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D:\DA-FSoft\Transaction Sales Data\"/>
    </mc:Choice>
  </mc:AlternateContent>
  <xr:revisionPtr revIDLastSave="0" documentId="13_ncr:1_{819B72E0-62CA-41C6-8286-0DEF4DA99049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Dictionary" sheetId="6" r:id="rId1"/>
    <sheet name="Quota" sheetId="5" r:id="rId2"/>
    <sheet name="Area" sheetId="7" r:id="rId3"/>
    <sheet name="Customer" sheetId="8" r:id="rId4"/>
    <sheet name="Error" sheetId="9" r:id="rId5"/>
    <sheet name="UnPivot" sheetId="10" r:id="rId6"/>
    <sheet name="Inventory Stock Control" sheetId="11" r:id="rId7"/>
    <sheet name="Product_list" sheetId="13" r:id="rId8"/>
    <sheet name="Transaction Detail" sheetId="14" r:id="rId9"/>
  </sheets>
  <definedNames>
    <definedName name="ExternalData_1" localSheetId="2" hidden="1">Area!$A$1:$F$64</definedName>
    <definedName name="ExternalData_1" localSheetId="3" hidden="1">'Customer'!$A$1:$D$151</definedName>
    <definedName name="ExternalData_1" localSheetId="4" hidden="1">Error!$A$1:$D$57</definedName>
    <definedName name="ExternalData_1" localSheetId="6" hidden="1">'Inventory Stock Control'!$A$1:$N$71</definedName>
    <definedName name="ExternalData_1" localSheetId="7" hidden="1">Product_list!$A$1:$F$70</definedName>
    <definedName name="ExternalData_1" localSheetId="8" hidden="1">'Transaction Detail'!$A$1:$L$8001</definedName>
    <definedName name="ExternalData_1" localSheetId="5" hidden="1">UnPivot!$A$1:$D$70</definedName>
  </definedNames>
  <calcPr calcId="18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" i="14" l="1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1546" i="14"/>
  <c r="M1547" i="14"/>
  <c r="M1548" i="14"/>
  <c r="M1549" i="14"/>
  <c r="M1550" i="14"/>
  <c r="M1551" i="14"/>
  <c r="M1552" i="14"/>
  <c r="M1553" i="14"/>
  <c r="M1554" i="14"/>
  <c r="M1555" i="14"/>
  <c r="M1556" i="14"/>
  <c r="M1557" i="14"/>
  <c r="M1558" i="14"/>
  <c r="M1559" i="14"/>
  <c r="M1560" i="14"/>
  <c r="M1561" i="14"/>
  <c r="M1562" i="14"/>
  <c r="M1563" i="14"/>
  <c r="M1564" i="14"/>
  <c r="M1565" i="14"/>
  <c r="M1566" i="14"/>
  <c r="M1567" i="14"/>
  <c r="M1568" i="14"/>
  <c r="M1569" i="14"/>
  <c r="M1570" i="14"/>
  <c r="M1571" i="14"/>
  <c r="M1572" i="14"/>
  <c r="M1573" i="14"/>
  <c r="M1574" i="14"/>
  <c r="M1575" i="14"/>
  <c r="M1576" i="14"/>
  <c r="M1577" i="14"/>
  <c r="M1578" i="14"/>
  <c r="M1579" i="14"/>
  <c r="M1580" i="14"/>
  <c r="M1581" i="14"/>
  <c r="M1582" i="14"/>
  <c r="M1583" i="14"/>
  <c r="M1584" i="14"/>
  <c r="M1585" i="14"/>
  <c r="M1586" i="14"/>
  <c r="M1587" i="14"/>
  <c r="M1588" i="14"/>
  <c r="M1589" i="14"/>
  <c r="M1590" i="14"/>
  <c r="M1591" i="14"/>
  <c r="M1592" i="14"/>
  <c r="M1593" i="14"/>
  <c r="M1594" i="14"/>
  <c r="M1595" i="14"/>
  <c r="M1596" i="14"/>
  <c r="M1597" i="14"/>
  <c r="M1598" i="14"/>
  <c r="M1599" i="14"/>
  <c r="M1600" i="14"/>
  <c r="M1601" i="14"/>
  <c r="M1602" i="14"/>
  <c r="M1603" i="14"/>
  <c r="M1604" i="14"/>
  <c r="M1605" i="14"/>
  <c r="M1606" i="14"/>
  <c r="M1607" i="14"/>
  <c r="M1608" i="14"/>
  <c r="M1609" i="14"/>
  <c r="M1610" i="14"/>
  <c r="M1611" i="14"/>
  <c r="M1612" i="14"/>
  <c r="M1613" i="14"/>
  <c r="M1614" i="14"/>
  <c r="M1615" i="14"/>
  <c r="M1616" i="14"/>
  <c r="M1617" i="14"/>
  <c r="M1618" i="14"/>
  <c r="M1619" i="14"/>
  <c r="M1620" i="14"/>
  <c r="M1621" i="14"/>
  <c r="M1622" i="14"/>
  <c r="M1623" i="14"/>
  <c r="M1624" i="14"/>
  <c r="M1625" i="14"/>
  <c r="M1626" i="14"/>
  <c r="M1627" i="14"/>
  <c r="M1628" i="14"/>
  <c r="M1629" i="14"/>
  <c r="M1630" i="14"/>
  <c r="M1631" i="14"/>
  <c r="M1632" i="14"/>
  <c r="M1633" i="14"/>
  <c r="M1634" i="14"/>
  <c r="M1635" i="14"/>
  <c r="M1636" i="14"/>
  <c r="M1637" i="14"/>
  <c r="M1638" i="14"/>
  <c r="M1639" i="14"/>
  <c r="M1640" i="14"/>
  <c r="M1641" i="14"/>
  <c r="M1642" i="14"/>
  <c r="M1643" i="14"/>
  <c r="M1644" i="14"/>
  <c r="M1645" i="14"/>
  <c r="M1646" i="14"/>
  <c r="M1647" i="14"/>
  <c r="M1648" i="14"/>
  <c r="M1649" i="14"/>
  <c r="M1650" i="14"/>
  <c r="M1651" i="14"/>
  <c r="M1652" i="14"/>
  <c r="M1653" i="14"/>
  <c r="M1654" i="14"/>
  <c r="M1655" i="14"/>
  <c r="M1656" i="14"/>
  <c r="M1657" i="14"/>
  <c r="M1658" i="14"/>
  <c r="M1659" i="14"/>
  <c r="M1660" i="14"/>
  <c r="M1661" i="14"/>
  <c r="M1662" i="14"/>
  <c r="M1663" i="14"/>
  <c r="M1664" i="14"/>
  <c r="M1665" i="14"/>
  <c r="M1666" i="14"/>
  <c r="M1667" i="14"/>
  <c r="M1668" i="14"/>
  <c r="M1669" i="14"/>
  <c r="M1670" i="14"/>
  <c r="M1671" i="14"/>
  <c r="M1672" i="14"/>
  <c r="M1673" i="14"/>
  <c r="M1674" i="14"/>
  <c r="M1675" i="14"/>
  <c r="M1676" i="14"/>
  <c r="M1677" i="14"/>
  <c r="M1678" i="14"/>
  <c r="M1679" i="14"/>
  <c r="M1680" i="14"/>
  <c r="M1681" i="14"/>
  <c r="M1682" i="14"/>
  <c r="M1683" i="14"/>
  <c r="M1684" i="14"/>
  <c r="M1685" i="14"/>
  <c r="M1686" i="14"/>
  <c r="M1687" i="14"/>
  <c r="M1688" i="14"/>
  <c r="M1689" i="14"/>
  <c r="M1690" i="14"/>
  <c r="M1691" i="14"/>
  <c r="M1692" i="14"/>
  <c r="M1693" i="14"/>
  <c r="M1694" i="14"/>
  <c r="M1695" i="14"/>
  <c r="M1696" i="14"/>
  <c r="M1697" i="14"/>
  <c r="M1698" i="14"/>
  <c r="M1699" i="14"/>
  <c r="M1700" i="14"/>
  <c r="M1701" i="14"/>
  <c r="M1702" i="14"/>
  <c r="M1703" i="14"/>
  <c r="M1704" i="14"/>
  <c r="M1705" i="14"/>
  <c r="M1706" i="14"/>
  <c r="M1707" i="14"/>
  <c r="M1708" i="14"/>
  <c r="M1709" i="14"/>
  <c r="M1710" i="14"/>
  <c r="M1711" i="14"/>
  <c r="M1712" i="14"/>
  <c r="M1713" i="14"/>
  <c r="M1714" i="14"/>
  <c r="M1715" i="14"/>
  <c r="M1716" i="14"/>
  <c r="M1717" i="14"/>
  <c r="M1718" i="14"/>
  <c r="M1719" i="14"/>
  <c r="M1720" i="14"/>
  <c r="M1721" i="14"/>
  <c r="M1722" i="14"/>
  <c r="M1723" i="14"/>
  <c r="M1724" i="14"/>
  <c r="M1725" i="14"/>
  <c r="M1726" i="14"/>
  <c r="M1727" i="14"/>
  <c r="M1728" i="14"/>
  <c r="M1729" i="14"/>
  <c r="M1730" i="14"/>
  <c r="M1731" i="14"/>
  <c r="M1732" i="14"/>
  <c r="M1733" i="14"/>
  <c r="M1734" i="14"/>
  <c r="M1735" i="14"/>
  <c r="M1736" i="14"/>
  <c r="M1737" i="14"/>
  <c r="M1738" i="14"/>
  <c r="M1739" i="14"/>
  <c r="M1740" i="14"/>
  <c r="M1741" i="14"/>
  <c r="M1742" i="14"/>
  <c r="M1743" i="14"/>
  <c r="M1744" i="14"/>
  <c r="M1745" i="14"/>
  <c r="M1746" i="14"/>
  <c r="M1747" i="14"/>
  <c r="M1748" i="14"/>
  <c r="M1749" i="14"/>
  <c r="M1750" i="14"/>
  <c r="M1751" i="14"/>
  <c r="M1752" i="14"/>
  <c r="M1753" i="14"/>
  <c r="M1754" i="14"/>
  <c r="M1755" i="14"/>
  <c r="M1756" i="14"/>
  <c r="M1757" i="14"/>
  <c r="M1758" i="14"/>
  <c r="M1759" i="14"/>
  <c r="M1760" i="14"/>
  <c r="M1761" i="14"/>
  <c r="M1762" i="14"/>
  <c r="M1763" i="14"/>
  <c r="M1764" i="14"/>
  <c r="M1765" i="14"/>
  <c r="M1766" i="14"/>
  <c r="M1767" i="14"/>
  <c r="M1768" i="14"/>
  <c r="M1769" i="14"/>
  <c r="M1770" i="14"/>
  <c r="M1771" i="14"/>
  <c r="M1772" i="14"/>
  <c r="M1773" i="14"/>
  <c r="M1774" i="14"/>
  <c r="M1775" i="14"/>
  <c r="M1776" i="14"/>
  <c r="M1777" i="14"/>
  <c r="M1778" i="14"/>
  <c r="M1779" i="14"/>
  <c r="M1780" i="14"/>
  <c r="M1781" i="14"/>
  <c r="M1782" i="14"/>
  <c r="M1783" i="14"/>
  <c r="M1784" i="14"/>
  <c r="M1785" i="14"/>
  <c r="M1786" i="14"/>
  <c r="M1787" i="14"/>
  <c r="M1788" i="14"/>
  <c r="M1789" i="14"/>
  <c r="M1790" i="14"/>
  <c r="M1791" i="14"/>
  <c r="M1792" i="14"/>
  <c r="M1793" i="14"/>
  <c r="M1794" i="14"/>
  <c r="M1795" i="14"/>
  <c r="M1796" i="14"/>
  <c r="M1797" i="14"/>
  <c r="M1798" i="14"/>
  <c r="M1799" i="14"/>
  <c r="M1800" i="14"/>
  <c r="M1801" i="14"/>
  <c r="M1802" i="14"/>
  <c r="M1803" i="14"/>
  <c r="M1804" i="14"/>
  <c r="M1805" i="14"/>
  <c r="M1806" i="14"/>
  <c r="M1807" i="14"/>
  <c r="M1808" i="14"/>
  <c r="M1809" i="14"/>
  <c r="M1810" i="14"/>
  <c r="M1811" i="14"/>
  <c r="M1812" i="14"/>
  <c r="M1813" i="14"/>
  <c r="M1814" i="14"/>
  <c r="M1815" i="14"/>
  <c r="M1816" i="14"/>
  <c r="M1817" i="14"/>
  <c r="M1818" i="14"/>
  <c r="M1819" i="14"/>
  <c r="M1820" i="14"/>
  <c r="M1821" i="14"/>
  <c r="M1822" i="14"/>
  <c r="M1823" i="14"/>
  <c r="M1824" i="14"/>
  <c r="M1825" i="14"/>
  <c r="M1826" i="14"/>
  <c r="M1827" i="14"/>
  <c r="M1828" i="14"/>
  <c r="M1829" i="14"/>
  <c r="M1830" i="14"/>
  <c r="M1831" i="14"/>
  <c r="M1832" i="14"/>
  <c r="M1833" i="14"/>
  <c r="M1834" i="14"/>
  <c r="M1835" i="14"/>
  <c r="M1836" i="14"/>
  <c r="M1837" i="14"/>
  <c r="M1838" i="14"/>
  <c r="M1839" i="14"/>
  <c r="M1840" i="14"/>
  <c r="M1841" i="14"/>
  <c r="M1842" i="14"/>
  <c r="M1843" i="14"/>
  <c r="M1844" i="14"/>
  <c r="M1845" i="14"/>
  <c r="M1846" i="14"/>
  <c r="M1847" i="14"/>
  <c r="M1848" i="14"/>
  <c r="M1849" i="14"/>
  <c r="M1850" i="14"/>
  <c r="M1851" i="14"/>
  <c r="M1852" i="14"/>
  <c r="M1853" i="14"/>
  <c r="M1854" i="14"/>
  <c r="M1855" i="14"/>
  <c r="M1856" i="14"/>
  <c r="M1857" i="14"/>
  <c r="M1858" i="14"/>
  <c r="M1859" i="14"/>
  <c r="M1860" i="14"/>
  <c r="M1861" i="14"/>
  <c r="M1862" i="14"/>
  <c r="M1863" i="14"/>
  <c r="M1864" i="14"/>
  <c r="M1865" i="14"/>
  <c r="M1866" i="14"/>
  <c r="M1867" i="14"/>
  <c r="M1868" i="14"/>
  <c r="M1869" i="14"/>
  <c r="M1870" i="14"/>
  <c r="M1871" i="14"/>
  <c r="M1872" i="14"/>
  <c r="M1873" i="14"/>
  <c r="M1874" i="14"/>
  <c r="M1875" i="14"/>
  <c r="M1876" i="14"/>
  <c r="M1877" i="14"/>
  <c r="M1878" i="14"/>
  <c r="M1879" i="14"/>
  <c r="M1880" i="14"/>
  <c r="M1881" i="14"/>
  <c r="M1882" i="14"/>
  <c r="M1883" i="14"/>
  <c r="M1884" i="14"/>
  <c r="M1885" i="14"/>
  <c r="M1886" i="14"/>
  <c r="M1887" i="14"/>
  <c r="M1888" i="14"/>
  <c r="M1889" i="14"/>
  <c r="M1890" i="14"/>
  <c r="M1891" i="14"/>
  <c r="M1892" i="14"/>
  <c r="M1893" i="14"/>
  <c r="M1894" i="14"/>
  <c r="M1895" i="14"/>
  <c r="M1896" i="14"/>
  <c r="M1897" i="14"/>
  <c r="M1898" i="14"/>
  <c r="M1899" i="14"/>
  <c r="M1900" i="14"/>
  <c r="M1901" i="14"/>
  <c r="M1902" i="14"/>
  <c r="M1903" i="14"/>
  <c r="M1904" i="14"/>
  <c r="M1905" i="14"/>
  <c r="M1906" i="14"/>
  <c r="M1907" i="14"/>
  <c r="M1908" i="14"/>
  <c r="M1909" i="14"/>
  <c r="M1910" i="14"/>
  <c r="M1911" i="14"/>
  <c r="M1912" i="14"/>
  <c r="M1913" i="14"/>
  <c r="M1914" i="14"/>
  <c r="M1915" i="14"/>
  <c r="M1916" i="14"/>
  <c r="M1917" i="14"/>
  <c r="M1918" i="14"/>
  <c r="M1919" i="14"/>
  <c r="M1920" i="14"/>
  <c r="M1921" i="14"/>
  <c r="M1922" i="14"/>
  <c r="M1923" i="14"/>
  <c r="M1924" i="14"/>
  <c r="M1925" i="14"/>
  <c r="M1926" i="14"/>
  <c r="M1927" i="14"/>
  <c r="M1928" i="14"/>
  <c r="M1929" i="14"/>
  <c r="M1930" i="14"/>
  <c r="M1931" i="14"/>
  <c r="M1932" i="14"/>
  <c r="M1933" i="14"/>
  <c r="M1934" i="14"/>
  <c r="M1935" i="14"/>
  <c r="M1936" i="14"/>
  <c r="M1937" i="14"/>
  <c r="M1938" i="14"/>
  <c r="M1939" i="14"/>
  <c r="M1940" i="14"/>
  <c r="M1941" i="14"/>
  <c r="M1942" i="14"/>
  <c r="M1943" i="14"/>
  <c r="M1944" i="14"/>
  <c r="M1945" i="14"/>
  <c r="M1946" i="14"/>
  <c r="M1947" i="14"/>
  <c r="M1948" i="14"/>
  <c r="M1949" i="14"/>
  <c r="M1950" i="14"/>
  <c r="M1951" i="14"/>
  <c r="M1952" i="14"/>
  <c r="M1953" i="14"/>
  <c r="M1954" i="14"/>
  <c r="M1955" i="14"/>
  <c r="M1956" i="14"/>
  <c r="M1957" i="14"/>
  <c r="M1958" i="14"/>
  <c r="M1959" i="14"/>
  <c r="M1960" i="14"/>
  <c r="M1961" i="14"/>
  <c r="M1962" i="14"/>
  <c r="M1963" i="14"/>
  <c r="M1964" i="14"/>
  <c r="M1965" i="14"/>
  <c r="M1966" i="14"/>
  <c r="M1967" i="14"/>
  <c r="M1968" i="14"/>
  <c r="M1969" i="14"/>
  <c r="M1970" i="14"/>
  <c r="M1971" i="14"/>
  <c r="M1972" i="14"/>
  <c r="M1973" i="14"/>
  <c r="M1974" i="14"/>
  <c r="M1975" i="14"/>
  <c r="M1976" i="14"/>
  <c r="M1977" i="14"/>
  <c r="M1978" i="14"/>
  <c r="M1979" i="14"/>
  <c r="M1980" i="14"/>
  <c r="M1981" i="14"/>
  <c r="M1982" i="14"/>
  <c r="M1983" i="14"/>
  <c r="M1984" i="14"/>
  <c r="M1985" i="14"/>
  <c r="M1986" i="14"/>
  <c r="M1987" i="14"/>
  <c r="M1988" i="14"/>
  <c r="M1989" i="14"/>
  <c r="M1990" i="14"/>
  <c r="M1991" i="14"/>
  <c r="M1992" i="14"/>
  <c r="M1993" i="14"/>
  <c r="M1994" i="14"/>
  <c r="M1995" i="14"/>
  <c r="M1996" i="14"/>
  <c r="M1997" i="14"/>
  <c r="M1998" i="14"/>
  <c r="M1999" i="14"/>
  <c r="M2000" i="14"/>
  <c r="M2001" i="14"/>
  <c r="M2002" i="14"/>
  <c r="M2003" i="14"/>
  <c r="M2004" i="14"/>
  <c r="M2005" i="14"/>
  <c r="M2006" i="14"/>
  <c r="M2007" i="14"/>
  <c r="M2008" i="14"/>
  <c r="M2009" i="14"/>
  <c r="M2010" i="14"/>
  <c r="M2011" i="14"/>
  <c r="M2012" i="14"/>
  <c r="M2013" i="14"/>
  <c r="M2014" i="14"/>
  <c r="M2015" i="14"/>
  <c r="M2016" i="14"/>
  <c r="M2017" i="14"/>
  <c r="M2018" i="14"/>
  <c r="M2019" i="14"/>
  <c r="M2020" i="14"/>
  <c r="M2021" i="14"/>
  <c r="M2022" i="14"/>
  <c r="M2023" i="14"/>
  <c r="M2024" i="14"/>
  <c r="M2025" i="14"/>
  <c r="M2026" i="14"/>
  <c r="M2027" i="14"/>
  <c r="M2028" i="14"/>
  <c r="M2029" i="14"/>
  <c r="M2030" i="14"/>
  <c r="M2031" i="14"/>
  <c r="M2032" i="14"/>
  <c r="M2033" i="14"/>
  <c r="M2034" i="14"/>
  <c r="M2035" i="14"/>
  <c r="M2036" i="14"/>
  <c r="M2037" i="14"/>
  <c r="M2038" i="14"/>
  <c r="M2039" i="14"/>
  <c r="M2040" i="14"/>
  <c r="M2041" i="14"/>
  <c r="M2042" i="14"/>
  <c r="M2043" i="14"/>
  <c r="M2044" i="14"/>
  <c r="M2045" i="14"/>
  <c r="M2046" i="14"/>
  <c r="M2047" i="14"/>
  <c r="M2048" i="14"/>
  <c r="M2049" i="14"/>
  <c r="M2050" i="14"/>
  <c r="M2051" i="14"/>
  <c r="M2052" i="14"/>
  <c r="M2053" i="14"/>
  <c r="M2054" i="14"/>
  <c r="M2055" i="14"/>
  <c r="M2056" i="14"/>
  <c r="M2057" i="14"/>
  <c r="M2058" i="14"/>
  <c r="M2059" i="14"/>
  <c r="M2060" i="14"/>
  <c r="M2061" i="14"/>
  <c r="M2062" i="14"/>
  <c r="M2063" i="14"/>
  <c r="M2064" i="14"/>
  <c r="M2065" i="14"/>
  <c r="M2066" i="14"/>
  <c r="M2067" i="14"/>
  <c r="M2068" i="14"/>
  <c r="M2069" i="14"/>
  <c r="M2070" i="14"/>
  <c r="M2071" i="14"/>
  <c r="M2072" i="14"/>
  <c r="M2073" i="14"/>
  <c r="M2074" i="14"/>
  <c r="M2075" i="14"/>
  <c r="M2076" i="14"/>
  <c r="M2077" i="14"/>
  <c r="M2078" i="14"/>
  <c r="M2079" i="14"/>
  <c r="M2080" i="14"/>
  <c r="M2081" i="14"/>
  <c r="M2082" i="14"/>
  <c r="M2083" i="14"/>
  <c r="M2084" i="14"/>
  <c r="M2085" i="14"/>
  <c r="M2086" i="14"/>
  <c r="M2087" i="14"/>
  <c r="M2088" i="14"/>
  <c r="M2089" i="14"/>
  <c r="M2090" i="14"/>
  <c r="M2091" i="14"/>
  <c r="M2092" i="14"/>
  <c r="M2093" i="14"/>
  <c r="M2094" i="14"/>
  <c r="M2095" i="14"/>
  <c r="M2096" i="14"/>
  <c r="M2097" i="14"/>
  <c r="M2098" i="14"/>
  <c r="M2099" i="14"/>
  <c r="M2100" i="14"/>
  <c r="M2101" i="14"/>
  <c r="M2102" i="14"/>
  <c r="M2103" i="14"/>
  <c r="M2104" i="14"/>
  <c r="M2105" i="14"/>
  <c r="M2106" i="14"/>
  <c r="M2107" i="14"/>
  <c r="M2108" i="14"/>
  <c r="M2109" i="14"/>
  <c r="M2110" i="14"/>
  <c r="M2111" i="14"/>
  <c r="M2112" i="14"/>
  <c r="M2113" i="14"/>
  <c r="M2114" i="14"/>
  <c r="M2115" i="14"/>
  <c r="M2116" i="14"/>
  <c r="M2117" i="14"/>
  <c r="M2118" i="14"/>
  <c r="M2119" i="14"/>
  <c r="M2120" i="14"/>
  <c r="M2121" i="14"/>
  <c r="M2122" i="14"/>
  <c r="M2123" i="14"/>
  <c r="M2124" i="14"/>
  <c r="M2125" i="14"/>
  <c r="M2126" i="14"/>
  <c r="M2127" i="14"/>
  <c r="M2128" i="14"/>
  <c r="M2129" i="14"/>
  <c r="M2130" i="14"/>
  <c r="M2131" i="14"/>
  <c r="M2132" i="14"/>
  <c r="M2133" i="14"/>
  <c r="M2134" i="14"/>
  <c r="M2135" i="14"/>
  <c r="M2136" i="14"/>
  <c r="M2137" i="14"/>
  <c r="M2138" i="14"/>
  <c r="M2139" i="14"/>
  <c r="M2140" i="14"/>
  <c r="M2141" i="14"/>
  <c r="M2142" i="14"/>
  <c r="M2143" i="14"/>
  <c r="M2144" i="14"/>
  <c r="M2145" i="14"/>
  <c r="M2146" i="14"/>
  <c r="M2147" i="14"/>
  <c r="M2148" i="14"/>
  <c r="M2149" i="14"/>
  <c r="M2150" i="14"/>
  <c r="M2151" i="14"/>
  <c r="M2152" i="14"/>
  <c r="M2153" i="14"/>
  <c r="M2154" i="14"/>
  <c r="M2155" i="14"/>
  <c r="M2156" i="14"/>
  <c r="M2157" i="14"/>
  <c r="M2158" i="14"/>
  <c r="M2159" i="14"/>
  <c r="M2160" i="14"/>
  <c r="M2161" i="14"/>
  <c r="M2162" i="14"/>
  <c r="M2163" i="14"/>
  <c r="M2164" i="14"/>
  <c r="M2165" i="14"/>
  <c r="M2166" i="14"/>
  <c r="M2167" i="14"/>
  <c r="M2168" i="14"/>
  <c r="M2169" i="14"/>
  <c r="M2170" i="14"/>
  <c r="M2171" i="14"/>
  <c r="M2172" i="14"/>
  <c r="M2173" i="14"/>
  <c r="M2174" i="14"/>
  <c r="M2175" i="14"/>
  <c r="M2176" i="14"/>
  <c r="M2177" i="14"/>
  <c r="M2178" i="14"/>
  <c r="M2179" i="14"/>
  <c r="M2180" i="14"/>
  <c r="M2181" i="14"/>
  <c r="M2182" i="14"/>
  <c r="M2183" i="14"/>
  <c r="M2184" i="14"/>
  <c r="M2185" i="14"/>
  <c r="M2186" i="14"/>
  <c r="M2187" i="14"/>
  <c r="M2188" i="14"/>
  <c r="M2189" i="14"/>
  <c r="M2190" i="14"/>
  <c r="M2191" i="14"/>
  <c r="M2192" i="14"/>
  <c r="M2193" i="14"/>
  <c r="M2194" i="14"/>
  <c r="M2195" i="14"/>
  <c r="M2196" i="14"/>
  <c r="M2197" i="14"/>
  <c r="M2198" i="14"/>
  <c r="M2199" i="14"/>
  <c r="M2200" i="14"/>
  <c r="M2201" i="14"/>
  <c r="M2202" i="14"/>
  <c r="M2203" i="14"/>
  <c r="M2204" i="14"/>
  <c r="M2205" i="14"/>
  <c r="M2206" i="14"/>
  <c r="M2207" i="14"/>
  <c r="M2208" i="14"/>
  <c r="M2209" i="14"/>
  <c r="M2210" i="14"/>
  <c r="M2211" i="14"/>
  <c r="M2212" i="14"/>
  <c r="M2213" i="14"/>
  <c r="M2214" i="14"/>
  <c r="M2215" i="14"/>
  <c r="M2216" i="14"/>
  <c r="M2217" i="14"/>
  <c r="M2218" i="14"/>
  <c r="M2219" i="14"/>
  <c r="M2220" i="14"/>
  <c r="M2221" i="14"/>
  <c r="M2222" i="14"/>
  <c r="M2223" i="14"/>
  <c r="M2224" i="14"/>
  <c r="M2225" i="14"/>
  <c r="M2226" i="14"/>
  <c r="M2227" i="14"/>
  <c r="M2228" i="14"/>
  <c r="M2229" i="14"/>
  <c r="M2230" i="14"/>
  <c r="M2231" i="14"/>
  <c r="M2232" i="14"/>
  <c r="M2233" i="14"/>
  <c r="M2234" i="14"/>
  <c r="M2235" i="14"/>
  <c r="M2236" i="14"/>
  <c r="M2237" i="14"/>
  <c r="M2238" i="14"/>
  <c r="M2239" i="14"/>
  <c r="M2240" i="14"/>
  <c r="M2241" i="14"/>
  <c r="M2242" i="14"/>
  <c r="M2243" i="14"/>
  <c r="M2244" i="14"/>
  <c r="M2245" i="14"/>
  <c r="M2246" i="14"/>
  <c r="M2247" i="14"/>
  <c r="M2248" i="14"/>
  <c r="M2249" i="14"/>
  <c r="M2250" i="14"/>
  <c r="M2251" i="14"/>
  <c r="M2252" i="14"/>
  <c r="M2253" i="14"/>
  <c r="M2254" i="14"/>
  <c r="M2255" i="14"/>
  <c r="M2256" i="14"/>
  <c r="M2257" i="14"/>
  <c r="M2258" i="14"/>
  <c r="M2259" i="14"/>
  <c r="M2260" i="14"/>
  <c r="M2261" i="14"/>
  <c r="M2262" i="14"/>
  <c r="M2263" i="14"/>
  <c r="M2264" i="14"/>
  <c r="M2265" i="14"/>
  <c r="M2266" i="14"/>
  <c r="M2267" i="14"/>
  <c r="M2268" i="14"/>
  <c r="M2269" i="14"/>
  <c r="M2270" i="14"/>
  <c r="M2271" i="14"/>
  <c r="M2272" i="14"/>
  <c r="M2273" i="14"/>
  <c r="M2274" i="14"/>
  <c r="M2275" i="14"/>
  <c r="M2276" i="14"/>
  <c r="M2277" i="14"/>
  <c r="M2278" i="14"/>
  <c r="M2279" i="14"/>
  <c r="M2280" i="14"/>
  <c r="M2281" i="14"/>
  <c r="M2282" i="14"/>
  <c r="M2283" i="14"/>
  <c r="M2284" i="14"/>
  <c r="M2285" i="14"/>
  <c r="M2286" i="14"/>
  <c r="M2287" i="14"/>
  <c r="M2288" i="14"/>
  <c r="M2289" i="14"/>
  <c r="M2290" i="14"/>
  <c r="M2291" i="14"/>
  <c r="M2292" i="14"/>
  <c r="M2293" i="14"/>
  <c r="M2294" i="14"/>
  <c r="M2295" i="14"/>
  <c r="M2296" i="14"/>
  <c r="M2297" i="14"/>
  <c r="M2298" i="14"/>
  <c r="M2299" i="14"/>
  <c r="M2300" i="14"/>
  <c r="M2301" i="14"/>
  <c r="M2302" i="14"/>
  <c r="M2303" i="14"/>
  <c r="M2304" i="14"/>
  <c r="M2305" i="14"/>
  <c r="M2306" i="14"/>
  <c r="M2307" i="14"/>
  <c r="M2308" i="14"/>
  <c r="M2309" i="14"/>
  <c r="M2310" i="14"/>
  <c r="M2311" i="14"/>
  <c r="M2312" i="14"/>
  <c r="M2313" i="14"/>
  <c r="M2314" i="14"/>
  <c r="M2315" i="14"/>
  <c r="M2316" i="14"/>
  <c r="M2317" i="14"/>
  <c r="M2318" i="14"/>
  <c r="M2319" i="14"/>
  <c r="M2320" i="14"/>
  <c r="M2321" i="14"/>
  <c r="M2322" i="14"/>
  <c r="M2323" i="14"/>
  <c r="M2324" i="14"/>
  <c r="M2325" i="14"/>
  <c r="M2326" i="14"/>
  <c r="M2327" i="14"/>
  <c r="M2328" i="14"/>
  <c r="M2329" i="14"/>
  <c r="M2330" i="14"/>
  <c r="M2331" i="14"/>
  <c r="M2332" i="14"/>
  <c r="M2333" i="14"/>
  <c r="M2334" i="14"/>
  <c r="M2335" i="14"/>
  <c r="M2336" i="14"/>
  <c r="M2337" i="14"/>
  <c r="M2338" i="14"/>
  <c r="M2339" i="14"/>
  <c r="M2340" i="14"/>
  <c r="M2341" i="14"/>
  <c r="M2342" i="14"/>
  <c r="M2343" i="14"/>
  <c r="M2344" i="14"/>
  <c r="M2345" i="14"/>
  <c r="M2346" i="14"/>
  <c r="M2347" i="14"/>
  <c r="M2348" i="14"/>
  <c r="M2349" i="14"/>
  <c r="M2350" i="14"/>
  <c r="M2351" i="14"/>
  <c r="M2352" i="14"/>
  <c r="M2353" i="14"/>
  <c r="M2354" i="14"/>
  <c r="M2355" i="14"/>
  <c r="M2356" i="14"/>
  <c r="M2357" i="14"/>
  <c r="M2358" i="14"/>
  <c r="M2359" i="14"/>
  <c r="M2360" i="14"/>
  <c r="M2361" i="14"/>
  <c r="M2362" i="14"/>
  <c r="M2363" i="14"/>
  <c r="M2364" i="14"/>
  <c r="M2365" i="14"/>
  <c r="M2366" i="14"/>
  <c r="M2367" i="14"/>
  <c r="M2368" i="14"/>
  <c r="M2369" i="14"/>
  <c r="M2370" i="14"/>
  <c r="M2371" i="14"/>
  <c r="M2372" i="14"/>
  <c r="M2373" i="14"/>
  <c r="M2374" i="14"/>
  <c r="M2375" i="14"/>
  <c r="M2376" i="14"/>
  <c r="M2377" i="14"/>
  <c r="M2378" i="14"/>
  <c r="M2379" i="14"/>
  <c r="M2380" i="14"/>
  <c r="M2381" i="14"/>
  <c r="M2382" i="14"/>
  <c r="M2383" i="14"/>
  <c r="M2384" i="14"/>
  <c r="M2385" i="14"/>
  <c r="M2386" i="14"/>
  <c r="M2387" i="14"/>
  <c r="M2388" i="14"/>
  <c r="M2389" i="14"/>
  <c r="M2390" i="14"/>
  <c r="M2391" i="14"/>
  <c r="M2392" i="14"/>
  <c r="M2393" i="14"/>
  <c r="M2394" i="14"/>
  <c r="M2395" i="14"/>
  <c r="M2396" i="14"/>
  <c r="M2397" i="14"/>
  <c r="M2398" i="14"/>
  <c r="M2399" i="14"/>
  <c r="M2400" i="14"/>
  <c r="M2401" i="14"/>
  <c r="M2402" i="14"/>
  <c r="M2403" i="14"/>
  <c r="M2404" i="14"/>
  <c r="M2405" i="14"/>
  <c r="M2406" i="14"/>
  <c r="M2407" i="14"/>
  <c r="M2408" i="14"/>
  <c r="M2409" i="14"/>
  <c r="M2410" i="14"/>
  <c r="M2411" i="14"/>
  <c r="M2412" i="14"/>
  <c r="M2413" i="14"/>
  <c r="M2414" i="14"/>
  <c r="M2415" i="14"/>
  <c r="M2416" i="14"/>
  <c r="M2417" i="14"/>
  <c r="M2418" i="14"/>
  <c r="M2419" i="14"/>
  <c r="M2420" i="14"/>
  <c r="M2421" i="14"/>
  <c r="M2422" i="14"/>
  <c r="M2423" i="14"/>
  <c r="M2424" i="14"/>
  <c r="M2425" i="14"/>
  <c r="M2426" i="14"/>
  <c r="M2427" i="14"/>
  <c r="M2428" i="14"/>
  <c r="M2429" i="14"/>
  <c r="M2430" i="14"/>
  <c r="M2431" i="14"/>
  <c r="M2432" i="14"/>
  <c r="M2433" i="14"/>
  <c r="M2434" i="14"/>
  <c r="M2435" i="14"/>
  <c r="M2436" i="14"/>
  <c r="M2437" i="14"/>
  <c r="M2438" i="14"/>
  <c r="M2439" i="14"/>
  <c r="M2440" i="14"/>
  <c r="M2441" i="14"/>
  <c r="M2442" i="14"/>
  <c r="M2443" i="14"/>
  <c r="M2444" i="14"/>
  <c r="M2445" i="14"/>
  <c r="M2446" i="14"/>
  <c r="M2447" i="14"/>
  <c r="M2448" i="14"/>
  <c r="M2449" i="14"/>
  <c r="M2450" i="14"/>
  <c r="M2451" i="14"/>
  <c r="M2452" i="14"/>
  <c r="M2453" i="14"/>
  <c r="M2454" i="14"/>
  <c r="M2455" i="14"/>
  <c r="M2456" i="14"/>
  <c r="M2457" i="14"/>
  <c r="M2458" i="14"/>
  <c r="M2459" i="14"/>
  <c r="M2460" i="14"/>
  <c r="M2461" i="14"/>
  <c r="M2462" i="14"/>
  <c r="M2463" i="14"/>
  <c r="M2464" i="14"/>
  <c r="M2465" i="14"/>
  <c r="M2466" i="14"/>
  <c r="M2467" i="14"/>
  <c r="M2468" i="14"/>
  <c r="M2469" i="14"/>
  <c r="M2470" i="14"/>
  <c r="M2471" i="14"/>
  <c r="M2472" i="14"/>
  <c r="M2473" i="14"/>
  <c r="M2474" i="14"/>
  <c r="M2475" i="14"/>
  <c r="M2476" i="14"/>
  <c r="M2477" i="14"/>
  <c r="M2478" i="14"/>
  <c r="M2479" i="14"/>
  <c r="M2480" i="14"/>
  <c r="M2481" i="14"/>
  <c r="M2482" i="14"/>
  <c r="M2483" i="14"/>
  <c r="M2484" i="14"/>
  <c r="M2485" i="14"/>
  <c r="M2486" i="14"/>
  <c r="M2487" i="14"/>
  <c r="M2488" i="14"/>
  <c r="M2489" i="14"/>
  <c r="M2490" i="14"/>
  <c r="M2491" i="14"/>
  <c r="M2492" i="14"/>
  <c r="M2493" i="14"/>
  <c r="M2494" i="14"/>
  <c r="M2495" i="14"/>
  <c r="M2496" i="14"/>
  <c r="M2497" i="14"/>
  <c r="M2498" i="14"/>
  <c r="M2499" i="14"/>
  <c r="M2500" i="14"/>
  <c r="M2501" i="14"/>
  <c r="M2502" i="14"/>
  <c r="M2503" i="14"/>
  <c r="M2504" i="14"/>
  <c r="M2505" i="14"/>
  <c r="M2506" i="14"/>
  <c r="M2507" i="14"/>
  <c r="M2508" i="14"/>
  <c r="M2509" i="14"/>
  <c r="M2510" i="14"/>
  <c r="M2511" i="14"/>
  <c r="M2512" i="14"/>
  <c r="M2513" i="14"/>
  <c r="M2514" i="14"/>
  <c r="M2515" i="14"/>
  <c r="M2516" i="14"/>
  <c r="M2517" i="14"/>
  <c r="M2518" i="14"/>
  <c r="M2519" i="14"/>
  <c r="M2520" i="14"/>
  <c r="M2521" i="14"/>
  <c r="M2522" i="14"/>
  <c r="M2523" i="14"/>
  <c r="M2524" i="14"/>
  <c r="M2525" i="14"/>
  <c r="M2526" i="14"/>
  <c r="M2527" i="14"/>
  <c r="M2528" i="14"/>
  <c r="M2529" i="14"/>
  <c r="M2530" i="14"/>
  <c r="M2531" i="14"/>
  <c r="M2532" i="14"/>
  <c r="M2533" i="14"/>
  <c r="M2534" i="14"/>
  <c r="M2535" i="14"/>
  <c r="M2536" i="14"/>
  <c r="M2537" i="14"/>
  <c r="M2538" i="14"/>
  <c r="M2539" i="14"/>
  <c r="M2540" i="14"/>
  <c r="M2541" i="14"/>
  <c r="M2542" i="14"/>
  <c r="M2543" i="14"/>
  <c r="M2544" i="14"/>
  <c r="M2545" i="14"/>
  <c r="M2546" i="14"/>
  <c r="M2547" i="14"/>
  <c r="M2548" i="14"/>
  <c r="M2549" i="14"/>
  <c r="M2550" i="14"/>
  <c r="M2551" i="14"/>
  <c r="M2552" i="14"/>
  <c r="M2553" i="14"/>
  <c r="M2554" i="14"/>
  <c r="M2555" i="14"/>
  <c r="M2556" i="14"/>
  <c r="M2557" i="14"/>
  <c r="M2558" i="14"/>
  <c r="M2559" i="14"/>
  <c r="M2560" i="14"/>
  <c r="M2561" i="14"/>
  <c r="M2562" i="14"/>
  <c r="M2563" i="14"/>
  <c r="M2564" i="14"/>
  <c r="M2565" i="14"/>
  <c r="M2566" i="14"/>
  <c r="M2567" i="14"/>
  <c r="M2568" i="14"/>
  <c r="M2569" i="14"/>
  <c r="M2570" i="14"/>
  <c r="M2571" i="14"/>
  <c r="M2572" i="14"/>
  <c r="M2573" i="14"/>
  <c r="M2574" i="14"/>
  <c r="M2575" i="14"/>
  <c r="M2576" i="14"/>
  <c r="M2577" i="14"/>
  <c r="M2578" i="14"/>
  <c r="M2579" i="14"/>
  <c r="M2580" i="14"/>
  <c r="M2581" i="14"/>
  <c r="M2582" i="14"/>
  <c r="M2583" i="14"/>
  <c r="M2584" i="14"/>
  <c r="M2585" i="14"/>
  <c r="M2586" i="14"/>
  <c r="M2587" i="14"/>
  <c r="M2588" i="14"/>
  <c r="M2589" i="14"/>
  <c r="M2590" i="14"/>
  <c r="M2591" i="14"/>
  <c r="M2592" i="14"/>
  <c r="M2593" i="14"/>
  <c r="M2594" i="14"/>
  <c r="M2595" i="14"/>
  <c r="M2596" i="14"/>
  <c r="M2597" i="14"/>
  <c r="M2598" i="14"/>
  <c r="M2599" i="14"/>
  <c r="M2600" i="14"/>
  <c r="M2601" i="14"/>
  <c r="M2602" i="14"/>
  <c r="M2603" i="14"/>
  <c r="M2604" i="14"/>
  <c r="M2605" i="14"/>
  <c r="M2606" i="14"/>
  <c r="M2607" i="14"/>
  <c r="M2608" i="14"/>
  <c r="M2609" i="14"/>
  <c r="M2610" i="14"/>
  <c r="M2611" i="14"/>
  <c r="M2612" i="14"/>
  <c r="M2613" i="14"/>
  <c r="M2614" i="14"/>
  <c r="M2615" i="14"/>
  <c r="M2616" i="14"/>
  <c r="M2617" i="14"/>
  <c r="M2618" i="14"/>
  <c r="M2619" i="14"/>
  <c r="M2620" i="14"/>
  <c r="M2621" i="14"/>
  <c r="M2622" i="14"/>
  <c r="M2623" i="14"/>
  <c r="M2624" i="14"/>
  <c r="M2625" i="14"/>
  <c r="M2626" i="14"/>
  <c r="M2627" i="14"/>
  <c r="M2628" i="14"/>
  <c r="M2629" i="14"/>
  <c r="M2630" i="14"/>
  <c r="M2631" i="14"/>
  <c r="M2632" i="14"/>
  <c r="M2633" i="14"/>
  <c r="M2634" i="14"/>
  <c r="M2635" i="14"/>
  <c r="M2636" i="14"/>
  <c r="M2637" i="14"/>
  <c r="M2638" i="14"/>
  <c r="M2639" i="14"/>
  <c r="M2640" i="14"/>
  <c r="M2641" i="14"/>
  <c r="M2642" i="14"/>
  <c r="M2643" i="14"/>
  <c r="M2644" i="14"/>
  <c r="M2645" i="14"/>
  <c r="M2646" i="14"/>
  <c r="M2647" i="14"/>
  <c r="M2648" i="14"/>
  <c r="M2649" i="14"/>
  <c r="M2650" i="14"/>
  <c r="M2651" i="14"/>
  <c r="M2652" i="14"/>
  <c r="M2653" i="14"/>
  <c r="M2654" i="14"/>
  <c r="M2655" i="14"/>
  <c r="M2656" i="14"/>
  <c r="M2657" i="14"/>
  <c r="M2658" i="14"/>
  <c r="M2659" i="14"/>
  <c r="M2660" i="14"/>
  <c r="M2661" i="14"/>
  <c r="M2662" i="14"/>
  <c r="M2663" i="14"/>
  <c r="M2664" i="14"/>
  <c r="M2665" i="14"/>
  <c r="M2666" i="14"/>
  <c r="M2667" i="14"/>
  <c r="M2668" i="14"/>
  <c r="M2669" i="14"/>
  <c r="M2670" i="14"/>
  <c r="M2671" i="14"/>
  <c r="M2672" i="14"/>
  <c r="M2673" i="14"/>
  <c r="M2674" i="14"/>
  <c r="M2675" i="14"/>
  <c r="M2676" i="14"/>
  <c r="M2677" i="14"/>
  <c r="M2678" i="14"/>
  <c r="M2679" i="14"/>
  <c r="M2680" i="14"/>
  <c r="M2681" i="14"/>
  <c r="M2682" i="14"/>
  <c r="M2683" i="14"/>
  <c r="M2684" i="14"/>
  <c r="M2685" i="14"/>
  <c r="M2686" i="14"/>
  <c r="M2687" i="14"/>
  <c r="M2688" i="14"/>
  <c r="M2689" i="14"/>
  <c r="M2690" i="14"/>
  <c r="M2691" i="14"/>
  <c r="M2692" i="14"/>
  <c r="M2693" i="14"/>
  <c r="M2694" i="14"/>
  <c r="M2695" i="14"/>
  <c r="M2696" i="14"/>
  <c r="M2697" i="14"/>
  <c r="M2698" i="14"/>
  <c r="M2699" i="14"/>
  <c r="M2700" i="14"/>
  <c r="M2701" i="14"/>
  <c r="M2702" i="14"/>
  <c r="M2703" i="14"/>
  <c r="M2704" i="14"/>
  <c r="M2705" i="14"/>
  <c r="M2706" i="14"/>
  <c r="M2707" i="14"/>
  <c r="M2708" i="14"/>
  <c r="M2709" i="14"/>
  <c r="M2710" i="14"/>
  <c r="M2711" i="14"/>
  <c r="M2712" i="14"/>
  <c r="M2713" i="14"/>
  <c r="M2714" i="14"/>
  <c r="M2715" i="14"/>
  <c r="M2716" i="14"/>
  <c r="M2717" i="14"/>
  <c r="M2718" i="14"/>
  <c r="M2719" i="14"/>
  <c r="M2720" i="14"/>
  <c r="M2721" i="14"/>
  <c r="M2722" i="14"/>
  <c r="M2723" i="14"/>
  <c r="M2724" i="14"/>
  <c r="M2725" i="14"/>
  <c r="M2726" i="14"/>
  <c r="M2727" i="14"/>
  <c r="M2728" i="14"/>
  <c r="M2729" i="14"/>
  <c r="M2730" i="14"/>
  <c r="M2731" i="14"/>
  <c r="M2732" i="14"/>
  <c r="M2733" i="14"/>
  <c r="M2734" i="14"/>
  <c r="M2735" i="14"/>
  <c r="M2736" i="14"/>
  <c r="M2737" i="14"/>
  <c r="M2738" i="14"/>
  <c r="M2739" i="14"/>
  <c r="M2740" i="14"/>
  <c r="M2741" i="14"/>
  <c r="M2742" i="14"/>
  <c r="M2743" i="14"/>
  <c r="M2744" i="14"/>
  <c r="M2745" i="14"/>
  <c r="M2746" i="14"/>
  <c r="M2747" i="14"/>
  <c r="M2748" i="14"/>
  <c r="M2749" i="14"/>
  <c r="M2750" i="14"/>
  <c r="M2751" i="14"/>
  <c r="M2752" i="14"/>
  <c r="M2753" i="14"/>
  <c r="M2754" i="14"/>
  <c r="M2755" i="14"/>
  <c r="M2756" i="14"/>
  <c r="M2757" i="14"/>
  <c r="M2758" i="14"/>
  <c r="M2759" i="14"/>
  <c r="M2760" i="14"/>
  <c r="M2761" i="14"/>
  <c r="M2762" i="14"/>
  <c r="M2763" i="14"/>
  <c r="M2764" i="14"/>
  <c r="M2765" i="14"/>
  <c r="M2766" i="14"/>
  <c r="M2767" i="14"/>
  <c r="M2768" i="14"/>
  <c r="M2769" i="14"/>
  <c r="M2770" i="14"/>
  <c r="M2771" i="14"/>
  <c r="M2772" i="14"/>
  <c r="M2773" i="14"/>
  <c r="M2774" i="14"/>
  <c r="M2775" i="14"/>
  <c r="M2776" i="14"/>
  <c r="M2777" i="14"/>
  <c r="M2778" i="14"/>
  <c r="M2779" i="14"/>
  <c r="M2780" i="14"/>
  <c r="M2781" i="14"/>
  <c r="M2782" i="14"/>
  <c r="M2783" i="14"/>
  <c r="M2784" i="14"/>
  <c r="M2785" i="14"/>
  <c r="M2786" i="14"/>
  <c r="M2787" i="14"/>
  <c r="M2788" i="14"/>
  <c r="M2789" i="14"/>
  <c r="M2790" i="14"/>
  <c r="M2791" i="14"/>
  <c r="M2792" i="14"/>
  <c r="M2793" i="14"/>
  <c r="M2794" i="14"/>
  <c r="M2795" i="14"/>
  <c r="M2796" i="14"/>
  <c r="M2797" i="14"/>
  <c r="M2798" i="14"/>
  <c r="M2799" i="14"/>
  <c r="M2800" i="14"/>
  <c r="M2801" i="14"/>
  <c r="M2802" i="14"/>
  <c r="M2803" i="14"/>
  <c r="M2804" i="14"/>
  <c r="M2805" i="14"/>
  <c r="M2806" i="14"/>
  <c r="M2807" i="14"/>
  <c r="M2808" i="14"/>
  <c r="M2809" i="14"/>
  <c r="M2810" i="14"/>
  <c r="M2811" i="14"/>
  <c r="M2812" i="14"/>
  <c r="M2813" i="14"/>
  <c r="M2814" i="14"/>
  <c r="M2815" i="14"/>
  <c r="M2816" i="14"/>
  <c r="M2817" i="14"/>
  <c r="M2818" i="14"/>
  <c r="M2819" i="14"/>
  <c r="M2820" i="14"/>
  <c r="M2821" i="14"/>
  <c r="M2822" i="14"/>
  <c r="M2823" i="14"/>
  <c r="M2824" i="14"/>
  <c r="M2825" i="14"/>
  <c r="M2826" i="14"/>
  <c r="M2827" i="14"/>
  <c r="M2828" i="14"/>
  <c r="M2829" i="14"/>
  <c r="M2830" i="14"/>
  <c r="M2831" i="14"/>
  <c r="M2832" i="14"/>
  <c r="M2833" i="14"/>
  <c r="M2834" i="14"/>
  <c r="M2835" i="14"/>
  <c r="M2836" i="14"/>
  <c r="M2837" i="14"/>
  <c r="M2838" i="14"/>
  <c r="M2839" i="14"/>
  <c r="M2840" i="14"/>
  <c r="M2841" i="14"/>
  <c r="M2842" i="14"/>
  <c r="M2843" i="14"/>
  <c r="M2844" i="14"/>
  <c r="M2845" i="14"/>
  <c r="M2846" i="14"/>
  <c r="M2847" i="14"/>
  <c r="M2848" i="14"/>
  <c r="M2849" i="14"/>
  <c r="M2850" i="14"/>
  <c r="M2851" i="14"/>
  <c r="M2852" i="14"/>
  <c r="M2853" i="14"/>
  <c r="M2854" i="14"/>
  <c r="M2855" i="14"/>
  <c r="M2856" i="14"/>
  <c r="M2857" i="14"/>
  <c r="M2858" i="14"/>
  <c r="M2859" i="14"/>
  <c r="M2860" i="14"/>
  <c r="M2861" i="14"/>
  <c r="M2862" i="14"/>
  <c r="M2863" i="14"/>
  <c r="M2864" i="14"/>
  <c r="M2865" i="14"/>
  <c r="M2866" i="14"/>
  <c r="M2867" i="14"/>
  <c r="M2868" i="14"/>
  <c r="M2869" i="14"/>
  <c r="M2870" i="14"/>
  <c r="M2871" i="14"/>
  <c r="M2872" i="14"/>
  <c r="M2873" i="14"/>
  <c r="M2874" i="14"/>
  <c r="M2875" i="14"/>
  <c r="M2876" i="14"/>
  <c r="M2877" i="14"/>
  <c r="M2878" i="14"/>
  <c r="M2879" i="14"/>
  <c r="M2880" i="14"/>
  <c r="M2881" i="14"/>
  <c r="M2882" i="14"/>
  <c r="M2883" i="14"/>
  <c r="M2884" i="14"/>
  <c r="M2885" i="14"/>
  <c r="M2886" i="14"/>
  <c r="M2887" i="14"/>
  <c r="M2888" i="14"/>
  <c r="M2889" i="14"/>
  <c r="M2890" i="14"/>
  <c r="M2891" i="14"/>
  <c r="M2892" i="14"/>
  <c r="M2893" i="14"/>
  <c r="M2894" i="14"/>
  <c r="M2895" i="14"/>
  <c r="M2896" i="14"/>
  <c r="M2897" i="14"/>
  <c r="M2898" i="14"/>
  <c r="M2899" i="14"/>
  <c r="M2900" i="14"/>
  <c r="M2901" i="14"/>
  <c r="M2902" i="14"/>
  <c r="M2903" i="14"/>
  <c r="M2904" i="14"/>
  <c r="M2905" i="14"/>
  <c r="M2906" i="14"/>
  <c r="M2907" i="14"/>
  <c r="M2908" i="14"/>
  <c r="M2909" i="14"/>
  <c r="M2910" i="14"/>
  <c r="M2911" i="14"/>
  <c r="M2912" i="14"/>
  <c r="M2913" i="14"/>
  <c r="M2914" i="14"/>
  <c r="M2915" i="14"/>
  <c r="M2916" i="14"/>
  <c r="M2917" i="14"/>
  <c r="M2918" i="14"/>
  <c r="M2919" i="14"/>
  <c r="M2920" i="14"/>
  <c r="M2921" i="14"/>
  <c r="M2922" i="14"/>
  <c r="M2923" i="14"/>
  <c r="M2924" i="14"/>
  <c r="M2925" i="14"/>
  <c r="M2926" i="14"/>
  <c r="M2927" i="14"/>
  <c r="M2928" i="14"/>
  <c r="M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3001" i="14"/>
  <c r="M3002" i="14"/>
  <c r="M3003" i="14"/>
  <c r="M3004" i="14"/>
  <c r="M3005" i="14"/>
  <c r="M3006" i="14"/>
  <c r="M3007" i="14"/>
  <c r="M3008" i="14"/>
  <c r="M3009" i="14"/>
  <c r="M3010" i="14"/>
  <c r="M3011" i="14"/>
  <c r="M3012" i="14"/>
  <c r="M3013" i="14"/>
  <c r="M3014" i="14"/>
  <c r="M3015" i="14"/>
  <c r="M3016" i="14"/>
  <c r="M3017" i="14"/>
  <c r="M3018" i="14"/>
  <c r="M3019" i="14"/>
  <c r="M3020" i="14"/>
  <c r="M3021" i="14"/>
  <c r="M3022" i="14"/>
  <c r="M3023" i="14"/>
  <c r="M3024" i="14"/>
  <c r="M3025" i="14"/>
  <c r="M3026" i="14"/>
  <c r="M3027" i="14"/>
  <c r="M3028" i="14"/>
  <c r="M3029" i="14"/>
  <c r="M3030" i="14"/>
  <c r="M3031" i="14"/>
  <c r="M3032" i="14"/>
  <c r="M3033" i="14"/>
  <c r="M3034" i="14"/>
  <c r="M3035" i="14"/>
  <c r="M3036" i="14"/>
  <c r="M3037" i="14"/>
  <c r="M3038" i="14"/>
  <c r="M3039" i="14"/>
  <c r="M3040" i="14"/>
  <c r="M3041" i="14"/>
  <c r="M3042" i="14"/>
  <c r="M3043" i="14"/>
  <c r="M3044" i="14"/>
  <c r="M3045" i="14"/>
  <c r="M3046" i="14"/>
  <c r="M3047" i="14"/>
  <c r="M3048" i="14"/>
  <c r="M3049" i="14"/>
  <c r="M3050" i="14"/>
  <c r="M3051" i="14"/>
  <c r="M3052" i="14"/>
  <c r="M3053" i="14"/>
  <c r="M3054" i="14"/>
  <c r="M3055" i="14"/>
  <c r="M3056" i="14"/>
  <c r="M3057" i="14"/>
  <c r="M3058" i="14"/>
  <c r="M3059" i="14"/>
  <c r="M3060" i="14"/>
  <c r="M3061" i="14"/>
  <c r="M3062" i="14"/>
  <c r="M3063" i="14"/>
  <c r="M3064" i="14"/>
  <c r="M3065" i="14"/>
  <c r="M3066" i="14"/>
  <c r="M3067" i="14"/>
  <c r="M3068" i="14"/>
  <c r="M3069" i="14"/>
  <c r="M3070" i="14"/>
  <c r="M3071" i="14"/>
  <c r="M3072" i="14"/>
  <c r="M3073" i="14"/>
  <c r="M3074" i="14"/>
  <c r="M3075" i="14"/>
  <c r="M3076" i="14"/>
  <c r="M3077" i="14"/>
  <c r="M3078" i="14"/>
  <c r="M3079" i="14"/>
  <c r="M3080" i="14"/>
  <c r="M3081" i="14"/>
  <c r="M3082" i="14"/>
  <c r="M3083" i="14"/>
  <c r="M3084" i="14"/>
  <c r="M3085" i="14"/>
  <c r="M3086" i="14"/>
  <c r="M3087" i="14"/>
  <c r="M3088" i="14"/>
  <c r="M3089" i="14"/>
  <c r="M3090" i="14"/>
  <c r="M3091" i="14"/>
  <c r="M3092" i="14"/>
  <c r="M3093" i="14"/>
  <c r="M3094" i="14"/>
  <c r="M3095" i="14"/>
  <c r="M3096" i="14"/>
  <c r="M3097" i="14"/>
  <c r="M3098" i="14"/>
  <c r="M3099" i="14"/>
  <c r="M3100" i="14"/>
  <c r="M3101" i="14"/>
  <c r="M3102" i="14"/>
  <c r="M3103" i="14"/>
  <c r="M3104" i="14"/>
  <c r="M3105" i="14"/>
  <c r="M3106" i="14"/>
  <c r="M3107" i="14"/>
  <c r="M3108" i="14"/>
  <c r="M3109" i="14"/>
  <c r="M3110" i="14"/>
  <c r="M3111" i="14"/>
  <c r="M3112" i="14"/>
  <c r="M3113" i="14"/>
  <c r="M3114" i="14"/>
  <c r="M3115" i="14"/>
  <c r="M3116" i="14"/>
  <c r="M3117" i="14"/>
  <c r="M3118" i="14"/>
  <c r="M3119" i="14"/>
  <c r="M3120" i="14"/>
  <c r="M3121" i="14"/>
  <c r="M3122" i="14"/>
  <c r="M3123" i="14"/>
  <c r="M3124" i="14"/>
  <c r="M3125" i="14"/>
  <c r="M3126" i="14"/>
  <c r="M3127" i="14"/>
  <c r="M3128" i="14"/>
  <c r="M3129" i="14"/>
  <c r="M3130" i="14"/>
  <c r="M3131" i="14"/>
  <c r="M3132" i="14"/>
  <c r="M3133" i="14"/>
  <c r="M3134" i="14"/>
  <c r="M3135" i="14"/>
  <c r="M3136" i="14"/>
  <c r="M3137" i="14"/>
  <c r="M3138" i="14"/>
  <c r="M3139" i="14"/>
  <c r="M3140" i="14"/>
  <c r="M3141" i="14"/>
  <c r="M3142" i="14"/>
  <c r="M3143" i="14"/>
  <c r="M3144" i="14"/>
  <c r="M3145" i="14"/>
  <c r="M3146" i="14"/>
  <c r="M3147" i="14"/>
  <c r="M3148" i="14"/>
  <c r="M3149" i="14"/>
  <c r="M3150" i="14"/>
  <c r="M3151" i="14"/>
  <c r="M3152" i="14"/>
  <c r="M3153" i="14"/>
  <c r="M3154" i="14"/>
  <c r="M3155" i="14"/>
  <c r="M3156" i="14"/>
  <c r="M3157" i="14"/>
  <c r="M3158" i="14"/>
  <c r="M3159" i="14"/>
  <c r="M3160" i="14"/>
  <c r="M3161" i="14"/>
  <c r="M3162" i="14"/>
  <c r="M3163" i="14"/>
  <c r="M3164" i="14"/>
  <c r="M3165" i="14"/>
  <c r="M3166" i="14"/>
  <c r="M3167" i="14"/>
  <c r="M3168" i="14"/>
  <c r="M3169" i="14"/>
  <c r="M3170" i="14"/>
  <c r="M3171" i="14"/>
  <c r="M3172" i="14"/>
  <c r="M3173" i="14"/>
  <c r="M3174" i="14"/>
  <c r="M3175" i="14"/>
  <c r="M3176" i="14"/>
  <c r="M3177" i="14"/>
  <c r="M3178" i="14"/>
  <c r="M3179" i="14"/>
  <c r="M3180" i="14"/>
  <c r="M3181" i="14"/>
  <c r="M3182" i="14"/>
  <c r="M3183" i="14"/>
  <c r="M3184" i="14"/>
  <c r="M3185" i="14"/>
  <c r="M3186" i="14"/>
  <c r="M3187" i="14"/>
  <c r="M3188" i="14"/>
  <c r="M3189" i="14"/>
  <c r="M3190" i="14"/>
  <c r="M3191" i="14"/>
  <c r="M3192" i="14"/>
  <c r="M3193" i="14"/>
  <c r="M3194" i="14"/>
  <c r="M3195" i="14"/>
  <c r="M3196" i="14"/>
  <c r="M3197" i="14"/>
  <c r="M3198" i="14"/>
  <c r="M3199" i="14"/>
  <c r="M3200" i="14"/>
  <c r="M3201" i="14"/>
  <c r="M3202" i="14"/>
  <c r="M3203" i="14"/>
  <c r="M3204" i="14"/>
  <c r="M3205" i="14"/>
  <c r="M3206" i="14"/>
  <c r="M3207" i="14"/>
  <c r="M3208" i="14"/>
  <c r="M3209" i="14"/>
  <c r="M3210" i="14"/>
  <c r="M3211" i="14"/>
  <c r="M3212" i="14"/>
  <c r="M3213" i="14"/>
  <c r="M3214" i="14"/>
  <c r="M3215" i="14"/>
  <c r="M3216" i="14"/>
  <c r="M3217" i="14"/>
  <c r="M3218" i="14"/>
  <c r="M3219" i="14"/>
  <c r="M3220" i="14"/>
  <c r="M3221" i="14"/>
  <c r="M3222" i="14"/>
  <c r="M3223" i="14"/>
  <c r="M3224" i="14"/>
  <c r="M3225" i="14"/>
  <c r="M3226" i="14"/>
  <c r="M3227" i="14"/>
  <c r="M3228" i="14"/>
  <c r="M3229" i="14"/>
  <c r="M3230" i="14"/>
  <c r="M3231" i="14"/>
  <c r="M3232" i="14"/>
  <c r="M3233" i="14"/>
  <c r="M3234" i="14"/>
  <c r="M3235" i="14"/>
  <c r="M3236" i="14"/>
  <c r="M3237" i="14"/>
  <c r="M3238" i="14"/>
  <c r="M3239" i="14"/>
  <c r="M3240" i="14"/>
  <c r="M3241" i="14"/>
  <c r="M3242" i="14"/>
  <c r="M3243" i="14"/>
  <c r="M3244" i="14"/>
  <c r="M3245" i="14"/>
  <c r="M3246" i="14"/>
  <c r="M3247" i="14"/>
  <c r="M3248" i="14"/>
  <c r="M3249" i="14"/>
  <c r="M3250" i="14"/>
  <c r="M3251" i="14"/>
  <c r="M3252" i="14"/>
  <c r="M3253" i="14"/>
  <c r="M3254" i="14"/>
  <c r="M3255" i="14"/>
  <c r="M3256" i="14"/>
  <c r="M3257" i="14"/>
  <c r="M3258" i="14"/>
  <c r="M3259" i="14"/>
  <c r="M3260" i="14"/>
  <c r="M3261" i="14"/>
  <c r="M3262" i="14"/>
  <c r="M3263" i="14"/>
  <c r="M3264" i="14"/>
  <c r="M3265" i="14"/>
  <c r="M3266" i="14"/>
  <c r="M3267" i="14"/>
  <c r="M3268" i="14"/>
  <c r="M3269" i="14"/>
  <c r="M3270" i="14"/>
  <c r="M3271" i="14"/>
  <c r="M3272" i="14"/>
  <c r="M3273" i="14"/>
  <c r="M3274" i="14"/>
  <c r="M3275" i="14"/>
  <c r="M3276" i="14"/>
  <c r="M3277" i="14"/>
  <c r="M3278" i="14"/>
  <c r="M3279" i="14"/>
  <c r="M3280" i="14"/>
  <c r="M3281" i="14"/>
  <c r="M3282" i="14"/>
  <c r="M3283" i="14"/>
  <c r="M3284" i="14"/>
  <c r="M3285" i="14"/>
  <c r="M3286" i="14"/>
  <c r="M3287" i="14"/>
  <c r="M3288" i="14"/>
  <c r="M3289" i="14"/>
  <c r="M3290" i="14"/>
  <c r="M3291" i="14"/>
  <c r="M3292" i="14"/>
  <c r="M3293" i="14"/>
  <c r="M3294" i="14"/>
  <c r="M3295" i="14"/>
  <c r="M3296" i="14"/>
  <c r="M3297" i="14"/>
  <c r="M3298" i="14"/>
  <c r="M3299" i="14"/>
  <c r="M3300" i="14"/>
  <c r="M3301" i="14"/>
  <c r="M3302" i="14"/>
  <c r="M3303" i="14"/>
  <c r="M3304" i="14"/>
  <c r="M3305" i="14"/>
  <c r="M3306" i="14"/>
  <c r="M3307" i="14"/>
  <c r="M3308" i="14"/>
  <c r="M3309" i="14"/>
  <c r="M3310" i="14"/>
  <c r="M3311" i="14"/>
  <c r="M3312" i="14"/>
  <c r="M3313" i="14"/>
  <c r="M3314" i="14"/>
  <c r="M3315" i="14"/>
  <c r="M3316" i="14"/>
  <c r="M3317" i="14"/>
  <c r="M3318" i="14"/>
  <c r="M3319" i="14"/>
  <c r="M3320" i="14"/>
  <c r="M3321" i="14"/>
  <c r="M3322" i="14"/>
  <c r="M3323" i="14"/>
  <c r="M3324" i="14"/>
  <c r="M3325" i="14"/>
  <c r="M3326" i="14"/>
  <c r="M3327" i="14"/>
  <c r="M3328" i="14"/>
  <c r="M3329" i="14"/>
  <c r="M3330" i="14"/>
  <c r="M3331" i="14"/>
  <c r="M3332" i="14"/>
  <c r="M3333" i="14"/>
  <c r="M3334" i="14"/>
  <c r="M3335" i="14"/>
  <c r="M3336" i="14"/>
  <c r="M3337" i="14"/>
  <c r="M3338" i="14"/>
  <c r="M3339" i="14"/>
  <c r="M3340" i="14"/>
  <c r="M3341" i="14"/>
  <c r="M3342" i="14"/>
  <c r="M3343" i="14"/>
  <c r="M3344" i="14"/>
  <c r="M3345" i="14"/>
  <c r="M3346" i="14"/>
  <c r="M3347" i="14"/>
  <c r="M3348" i="14"/>
  <c r="M3349" i="14"/>
  <c r="M3350" i="14"/>
  <c r="M3351" i="14"/>
  <c r="M3352" i="14"/>
  <c r="M3353" i="14"/>
  <c r="M3354" i="14"/>
  <c r="M3355" i="14"/>
  <c r="M3356" i="14"/>
  <c r="M3357" i="14"/>
  <c r="M3358" i="14"/>
  <c r="M3359" i="14"/>
  <c r="M3360" i="14"/>
  <c r="M3361" i="14"/>
  <c r="M3362" i="14"/>
  <c r="M3363" i="14"/>
  <c r="M3364" i="14"/>
  <c r="M3365" i="14"/>
  <c r="M3366" i="14"/>
  <c r="M3367" i="14"/>
  <c r="M3368" i="14"/>
  <c r="M3369" i="14"/>
  <c r="M3370" i="14"/>
  <c r="M3371" i="14"/>
  <c r="M3372" i="14"/>
  <c r="M3373" i="14"/>
  <c r="M3374" i="14"/>
  <c r="M3375" i="14"/>
  <c r="M3376" i="14"/>
  <c r="M3377" i="14"/>
  <c r="M3378" i="14"/>
  <c r="M3379" i="14"/>
  <c r="M3380" i="14"/>
  <c r="M3381" i="14"/>
  <c r="M3382" i="14"/>
  <c r="M3383" i="14"/>
  <c r="M3384" i="14"/>
  <c r="M3385" i="14"/>
  <c r="M3386" i="14"/>
  <c r="M3387" i="14"/>
  <c r="M3388" i="14"/>
  <c r="M3389" i="14"/>
  <c r="M3390" i="14"/>
  <c r="M3391" i="14"/>
  <c r="M3392" i="14"/>
  <c r="M3393" i="14"/>
  <c r="M3394" i="14"/>
  <c r="M3395" i="14"/>
  <c r="M3396" i="14"/>
  <c r="M3397" i="14"/>
  <c r="M3398" i="14"/>
  <c r="M3399" i="14"/>
  <c r="M3400" i="14"/>
  <c r="M3401" i="14"/>
  <c r="M3402" i="14"/>
  <c r="M3403" i="14"/>
  <c r="M3404" i="14"/>
  <c r="M3405" i="14"/>
  <c r="M3406" i="14"/>
  <c r="M3407" i="14"/>
  <c r="M3408" i="14"/>
  <c r="M3409" i="14"/>
  <c r="M3410" i="14"/>
  <c r="M3411" i="14"/>
  <c r="M3412" i="14"/>
  <c r="M3413" i="14"/>
  <c r="M3414" i="14"/>
  <c r="M3415" i="14"/>
  <c r="M3416" i="14"/>
  <c r="M3417" i="14"/>
  <c r="M3418" i="14"/>
  <c r="M3419" i="14"/>
  <c r="M3420" i="14"/>
  <c r="M3421" i="14"/>
  <c r="M3422" i="14"/>
  <c r="M3423" i="14"/>
  <c r="M3424" i="14"/>
  <c r="M3425" i="14"/>
  <c r="M3426" i="14"/>
  <c r="M3427" i="14"/>
  <c r="M3428" i="14"/>
  <c r="M3429" i="14"/>
  <c r="M3430" i="14"/>
  <c r="M3431" i="14"/>
  <c r="M3432" i="14"/>
  <c r="M3433" i="14"/>
  <c r="M3434" i="14"/>
  <c r="M3435" i="14"/>
  <c r="M3436" i="14"/>
  <c r="M3437" i="14"/>
  <c r="M3438" i="14"/>
  <c r="M3439" i="14"/>
  <c r="M3440" i="14"/>
  <c r="M3441" i="14"/>
  <c r="M3442" i="14"/>
  <c r="M3443" i="14"/>
  <c r="M3444" i="14"/>
  <c r="M3445" i="14"/>
  <c r="M3446" i="14"/>
  <c r="M3447" i="14"/>
  <c r="M3448" i="14"/>
  <c r="M3449" i="14"/>
  <c r="M3450" i="14"/>
  <c r="M3451" i="14"/>
  <c r="M3452" i="14"/>
  <c r="M3453" i="14"/>
  <c r="M3454" i="14"/>
  <c r="M3455" i="14"/>
  <c r="M3456" i="14"/>
  <c r="M3457" i="14"/>
  <c r="M3458" i="14"/>
  <c r="M3459" i="14"/>
  <c r="M3460" i="14"/>
  <c r="M3461" i="14"/>
  <c r="M3462" i="14"/>
  <c r="M3463" i="14"/>
  <c r="M3464" i="14"/>
  <c r="M3465" i="14"/>
  <c r="M3466" i="14"/>
  <c r="M3467" i="14"/>
  <c r="M3468" i="14"/>
  <c r="M3469" i="14"/>
  <c r="M3470" i="14"/>
  <c r="M3471" i="14"/>
  <c r="M3472" i="14"/>
  <c r="M3473" i="14"/>
  <c r="M3474" i="14"/>
  <c r="M3475" i="14"/>
  <c r="M3476" i="14"/>
  <c r="M3477" i="14"/>
  <c r="M3478" i="14"/>
  <c r="M3479" i="14"/>
  <c r="M3480" i="14"/>
  <c r="M3481" i="14"/>
  <c r="M3482" i="14"/>
  <c r="M3483" i="14"/>
  <c r="M3484" i="14"/>
  <c r="M3485" i="14"/>
  <c r="M3486" i="14"/>
  <c r="M3487" i="14"/>
  <c r="M3488" i="14"/>
  <c r="M3489" i="14"/>
  <c r="M3490" i="14"/>
  <c r="M3491" i="14"/>
  <c r="M3492" i="14"/>
  <c r="M3493" i="14"/>
  <c r="M3494" i="14"/>
  <c r="M3495" i="14"/>
  <c r="M3496" i="14"/>
  <c r="M3497" i="14"/>
  <c r="M3498" i="14"/>
  <c r="M3499" i="14"/>
  <c r="M3500" i="14"/>
  <c r="M3501" i="14"/>
  <c r="M3502" i="14"/>
  <c r="M3503" i="14"/>
  <c r="M3504" i="14"/>
  <c r="M3505" i="14"/>
  <c r="M3506" i="14"/>
  <c r="M3507" i="14"/>
  <c r="M3508" i="14"/>
  <c r="M3509" i="14"/>
  <c r="M3510" i="14"/>
  <c r="M3511" i="14"/>
  <c r="M3512" i="14"/>
  <c r="M3513" i="14"/>
  <c r="M3514" i="14"/>
  <c r="M3515" i="14"/>
  <c r="M3516" i="14"/>
  <c r="M3517" i="14"/>
  <c r="M3518" i="14"/>
  <c r="M3519" i="14"/>
  <c r="M3520" i="14"/>
  <c r="M3521" i="14"/>
  <c r="M3522" i="14"/>
  <c r="M3523" i="14"/>
  <c r="M3524" i="14"/>
  <c r="M3525" i="14"/>
  <c r="M3526" i="14"/>
  <c r="M3527" i="14"/>
  <c r="M3528" i="14"/>
  <c r="M3529" i="14"/>
  <c r="M3530" i="14"/>
  <c r="M3531" i="14"/>
  <c r="M3532" i="14"/>
  <c r="M3533" i="14"/>
  <c r="M3534" i="14"/>
  <c r="M3535" i="14"/>
  <c r="M3536" i="14"/>
  <c r="M3537" i="14"/>
  <c r="M3538" i="14"/>
  <c r="M3539" i="14"/>
  <c r="M3540" i="14"/>
  <c r="M3541" i="14"/>
  <c r="M3542" i="14"/>
  <c r="M3543" i="14"/>
  <c r="M3544" i="14"/>
  <c r="M3545" i="14"/>
  <c r="M3546" i="14"/>
  <c r="M3547" i="14"/>
  <c r="M3548" i="14"/>
  <c r="M3549" i="14"/>
  <c r="M3550" i="14"/>
  <c r="M3551" i="14"/>
  <c r="M3552" i="14"/>
  <c r="M3553" i="14"/>
  <c r="M3554" i="14"/>
  <c r="M3555" i="14"/>
  <c r="M3556" i="14"/>
  <c r="M3557" i="14"/>
  <c r="M3558" i="14"/>
  <c r="M3559" i="14"/>
  <c r="M3560" i="14"/>
  <c r="M3561" i="14"/>
  <c r="M3562" i="14"/>
  <c r="M3563" i="14"/>
  <c r="M3564" i="14"/>
  <c r="M3565" i="14"/>
  <c r="M3566" i="14"/>
  <c r="M3567" i="14"/>
  <c r="M3568" i="14"/>
  <c r="M3569" i="14"/>
  <c r="M3570" i="14"/>
  <c r="M3571" i="14"/>
  <c r="M3572" i="14"/>
  <c r="M3573" i="14"/>
  <c r="M3574" i="14"/>
  <c r="M3575" i="14"/>
  <c r="M3576" i="14"/>
  <c r="M3577" i="14"/>
  <c r="M3578" i="14"/>
  <c r="M3579" i="14"/>
  <c r="M3580" i="14"/>
  <c r="M3581" i="14"/>
  <c r="M3582" i="14"/>
  <c r="M3583" i="14"/>
  <c r="M3584" i="14"/>
  <c r="M3585" i="14"/>
  <c r="M3586" i="14"/>
  <c r="M3587" i="14"/>
  <c r="M3588" i="14"/>
  <c r="M3589" i="14"/>
  <c r="M3590" i="14"/>
  <c r="M3591" i="14"/>
  <c r="M3592" i="14"/>
  <c r="M3593" i="14"/>
  <c r="M3594" i="14"/>
  <c r="M3595" i="14"/>
  <c r="M3596" i="14"/>
  <c r="M3597" i="14"/>
  <c r="M3598" i="14"/>
  <c r="M3599" i="14"/>
  <c r="M3600" i="14"/>
  <c r="M3601" i="14"/>
  <c r="M3602" i="14"/>
  <c r="M3603" i="14"/>
  <c r="M3604" i="14"/>
  <c r="M3605" i="14"/>
  <c r="M3606" i="14"/>
  <c r="M3607" i="14"/>
  <c r="M3608" i="14"/>
  <c r="M3609" i="14"/>
  <c r="M3610" i="14"/>
  <c r="M3611" i="14"/>
  <c r="M3612" i="14"/>
  <c r="M3613" i="14"/>
  <c r="M3614" i="14"/>
  <c r="M3615" i="14"/>
  <c r="M3616" i="14"/>
  <c r="M3617" i="14"/>
  <c r="M3618" i="14"/>
  <c r="M3619" i="14"/>
  <c r="M3620" i="14"/>
  <c r="M3621" i="14"/>
  <c r="M3622" i="14"/>
  <c r="M3623" i="14"/>
  <c r="M3624" i="14"/>
  <c r="M3625" i="14"/>
  <c r="M3626" i="14"/>
  <c r="M3627" i="14"/>
  <c r="M3628" i="14"/>
  <c r="M3629" i="14"/>
  <c r="M3630" i="14"/>
  <c r="M3631" i="14"/>
  <c r="M3632" i="14"/>
  <c r="M3633" i="14"/>
  <c r="M3634" i="14"/>
  <c r="M3635" i="14"/>
  <c r="M3636" i="14"/>
  <c r="M3637" i="14"/>
  <c r="M3638" i="14"/>
  <c r="M3639" i="14"/>
  <c r="M3640" i="14"/>
  <c r="M3641" i="14"/>
  <c r="M3642" i="14"/>
  <c r="M3643" i="14"/>
  <c r="M3644" i="14"/>
  <c r="M3645" i="14"/>
  <c r="M3646" i="14"/>
  <c r="M3647" i="14"/>
  <c r="M3648" i="14"/>
  <c r="M3649" i="14"/>
  <c r="M3650" i="14"/>
  <c r="M3651" i="14"/>
  <c r="M3652" i="14"/>
  <c r="M3653" i="14"/>
  <c r="M3654" i="14"/>
  <c r="M3655" i="14"/>
  <c r="M3656" i="14"/>
  <c r="M3657" i="14"/>
  <c r="M3658" i="14"/>
  <c r="M3659" i="14"/>
  <c r="M3660" i="14"/>
  <c r="M3661" i="14"/>
  <c r="M3662" i="14"/>
  <c r="M3663" i="14"/>
  <c r="M3664" i="14"/>
  <c r="M3665" i="14"/>
  <c r="M3666" i="14"/>
  <c r="M3667" i="14"/>
  <c r="M3668" i="14"/>
  <c r="M3669" i="14"/>
  <c r="M3670" i="14"/>
  <c r="M3671" i="14"/>
  <c r="M3672" i="14"/>
  <c r="M3673" i="14"/>
  <c r="M3674" i="14"/>
  <c r="M3675" i="14"/>
  <c r="M3676" i="14"/>
  <c r="M3677" i="14"/>
  <c r="M3678" i="14"/>
  <c r="M3679" i="14"/>
  <c r="M3680" i="14"/>
  <c r="M3681" i="14"/>
  <c r="M3682" i="14"/>
  <c r="M3683" i="14"/>
  <c r="M3684" i="14"/>
  <c r="M3685" i="14"/>
  <c r="M3686" i="14"/>
  <c r="M3687" i="14"/>
  <c r="M3688" i="14"/>
  <c r="M3689" i="14"/>
  <c r="M3690" i="14"/>
  <c r="M3691" i="14"/>
  <c r="M3692" i="14"/>
  <c r="M3693" i="14"/>
  <c r="M3694" i="14"/>
  <c r="M3695" i="14"/>
  <c r="M3696" i="14"/>
  <c r="M3697" i="14"/>
  <c r="M3698" i="14"/>
  <c r="M3699" i="14"/>
  <c r="M3700" i="14"/>
  <c r="M3701" i="14"/>
  <c r="M3702" i="14"/>
  <c r="M3703" i="14"/>
  <c r="M3704" i="14"/>
  <c r="M3705" i="14"/>
  <c r="M3706" i="14"/>
  <c r="M3707" i="14"/>
  <c r="M3708" i="14"/>
  <c r="M3709" i="14"/>
  <c r="M3710" i="14"/>
  <c r="M3711" i="14"/>
  <c r="M3712" i="14"/>
  <c r="M3713" i="14"/>
  <c r="M3714" i="14"/>
  <c r="M3715" i="14"/>
  <c r="M3716" i="14"/>
  <c r="M3717" i="14"/>
  <c r="M3718" i="14"/>
  <c r="M3719" i="14"/>
  <c r="M3720" i="14"/>
  <c r="M3721" i="14"/>
  <c r="M3722" i="14"/>
  <c r="M3723" i="14"/>
  <c r="M3724" i="14"/>
  <c r="M3725" i="14"/>
  <c r="M3726" i="14"/>
  <c r="M3727" i="14"/>
  <c r="M3728" i="14"/>
  <c r="M3729" i="14"/>
  <c r="M3730" i="14"/>
  <c r="M3731" i="14"/>
  <c r="M3732" i="14"/>
  <c r="M3733" i="14"/>
  <c r="M3734" i="14"/>
  <c r="M3735" i="14"/>
  <c r="M3736" i="14"/>
  <c r="M3737" i="14"/>
  <c r="M3738" i="14"/>
  <c r="M3739" i="14"/>
  <c r="M3740" i="14"/>
  <c r="M3741" i="14"/>
  <c r="M3742" i="14"/>
  <c r="M3743" i="14"/>
  <c r="M3744" i="14"/>
  <c r="M3745" i="14"/>
  <c r="M3746" i="14"/>
  <c r="M3747" i="14"/>
  <c r="M3748" i="14"/>
  <c r="M3749" i="14"/>
  <c r="M3750" i="14"/>
  <c r="M3751" i="14"/>
  <c r="M3752" i="14"/>
  <c r="M3753" i="14"/>
  <c r="M3754" i="14"/>
  <c r="M3755" i="14"/>
  <c r="M3756" i="14"/>
  <c r="M3757" i="14"/>
  <c r="M3758" i="14"/>
  <c r="M3759" i="14"/>
  <c r="M3760" i="14"/>
  <c r="M3761" i="14"/>
  <c r="M3762" i="14"/>
  <c r="M3763" i="14"/>
  <c r="M3764" i="14"/>
  <c r="M3765" i="14"/>
  <c r="M3766" i="14"/>
  <c r="M3767" i="14"/>
  <c r="M3768" i="14"/>
  <c r="M3769" i="14"/>
  <c r="M3770" i="14"/>
  <c r="M3771" i="14"/>
  <c r="M3772" i="14"/>
  <c r="M3773" i="14"/>
  <c r="M3774" i="14"/>
  <c r="M3775" i="14"/>
  <c r="M3776" i="14"/>
  <c r="M3777" i="14"/>
  <c r="M3778" i="14"/>
  <c r="M3779" i="14"/>
  <c r="M3780" i="14"/>
  <c r="M3781" i="14"/>
  <c r="M3782" i="14"/>
  <c r="M3783" i="14"/>
  <c r="M3784" i="14"/>
  <c r="M3785" i="14"/>
  <c r="M3786" i="14"/>
  <c r="M3787" i="14"/>
  <c r="M3788" i="14"/>
  <c r="M3789" i="14"/>
  <c r="M3790" i="14"/>
  <c r="M3791" i="14"/>
  <c r="M3792" i="14"/>
  <c r="M3793" i="14"/>
  <c r="M3794" i="14"/>
  <c r="M3795" i="14"/>
  <c r="M3796" i="14"/>
  <c r="M3797" i="14"/>
  <c r="M3798" i="14"/>
  <c r="M3799" i="14"/>
  <c r="M3800" i="14"/>
  <c r="M3801" i="14"/>
  <c r="M3802" i="14"/>
  <c r="M3803" i="14"/>
  <c r="M3804" i="14"/>
  <c r="M3805" i="14"/>
  <c r="M3806" i="14"/>
  <c r="M3807" i="14"/>
  <c r="M3808" i="14"/>
  <c r="M3809" i="14"/>
  <c r="M3810" i="14"/>
  <c r="M3811" i="14"/>
  <c r="M3812" i="14"/>
  <c r="M3813" i="14"/>
  <c r="M3814" i="14"/>
  <c r="M3815" i="14"/>
  <c r="M3816" i="14"/>
  <c r="M3817" i="14"/>
  <c r="M3818" i="14"/>
  <c r="M3819" i="14"/>
  <c r="M3820" i="14"/>
  <c r="M3821" i="14"/>
  <c r="M3822" i="14"/>
  <c r="M3823" i="14"/>
  <c r="M3824" i="14"/>
  <c r="M3825" i="14"/>
  <c r="M3826" i="14"/>
  <c r="M3827" i="14"/>
  <c r="M3828" i="14"/>
  <c r="M3829" i="14"/>
  <c r="M3830" i="14"/>
  <c r="M3831" i="14"/>
  <c r="M3832" i="14"/>
  <c r="M3833" i="14"/>
  <c r="M3834" i="14"/>
  <c r="M3835" i="14"/>
  <c r="M3836" i="14"/>
  <c r="M3837" i="14"/>
  <c r="M3838" i="14"/>
  <c r="M3839" i="14"/>
  <c r="M3840" i="14"/>
  <c r="M3841" i="14"/>
  <c r="M3842" i="14"/>
  <c r="M3843" i="14"/>
  <c r="M3844" i="14"/>
  <c r="M3845" i="14"/>
  <c r="M3846" i="14"/>
  <c r="M3847" i="14"/>
  <c r="M3848" i="14"/>
  <c r="M3849" i="14"/>
  <c r="M3850" i="14"/>
  <c r="M3851" i="14"/>
  <c r="M3852" i="14"/>
  <c r="M3853" i="14"/>
  <c r="M3854" i="14"/>
  <c r="M3855" i="14"/>
  <c r="M3856" i="14"/>
  <c r="M3857" i="14"/>
  <c r="M3858" i="14"/>
  <c r="M3859" i="14"/>
  <c r="M3860" i="14"/>
  <c r="M3861" i="14"/>
  <c r="M3862" i="14"/>
  <c r="M3863" i="14"/>
  <c r="M3864" i="14"/>
  <c r="M3865" i="14"/>
  <c r="M3866" i="14"/>
  <c r="M3867" i="14"/>
  <c r="M3868" i="14"/>
  <c r="M3869" i="14"/>
  <c r="M3870" i="14"/>
  <c r="M3871" i="14"/>
  <c r="M3872" i="14"/>
  <c r="M3873" i="14"/>
  <c r="M3874" i="14"/>
  <c r="M3875" i="14"/>
  <c r="M3876" i="14"/>
  <c r="M3877" i="14"/>
  <c r="M3878" i="14"/>
  <c r="M3879" i="14"/>
  <c r="M3880" i="14"/>
  <c r="M3881" i="14"/>
  <c r="M3882" i="14"/>
  <c r="M3883" i="14"/>
  <c r="M3884" i="14"/>
  <c r="M3885" i="14"/>
  <c r="M3886" i="14"/>
  <c r="M3887" i="14"/>
  <c r="M3888" i="14"/>
  <c r="M3889" i="14"/>
  <c r="M3890" i="14"/>
  <c r="M3891" i="14"/>
  <c r="M3892" i="14"/>
  <c r="M3893" i="14"/>
  <c r="M3894" i="14"/>
  <c r="M3895" i="14"/>
  <c r="M3896" i="14"/>
  <c r="M3897" i="14"/>
  <c r="M3898" i="14"/>
  <c r="M3899" i="14"/>
  <c r="M3900" i="14"/>
  <c r="M3901" i="14"/>
  <c r="M3902" i="14"/>
  <c r="M3903" i="14"/>
  <c r="M3904" i="14"/>
  <c r="M3905" i="14"/>
  <c r="M3906" i="14"/>
  <c r="M3907" i="14"/>
  <c r="M3908" i="14"/>
  <c r="M3909" i="14"/>
  <c r="M3910" i="14"/>
  <c r="M3911" i="14"/>
  <c r="M3912" i="14"/>
  <c r="M3913" i="14"/>
  <c r="M3914" i="14"/>
  <c r="M3915" i="14"/>
  <c r="M3916" i="14"/>
  <c r="M3917" i="14"/>
  <c r="M3918" i="14"/>
  <c r="M3919" i="14"/>
  <c r="M3920" i="14"/>
  <c r="M3921" i="14"/>
  <c r="M3922" i="14"/>
  <c r="M3923" i="14"/>
  <c r="M3924" i="14"/>
  <c r="M3925" i="14"/>
  <c r="M3926" i="14"/>
  <c r="M3927" i="14"/>
  <c r="M3928" i="14"/>
  <c r="M3929" i="14"/>
  <c r="M3930" i="14"/>
  <c r="M3931" i="14"/>
  <c r="M3932" i="14"/>
  <c r="M3933" i="14"/>
  <c r="M3934" i="14"/>
  <c r="M3935" i="14"/>
  <c r="M3936" i="14"/>
  <c r="M3937" i="14"/>
  <c r="M3938" i="14"/>
  <c r="M3939" i="14"/>
  <c r="M3940" i="14"/>
  <c r="M3941" i="14"/>
  <c r="M3942" i="14"/>
  <c r="M3943" i="14"/>
  <c r="M3944" i="14"/>
  <c r="M3945" i="14"/>
  <c r="M3946" i="14"/>
  <c r="M3947" i="14"/>
  <c r="M3948" i="14"/>
  <c r="M3949" i="14"/>
  <c r="M3950" i="14"/>
  <c r="M3951" i="14"/>
  <c r="M3952" i="14"/>
  <c r="M3953" i="14"/>
  <c r="M3954" i="14"/>
  <c r="M3955" i="14"/>
  <c r="M3956" i="14"/>
  <c r="M3957" i="14"/>
  <c r="M3958" i="14"/>
  <c r="M3959" i="14"/>
  <c r="M3960" i="14"/>
  <c r="M3961" i="14"/>
  <c r="M3962" i="14"/>
  <c r="M3963" i="14"/>
  <c r="M3964" i="14"/>
  <c r="M3965" i="14"/>
  <c r="M3966" i="14"/>
  <c r="M3967" i="14"/>
  <c r="M3968" i="14"/>
  <c r="M3969" i="14"/>
  <c r="M3970" i="14"/>
  <c r="M3971" i="14"/>
  <c r="M3972" i="14"/>
  <c r="M3973" i="14"/>
  <c r="M3974" i="14"/>
  <c r="M3975" i="14"/>
  <c r="M3976" i="14"/>
  <c r="M3977" i="14"/>
  <c r="M3978" i="14"/>
  <c r="M3979" i="14"/>
  <c r="M3980" i="14"/>
  <c r="M3981" i="14"/>
  <c r="M3982" i="14"/>
  <c r="M3983" i="14"/>
  <c r="M3984" i="14"/>
  <c r="M3985" i="14"/>
  <c r="M3986" i="14"/>
  <c r="M3987" i="14"/>
  <c r="M3988" i="14"/>
  <c r="M3989" i="14"/>
  <c r="M3990" i="14"/>
  <c r="M3991" i="14"/>
  <c r="M3992" i="14"/>
  <c r="M3993" i="14"/>
  <c r="M3994" i="14"/>
  <c r="M3995" i="14"/>
  <c r="M3996" i="14"/>
  <c r="M3997" i="14"/>
  <c r="M3998" i="14"/>
  <c r="M3999" i="14"/>
  <c r="M4000" i="14"/>
  <c r="M4001" i="14"/>
  <c r="M4002" i="14"/>
  <c r="M4003" i="14"/>
  <c r="M4004" i="14"/>
  <c r="M4005" i="14"/>
  <c r="M4006" i="14"/>
  <c r="M4007" i="14"/>
  <c r="M4008" i="14"/>
  <c r="M4009" i="14"/>
  <c r="M4010" i="14"/>
  <c r="M4011" i="14"/>
  <c r="M4012" i="14"/>
  <c r="M4013" i="14"/>
  <c r="M4014" i="14"/>
  <c r="M4015" i="14"/>
  <c r="M4016" i="14"/>
  <c r="M4017" i="14"/>
  <c r="M4018" i="14"/>
  <c r="M4019" i="14"/>
  <c r="M4020" i="14"/>
  <c r="M4021" i="14"/>
  <c r="M4022" i="14"/>
  <c r="M4023" i="14"/>
  <c r="M4024" i="14"/>
  <c r="M4025" i="14"/>
  <c r="M4026" i="14"/>
  <c r="M4027" i="14"/>
  <c r="M4028" i="14"/>
  <c r="M4029" i="14"/>
  <c r="M4030" i="14"/>
  <c r="M4031" i="14"/>
  <c r="M4032" i="14"/>
  <c r="M4033" i="14"/>
  <c r="M4034" i="14"/>
  <c r="M4035" i="14"/>
  <c r="M4036" i="14"/>
  <c r="M4037" i="14"/>
  <c r="M4038" i="14"/>
  <c r="M4039" i="14"/>
  <c r="M4040" i="14"/>
  <c r="M4041" i="14"/>
  <c r="M4042" i="14"/>
  <c r="M4043" i="14"/>
  <c r="M4044" i="14"/>
  <c r="M4045" i="14"/>
  <c r="M4046" i="14"/>
  <c r="M4047" i="14"/>
  <c r="M4048" i="14"/>
  <c r="M4049" i="14"/>
  <c r="M4050" i="14"/>
  <c r="M4051" i="14"/>
  <c r="M4052" i="14"/>
  <c r="M4053" i="14"/>
  <c r="M4054" i="14"/>
  <c r="M4055" i="14"/>
  <c r="M4056" i="14"/>
  <c r="M4057" i="14"/>
  <c r="M4058" i="14"/>
  <c r="M4059" i="14"/>
  <c r="M4060" i="14"/>
  <c r="M4061" i="14"/>
  <c r="M4062" i="14"/>
  <c r="M4063" i="14"/>
  <c r="M4064" i="14"/>
  <c r="M4065" i="14"/>
  <c r="M4066" i="14"/>
  <c r="M4067" i="14"/>
  <c r="M4068" i="14"/>
  <c r="M4069" i="14"/>
  <c r="M4070" i="14"/>
  <c r="M4071" i="14"/>
  <c r="M4072" i="14"/>
  <c r="M4073" i="14"/>
  <c r="M4074" i="14"/>
  <c r="M4075" i="14"/>
  <c r="M4076" i="14"/>
  <c r="M4077" i="14"/>
  <c r="M4078" i="14"/>
  <c r="M4079" i="14"/>
  <c r="M4080" i="14"/>
  <c r="M4081" i="14"/>
  <c r="M4082" i="14"/>
  <c r="M4083" i="14"/>
  <c r="M4084" i="14"/>
  <c r="M4085" i="14"/>
  <c r="M4086" i="14"/>
  <c r="M4087" i="14"/>
  <c r="M4088" i="14"/>
  <c r="M4089" i="14"/>
  <c r="M4090" i="14"/>
  <c r="M4091" i="14"/>
  <c r="M4092" i="14"/>
  <c r="M4093" i="14"/>
  <c r="M4094" i="14"/>
  <c r="M4095" i="14"/>
  <c r="M4096" i="14"/>
  <c r="M4097" i="14"/>
  <c r="M4098" i="14"/>
  <c r="M4099" i="14"/>
  <c r="M4100" i="14"/>
  <c r="M4101" i="14"/>
  <c r="M4102" i="14"/>
  <c r="M4103" i="14"/>
  <c r="M4104" i="14"/>
  <c r="M4105" i="14"/>
  <c r="M4106" i="14"/>
  <c r="M4107" i="14"/>
  <c r="M4108" i="14"/>
  <c r="M4109" i="14"/>
  <c r="M4110" i="14"/>
  <c r="M4111" i="14"/>
  <c r="M4112" i="14"/>
  <c r="M4113" i="14"/>
  <c r="M4114" i="14"/>
  <c r="M4115" i="14"/>
  <c r="M4116" i="14"/>
  <c r="M4117" i="14"/>
  <c r="M4118" i="14"/>
  <c r="M4119" i="14"/>
  <c r="M4120" i="14"/>
  <c r="M4121" i="14"/>
  <c r="M4122" i="14"/>
  <c r="M4123" i="14"/>
  <c r="M4124" i="14"/>
  <c r="M4125" i="14"/>
  <c r="M4126" i="14"/>
  <c r="M4127" i="14"/>
  <c r="M4128" i="14"/>
  <c r="M4129" i="14"/>
  <c r="M4130" i="14"/>
  <c r="M4131" i="14"/>
  <c r="M4132" i="14"/>
  <c r="M4133" i="14"/>
  <c r="M4134" i="14"/>
  <c r="M4135" i="14"/>
  <c r="M4136" i="14"/>
  <c r="M4137" i="14"/>
  <c r="M4138" i="14"/>
  <c r="M4139" i="14"/>
  <c r="M4140" i="14"/>
  <c r="M4141" i="14"/>
  <c r="M4142" i="14"/>
  <c r="M4143" i="14"/>
  <c r="M4144" i="14"/>
  <c r="M4145" i="14"/>
  <c r="M4146" i="14"/>
  <c r="M4147" i="14"/>
  <c r="M4148" i="14"/>
  <c r="M4149" i="14"/>
  <c r="M4150" i="14"/>
  <c r="M4151" i="14"/>
  <c r="M4152" i="14"/>
  <c r="M4153" i="14"/>
  <c r="M4154" i="14"/>
  <c r="M4155" i="14"/>
  <c r="M4156" i="14"/>
  <c r="M4157" i="14"/>
  <c r="M4158" i="14"/>
  <c r="M4159" i="14"/>
  <c r="M4160" i="14"/>
  <c r="M4161" i="14"/>
  <c r="M4162" i="14"/>
  <c r="M4163" i="14"/>
  <c r="M4164" i="14"/>
  <c r="M4165" i="14"/>
  <c r="M4166" i="14"/>
  <c r="M4167" i="14"/>
  <c r="M4168" i="14"/>
  <c r="M4169" i="14"/>
  <c r="M4170" i="14"/>
  <c r="M4171" i="14"/>
  <c r="M4172" i="14"/>
  <c r="M4173" i="14"/>
  <c r="M4174" i="14"/>
  <c r="M4175" i="14"/>
  <c r="M4176" i="14"/>
  <c r="M4177" i="14"/>
  <c r="M4178" i="14"/>
  <c r="M4179" i="14"/>
  <c r="M4180" i="14"/>
  <c r="M4181" i="14"/>
  <c r="M4182" i="14"/>
  <c r="M4183" i="14"/>
  <c r="M4184" i="14"/>
  <c r="M4185" i="14"/>
  <c r="M4186" i="14"/>
  <c r="M4187" i="14"/>
  <c r="M4188" i="14"/>
  <c r="M4189" i="14"/>
  <c r="M4190" i="14"/>
  <c r="M4191" i="14"/>
  <c r="M4192" i="14"/>
  <c r="M4193" i="14"/>
  <c r="M4194" i="14"/>
  <c r="M4195" i="14"/>
  <c r="M4196" i="14"/>
  <c r="M4197" i="14"/>
  <c r="M4198" i="14"/>
  <c r="M4199" i="14"/>
  <c r="M4200" i="14"/>
  <c r="M4201" i="14"/>
  <c r="M4202" i="14"/>
  <c r="M4203" i="14"/>
  <c r="M4204" i="14"/>
  <c r="M4205" i="14"/>
  <c r="M4206" i="14"/>
  <c r="M4207" i="14"/>
  <c r="M4208" i="14"/>
  <c r="M4209" i="14"/>
  <c r="M4210" i="14"/>
  <c r="M4211" i="14"/>
  <c r="M4212" i="14"/>
  <c r="M4213" i="14"/>
  <c r="M4214" i="14"/>
  <c r="M4215" i="14"/>
  <c r="M4216" i="14"/>
  <c r="M4217" i="14"/>
  <c r="M4218" i="14"/>
  <c r="M4219" i="14"/>
  <c r="M4220" i="14"/>
  <c r="M4221" i="14"/>
  <c r="M4222" i="14"/>
  <c r="M4223" i="14"/>
  <c r="M4224" i="14"/>
  <c r="M4225" i="14"/>
  <c r="M4226" i="14"/>
  <c r="M4227" i="14"/>
  <c r="M4228" i="14"/>
  <c r="M4229" i="14"/>
  <c r="M4230" i="14"/>
  <c r="M4231" i="14"/>
  <c r="M4232" i="14"/>
  <c r="M4233" i="14"/>
  <c r="M4234" i="14"/>
  <c r="M4235" i="14"/>
  <c r="M4236" i="14"/>
  <c r="M4237" i="14"/>
  <c r="M4238" i="14"/>
  <c r="M4239" i="14"/>
  <c r="M4240" i="14"/>
  <c r="M4241" i="14"/>
  <c r="M4242" i="14"/>
  <c r="M4243" i="14"/>
  <c r="M4244" i="14"/>
  <c r="M4245" i="14"/>
  <c r="M4246" i="14"/>
  <c r="M4247" i="14"/>
  <c r="M4248" i="14"/>
  <c r="M4249" i="14"/>
  <c r="M4250" i="14"/>
  <c r="M4251" i="14"/>
  <c r="M4252" i="14"/>
  <c r="M4253" i="14"/>
  <c r="M4254" i="14"/>
  <c r="M4255" i="14"/>
  <c r="M4256" i="14"/>
  <c r="M4257" i="14"/>
  <c r="M4258" i="14"/>
  <c r="M4259" i="14"/>
  <c r="M4260" i="14"/>
  <c r="M4261" i="14"/>
  <c r="M4262" i="14"/>
  <c r="M4263" i="14"/>
  <c r="M4264" i="14"/>
  <c r="M4265" i="14"/>
  <c r="M4266" i="14"/>
  <c r="M4267" i="14"/>
  <c r="M4268" i="14"/>
  <c r="M4269" i="14"/>
  <c r="M4270" i="14"/>
  <c r="M4271" i="14"/>
  <c r="M4272" i="14"/>
  <c r="M4273" i="14"/>
  <c r="M4274" i="14"/>
  <c r="M4275" i="14"/>
  <c r="M4276" i="14"/>
  <c r="M4277" i="14"/>
  <c r="M4278" i="14"/>
  <c r="M4279" i="14"/>
  <c r="M4280" i="14"/>
  <c r="M4281" i="14"/>
  <c r="M4282" i="14"/>
  <c r="M4283" i="14"/>
  <c r="M4284" i="14"/>
  <c r="M4285" i="14"/>
  <c r="M4286" i="14"/>
  <c r="M4287" i="14"/>
  <c r="M4288" i="14"/>
  <c r="M4289" i="14"/>
  <c r="M4290" i="14"/>
  <c r="M4291" i="14"/>
  <c r="M4292" i="14"/>
  <c r="M4293" i="14"/>
  <c r="M4294" i="14"/>
  <c r="M4295" i="14"/>
  <c r="M4296" i="14"/>
  <c r="M4297" i="14"/>
  <c r="M4298" i="14"/>
  <c r="M4299" i="14"/>
  <c r="M4300" i="14"/>
  <c r="M4301" i="14"/>
  <c r="M4302" i="14"/>
  <c r="M4303" i="14"/>
  <c r="M4304" i="14"/>
  <c r="M4305" i="14"/>
  <c r="M4306" i="14"/>
  <c r="M4307" i="14"/>
  <c r="M4308" i="14"/>
  <c r="M4309" i="14"/>
  <c r="M4310" i="14"/>
  <c r="M4311" i="14"/>
  <c r="M4312" i="14"/>
  <c r="M4313" i="14"/>
  <c r="M4314" i="14"/>
  <c r="M4315" i="14"/>
  <c r="M4316" i="14"/>
  <c r="M4317" i="14"/>
  <c r="M4318" i="14"/>
  <c r="M4319" i="14"/>
  <c r="M4320" i="14"/>
  <c r="M4321" i="14"/>
  <c r="M4322" i="14"/>
  <c r="M4323" i="14"/>
  <c r="M4324" i="14"/>
  <c r="M4325" i="14"/>
  <c r="M4326" i="14"/>
  <c r="M4327" i="14"/>
  <c r="M4328" i="14"/>
  <c r="M4329" i="14"/>
  <c r="M4330" i="14"/>
  <c r="M4331" i="14"/>
  <c r="M4332" i="14"/>
  <c r="M4333" i="14"/>
  <c r="M4334" i="14"/>
  <c r="M4335" i="14"/>
  <c r="M4336" i="14"/>
  <c r="M4337" i="14"/>
  <c r="M4338" i="14"/>
  <c r="M4339" i="14"/>
  <c r="M4340" i="14"/>
  <c r="M4341" i="14"/>
  <c r="M4342" i="14"/>
  <c r="M4343" i="14"/>
  <c r="M4344" i="14"/>
  <c r="M4345" i="14"/>
  <c r="M4346" i="14"/>
  <c r="M4347" i="14"/>
  <c r="M4348" i="14"/>
  <c r="M4349" i="14"/>
  <c r="M4350" i="14"/>
  <c r="M4351" i="14"/>
  <c r="M4352" i="14"/>
  <c r="M4353" i="14"/>
  <c r="M4354" i="14"/>
  <c r="M4355" i="14"/>
  <c r="M4356" i="14"/>
  <c r="M4357" i="14"/>
  <c r="M4358" i="14"/>
  <c r="M4359" i="14"/>
  <c r="M4360" i="14"/>
  <c r="M4361" i="14"/>
  <c r="M4362" i="14"/>
  <c r="M4363" i="14"/>
  <c r="M4364" i="14"/>
  <c r="M4365" i="14"/>
  <c r="M4366" i="14"/>
  <c r="M4367" i="14"/>
  <c r="M4368" i="14"/>
  <c r="M4369" i="14"/>
  <c r="M4370" i="14"/>
  <c r="M4371" i="14"/>
  <c r="M4372" i="14"/>
  <c r="M4373" i="14"/>
  <c r="M4374" i="14"/>
  <c r="M4375" i="14"/>
  <c r="M4376" i="14"/>
  <c r="M4377" i="14"/>
  <c r="M4378" i="14"/>
  <c r="M4379" i="14"/>
  <c r="M4380" i="14"/>
  <c r="M4381" i="14"/>
  <c r="M4382" i="14"/>
  <c r="M4383" i="14"/>
  <c r="M4384" i="14"/>
  <c r="M4385" i="14"/>
  <c r="M4386" i="14"/>
  <c r="M4387" i="14"/>
  <c r="M4388" i="14"/>
  <c r="M4389" i="14"/>
  <c r="M4390" i="14"/>
  <c r="M4391" i="14"/>
  <c r="M4392" i="14"/>
  <c r="M4393" i="14"/>
  <c r="M4394" i="14"/>
  <c r="M4395" i="14"/>
  <c r="M4396" i="14"/>
  <c r="M4397" i="14"/>
  <c r="M4398" i="14"/>
  <c r="M4399" i="14"/>
  <c r="M4400" i="14"/>
  <c r="M4401" i="14"/>
  <c r="M4402" i="14"/>
  <c r="M4403" i="14"/>
  <c r="M4404" i="14"/>
  <c r="M4405" i="14"/>
  <c r="M4406" i="14"/>
  <c r="M4407" i="14"/>
  <c r="M4408" i="14"/>
  <c r="M4409" i="14"/>
  <c r="M4410" i="14"/>
  <c r="M4411" i="14"/>
  <c r="M4412" i="14"/>
  <c r="M4413" i="14"/>
  <c r="M4414" i="14"/>
  <c r="M4415" i="14"/>
  <c r="M4416" i="14"/>
  <c r="M4417" i="14"/>
  <c r="M4418" i="14"/>
  <c r="M4419" i="14"/>
  <c r="M4420" i="14"/>
  <c r="M4421" i="14"/>
  <c r="M4422" i="14"/>
  <c r="M4423" i="14"/>
  <c r="M4424" i="14"/>
  <c r="M4425" i="14"/>
  <c r="M4426" i="14"/>
  <c r="M4427" i="14"/>
  <c r="M4428" i="14"/>
  <c r="M4429" i="14"/>
  <c r="M4430" i="14"/>
  <c r="M4431" i="14"/>
  <c r="M4432" i="14"/>
  <c r="M4433" i="14"/>
  <c r="M4434" i="14"/>
  <c r="M4435" i="14"/>
  <c r="M4436" i="14"/>
  <c r="M4437" i="14"/>
  <c r="M4438" i="14"/>
  <c r="M4439" i="14"/>
  <c r="M4440" i="14"/>
  <c r="M4441" i="14"/>
  <c r="M4442" i="14"/>
  <c r="M4443" i="14"/>
  <c r="M4444" i="14"/>
  <c r="M4445" i="14"/>
  <c r="M4446" i="14"/>
  <c r="M4447" i="14"/>
  <c r="M4448" i="14"/>
  <c r="M4449" i="14"/>
  <c r="M4450" i="14"/>
  <c r="M4451" i="14"/>
  <c r="M4452" i="14"/>
  <c r="M4453" i="14"/>
  <c r="M4454" i="14"/>
  <c r="M4455" i="14"/>
  <c r="M4456" i="14"/>
  <c r="M4457" i="14"/>
  <c r="M4458" i="14"/>
  <c r="M4459" i="14"/>
  <c r="M4460" i="14"/>
  <c r="M4461" i="14"/>
  <c r="M4462" i="14"/>
  <c r="M4463" i="14"/>
  <c r="M4464" i="14"/>
  <c r="M4465" i="14"/>
  <c r="M4466" i="14"/>
  <c r="M4467" i="14"/>
  <c r="M4468" i="14"/>
  <c r="M4469" i="14"/>
  <c r="M4470" i="14"/>
  <c r="M4471" i="14"/>
  <c r="M4472" i="14"/>
  <c r="M4473" i="14"/>
  <c r="M4474" i="14"/>
  <c r="M4475" i="14"/>
  <c r="M4476" i="14"/>
  <c r="M4477" i="14"/>
  <c r="M4478" i="14"/>
  <c r="M4479" i="14"/>
  <c r="M4480" i="14"/>
  <c r="M4481" i="14"/>
  <c r="M4482" i="14"/>
  <c r="M4483" i="14"/>
  <c r="M4484" i="14"/>
  <c r="M4485" i="14"/>
  <c r="M4486" i="14"/>
  <c r="M4487" i="14"/>
  <c r="M4488" i="14"/>
  <c r="M4489" i="14"/>
  <c r="M4490" i="14"/>
  <c r="M4491" i="14"/>
  <c r="M4492" i="14"/>
  <c r="M4493" i="14"/>
  <c r="M4494" i="14"/>
  <c r="M4495" i="14"/>
  <c r="M4496" i="14"/>
  <c r="M4497" i="14"/>
  <c r="M4498" i="14"/>
  <c r="M4499" i="14"/>
  <c r="M4500" i="14"/>
  <c r="M4501" i="14"/>
  <c r="M4502" i="14"/>
  <c r="M4503" i="14"/>
  <c r="M4504" i="14"/>
  <c r="M4505" i="14"/>
  <c r="M4506" i="14"/>
  <c r="M4507" i="14"/>
  <c r="M4508" i="14"/>
  <c r="M4509" i="14"/>
  <c r="M4510" i="14"/>
  <c r="M4511" i="14"/>
  <c r="M4512" i="14"/>
  <c r="M4513" i="14"/>
  <c r="M4514" i="14"/>
  <c r="M4515" i="14"/>
  <c r="M4516" i="14"/>
  <c r="M4517" i="14"/>
  <c r="M4518" i="14"/>
  <c r="M4519" i="14"/>
  <c r="M4520" i="14"/>
  <c r="M4521" i="14"/>
  <c r="M4522" i="14"/>
  <c r="M4523" i="14"/>
  <c r="M4524" i="14"/>
  <c r="M4525" i="14"/>
  <c r="M4526" i="14"/>
  <c r="M4527" i="14"/>
  <c r="M4528" i="14"/>
  <c r="M4529" i="14"/>
  <c r="M4530" i="14"/>
  <c r="M4531" i="14"/>
  <c r="M4532" i="14"/>
  <c r="M4533" i="14"/>
  <c r="M4534" i="14"/>
  <c r="M4535" i="14"/>
  <c r="M4536" i="14"/>
  <c r="M4537" i="14"/>
  <c r="M4538" i="14"/>
  <c r="M4539" i="14"/>
  <c r="M4540" i="14"/>
  <c r="M4541" i="14"/>
  <c r="M4542" i="14"/>
  <c r="M4543" i="14"/>
  <c r="M4544" i="14"/>
  <c r="M4545" i="14"/>
  <c r="M4546" i="14"/>
  <c r="M4547" i="14"/>
  <c r="M4548" i="14"/>
  <c r="M4549" i="14"/>
  <c r="M4550" i="14"/>
  <c r="M4551" i="14"/>
  <c r="M4552" i="14"/>
  <c r="M4553" i="14"/>
  <c r="M4554" i="14"/>
  <c r="M4555" i="14"/>
  <c r="M4556" i="14"/>
  <c r="M4557" i="14"/>
  <c r="M4558" i="14"/>
  <c r="M4559" i="14"/>
  <c r="M4560" i="14"/>
  <c r="M4561" i="14"/>
  <c r="M4562" i="14"/>
  <c r="M4563" i="14"/>
  <c r="M4564" i="14"/>
  <c r="M4565" i="14"/>
  <c r="M4566" i="14"/>
  <c r="M4567" i="14"/>
  <c r="M4568" i="14"/>
  <c r="M4569" i="14"/>
  <c r="M4570" i="14"/>
  <c r="M4571" i="14"/>
  <c r="M4572" i="14"/>
  <c r="M4573" i="14"/>
  <c r="M4574" i="14"/>
  <c r="M4575" i="14"/>
  <c r="M4576" i="14"/>
  <c r="M4577" i="14"/>
  <c r="M4578" i="14"/>
  <c r="M4579" i="14"/>
  <c r="M4580" i="14"/>
  <c r="M4581" i="14"/>
  <c r="M4582" i="14"/>
  <c r="M4583" i="14"/>
  <c r="M4584" i="14"/>
  <c r="M4585" i="14"/>
  <c r="M4586" i="14"/>
  <c r="M4587" i="14"/>
  <c r="M4588" i="14"/>
  <c r="M4589" i="14"/>
  <c r="M4590" i="14"/>
  <c r="M4591" i="14"/>
  <c r="M4592" i="14"/>
  <c r="M4593" i="14"/>
  <c r="M4594" i="14"/>
  <c r="M4595" i="14"/>
  <c r="M4596" i="14"/>
  <c r="M4597" i="14"/>
  <c r="M4598" i="14"/>
  <c r="M4599" i="14"/>
  <c r="M4600" i="14"/>
  <c r="M4601" i="14"/>
  <c r="M4602" i="14"/>
  <c r="M4603" i="14"/>
  <c r="M4604" i="14"/>
  <c r="M4605" i="14"/>
  <c r="M4606" i="14"/>
  <c r="M4607" i="14"/>
  <c r="M4608" i="14"/>
  <c r="M4609" i="14"/>
  <c r="M4610" i="14"/>
  <c r="M4611" i="14"/>
  <c r="M4612" i="14"/>
  <c r="M4613" i="14"/>
  <c r="M4614" i="14"/>
  <c r="M4615" i="14"/>
  <c r="M4616" i="14"/>
  <c r="M4617" i="14"/>
  <c r="M4618" i="14"/>
  <c r="M4619" i="14"/>
  <c r="M4620" i="14"/>
  <c r="M4621" i="14"/>
  <c r="M4622" i="14"/>
  <c r="M4623" i="14"/>
  <c r="M4624" i="14"/>
  <c r="M4625" i="14"/>
  <c r="M4626" i="14"/>
  <c r="M4627" i="14"/>
  <c r="M4628" i="14"/>
  <c r="M4629" i="14"/>
  <c r="M4630" i="14"/>
  <c r="M4631" i="14"/>
  <c r="M4632" i="14"/>
  <c r="M4633" i="14"/>
  <c r="M4634" i="14"/>
  <c r="M4635" i="14"/>
  <c r="M4636" i="14"/>
  <c r="M4637" i="14"/>
  <c r="M4638" i="14"/>
  <c r="M4639" i="14"/>
  <c r="M4640" i="14"/>
  <c r="M4641" i="14"/>
  <c r="M4642" i="14"/>
  <c r="M4643" i="14"/>
  <c r="M4644" i="14"/>
  <c r="M4645" i="14"/>
  <c r="M4646" i="14"/>
  <c r="M4647" i="14"/>
  <c r="M4648" i="14"/>
  <c r="M4649" i="14"/>
  <c r="M4650" i="14"/>
  <c r="M4651" i="14"/>
  <c r="M4652" i="14"/>
  <c r="M4653" i="14"/>
  <c r="M4654" i="14"/>
  <c r="M4655" i="14"/>
  <c r="M4656" i="14"/>
  <c r="M4657" i="14"/>
  <c r="M4658" i="14"/>
  <c r="M4659" i="14"/>
  <c r="M4660" i="14"/>
  <c r="M4661" i="14"/>
  <c r="M4662" i="14"/>
  <c r="M4663" i="14"/>
  <c r="M4664" i="14"/>
  <c r="M4665" i="14"/>
  <c r="M4666" i="14"/>
  <c r="M4667" i="14"/>
  <c r="M4668" i="14"/>
  <c r="M4669" i="14"/>
  <c r="M4670" i="14"/>
  <c r="M4671" i="14"/>
  <c r="M4672" i="14"/>
  <c r="M4673" i="14"/>
  <c r="M4674" i="14"/>
  <c r="M4675" i="14"/>
  <c r="M4676" i="14"/>
  <c r="M4677" i="14"/>
  <c r="M4678" i="14"/>
  <c r="M4679" i="14"/>
  <c r="M4680" i="14"/>
  <c r="M4681" i="14"/>
  <c r="M4682" i="14"/>
  <c r="M4683" i="14"/>
  <c r="M4684" i="14"/>
  <c r="M4685" i="14"/>
  <c r="M4686" i="14"/>
  <c r="M4687" i="14"/>
  <c r="M4688" i="14"/>
  <c r="M4689" i="14"/>
  <c r="M4690" i="14"/>
  <c r="M4691" i="14"/>
  <c r="M4692" i="14"/>
  <c r="M4693" i="14"/>
  <c r="M4694" i="14"/>
  <c r="M4695" i="14"/>
  <c r="M4696" i="14"/>
  <c r="M4697" i="14"/>
  <c r="M4698" i="14"/>
  <c r="M4699" i="14"/>
  <c r="M4700" i="14"/>
  <c r="M4701" i="14"/>
  <c r="M4702" i="14"/>
  <c r="M4703" i="14"/>
  <c r="M4704" i="14"/>
  <c r="M4705" i="14"/>
  <c r="M4706" i="14"/>
  <c r="M4707" i="14"/>
  <c r="M4708" i="14"/>
  <c r="M4709" i="14"/>
  <c r="M4710" i="14"/>
  <c r="M4711" i="14"/>
  <c r="M4712" i="14"/>
  <c r="M4713" i="14"/>
  <c r="M4714" i="14"/>
  <c r="M4715" i="14"/>
  <c r="M4716" i="14"/>
  <c r="M4717" i="14"/>
  <c r="M4718" i="14"/>
  <c r="M4719" i="14"/>
  <c r="M4720" i="14"/>
  <c r="M4721" i="14"/>
  <c r="M4722" i="14"/>
  <c r="M4723" i="14"/>
  <c r="M4724" i="14"/>
  <c r="M4725" i="14"/>
  <c r="M4726" i="14"/>
  <c r="M4727" i="14"/>
  <c r="M4728" i="14"/>
  <c r="M4729" i="14"/>
  <c r="M4730" i="14"/>
  <c r="M4731" i="14"/>
  <c r="M4732" i="14"/>
  <c r="M4733" i="14"/>
  <c r="M4734" i="14"/>
  <c r="M4735" i="14"/>
  <c r="M4736" i="14"/>
  <c r="M4737" i="14"/>
  <c r="M4738" i="14"/>
  <c r="M4739" i="14"/>
  <c r="M4740" i="14"/>
  <c r="M4741" i="14"/>
  <c r="M4742" i="14"/>
  <c r="M4743" i="14"/>
  <c r="M4744" i="14"/>
  <c r="M4745" i="14"/>
  <c r="M4746" i="14"/>
  <c r="M4747" i="14"/>
  <c r="M4748" i="14"/>
  <c r="M4749" i="14"/>
  <c r="M4750" i="14"/>
  <c r="M4751" i="14"/>
  <c r="M4752" i="14"/>
  <c r="M4753" i="14"/>
  <c r="M4754" i="14"/>
  <c r="M4755" i="14"/>
  <c r="M4756" i="14"/>
  <c r="M4757" i="14"/>
  <c r="M4758" i="14"/>
  <c r="M4759" i="14"/>
  <c r="M4760" i="14"/>
  <c r="M4761" i="14"/>
  <c r="M4762" i="14"/>
  <c r="M4763" i="14"/>
  <c r="M4764" i="14"/>
  <c r="M4765" i="14"/>
  <c r="M4766" i="14"/>
  <c r="M4767" i="14"/>
  <c r="M4768" i="14"/>
  <c r="M4769" i="14"/>
  <c r="M4770" i="14"/>
  <c r="M4771" i="14"/>
  <c r="M4772" i="14"/>
  <c r="M4773" i="14"/>
  <c r="M4774" i="14"/>
  <c r="M4775" i="14"/>
  <c r="M4776" i="14"/>
  <c r="M4777" i="14"/>
  <c r="M4778" i="14"/>
  <c r="M4779" i="14"/>
  <c r="M4780" i="14"/>
  <c r="M4781" i="14"/>
  <c r="M4782" i="14"/>
  <c r="M4783" i="14"/>
  <c r="M4784" i="14"/>
  <c r="M4785" i="14"/>
  <c r="M4786" i="14"/>
  <c r="M4787" i="14"/>
  <c r="M4788" i="14"/>
  <c r="M4789" i="14"/>
  <c r="M4790" i="14"/>
  <c r="M4791" i="14"/>
  <c r="M4792" i="14"/>
  <c r="M4793" i="14"/>
  <c r="M4794" i="14"/>
  <c r="M4795" i="14"/>
  <c r="M4796" i="14"/>
  <c r="M4797" i="14"/>
  <c r="M4798" i="14"/>
  <c r="M4799" i="14"/>
  <c r="M4800" i="14"/>
  <c r="M4801" i="14"/>
  <c r="M4802" i="14"/>
  <c r="M4803" i="14"/>
  <c r="M4804" i="14"/>
  <c r="M4805" i="14"/>
  <c r="M4806" i="14"/>
  <c r="M4807" i="14"/>
  <c r="M4808" i="14"/>
  <c r="M4809" i="14"/>
  <c r="M4810" i="14"/>
  <c r="M4811" i="14"/>
  <c r="M4812" i="14"/>
  <c r="M4813" i="14"/>
  <c r="M4814" i="14"/>
  <c r="M4815" i="14"/>
  <c r="M4816" i="14"/>
  <c r="M4817" i="14"/>
  <c r="M4818" i="14"/>
  <c r="M4819" i="14"/>
  <c r="M4820" i="14"/>
  <c r="M4821" i="14"/>
  <c r="M4822" i="14"/>
  <c r="M4823" i="14"/>
  <c r="M4824" i="14"/>
  <c r="M4825" i="14"/>
  <c r="M4826" i="14"/>
  <c r="M4827" i="14"/>
  <c r="M4828" i="14"/>
  <c r="M4829" i="14"/>
  <c r="M4830" i="14"/>
  <c r="M4831" i="14"/>
  <c r="M4832" i="14"/>
  <c r="M4833" i="14"/>
  <c r="M4834" i="14"/>
  <c r="M4835" i="14"/>
  <c r="M4836" i="14"/>
  <c r="M4837" i="14"/>
  <c r="M4838" i="14"/>
  <c r="M4839" i="14"/>
  <c r="M4840" i="14"/>
  <c r="M4841" i="14"/>
  <c r="M4842" i="14"/>
  <c r="M4843" i="14"/>
  <c r="M4844" i="14"/>
  <c r="M4845" i="14"/>
  <c r="M4846" i="14"/>
  <c r="M4847" i="14"/>
  <c r="M4848" i="14"/>
  <c r="M4849" i="14"/>
  <c r="M4850" i="14"/>
  <c r="M4851" i="14"/>
  <c r="M4852" i="14"/>
  <c r="M4853" i="14"/>
  <c r="M4854" i="14"/>
  <c r="M4855" i="14"/>
  <c r="M4856" i="14"/>
  <c r="M4857" i="14"/>
  <c r="M4858" i="14"/>
  <c r="M4859" i="14"/>
  <c r="M4860" i="14"/>
  <c r="M4861" i="14"/>
  <c r="M4862" i="14"/>
  <c r="M4863" i="14"/>
  <c r="M4864" i="14"/>
  <c r="M4865" i="14"/>
  <c r="M4866" i="14"/>
  <c r="M4867" i="14"/>
  <c r="M4868" i="14"/>
  <c r="M4869" i="14"/>
  <c r="M4870" i="14"/>
  <c r="M4871" i="14"/>
  <c r="M4872" i="14"/>
  <c r="M4873" i="14"/>
  <c r="M4874" i="14"/>
  <c r="M4875" i="14"/>
  <c r="M4876" i="14"/>
  <c r="M4877" i="14"/>
  <c r="M4878" i="14"/>
  <c r="M4879" i="14"/>
  <c r="M4880" i="14"/>
  <c r="M4881" i="14"/>
  <c r="M4882" i="14"/>
  <c r="M4883" i="14"/>
  <c r="M4884" i="14"/>
  <c r="M4885" i="14"/>
  <c r="M4886" i="14"/>
  <c r="M4887" i="14"/>
  <c r="M4888" i="14"/>
  <c r="M4889" i="14"/>
  <c r="M4890" i="14"/>
  <c r="M4891" i="14"/>
  <c r="M4892" i="14"/>
  <c r="M4893" i="14"/>
  <c r="M4894" i="14"/>
  <c r="M4895" i="14"/>
  <c r="M4896" i="14"/>
  <c r="M4897" i="14"/>
  <c r="M4898" i="14"/>
  <c r="M4899" i="14"/>
  <c r="M4900" i="14"/>
  <c r="M4901" i="14"/>
  <c r="M4902" i="14"/>
  <c r="M4903" i="14"/>
  <c r="M4904" i="14"/>
  <c r="M4905" i="14"/>
  <c r="M4906" i="14"/>
  <c r="M4907" i="14"/>
  <c r="M4908" i="14"/>
  <c r="M4909" i="14"/>
  <c r="M4910" i="14"/>
  <c r="M4911" i="14"/>
  <c r="M4912" i="14"/>
  <c r="M4913" i="14"/>
  <c r="M4914" i="14"/>
  <c r="M4915" i="14"/>
  <c r="M4916" i="14"/>
  <c r="M4917" i="14"/>
  <c r="M4918" i="14"/>
  <c r="M4919" i="14"/>
  <c r="M4920" i="14"/>
  <c r="M4921" i="14"/>
  <c r="M4922" i="14"/>
  <c r="M4923" i="14"/>
  <c r="M4924" i="14"/>
  <c r="M4925" i="14"/>
  <c r="M4926" i="14"/>
  <c r="M4927" i="14"/>
  <c r="M4928" i="14"/>
  <c r="M4929" i="14"/>
  <c r="M4930" i="14"/>
  <c r="M4931" i="14"/>
  <c r="M4932" i="14"/>
  <c r="M4933" i="14"/>
  <c r="M4934" i="14"/>
  <c r="M4935" i="14"/>
  <c r="M4936" i="14"/>
  <c r="M4937" i="14"/>
  <c r="M4938" i="14"/>
  <c r="M4939" i="14"/>
  <c r="M4940" i="14"/>
  <c r="M4941" i="14"/>
  <c r="M4942" i="14"/>
  <c r="M4943" i="14"/>
  <c r="M4944" i="14"/>
  <c r="M4945" i="14"/>
  <c r="M4946" i="14"/>
  <c r="M4947" i="14"/>
  <c r="M4948" i="14"/>
  <c r="M4949" i="14"/>
  <c r="M4950" i="14"/>
  <c r="M4951" i="14"/>
  <c r="M4952" i="14"/>
  <c r="M4953" i="14"/>
  <c r="M4954" i="14"/>
  <c r="M4955" i="14"/>
  <c r="M4956" i="14"/>
  <c r="M4957" i="14"/>
  <c r="M4958" i="14"/>
  <c r="M4959" i="14"/>
  <c r="M4960" i="14"/>
  <c r="M4961" i="14"/>
  <c r="M4962" i="14"/>
  <c r="M4963" i="14"/>
  <c r="M4964" i="14"/>
  <c r="M4965" i="14"/>
  <c r="M4966" i="14"/>
  <c r="M4967" i="14"/>
  <c r="M4968" i="14"/>
  <c r="M4969" i="14"/>
  <c r="M4970" i="14"/>
  <c r="M4971" i="14"/>
  <c r="M4972" i="14"/>
  <c r="M4973" i="14"/>
  <c r="M4974" i="14"/>
  <c r="M4975" i="14"/>
  <c r="M4976" i="14"/>
  <c r="M4977" i="14"/>
  <c r="M4978" i="14"/>
  <c r="M4979" i="14"/>
  <c r="M4980" i="14"/>
  <c r="M4981" i="14"/>
  <c r="M4982" i="14"/>
  <c r="M4983" i="14"/>
  <c r="M4984" i="14"/>
  <c r="M4985" i="14"/>
  <c r="M4986" i="14"/>
  <c r="M4987" i="14"/>
  <c r="M4988" i="14"/>
  <c r="M4989" i="14"/>
  <c r="M4990" i="14"/>
  <c r="M4991" i="14"/>
  <c r="M4992" i="14"/>
  <c r="M4993" i="14"/>
  <c r="M4994" i="14"/>
  <c r="M4995" i="14"/>
  <c r="M4996" i="14"/>
  <c r="M4997" i="14"/>
  <c r="M4998" i="14"/>
  <c r="M4999" i="14"/>
  <c r="M5000" i="14"/>
  <c r="M5001" i="14"/>
  <c r="M5002" i="14"/>
  <c r="M5003" i="14"/>
  <c r="M5004" i="14"/>
  <c r="M5005" i="14"/>
  <c r="M5006" i="14"/>
  <c r="M5007" i="14"/>
  <c r="M5008" i="14"/>
  <c r="M5009" i="14"/>
  <c r="M5010" i="14"/>
  <c r="M5011" i="14"/>
  <c r="M5012" i="14"/>
  <c r="M5013" i="14"/>
  <c r="M5014" i="14"/>
  <c r="M5015" i="14"/>
  <c r="M5016" i="14"/>
  <c r="M5017" i="14"/>
  <c r="M5018" i="14"/>
  <c r="M5019" i="14"/>
  <c r="M5020" i="14"/>
  <c r="M5021" i="14"/>
  <c r="M5022" i="14"/>
  <c r="M5023" i="14"/>
  <c r="M5024" i="14"/>
  <c r="M5025" i="14"/>
  <c r="M5026" i="14"/>
  <c r="M5027" i="14"/>
  <c r="M5028" i="14"/>
  <c r="M5029" i="14"/>
  <c r="M5030" i="14"/>
  <c r="M5031" i="14"/>
  <c r="M5032" i="14"/>
  <c r="M5033" i="14"/>
  <c r="M5034" i="14"/>
  <c r="M5035" i="14"/>
  <c r="M5036" i="14"/>
  <c r="M5037" i="14"/>
  <c r="M5038" i="14"/>
  <c r="M5039" i="14"/>
  <c r="M5040" i="14"/>
  <c r="M5041" i="14"/>
  <c r="M5042" i="14"/>
  <c r="M5043" i="14"/>
  <c r="M5044" i="14"/>
  <c r="M5045" i="14"/>
  <c r="M5046" i="14"/>
  <c r="M5047" i="14"/>
  <c r="M5048" i="14"/>
  <c r="M5049" i="14"/>
  <c r="M5050" i="14"/>
  <c r="M5051" i="14"/>
  <c r="M5052" i="14"/>
  <c r="M5053" i="14"/>
  <c r="M5054" i="14"/>
  <c r="M5055" i="14"/>
  <c r="M5056" i="14"/>
  <c r="M5057" i="14"/>
  <c r="M5058" i="14"/>
  <c r="M5059" i="14"/>
  <c r="M5060" i="14"/>
  <c r="M5061" i="14"/>
  <c r="M5062" i="14"/>
  <c r="M5063" i="14"/>
  <c r="M5064" i="14"/>
  <c r="M5065" i="14"/>
  <c r="M5066" i="14"/>
  <c r="M5067" i="14"/>
  <c r="M5068" i="14"/>
  <c r="M5069" i="14"/>
  <c r="M5070" i="14"/>
  <c r="M5071" i="14"/>
  <c r="M5072" i="14"/>
  <c r="M5073" i="14"/>
  <c r="M5074" i="14"/>
  <c r="M5075" i="14"/>
  <c r="M5076" i="14"/>
  <c r="M5077" i="14"/>
  <c r="M5078" i="14"/>
  <c r="M5079" i="14"/>
  <c r="M5080" i="14"/>
  <c r="M5081" i="14"/>
  <c r="M5082" i="14"/>
  <c r="M5083" i="14"/>
  <c r="M5084" i="14"/>
  <c r="M5085" i="14"/>
  <c r="M5086" i="14"/>
  <c r="M5087" i="14"/>
  <c r="M5088" i="14"/>
  <c r="M5089" i="14"/>
  <c r="M5090" i="14"/>
  <c r="M5091" i="14"/>
  <c r="M5092" i="14"/>
  <c r="M5093" i="14"/>
  <c r="M5094" i="14"/>
  <c r="M5095" i="14"/>
  <c r="M5096" i="14"/>
  <c r="M5097" i="14"/>
  <c r="M5098" i="14"/>
  <c r="M5099" i="14"/>
  <c r="M5100" i="14"/>
  <c r="M5101" i="14"/>
  <c r="M5102" i="14"/>
  <c r="M5103" i="14"/>
  <c r="M5104" i="14"/>
  <c r="M5105" i="14"/>
  <c r="M5106" i="14"/>
  <c r="M5107" i="14"/>
  <c r="M5108" i="14"/>
  <c r="M5109" i="14"/>
  <c r="M5110" i="14"/>
  <c r="M5111" i="14"/>
  <c r="M5112" i="14"/>
  <c r="M5113" i="14"/>
  <c r="M5114" i="14"/>
  <c r="M5115" i="14"/>
  <c r="M5116" i="14"/>
  <c r="M5117" i="14"/>
  <c r="M5118" i="14"/>
  <c r="M5119" i="14"/>
  <c r="M5120" i="14"/>
  <c r="M5121" i="14"/>
  <c r="M5122" i="14"/>
  <c r="M5123" i="14"/>
  <c r="M5124" i="14"/>
  <c r="M5125" i="14"/>
  <c r="M5126" i="14"/>
  <c r="M5127" i="14"/>
  <c r="M5128" i="14"/>
  <c r="M5129" i="14"/>
  <c r="M5130" i="14"/>
  <c r="M5131" i="14"/>
  <c r="M5132" i="14"/>
  <c r="M5133" i="14"/>
  <c r="M5134" i="14"/>
  <c r="M5135" i="14"/>
  <c r="M5136" i="14"/>
  <c r="M5137" i="14"/>
  <c r="M5138" i="14"/>
  <c r="M5139" i="14"/>
  <c r="M5140" i="14"/>
  <c r="M5141" i="14"/>
  <c r="M5142" i="14"/>
  <c r="M5143" i="14"/>
  <c r="M5144" i="14"/>
  <c r="M5145" i="14"/>
  <c r="M5146" i="14"/>
  <c r="M5147" i="14"/>
  <c r="M5148" i="14"/>
  <c r="M5149" i="14"/>
  <c r="M5150" i="14"/>
  <c r="M5151" i="14"/>
  <c r="M5152" i="14"/>
  <c r="M5153" i="14"/>
  <c r="M5154" i="14"/>
  <c r="M5155" i="14"/>
  <c r="M5156" i="14"/>
  <c r="M5157" i="14"/>
  <c r="M5158" i="14"/>
  <c r="M5159" i="14"/>
  <c r="M5160" i="14"/>
  <c r="M5161" i="14"/>
  <c r="M5162" i="14"/>
  <c r="M5163" i="14"/>
  <c r="M5164" i="14"/>
  <c r="M5165" i="14"/>
  <c r="M5166" i="14"/>
  <c r="M5167" i="14"/>
  <c r="M5168" i="14"/>
  <c r="M5169" i="14"/>
  <c r="M5170" i="14"/>
  <c r="M5171" i="14"/>
  <c r="M5172" i="14"/>
  <c r="M5173" i="14"/>
  <c r="M5174" i="14"/>
  <c r="M5175" i="14"/>
  <c r="M5176" i="14"/>
  <c r="M5177" i="14"/>
  <c r="M5178" i="14"/>
  <c r="M5179" i="14"/>
  <c r="M5180" i="14"/>
  <c r="M5181" i="14"/>
  <c r="M5182" i="14"/>
  <c r="M5183" i="14"/>
  <c r="M5184" i="14"/>
  <c r="M5185" i="14"/>
  <c r="M5186" i="14"/>
  <c r="M5187" i="14"/>
  <c r="M5188" i="14"/>
  <c r="M5189" i="14"/>
  <c r="M5190" i="14"/>
  <c r="M5191" i="14"/>
  <c r="M5192" i="14"/>
  <c r="M5193" i="14"/>
  <c r="M5194" i="14"/>
  <c r="M5195" i="14"/>
  <c r="M5196" i="14"/>
  <c r="M5197" i="14"/>
  <c r="M5198" i="14"/>
  <c r="M5199" i="14"/>
  <c r="M5200" i="14"/>
  <c r="M5201" i="14"/>
  <c r="M5202" i="14"/>
  <c r="M5203" i="14"/>
  <c r="M5204" i="14"/>
  <c r="M5205" i="14"/>
  <c r="M5206" i="14"/>
  <c r="M5207" i="14"/>
  <c r="M5208" i="14"/>
  <c r="M5209" i="14"/>
  <c r="M5210" i="14"/>
  <c r="M5211" i="14"/>
  <c r="M5212" i="14"/>
  <c r="M5213" i="14"/>
  <c r="M5214" i="14"/>
  <c r="M5215" i="14"/>
  <c r="M5216" i="14"/>
  <c r="M5217" i="14"/>
  <c r="M5218" i="14"/>
  <c r="M5219" i="14"/>
  <c r="M5220" i="14"/>
  <c r="M5221" i="14"/>
  <c r="M5222" i="14"/>
  <c r="M5223" i="14"/>
  <c r="M5224" i="14"/>
  <c r="M5225" i="14"/>
  <c r="M5226" i="14"/>
  <c r="M5227" i="14"/>
  <c r="M5228" i="14"/>
  <c r="M5229" i="14"/>
  <c r="M5230" i="14"/>
  <c r="M5231" i="14"/>
  <c r="M5232" i="14"/>
  <c r="M5233" i="14"/>
  <c r="M5234" i="14"/>
  <c r="M5235" i="14"/>
  <c r="M5236" i="14"/>
  <c r="M5237" i="14"/>
  <c r="M5238" i="14"/>
  <c r="M5239" i="14"/>
  <c r="M5240" i="14"/>
  <c r="M5241" i="14"/>
  <c r="M5242" i="14"/>
  <c r="M5243" i="14"/>
  <c r="M5244" i="14"/>
  <c r="M5245" i="14"/>
  <c r="M5246" i="14"/>
  <c r="M5247" i="14"/>
  <c r="M5248" i="14"/>
  <c r="M5249" i="14"/>
  <c r="M5250" i="14"/>
  <c r="M5251" i="14"/>
  <c r="M5252" i="14"/>
  <c r="M5253" i="14"/>
  <c r="M5254" i="14"/>
  <c r="M5255" i="14"/>
  <c r="M5256" i="14"/>
  <c r="M5257" i="14"/>
  <c r="M5258" i="14"/>
  <c r="M5259" i="14"/>
  <c r="M5260" i="14"/>
  <c r="M5261" i="14"/>
  <c r="M5262" i="14"/>
  <c r="M5263" i="14"/>
  <c r="M5264" i="14"/>
  <c r="M5265" i="14"/>
  <c r="M5266" i="14"/>
  <c r="M5267" i="14"/>
  <c r="M5268" i="14"/>
  <c r="M5269" i="14"/>
  <c r="M5270" i="14"/>
  <c r="M5271" i="14"/>
  <c r="M5272" i="14"/>
  <c r="M5273" i="14"/>
  <c r="M5274" i="14"/>
  <c r="M5275" i="14"/>
  <c r="M5276" i="14"/>
  <c r="M5277" i="14"/>
  <c r="M5278" i="14"/>
  <c r="M5279" i="14"/>
  <c r="M5280" i="14"/>
  <c r="M5281" i="14"/>
  <c r="M5282" i="14"/>
  <c r="M5283" i="14"/>
  <c r="M5284" i="14"/>
  <c r="M5285" i="14"/>
  <c r="M5286" i="14"/>
  <c r="M5287" i="14"/>
  <c r="M5288" i="14"/>
  <c r="M5289" i="14"/>
  <c r="M5290" i="14"/>
  <c r="M5291" i="14"/>
  <c r="M5292" i="14"/>
  <c r="M5293" i="14"/>
  <c r="M5294" i="14"/>
  <c r="M5295" i="14"/>
  <c r="M5296" i="14"/>
  <c r="M5297" i="14"/>
  <c r="M5298" i="14"/>
  <c r="M5299" i="14"/>
  <c r="M5300" i="14"/>
  <c r="M5301" i="14"/>
  <c r="M5302" i="14"/>
  <c r="M5303" i="14"/>
  <c r="M5304" i="14"/>
  <c r="M5305" i="14"/>
  <c r="M5306" i="14"/>
  <c r="M5307" i="14"/>
  <c r="M5308" i="14"/>
  <c r="M5309" i="14"/>
  <c r="M5310" i="14"/>
  <c r="M5311" i="14"/>
  <c r="M5312" i="14"/>
  <c r="M5313" i="14"/>
  <c r="M5314" i="14"/>
  <c r="M5315" i="14"/>
  <c r="M5316" i="14"/>
  <c r="M5317" i="14"/>
  <c r="M5318" i="14"/>
  <c r="M5319" i="14"/>
  <c r="M5320" i="14"/>
  <c r="M5321" i="14"/>
  <c r="M5322" i="14"/>
  <c r="M5323" i="14"/>
  <c r="M5324" i="14"/>
  <c r="M5325" i="14"/>
  <c r="M5326" i="14"/>
  <c r="M5327" i="14"/>
  <c r="M5328" i="14"/>
  <c r="M5329" i="14"/>
  <c r="M5330" i="14"/>
  <c r="M5331" i="14"/>
  <c r="M5332" i="14"/>
  <c r="M5333" i="14"/>
  <c r="M5334" i="14"/>
  <c r="M5335" i="14"/>
  <c r="M5336" i="14"/>
  <c r="M5337" i="14"/>
  <c r="M5338" i="14"/>
  <c r="M5339" i="14"/>
  <c r="M5340" i="14"/>
  <c r="M5341" i="14"/>
  <c r="M5342" i="14"/>
  <c r="M5343" i="14"/>
  <c r="M5344" i="14"/>
  <c r="M5345" i="14"/>
  <c r="M5346" i="14"/>
  <c r="M5347" i="14"/>
  <c r="M5348" i="14"/>
  <c r="M5349" i="14"/>
  <c r="M5350" i="14"/>
  <c r="M5351" i="14"/>
  <c r="M5352" i="14"/>
  <c r="M5353" i="14"/>
  <c r="M5354" i="14"/>
  <c r="M5355" i="14"/>
  <c r="M5356" i="14"/>
  <c r="M5357" i="14"/>
  <c r="M5358" i="14"/>
  <c r="M5359" i="14"/>
  <c r="M5360" i="14"/>
  <c r="M5361" i="14"/>
  <c r="M5362" i="14"/>
  <c r="M5363" i="14"/>
  <c r="M5364" i="14"/>
  <c r="M5365" i="14"/>
  <c r="M5366" i="14"/>
  <c r="M5367" i="14"/>
  <c r="M5368" i="14"/>
  <c r="M5369" i="14"/>
  <c r="M5370" i="14"/>
  <c r="M5371" i="14"/>
  <c r="M5372" i="14"/>
  <c r="M5373" i="14"/>
  <c r="M5374" i="14"/>
  <c r="M5375" i="14"/>
  <c r="M5376" i="14"/>
  <c r="M5377" i="14"/>
  <c r="M5378" i="14"/>
  <c r="M5379" i="14"/>
  <c r="M5380" i="14"/>
  <c r="M5381" i="14"/>
  <c r="M5382" i="14"/>
  <c r="M5383" i="14"/>
  <c r="M5384" i="14"/>
  <c r="M5385" i="14"/>
  <c r="M5386" i="14"/>
  <c r="M5387" i="14"/>
  <c r="M5388" i="14"/>
  <c r="M5389" i="14"/>
  <c r="M5390" i="14"/>
  <c r="M5391" i="14"/>
  <c r="M5392" i="14"/>
  <c r="M5393" i="14"/>
  <c r="M5394" i="14"/>
  <c r="M5395" i="14"/>
  <c r="M5396" i="14"/>
  <c r="M5397" i="14"/>
  <c r="M5398" i="14"/>
  <c r="M5399" i="14"/>
  <c r="M5400" i="14"/>
  <c r="M5401" i="14"/>
  <c r="M5402" i="14"/>
  <c r="M5403" i="14"/>
  <c r="M5404" i="14"/>
  <c r="M5405" i="14"/>
  <c r="M5406" i="14"/>
  <c r="M5407" i="14"/>
  <c r="M5408" i="14"/>
  <c r="M5409" i="14"/>
  <c r="M5410" i="14"/>
  <c r="M5411" i="14"/>
  <c r="M5412" i="14"/>
  <c r="M5413" i="14"/>
  <c r="M5414" i="14"/>
  <c r="M5415" i="14"/>
  <c r="M5416" i="14"/>
  <c r="M5417" i="14"/>
  <c r="M5418" i="14"/>
  <c r="M5419" i="14"/>
  <c r="M5420" i="14"/>
  <c r="M5421" i="14"/>
  <c r="M5422" i="14"/>
  <c r="M5423" i="14"/>
  <c r="M5424" i="14"/>
  <c r="M5425" i="14"/>
  <c r="M5426" i="14"/>
  <c r="M5427" i="14"/>
  <c r="M5428" i="14"/>
  <c r="M5429" i="14"/>
  <c r="M5430" i="14"/>
  <c r="M5431" i="14"/>
  <c r="M5432" i="14"/>
  <c r="M5433" i="14"/>
  <c r="M5434" i="14"/>
  <c r="M5435" i="14"/>
  <c r="M5436" i="14"/>
  <c r="M5437" i="14"/>
  <c r="M5438" i="14"/>
  <c r="M5439" i="14"/>
  <c r="M5440" i="14"/>
  <c r="M5441" i="14"/>
  <c r="M5442" i="14"/>
  <c r="M5443" i="14"/>
  <c r="M5444" i="14"/>
  <c r="M5445" i="14"/>
  <c r="M5446" i="14"/>
  <c r="M5447" i="14"/>
  <c r="M5448" i="14"/>
  <c r="M5449" i="14"/>
  <c r="M5450" i="14"/>
  <c r="M5451" i="14"/>
  <c r="M5452" i="14"/>
  <c r="M5453" i="14"/>
  <c r="M5454" i="14"/>
  <c r="M5455" i="14"/>
  <c r="M5456" i="14"/>
  <c r="M5457" i="14"/>
  <c r="M5458" i="14"/>
  <c r="M5459" i="14"/>
  <c r="M5460" i="14"/>
  <c r="M5461" i="14"/>
  <c r="M5462" i="14"/>
  <c r="M5463" i="14"/>
  <c r="M5464" i="14"/>
  <c r="M5465" i="14"/>
  <c r="M5466" i="14"/>
  <c r="M5467" i="14"/>
  <c r="M5468" i="14"/>
  <c r="M5469" i="14"/>
  <c r="M5470" i="14"/>
  <c r="M5471" i="14"/>
  <c r="M5472" i="14"/>
  <c r="M5473" i="14"/>
  <c r="M5474" i="14"/>
  <c r="M5475" i="14"/>
  <c r="M5476" i="14"/>
  <c r="M5477" i="14"/>
  <c r="M5478" i="14"/>
  <c r="M5479" i="14"/>
  <c r="M5480" i="14"/>
  <c r="M5481" i="14"/>
  <c r="M5482" i="14"/>
  <c r="M5483" i="14"/>
  <c r="M5484" i="14"/>
  <c r="M5485" i="14"/>
  <c r="M5486" i="14"/>
  <c r="M5487" i="14"/>
  <c r="M5488" i="14"/>
  <c r="M5489" i="14"/>
  <c r="M5490" i="14"/>
  <c r="M5491" i="14"/>
  <c r="M5492" i="14"/>
  <c r="M5493" i="14"/>
  <c r="M5494" i="14"/>
  <c r="M5495" i="14"/>
  <c r="M5496" i="14"/>
  <c r="M5497" i="14"/>
  <c r="M5498" i="14"/>
  <c r="M5499" i="14"/>
  <c r="M5500" i="14"/>
  <c r="M5501" i="14"/>
  <c r="M5502" i="14"/>
  <c r="M5503" i="14"/>
  <c r="M5504" i="14"/>
  <c r="M5505" i="14"/>
  <c r="M5506" i="14"/>
  <c r="M5507" i="14"/>
  <c r="M5508" i="14"/>
  <c r="M5509" i="14"/>
  <c r="M5510" i="14"/>
  <c r="M5511" i="14"/>
  <c r="M5512" i="14"/>
  <c r="M5513" i="14"/>
  <c r="M5514" i="14"/>
  <c r="M5515" i="14"/>
  <c r="M5516" i="14"/>
  <c r="M5517" i="14"/>
  <c r="M5518" i="14"/>
  <c r="M5519" i="14"/>
  <c r="M5520" i="14"/>
  <c r="M5521" i="14"/>
  <c r="M5522" i="14"/>
  <c r="M5523" i="14"/>
  <c r="M5524" i="14"/>
  <c r="M5525" i="14"/>
  <c r="M5526" i="14"/>
  <c r="M5527" i="14"/>
  <c r="M5528" i="14"/>
  <c r="M5529" i="14"/>
  <c r="M5530" i="14"/>
  <c r="M5531" i="14"/>
  <c r="M5532" i="14"/>
  <c r="M5533" i="14"/>
  <c r="M5534" i="14"/>
  <c r="M5535" i="14"/>
  <c r="M5536" i="14"/>
  <c r="M5537" i="14"/>
  <c r="M5538" i="14"/>
  <c r="M5539" i="14"/>
  <c r="M5540" i="14"/>
  <c r="M5541" i="14"/>
  <c r="M5542" i="14"/>
  <c r="M5543" i="14"/>
  <c r="M5544" i="14"/>
  <c r="M5545" i="14"/>
  <c r="M5546" i="14"/>
  <c r="M5547" i="14"/>
  <c r="M5548" i="14"/>
  <c r="M5549" i="14"/>
  <c r="M5550" i="14"/>
  <c r="M5551" i="14"/>
  <c r="M5552" i="14"/>
  <c r="M5553" i="14"/>
  <c r="M5554" i="14"/>
  <c r="M5555" i="14"/>
  <c r="M5556" i="14"/>
  <c r="M5557" i="14"/>
  <c r="M5558" i="14"/>
  <c r="M5559" i="14"/>
  <c r="M5560" i="14"/>
  <c r="M5561" i="14"/>
  <c r="M5562" i="14"/>
  <c r="M5563" i="14"/>
  <c r="M5564" i="14"/>
  <c r="M5565" i="14"/>
  <c r="M5566" i="14"/>
  <c r="M5567" i="14"/>
  <c r="M5568" i="14"/>
  <c r="M5569" i="14"/>
  <c r="M5570" i="14"/>
  <c r="M5571" i="14"/>
  <c r="M5572" i="14"/>
  <c r="M5573" i="14"/>
  <c r="M5574" i="14"/>
  <c r="M5575" i="14"/>
  <c r="M5576" i="14"/>
  <c r="M5577" i="14"/>
  <c r="M5578" i="14"/>
  <c r="M5579" i="14"/>
  <c r="M5580" i="14"/>
  <c r="M5581" i="14"/>
  <c r="M5582" i="14"/>
  <c r="M5583" i="14"/>
  <c r="M5584" i="14"/>
  <c r="M5585" i="14"/>
  <c r="M5586" i="14"/>
  <c r="M5587" i="14"/>
  <c r="M5588" i="14"/>
  <c r="M5589" i="14"/>
  <c r="M5590" i="14"/>
  <c r="M5591" i="14"/>
  <c r="M5592" i="14"/>
  <c r="M5593" i="14"/>
  <c r="M5594" i="14"/>
  <c r="M5595" i="14"/>
  <c r="M5596" i="14"/>
  <c r="M5597" i="14"/>
  <c r="M5598" i="14"/>
  <c r="M5599" i="14"/>
  <c r="M5600" i="14"/>
  <c r="M5601" i="14"/>
  <c r="M5602" i="14"/>
  <c r="M5603" i="14"/>
  <c r="M5604" i="14"/>
  <c r="M5605" i="14"/>
  <c r="M5606" i="14"/>
  <c r="M5607" i="14"/>
  <c r="M5608" i="14"/>
  <c r="M5609" i="14"/>
  <c r="M5610" i="14"/>
  <c r="M5611" i="14"/>
  <c r="M5612" i="14"/>
  <c r="M5613" i="14"/>
  <c r="M5614" i="14"/>
  <c r="M5615" i="14"/>
  <c r="M5616" i="14"/>
  <c r="M5617" i="14"/>
  <c r="M5618" i="14"/>
  <c r="M5619" i="14"/>
  <c r="M5620" i="14"/>
  <c r="M5621" i="14"/>
  <c r="M5622" i="14"/>
  <c r="M5623" i="14"/>
  <c r="M5624" i="14"/>
  <c r="M5625" i="14"/>
  <c r="M5626" i="14"/>
  <c r="M5627" i="14"/>
  <c r="M5628" i="14"/>
  <c r="M5629" i="14"/>
  <c r="M5630" i="14"/>
  <c r="M5631" i="14"/>
  <c r="M5632" i="14"/>
  <c r="M5633" i="14"/>
  <c r="M5634" i="14"/>
  <c r="M5635" i="14"/>
  <c r="M5636" i="14"/>
  <c r="M5637" i="14"/>
  <c r="M5638" i="14"/>
  <c r="M5639" i="14"/>
  <c r="M5640" i="14"/>
  <c r="M5641" i="14"/>
  <c r="M5642" i="14"/>
  <c r="M5643" i="14"/>
  <c r="M5644" i="14"/>
  <c r="M5645" i="14"/>
  <c r="M5646" i="14"/>
  <c r="M5647" i="14"/>
  <c r="M5648" i="14"/>
  <c r="M5649" i="14"/>
  <c r="M5650" i="14"/>
  <c r="M5651" i="14"/>
  <c r="M5652" i="14"/>
  <c r="M5653" i="14"/>
  <c r="M5654" i="14"/>
  <c r="M5655" i="14"/>
  <c r="M5656" i="14"/>
  <c r="M5657" i="14"/>
  <c r="M5658" i="14"/>
  <c r="M5659" i="14"/>
  <c r="M5660" i="14"/>
  <c r="M5661" i="14"/>
  <c r="M5662" i="14"/>
  <c r="M5663" i="14"/>
  <c r="M5664" i="14"/>
  <c r="M5665" i="14"/>
  <c r="M5666" i="14"/>
  <c r="M5667" i="14"/>
  <c r="M5668" i="14"/>
  <c r="M5669" i="14"/>
  <c r="M5670" i="14"/>
  <c r="M5671" i="14"/>
  <c r="M5672" i="14"/>
  <c r="M5673" i="14"/>
  <c r="M5674" i="14"/>
  <c r="M5675" i="14"/>
  <c r="M5676" i="14"/>
  <c r="M5677" i="14"/>
  <c r="M5678" i="14"/>
  <c r="M5679" i="14"/>
  <c r="M5680" i="14"/>
  <c r="M5681" i="14"/>
  <c r="M5682" i="14"/>
  <c r="M5683" i="14"/>
  <c r="M5684" i="14"/>
  <c r="M5685" i="14"/>
  <c r="M5686" i="14"/>
  <c r="M5687" i="14"/>
  <c r="M5688" i="14"/>
  <c r="M5689" i="14"/>
  <c r="M5690" i="14"/>
  <c r="M5691" i="14"/>
  <c r="M5692" i="14"/>
  <c r="M5693" i="14"/>
  <c r="M5694" i="14"/>
  <c r="M5695" i="14"/>
  <c r="M5696" i="14"/>
  <c r="M5697" i="14"/>
  <c r="M5698" i="14"/>
  <c r="M5699" i="14"/>
  <c r="M5700" i="14"/>
  <c r="M5701" i="14"/>
  <c r="M5702" i="14"/>
  <c r="M5703" i="14"/>
  <c r="M5704" i="14"/>
  <c r="M5705" i="14"/>
  <c r="M5706" i="14"/>
  <c r="M5707" i="14"/>
  <c r="M5708" i="14"/>
  <c r="M5709" i="14"/>
  <c r="M5710" i="14"/>
  <c r="M5711" i="14"/>
  <c r="M5712" i="14"/>
  <c r="M5713" i="14"/>
  <c r="M5714" i="14"/>
  <c r="M5715" i="14"/>
  <c r="M5716" i="14"/>
  <c r="M5717" i="14"/>
  <c r="M5718" i="14"/>
  <c r="M5719" i="14"/>
  <c r="M5720" i="14"/>
  <c r="M5721" i="14"/>
  <c r="M5722" i="14"/>
  <c r="M5723" i="14"/>
  <c r="M5724" i="14"/>
  <c r="M5725" i="14"/>
  <c r="M5726" i="14"/>
  <c r="M5727" i="14"/>
  <c r="M5728" i="14"/>
  <c r="M5729" i="14"/>
  <c r="M5730" i="14"/>
  <c r="M5731" i="14"/>
  <c r="M5732" i="14"/>
  <c r="M5733" i="14"/>
  <c r="M5734" i="14"/>
  <c r="M5735" i="14"/>
  <c r="M5736" i="14"/>
  <c r="M5737" i="14"/>
  <c r="M5738" i="14"/>
  <c r="M5739" i="14"/>
  <c r="M5740" i="14"/>
  <c r="M5741" i="14"/>
  <c r="M5742" i="14"/>
  <c r="M5743" i="14"/>
  <c r="M5744" i="14"/>
  <c r="M5745" i="14"/>
  <c r="M5746" i="14"/>
  <c r="M5747" i="14"/>
  <c r="M5748" i="14"/>
  <c r="M5749" i="14"/>
  <c r="M5750" i="14"/>
  <c r="M5751" i="14"/>
  <c r="M5752" i="14"/>
  <c r="M5753" i="14"/>
  <c r="M5754" i="14"/>
  <c r="M5755" i="14"/>
  <c r="M5756" i="14"/>
  <c r="M5757" i="14"/>
  <c r="M5758" i="14"/>
  <c r="M5759" i="14"/>
  <c r="M5760" i="14"/>
  <c r="M5761" i="14"/>
  <c r="M5762" i="14"/>
  <c r="M5763" i="14"/>
  <c r="M5764" i="14"/>
  <c r="M5765" i="14"/>
  <c r="M5766" i="14"/>
  <c r="M5767" i="14"/>
  <c r="M5768" i="14"/>
  <c r="M5769" i="14"/>
  <c r="M5770" i="14"/>
  <c r="M5771" i="14"/>
  <c r="M5772" i="14"/>
  <c r="M5773" i="14"/>
  <c r="M5774" i="14"/>
  <c r="M5775" i="14"/>
  <c r="M5776" i="14"/>
  <c r="M5777" i="14"/>
  <c r="M5778" i="14"/>
  <c r="M5779" i="14"/>
  <c r="M5780" i="14"/>
  <c r="M5781" i="14"/>
  <c r="M5782" i="14"/>
  <c r="M5783" i="14"/>
  <c r="M5784" i="14"/>
  <c r="M5785" i="14"/>
  <c r="M5786" i="14"/>
  <c r="M5787" i="14"/>
  <c r="M5788" i="14"/>
  <c r="M5789" i="14"/>
  <c r="M5790" i="14"/>
  <c r="M5791" i="14"/>
  <c r="M5792" i="14"/>
  <c r="M5793" i="14"/>
  <c r="M5794" i="14"/>
  <c r="M5795" i="14"/>
  <c r="M5796" i="14"/>
  <c r="M5797" i="14"/>
  <c r="M5798" i="14"/>
  <c r="M5799" i="14"/>
  <c r="M5800" i="14"/>
  <c r="M5801" i="14"/>
  <c r="M5802" i="14"/>
  <c r="M5803" i="14"/>
  <c r="M5804" i="14"/>
  <c r="M5805" i="14"/>
  <c r="M5806" i="14"/>
  <c r="M5807" i="14"/>
  <c r="M5808" i="14"/>
  <c r="M5809" i="14"/>
  <c r="M5810" i="14"/>
  <c r="M5811" i="14"/>
  <c r="M5812" i="14"/>
  <c r="M5813" i="14"/>
  <c r="M5814" i="14"/>
  <c r="M5815" i="14"/>
  <c r="M5816" i="14"/>
  <c r="M5817" i="14"/>
  <c r="M5818" i="14"/>
  <c r="M5819" i="14"/>
  <c r="M5820" i="14"/>
  <c r="M5821" i="14"/>
  <c r="M5822" i="14"/>
  <c r="M5823" i="14"/>
  <c r="M5824" i="14"/>
  <c r="M5825" i="14"/>
  <c r="M5826" i="14"/>
  <c r="M5827" i="14"/>
  <c r="M5828" i="14"/>
  <c r="M5829" i="14"/>
  <c r="M5830" i="14"/>
  <c r="M5831" i="14"/>
  <c r="M5832" i="14"/>
  <c r="M5833" i="14"/>
  <c r="M5834" i="14"/>
  <c r="M5835" i="14"/>
  <c r="M5836" i="14"/>
  <c r="M5837" i="14"/>
  <c r="M5838" i="14"/>
  <c r="M5839" i="14"/>
  <c r="M5840" i="14"/>
  <c r="M5841" i="14"/>
  <c r="M5842" i="14"/>
  <c r="M5843" i="14"/>
  <c r="M5844" i="14"/>
  <c r="M5845" i="14"/>
  <c r="M5846" i="14"/>
  <c r="M5847" i="14"/>
  <c r="M5848" i="14"/>
  <c r="M5849" i="14"/>
  <c r="M5850" i="14"/>
  <c r="M5851" i="14"/>
  <c r="M5852" i="14"/>
  <c r="M5853" i="14"/>
  <c r="M5854" i="14"/>
  <c r="M5855" i="14"/>
  <c r="M5856" i="14"/>
  <c r="M5857" i="14"/>
  <c r="M5858" i="14"/>
  <c r="M5859" i="14"/>
  <c r="M5860" i="14"/>
  <c r="M5861" i="14"/>
  <c r="M5862" i="14"/>
  <c r="M5863" i="14"/>
  <c r="M5864" i="14"/>
  <c r="M5865" i="14"/>
  <c r="M5866" i="14"/>
  <c r="M5867" i="14"/>
  <c r="M5868" i="14"/>
  <c r="M5869" i="14"/>
  <c r="M5870" i="14"/>
  <c r="M5871" i="14"/>
  <c r="M5872" i="14"/>
  <c r="M5873" i="14"/>
  <c r="M5874" i="14"/>
  <c r="M5875" i="14"/>
  <c r="M5876" i="14"/>
  <c r="M5877" i="14"/>
  <c r="M5878" i="14"/>
  <c r="M5879" i="14"/>
  <c r="M5880" i="14"/>
  <c r="M5881" i="14"/>
  <c r="M5882" i="14"/>
  <c r="M5883" i="14"/>
  <c r="M5884" i="14"/>
  <c r="M5885" i="14"/>
  <c r="M5886" i="14"/>
  <c r="M5887" i="14"/>
  <c r="M5888" i="14"/>
  <c r="M5889" i="14"/>
  <c r="M5890" i="14"/>
  <c r="M5891" i="14"/>
  <c r="M5892" i="14"/>
  <c r="M5893" i="14"/>
  <c r="M5894" i="14"/>
  <c r="M5895" i="14"/>
  <c r="M5896" i="14"/>
  <c r="M5897" i="14"/>
  <c r="M5898" i="14"/>
  <c r="M5899" i="14"/>
  <c r="M5900" i="14"/>
  <c r="M5901" i="14"/>
  <c r="M5902" i="14"/>
  <c r="M5903" i="14"/>
  <c r="M5904" i="14"/>
  <c r="M5905" i="14"/>
  <c r="M5906" i="14"/>
  <c r="M5907" i="14"/>
  <c r="M5908" i="14"/>
  <c r="M5909" i="14"/>
  <c r="M5910" i="14"/>
  <c r="M5911" i="14"/>
  <c r="M5912" i="14"/>
  <c r="M5913" i="14"/>
  <c r="M5914" i="14"/>
  <c r="M5915" i="14"/>
  <c r="M5916" i="14"/>
  <c r="M5917" i="14"/>
  <c r="M5918" i="14"/>
  <c r="M5919" i="14"/>
  <c r="M5920" i="14"/>
  <c r="M5921" i="14"/>
  <c r="M5922" i="14"/>
  <c r="M5923" i="14"/>
  <c r="M5924" i="14"/>
  <c r="M5925" i="14"/>
  <c r="M5926" i="14"/>
  <c r="M5927" i="14"/>
  <c r="M5928" i="14"/>
  <c r="M5929" i="14"/>
  <c r="M5930" i="14"/>
  <c r="M5931" i="14"/>
  <c r="M5932" i="14"/>
  <c r="M5933" i="14"/>
  <c r="M5934" i="14"/>
  <c r="M5935" i="14"/>
  <c r="M5936" i="14"/>
  <c r="M5937" i="14"/>
  <c r="M5938" i="14"/>
  <c r="M5939" i="14"/>
  <c r="M5940" i="14"/>
  <c r="M5941" i="14"/>
  <c r="M5942" i="14"/>
  <c r="M5943" i="14"/>
  <c r="M5944" i="14"/>
  <c r="M5945" i="14"/>
  <c r="M5946" i="14"/>
  <c r="M5947" i="14"/>
  <c r="M5948" i="14"/>
  <c r="M5949" i="14"/>
  <c r="M5950" i="14"/>
  <c r="M5951" i="14"/>
  <c r="M5952" i="14"/>
  <c r="M5953" i="14"/>
  <c r="M5954" i="14"/>
  <c r="M5955" i="14"/>
  <c r="M5956" i="14"/>
  <c r="M5957" i="14"/>
  <c r="M5958" i="14"/>
  <c r="M5959" i="14"/>
  <c r="M5960" i="14"/>
  <c r="M5961" i="14"/>
  <c r="M5962" i="14"/>
  <c r="M5963" i="14"/>
  <c r="M5964" i="14"/>
  <c r="M5965" i="14"/>
  <c r="M5966" i="14"/>
  <c r="M5967" i="14"/>
  <c r="M5968" i="14"/>
  <c r="M5969" i="14"/>
  <c r="M5970" i="14"/>
  <c r="M5971" i="14"/>
  <c r="M5972" i="14"/>
  <c r="M5973" i="14"/>
  <c r="M5974" i="14"/>
  <c r="M5975" i="14"/>
  <c r="M5976" i="14"/>
  <c r="M5977" i="14"/>
  <c r="M5978" i="14"/>
  <c r="M5979" i="14"/>
  <c r="M5980" i="14"/>
  <c r="M5981" i="14"/>
  <c r="M5982" i="14"/>
  <c r="M5983" i="14"/>
  <c r="M5984" i="14"/>
  <c r="M5985" i="14"/>
  <c r="M5986" i="14"/>
  <c r="M5987" i="14"/>
  <c r="M5988" i="14"/>
  <c r="M5989" i="14"/>
  <c r="M5990" i="14"/>
  <c r="M5991" i="14"/>
  <c r="M5992" i="14"/>
  <c r="M5993" i="14"/>
  <c r="M5994" i="14"/>
  <c r="M5995" i="14"/>
  <c r="M5996" i="14"/>
  <c r="M5997" i="14"/>
  <c r="M5998" i="14"/>
  <c r="M5999" i="14"/>
  <c r="M6000" i="14"/>
  <c r="M6001" i="14"/>
  <c r="M6002" i="14"/>
  <c r="M6003" i="14"/>
  <c r="M6004" i="14"/>
  <c r="M6005" i="14"/>
  <c r="M6006" i="14"/>
  <c r="M6007" i="14"/>
  <c r="M6008" i="14"/>
  <c r="M6009" i="14"/>
  <c r="M6010" i="14"/>
  <c r="M6011" i="14"/>
  <c r="M6012" i="14"/>
  <c r="M6013" i="14"/>
  <c r="M6014" i="14"/>
  <c r="M6015" i="14"/>
  <c r="M6016" i="14"/>
  <c r="M6017" i="14"/>
  <c r="M6018" i="14"/>
  <c r="M6019" i="14"/>
  <c r="M6020" i="14"/>
  <c r="M6021" i="14"/>
  <c r="M6022" i="14"/>
  <c r="M6023" i="14"/>
  <c r="M6024" i="14"/>
  <c r="M6025" i="14"/>
  <c r="M6026" i="14"/>
  <c r="M6027" i="14"/>
  <c r="M6028" i="14"/>
  <c r="M6029" i="14"/>
  <c r="M6030" i="14"/>
  <c r="M6031" i="14"/>
  <c r="M6032" i="14"/>
  <c r="M6033" i="14"/>
  <c r="M6034" i="14"/>
  <c r="M6035" i="14"/>
  <c r="M6036" i="14"/>
  <c r="M6037" i="14"/>
  <c r="M6038" i="14"/>
  <c r="M6039" i="14"/>
  <c r="M6040" i="14"/>
  <c r="M6041" i="14"/>
  <c r="M6042" i="14"/>
  <c r="M6043" i="14"/>
  <c r="M6044" i="14"/>
  <c r="M6045" i="14"/>
  <c r="M6046" i="14"/>
  <c r="M6047" i="14"/>
  <c r="M6048" i="14"/>
  <c r="M6049" i="14"/>
  <c r="M6050" i="14"/>
  <c r="M6051" i="14"/>
  <c r="M6052" i="14"/>
  <c r="M6053" i="14"/>
  <c r="M6054" i="14"/>
  <c r="M6055" i="14"/>
  <c r="M6056" i="14"/>
  <c r="M6057" i="14"/>
  <c r="M6058" i="14"/>
  <c r="M6059" i="14"/>
  <c r="M6060" i="14"/>
  <c r="M6061" i="14"/>
  <c r="M6062" i="14"/>
  <c r="M6063" i="14"/>
  <c r="M6064" i="14"/>
  <c r="M6065" i="14"/>
  <c r="M6066" i="14"/>
  <c r="M6067" i="14"/>
  <c r="M6068" i="14"/>
  <c r="M6069" i="14"/>
  <c r="M6070" i="14"/>
  <c r="M6071" i="14"/>
  <c r="M6072" i="14"/>
  <c r="M6073" i="14"/>
  <c r="M6074" i="14"/>
  <c r="M6075" i="14"/>
  <c r="M6076" i="14"/>
  <c r="M6077" i="14"/>
  <c r="M6078" i="14"/>
  <c r="M6079" i="14"/>
  <c r="M6080" i="14"/>
  <c r="M6081" i="14"/>
  <c r="M6082" i="14"/>
  <c r="M6083" i="14"/>
  <c r="M6084" i="14"/>
  <c r="M6085" i="14"/>
  <c r="M6086" i="14"/>
  <c r="M6087" i="14"/>
  <c r="M6088" i="14"/>
  <c r="M6089" i="14"/>
  <c r="M6090" i="14"/>
  <c r="M6091" i="14"/>
  <c r="M6092" i="14"/>
  <c r="M6093" i="14"/>
  <c r="M6094" i="14"/>
  <c r="M6095" i="14"/>
  <c r="M6096" i="14"/>
  <c r="M6097" i="14"/>
  <c r="M6098" i="14"/>
  <c r="M6099" i="14"/>
  <c r="M6100" i="14"/>
  <c r="M6101" i="14"/>
  <c r="M6102" i="14"/>
  <c r="M6103" i="14"/>
  <c r="M6104" i="14"/>
  <c r="M6105" i="14"/>
  <c r="M6106" i="14"/>
  <c r="M6107" i="14"/>
  <c r="M6108" i="14"/>
  <c r="M6109" i="14"/>
  <c r="M6110" i="14"/>
  <c r="M6111" i="14"/>
  <c r="M6112" i="14"/>
  <c r="M6113" i="14"/>
  <c r="M6114" i="14"/>
  <c r="M6115" i="14"/>
  <c r="M6116" i="14"/>
  <c r="M6117" i="14"/>
  <c r="M6118" i="14"/>
  <c r="M6119" i="14"/>
  <c r="M6120" i="14"/>
  <c r="M6121" i="14"/>
  <c r="M6122" i="14"/>
  <c r="M6123" i="14"/>
  <c r="M6124" i="14"/>
  <c r="M6125" i="14"/>
  <c r="M6126" i="14"/>
  <c r="M6127" i="14"/>
  <c r="M6128" i="14"/>
  <c r="M6129" i="14"/>
  <c r="M6130" i="14"/>
  <c r="M6131" i="14"/>
  <c r="M6132" i="14"/>
  <c r="M6133" i="14"/>
  <c r="M6134" i="14"/>
  <c r="M6135" i="14"/>
  <c r="M6136" i="14"/>
  <c r="M6137" i="14"/>
  <c r="M6138" i="14"/>
  <c r="M6139" i="14"/>
  <c r="M6140" i="14"/>
  <c r="M6141" i="14"/>
  <c r="M6142" i="14"/>
  <c r="M6143" i="14"/>
  <c r="M6144" i="14"/>
  <c r="M6145" i="14"/>
  <c r="M6146" i="14"/>
  <c r="M6147" i="14"/>
  <c r="M6148" i="14"/>
  <c r="M6149" i="14"/>
  <c r="M6150" i="14"/>
  <c r="M6151" i="14"/>
  <c r="M6152" i="14"/>
  <c r="M6153" i="14"/>
  <c r="M6154" i="14"/>
  <c r="M6155" i="14"/>
  <c r="M6156" i="14"/>
  <c r="M6157" i="14"/>
  <c r="M6158" i="14"/>
  <c r="M6159" i="14"/>
  <c r="M6160" i="14"/>
  <c r="M6161" i="14"/>
  <c r="M6162" i="14"/>
  <c r="M6163" i="14"/>
  <c r="M6164" i="14"/>
  <c r="M6165" i="14"/>
  <c r="M6166" i="14"/>
  <c r="M6167" i="14"/>
  <c r="M6168" i="14"/>
  <c r="M6169" i="14"/>
  <c r="M6170" i="14"/>
  <c r="M6171" i="14"/>
  <c r="M6172" i="14"/>
  <c r="M6173" i="14"/>
  <c r="M6174" i="14"/>
  <c r="M6175" i="14"/>
  <c r="M6176" i="14"/>
  <c r="M6177" i="14"/>
  <c r="M6178" i="14"/>
  <c r="M6179" i="14"/>
  <c r="M6180" i="14"/>
  <c r="M6181" i="14"/>
  <c r="M6182" i="14"/>
  <c r="M6183" i="14"/>
  <c r="M6184" i="14"/>
  <c r="M6185" i="14"/>
  <c r="M6186" i="14"/>
  <c r="M6187" i="14"/>
  <c r="M6188" i="14"/>
  <c r="M6189" i="14"/>
  <c r="M6190" i="14"/>
  <c r="M6191" i="14"/>
  <c r="M6192" i="14"/>
  <c r="M6193" i="14"/>
  <c r="M6194" i="14"/>
  <c r="M6195" i="14"/>
  <c r="M6196" i="14"/>
  <c r="M6197" i="14"/>
  <c r="M6198" i="14"/>
  <c r="M6199" i="14"/>
  <c r="M6200" i="14"/>
  <c r="M6201" i="14"/>
  <c r="M6202" i="14"/>
  <c r="M6203" i="14"/>
  <c r="M6204" i="14"/>
  <c r="M6205" i="14"/>
  <c r="M6206" i="14"/>
  <c r="M6207" i="14"/>
  <c r="M6208" i="14"/>
  <c r="M6209" i="14"/>
  <c r="M6210" i="14"/>
  <c r="M6211" i="14"/>
  <c r="M6212" i="14"/>
  <c r="M6213" i="14"/>
  <c r="M6214" i="14"/>
  <c r="M6215" i="14"/>
  <c r="M6216" i="14"/>
  <c r="M6217" i="14"/>
  <c r="M6218" i="14"/>
  <c r="M6219" i="14"/>
  <c r="M6220" i="14"/>
  <c r="M6221" i="14"/>
  <c r="M6222" i="14"/>
  <c r="M6223" i="14"/>
  <c r="M6224" i="14"/>
  <c r="M6225" i="14"/>
  <c r="M6226" i="14"/>
  <c r="M6227" i="14"/>
  <c r="M6228" i="14"/>
  <c r="M6229" i="14"/>
  <c r="M6230" i="14"/>
  <c r="M6231" i="14"/>
  <c r="M6232" i="14"/>
  <c r="M6233" i="14"/>
  <c r="M6234" i="14"/>
  <c r="M6235" i="14"/>
  <c r="M6236" i="14"/>
  <c r="M6237" i="14"/>
  <c r="M6238" i="14"/>
  <c r="M6239" i="14"/>
  <c r="M6240" i="14"/>
  <c r="M6241" i="14"/>
  <c r="M6242" i="14"/>
  <c r="M6243" i="14"/>
  <c r="M6244" i="14"/>
  <c r="M6245" i="14"/>
  <c r="M6246" i="14"/>
  <c r="M6247" i="14"/>
  <c r="M6248" i="14"/>
  <c r="M6249" i="14"/>
  <c r="M6250" i="14"/>
  <c r="M6251" i="14"/>
  <c r="M6252" i="14"/>
  <c r="M6253" i="14"/>
  <c r="M6254" i="14"/>
  <c r="M6255" i="14"/>
  <c r="M6256" i="14"/>
  <c r="M6257" i="14"/>
  <c r="M6258" i="14"/>
  <c r="M6259" i="14"/>
  <c r="M6260" i="14"/>
  <c r="M6261" i="14"/>
  <c r="M6262" i="14"/>
  <c r="M6263" i="14"/>
  <c r="M6264" i="14"/>
  <c r="M6265" i="14"/>
  <c r="M6266" i="14"/>
  <c r="M6267" i="14"/>
  <c r="M6268" i="14"/>
  <c r="M6269" i="14"/>
  <c r="M6270" i="14"/>
  <c r="M6271" i="14"/>
  <c r="M6272" i="14"/>
  <c r="M6273" i="14"/>
  <c r="M6274" i="14"/>
  <c r="M6275" i="14"/>
  <c r="M6276" i="14"/>
  <c r="M6277" i="14"/>
  <c r="M6278" i="14"/>
  <c r="M6279" i="14"/>
  <c r="M6280" i="14"/>
  <c r="M6281" i="14"/>
  <c r="M6282" i="14"/>
  <c r="M6283" i="14"/>
  <c r="M6284" i="14"/>
  <c r="M6285" i="14"/>
  <c r="M6286" i="14"/>
  <c r="M6287" i="14"/>
  <c r="M6288" i="14"/>
  <c r="M6289" i="14"/>
  <c r="M6290" i="14"/>
  <c r="M6291" i="14"/>
  <c r="M6292" i="14"/>
  <c r="M6293" i="14"/>
  <c r="M6294" i="14"/>
  <c r="M6295" i="14"/>
  <c r="M6296" i="14"/>
  <c r="M6297" i="14"/>
  <c r="M6298" i="14"/>
  <c r="M6299" i="14"/>
  <c r="M6300" i="14"/>
  <c r="M6301" i="14"/>
  <c r="M6302" i="14"/>
  <c r="M6303" i="14"/>
  <c r="M6304" i="14"/>
  <c r="M6305" i="14"/>
  <c r="M6306" i="14"/>
  <c r="M6307" i="14"/>
  <c r="M6308" i="14"/>
  <c r="M6309" i="14"/>
  <c r="M6310" i="14"/>
  <c r="M6311" i="14"/>
  <c r="M6312" i="14"/>
  <c r="M6313" i="14"/>
  <c r="M6314" i="14"/>
  <c r="M6315" i="14"/>
  <c r="M6316" i="14"/>
  <c r="M6317" i="14"/>
  <c r="M6318" i="14"/>
  <c r="M6319" i="14"/>
  <c r="M6320" i="14"/>
  <c r="M6321" i="14"/>
  <c r="M6322" i="14"/>
  <c r="M6323" i="14"/>
  <c r="M6324" i="14"/>
  <c r="M6325" i="14"/>
  <c r="M6326" i="14"/>
  <c r="M6327" i="14"/>
  <c r="M6328" i="14"/>
  <c r="M6329" i="14"/>
  <c r="M6330" i="14"/>
  <c r="M6331" i="14"/>
  <c r="M6332" i="14"/>
  <c r="M6333" i="14"/>
  <c r="M6334" i="14"/>
  <c r="M6335" i="14"/>
  <c r="M6336" i="14"/>
  <c r="M6337" i="14"/>
  <c r="M6338" i="14"/>
  <c r="M6339" i="14"/>
  <c r="M6340" i="14"/>
  <c r="M6341" i="14"/>
  <c r="M6342" i="14"/>
  <c r="M6343" i="14"/>
  <c r="M6344" i="14"/>
  <c r="M6345" i="14"/>
  <c r="M6346" i="14"/>
  <c r="M6347" i="14"/>
  <c r="M6348" i="14"/>
  <c r="M6349" i="14"/>
  <c r="M6350" i="14"/>
  <c r="M6351" i="14"/>
  <c r="M6352" i="14"/>
  <c r="M6353" i="14"/>
  <c r="M6354" i="14"/>
  <c r="M6355" i="14"/>
  <c r="M6356" i="14"/>
  <c r="M6357" i="14"/>
  <c r="M6358" i="14"/>
  <c r="M6359" i="14"/>
  <c r="M6360" i="14"/>
  <c r="M6361" i="14"/>
  <c r="M6362" i="14"/>
  <c r="M6363" i="14"/>
  <c r="M6364" i="14"/>
  <c r="M6365" i="14"/>
  <c r="M6366" i="14"/>
  <c r="M6367" i="14"/>
  <c r="M6368" i="14"/>
  <c r="M6369" i="14"/>
  <c r="M6370" i="14"/>
  <c r="M6371" i="14"/>
  <c r="M6372" i="14"/>
  <c r="M6373" i="14"/>
  <c r="M6374" i="14"/>
  <c r="M6375" i="14"/>
  <c r="M6376" i="14"/>
  <c r="M6377" i="14"/>
  <c r="M6378" i="14"/>
  <c r="M6379" i="14"/>
  <c r="M6380" i="14"/>
  <c r="M6381" i="14"/>
  <c r="M6382" i="14"/>
  <c r="M6383" i="14"/>
  <c r="M6384" i="14"/>
  <c r="M6385" i="14"/>
  <c r="M6386" i="14"/>
  <c r="M6387" i="14"/>
  <c r="M6388" i="14"/>
  <c r="M6389" i="14"/>
  <c r="M6390" i="14"/>
  <c r="M6391" i="14"/>
  <c r="M6392" i="14"/>
  <c r="M6393" i="14"/>
  <c r="M6394" i="14"/>
  <c r="M6395" i="14"/>
  <c r="M6396" i="14"/>
  <c r="M6397" i="14"/>
  <c r="M6398" i="14"/>
  <c r="M6399" i="14"/>
  <c r="M6400" i="14"/>
  <c r="M6401" i="14"/>
  <c r="M6402" i="14"/>
  <c r="M6403" i="14"/>
  <c r="M6404" i="14"/>
  <c r="M6405" i="14"/>
  <c r="M6406" i="14"/>
  <c r="M6407" i="14"/>
  <c r="M6408" i="14"/>
  <c r="M6409" i="14"/>
  <c r="M6410" i="14"/>
  <c r="M6411" i="14"/>
  <c r="M6412" i="14"/>
  <c r="M6413" i="14"/>
  <c r="M6414" i="14"/>
  <c r="M6415" i="14"/>
  <c r="M6416" i="14"/>
  <c r="M6417" i="14"/>
  <c r="M6418" i="14"/>
  <c r="M6419" i="14"/>
  <c r="M6420" i="14"/>
  <c r="M6421" i="14"/>
  <c r="M6422" i="14"/>
  <c r="M6423" i="14"/>
  <c r="M6424" i="14"/>
  <c r="M6425" i="14"/>
  <c r="M6426" i="14"/>
  <c r="M6427" i="14"/>
  <c r="M6428" i="14"/>
  <c r="M6429" i="14"/>
  <c r="M6430" i="14"/>
  <c r="M6431" i="14"/>
  <c r="M6432" i="14"/>
  <c r="M6433" i="14"/>
  <c r="M6434" i="14"/>
  <c r="M6435" i="14"/>
  <c r="M6436" i="14"/>
  <c r="M6437" i="14"/>
  <c r="M6438" i="14"/>
  <c r="M6439" i="14"/>
  <c r="M6440" i="14"/>
  <c r="M6441" i="14"/>
  <c r="M6442" i="14"/>
  <c r="M6443" i="14"/>
  <c r="M6444" i="14"/>
  <c r="M6445" i="14"/>
  <c r="M6446" i="14"/>
  <c r="M6447" i="14"/>
  <c r="M6448" i="14"/>
  <c r="M6449" i="14"/>
  <c r="M6450" i="14"/>
  <c r="M6451" i="14"/>
  <c r="M6452" i="14"/>
  <c r="M6453" i="14"/>
  <c r="M6454" i="14"/>
  <c r="M6455" i="14"/>
  <c r="M6456" i="14"/>
  <c r="M6457" i="14"/>
  <c r="M6458" i="14"/>
  <c r="M6459" i="14"/>
  <c r="M6460" i="14"/>
  <c r="M6461" i="14"/>
  <c r="M6462" i="14"/>
  <c r="M6463" i="14"/>
  <c r="M6464" i="14"/>
  <c r="M6465" i="14"/>
  <c r="M6466" i="14"/>
  <c r="M6467" i="14"/>
  <c r="M6468" i="14"/>
  <c r="M6469" i="14"/>
  <c r="M6470" i="14"/>
  <c r="M6471" i="14"/>
  <c r="M6472" i="14"/>
  <c r="M6473" i="14"/>
  <c r="M6474" i="14"/>
  <c r="M6475" i="14"/>
  <c r="M6476" i="14"/>
  <c r="M6477" i="14"/>
  <c r="M6478" i="14"/>
  <c r="M6479" i="14"/>
  <c r="M6480" i="14"/>
  <c r="M6481" i="14"/>
  <c r="M6482" i="14"/>
  <c r="M6483" i="14"/>
  <c r="M6484" i="14"/>
  <c r="M6485" i="14"/>
  <c r="M6486" i="14"/>
  <c r="M6487" i="14"/>
  <c r="M6488" i="14"/>
  <c r="M6489" i="14"/>
  <c r="M6490" i="14"/>
  <c r="M6491" i="14"/>
  <c r="M6492" i="14"/>
  <c r="M6493" i="14"/>
  <c r="M6494" i="14"/>
  <c r="M6495" i="14"/>
  <c r="M6496" i="14"/>
  <c r="M6497" i="14"/>
  <c r="M6498" i="14"/>
  <c r="M6499" i="14"/>
  <c r="M6500" i="14"/>
  <c r="M6501" i="14"/>
  <c r="M6502" i="14"/>
  <c r="M6503" i="14"/>
  <c r="M6504" i="14"/>
  <c r="M6505" i="14"/>
  <c r="M6506" i="14"/>
  <c r="M6507" i="14"/>
  <c r="M6508" i="14"/>
  <c r="M6509" i="14"/>
  <c r="M6510" i="14"/>
  <c r="M6511" i="14"/>
  <c r="M6512" i="14"/>
  <c r="M6513" i="14"/>
  <c r="M6514" i="14"/>
  <c r="M6515" i="14"/>
  <c r="M6516" i="14"/>
  <c r="M6517" i="14"/>
  <c r="M6518" i="14"/>
  <c r="M6519" i="14"/>
  <c r="M6520" i="14"/>
  <c r="M6521" i="14"/>
  <c r="M6522" i="14"/>
  <c r="M6523" i="14"/>
  <c r="M6524" i="14"/>
  <c r="M6525" i="14"/>
  <c r="M6526" i="14"/>
  <c r="M6527" i="14"/>
  <c r="M6528" i="14"/>
  <c r="M6529" i="14"/>
  <c r="M6530" i="14"/>
  <c r="M6531" i="14"/>
  <c r="M6532" i="14"/>
  <c r="M6533" i="14"/>
  <c r="M6534" i="14"/>
  <c r="M6535" i="14"/>
  <c r="M6536" i="14"/>
  <c r="M6537" i="14"/>
  <c r="M6538" i="14"/>
  <c r="M6539" i="14"/>
  <c r="M6540" i="14"/>
  <c r="M6541" i="14"/>
  <c r="M6542" i="14"/>
  <c r="M6543" i="14"/>
  <c r="M6544" i="14"/>
  <c r="M6545" i="14"/>
  <c r="M6546" i="14"/>
  <c r="M6547" i="14"/>
  <c r="M6548" i="14"/>
  <c r="M6549" i="14"/>
  <c r="M6550" i="14"/>
  <c r="M6551" i="14"/>
  <c r="M6552" i="14"/>
  <c r="M6553" i="14"/>
  <c r="M6554" i="14"/>
  <c r="M6555" i="14"/>
  <c r="M6556" i="14"/>
  <c r="M6557" i="14"/>
  <c r="M6558" i="14"/>
  <c r="M6559" i="14"/>
  <c r="M6560" i="14"/>
  <c r="M6561" i="14"/>
  <c r="M6562" i="14"/>
  <c r="M6563" i="14"/>
  <c r="M6564" i="14"/>
  <c r="M6565" i="14"/>
  <c r="M6566" i="14"/>
  <c r="M6567" i="14"/>
  <c r="M6568" i="14"/>
  <c r="M6569" i="14"/>
  <c r="M6570" i="14"/>
  <c r="M6571" i="14"/>
  <c r="M6572" i="14"/>
  <c r="M6573" i="14"/>
  <c r="M6574" i="14"/>
  <c r="M6575" i="14"/>
  <c r="M6576" i="14"/>
  <c r="M6577" i="14"/>
  <c r="M6578" i="14"/>
  <c r="M6579" i="14"/>
  <c r="M6580" i="14"/>
  <c r="M6581" i="14"/>
  <c r="M6582" i="14"/>
  <c r="M6583" i="14"/>
  <c r="M6584" i="14"/>
  <c r="M6585" i="14"/>
  <c r="M6586" i="14"/>
  <c r="M6587" i="14"/>
  <c r="M6588" i="14"/>
  <c r="M6589" i="14"/>
  <c r="M6590" i="14"/>
  <c r="M6591" i="14"/>
  <c r="M6592" i="14"/>
  <c r="M6593" i="14"/>
  <c r="M6594" i="14"/>
  <c r="M6595" i="14"/>
  <c r="M6596" i="14"/>
  <c r="M6597" i="14"/>
  <c r="M6598" i="14"/>
  <c r="M6599" i="14"/>
  <c r="M6600" i="14"/>
  <c r="M6601" i="14"/>
  <c r="M6602" i="14"/>
  <c r="M6603" i="14"/>
  <c r="M6604" i="14"/>
  <c r="M6605" i="14"/>
  <c r="M6606" i="14"/>
  <c r="M6607" i="14"/>
  <c r="M6608" i="14"/>
  <c r="M6609" i="14"/>
  <c r="M6610" i="14"/>
  <c r="M6611" i="14"/>
  <c r="M6612" i="14"/>
  <c r="M6613" i="14"/>
  <c r="M6614" i="14"/>
  <c r="M6615" i="14"/>
  <c r="M6616" i="14"/>
  <c r="M6617" i="14"/>
  <c r="M6618" i="14"/>
  <c r="M6619" i="14"/>
  <c r="M6620" i="14"/>
  <c r="M6621" i="14"/>
  <c r="M6622" i="14"/>
  <c r="M6623" i="14"/>
  <c r="M6624" i="14"/>
  <c r="M6625" i="14"/>
  <c r="M6626" i="14"/>
  <c r="M6627" i="14"/>
  <c r="M6628" i="14"/>
  <c r="M6629" i="14"/>
  <c r="M6630" i="14"/>
  <c r="M6631" i="14"/>
  <c r="M6632" i="14"/>
  <c r="M6633" i="14"/>
  <c r="M6634" i="14"/>
  <c r="M6635" i="14"/>
  <c r="M6636" i="14"/>
  <c r="M6637" i="14"/>
  <c r="M6638" i="14"/>
  <c r="M6639" i="14"/>
  <c r="M6640" i="14"/>
  <c r="M6641" i="14"/>
  <c r="M6642" i="14"/>
  <c r="M6643" i="14"/>
  <c r="M6644" i="14"/>
  <c r="M6645" i="14"/>
  <c r="M6646" i="14"/>
  <c r="M6647" i="14"/>
  <c r="M6648" i="14"/>
  <c r="M6649" i="14"/>
  <c r="M6650" i="14"/>
  <c r="M6651" i="14"/>
  <c r="M6652" i="14"/>
  <c r="M6653" i="14"/>
  <c r="M6654" i="14"/>
  <c r="M6655" i="14"/>
  <c r="M6656" i="14"/>
  <c r="M6657" i="14"/>
  <c r="M6658" i="14"/>
  <c r="M6659" i="14"/>
  <c r="M6660" i="14"/>
  <c r="M6661" i="14"/>
  <c r="M6662" i="14"/>
  <c r="M6663" i="14"/>
  <c r="M6664" i="14"/>
  <c r="M6665" i="14"/>
  <c r="M6666" i="14"/>
  <c r="M6667" i="14"/>
  <c r="M6668" i="14"/>
  <c r="M6669" i="14"/>
  <c r="M6670" i="14"/>
  <c r="M6671" i="14"/>
  <c r="M6672" i="14"/>
  <c r="M6673" i="14"/>
  <c r="M6674" i="14"/>
  <c r="M6675" i="14"/>
  <c r="M6676" i="14"/>
  <c r="M6677" i="14"/>
  <c r="M6678" i="14"/>
  <c r="M6679" i="14"/>
  <c r="M6680" i="14"/>
  <c r="M6681" i="14"/>
  <c r="M6682" i="14"/>
  <c r="M6683" i="14"/>
  <c r="M6684" i="14"/>
  <c r="M6685" i="14"/>
  <c r="M6686" i="14"/>
  <c r="M6687" i="14"/>
  <c r="M6688" i="14"/>
  <c r="M6689" i="14"/>
  <c r="M6690" i="14"/>
  <c r="M6691" i="14"/>
  <c r="M6692" i="14"/>
  <c r="M6693" i="14"/>
  <c r="M6694" i="14"/>
  <c r="M6695" i="14"/>
  <c r="M6696" i="14"/>
  <c r="M6697" i="14"/>
  <c r="M6698" i="14"/>
  <c r="M6699" i="14"/>
  <c r="M6700" i="14"/>
  <c r="M6701" i="14"/>
  <c r="M6702" i="14"/>
  <c r="M6703" i="14"/>
  <c r="M6704" i="14"/>
  <c r="M6705" i="14"/>
  <c r="M6706" i="14"/>
  <c r="M6707" i="14"/>
  <c r="M6708" i="14"/>
  <c r="M6709" i="14"/>
  <c r="M6710" i="14"/>
  <c r="M6711" i="14"/>
  <c r="M6712" i="14"/>
  <c r="M6713" i="14"/>
  <c r="M6714" i="14"/>
  <c r="M6715" i="14"/>
  <c r="M6716" i="14"/>
  <c r="M6717" i="14"/>
  <c r="M6718" i="14"/>
  <c r="M6719" i="14"/>
  <c r="M6720" i="14"/>
  <c r="M6721" i="14"/>
  <c r="M6722" i="14"/>
  <c r="M6723" i="14"/>
  <c r="M6724" i="14"/>
  <c r="M6725" i="14"/>
  <c r="M6726" i="14"/>
  <c r="M6727" i="14"/>
  <c r="M6728" i="14"/>
  <c r="M6729" i="14"/>
  <c r="M6730" i="14"/>
  <c r="M6731" i="14"/>
  <c r="M6732" i="14"/>
  <c r="M6733" i="14"/>
  <c r="M6734" i="14"/>
  <c r="M6735" i="14"/>
  <c r="M6736" i="14"/>
  <c r="M6737" i="14"/>
  <c r="M6738" i="14"/>
  <c r="M6739" i="14"/>
  <c r="M6740" i="14"/>
  <c r="M6741" i="14"/>
  <c r="M6742" i="14"/>
  <c r="M6743" i="14"/>
  <c r="M6744" i="14"/>
  <c r="M6745" i="14"/>
  <c r="M6746" i="14"/>
  <c r="M6747" i="14"/>
  <c r="M6748" i="14"/>
  <c r="M6749" i="14"/>
  <c r="M6750" i="14"/>
  <c r="M6751" i="14"/>
  <c r="M6752" i="14"/>
  <c r="M6753" i="14"/>
  <c r="M6754" i="14"/>
  <c r="M6755" i="14"/>
  <c r="M6756" i="14"/>
  <c r="M6757" i="14"/>
  <c r="M6758" i="14"/>
  <c r="M6759" i="14"/>
  <c r="M6760" i="14"/>
  <c r="M6761" i="14"/>
  <c r="M6762" i="14"/>
  <c r="M6763" i="14"/>
  <c r="M6764" i="14"/>
  <c r="M6765" i="14"/>
  <c r="M6766" i="14"/>
  <c r="M6767" i="14"/>
  <c r="M6768" i="14"/>
  <c r="M6769" i="14"/>
  <c r="M6770" i="14"/>
  <c r="M6771" i="14"/>
  <c r="M6772" i="14"/>
  <c r="M6773" i="14"/>
  <c r="M6774" i="14"/>
  <c r="M6775" i="14"/>
  <c r="M6776" i="14"/>
  <c r="M6777" i="14"/>
  <c r="M6778" i="14"/>
  <c r="M6779" i="14"/>
  <c r="M6780" i="14"/>
  <c r="M6781" i="14"/>
  <c r="M6782" i="14"/>
  <c r="M6783" i="14"/>
  <c r="M6784" i="14"/>
  <c r="M6785" i="14"/>
  <c r="M6786" i="14"/>
  <c r="M6787" i="14"/>
  <c r="M6788" i="14"/>
  <c r="M6789" i="14"/>
  <c r="M6790" i="14"/>
  <c r="M6791" i="14"/>
  <c r="M6792" i="14"/>
  <c r="M6793" i="14"/>
  <c r="M6794" i="14"/>
  <c r="M6795" i="14"/>
  <c r="M6796" i="14"/>
  <c r="M6797" i="14"/>
  <c r="M6798" i="14"/>
  <c r="M6799" i="14"/>
  <c r="M6800" i="14"/>
  <c r="M6801" i="14"/>
  <c r="M6802" i="14"/>
  <c r="M6803" i="14"/>
  <c r="M6804" i="14"/>
  <c r="M6805" i="14"/>
  <c r="M6806" i="14"/>
  <c r="M6807" i="14"/>
  <c r="M6808" i="14"/>
  <c r="M6809" i="14"/>
  <c r="M6810" i="14"/>
  <c r="M6811" i="14"/>
  <c r="M6812" i="14"/>
  <c r="M6813" i="14"/>
  <c r="M6814" i="14"/>
  <c r="M6815" i="14"/>
  <c r="M6816" i="14"/>
  <c r="M6817" i="14"/>
  <c r="M6818" i="14"/>
  <c r="M6819" i="14"/>
  <c r="M6820" i="14"/>
  <c r="M6821" i="14"/>
  <c r="M6822" i="14"/>
  <c r="M6823" i="14"/>
  <c r="M6824" i="14"/>
  <c r="M6825" i="14"/>
  <c r="M6826" i="14"/>
  <c r="M6827" i="14"/>
  <c r="M6828" i="14"/>
  <c r="M6829" i="14"/>
  <c r="M6830" i="14"/>
  <c r="M6831" i="14"/>
  <c r="M6832" i="14"/>
  <c r="M6833" i="14"/>
  <c r="M6834" i="14"/>
  <c r="M6835" i="14"/>
  <c r="M6836" i="14"/>
  <c r="M6837" i="14"/>
  <c r="M6838" i="14"/>
  <c r="M6839" i="14"/>
  <c r="M6840" i="14"/>
  <c r="M6841" i="14"/>
  <c r="M6842" i="14"/>
  <c r="M6843" i="14"/>
  <c r="M6844" i="14"/>
  <c r="M6845" i="14"/>
  <c r="M6846" i="14"/>
  <c r="M6847" i="14"/>
  <c r="M6848" i="14"/>
  <c r="M6849" i="14"/>
  <c r="M6850" i="14"/>
  <c r="M6851" i="14"/>
  <c r="M6852" i="14"/>
  <c r="M6853" i="14"/>
  <c r="M6854" i="14"/>
  <c r="M6855" i="14"/>
  <c r="M6856" i="14"/>
  <c r="M6857" i="14"/>
  <c r="M6858" i="14"/>
  <c r="M6859" i="14"/>
  <c r="M6860" i="14"/>
  <c r="M6861" i="14"/>
  <c r="M6862" i="14"/>
  <c r="M6863" i="14"/>
  <c r="M6864" i="14"/>
  <c r="M6865" i="14"/>
  <c r="M6866" i="14"/>
  <c r="M6867" i="14"/>
  <c r="M6868" i="14"/>
  <c r="M6869" i="14"/>
  <c r="M6870" i="14"/>
  <c r="M6871" i="14"/>
  <c r="M6872" i="14"/>
  <c r="M6873" i="14"/>
  <c r="M6874" i="14"/>
  <c r="M6875" i="14"/>
  <c r="M6876" i="14"/>
  <c r="M6877" i="14"/>
  <c r="M6878" i="14"/>
  <c r="M6879" i="14"/>
  <c r="M6880" i="14"/>
  <c r="M6881" i="14"/>
  <c r="M6882" i="14"/>
  <c r="M6883" i="14"/>
  <c r="M6884" i="14"/>
  <c r="M6885" i="14"/>
  <c r="M6886" i="14"/>
  <c r="M6887" i="14"/>
  <c r="M6888" i="14"/>
  <c r="M6889" i="14"/>
  <c r="M6890" i="14"/>
  <c r="M6891" i="14"/>
  <c r="M6892" i="14"/>
  <c r="M6893" i="14"/>
  <c r="M6894" i="14"/>
  <c r="M6895" i="14"/>
  <c r="M6896" i="14"/>
  <c r="M6897" i="14"/>
  <c r="M6898" i="14"/>
  <c r="M6899" i="14"/>
  <c r="M6900" i="14"/>
  <c r="M6901" i="14"/>
  <c r="M6902" i="14"/>
  <c r="M6903" i="14"/>
  <c r="M6904" i="14"/>
  <c r="M6905" i="14"/>
  <c r="M6906" i="14"/>
  <c r="M6907" i="14"/>
  <c r="M6908" i="14"/>
  <c r="M6909" i="14"/>
  <c r="M6910" i="14"/>
  <c r="M6911" i="14"/>
  <c r="M6912" i="14"/>
  <c r="M6913" i="14"/>
  <c r="M6914" i="14"/>
  <c r="M6915" i="14"/>
  <c r="M6916" i="14"/>
  <c r="M6917" i="14"/>
  <c r="M6918" i="14"/>
  <c r="M6919" i="14"/>
  <c r="M6920" i="14"/>
  <c r="M6921" i="14"/>
  <c r="M6922" i="14"/>
  <c r="M6923" i="14"/>
  <c r="M6924" i="14"/>
  <c r="M6925" i="14"/>
  <c r="M6926" i="14"/>
  <c r="M6927" i="14"/>
  <c r="M6928" i="14"/>
  <c r="M6929" i="14"/>
  <c r="M6930" i="14"/>
  <c r="M6931" i="14"/>
  <c r="M6932" i="14"/>
  <c r="M6933" i="14"/>
  <c r="M6934" i="14"/>
  <c r="M6935" i="14"/>
  <c r="M6936" i="14"/>
  <c r="M6937" i="14"/>
  <c r="M6938" i="14"/>
  <c r="M6939" i="14"/>
  <c r="M6940" i="14"/>
  <c r="M6941" i="14"/>
  <c r="M6942" i="14"/>
  <c r="M6943" i="14"/>
  <c r="M6944" i="14"/>
  <c r="M6945" i="14"/>
  <c r="M6946" i="14"/>
  <c r="M6947" i="14"/>
  <c r="M6948" i="14"/>
  <c r="M6949" i="14"/>
  <c r="M6950" i="14"/>
  <c r="M6951" i="14"/>
  <c r="M6952" i="14"/>
  <c r="M6953" i="14"/>
  <c r="M6954" i="14"/>
  <c r="M6955" i="14"/>
  <c r="M6956" i="14"/>
  <c r="M6957" i="14"/>
  <c r="M6958" i="14"/>
  <c r="M6959" i="14"/>
  <c r="M6960" i="14"/>
  <c r="M6961" i="14"/>
  <c r="M6962" i="14"/>
  <c r="M6963" i="14"/>
  <c r="M6964" i="14"/>
  <c r="M6965" i="14"/>
  <c r="M6966" i="14"/>
  <c r="M6967" i="14"/>
  <c r="M6968" i="14"/>
  <c r="M6969" i="14"/>
  <c r="M6970" i="14"/>
  <c r="M6971" i="14"/>
  <c r="M6972" i="14"/>
  <c r="M6973" i="14"/>
  <c r="M6974" i="14"/>
  <c r="M6975" i="14"/>
  <c r="M6976" i="14"/>
  <c r="M6977" i="14"/>
  <c r="M6978" i="14"/>
  <c r="M6979" i="14"/>
  <c r="M6980" i="14"/>
  <c r="M6981" i="14"/>
  <c r="M6982" i="14"/>
  <c r="M6983" i="14"/>
  <c r="M6984" i="14"/>
  <c r="M6985" i="14"/>
  <c r="M6986" i="14"/>
  <c r="M6987" i="14"/>
  <c r="M6988" i="14"/>
  <c r="M6989" i="14"/>
  <c r="M6990" i="14"/>
  <c r="M6991" i="14"/>
  <c r="M6992" i="14"/>
  <c r="M6993" i="14"/>
  <c r="M6994" i="14"/>
  <c r="M6995" i="14"/>
  <c r="M6996" i="14"/>
  <c r="M6997" i="14"/>
  <c r="M6998" i="14"/>
  <c r="M6999" i="14"/>
  <c r="M7000" i="14"/>
  <c r="M7001" i="14"/>
  <c r="M7002" i="14"/>
  <c r="M7003" i="14"/>
  <c r="M7004" i="14"/>
  <c r="M7005" i="14"/>
  <c r="M7006" i="14"/>
  <c r="M7007" i="14"/>
  <c r="M7008" i="14"/>
  <c r="M7009" i="14"/>
  <c r="M7010" i="14"/>
  <c r="M7011" i="14"/>
  <c r="M7012" i="14"/>
  <c r="M7013" i="14"/>
  <c r="M7014" i="14"/>
  <c r="M7015" i="14"/>
  <c r="M7016" i="14"/>
  <c r="M7017" i="14"/>
  <c r="M7018" i="14"/>
  <c r="M7019" i="14"/>
  <c r="M7020" i="14"/>
  <c r="M7021" i="14"/>
  <c r="M7022" i="14"/>
  <c r="M7023" i="14"/>
  <c r="M7024" i="14"/>
  <c r="M7025" i="14"/>
  <c r="M7026" i="14"/>
  <c r="M7027" i="14"/>
  <c r="M7028" i="14"/>
  <c r="M7029" i="14"/>
  <c r="M7030" i="14"/>
  <c r="M7031" i="14"/>
  <c r="M7032" i="14"/>
  <c r="M7033" i="14"/>
  <c r="M7034" i="14"/>
  <c r="M7035" i="14"/>
  <c r="M7036" i="14"/>
  <c r="M7037" i="14"/>
  <c r="M7038" i="14"/>
  <c r="M7039" i="14"/>
  <c r="M7040" i="14"/>
  <c r="M7041" i="14"/>
  <c r="M7042" i="14"/>
  <c r="M7043" i="14"/>
  <c r="M7044" i="14"/>
  <c r="M7045" i="14"/>
  <c r="M7046" i="14"/>
  <c r="M7047" i="14"/>
  <c r="M7048" i="14"/>
  <c r="M7049" i="14"/>
  <c r="M7050" i="14"/>
  <c r="M7051" i="14"/>
  <c r="M7052" i="14"/>
  <c r="M7053" i="14"/>
  <c r="M7054" i="14"/>
  <c r="M7055" i="14"/>
  <c r="M7056" i="14"/>
  <c r="M7057" i="14"/>
  <c r="M7058" i="14"/>
  <c r="M7059" i="14"/>
  <c r="M7060" i="14"/>
  <c r="M7061" i="14"/>
  <c r="M7062" i="14"/>
  <c r="M7063" i="14"/>
  <c r="M7064" i="14"/>
  <c r="M7065" i="14"/>
  <c r="M7066" i="14"/>
  <c r="M7067" i="14"/>
  <c r="M7068" i="14"/>
  <c r="M7069" i="14"/>
  <c r="M7070" i="14"/>
  <c r="M7071" i="14"/>
  <c r="M7072" i="14"/>
  <c r="M7073" i="14"/>
  <c r="M7074" i="14"/>
  <c r="M7075" i="14"/>
  <c r="M7076" i="14"/>
  <c r="M7077" i="14"/>
  <c r="M7078" i="14"/>
  <c r="M7079" i="14"/>
  <c r="M7080" i="14"/>
  <c r="M7081" i="14"/>
  <c r="M7082" i="14"/>
  <c r="M7083" i="14"/>
  <c r="M7084" i="14"/>
  <c r="M7085" i="14"/>
  <c r="M7086" i="14"/>
  <c r="M7087" i="14"/>
  <c r="M7088" i="14"/>
  <c r="M7089" i="14"/>
  <c r="M7090" i="14"/>
  <c r="M7091" i="14"/>
  <c r="M7092" i="14"/>
  <c r="M7093" i="14"/>
  <c r="M7094" i="14"/>
  <c r="M7095" i="14"/>
  <c r="M7096" i="14"/>
  <c r="M7097" i="14"/>
  <c r="M7098" i="14"/>
  <c r="M7099" i="14"/>
  <c r="M7100" i="14"/>
  <c r="M7101" i="14"/>
  <c r="M7102" i="14"/>
  <c r="M7103" i="14"/>
  <c r="M7104" i="14"/>
  <c r="M7105" i="14"/>
  <c r="M7106" i="14"/>
  <c r="M7107" i="14"/>
  <c r="M7108" i="14"/>
  <c r="M7109" i="14"/>
  <c r="M7110" i="14"/>
  <c r="M7111" i="14"/>
  <c r="M7112" i="14"/>
  <c r="M7113" i="14"/>
  <c r="M7114" i="14"/>
  <c r="M7115" i="14"/>
  <c r="M7116" i="14"/>
  <c r="M7117" i="14"/>
  <c r="M7118" i="14"/>
  <c r="M7119" i="14"/>
  <c r="M7120" i="14"/>
  <c r="M7121" i="14"/>
  <c r="M7122" i="14"/>
  <c r="M7123" i="14"/>
  <c r="M7124" i="14"/>
  <c r="M7125" i="14"/>
  <c r="M7126" i="14"/>
  <c r="M7127" i="14"/>
  <c r="M7128" i="14"/>
  <c r="M7129" i="14"/>
  <c r="M7130" i="14"/>
  <c r="M7131" i="14"/>
  <c r="M7132" i="14"/>
  <c r="M7133" i="14"/>
  <c r="M7134" i="14"/>
  <c r="M7135" i="14"/>
  <c r="M7136" i="14"/>
  <c r="M7137" i="14"/>
  <c r="M7138" i="14"/>
  <c r="M7139" i="14"/>
  <c r="M7140" i="14"/>
  <c r="M7141" i="14"/>
  <c r="M7142" i="14"/>
  <c r="M7143" i="14"/>
  <c r="M7144" i="14"/>
  <c r="M7145" i="14"/>
  <c r="M7146" i="14"/>
  <c r="M7147" i="14"/>
  <c r="M7148" i="14"/>
  <c r="M7149" i="14"/>
  <c r="M7150" i="14"/>
  <c r="M7151" i="14"/>
  <c r="M7152" i="14"/>
  <c r="M7153" i="14"/>
  <c r="M7154" i="14"/>
  <c r="M7155" i="14"/>
  <c r="M7156" i="14"/>
  <c r="M7157" i="14"/>
  <c r="M7158" i="14"/>
  <c r="M7159" i="14"/>
  <c r="M7160" i="14"/>
  <c r="M7161" i="14"/>
  <c r="M7162" i="14"/>
  <c r="M7163" i="14"/>
  <c r="M7164" i="14"/>
  <c r="M7165" i="14"/>
  <c r="M7166" i="14"/>
  <c r="M7167" i="14"/>
  <c r="M7168" i="14"/>
  <c r="M7169" i="14"/>
  <c r="M7170" i="14"/>
  <c r="M7171" i="14"/>
  <c r="M7172" i="14"/>
  <c r="M7173" i="14"/>
  <c r="M7174" i="14"/>
  <c r="M7175" i="14"/>
  <c r="M7176" i="14"/>
  <c r="M7177" i="14"/>
  <c r="M7178" i="14"/>
  <c r="M7179" i="14"/>
  <c r="M7180" i="14"/>
  <c r="M7181" i="14"/>
  <c r="M7182" i="14"/>
  <c r="M7183" i="14"/>
  <c r="M7184" i="14"/>
  <c r="M7185" i="14"/>
  <c r="M7186" i="14"/>
  <c r="M7187" i="14"/>
  <c r="M7188" i="14"/>
  <c r="M7189" i="14"/>
  <c r="M7190" i="14"/>
  <c r="M7191" i="14"/>
  <c r="M7192" i="14"/>
  <c r="M7193" i="14"/>
  <c r="M7194" i="14"/>
  <c r="M7195" i="14"/>
  <c r="M7196" i="14"/>
  <c r="M7197" i="14"/>
  <c r="M7198" i="14"/>
  <c r="M7199" i="14"/>
  <c r="M7200" i="14"/>
  <c r="M7201" i="14"/>
  <c r="M7202" i="14"/>
  <c r="M7203" i="14"/>
  <c r="M7204" i="14"/>
  <c r="M7205" i="14"/>
  <c r="M7206" i="14"/>
  <c r="M7207" i="14"/>
  <c r="M7208" i="14"/>
  <c r="M7209" i="14"/>
  <c r="M7210" i="14"/>
  <c r="M7211" i="14"/>
  <c r="M7212" i="14"/>
  <c r="M7213" i="14"/>
  <c r="M7214" i="14"/>
  <c r="M7215" i="14"/>
  <c r="M7216" i="14"/>
  <c r="M7217" i="14"/>
  <c r="M7218" i="14"/>
  <c r="M7219" i="14"/>
  <c r="M7220" i="14"/>
  <c r="M7221" i="14"/>
  <c r="M7222" i="14"/>
  <c r="M7223" i="14"/>
  <c r="M7224" i="14"/>
  <c r="M7225" i="14"/>
  <c r="M7226" i="14"/>
  <c r="M7227" i="14"/>
  <c r="M7228" i="14"/>
  <c r="M7229" i="14"/>
  <c r="M7230" i="14"/>
  <c r="M7231" i="14"/>
  <c r="M7232" i="14"/>
  <c r="M7233" i="14"/>
  <c r="M7234" i="14"/>
  <c r="M7235" i="14"/>
  <c r="M7236" i="14"/>
  <c r="M7237" i="14"/>
  <c r="M7238" i="14"/>
  <c r="M7239" i="14"/>
  <c r="M7240" i="14"/>
  <c r="M7241" i="14"/>
  <c r="M7242" i="14"/>
  <c r="M7243" i="14"/>
  <c r="M7244" i="14"/>
  <c r="M7245" i="14"/>
  <c r="M7246" i="14"/>
  <c r="M7247" i="14"/>
  <c r="M7248" i="14"/>
  <c r="M7249" i="14"/>
  <c r="M7250" i="14"/>
  <c r="M7251" i="14"/>
  <c r="M7252" i="14"/>
  <c r="M7253" i="14"/>
  <c r="M7254" i="14"/>
  <c r="M7255" i="14"/>
  <c r="M7256" i="14"/>
  <c r="M7257" i="14"/>
  <c r="M7258" i="14"/>
  <c r="M7259" i="14"/>
  <c r="M7260" i="14"/>
  <c r="M7261" i="14"/>
  <c r="M7262" i="14"/>
  <c r="M7263" i="14"/>
  <c r="M7264" i="14"/>
  <c r="M7265" i="14"/>
  <c r="M7266" i="14"/>
  <c r="M7267" i="14"/>
  <c r="M7268" i="14"/>
  <c r="M7269" i="14"/>
  <c r="M7270" i="14"/>
  <c r="M7271" i="14"/>
  <c r="M7272" i="14"/>
  <c r="M7273" i="14"/>
  <c r="M7274" i="14"/>
  <c r="M7275" i="14"/>
  <c r="M7276" i="14"/>
  <c r="M7277" i="14"/>
  <c r="M7278" i="14"/>
  <c r="M7279" i="14"/>
  <c r="M7280" i="14"/>
  <c r="M7281" i="14"/>
  <c r="M7282" i="14"/>
  <c r="M7283" i="14"/>
  <c r="M7284" i="14"/>
  <c r="M7285" i="14"/>
  <c r="M7286" i="14"/>
  <c r="M7287" i="14"/>
  <c r="M7288" i="14"/>
  <c r="M7289" i="14"/>
  <c r="M7290" i="14"/>
  <c r="M7291" i="14"/>
  <c r="M7292" i="14"/>
  <c r="M7293" i="14"/>
  <c r="M7294" i="14"/>
  <c r="M7295" i="14"/>
  <c r="M7296" i="14"/>
  <c r="M7297" i="14"/>
  <c r="M7298" i="14"/>
  <c r="M7299" i="14"/>
  <c r="M7300" i="14"/>
  <c r="M7301" i="14"/>
  <c r="M7302" i="14"/>
  <c r="M7303" i="14"/>
  <c r="M7304" i="14"/>
  <c r="M7305" i="14"/>
  <c r="M7306" i="14"/>
  <c r="M7307" i="14"/>
  <c r="M7308" i="14"/>
  <c r="M7309" i="14"/>
  <c r="M7310" i="14"/>
  <c r="M7311" i="14"/>
  <c r="M7312" i="14"/>
  <c r="M7313" i="14"/>
  <c r="M7314" i="14"/>
  <c r="M7315" i="14"/>
  <c r="M7316" i="14"/>
  <c r="M7317" i="14"/>
  <c r="M7318" i="14"/>
  <c r="M7319" i="14"/>
  <c r="M7320" i="14"/>
  <c r="M7321" i="14"/>
  <c r="M7322" i="14"/>
  <c r="M7323" i="14"/>
  <c r="M7324" i="14"/>
  <c r="M7325" i="14"/>
  <c r="M7326" i="14"/>
  <c r="M7327" i="14"/>
  <c r="M7328" i="14"/>
  <c r="M7329" i="14"/>
  <c r="M7330" i="14"/>
  <c r="M7331" i="14"/>
  <c r="M7332" i="14"/>
  <c r="M7333" i="14"/>
  <c r="M7334" i="14"/>
  <c r="M7335" i="14"/>
  <c r="M7336" i="14"/>
  <c r="M7337" i="14"/>
  <c r="M7338" i="14"/>
  <c r="M7339" i="14"/>
  <c r="M7340" i="14"/>
  <c r="M7341" i="14"/>
  <c r="M7342" i="14"/>
  <c r="M7343" i="14"/>
  <c r="M7344" i="14"/>
  <c r="M7345" i="14"/>
  <c r="M7346" i="14"/>
  <c r="M7347" i="14"/>
  <c r="M7348" i="14"/>
  <c r="M7349" i="14"/>
  <c r="M7350" i="14"/>
  <c r="M7351" i="14"/>
  <c r="M7352" i="14"/>
  <c r="M7353" i="14"/>
  <c r="M7354" i="14"/>
  <c r="M7355" i="14"/>
  <c r="M7356" i="14"/>
  <c r="M7357" i="14"/>
  <c r="M7358" i="14"/>
  <c r="M7359" i="14"/>
  <c r="M7360" i="14"/>
  <c r="M7361" i="14"/>
  <c r="M7362" i="14"/>
  <c r="M7363" i="14"/>
  <c r="M7364" i="14"/>
  <c r="M7365" i="14"/>
  <c r="M7366" i="14"/>
  <c r="M7367" i="14"/>
  <c r="M7368" i="14"/>
  <c r="M7369" i="14"/>
  <c r="M7370" i="14"/>
  <c r="M7371" i="14"/>
  <c r="M7372" i="14"/>
  <c r="M7373" i="14"/>
  <c r="M7374" i="14"/>
  <c r="M7375" i="14"/>
  <c r="M7376" i="14"/>
  <c r="M7377" i="14"/>
  <c r="M7378" i="14"/>
  <c r="M7379" i="14"/>
  <c r="M7380" i="14"/>
  <c r="M7381" i="14"/>
  <c r="M7382" i="14"/>
  <c r="M7383" i="14"/>
  <c r="M7384" i="14"/>
  <c r="M7385" i="14"/>
  <c r="M7386" i="14"/>
  <c r="M7387" i="14"/>
  <c r="M7388" i="14"/>
  <c r="M7389" i="14"/>
  <c r="M7390" i="14"/>
  <c r="M7391" i="14"/>
  <c r="M7392" i="14"/>
  <c r="M7393" i="14"/>
  <c r="M7394" i="14"/>
  <c r="M7395" i="14"/>
  <c r="M7396" i="14"/>
  <c r="M7397" i="14"/>
  <c r="M7398" i="14"/>
  <c r="M7399" i="14"/>
  <c r="M7400" i="14"/>
  <c r="M7401" i="14"/>
  <c r="M7402" i="14"/>
  <c r="M7403" i="14"/>
  <c r="M7404" i="14"/>
  <c r="M7405" i="14"/>
  <c r="M7406" i="14"/>
  <c r="M7407" i="14"/>
  <c r="M7408" i="14"/>
  <c r="M7409" i="14"/>
  <c r="M7410" i="14"/>
  <c r="M7411" i="14"/>
  <c r="M7412" i="14"/>
  <c r="M7413" i="14"/>
  <c r="M7414" i="14"/>
  <c r="M7415" i="14"/>
  <c r="M7416" i="14"/>
  <c r="M7417" i="14"/>
  <c r="M7418" i="14"/>
  <c r="M7419" i="14"/>
  <c r="M7420" i="14"/>
  <c r="M7421" i="14"/>
  <c r="M7422" i="14"/>
  <c r="M7423" i="14"/>
  <c r="M7424" i="14"/>
  <c r="M7425" i="14"/>
  <c r="M7426" i="14"/>
  <c r="M7427" i="14"/>
  <c r="M7428" i="14"/>
  <c r="M7429" i="14"/>
  <c r="M7430" i="14"/>
  <c r="M7431" i="14"/>
  <c r="M7432" i="14"/>
  <c r="M7433" i="14"/>
  <c r="M7434" i="14"/>
  <c r="M7435" i="14"/>
  <c r="M7436" i="14"/>
  <c r="M7437" i="14"/>
  <c r="M7438" i="14"/>
  <c r="M7439" i="14"/>
  <c r="M7440" i="14"/>
  <c r="M7441" i="14"/>
  <c r="M7442" i="14"/>
  <c r="M7443" i="14"/>
  <c r="M7444" i="14"/>
  <c r="M7445" i="14"/>
  <c r="M7446" i="14"/>
  <c r="M7447" i="14"/>
  <c r="M7448" i="14"/>
  <c r="M7449" i="14"/>
  <c r="M7450" i="14"/>
  <c r="M7451" i="14"/>
  <c r="M7452" i="14"/>
  <c r="M7453" i="14"/>
  <c r="M7454" i="14"/>
  <c r="M7455" i="14"/>
  <c r="M7456" i="14"/>
  <c r="M7457" i="14"/>
  <c r="M7458" i="14"/>
  <c r="M7459" i="14"/>
  <c r="M7460" i="14"/>
  <c r="M7461" i="14"/>
  <c r="M7462" i="14"/>
  <c r="M7463" i="14"/>
  <c r="M7464" i="14"/>
  <c r="M7465" i="14"/>
  <c r="M7466" i="14"/>
  <c r="M7467" i="14"/>
  <c r="M7468" i="14"/>
  <c r="M7469" i="14"/>
  <c r="M7470" i="14"/>
  <c r="M7471" i="14"/>
  <c r="M7472" i="14"/>
  <c r="M7473" i="14"/>
  <c r="M7474" i="14"/>
  <c r="M7475" i="14"/>
  <c r="M7476" i="14"/>
  <c r="M7477" i="14"/>
  <c r="M7478" i="14"/>
  <c r="M7479" i="14"/>
  <c r="M7480" i="14"/>
  <c r="M7481" i="14"/>
  <c r="M7482" i="14"/>
  <c r="M7483" i="14"/>
  <c r="M7484" i="14"/>
  <c r="M7485" i="14"/>
  <c r="M7486" i="14"/>
  <c r="M7487" i="14"/>
  <c r="M7488" i="14"/>
  <c r="M7489" i="14"/>
  <c r="M7490" i="14"/>
  <c r="M7491" i="14"/>
  <c r="M7492" i="14"/>
  <c r="M7493" i="14"/>
  <c r="M7494" i="14"/>
  <c r="M7495" i="14"/>
  <c r="M7496" i="14"/>
  <c r="M7497" i="14"/>
  <c r="M7498" i="14"/>
  <c r="M7499" i="14"/>
  <c r="M7500" i="14"/>
  <c r="M7501" i="14"/>
  <c r="M7502" i="14"/>
  <c r="M7503" i="14"/>
  <c r="M7504" i="14"/>
  <c r="M7505" i="14"/>
  <c r="M7506" i="14"/>
  <c r="M7507" i="14"/>
  <c r="M7508" i="14"/>
  <c r="M7509" i="14"/>
  <c r="M7510" i="14"/>
  <c r="M7511" i="14"/>
  <c r="M7512" i="14"/>
  <c r="M7513" i="14"/>
  <c r="M7514" i="14"/>
  <c r="M7515" i="14"/>
  <c r="M7516" i="14"/>
  <c r="M7517" i="14"/>
  <c r="M7518" i="14"/>
  <c r="M7519" i="14"/>
  <c r="M7520" i="14"/>
  <c r="M7521" i="14"/>
  <c r="M7522" i="14"/>
  <c r="M7523" i="14"/>
  <c r="M7524" i="14"/>
  <c r="M7525" i="14"/>
  <c r="M7526" i="14"/>
  <c r="M7527" i="14"/>
  <c r="M7528" i="14"/>
  <c r="M7529" i="14"/>
  <c r="M7530" i="14"/>
  <c r="M7531" i="14"/>
  <c r="M7532" i="14"/>
  <c r="M7533" i="14"/>
  <c r="M7534" i="14"/>
  <c r="M7535" i="14"/>
  <c r="M7536" i="14"/>
  <c r="M7537" i="14"/>
  <c r="M7538" i="14"/>
  <c r="M7539" i="14"/>
  <c r="M7540" i="14"/>
  <c r="M7541" i="14"/>
  <c r="M7542" i="14"/>
  <c r="M7543" i="14"/>
  <c r="M7544" i="14"/>
  <c r="M7545" i="14"/>
  <c r="M7546" i="14"/>
  <c r="M7547" i="14"/>
  <c r="M7548" i="14"/>
  <c r="M7549" i="14"/>
  <c r="M7550" i="14"/>
  <c r="M7551" i="14"/>
  <c r="M7552" i="14"/>
  <c r="M7553" i="14"/>
  <c r="M7554" i="14"/>
  <c r="M7555" i="14"/>
  <c r="M7556" i="14"/>
  <c r="M7557" i="14"/>
  <c r="M7558" i="14"/>
  <c r="M7559" i="14"/>
  <c r="M7560" i="14"/>
  <c r="M7561" i="14"/>
  <c r="M7562" i="14"/>
  <c r="M7563" i="14"/>
  <c r="M7564" i="14"/>
  <c r="M7565" i="14"/>
  <c r="M7566" i="14"/>
  <c r="M7567" i="14"/>
  <c r="M7568" i="14"/>
  <c r="M7569" i="14"/>
  <c r="M7570" i="14"/>
  <c r="M7571" i="14"/>
  <c r="M7572" i="14"/>
  <c r="M7573" i="14"/>
  <c r="M7574" i="14"/>
  <c r="M7575" i="14"/>
  <c r="M7576" i="14"/>
  <c r="M7577" i="14"/>
  <c r="M7578" i="14"/>
  <c r="M7579" i="14"/>
  <c r="M7580" i="14"/>
  <c r="M7581" i="14"/>
  <c r="M7582" i="14"/>
  <c r="M7583" i="14"/>
  <c r="M7584" i="14"/>
  <c r="M7585" i="14"/>
  <c r="M7586" i="14"/>
  <c r="M7587" i="14"/>
  <c r="M7588" i="14"/>
  <c r="M7589" i="14"/>
  <c r="M7590" i="14"/>
  <c r="M7591" i="14"/>
  <c r="M7592" i="14"/>
  <c r="M7593" i="14"/>
  <c r="M7594" i="14"/>
  <c r="M7595" i="14"/>
  <c r="M7596" i="14"/>
  <c r="M7597" i="14"/>
  <c r="M7598" i="14"/>
  <c r="M7599" i="14"/>
  <c r="M7600" i="14"/>
  <c r="M7601" i="14"/>
  <c r="M7602" i="14"/>
  <c r="M7603" i="14"/>
  <c r="M7604" i="14"/>
  <c r="M7605" i="14"/>
  <c r="M7606" i="14"/>
  <c r="M7607" i="14"/>
  <c r="M7608" i="14"/>
  <c r="M7609" i="14"/>
  <c r="M7610" i="14"/>
  <c r="M7611" i="14"/>
  <c r="M7612" i="14"/>
  <c r="M7613" i="14"/>
  <c r="M7614" i="14"/>
  <c r="M7615" i="14"/>
  <c r="M7616" i="14"/>
  <c r="M7617" i="14"/>
  <c r="M7618" i="14"/>
  <c r="M7619" i="14"/>
  <c r="M7620" i="14"/>
  <c r="M7621" i="14"/>
  <c r="M7622" i="14"/>
  <c r="M7623" i="14"/>
  <c r="M7624" i="14"/>
  <c r="M7625" i="14"/>
  <c r="M7626" i="14"/>
  <c r="M7627" i="14"/>
  <c r="M7628" i="14"/>
  <c r="M7629" i="14"/>
  <c r="M7630" i="14"/>
  <c r="M7631" i="14"/>
  <c r="M7632" i="14"/>
  <c r="M7633" i="14"/>
  <c r="M7634" i="14"/>
  <c r="M7635" i="14"/>
  <c r="M7636" i="14"/>
  <c r="M7637" i="14"/>
  <c r="M7638" i="14"/>
  <c r="M7639" i="14"/>
  <c r="M7640" i="14"/>
  <c r="M7641" i="14"/>
  <c r="M7642" i="14"/>
  <c r="M7643" i="14"/>
  <c r="M7644" i="14"/>
  <c r="M7645" i="14"/>
  <c r="M7646" i="14"/>
  <c r="M7647" i="14"/>
  <c r="M7648" i="14"/>
  <c r="M7649" i="14"/>
  <c r="M7650" i="14"/>
  <c r="M7651" i="14"/>
  <c r="M7652" i="14"/>
  <c r="M7653" i="14"/>
  <c r="M7654" i="14"/>
  <c r="M7655" i="14"/>
  <c r="M7656" i="14"/>
  <c r="M7657" i="14"/>
  <c r="M7658" i="14"/>
  <c r="M7659" i="14"/>
  <c r="M7660" i="14"/>
  <c r="M7661" i="14"/>
  <c r="M7662" i="14"/>
  <c r="M7663" i="14"/>
  <c r="M7664" i="14"/>
  <c r="M7665" i="14"/>
  <c r="M7666" i="14"/>
  <c r="M7667" i="14"/>
  <c r="M7668" i="14"/>
  <c r="M7669" i="14"/>
  <c r="M7670" i="14"/>
  <c r="M7671" i="14"/>
  <c r="M7672" i="14"/>
  <c r="M7673" i="14"/>
  <c r="M7674" i="14"/>
  <c r="M7675" i="14"/>
  <c r="M7676" i="14"/>
  <c r="M7677" i="14"/>
  <c r="M7678" i="14"/>
  <c r="M7679" i="14"/>
  <c r="M7680" i="14"/>
  <c r="M7681" i="14"/>
  <c r="M7682" i="14"/>
  <c r="M7683" i="14"/>
  <c r="M7684" i="14"/>
  <c r="M7685" i="14"/>
  <c r="M7686" i="14"/>
  <c r="M7687" i="14"/>
  <c r="M7688" i="14"/>
  <c r="M7689" i="14"/>
  <c r="M7690" i="14"/>
  <c r="M7691" i="14"/>
  <c r="M7692" i="14"/>
  <c r="M7693" i="14"/>
  <c r="M7694" i="14"/>
  <c r="M7695" i="14"/>
  <c r="M7696" i="14"/>
  <c r="M7697" i="14"/>
  <c r="M7698" i="14"/>
  <c r="M7699" i="14"/>
  <c r="M7700" i="14"/>
  <c r="M7701" i="14"/>
  <c r="M7702" i="14"/>
  <c r="M7703" i="14"/>
  <c r="M7704" i="14"/>
  <c r="M7705" i="14"/>
  <c r="M7706" i="14"/>
  <c r="M7707" i="14"/>
  <c r="M7708" i="14"/>
  <c r="M7709" i="14"/>
  <c r="M7710" i="14"/>
  <c r="M7711" i="14"/>
  <c r="M7712" i="14"/>
  <c r="M7713" i="14"/>
  <c r="M7714" i="14"/>
  <c r="M7715" i="14"/>
  <c r="M7716" i="14"/>
  <c r="M7717" i="14"/>
  <c r="M7718" i="14"/>
  <c r="M7719" i="14"/>
  <c r="M7720" i="14"/>
  <c r="M7721" i="14"/>
  <c r="M7722" i="14"/>
  <c r="M7723" i="14"/>
  <c r="M7724" i="14"/>
  <c r="M7725" i="14"/>
  <c r="M7726" i="14"/>
  <c r="M7727" i="14"/>
  <c r="M7728" i="14"/>
  <c r="M7729" i="14"/>
  <c r="M7730" i="14"/>
  <c r="M7731" i="14"/>
  <c r="M7732" i="14"/>
  <c r="M7733" i="14"/>
  <c r="M7734" i="14"/>
  <c r="M7735" i="14"/>
  <c r="M7736" i="14"/>
  <c r="M7737" i="14"/>
  <c r="M7738" i="14"/>
  <c r="M7739" i="14"/>
  <c r="M7740" i="14"/>
  <c r="M7741" i="14"/>
  <c r="M7742" i="14"/>
  <c r="M7743" i="14"/>
  <c r="M7744" i="14"/>
  <c r="M7745" i="14"/>
  <c r="M7746" i="14"/>
  <c r="M7747" i="14"/>
  <c r="M7748" i="14"/>
  <c r="M7749" i="14"/>
  <c r="M7750" i="14"/>
  <c r="M7751" i="14"/>
  <c r="M7752" i="14"/>
  <c r="M7753" i="14"/>
  <c r="M7754" i="14"/>
  <c r="M7755" i="14"/>
  <c r="M7756" i="14"/>
  <c r="M7757" i="14"/>
  <c r="M7758" i="14"/>
  <c r="M7759" i="14"/>
  <c r="M7760" i="14"/>
  <c r="M7761" i="14"/>
  <c r="M7762" i="14"/>
  <c r="M7763" i="14"/>
  <c r="M7764" i="14"/>
  <c r="M7765" i="14"/>
  <c r="M7766" i="14"/>
  <c r="M7767" i="14"/>
  <c r="M7768" i="14"/>
  <c r="M7769" i="14"/>
  <c r="M7770" i="14"/>
  <c r="M7771" i="14"/>
  <c r="M7772" i="14"/>
  <c r="M7773" i="14"/>
  <c r="M7774" i="14"/>
  <c r="M7775" i="14"/>
  <c r="M7776" i="14"/>
  <c r="M7777" i="14"/>
  <c r="M7778" i="14"/>
  <c r="M7779" i="14"/>
  <c r="M7780" i="14"/>
  <c r="M7781" i="14"/>
  <c r="M7782" i="14"/>
  <c r="M7783" i="14"/>
  <c r="M7784" i="14"/>
  <c r="M7785" i="14"/>
  <c r="M7786" i="14"/>
  <c r="M7787" i="14"/>
  <c r="M7788" i="14"/>
  <c r="M7789" i="14"/>
  <c r="M7790" i="14"/>
  <c r="M7791" i="14"/>
  <c r="M7792" i="14"/>
  <c r="M7793" i="14"/>
  <c r="M7794" i="14"/>
  <c r="M7795" i="14"/>
  <c r="M7796" i="14"/>
  <c r="M7797" i="14"/>
  <c r="M7798" i="14"/>
  <c r="M7799" i="14"/>
  <c r="M7800" i="14"/>
  <c r="M7801" i="14"/>
  <c r="M7802" i="14"/>
  <c r="M7803" i="14"/>
  <c r="M7804" i="14"/>
  <c r="M7805" i="14"/>
  <c r="M7806" i="14"/>
  <c r="M7807" i="14"/>
  <c r="M7808" i="14"/>
  <c r="M7809" i="14"/>
  <c r="M7810" i="14"/>
  <c r="M7811" i="14"/>
  <c r="M7812" i="14"/>
  <c r="M7813" i="14"/>
  <c r="M7814" i="14"/>
  <c r="M7815" i="14"/>
  <c r="M7816" i="14"/>
  <c r="M7817" i="14"/>
  <c r="M7818" i="14"/>
  <c r="M7819" i="14"/>
  <c r="M7820" i="14"/>
  <c r="M7821" i="14"/>
  <c r="M7822" i="14"/>
  <c r="M7823" i="14"/>
  <c r="M7824" i="14"/>
  <c r="M7825" i="14"/>
  <c r="M7826" i="14"/>
  <c r="M7827" i="14"/>
  <c r="M7828" i="14"/>
  <c r="M7829" i="14"/>
  <c r="M7830" i="14"/>
  <c r="M7831" i="14"/>
  <c r="M7832" i="14"/>
  <c r="M7833" i="14"/>
  <c r="M7834" i="14"/>
  <c r="M7835" i="14"/>
  <c r="M7836" i="14"/>
  <c r="M7837" i="14"/>
  <c r="M7838" i="14"/>
  <c r="M7839" i="14"/>
  <c r="M7840" i="14"/>
  <c r="M7841" i="14"/>
  <c r="M7842" i="14"/>
  <c r="M7843" i="14"/>
  <c r="M7844" i="14"/>
  <c r="M7845" i="14"/>
  <c r="M7846" i="14"/>
  <c r="M7847" i="14"/>
  <c r="M7848" i="14"/>
  <c r="M7849" i="14"/>
  <c r="M7850" i="14"/>
  <c r="M7851" i="14"/>
  <c r="M7852" i="14"/>
  <c r="M7853" i="14"/>
  <c r="M7854" i="14"/>
  <c r="M7855" i="14"/>
  <c r="M7856" i="14"/>
  <c r="M7857" i="14"/>
  <c r="M7858" i="14"/>
  <c r="M7859" i="14"/>
  <c r="M7860" i="14"/>
  <c r="M7861" i="14"/>
  <c r="M7862" i="14"/>
  <c r="M7863" i="14"/>
  <c r="M7864" i="14"/>
  <c r="M7865" i="14"/>
  <c r="M7866" i="14"/>
  <c r="M7867" i="14"/>
  <c r="M7868" i="14"/>
  <c r="M7869" i="14"/>
  <c r="M7870" i="14"/>
  <c r="M7871" i="14"/>
  <c r="M7872" i="14"/>
  <c r="M7873" i="14"/>
  <c r="M7874" i="14"/>
  <c r="M7875" i="14"/>
  <c r="M7876" i="14"/>
  <c r="M7877" i="14"/>
  <c r="M7878" i="14"/>
  <c r="M7879" i="14"/>
  <c r="M7880" i="14"/>
  <c r="M7881" i="14"/>
  <c r="M7882" i="14"/>
  <c r="M7883" i="14"/>
  <c r="M7884" i="14"/>
  <c r="M7885" i="14"/>
  <c r="M7886" i="14"/>
  <c r="M7887" i="14"/>
  <c r="M7888" i="14"/>
  <c r="M7889" i="14"/>
  <c r="M7890" i="14"/>
  <c r="M7891" i="14"/>
  <c r="M7892" i="14"/>
  <c r="M7893" i="14"/>
  <c r="M7894" i="14"/>
  <c r="M7895" i="14"/>
  <c r="M7896" i="14"/>
  <c r="M7897" i="14"/>
  <c r="M7898" i="14"/>
  <c r="M7899" i="14"/>
  <c r="M7900" i="14"/>
  <c r="M7901" i="14"/>
  <c r="M7902" i="14"/>
  <c r="M7903" i="14"/>
  <c r="M7904" i="14"/>
  <c r="M7905" i="14"/>
  <c r="M7906" i="14"/>
  <c r="M7907" i="14"/>
  <c r="M7908" i="14"/>
  <c r="M7909" i="14"/>
  <c r="M7910" i="14"/>
  <c r="M7911" i="14"/>
  <c r="M7912" i="14"/>
  <c r="M7913" i="14"/>
  <c r="M7914" i="14"/>
  <c r="M7915" i="14"/>
  <c r="M7916" i="14"/>
  <c r="M7917" i="14"/>
  <c r="M7918" i="14"/>
  <c r="M7919" i="14"/>
  <c r="M7920" i="14"/>
  <c r="M7921" i="14"/>
  <c r="M7922" i="14"/>
  <c r="M7923" i="14"/>
  <c r="M7924" i="14"/>
  <c r="M7925" i="14"/>
  <c r="M7926" i="14"/>
  <c r="M7927" i="14"/>
  <c r="M7928" i="14"/>
  <c r="M7929" i="14"/>
  <c r="M7930" i="14"/>
  <c r="M7931" i="14"/>
  <c r="M7932" i="14"/>
  <c r="M7933" i="14"/>
  <c r="M7934" i="14"/>
  <c r="M7935" i="14"/>
  <c r="M7936" i="14"/>
  <c r="M7937" i="14"/>
  <c r="M7938" i="14"/>
  <c r="M7939" i="14"/>
  <c r="M7940" i="14"/>
  <c r="M7941" i="14"/>
  <c r="M7942" i="14"/>
  <c r="M7943" i="14"/>
  <c r="M7944" i="14"/>
  <c r="M7945" i="14"/>
  <c r="M7946" i="14"/>
  <c r="M7947" i="14"/>
  <c r="M7948" i="14"/>
  <c r="M7949" i="14"/>
  <c r="M7950" i="14"/>
  <c r="M7951" i="14"/>
  <c r="M7952" i="14"/>
  <c r="M7953" i="14"/>
  <c r="M7954" i="14"/>
  <c r="M7955" i="14"/>
  <c r="M7956" i="14"/>
  <c r="M7957" i="14"/>
  <c r="M7958" i="14"/>
  <c r="M7959" i="14"/>
  <c r="M7960" i="14"/>
  <c r="M7961" i="14"/>
  <c r="M7962" i="14"/>
  <c r="M7963" i="14"/>
  <c r="M7964" i="14"/>
  <c r="M7965" i="14"/>
  <c r="M7966" i="14"/>
  <c r="M7967" i="14"/>
  <c r="M7968" i="14"/>
  <c r="M7969" i="14"/>
  <c r="M7970" i="14"/>
  <c r="M7971" i="14"/>
  <c r="M7972" i="14"/>
  <c r="M7973" i="14"/>
  <c r="M7974" i="14"/>
  <c r="M7975" i="14"/>
  <c r="M7976" i="14"/>
  <c r="M7977" i="14"/>
  <c r="M7978" i="14"/>
  <c r="M7979" i="14"/>
  <c r="M7980" i="14"/>
  <c r="M7981" i="14"/>
  <c r="M7982" i="14"/>
  <c r="M7983" i="14"/>
  <c r="M7984" i="14"/>
  <c r="M7985" i="14"/>
  <c r="M7986" i="14"/>
  <c r="M7987" i="14"/>
  <c r="M7988" i="14"/>
  <c r="M7989" i="14"/>
  <c r="M7990" i="14"/>
  <c r="M7991" i="14"/>
  <c r="M7992" i="14"/>
  <c r="M7993" i="14"/>
  <c r="M7994" i="14"/>
  <c r="M7995" i="14"/>
  <c r="M7996" i="14"/>
  <c r="M7997" i="14"/>
  <c r="M7998" i="14"/>
  <c r="M7999" i="14"/>
  <c r="M8000" i="14"/>
  <c r="M8001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D9F681-B841-4881-A877-986F260011F3}" keepAlive="1" name="Query - Area" description="Connection to the 'Area' query in the workbook." type="5" refreshedVersion="7" background="1" saveData="1">
    <dbPr connection="Provider=Microsoft.Mashup.OleDb.1;Data Source=$Workbook$;Location=Area;Extended Properties=&quot;&quot;" command="SELECT * FROM [Area]"/>
  </connection>
  <connection id="2" xr16:uid="{A245CB84-0458-46CE-B2DE-AABD7639191D}" keepAlive="1" name="Query - Customer" description="Connection to the 'Customer' query in the workbook." type="5" refreshedVersion="7" background="1" saveData="1">
    <dbPr connection="Provider=Microsoft.Mashup.OleDb.1;Data Source=$Workbook$;Location=Customer;Extended Properties=&quot;&quot;" command="SELECT * FROM [Customer]"/>
  </connection>
  <connection id="3" xr16:uid="{7C8ADD0F-DA5D-4DD4-BBE1-BF7D4F79BDC7}" keepAlive="1" name="Query - ERROR" description="Connection to the 'ERROR' query in the workbook." type="5" refreshedVersion="7" background="1" saveData="1">
    <dbPr connection="Provider=Microsoft.Mashup.OleDb.1;Data Source=$Workbook$;Location=ERROR;Extended Properties=&quot;&quot;" command="SELECT * FROM [ERROR]"/>
  </connection>
  <connection id="4" xr16:uid="{9F31C008-903A-4F6D-A411-8B247760FEF0}" keepAlive="1" name="Query - Inventory Stock Control" description="Connection to the 'Inventory Stock Control' query in the workbook." type="5" refreshedVersion="7" background="1" saveData="1">
    <dbPr connection="Provider=Microsoft.Mashup.OleDb.1;Data Source=$Workbook$;Location=&quot;Inventory Stock Control&quot;;Extended Properties=&quot;&quot;" command="SELECT * FROM [Inventory Stock Control]"/>
  </connection>
  <connection id="5" xr16:uid="{A91CE737-6BAC-4024-A5D3-88ADFC95114F}" keepAlive="1" name="Query - Product_list" description="Connection to the 'Product_list' query in the workbook." type="5" refreshedVersion="7" background="1" saveData="1">
    <dbPr connection="Provider=Microsoft.Mashup.OleDb.1;Data Source=$Workbook$;Location=Product_list;Extended Properties=&quot;&quot;" command="SELECT * FROM [Product_list]"/>
  </connection>
  <connection id="6" xr16:uid="{BA76E71F-85CA-41D5-95A3-144A7FE3A84E}" keepAlive="1" name="Query - Sales_Data" description="Connection to the 'Sales_Data' query in the workbook." type="5" refreshedVersion="7" background="1" saveData="1">
    <dbPr connection="Provider=Microsoft.Mashup.OleDb.1;Data Source=$Workbook$;Location=Sales_Data;Extended Properties=&quot;&quot;" command="SELECT * FROM [Sales_Data]"/>
  </connection>
  <connection id="7" xr16:uid="{78CE3E06-4803-477B-8755-131099F707DF}" keepAlive="1" name="Query - UNPIVOT" description="Connection to the 'UNPIVOT' query in the workbook." type="5" refreshedVersion="7" background="1" saveData="1">
    <dbPr connection="Provider=Microsoft.Mashup.OleDb.1;Data Source=$Workbook$;Location=UNPIVOT;Extended Properties=&quot;&quot;" command="SELECT * FROM [UNPIVOT]"/>
  </connection>
</connections>
</file>

<file path=xl/sharedStrings.xml><?xml version="1.0" encoding="utf-8"?>
<sst xmlns="http://schemas.openxmlformats.org/spreadsheetml/2006/main" count="79066" uniqueCount="8681">
  <si>
    <t>STK-100</t>
  </si>
  <si>
    <t>STK-101</t>
  </si>
  <si>
    <t>STK-102</t>
  </si>
  <si>
    <t>STK-103</t>
  </si>
  <si>
    <t>STK-104</t>
  </si>
  <si>
    <t>STK-105</t>
  </si>
  <si>
    <t>STK-106</t>
  </si>
  <si>
    <t>STK-107</t>
  </si>
  <si>
    <t>STK-108</t>
  </si>
  <si>
    <t>STK-109</t>
  </si>
  <si>
    <t>STK-110</t>
  </si>
  <si>
    <t>STK-111</t>
  </si>
  <si>
    <t>STK-112</t>
  </si>
  <si>
    <t>STK-113</t>
  </si>
  <si>
    <t>STK-114</t>
  </si>
  <si>
    <t>STK-115</t>
  </si>
  <si>
    <t>STK-116</t>
  </si>
  <si>
    <t>STK-117</t>
  </si>
  <si>
    <t>STK-118</t>
  </si>
  <si>
    <t>STK-119</t>
  </si>
  <si>
    <t>STK-120</t>
  </si>
  <si>
    <t>STK-121</t>
  </si>
  <si>
    <t>STK-122</t>
  </si>
  <si>
    <t>STK-123</t>
  </si>
  <si>
    <t>STK-124</t>
  </si>
  <si>
    <t>STK-125</t>
  </si>
  <si>
    <t>STK-126</t>
  </si>
  <si>
    <t>STK-127</t>
  </si>
  <si>
    <t>STK-128</t>
  </si>
  <si>
    <t>STK-129</t>
  </si>
  <si>
    <t>STK-130</t>
  </si>
  <si>
    <t>STK-131</t>
  </si>
  <si>
    <t>STK-132</t>
  </si>
  <si>
    <t>STK-133</t>
  </si>
  <si>
    <t>STK-134</t>
  </si>
  <si>
    <t>STK-135</t>
  </si>
  <si>
    <t>STK-136</t>
  </si>
  <si>
    <t>STK-137</t>
  </si>
  <si>
    <t>STK-138</t>
  </si>
  <si>
    <t>STK-139</t>
  </si>
  <si>
    <t>STK-140</t>
  </si>
  <si>
    <t>STK-141</t>
  </si>
  <si>
    <t>STK-142</t>
  </si>
  <si>
    <t>STK-143</t>
  </si>
  <si>
    <t>STK-144</t>
  </si>
  <si>
    <t>STK-145</t>
  </si>
  <si>
    <t>STK-146</t>
  </si>
  <si>
    <t>STK-147</t>
  </si>
  <si>
    <t>STK-148</t>
  </si>
  <si>
    <t>STK-149</t>
  </si>
  <si>
    <t>STK-150</t>
  </si>
  <si>
    <t>STK-151</t>
  </si>
  <si>
    <t>STK-152</t>
  </si>
  <si>
    <t>STK-153</t>
  </si>
  <si>
    <t>STK-154</t>
  </si>
  <si>
    <t>STK-155</t>
  </si>
  <si>
    <t>STK-156</t>
  </si>
  <si>
    <t>STK-157</t>
  </si>
  <si>
    <t>STK-158</t>
  </si>
  <si>
    <t>STK-159</t>
  </si>
  <si>
    <t>STK-160</t>
  </si>
  <si>
    <t>STK-161</t>
  </si>
  <si>
    <t>STK-162</t>
  </si>
  <si>
    <t>STK-163</t>
  </si>
  <si>
    <t>STK-164</t>
  </si>
  <si>
    <t>STK-165</t>
  </si>
  <si>
    <t>STK-166</t>
  </si>
  <si>
    <t>STK-167</t>
  </si>
  <si>
    <t>STK-168</t>
  </si>
  <si>
    <t>Product Code</t>
  </si>
  <si>
    <t>Quota Revenue</t>
  </si>
  <si>
    <t>Quota Costs</t>
  </si>
  <si>
    <t>Quota Quantity</t>
  </si>
  <si>
    <t>Month</t>
  </si>
  <si>
    <t>Customer Code</t>
  </si>
  <si>
    <t>011696</t>
  </si>
  <si>
    <t>021841</t>
  </si>
  <si>
    <t>031365</t>
  </si>
  <si>
    <t>041645</t>
  </si>
  <si>
    <t>051896</t>
  </si>
  <si>
    <t>061013</t>
  </si>
  <si>
    <t>071341</t>
  </si>
  <si>
    <t>081962</t>
  </si>
  <si>
    <t>091581</t>
  </si>
  <si>
    <t>101964</t>
  </si>
  <si>
    <t>111693</t>
  </si>
  <si>
    <t>121023</t>
  </si>
  <si>
    <t>131988</t>
  </si>
  <si>
    <t>141144</t>
  </si>
  <si>
    <t>151361</t>
  </si>
  <si>
    <t>161322</t>
  </si>
  <si>
    <t>171721</t>
  </si>
  <si>
    <t>181054</t>
  </si>
  <si>
    <t>191929</t>
  </si>
  <si>
    <t>211426</t>
  </si>
  <si>
    <t>221880</t>
  </si>
  <si>
    <t>231844</t>
  </si>
  <si>
    <t>241109</t>
  </si>
  <si>
    <t>251755</t>
  </si>
  <si>
    <t>261290</t>
  </si>
  <si>
    <t>271284</t>
  </si>
  <si>
    <t>281656</t>
  </si>
  <si>
    <t>291015</t>
  </si>
  <si>
    <t>301033</t>
  </si>
  <si>
    <t>311070</t>
  </si>
  <si>
    <t>321692</t>
  </si>
  <si>
    <t>331730</t>
  </si>
  <si>
    <t>341567</t>
  </si>
  <si>
    <t>351931</t>
  </si>
  <si>
    <t>361344</t>
  </si>
  <si>
    <t>371683</t>
  </si>
  <si>
    <t>381397</t>
  </si>
  <si>
    <t>391098</t>
  </si>
  <si>
    <t>401484</t>
  </si>
  <si>
    <t>411671</t>
  </si>
  <si>
    <t>421243</t>
  </si>
  <si>
    <t>431604</t>
  </si>
  <si>
    <t>441663</t>
  </si>
  <si>
    <t>451381</t>
  </si>
  <si>
    <t>461766</t>
  </si>
  <si>
    <t>471829</t>
  </si>
  <si>
    <t>481235</t>
  </si>
  <si>
    <t>491608</t>
  </si>
  <si>
    <t>501941</t>
  </si>
  <si>
    <t>511707</t>
  </si>
  <si>
    <t>521343</t>
  </si>
  <si>
    <t>531298</t>
  </si>
  <si>
    <t>541660</t>
  </si>
  <si>
    <t>551689</t>
  </si>
  <si>
    <t>561272</t>
  </si>
  <si>
    <t>571894</t>
  </si>
  <si>
    <t>581852</t>
  </si>
  <si>
    <t>591963</t>
  </si>
  <si>
    <t>601092</t>
  </si>
  <si>
    <t>611320</t>
  </si>
  <si>
    <t>621945</t>
  </si>
  <si>
    <t>631313</t>
  </si>
  <si>
    <t>641989</t>
  </si>
  <si>
    <t>011159</t>
  </si>
  <si>
    <t>021662</t>
  </si>
  <si>
    <t>031944</t>
  </si>
  <si>
    <t>041394</t>
  </si>
  <si>
    <t>051204</t>
  </si>
  <si>
    <t>061431</t>
  </si>
  <si>
    <t>071888</t>
  </si>
  <si>
    <t>081909</t>
  </si>
  <si>
    <t>091131</t>
  </si>
  <si>
    <t>101170</t>
  </si>
  <si>
    <t>111830</t>
  </si>
  <si>
    <t>121537</t>
  </si>
  <si>
    <t>131246</t>
  </si>
  <si>
    <t>141690</t>
  </si>
  <si>
    <t>151942</t>
  </si>
  <si>
    <t>161278</t>
  </si>
  <si>
    <t>171220</t>
  </si>
  <si>
    <t>181406</t>
  </si>
  <si>
    <t>191778</t>
  </si>
  <si>
    <t>211760</t>
  </si>
  <si>
    <t>221418</t>
  </si>
  <si>
    <t>231137</t>
  </si>
  <si>
    <t>241653</t>
  </si>
  <si>
    <t>251197</t>
  </si>
  <si>
    <t>261799</t>
  </si>
  <si>
    <t>271709</t>
  </si>
  <si>
    <t>281589</t>
  </si>
  <si>
    <t>291108</t>
  </si>
  <si>
    <t>301699</t>
  </si>
  <si>
    <t>311935</t>
  </si>
  <si>
    <t>321556</t>
  </si>
  <si>
    <t>331533</t>
  </si>
  <si>
    <t>341613</t>
  </si>
  <si>
    <t>351851</t>
  </si>
  <si>
    <t>361622</t>
  </si>
  <si>
    <t>371646</t>
  </si>
  <si>
    <t>381083</t>
  </si>
  <si>
    <t>391955</t>
  </si>
  <si>
    <t>401542</t>
  </si>
  <si>
    <t>411512</t>
  </si>
  <si>
    <t>421094</t>
  </si>
  <si>
    <t>431943</t>
  </si>
  <si>
    <t>441847</t>
  </si>
  <si>
    <t>451697</t>
  </si>
  <si>
    <t>461790</t>
  </si>
  <si>
    <t>471828</t>
  </si>
  <si>
    <t>481831</t>
  </si>
  <si>
    <t>491461</t>
  </si>
  <si>
    <t>501848</t>
  </si>
  <si>
    <t>511657</t>
  </si>
  <si>
    <t>521385</t>
  </si>
  <si>
    <t>531466</t>
  </si>
  <si>
    <t>541332</t>
  </si>
  <si>
    <t>551732</t>
  </si>
  <si>
    <t>561132</t>
  </si>
  <si>
    <t>571688</t>
  </si>
  <si>
    <t>581910</t>
  </si>
  <si>
    <t>591265</t>
  </si>
  <si>
    <t>601619</t>
  </si>
  <si>
    <t>611311</t>
  </si>
  <si>
    <t>621515</t>
  </si>
  <si>
    <t>631295</t>
  </si>
  <si>
    <t>641906</t>
  </si>
  <si>
    <t>011811</t>
  </si>
  <si>
    <t>021019</t>
  </si>
  <si>
    <t>031443</t>
  </si>
  <si>
    <t>041712</t>
  </si>
  <si>
    <t>051369</t>
  </si>
  <si>
    <t>061026</t>
  </si>
  <si>
    <t>071509</t>
  </si>
  <si>
    <t>081815</t>
  </si>
  <si>
    <t>091752</t>
  </si>
  <si>
    <t>101077</t>
  </si>
  <si>
    <t>111393</t>
  </si>
  <si>
    <t>121242</t>
  </si>
  <si>
    <t>131539</t>
  </si>
  <si>
    <t>141358</t>
  </si>
  <si>
    <t>151920</t>
  </si>
  <si>
    <t>161146</t>
  </si>
  <si>
    <t>171138</t>
  </si>
  <si>
    <t>182336</t>
  </si>
  <si>
    <t>192154</t>
  </si>
  <si>
    <t>432155</t>
  </si>
  <si>
    <t>442169</t>
  </si>
  <si>
    <t>452489</t>
  </si>
  <si>
    <t>462689</t>
  </si>
  <si>
    <t>472364</t>
  </si>
  <si>
    <t>Province_Code</t>
  </si>
  <si>
    <t>Phân loại</t>
  </si>
  <si>
    <t>Tỉnh/TP</t>
  </si>
  <si>
    <t>Miền</t>
  </si>
  <si>
    <t>ASM</t>
  </si>
  <si>
    <t>Phân hạng vùng</t>
  </si>
  <si>
    <t>Thành phố</t>
  </si>
  <si>
    <t>THÀNH PHỐ HÀ NỘI</t>
  </si>
  <si>
    <t>Miền Bắc</t>
  </si>
  <si>
    <t>NAMKHANH-NBB</t>
  </si>
  <si>
    <t>Trọng điểm hạng A</t>
  </si>
  <si>
    <t>THÀNH PHỐ HỒ CHÍ MINH</t>
  </si>
  <si>
    <t>CAMILA-DNB</t>
  </si>
  <si>
    <t>THÀNH PHỐ HẢI PHÒNG</t>
  </si>
  <si>
    <t>SONVU-DBB</t>
  </si>
  <si>
    <t>THÀNH PHỐ ĐÀ NẴNG</t>
  </si>
  <si>
    <t>Trung Bộ</t>
  </si>
  <si>
    <t>NGHIAVU-TTB</t>
  </si>
  <si>
    <t>Tỉnh</t>
  </si>
  <si>
    <t>TỈNH HÀ GIANG</t>
  </si>
  <si>
    <t>HUYTRAN-TBB</t>
  </si>
  <si>
    <t>Trọng điểm hạng A-</t>
  </si>
  <si>
    <t>TỈNH CAO BẰNG</t>
  </si>
  <si>
    <t>TỈNH LAI CHÂU</t>
  </si>
  <si>
    <t>TỈNH LÀO CAI</t>
  </si>
  <si>
    <t>TỈNH TUYÊN QUANG</t>
  </si>
  <si>
    <t>TỈNH LẠNG SƠN</t>
  </si>
  <si>
    <t>TỈNH BẮC KẠN</t>
  </si>
  <si>
    <t>Trọng điểm hạng B</t>
  </si>
  <si>
    <t>TỈNH THÁI NGUYÊN</t>
  </si>
  <si>
    <t>TỈNH YÊN BÁI</t>
  </si>
  <si>
    <t>TỈNH SƠN LA</t>
  </si>
  <si>
    <t>TỈNH PHÚ THỌ</t>
  </si>
  <si>
    <t>TỈNH VĨNH PHÚC</t>
  </si>
  <si>
    <t>TỈNH QUẢNG NINH</t>
  </si>
  <si>
    <t>TỈNH BẮC GIANG</t>
  </si>
  <si>
    <t>TỈNH BẮC NINH</t>
  </si>
  <si>
    <t>TỈNH HẢI DƯƠNG</t>
  </si>
  <si>
    <t>TỈNH HƯNG YÊN</t>
  </si>
  <si>
    <t>TỈNH HÒA BÌNH</t>
  </si>
  <si>
    <t>Trọng điểm hạng C</t>
  </si>
  <si>
    <t>TỈNH HÀ NAM</t>
  </si>
  <si>
    <t>TỈNH NAM ĐỊNH</t>
  </si>
  <si>
    <t>TỈNH THÁI BÌNH</t>
  </si>
  <si>
    <t>TỈNH NINH BÌNH</t>
  </si>
  <si>
    <t>TỈNH THANH HÓA</t>
  </si>
  <si>
    <t>Duyên Hải Bắc Trung Bộ</t>
  </si>
  <si>
    <t>TỈNH NGHỆ AN</t>
  </si>
  <si>
    <t>TỈNH HÀ TĨNH</t>
  </si>
  <si>
    <t>TỈNH QUẢNG BÌNH</t>
  </si>
  <si>
    <t>TỈNH QUẢNG TRỊ</t>
  </si>
  <si>
    <t>TỈNH THỪA THIÊN - HUẾ</t>
  </si>
  <si>
    <t>TỈNH QUẢNG NAM</t>
  </si>
  <si>
    <t>TỈNH QUẢNG NGÃI</t>
  </si>
  <si>
    <t>TỈNH KON TUM</t>
  </si>
  <si>
    <t>Tây Nguyên</t>
  </si>
  <si>
    <t>TỈNH BÌNH ĐỊNH</t>
  </si>
  <si>
    <t>Duyên Hải Nam Trung Bộ</t>
  </si>
  <si>
    <t>HAIDAC-TNNTB</t>
  </si>
  <si>
    <t>TỈNH GIA LAI</t>
  </si>
  <si>
    <t>TỈNH PHÚ YÊN</t>
  </si>
  <si>
    <t>TỈNH ĐẮK LẮK</t>
  </si>
  <si>
    <t>TỈNH KHÁNH HÒA</t>
  </si>
  <si>
    <t>TỈNH LÂM ĐỒNG</t>
  </si>
  <si>
    <t>TỈNH BÌNH PHƯỚC</t>
  </si>
  <si>
    <t>Nam Bộ</t>
  </si>
  <si>
    <t>TỈNH BÌNH DƯƠNG</t>
  </si>
  <si>
    <t>TỈNH NINH THUẬN</t>
  </si>
  <si>
    <t>TỈNH TÂY NINH</t>
  </si>
  <si>
    <t>TỈNH BÌNH THUẬN</t>
  </si>
  <si>
    <t>TỈNH ĐỒNG NAI</t>
  </si>
  <si>
    <t>TỈNH LONG AN</t>
  </si>
  <si>
    <t>NHATNGUYEN-DBSCL</t>
  </si>
  <si>
    <t>TỈNH ĐỒNG THÁP</t>
  </si>
  <si>
    <t>TỈNH AN GIANG</t>
  </si>
  <si>
    <t>TỈNH BÀ RỊA – VŨNG TÀU</t>
  </si>
  <si>
    <t>TỈNH TIỀN GIANG</t>
  </si>
  <si>
    <t>TỈNH KIÊN GIANG</t>
  </si>
  <si>
    <t>THÀNH PHỐ CẦN THƠ</t>
  </si>
  <si>
    <t>TỈNH BẾN TRE</t>
  </si>
  <si>
    <t>TỈNH VĨNH LONG</t>
  </si>
  <si>
    <t>TỈNH TRÀ VINH</t>
  </si>
  <si>
    <t>TỈNH SÓC TRĂNG</t>
  </si>
  <si>
    <t>TỈNH BẠC LIÊU</t>
  </si>
  <si>
    <t>TỈNH CÀ MAU</t>
  </si>
  <si>
    <t>TỈNH ĐIỆN BIÊN</t>
  </si>
  <si>
    <t>TỈNH ĐĂK NÔNG</t>
  </si>
  <si>
    <t>TỈNH HẬU GIANG</t>
  </si>
  <si>
    <t>CustomerCode</t>
  </si>
  <si>
    <t>CustomerName</t>
  </si>
  <si>
    <t>Customer Type</t>
  </si>
  <si>
    <t>Province Code</t>
  </si>
  <si>
    <t>New Ltd</t>
  </si>
  <si>
    <t>Distributor</t>
  </si>
  <si>
    <t xml:space="preserve">Winthrop </t>
  </si>
  <si>
    <t>Wholesale</t>
  </si>
  <si>
    <t>Apollo Ltd</t>
  </si>
  <si>
    <t>Export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</si>
  <si>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</si>
  <si>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</si>
  <si>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</si>
  <si>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</si>
  <si>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</si>
  <si>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</si>
  <si>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</si>
  <si>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</si>
  <si>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</si>
  <si>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</si>
  <si>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</si>
  <si>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</si>
  <si>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</si>
  <si>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</si>
  <si>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</si>
  <si>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</si>
  <si>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</si>
  <si>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</si>
  <si>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</si>
  <si>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</si>
  <si>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</si>
  <si>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</si>
  <si>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</si>
  <si>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</si>
  <si>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</si>
  <si>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</si>
  <si>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</si>
  <si>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</si>
  <si>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</si>
  <si>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</si>
  <si>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</si>
  <si>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</si>
  <si>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</si>
  <si>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</si>
  <si>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</si>
  <si>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</si>
  <si>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</si>
  <si>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</si>
  <si>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</si>
  <si>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</si>
  <si>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</si>
  <si>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</si>
  <si>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</si>
  <si>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</si>
  <si>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</si>
  <si>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</si>
  <si>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</si>
  <si>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01</t>
  </si>
  <si>
    <t>02</t>
  </si>
  <si>
    <t>03</t>
  </si>
  <si>
    <t>04</t>
  </si>
  <si>
    <t>05</t>
  </si>
  <si>
    <t>06</t>
  </si>
  <si>
    <t>07</t>
  </si>
  <si>
    <t>Victory A</t>
  </si>
  <si>
    <t>#NA</t>
  </si>
  <si>
    <t>0A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</si>
  <si>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</si>
  <si>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</si>
  <si>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</si>
  <si>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</si>
  <si>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</si>
  <si>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</si>
  <si>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</si>
  <si>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</si>
  <si>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</si>
  <si>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</si>
  <si>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</si>
  <si>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</si>
  <si>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</si>
  <si>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</si>
  <si>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</si>
  <si>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</si>
  <si>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</si>
  <si>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</si>
  <si>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</si>
  <si>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</si>
  <si>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</si>
  <si>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</si>
  <si>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</si>
  <si>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</si>
  <si>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</si>
  <si>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</si>
  <si>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</si>
  <si>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</si>
  <si>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</si>
  <si>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</si>
  <si>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</si>
  <si>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</si>
  <si>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</si>
  <si>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</si>
  <si>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</si>
  <si>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</si>
  <si>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</si>
  <si>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</si>
  <si>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</si>
  <si>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</si>
  <si>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Item No.</t>
  </si>
  <si>
    <t>Date Of Last Order</t>
  </si>
  <si>
    <t>Item Name</t>
  </si>
  <si>
    <t>Vendor</t>
  </si>
  <si>
    <t>Stock Location</t>
  </si>
  <si>
    <t>Cost Per Item</t>
  </si>
  <si>
    <t>Stock Quantity</t>
  </si>
  <si>
    <t>Total Value</t>
  </si>
  <si>
    <t>COGs</t>
  </si>
  <si>
    <t>Reorder Level</t>
  </si>
  <si>
    <t>Days Per Reorder</t>
  </si>
  <si>
    <t>Item Reorder Quantity</t>
  </si>
  <si>
    <t>Sales Price</t>
  </si>
  <si>
    <t>Item Discontinued?</t>
  </si>
  <si>
    <t>Concrete</t>
  </si>
  <si>
    <t>McKesson Corp</t>
  </si>
  <si>
    <t>NXH382</t>
  </si>
  <si>
    <t>Elevator</t>
  </si>
  <si>
    <t>GUT930</t>
  </si>
  <si>
    <t>Yes</t>
  </si>
  <si>
    <t>Escalator</t>
  </si>
  <si>
    <t>Kinray Ltd</t>
  </si>
  <si>
    <t>FLR025</t>
  </si>
  <si>
    <t>Building insulation</t>
  </si>
  <si>
    <t>Accord Ltd</t>
  </si>
  <si>
    <t>AXW291</t>
  </si>
  <si>
    <t>Building envelope</t>
  </si>
  <si>
    <t xml:space="preserve">AstraZeneca </t>
  </si>
  <si>
    <t>Conformal coating</t>
  </si>
  <si>
    <t>Sun Ltd</t>
  </si>
  <si>
    <t>Damp (structural)</t>
  </si>
  <si>
    <t>Mylan Group</t>
  </si>
  <si>
    <t>Housewrap</t>
  </si>
  <si>
    <t>Stile and rail, raised panel, wood clad</t>
  </si>
  <si>
    <t>Macoven Group</t>
  </si>
  <si>
    <t>Access, sliding glass doors, tambour</t>
  </si>
  <si>
    <t>Major Corp</t>
  </si>
  <si>
    <t>Folding doors, garage door, storefront</t>
  </si>
  <si>
    <t>Lake Ltd</t>
  </si>
  <si>
    <t>Door hardware</t>
  </si>
  <si>
    <t>Apotex Corp</t>
  </si>
  <si>
    <t>AC power plugs and sockets</t>
  </si>
  <si>
    <t>Circuit breaker</t>
  </si>
  <si>
    <t>Electrical connector</t>
  </si>
  <si>
    <t>Electrical wiring</t>
  </si>
  <si>
    <t>Switches</t>
  </si>
  <si>
    <t>Plaster &amp; gypsum board</t>
  </si>
  <si>
    <t>Allermed Group</t>
  </si>
  <si>
    <t>Cement render</t>
  </si>
  <si>
    <t>Ceramic tile, quarry tile, pavers, mosaic</t>
  </si>
  <si>
    <t xml:space="preserve">Heritage </t>
  </si>
  <si>
    <t>Dropped ceiling, coffered ceiling</t>
  </si>
  <si>
    <t>Fullerton Corp</t>
  </si>
  <si>
    <t>Flooring – wide plank, terrazzo, carpet</t>
  </si>
  <si>
    <t>Marble</t>
  </si>
  <si>
    <t>Wall covering, wallpaper, acoustic</t>
  </si>
  <si>
    <t>Paint, wood stain, faux finishing</t>
  </si>
  <si>
    <t>ALK-Abello, Corp</t>
  </si>
  <si>
    <t>Staff – a type of artificial stone</t>
  </si>
  <si>
    <t>Stucco</t>
  </si>
  <si>
    <t>Wood finishing</t>
  </si>
  <si>
    <t>Fire suppression equipment</t>
  </si>
  <si>
    <t>SUPERVALU Group</t>
  </si>
  <si>
    <t>Furnishings</t>
  </si>
  <si>
    <t>Adobe, brick and brickwork, glass brick, terra cotta</t>
  </si>
  <si>
    <t>Artificial stone</t>
  </si>
  <si>
    <t>Cinder block or concrete block</t>
  </si>
  <si>
    <t>Noxer block</t>
  </si>
  <si>
    <t>Stone dry stacked or mortar set</t>
  </si>
  <si>
    <t>Urbanite – broken-up concrete</t>
  </si>
  <si>
    <t>Structural steel: I-beam &amp; column</t>
  </si>
  <si>
    <t>Cixi Group</t>
  </si>
  <si>
    <t>Rebar</t>
  </si>
  <si>
    <t>Wire rope and cables</t>
  </si>
  <si>
    <t>Metal joist, decking, framing, trusses</t>
  </si>
  <si>
    <t>Metal fabrications</t>
  </si>
  <si>
    <t>Stairway, ladder, railing, grating, Strut channel, roofing (including copper)</t>
  </si>
  <si>
    <t>Decorative metal</t>
  </si>
  <si>
    <t>Plastics</t>
  </si>
  <si>
    <t>Plumbing fixtures and equipment</t>
  </si>
  <si>
    <t>Building safety</t>
  </si>
  <si>
    <t>Security systems</t>
  </si>
  <si>
    <t>Specialties</t>
  </si>
  <si>
    <t>Telecommunications equipment</t>
  </si>
  <si>
    <t>Rough carpentry (unfinished)</t>
  </si>
  <si>
    <t>Heavy timbers, log home, timber framing or "post and beam"</t>
  </si>
  <si>
    <t>Bamboo</t>
  </si>
  <si>
    <t>Engineered wood, dimensional lumber</t>
  </si>
  <si>
    <t>Stud, joist, rafter</t>
  </si>
  <si>
    <t>Treated lumber &amp; wood decking</t>
  </si>
  <si>
    <t>Sheathing, subflooring, Panelling</t>
  </si>
  <si>
    <t>Plywood, shiplap, tongue and groove</t>
  </si>
  <si>
    <t>Oriented strand board</t>
  </si>
  <si>
    <t>Parallel strand lumber or "para-lam"</t>
  </si>
  <si>
    <t>Glue-laminate or "glue-lam"</t>
  </si>
  <si>
    <t>Finish carpentry or "architectural woodwork"</t>
  </si>
  <si>
    <t>Veneer, plastic laminate, wood panel</t>
  </si>
  <si>
    <t>Case-building products</t>
  </si>
  <si>
    <t>Millwork, bookcase, cabinets</t>
  </si>
  <si>
    <t>Ornamental woodwork</t>
  </si>
  <si>
    <t>Trim, molding or "moulding"</t>
  </si>
  <si>
    <t>Chair rail, baseboard, casing, sill</t>
  </si>
  <si>
    <t>Casement, double hung, bay window</t>
  </si>
  <si>
    <t>Curtainwall, skylight, dormer</t>
  </si>
  <si>
    <t>STK-169</t>
  </si>
  <si>
    <t>Category Name</t>
  </si>
  <si>
    <t>Sub Category</t>
  </si>
  <si>
    <t>Product Name</t>
  </si>
  <si>
    <t>Supplier</t>
  </si>
  <si>
    <t>UnitPrice</t>
  </si>
  <si>
    <t>Đồ dùng Văn phòng phẩm</t>
  </si>
  <si>
    <t>Sổ</t>
  </si>
  <si>
    <t xml:space="preserve">Sổ Ngọc trai Cao Cấp 500 trang </t>
  </si>
  <si>
    <t>PEARLBLUE</t>
  </si>
  <si>
    <t xml:space="preserve">Sổ Ngọc trai Cao Cấp 200 trang </t>
  </si>
  <si>
    <t xml:space="preserve">Sổ Ngọc trai Cao Cấp 400 trang </t>
  </si>
  <si>
    <t>Vở</t>
  </si>
  <si>
    <t>Vở Sơn mài 120 trang</t>
  </si>
  <si>
    <t>OEMTH</t>
  </si>
  <si>
    <t>Vở Sơn mài 240 trang</t>
  </si>
  <si>
    <t>Bút</t>
  </si>
  <si>
    <t>Bút vỏ sò Ruby</t>
  </si>
  <si>
    <t>Bút vỏ sò Topaz</t>
  </si>
  <si>
    <t>SEASHELLX</t>
  </si>
  <si>
    <t>Bút vỏ sò Emerald</t>
  </si>
  <si>
    <t>Mực</t>
  </si>
  <si>
    <t>Mực Ink Queen</t>
  </si>
  <si>
    <t>Hóa Mỹ phẩm</t>
  </si>
  <si>
    <t>Sữa tắm</t>
  </si>
  <si>
    <t>Sữa tắm Labro Goat</t>
  </si>
  <si>
    <t>HERBAL LAB</t>
  </si>
  <si>
    <t>Sữa tắm Thảo mộc Herbal</t>
  </si>
  <si>
    <t>Sữa tắm Ngọc trai</t>
  </si>
  <si>
    <t>Sữa tắm Angel</t>
  </si>
  <si>
    <t>Bột giặt</t>
  </si>
  <si>
    <t>Bột giặt Herbal X6</t>
  </si>
  <si>
    <t>Bột giặt Herbal X1</t>
  </si>
  <si>
    <t>Dầu gội</t>
  </si>
  <si>
    <t>Dầu gội Thảo mộc TeaChan</t>
  </si>
  <si>
    <t>Dầu gội Thảo mộc Tràm Trà</t>
  </si>
  <si>
    <t>Dầu rửa bát</t>
  </si>
  <si>
    <t>Dầu rửa bát Bồ hòn Organic</t>
  </si>
  <si>
    <t>Dầu rửa bát Chanh xả</t>
  </si>
  <si>
    <t>Mẹ và bé</t>
  </si>
  <si>
    <t>Bình sữa</t>
  </si>
  <si>
    <t>Bình thủy tinh kháng khuẩn</t>
  </si>
  <si>
    <t>GOATTY</t>
  </si>
  <si>
    <t>Sữa &amp; SP Sữa</t>
  </si>
  <si>
    <t>Bột ăn dặm Rau củ Organic</t>
  </si>
  <si>
    <t>MILKYLAB</t>
  </si>
  <si>
    <t>Sữa non Organic</t>
  </si>
  <si>
    <t>Sữa Công thức A1 Organic</t>
  </si>
  <si>
    <t>Sữa Công thức A2 Organic</t>
  </si>
  <si>
    <t>Sữa Mommy MM2 Organic</t>
  </si>
  <si>
    <t>Bột Protein Thực vật 100gram</t>
  </si>
  <si>
    <t>Thực phẩm</t>
  </si>
  <si>
    <t>Rau, củ</t>
  </si>
  <si>
    <t>Nấm Đông cô gói 100gr</t>
  </si>
  <si>
    <t>MUSHRFARM</t>
  </si>
  <si>
    <t>Nấm Linh chi tươi gói 100gr</t>
  </si>
  <si>
    <t>Nấm Truffle 100gr</t>
  </si>
  <si>
    <t>Nấm Matsutake gói 50gr</t>
  </si>
  <si>
    <t>Thực phẩm đóng gói</t>
  </si>
  <si>
    <t>Thùng Ốc hương sả sốt 10 hộp</t>
  </si>
  <si>
    <t>Thùng Mỳ Udon 10 gói</t>
  </si>
  <si>
    <t>Thùng miến đậu xanh 10 gói</t>
  </si>
  <si>
    <t>TAYBACKD</t>
  </si>
  <si>
    <t>Thùng bún ốc 10 gói</t>
  </si>
  <si>
    <t>Bột củ sen Mix hữu cơ 1kg</t>
  </si>
  <si>
    <t>Bột Trà xanh Thái nguyên 1kg</t>
  </si>
  <si>
    <t>Bột tẩm gia vị Tây Bắc 5kg</t>
  </si>
  <si>
    <t>Trứng cá tầm muối hộp 20gr</t>
  </si>
  <si>
    <t>JPVNCORP</t>
  </si>
  <si>
    <t xml:space="preserve">Cá hồi ngâm tương </t>
  </si>
  <si>
    <t>Đồ uống, nước giải khát</t>
  </si>
  <si>
    <t>Nước dinh dưỡng</t>
  </si>
  <si>
    <t>Tổ yến đường phèn X10</t>
  </si>
  <si>
    <t>NESTVICO</t>
  </si>
  <si>
    <t>Tổ yến chưng Táo đỏ hạt sen X10</t>
  </si>
  <si>
    <t>Sâm Ngọc Linh X10</t>
  </si>
  <si>
    <t>Saffron Mật ong X 5</t>
  </si>
  <si>
    <t>Saffron nguyên chất 1 lọ 5gr</t>
  </si>
  <si>
    <t>Package Saffron đông trùng Hạ thảo 500ml X10</t>
  </si>
  <si>
    <t>Nước tăng lực</t>
  </si>
  <si>
    <t>Energetic Sâm tươi</t>
  </si>
  <si>
    <t>Energetic Sâm cà phê</t>
  </si>
  <si>
    <t>Nước khoáng</t>
  </si>
  <si>
    <t>Thùng Nước khoáng Tây Bắc 300ml X100</t>
  </si>
  <si>
    <t>Thùng Nước khoáng Tây Bắc 500ml X100</t>
  </si>
  <si>
    <t>Bánh kẹo</t>
  </si>
  <si>
    <t>Bánh ăn thông thường</t>
  </si>
  <si>
    <t>Bánh trứng hảo hạng</t>
  </si>
  <si>
    <t>ALPHAOR</t>
  </si>
  <si>
    <t>Bánh ăn chay Nấm rơm</t>
  </si>
  <si>
    <t>Mochi Kimsa</t>
  </si>
  <si>
    <t xml:space="preserve">Rong biển tươi dòn </t>
  </si>
  <si>
    <t>Đồ ăn vặt, snack</t>
  </si>
  <si>
    <t>Bịch snack Popcorn Nấm chay X12</t>
  </si>
  <si>
    <t>SNACKWIL</t>
  </si>
  <si>
    <t>Bịch snack Popcorn Súp lơ X12</t>
  </si>
  <si>
    <t>Bịch snack Popcorn Rong nho X12</t>
  </si>
  <si>
    <t>Bánh cao cấp</t>
  </si>
  <si>
    <t>Bánh cracky Gold</t>
  </si>
  <si>
    <t>Bánh cracky Platinum</t>
  </si>
  <si>
    <t xml:space="preserve">Bánh cracky Diamond </t>
  </si>
  <si>
    <t>Gia vị</t>
  </si>
  <si>
    <t>Chua</t>
  </si>
  <si>
    <t>Thùng Giấm táo Happyness X100 lọ 500ml</t>
  </si>
  <si>
    <t>COOKINGGY</t>
  </si>
  <si>
    <t>Cay</t>
  </si>
  <si>
    <t>Washabi X50 tuýp 200gr</t>
  </si>
  <si>
    <t>Hachilli X50 chai nhỏ 100gr</t>
  </si>
  <si>
    <t>Mặn</t>
  </si>
  <si>
    <t>Muối Tây Bắc X50 lọ 100gr</t>
  </si>
  <si>
    <t>Muối Tây Bắc 100 lọ 200gr</t>
  </si>
  <si>
    <t>Ngọt</t>
  </si>
  <si>
    <t>Đường Phèn sên Organic X50 hộp 1kg</t>
  </si>
  <si>
    <t>Đường Củ cải Organic X10 hộp 1kg</t>
  </si>
  <si>
    <t>Nước đường ăn Kiêng X100 hộp 100gr</t>
  </si>
  <si>
    <t>Ngon</t>
  </si>
  <si>
    <t>Nước thần hương vị Umami từ Mía 500gr</t>
  </si>
  <si>
    <t>Nước thần hương vị Umami từ Mía 100gr</t>
  </si>
  <si>
    <t>OrderNumber</t>
  </si>
  <si>
    <t>OrderDate</t>
  </si>
  <si>
    <t>WarehouseCode</t>
  </si>
  <si>
    <t>OrderQuantity</t>
  </si>
  <si>
    <t>Revenue</t>
  </si>
  <si>
    <t>Costs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</si>
  <si>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</si>
  <si>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</si>
  <si>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</si>
  <si>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</si>
  <si>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</si>
  <si>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</si>
  <si>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</si>
  <si>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</si>
  <si>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</si>
  <si>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</si>
  <si>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</si>
  <si>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</si>
  <si>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</si>
  <si>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</si>
  <si>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</si>
  <si>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</si>
  <si>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</si>
  <si>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</si>
  <si>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</si>
  <si>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</si>
  <si>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</si>
  <si>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</si>
  <si>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</si>
  <si>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</si>
  <si>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</si>
  <si>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</si>
  <si>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</si>
  <si>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</si>
  <si>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</si>
  <si>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</si>
  <si>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</si>
  <si>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</si>
  <si>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</si>
  <si>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</si>
  <si>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</si>
  <si>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</si>
  <si>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</si>
  <si>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</si>
  <si>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</si>
  <si>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</si>
  <si>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</si>
  <si>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</si>
  <si>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</si>
  <si>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</si>
  <si>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</si>
  <si>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</si>
  <si>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</si>
  <si>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</si>
  <si>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</si>
  <si>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</si>
  <si>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</si>
  <si>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</si>
  <si>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</si>
  <si>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</si>
  <si>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</si>
  <si>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</si>
  <si>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</si>
  <si>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</si>
  <si>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</si>
  <si>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</si>
  <si>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</si>
  <si>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</si>
  <si>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</si>
  <si>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</si>
  <si>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</si>
  <si>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</si>
  <si>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</si>
  <si>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</si>
  <si>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</si>
  <si>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</si>
  <si>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</si>
  <si>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</si>
  <si>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</si>
  <si>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</si>
  <si>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</si>
  <si>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</si>
  <si>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</si>
  <si>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</si>
  <si>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</si>
  <si>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</si>
  <si>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</si>
  <si>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</si>
  <si>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</si>
  <si>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</si>
  <si>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</si>
  <si>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</si>
  <si>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</si>
  <si>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</si>
  <si>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</si>
  <si>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</si>
  <si>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</si>
  <si>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</si>
  <si>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</si>
  <si>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</si>
  <si>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</si>
  <si>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</si>
  <si>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</si>
  <si>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</si>
  <si>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</si>
  <si>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</si>
  <si>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</si>
  <si>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</si>
  <si>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</si>
  <si>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</si>
  <si>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</si>
  <si>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</si>
  <si>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</si>
  <si>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</si>
  <si>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</si>
  <si>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</si>
  <si>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</si>
  <si>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</si>
  <si>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</si>
  <si>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</si>
  <si>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</si>
  <si>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</si>
  <si>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</si>
  <si>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</si>
  <si>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</si>
  <si>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</si>
  <si>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</si>
  <si>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</si>
  <si>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</si>
  <si>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</si>
  <si>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</si>
  <si>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</si>
  <si>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</si>
  <si>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</si>
  <si>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</si>
  <si>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</si>
  <si>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</si>
  <si>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</si>
  <si>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</si>
  <si>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</si>
  <si>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</si>
  <si>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</si>
  <si>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</si>
  <si>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</si>
  <si>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</si>
  <si>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</si>
  <si>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</si>
  <si>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</si>
  <si>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</si>
  <si>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</si>
  <si>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</si>
  <si>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</si>
  <si>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</si>
  <si>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</si>
  <si>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</si>
  <si>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</si>
  <si>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</si>
  <si>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</si>
  <si>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</si>
  <si>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</si>
  <si>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</si>
  <si>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</si>
  <si>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</si>
  <si>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</si>
  <si>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</si>
  <si>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</si>
  <si>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</si>
  <si>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</si>
  <si>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</si>
  <si>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</si>
  <si>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</si>
  <si>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</si>
  <si>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</si>
  <si>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</si>
  <si>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</si>
  <si>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</si>
  <si>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</si>
  <si>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</si>
  <si>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</si>
  <si>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</si>
  <si>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</si>
  <si>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</si>
  <si>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</si>
  <si>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</si>
  <si>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</si>
  <si>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</si>
  <si>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</si>
  <si>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</si>
  <si>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</si>
  <si>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</si>
  <si>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</si>
  <si>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</si>
  <si>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</si>
  <si>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</si>
  <si>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</si>
  <si>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</si>
  <si>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</si>
  <si>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</si>
  <si>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</si>
  <si>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</si>
  <si>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</si>
  <si>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</si>
  <si>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</si>
  <si>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</si>
  <si>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</si>
  <si>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</si>
  <si>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</si>
  <si>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</si>
  <si>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</si>
  <si>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</si>
  <si>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</si>
  <si>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</si>
  <si>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</si>
  <si>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</si>
  <si>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</si>
  <si>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</si>
  <si>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</si>
  <si>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</si>
  <si>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</si>
  <si>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</si>
  <si>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</si>
  <si>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</si>
  <si>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</si>
  <si>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</si>
  <si>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</si>
  <si>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</si>
  <si>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</si>
  <si>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</si>
  <si>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</si>
  <si>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</si>
  <si>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</si>
  <si>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</si>
  <si>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</si>
  <si>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</si>
  <si>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</si>
  <si>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</si>
  <si>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</si>
  <si>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</si>
  <si>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</si>
  <si>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</si>
  <si>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</si>
  <si>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</si>
  <si>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</si>
  <si>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</si>
  <si>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</si>
  <si>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</si>
  <si>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</si>
  <si>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</si>
  <si>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</si>
  <si>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</si>
  <si>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</si>
  <si>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</si>
  <si>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</si>
  <si>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</si>
  <si>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</si>
  <si>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</si>
  <si>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</si>
  <si>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</si>
  <si>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</si>
  <si>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</si>
  <si>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</si>
  <si>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</si>
  <si>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</si>
  <si>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</si>
  <si>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</si>
  <si>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</si>
  <si>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</si>
  <si>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</si>
  <si>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</si>
  <si>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</si>
  <si>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</si>
  <si>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</si>
  <si>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</si>
  <si>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</si>
  <si>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</si>
  <si>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</si>
  <si>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</si>
  <si>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</si>
  <si>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</si>
  <si>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</si>
  <si>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</si>
  <si>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</si>
  <si>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</si>
  <si>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</si>
  <si>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</si>
  <si>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</si>
  <si>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</si>
  <si>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</si>
  <si>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</si>
  <si>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</si>
  <si>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</si>
  <si>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</si>
  <si>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</si>
  <si>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</si>
  <si>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</si>
  <si>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</si>
  <si>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</si>
  <si>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</si>
  <si>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</si>
  <si>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</si>
  <si>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</si>
  <si>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</si>
  <si>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</si>
  <si>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</si>
  <si>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</si>
  <si>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</si>
  <si>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</si>
  <si>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</si>
  <si>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</si>
  <si>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</si>
  <si>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</si>
  <si>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</si>
  <si>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</si>
  <si>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</si>
  <si>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</si>
  <si>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</si>
  <si>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</si>
  <si>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</si>
  <si>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</si>
  <si>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</si>
  <si>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</si>
  <si>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</si>
  <si>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</si>
  <si>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</si>
  <si>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</si>
  <si>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</si>
  <si>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</si>
  <si>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</si>
  <si>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</si>
  <si>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</si>
  <si>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</si>
  <si>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</si>
  <si>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</si>
  <si>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</si>
  <si>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</si>
  <si>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</si>
  <si>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</si>
  <si>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</si>
  <si>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</si>
  <si>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</si>
  <si>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</si>
  <si>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</si>
  <si>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</si>
  <si>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</si>
  <si>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</si>
  <si>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</si>
  <si>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</si>
  <si>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</si>
  <si>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</si>
  <si>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</si>
  <si>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</si>
  <si>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</si>
  <si>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</si>
  <si>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</si>
  <si>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</si>
  <si>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</si>
  <si>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</si>
  <si>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</si>
  <si>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</si>
  <si>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</si>
  <si>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</si>
  <si>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</si>
  <si>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</si>
  <si>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</si>
  <si>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</si>
  <si>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</si>
  <si>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</si>
  <si>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</si>
  <si>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</si>
  <si>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</si>
  <si>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</si>
  <si>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</si>
  <si>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</si>
  <si>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</si>
  <si>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</si>
  <si>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</si>
  <si>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</si>
  <si>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</si>
  <si>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</si>
  <si>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</si>
  <si>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</si>
  <si>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</si>
  <si>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</si>
  <si>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</si>
  <si>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</si>
  <si>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</si>
  <si>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</si>
  <si>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</si>
  <si>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</si>
  <si>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</si>
  <si>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</si>
  <si>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</si>
  <si>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</si>
  <si>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</si>
  <si>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</si>
  <si>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</si>
  <si>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</si>
  <si>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</si>
  <si>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</si>
  <si>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</si>
  <si>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</si>
  <si>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</si>
  <si>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</si>
  <si>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</si>
  <si>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</si>
  <si>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</si>
  <si>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</si>
  <si>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</si>
  <si>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</si>
  <si>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</si>
  <si>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</si>
  <si>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</si>
  <si>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</si>
  <si>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</si>
  <si>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</si>
  <si>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</si>
  <si>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</si>
  <si>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</si>
  <si>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</si>
  <si>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</si>
  <si>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</si>
  <si>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</si>
  <si>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</si>
  <si>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</si>
  <si>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</si>
  <si>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</si>
  <si>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</si>
  <si>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</si>
  <si>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</si>
  <si>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</si>
  <si>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</si>
  <si>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</si>
  <si>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</si>
  <si>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</si>
  <si>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</si>
  <si>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</si>
  <si>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</si>
  <si>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</si>
  <si>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</si>
  <si>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</si>
  <si>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</si>
  <si>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</si>
  <si>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</si>
  <si>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</si>
  <si>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</si>
  <si>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</si>
  <si>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</si>
  <si>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</si>
  <si>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</si>
  <si>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</si>
  <si>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</si>
  <si>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</si>
  <si>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</si>
  <si>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</si>
  <si>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</si>
  <si>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</si>
  <si>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</si>
  <si>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</si>
  <si>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</si>
  <si>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</si>
  <si>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</si>
  <si>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</si>
  <si>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</si>
  <si>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</si>
  <si>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</si>
  <si>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</si>
  <si>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</si>
  <si>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</si>
  <si>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</si>
  <si>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</si>
  <si>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</si>
  <si>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</si>
  <si>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</si>
  <si>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</si>
  <si>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</si>
  <si>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</si>
  <si>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</si>
  <si>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</si>
  <si>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</si>
  <si>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</si>
  <si>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</si>
  <si>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</si>
  <si>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</si>
  <si>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</si>
  <si>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</si>
  <si>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</si>
  <si>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</si>
  <si>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</si>
  <si>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</si>
  <si>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</si>
  <si>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</si>
  <si>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</si>
  <si>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</si>
  <si>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</si>
  <si>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</si>
  <si>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</si>
  <si>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</si>
  <si>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</si>
  <si>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</si>
  <si>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</si>
  <si>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</si>
  <si>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</si>
  <si>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</si>
  <si>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</si>
  <si>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</si>
  <si>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</si>
  <si>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</si>
  <si>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</si>
  <si>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</si>
  <si>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</si>
  <si>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</si>
  <si>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</si>
  <si>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</si>
  <si>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</si>
  <si>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</si>
  <si>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</si>
  <si>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</si>
  <si>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</si>
  <si>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</si>
  <si>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</si>
  <si>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</si>
  <si>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</si>
  <si>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</si>
  <si>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</si>
  <si>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</si>
  <si>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</si>
  <si>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</si>
  <si>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</si>
  <si>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</si>
  <si>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</si>
  <si>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</si>
  <si>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</si>
  <si>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</si>
  <si>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</si>
  <si>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</si>
  <si>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</si>
  <si>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</si>
  <si>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</si>
  <si>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</si>
  <si>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</si>
  <si>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</si>
  <si>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</si>
  <si>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</si>
  <si>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</si>
  <si>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</si>
  <si>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</si>
  <si>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</si>
  <si>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</si>
  <si>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</si>
  <si>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</si>
  <si>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</si>
  <si>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</si>
  <si>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</si>
  <si>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</si>
  <si>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</si>
  <si>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</si>
  <si>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</si>
  <si>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</si>
  <si>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</si>
  <si>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</si>
  <si>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</si>
  <si>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</si>
  <si>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</si>
  <si>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</si>
  <si>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</si>
  <si>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</si>
  <si>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</si>
  <si>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</si>
  <si>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</si>
  <si>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</si>
  <si>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</si>
  <si>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</si>
  <si>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</si>
  <si>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</si>
  <si>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</si>
  <si>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</si>
  <si>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</si>
  <si>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</si>
  <si>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</si>
  <si>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</si>
  <si>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</si>
  <si>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</si>
  <si>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</si>
  <si>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</si>
  <si>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</si>
  <si>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</si>
  <si>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</si>
  <si>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</si>
  <si>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</si>
  <si>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</si>
  <si>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</si>
  <si>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</si>
  <si>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</si>
  <si>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</si>
  <si>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</si>
  <si>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</si>
  <si>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</si>
  <si>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</si>
  <si>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</si>
  <si>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</si>
  <si>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</si>
  <si>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</si>
  <si>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</si>
  <si>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</si>
  <si>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</si>
  <si>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</si>
  <si>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</si>
  <si>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</si>
  <si>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</si>
  <si>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</si>
  <si>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</si>
  <si>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</si>
  <si>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</si>
  <si>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</si>
  <si>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</si>
  <si>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</si>
  <si>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</si>
  <si>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</si>
  <si>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</si>
  <si>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</si>
  <si>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</si>
  <si>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</si>
  <si>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</si>
  <si>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</si>
  <si>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</si>
  <si>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</si>
  <si>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</si>
  <si>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</si>
  <si>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</si>
  <si>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</si>
  <si>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</si>
  <si>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</si>
  <si>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</si>
  <si>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</si>
  <si>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</si>
  <si>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</si>
  <si>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</si>
  <si>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</si>
  <si>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</si>
  <si>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</si>
  <si>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</si>
  <si>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</si>
  <si>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</si>
  <si>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</si>
  <si>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</si>
  <si>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</si>
  <si>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</si>
  <si>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</si>
  <si>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</si>
  <si>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</si>
  <si>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</si>
  <si>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</si>
  <si>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</si>
  <si>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</si>
  <si>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</si>
  <si>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</si>
  <si>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</si>
  <si>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</si>
  <si>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</si>
  <si>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</si>
  <si>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</si>
  <si>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</si>
  <si>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</si>
  <si>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</si>
  <si>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</si>
  <si>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</si>
  <si>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</si>
  <si>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</si>
  <si>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</si>
  <si>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</si>
  <si>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</si>
  <si>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</si>
  <si>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</si>
  <si>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</si>
  <si>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</si>
  <si>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</si>
  <si>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</si>
  <si>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</si>
  <si>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</si>
  <si>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</si>
  <si>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</si>
  <si>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</si>
  <si>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</si>
  <si>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</si>
  <si>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</si>
  <si>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</si>
  <si>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</si>
  <si>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</si>
  <si>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</si>
  <si>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</si>
  <si>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</si>
  <si>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</si>
  <si>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</si>
  <si>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</si>
  <si>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</si>
  <si>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</si>
  <si>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</si>
  <si>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</si>
  <si>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</si>
  <si>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</si>
  <si>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</si>
  <si>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</si>
  <si>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</si>
  <si>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</si>
  <si>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</si>
  <si>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</si>
  <si>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</si>
  <si>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</si>
  <si>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</si>
  <si>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</si>
  <si>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</si>
  <si>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</si>
  <si>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</si>
  <si>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</si>
  <si>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</si>
  <si>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</si>
  <si>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</si>
  <si>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</si>
  <si>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</si>
  <si>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</si>
  <si>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</si>
  <si>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</si>
  <si>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</si>
  <si>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</si>
  <si>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</si>
  <si>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</si>
  <si>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</si>
  <si>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</si>
  <si>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</si>
  <si>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</si>
  <si>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</si>
  <si>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</si>
  <si>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</si>
  <si>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</si>
  <si>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</si>
  <si>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</si>
  <si>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</si>
  <si>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</si>
  <si>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</si>
  <si>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</si>
  <si>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</si>
  <si>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</si>
  <si>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</si>
  <si>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</si>
  <si>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</si>
  <si>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</si>
  <si>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</si>
  <si>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</si>
  <si>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</si>
  <si>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</si>
  <si>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</si>
  <si>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</si>
  <si>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</si>
  <si>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</si>
  <si>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</si>
  <si>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</si>
  <si>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</si>
  <si>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</si>
  <si>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</si>
  <si>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</si>
  <si>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</si>
  <si>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</si>
  <si>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</si>
  <si>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</si>
  <si>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</si>
  <si>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</si>
  <si>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</si>
  <si>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</si>
  <si>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</si>
  <si>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</si>
  <si>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</si>
  <si>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</si>
  <si>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</si>
  <si>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</si>
  <si>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</si>
  <si>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</si>
  <si>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</si>
  <si>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</si>
  <si>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</si>
  <si>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</si>
  <si>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</si>
  <si>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</si>
  <si>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</si>
  <si>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</si>
  <si>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</si>
  <si>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</si>
  <si>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</si>
  <si>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</si>
  <si>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</si>
  <si>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</si>
  <si>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</si>
  <si>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</si>
  <si>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</si>
  <si>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</si>
  <si>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</si>
  <si>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</si>
  <si>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</si>
  <si>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</si>
  <si>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</si>
  <si>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</si>
  <si>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</si>
  <si>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</si>
  <si>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</si>
  <si>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</si>
  <si>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</si>
  <si>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</si>
  <si>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</si>
  <si>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</si>
  <si>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</si>
  <si>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</si>
  <si>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</si>
  <si>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</si>
  <si>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</si>
  <si>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</si>
  <si>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</si>
  <si>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</si>
  <si>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</si>
  <si>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</si>
  <si>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</si>
  <si>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</si>
  <si>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</si>
  <si>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</si>
  <si>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</si>
  <si>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</si>
  <si>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</si>
  <si>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</si>
  <si>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</si>
  <si>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</si>
  <si>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</si>
  <si>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</si>
  <si>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</si>
  <si>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</si>
  <si>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</si>
  <si>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</si>
  <si>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</si>
  <si>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</si>
  <si>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</si>
  <si>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</si>
  <si>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</si>
  <si>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</si>
  <si>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</si>
  <si>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</si>
  <si>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</si>
  <si>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</si>
  <si>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</si>
  <si>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</si>
  <si>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</si>
  <si>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</si>
  <si>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</si>
  <si>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</si>
  <si>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</si>
  <si>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</si>
  <si>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</si>
  <si>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</si>
  <si>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</si>
  <si>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</si>
  <si>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</si>
  <si>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</si>
  <si>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</si>
  <si>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</si>
  <si>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</si>
  <si>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</si>
  <si>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</si>
  <si>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</si>
  <si>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</si>
  <si>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</si>
  <si>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</si>
  <si>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</si>
  <si>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</si>
  <si>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</si>
  <si>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</si>
  <si>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</si>
  <si>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</si>
  <si>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</si>
  <si>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</si>
  <si>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</si>
  <si>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</si>
  <si>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</si>
  <si>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</si>
  <si>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</si>
  <si>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</si>
  <si>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</si>
  <si>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</si>
  <si>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</si>
  <si>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</si>
  <si>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</si>
  <si>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</si>
  <si>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</si>
  <si>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</si>
  <si>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</si>
  <si>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</si>
  <si>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</si>
  <si>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</si>
  <si>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</si>
  <si>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</si>
  <si>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</si>
  <si>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</si>
  <si>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</si>
  <si>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</si>
  <si>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</si>
  <si>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</si>
  <si>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</si>
  <si>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</si>
  <si>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</si>
  <si>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</si>
  <si>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</si>
  <si>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</si>
  <si>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</si>
  <si>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</si>
  <si>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</si>
  <si>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</si>
  <si>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</si>
  <si>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</si>
  <si>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</si>
  <si>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</si>
  <si>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</si>
  <si>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</si>
  <si>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</si>
  <si>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</si>
  <si>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</si>
  <si>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</si>
  <si>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</si>
  <si>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</si>
  <si>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</si>
  <si>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</si>
  <si>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</si>
  <si>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</si>
  <si>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</si>
  <si>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</si>
  <si>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</si>
  <si>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</si>
  <si>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</si>
  <si>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</si>
  <si>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</si>
  <si>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</si>
  <si>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</si>
  <si>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</si>
  <si>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</si>
  <si>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</si>
  <si>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</si>
  <si>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</si>
  <si>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</si>
  <si>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</si>
  <si>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</si>
  <si>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</si>
  <si>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</si>
  <si>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</si>
  <si>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</si>
  <si>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</si>
  <si>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</si>
  <si>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</si>
  <si>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</si>
  <si>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</si>
  <si>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</si>
  <si>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</si>
  <si>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</si>
  <si>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</si>
  <si>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</si>
  <si>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</si>
  <si>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</si>
  <si>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</si>
  <si>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</si>
  <si>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</si>
  <si>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</si>
  <si>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</si>
  <si>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</si>
  <si>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</si>
  <si>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</si>
  <si>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</si>
  <si>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</si>
  <si>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</si>
  <si>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</si>
  <si>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</si>
  <si>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</si>
  <si>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</si>
  <si>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</si>
  <si>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</si>
  <si>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</si>
  <si>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</si>
  <si>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</si>
  <si>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</si>
  <si>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</si>
  <si>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</si>
  <si>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</si>
  <si>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</si>
  <si>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</si>
  <si>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</si>
  <si>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</si>
  <si>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</si>
  <si>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</si>
  <si>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</si>
  <si>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</si>
  <si>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</si>
  <si>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</si>
  <si>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</si>
  <si>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</si>
  <si>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</si>
  <si>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</si>
  <si>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</si>
  <si>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</si>
  <si>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</si>
  <si>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</si>
  <si>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</si>
  <si>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</si>
  <si>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</si>
  <si>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</si>
  <si>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</si>
  <si>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</si>
  <si>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</si>
  <si>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</si>
  <si>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</si>
  <si>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</si>
  <si>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</si>
  <si>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</si>
  <si>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</si>
  <si>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</si>
  <si>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</si>
  <si>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</si>
  <si>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</si>
  <si>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</si>
  <si>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</si>
  <si>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</si>
  <si>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</si>
  <si>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</si>
  <si>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</si>
  <si>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</si>
  <si>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</si>
  <si>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</si>
  <si>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</si>
  <si>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</si>
  <si>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</si>
  <si>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</si>
  <si>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</si>
  <si>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</si>
  <si>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</si>
  <si>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</si>
  <si>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</si>
  <si>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</si>
  <si>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</si>
  <si>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</si>
  <si>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</si>
  <si>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</si>
  <si>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</si>
  <si>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</si>
  <si>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</si>
  <si>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</si>
  <si>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</si>
  <si>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</si>
  <si>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</si>
  <si>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</si>
  <si>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</si>
  <si>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</si>
  <si>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</si>
  <si>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</si>
  <si>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</si>
  <si>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</si>
  <si>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</si>
  <si>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</si>
  <si>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</si>
  <si>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</si>
  <si>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</si>
  <si>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</si>
  <si>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</si>
  <si>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</si>
  <si>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</si>
  <si>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</si>
  <si>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</si>
  <si>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</si>
  <si>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</si>
  <si>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</si>
  <si>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</si>
  <si>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</si>
  <si>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</si>
  <si>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</si>
  <si>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</si>
  <si>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</si>
  <si>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</si>
  <si>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</si>
  <si>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</si>
  <si>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</si>
  <si>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</si>
  <si>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</si>
  <si>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</si>
  <si>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</si>
  <si>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</si>
  <si>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</si>
  <si>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</si>
  <si>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</si>
  <si>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</si>
  <si>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</si>
  <si>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</si>
  <si>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</si>
  <si>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</si>
  <si>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</si>
  <si>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</si>
  <si>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</si>
  <si>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</si>
  <si>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</si>
  <si>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</si>
  <si>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</si>
  <si>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</si>
  <si>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</si>
  <si>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</si>
  <si>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</si>
  <si>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</si>
  <si>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</si>
  <si>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</si>
  <si>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</si>
  <si>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</si>
  <si>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</si>
  <si>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</si>
  <si>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</si>
  <si>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</si>
  <si>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</si>
  <si>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</si>
  <si>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</si>
  <si>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</si>
  <si>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</si>
  <si>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</si>
  <si>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</si>
  <si>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</si>
  <si>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</si>
  <si>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</si>
  <si>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</si>
  <si>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</si>
  <si>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</si>
  <si>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</si>
  <si>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</si>
  <si>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</si>
  <si>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</si>
  <si>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</si>
  <si>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</si>
  <si>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</si>
  <si>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</si>
  <si>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</si>
  <si>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</si>
  <si>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</si>
  <si>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</si>
  <si>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</si>
  <si>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</si>
  <si>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</si>
  <si>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</si>
  <si>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</si>
  <si>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</si>
  <si>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</si>
  <si>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</si>
  <si>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</si>
  <si>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</si>
  <si>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</si>
  <si>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</si>
  <si>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</si>
  <si>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</si>
  <si>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</si>
  <si>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</si>
  <si>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</si>
  <si>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</si>
  <si>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</si>
  <si>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</si>
  <si>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</si>
  <si>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</si>
  <si>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</si>
  <si>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</si>
  <si>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</si>
  <si>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</si>
  <si>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</si>
  <si>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</si>
  <si>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</si>
  <si>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</si>
  <si>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</si>
  <si>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</si>
  <si>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</si>
  <si>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</si>
  <si>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</si>
  <si>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</si>
  <si>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</si>
  <si>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</si>
  <si>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</si>
  <si>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</si>
  <si>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</si>
  <si>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</si>
  <si>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</si>
  <si>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</si>
  <si>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</si>
  <si>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</si>
  <si>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</si>
  <si>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</si>
  <si>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</si>
  <si>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</si>
  <si>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</si>
  <si>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</si>
  <si>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</si>
  <si>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</si>
  <si>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</si>
  <si>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</si>
  <si>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</si>
  <si>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</si>
  <si>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</si>
  <si>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</si>
  <si>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</si>
  <si>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</si>
  <si>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</si>
  <si>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</si>
  <si>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</si>
  <si>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</si>
  <si>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</si>
  <si>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</si>
  <si>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</si>
  <si>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</si>
  <si>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</si>
  <si>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</si>
  <si>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</si>
  <si>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</si>
  <si>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</si>
  <si>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</si>
  <si>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</si>
  <si>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</si>
  <si>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</si>
  <si>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</si>
  <si>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</si>
  <si>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</si>
  <si>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</si>
  <si>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</si>
  <si>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</si>
  <si>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</si>
  <si>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</si>
  <si>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</si>
  <si>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</si>
  <si>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</si>
  <si>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</si>
  <si>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</si>
  <si>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</si>
  <si>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</si>
  <si>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</si>
  <si>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</si>
  <si>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</si>
  <si>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</si>
  <si>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</si>
  <si>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</si>
  <si>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</si>
  <si>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</si>
  <si>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</si>
  <si>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</si>
  <si>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</si>
  <si>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</si>
  <si>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</si>
  <si>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</si>
  <si>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</si>
  <si>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</si>
  <si>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</si>
  <si>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</si>
  <si>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</si>
  <si>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</si>
  <si>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</si>
  <si>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</si>
  <si>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</si>
  <si>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</si>
  <si>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</si>
  <si>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</si>
  <si>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</si>
  <si>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</si>
  <si>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</si>
  <si>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</si>
  <si>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</si>
  <si>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</si>
  <si>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</si>
  <si>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</si>
  <si>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</si>
  <si>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</si>
  <si>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</si>
  <si>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</si>
  <si>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</si>
  <si>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</si>
  <si>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</si>
  <si>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</si>
  <si>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</si>
  <si>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</si>
  <si>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</si>
  <si>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</si>
  <si>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</si>
  <si>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</si>
  <si>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</si>
  <si>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</si>
  <si>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</si>
  <si>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</si>
  <si>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</si>
  <si>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</si>
  <si>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</si>
  <si>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</si>
  <si>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</si>
  <si>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</si>
  <si>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</si>
  <si>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</si>
  <si>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</si>
  <si>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</si>
  <si>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</si>
  <si>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</si>
  <si>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</si>
  <si>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</si>
  <si>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</si>
  <si>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</si>
  <si>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</si>
  <si>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</si>
  <si>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</si>
  <si>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</si>
  <si>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</si>
  <si>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</si>
  <si>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</si>
  <si>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</si>
  <si>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</si>
  <si>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</si>
  <si>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</si>
  <si>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</si>
  <si>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</si>
  <si>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</si>
  <si>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</si>
  <si>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</si>
  <si>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</si>
  <si>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</si>
  <si>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</si>
  <si>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</si>
  <si>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</si>
  <si>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</si>
  <si>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</si>
  <si>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</si>
  <si>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</si>
  <si>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</si>
  <si>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</si>
  <si>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</si>
  <si>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</si>
  <si>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</si>
  <si>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</si>
  <si>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</si>
  <si>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</si>
  <si>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</si>
  <si>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</si>
  <si>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</si>
  <si>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</si>
  <si>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</si>
  <si>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</si>
  <si>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</si>
  <si>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</si>
  <si>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</si>
  <si>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</si>
  <si>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</si>
  <si>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</si>
  <si>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</si>
  <si>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</si>
  <si>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</si>
  <si>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</si>
  <si>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</si>
  <si>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</si>
  <si>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</si>
  <si>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</si>
  <si>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</si>
  <si>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</si>
  <si>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</si>
  <si>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</si>
  <si>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</si>
  <si>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</si>
  <si>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</si>
  <si>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</si>
  <si>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</si>
  <si>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</si>
  <si>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</si>
  <si>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</si>
  <si>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</si>
  <si>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</si>
  <si>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</si>
  <si>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</si>
  <si>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</si>
  <si>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</si>
  <si>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</si>
  <si>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</si>
  <si>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</si>
  <si>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</si>
  <si>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</si>
  <si>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</si>
  <si>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</si>
  <si>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</si>
  <si>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</si>
  <si>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</si>
  <si>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</si>
  <si>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</si>
  <si>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</si>
  <si>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</si>
  <si>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</si>
  <si>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</si>
  <si>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</si>
  <si>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</si>
  <si>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</si>
  <si>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</si>
  <si>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</si>
  <si>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</si>
  <si>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</si>
  <si>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</si>
  <si>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</si>
  <si>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</si>
  <si>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</si>
  <si>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</si>
  <si>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</si>
  <si>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</si>
  <si>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</si>
  <si>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</si>
  <si>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</si>
  <si>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</si>
  <si>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</si>
  <si>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</si>
  <si>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</si>
  <si>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</si>
  <si>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</si>
  <si>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</si>
  <si>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</si>
  <si>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</si>
  <si>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</si>
  <si>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</si>
  <si>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</si>
  <si>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</si>
  <si>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</si>
  <si>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</si>
  <si>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</si>
  <si>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</si>
  <si>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</si>
  <si>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</si>
  <si>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</si>
  <si>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</si>
  <si>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</si>
  <si>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</si>
  <si>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</si>
  <si>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</si>
  <si>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</si>
  <si>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</si>
  <si>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</si>
  <si>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</si>
  <si>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</si>
  <si>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</si>
  <si>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</si>
  <si>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</si>
  <si>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</si>
  <si>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</si>
  <si>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</si>
  <si>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</si>
  <si>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</si>
  <si>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</si>
  <si>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</si>
  <si>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</si>
  <si>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</si>
  <si>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</si>
  <si>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</si>
  <si>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</si>
  <si>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</si>
  <si>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</si>
  <si>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</si>
  <si>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</si>
  <si>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</si>
  <si>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</si>
  <si>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</si>
  <si>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</si>
  <si>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</si>
  <si>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</si>
  <si>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</si>
  <si>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</si>
  <si>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</si>
  <si>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</si>
  <si>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</si>
  <si>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</si>
  <si>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</si>
  <si>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</si>
  <si>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</si>
  <si>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</si>
  <si>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</si>
  <si>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</si>
  <si>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</si>
  <si>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</si>
  <si>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</si>
  <si>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</si>
  <si>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</si>
  <si>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</si>
  <si>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</si>
  <si>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</si>
  <si>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</si>
  <si>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</si>
  <si>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</si>
  <si>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</si>
  <si>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</si>
  <si>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</si>
  <si>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</si>
  <si>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</si>
  <si>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</si>
  <si>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</si>
  <si>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</si>
  <si>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</si>
  <si>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</si>
  <si>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</si>
  <si>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</si>
  <si>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</si>
  <si>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</si>
  <si>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</si>
  <si>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</si>
  <si>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</si>
  <si>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</si>
  <si>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</si>
  <si>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</si>
  <si>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</si>
  <si>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</si>
  <si>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</si>
  <si>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</si>
  <si>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</si>
  <si>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</si>
  <si>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</si>
  <si>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</si>
  <si>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</si>
  <si>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</si>
  <si>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</si>
  <si>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</si>
  <si>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</si>
  <si>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</si>
  <si>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</si>
  <si>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</si>
  <si>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</si>
  <si>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</si>
  <si>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</si>
  <si>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</si>
  <si>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</si>
  <si>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</si>
  <si>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</si>
  <si>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</si>
  <si>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</si>
  <si>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</si>
  <si>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</si>
  <si>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</si>
  <si>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</si>
  <si>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</si>
  <si>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</si>
  <si>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</si>
  <si>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</si>
  <si>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</si>
  <si>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</si>
  <si>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</si>
  <si>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</si>
  <si>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</si>
  <si>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</si>
  <si>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</si>
  <si>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</si>
  <si>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</si>
  <si>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</si>
  <si>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</si>
  <si>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</si>
  <si>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</si>
  <si>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</si>
  <si>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</si>
  <si>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</si>
  <si>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</si>
  <si>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</si>
  <si>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</si>
  <si>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</si>
  <si>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</si>
  <si>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</si>
  <si>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</si>
  <si>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</si>
  <si>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</si>
  <si>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</si>
  <si>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</si>
  <si>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</si>
  <si>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</si>
  <si>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</si>
  <si>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</si>
  <si>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</si>
  <si>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</si>
  <si>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</si>
  <si>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</si>
  <si>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</si>
  <si>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</si>
  <si>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</si>
  <si>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</si>
  <si>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</si>
  <si>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</si>
  <si>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</si>
  <si>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</si>
  <si>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</si>
  <si>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</si>
  <si>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</si>
  <si>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</si>
  <si>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</si>
  <si>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</si>
  <si>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</si>
  <si>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</si>
  <si>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</si>
  <si>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</si>
  <si>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</si>
  <si>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</si>
  <si>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</si>
  <si>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</si>
  <si>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</si>
  <si>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</si>
  <si>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</si>
  <si>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</si>
  <si>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</si>
  <si>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</si>
  <si>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</si>
  <si>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</si>
  <si>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</si>
  <si>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</si>
  <si>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</si>
  <si>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</si>
  <si>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</si>
  <si>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</si>
  <si>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</si>
  <si>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</si>
  <si>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</si>
  <si>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</si>
  <si>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</si>
  <si>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</si>
  <si>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</si>
  <si>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</si>
  <si>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</si>
  <si>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</si>
  <si>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</si>
  <si>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</si>
  <si>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</si>
  <si>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</si>
  <si>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</si>
  <si>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</si>
  <si>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</si>
  <si>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</si>
  <si>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</si>
  <si>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</si>
  <si>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</si>
  <si>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</si>
  <si>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</si>
  <si>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</si>
  <si>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</si>
  <si>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</si>
  <si>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</si>
  <si>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</si>
  <si>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</si>
  <si>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</si>
  <si>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</si>
  <si>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</si>
  <si>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</si>
  <si>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</si>
  <si>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</si>
  <si>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</si>
  <si>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</si>
  <si>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</si>
  <si>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</si>
  <si>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</si>
  <si>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</si>
  <si>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</si>
  <si>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</si>
  <si>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</si>
  <si>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</si>
  <si>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</si>
  <si>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</si>
  <si>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</si>
  <si>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</si>
  <si>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</si>
  <si>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</si>
  <si>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</si>
  <si>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</si>
  <si>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</si>
  <si>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</si>
  <si>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</si>
  <si>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</si>
  <si>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</si>
  <si>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</si>
  <si>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</si>
  <si>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</si>
  <si>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</si>
  <si>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</si>
  <si>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</si>
  <si>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</si>
  <si>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</si>
  <si>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</si>
  <si>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</si>
  <si>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</si>
  <si>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</si>
  <si>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</si>
  <si>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</si>
  <si>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</si>
  <si>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</si>
  <si>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</si>
  <si>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</si>
  <si>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</si>
  <si>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</si>
  <si>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</si>
  <si>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</si>
  <si>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</si>
  <si>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</si>
  <si>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</si>
  <si>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</si>
  <si>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</si>
  <si>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</si>
  <si>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</si>
  <si>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</si>
  <si>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</si>
  <si>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</si>
  <si>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</si>
  <si>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</si>
  <si>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</si>
  <si>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</si>
  <si>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</si>
  <si>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</si>
  <si>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</si>
  <si>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</si>
  <si>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</si>
  <si>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</si>
  <si>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</si>
  <si>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</si>
  <si>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</si>
  <si>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</si>
  <si>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</si>
  <si>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</si>
  <si>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</si>
  <si>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</si>
  <si>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</si>
  <si>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</si>
  <si>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</si>
  <si>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</si>
  <si>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</si>
  <si>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</si>
  <si>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</si>
  <si>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</si>
  <si>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</si>
  <si>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</si>
  <si>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</si>
  <si>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</si>
  <si>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</si>
  <si>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</si>
  <si>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</si>
  <si>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</si>
  <si>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</si>
  <si>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</si>
  <si>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</si>
  <si>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</si>
  <si>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</si>
  <si>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</si>
  <si>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</si>
  <si>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</si>
  <si>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</si>
  <si>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</si>
  <si>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</si>
  <si>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</si>
  <si>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</si>
  <si>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</si>
  <si>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</si>
  <si>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</si>
  <si>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</si>
  <si>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</si>
  <si>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</si>
  <si>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</si>
  <si>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</si>
  <si>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</si>
  <si>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</si>
  <si>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</si>
  <si>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</si>
  <si>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</si>
  <si>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</si>
  <si>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</si>
  <si>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</si>
  <si>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</si>
  <si>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</si>
  <si>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</si>
  <si>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</si>
  <si>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</si>
  <si>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</si>
  <si>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</si>
  <si>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</si>
  <si>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</si>
  <si>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</si>
  <si>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</si>
  <si>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</si>
  <si>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</si>
  <si>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</si>
  <si>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</si>
  <si>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</si>
  <si>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</si>
  <si>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</si>
  <si>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</si>
  <si>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</si>
  <si>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</si>
  <si>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</si>
  <si>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</si>
  <si>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</si>
  <si>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</si>
  <si>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</si>
  <si>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</si>
  <si>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</si>
  <si>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</si>
  <si>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</si>
  <si>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</si>
  <si>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</si>
  <si>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</si>
  <si>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</si>
  <si>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</si>
  <si>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</si>
  <si>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</si>
  <si>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</si>
  <si>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</si>
  <si>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</si>
  <si>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</si>
  <si>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</si>
  <si>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</si>
  <si>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</si>
  <si>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</si>
  <si>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</si>
  <si>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</si>
  <si>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</si>
  <si>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</si>
  <si>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</si>
  <si>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</si>
  <si>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</si>
  <si>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</si>
  <si>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</si>
  <si>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</si>
  <si>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</si>
  <si>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</si>
  <si>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</si>
  <si>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</si>
  <si>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</si>
  <si>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</si>
  <si>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</si>
  <si>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</si>
  <si>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</si>
  <si>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</si>
  <si>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</si>
  <si>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</si>
  <si>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</si>
  <si>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</si>
  <si>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</si>
  <si>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</si>
  <si>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</si>
  <si>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</si>
  <si>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</si>
  <si>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</si>
  <si>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</si>
  <si>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</si>
  <si>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</si>
  <si>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</si>
  <si>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</si>
  <si>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</si>
  <si>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</si>
  <si>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</si>
  <si>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</si>
  <si>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</si>
  <si>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</si>
  <si>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</si>
  <si>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</si>
  <si>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</si>
  <si>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</si>
  <si>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</si>
  <si>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</si>
  <si>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</si>
  <si>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</si>
  <si>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</si>
  <si>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</si>
  <si>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</si>
  <si>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</si>
  <si>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</si>
  <si>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</si>
  <si>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</si>
  <si>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</si>
  <si>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</si>
  <si>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</si>
  <si>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</si>
  <si>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</si>
  <si>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</si>
  <si>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</si>
  <si>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</si>
  <si>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</si>
  <si>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</si>
  <si>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</si>
  <si>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</si>
  <si>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</si>
  <si>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</si>
  <si>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</si>
  <si>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</si>
  <si>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</si>
  <si>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</si>
  <si>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</si>
  <si>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</si>
  <si>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</si>
  <si>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</si>
  <si>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</si>
  <si>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</si>
  <si>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</si>
  <si>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</si>
  <si>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</si>
  <si>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</si>
  <si>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</si>
  <si>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</si>
  <si>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</si>
  <si>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</si>
  <si>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</si>
  <si>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</si>
  <si>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</si>
  <si>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</si>
  <si>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</si>
  <si>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</si>
  <si>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</si>
  <si>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</si>
  <si>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</si>
  <si>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</si>
  <si>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</si>
  <si>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</si>
  <si>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</si>
  <si>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</si>
  <si>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</si>
  <si>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</si>
  <si>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</si>
  <si>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</si>
  <si>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</si>
  <si>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</si>
  <si>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</si>
  <si>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</si>
  <si>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</si>
  <si>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</si>
  <si>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</si>
  <si>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</si>
  <si>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</si>
  <si>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</si>
  <si>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</si>
  <si>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</si>
  <si>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</si>
  <si>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</si>
  <si>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</si>
  <si>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</si>
  <si>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</si>
  <si>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</si>
  <si>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</si>
  <si>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</si>
  <si>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</si>
  <si>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</si>
  <si>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</si>
  <si>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</si>
  <si>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</si>
  <si>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</si>
  <si>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</si>
  <si>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</si>
  <si>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</si>
  <si>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</si>
  <si>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</si>
  <si>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</si>
  <si>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</si>
  <si>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</si>
  <si>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</si>
  <si>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</si>
  <si>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</si>
  <si>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</si>
  <si>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</si>
  <si>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</si>
  <si>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</si>
  <si>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</si>
  <si>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</si>
  <si>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</si>
  <si>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</si>
  <si>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</si>
  <si>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</si>
  <si>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</si>
  <si>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</si>
  <si>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</si>
  <si>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</si>
  <si>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</si>
  <si>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</si>
  <si>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</si>
  <si>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</si>
  <si>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</si>
  <si>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</si>
  <si>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</si>
  <si>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</si>
  <si>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</si>
  <si>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</si>
  <si>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</si>
  <si>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</si>
  <si>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</si>
  <si>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</si>
  <si>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</si>
  <si>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</si>
  <si>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</si>
  <si>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</si>
  <si>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</si>
  <si>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</si>
  <si>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</si>
  <si>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</si>
  <si>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</si>
  <si>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</si>
  <si>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</si>
  <si>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</si>
  <si>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</si>
  <si>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</si>
  <si>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</si>
  <si>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</si>
  <si>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</si>
  <si>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</si>
  <si>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</si>
  <si>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</si>
  <si>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</si>
  <si>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</si>
  <si>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</si>
  <si>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</si>
  <si>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</si>
  <si>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</si>
  <si>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</si>
  <si>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</si>
  <si>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</si>
  <si>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</si>
  <si>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</si>
  <si>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</si>
  <si>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</si>
  <si>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</si>
  <si>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</si>
  <si>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</si>
  <si>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</si>
  <si>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</si>
  <si>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</si>
  <si>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</si>
  <si>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</si>
  <si>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</si>
  <si>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</si>
  <si>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</si>
  <si>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</si>
  <si>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</si>
  <si>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</si>
  <si>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</si>
  <si>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</si>
  <si>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</si>
  <si>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</si>
  <si>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</si>
  <si>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</si>
  <si>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</si>
  <si>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</si>
  <si>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</si>
  <si>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</si>
  <si>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</si>
  <si>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</si>
  <si>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</si>
  <si>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</si>
  <si>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</si>
  <si>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</si>
  <si>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</si>
  <si>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</si>
  <si>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</si>
  <si>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</si>
  <si>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</si>
  <si>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</si>
  <si>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</si>
  <si>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</si>
  <si>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</si>
  <si>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</si>
  <si>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</si>
  <si>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</si>
  <si>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</si>
  <si>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</si>
  <si>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</si>
  <si>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</si>
  <si>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</si>
  <si>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</si>
  <si>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</si>
  <si>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</si>
  <si>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</si>
  <si>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</si>
  <si>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</si>
  <si>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</si>
  <si>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</si>
  <si>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</si>
  <si>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</si>
  <si>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</si>
  <si>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</si>
  <si>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</si>
  <si>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</si>
  <si>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</si>
  <si>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</si>
  <si>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</si>
  <si>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</si>
  <si>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</si>
  <si>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</si>
  <si>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</si>
  <si>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</si>
  <si>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</si>
  <si>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</si>
  <si>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</si>
  <si>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</si>
  <si>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</si>
  <si>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</si>
  <si>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</si>
  <si>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</si>
  <si>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</si>
  <si>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</si>
  <si>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</si>
  <si>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</si>
  <si>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</si>
  <si>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</si>
  <si>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</si>
  <si>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</si>
  <si>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</si>
  <si>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</si>
  <si>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</si>
  <si>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</si>
  <si>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</si>
  <si>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</si>
  <si>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</si>
  <si>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</si>
  <si>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</si>
  <si>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</si>
  <si>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</si>
  <si>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</si>
  <si>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</si>
  <si>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</si>
  <si>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</si>
  <si>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</si>
  <si>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</si>
  <si>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</si>
  <si>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</si>
  <si>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</si>
  <si>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</si>
  <si>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</si>
  <si>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</si>
  <si>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</si>
  <si>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</si>
  <si>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</si>
  <si>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</si>
  <si>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</si>
  <si>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</si>
  <si>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</si>
  <si>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</si>
  <si>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</si>
  <si>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</si>
  <si>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</si>
  <si>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</si>
  <si>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</si>
  <si>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</si>
  <si>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</si>
  <si>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</si>
  <si>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</si>
  <si>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</si>
  <si>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</si>
  <si>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</si>
  <si>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</si>
  <si>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</si>
  <si>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</si>
  <si>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</si>
  <si>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</si>
  <si>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</si>
  <si>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</si>
  <si>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</si>
  <si>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</si>
  <si>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</si>
  <si>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</si>
  <si>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</si>
  <si>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</si>
  <si>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</si>
  <si>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</si>
  <si>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</si>
  <si>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</si>
  <si>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</si>
  <si>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</si>
  <si>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</si>
  <si>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</si>
  <si>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</si>
  <si>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</si>
  <si>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</si>
  <si>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</si>
  <si>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</si>
  <si>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</si>
  <si>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</si>
  <si>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</si>
  <si>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</si>
  <si>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</si>
  <si>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</si>
  <si>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</si>
  <si>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</si>
  <si>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</si>
  <si>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</si>
  <si>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</si>
  <si>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</si>
  <si>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</si>
  <si>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</si>
  <si>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</si>
  <si>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</si>
  <si>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</si>
  <si>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</si>
  <si>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</si>
  <si>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</si>
  <si>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</si>
  <si>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</si>
  <si>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</si>
  <si>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</si>
  <si>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</si>
  <si>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</si>
  <si>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</si>
  <si>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</si>
  <si>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</si>
  <si>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</si>
  <si>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</si>
  <si>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</si>
  <si>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</si>
  <si>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</si>
  <si>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</si>
  <si>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</si>
  <si>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</si>
  <si>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</si>
  <si>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</si>
  <si>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</si>
  <si>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</si>
  <si>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</si>
  <si>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</si>
  <si>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</si>
  <si>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</si>
  <si>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</si>
  <si>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</si>
  <si>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</si>
  <si>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</si>
  <si>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</si>
  <si>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</si>
  <si>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</si>
  <si>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</si>
  <si>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</si>
  <si>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</si>
  <si>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</si>
  <si>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</si>
  <si>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</si>
  <si>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</si>
  <si>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</si>
  <si>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</si>
  <si>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</si>
  <si>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</si>
  <si>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</si>
  <si>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</si>
  <si>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</si>
  <si>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</si>
  <si>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</si>
  <si>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</si>
  <si>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</si>
  <si>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</si>
  <si>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</si>
  <si>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</si>
  <si>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</si>
  <si>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</si>
  <si>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</si>
  <si>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</si>
  <si>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</si>
  <si>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</si>
  <si>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</si>
  <si>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</si>
  <si>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</si>
  <si>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</si>
  <si>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</si>
  <si>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</si>
  <si>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</si>
  <si>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</si>
  <si>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</si>
  <si>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</si>
  <si>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</si>
  <si>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</si>
  <si>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</si>
  <si>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</si>
  <si>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</si>
  <si>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</si>
  <si>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</si>
  <si>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</si>
  <si>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</si>
  <si>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</si>
  <si>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</si>
  <si>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</si>
  <si>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</si>
  <si>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</si>
  <si>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</si>
  <si>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</si>
  <si>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</si>
  <si>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</si>
  <si>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</si>
  <si>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</si>
  <si>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</si>
  <si>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</si>
  <si>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</si>
  <si>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</si>
  <si>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</si>
  <si>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</si>
  <si>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</si>
  <si>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</si>
  <si>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</si>
  <si>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</si>
  <si>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</si>
  <si>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</si>
  <si>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</si>
  <si>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</si>
  <si>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</si>
  <si>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</si>
  <si>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</si>
  <si>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</si>
  <si>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</si>
  <si>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</si>
  <si>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</si>
  <si>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</si>
  <si>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</si>
  <si>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</si>
  <si>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</si>
  <si>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</si>
  <si>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</si>
  <si>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</si>
  <si>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</si>
  <si>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</si>
  <si>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</si>
  <si>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</si>
  <si>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</si>
  <si>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</si>
  <si>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</si>
  <si>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</si>
  <si>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</si>
  <si>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</si>
  <si>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</si>
  <si>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</si>
  <si>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</si>
  <si>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</si>
  <si>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</si>
  <si>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</si>
  <si>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</si>
  <si>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</si>
  <si>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</si>
  <si>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</si>
  <si>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</si>
  <si>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</si>
  <si>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</si>
  <si>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</si>
  <si>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</si>
  <si>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</si>
  <si>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</si>
  <si>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</si>
  <si>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</si>
  <si>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</si>
  <si>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</si>
  <si>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</si>
  <si>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</si>
  <si>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</si>
  <si>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</si>
  <si>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</si>
  <si>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</si>
  <si>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</si>
  <si>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</si>
  <si>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</si>
  <si>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</si>
  <si>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</si>
  <si>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</si>
  <si>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</si>
  <si>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</si>
  <si>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</si>
  <si>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</si>
  <si>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</si>
  <si>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</si>
  <si>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</si>
  <si>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</si>
  <si>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</si>
  <si>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</si>
  <si>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</si>
  <si>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</si>
  <si>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</si>
  <si>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</si>
  <si>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</si>
  <si>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</si>
  <si>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</si>
  <si>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</si>
  <si>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</si>
  <si>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</si>
  <si>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</si>
  <si>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</si>
  <si>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</si>
  <si>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</si>
  <si>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</si>
  <si>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</si>
  <si>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</si>
  <si>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</si>
  <si>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</si>
  <si>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</si>
  <si>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</si>
  <si>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</si>
  <si>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</si>
  <si>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</si>
  <si>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</si>
  <si>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</si>
  <si>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</si>
  <si>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</si>
  <si>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</si>
  <si>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</si>
  <si>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</si>
  <si>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</si>
  <si>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</si>
  <si>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</si>
  <si>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</si>
  <si>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</si>
  <si>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</si>
  <si>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</si>
  <si>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</si>
  <si>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</si>
  <si>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</si>
  <si>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</si>
  <si>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</si>
  <si>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</si>
  <si>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</si>
  <si>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</si>
  <si>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</si>
  <si>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</si>
  <si>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</si>
  <si>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</si>
  <si>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</si>
  <si>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</si>
  <si>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</si>
  <si>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</si>
  <si>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</si>
  <si>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</si>
  <si>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</si>
  <si>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</si>
  <si>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</si>
  <si>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</si>
  <si>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</si>
  <si>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</si>
  <si>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</si>
  <si>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</si>
  <si>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</si>
  <si>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</si>
  <si>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</si>
  <si>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</si>
  <si>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</si>
  <si>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</si>
  <si>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</si>
  <si>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</si>
  <si>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</si>
  <si>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</si>
  <si>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</si>
  <si>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</si>
  <si>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</si>
  <si>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</si>
  <si>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</si>
  <si>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</si>
  <si>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</si>
  <si>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</si>
  <si>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</si>
  <si>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</si>
  <si>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</si>
  <si>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</si>
  <si>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</si>
  <si>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</si>
  <si>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</si>
  <si>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</si>
  <si>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</si>
  <si>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</si>
  <si>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</si>
  <si>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</si>
  <si>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</si>
  <si>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</si>
  <si>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</si>
  <si>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</si>
  <si>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</si>
  <si>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</si>
  <si>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</si>
  <si>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</si>
  <si>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</si>
  <si>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</si>
  <si>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</si>
  <si>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</si>
  <si>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</si>
  <si>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</si>
  <si>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</si>
  <si>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</si>
  <si>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</si>
  <si>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</si>
  <si>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</si>
  <si>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</si>
  <si>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</si>
  <si>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</si>
  <si>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</si>
  <si>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</si>
  <si>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</si>
  <si>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</si>
  <si>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</si>
  <si>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</si>
  <si>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</si>
  <si>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</si>
  <si>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</si>
  <si>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</si>
  <si>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</si>
  <si>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</si>
  <si>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</si>
  <si>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</si>
  <si>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</si>
  <si>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</si>
  <si>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</si>
  <si>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</si>
  <si>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</si>
  <si>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</si>
  <si>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</si>
  <si>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</si>
  <si>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</si>
  <si>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</si>
  <si>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</si>
  <si>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</si>
  <si>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</si>
  <si>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</si>
  <si>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</si>
  <si>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</si>
  <si>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</si>
  <si>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</si>
  <si>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</si>
  <si>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</si>
  <si>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</si>
  <si>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</si>
  <si>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</si>
  <si>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</si>
  <si>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</si>
  <si>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</si>
  <si>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</si>
  <si>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</si>
  <si>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</si>
  <si>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</si>
  <si>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</si>
  <si>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</si>
  <si>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</si>
  <si>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</si>
  <si>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</si>
  <si>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</si>
  <si>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</si>
  <si>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</si>
  <si>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</si>
  <si>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</si>
  <si>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</si>
  <si>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</si>
  <si>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</si>
  <si>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</si>
  <si>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</si>
  <si>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</si>
  <si>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</si>
  <si>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</si>
  <si>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</si>
  <si>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</si>
  <si>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</si>
  <si>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</si>
  <si>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</si>
  <si>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</si>
  <si>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</si>
  <si>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</si>
  <si>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</si>
  <si>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</si>
  <si>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</si>
  <si>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</si>
  <si>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</si>
  <si>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</si>
  <si>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</si>
  <si>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</si>
  <si>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</si>
  <si>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</si>
  <si>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</si>
  <si>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</si>
  <si>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</si>
  <si>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</si>
  <si>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</si>
  <si>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</si>
  <si>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</si>
  <si>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</si>
  <si>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</si>
  <si>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</si>
  <si>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</si>
  <si>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</si>
  <si>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</si>
  <si>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</si>
  <si>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</si>
  <si>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</si>
  <si>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</si>
  <si>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</si>
  <si>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</si>
  <si>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</si>
  <si>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</si>
  <si>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</si>
  <si>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</si>
  <si>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</si>
  <si>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</si>
  <si>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</si>
  <si>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</si>
  <si>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</si>
  <si>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</si>
  <si>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</si>
  <si>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</si>
  <si>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</si>
  <si>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</si>
  <si>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</si>
  <si>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</si>
  <si>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</si>
  <si>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</si>
  <si>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</si>
  <si>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</si>
  <si>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</si>
  <si>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</si>
  <si>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</si>
  <si>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</si>
  <si>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</si>
  <si>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</si>
  <si>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</si>
  <si>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</si>
  <si>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</si>
  <si>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</si>
  <si>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</si>
  <si>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</si>
  <si>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</si>
  <si>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</si>
  <si>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</si>
  <si>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</si>
  <si>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</si>
  <si>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</si>
  <si>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</si>
  <si>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</si>
  <si>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</si>
  <si>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</si>
  <si>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</si>
  <si>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</si>
  <si>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</si>
  <si>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</si>
  <si>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</si>
  <si>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</si>
  <si>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</si>
  <si>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</si>
  <si>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</si>
  <si>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</si>
  <si>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</si>
  <si>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</si>
  <si>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</si>
  <si>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</si>
  <si>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</si>
  <si>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</si>
  <si>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</si>
  <si>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</si>
  <si>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</si>
  <si>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</si>
  <si>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</si>
  <si>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</si>
  <si>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</si>
  <si>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</si>
  <si>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</si>
  <si>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</si>
  <si>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</si>
  <si>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</si>
  <si>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</si>
  <si>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</si>
  <si>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</si>
  <si>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</si>
  <si>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</si>
  <si>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</si>
  <si>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</si>
  <si>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</si>
  <si>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</si>
  <si>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</si>
  <si>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</si>
  <si>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</si>
  <si>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</si>
  <si>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</si>
  <si>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</si>
  <si>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</si>
  <si>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</si>
  <si>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</si>
  <si>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</si>
  <si>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</si>
  <si>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</si>
  <si>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</si>
  <si>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</si>
  <si>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</si>
  <si>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</si>
  <si>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</si>
  <si>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</si>
  <si>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</si>
  <si>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</si>
  <si>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</si>
  <si>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</si>
  <si>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</si>
  <si>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</si>
  <si>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</si>
  <si>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</si>
  <si>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</si>
  <si>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</si>
  <si>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</si>
  <si>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</si>
  <si>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</si>
  <si>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</si>
  <si>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</si>
  <si>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</si>
  <si>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</si>
  <si>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</si>
  <si>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</si>
  <si>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</si>
  <si>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</si>
  <si>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</si>
  <si>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</si>
  <si>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</si>
  <si>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</si>
  <si>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</si>
  <si>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</si>
  <si>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</si>
  <si>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</si>
  <si>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</si>
  <si>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</si>
  <si>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</si>
  <si>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</si>
  <si>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</si>
  <si>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</si>
  <si>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</si>
  <si>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</si>
  <si>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</si>
  <si>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</si>
  <si>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</si>
  <si>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</si>
  <si>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</si>
  <si>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</si>
  <si>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</si>
  <si>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</si>
  <si>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</si>
  <si>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</si>
  <si>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</si>
  <si>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</si>
  <si>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</si>
  <si>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</si>
  <si>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</si>
  <si>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</si>
  <si>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</si>
  <si>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</si>
  <si>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</si>
  <si>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</si>
  <si>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</si>
  <si>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</si>
  <si>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</si>
  <si>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</si>
  <si>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</si>
  <si>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</si>
  <si>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</si>
  <si>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</si>
  <si>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</si>
  <si>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</si>
  <si>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</si>
  <si>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</si>
  <si>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</si>
  <si>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</si>
  <si>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</si>
  <si>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</si>
  <si>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</si>
  <si>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</si>
  <si>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</si>
  <si>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</si>
  <si>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</si>
  <si>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</si>
  <si>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</si>
  <si>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</si>
  <si>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</si>
  <si>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</si>
  <si>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</si>
  <si>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</si>
  <si>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</si>
  <si>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</si>
  <si>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</si>
  <si>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</si>
  <si>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</si>
  <si>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</si>
  <si>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</si>
  <si>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</si>
  <si>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</si>
  <si>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</si>
  <si>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</si>
  <si>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</si>
  <si>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</si>
  <si>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</si>
  <si>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</si>
  <si>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</si>
  <si>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</si>
  <si>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</si>
  <si>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</si>
  <si>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</si>
  <si>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</si>
  <si>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</si>
  <si>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</si>
  <si>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</si>
  <si>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</si>
  <si>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</si>
  <si>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</si>
  <si>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</si>
  <si>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</si>
  <si>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</si>
  <si>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</si>
  <si>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</si>
  <si>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</si>
  <si>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</si>
  <si>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</si>
  <si>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</si>
  <si>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</si>
  <si>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</si>
  <si>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</si>
  <si>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</si>
  <si>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</si>
  <si>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</si>
  <si>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</si>
  <si>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</si>
  <si>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</si>
  <si>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</si>
  <si>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</si>
  <si>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</si>
  <si>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</si>
  <si>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</si>
  <si>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</si>
  <si>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</si>
  <si>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</si>
  <si>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</si>
  <si>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</si>
  <si>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</si>
  <si>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</si>
  <si>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</si>
  <si>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</si>
  <si>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</si>
  <si>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</si>
  <si>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</si>
  <si>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</si>
  <si>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</si>
  <si>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</si>
  <si>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</si>
  <si>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</si>
  <si>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</si>
  <si>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</si>
  <si>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</si>
  <si>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</si>
  <si>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</si>
  <si>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</si>
  <si>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</si>
  <si>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</si>
  <si>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</si>
  <si>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</si>
  <si>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</si>
  <si>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</si>
  <si>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</si>
  <si>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</si>
  <si>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</si>
  <si>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</si>
  <si>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</si>
  <si>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</si>
  <si>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</si>
  <si>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</si>
  <si>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</si>
  <si>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</si>
  <si>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</si>
  <si>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</si>
  <si>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</si>
  <si>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</si>
  <si>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</si>
  <si>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</si>
  <si>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</si>
  <si>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</si>
  <si>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</si>
  <si>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</si>
  <si>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</si>
  <si>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</si>
  <si>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</si>
  <si>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</si>
  <si>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</si>
  <si>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</si>
  <si>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</si>
  <si>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</si>
  <si>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</si>
  <si>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</si>
  <si>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</si>
  <si>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</si>
  <si>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</si>
  <si>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</si>
  <si>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</si>
  <si>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</si>
  <si>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</si>
  <si>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</si>
  <si>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</si>
  <si>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</si>
  <si>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</si>
  <si>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</si>
  <si>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</si>
  <si>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</si>
  <si>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</si>
  <si>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</si>
  <si>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</si>
  <si>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</si>
  <si>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</si>
  <si>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</si>
  <si>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</si>
  <si>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</si>
  <si>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</si>
  <si>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</si>
  <si>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</si>
  <si>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</si>
  <si>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</si>
  <si>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</si>
  <si>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</si>
  <si>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</si>
  <si>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</si>
  <si>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</si>
  <si>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</si>
  <si>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</si>
  <si>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</si>
  <si>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</si>
  <si>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</si>
  <si>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</si>
  <si>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</si>
  <si>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</si>
  <si>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</si>
  <si>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</si>
  <si>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</si>
  <si>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</si>
  <si>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</si>
  <si>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</si>
  <si>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</si>
  <si>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</si>
  <si>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</si>
  <si>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</si>
  <si>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</si>
  <si>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</si>
  <si>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</si>
  <si>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</si>
  <si>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</si>
  <si>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</si>
  <si>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</si>
  <si>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</si>
  <si>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</si>
  <si>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</si>
  <si>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</si>
  <si>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</si>
  <si>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</si>
  <si>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</si>
  <si>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</si>
  <si>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</si>
  <si>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</si>
  <si>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</si>
  <si>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</si>
  <si>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</si>
  <si>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</si>
  <si>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</si>
  <si>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</si>
  <si>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</si>
  <si>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</si>
  <si>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</si>
  <si>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</si>
  <si>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</si>
  <si>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</si>
  <si>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</si>
  <si>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</si>
  <si>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</si>
  <si>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</si>
  <si>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</si>
  <si>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</si>
  <si>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</si>
  <si>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</si>
  <si>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</si>
  <si>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</si>
  <si>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</si>
  <si>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</si>
  <si>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</si>
  <si>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</si>
  <si>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</si>
  <si>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</si>
  <si>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</si>
  <si>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</si>
  <si>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</si>
  <si>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</si>
  <si>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</si>
  <si>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</si>
  <si>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</si>
  <si>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</si>
  <si>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</si>
  <si>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</si>
  <si>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</si>
  <si>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</si>
  <si>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</si>
  <si>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</si>
  <si>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</si>
  <si>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</si>
  <si>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</si>
  <si>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</si>
  <si>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</si>
  <si>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</si>
  <si>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</si>
  <si>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</si>
  <si>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</si>
  <si>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</si>
  <si>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</si>
  <si>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</si>
  <si>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</si>
  <si>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</si>
  <si>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</si>
  <si>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</si>
  <si>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</si>
  <si>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</si>
  <si>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</si>
  <si>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</si>
  <si>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</si>
  <si>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</si>
  <si>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</si>
  <si>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</si>
  <si>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</si>
  <si>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</si>
  <si>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</si>
  <si>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</si>
  <si>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</si>
  <si>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</si>
  <si>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</si>
  <si>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</si>
  <si>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</si>
  <si>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</si>
  <si>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</si>
  <si>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</si>
  <si>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</si>
  <si>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</si>
  <si>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</si>
  <si>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</si>
  <si>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</si>
  <si>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</si>
  <si>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</si>
  <si>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</si>
  <si>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</si>
  <si>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</si>
  <si>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</si>
  <si>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</si>
  <si>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</si>
  <si>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</si>
  <si>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</si>
  <si>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</si>
  <si>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</si>
  <si>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</si>
  <si>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</si>
  <si>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</si>
  <si>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</si>
  <si>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</si>
  <si>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</si>
  <si>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</si>
  <si>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</si>
  <si>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</si>
  <si>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</si>
  <si>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</si>
  <si>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</si>
  <si>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</si>
  <si>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</si>
  <si>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</si>
  <si>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</si>
  <si>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</si>
  <si>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</si>
  <si>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</si>
  <si>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</si>
  <si>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</si>
  <si>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</si>
  <si>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</si>
  <si>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</si>
  <si>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</si>
  <si>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</si>
  <si>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</si>
  <si>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</si>
  <si>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</si>
  <si>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</si>
  <si>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</si>
  <si>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</si>
  <si>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</si>
  <si>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</si>
  <si>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</si>
  <si>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</si>
  <si>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</si>
  <si>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</si>
  <si>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</si>
  <si>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</si>
  <si>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</si>
  <si>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</si>
  <si>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</si>
  <si>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</si>
  <si>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</si>
  <si>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</si>
  <si>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</si>
  <si>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</si>
  <si>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</si>
  <si>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</si>
  <si>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</si>
  <si>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</si>
  <si>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</si>
  <si>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</si>
  <si>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</si>
  <si>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</si>
  <si>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</si>
  <si>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</si>
  <si>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</si>
  <si>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</si>
  <si>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</si>
  <si>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</si>
  <si>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</si>
  <si>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</si>
  <si>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</si>
  <si>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</si>
  <si>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</si>
  <si>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</si>
  <si>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</si>
  <si>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</si>
  <si>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</si>
  <si>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</si>
  <si>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</si>
  <si>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</si>
  <si>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</si>
  <si>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</si>
  <si>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</si>
  <si>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</si>
  <si>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</si>
  <si>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</si>
  <si>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</si>
  <si>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</si>
  <si>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</si>
  <si>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</si>
  <si>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</si>
  <si>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</si>
  <si>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</si>
  <si>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</si>
  <si>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</si>
  <si>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</si>
  <si>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</si>
  <si>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</si>
  <si>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</si>
  <si>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</si>
  <si>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</si>
  <si>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</si>
  <si>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</si>
  <si>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</si>
  <si>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</si>
  <si>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</si>
  <si>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</si>
  <si>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</si>
  <si>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</si>
  <si>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</si>
  <si>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</si>
  <si>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</si>
  <si>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</si>
  <si>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</si>
  <si>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</si>
  <si>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</si>
  <si>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</si>
  <si>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</si>
  <si>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</si>
  <si>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</si>
  <si>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</si>
  <si>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</si>
  <si>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</si>
  <si>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</si>
  <si>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</si>
  <si>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</si>
  <si>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</si>
  <si>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</si>
  <si>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</si>
  <si>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</si>
  <si>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</si>
  <si>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</si>
  <si>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</si>
  <si>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</si>
  <si>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</si>
  <si>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</si>
  <si>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</si>
  <si>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</si>
  <si>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</si>
  <si>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</si>
  <si>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</si>
  <si>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</si>
  <si>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</si>
  <si>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</si>
  <si>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</si>
  <si>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</si>
  <si>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</si>
  <si>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</si>
  <si>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</si>
  <si>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</si>
  <si>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</si>
  <si>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</si>
  <si>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</si>
  <si>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</si>
  <si>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</si>
  <si>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</si>
  <si>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</si>
  <si>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</si>
  <si>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</si>
  <si>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</si>
  <si>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</si>
  <si>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</si>
  <si>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</si>
  <si>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</si>
  <si>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</si>
  <si>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</si>
  <si>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</si>
  <si>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</si>
  <si>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</si>
  <si>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</si>
  <si>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</si>
  <si>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</si>
  <si>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</si>
  <si>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</si>
  <si>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</si>
  <si>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</si>
  <si>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</si>
  <si>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</si>
  <si>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</si>
  <si>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</si>
  <si>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</si>
  <si>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</si>
  <si>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</si>
  <si>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</si>
  <si>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</si>
  <si>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</si>
  <si>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</si>
  <si>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</si>
  <si>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</si>
  <si>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</si>
  <si>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</si>
  <si>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</si>
  <si>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</si>
  <si>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</si>
  <si>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</si>
  <si>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</si>
  <si>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</si>
  <si>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</si>
  <si>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</si>
  <si>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</si>
  <si>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</si>
  <si>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</si>
  <si>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</si>
  <si>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</si>
  <si>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</si>
  <si>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</si>
  <si>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</si>
  <si>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</si>
  <si>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</si>
  <si>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</si>
  <si>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</si>
  <si>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</si>
  <si>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</si>
  <si>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</si>
  <si>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</si>
  <si>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</si>
  <si>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</si>
  <si>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</si>
  <si>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</si>
  <si>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</si>
  <si>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</si>
  <si>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</si>
  <si>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</si>
  <si>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</si>
  <si>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</si>
  <si>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</si>
  <si>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</si>
  <si>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</si>
  <si>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</si>
  <si>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</si>
  <si>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</si>
  <si>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</si>
  <si>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</si>
  <si>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</si>
  <si>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</si>
  <si>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</si>
  <si>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</si>
  <si>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</si>
  <si>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</si>
  <si>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</si>
  <si>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</si>
  <si>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</si>
  <si>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</si>
  <si>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</si>
  <si>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</si>
  <si>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</si>
  <si>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</si>
  <si>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</si>
  <si>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</si>
  <si>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</si>
  <si>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</si>
  <si>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</si>
  <si>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</si>
  <si>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</si>
  <si>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</si>
  <si>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</si>
  <si>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</si>
  <si>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</si>
  <si>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</si>
  <si>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</si>
  <si>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</si>
  <si>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</si>
  <si>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</si>
  <si>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</si>
  <si>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</si>
  <si>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</si>
  <si>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</si>
  <si>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</si>
  <si>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</si>
  <si>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</si>
  <si>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</si>
  <si>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</si>
  <si>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</si>
  <si>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</si>
  <si>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</si>
  <si>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</si>
  <si>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</si>
  <si>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</si>
  <si>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</si>
  <si>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</si>
  <si>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</si>
  <si>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</si>
  <si>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</si>
  <si>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</si>
  <si>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</si>
  <si>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</si>
  <si>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</si>
  <si>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</si>
  <si>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</si>
  <si>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</si>
  <si>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</si>
  <si>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</si>
  <si>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</si>
  <si>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</si>
  <si>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</si>
  <si>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</si>
  <si>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</si>
  <si>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</si>
  <si>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</si>
  <si>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</si>
  <si>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</si>
  <si>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</si>
  <si>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</si>
  <si>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</si>
  <si>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</si>
  <si>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</si>
  <si>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</si>
  <si>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</si>
  <si>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</si>
  <si>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</si>
  <si>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</si>
  <si>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</si>
  <si>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</si>
  <si>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</si>
  <si>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</si>
  <si>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</si>
  <si>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</si>
  <si>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</si>
  <si>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</si>
  <si>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</si>
  <si>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</si>
  <si>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</si>
  <si>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</si>
  <si>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</si>
  <si>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</si>
  <si>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</si>
  <si>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</si>
  <si>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</si>
  <si>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</si>
  <si>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</si>
  <si>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</si>
  <si>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</si>
  <si>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</si>
  <si>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</si>
  <si>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</si>
  <si>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</si>
  <si>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</si>
  <si>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</si>
  <si>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</si>
  <si>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</si>
  <si>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</si>
  <si>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</si>
  <si>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</si>
  <si>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</si>
  <si>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</si>
  <si>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</si>
  <si>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</si>
  <si>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</si>
  <si>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</si>
  <si>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</si>
  <si>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</si>
  <si>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</si>
  <si>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</si>
  <si>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</si>
  <si>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</si>
  <si>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</si>
  <si>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</si>
  <si>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</si>
  <si>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</si>
  <si>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</si>
  <si>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</si>
  <si>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</si>
  <si>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</si>
  <si>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</si>
  <si>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</si>
  <si>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</si>
  <si>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</si>
  <si>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</si>
  <si>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</si>
  <si>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</si>
  <si>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</si>
  <si>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</si>
  <si>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</si>
  <si>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</si>
  <si>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</si>
  <si>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</si>
  <si>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</si>
  <si>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</si>
  <si>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</si>
  <si>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</si>
  <si>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</si>
  <si>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</si>
  <si>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</si>
  <si>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</si>
  <si>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</si>
  <si>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</si>
  <si>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</si>
  <si>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</si>
  <si>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</si>
  <si>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</si>
  <si>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</si>
  <si>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</si>
  <si>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</si>
  <si>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</si>
  <si>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</si>
  <si>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</si>
  <si>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</si>
  <si>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</si>
  <si>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</si>
  <si>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</si>
  <si>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</si>
  <si>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</si>
  <si>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</si>
  <si>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</si>
  <si>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</si>
  <si>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</si>
  <si>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</si>
  <si>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</si>
  <si>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</si>
  <si>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</si>
  <si>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</si>
  <si>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</si>
  <si>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</si>
  <si>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</si>
  <si>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</si>
  <si>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</si>
  <si>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</si>
  <si>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</si>
  <si>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</si>
  <si>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</si>
  <si>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</si>
  <si>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</si>
  <si>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</si>
  <si>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</si>
  <si>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</si>
  <si>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</si>
  <si>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</si>
  <si>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</si>
  <si>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</si>
  <si>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</si>
  <si>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</si>
  <si>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</si>
  <si>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</si>
  <si>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</si>
  <si>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</si>
  <si>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</si>
  <si>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</si>
  <si>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</si>
  <si>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</si>
  <si>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</si>
  <si>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</si>
  <si>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</si>
  <si>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</si>
  <si>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</si>
  <si>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</si>
  <si>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</si>
  <si>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</si>
  <si>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</si>
  <si>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</si>
  <si>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</si>
  <si>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</si>
  <si>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</si>
  <si>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</si>
  <si>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</si>
  <si>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</si>
  <si>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</si>
  <si>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</si>
  <si>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</si>
  <si>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</si>
  <si>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</si>
  <si>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</si>
  <si>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</si>
  <si>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</si>
  <si>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</si>
  <si>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</si>
  <si>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</si>
  <si>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</si>
  <si>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</si>
  <si>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</si>
  <si>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</si>
  <si>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</si>
  <si>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</si>
  <si>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</si>
  <si>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</si>
  <si>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</si>
  <si>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</si>
  <si>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</si>
  <si>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</si>
  <si>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</si>
  <si>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</si>
  <si>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</si>
  <si>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</si>
  <si>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</si>
  <si>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</si>
  <si>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</si>
  <si>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</si>
  <si>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</si>
  <si>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</si>
  <si>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</si>
  <si>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</si>
  <si>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</si>
  <si>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</si>
  <si>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</si>
  <si>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</si>
  <si>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</si>
  <si>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</si>
  <si>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</si>
  <si>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</si>
  <si>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</si>
  <si>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</si>
  <si>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</si>
  <si>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</si>
  <si>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</si>
  <si>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</si>
  <si>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</si>
  <si>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</si>
  <si>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</si>
  <si>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</si>
  <si>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</si>
  <si>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</si>
  <si>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</si>
  <si>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</si>
  <si>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</si>
  <si>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</si>
  <si>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</si>
  <si>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</si>
  <si>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</si>
  <si>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</si>
  <si>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</si>
  <si>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</si>
  <si>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</si>
  <si>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</si>
  <si>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</si>
  <si>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</si>
  <si>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</si>
  <si>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</si>
  <si>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</si>
  <si>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</si>
  <si>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</si>
  <si>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</si>
  <si>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</si>
  <si>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</si>
  <si>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</si>
  <si>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</si>
  <si>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</si>
  <si>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</si>
  <si>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</si>
  <si>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</si>
  <si>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</si>
  <si>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</si>
  <si>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</si>
  <si>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</si>
  <si>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</si>
  <si>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</si>
  <si>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</si>
  <si>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</si>
  <si>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</si>
  <si>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</si>
  <si>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</si>
  <si>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</si>
  <si>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</si>
  <si>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</si>
  <si>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</si>
  <si>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</si>
  <si>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</si>
  <si>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</si>
  <si>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</si>
  <si>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</si>
  <si>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</si>
  <si>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</si>
  <si>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</si>
  <si>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</si>
  <si>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</si>
  <si>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</si>
  <si>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</si>
  <si>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</si>
  <si>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</si>
  <si>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</si>
  <si>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</si>
  <si>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</si>
  <si>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</si>
  <si>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</si>
  <si>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</si>
  <si>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</si>
  <si>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</si>
  <si>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</si>
  <si>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</si>
  <si>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</si>
  <si>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</si>
  <si>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</si>
  <si>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</si>
  <si>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</si>
  <si>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</si>
  <si>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</si>
  <si>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</si>
  <si>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</si>
  <si>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</si>
  <si>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</si>
  <si>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</si>
  <si>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</si>
  <si>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</si>
  <si>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</si>
  <si>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</si>
  <si>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</si>
  <si>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</si>
  <si>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</si>
  <si>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</si>
  <si>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</si>
  <si>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</si>
  <si>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</si>
  <si>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</si>
  <si>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</si>
  <si>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</si>
  <si>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</si>
  <si>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</si>
  <si>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</si>
  <si>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</si>
  <si>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</si>
  <si>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</si>
  <si>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</si>
  <si>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</si>
  <si>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</si>
  <si>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</si>
  <si>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</si>
  <si>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</si>
  <si>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</si>
  <si>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</si>
  <si>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</si>
  <si>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</si>
  <si>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</si>
  <si>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</si>
  <si>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</si>
  <si>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</si>
  <si>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</si>
  <si>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</si>
  <si>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</si>
  <si>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</si>
  <si>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</si>
  <si>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</si>
  <si>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</si>
  <si>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</si>
  <si>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</si>
  <si>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</si>
  <si>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</si>
  <si>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</si>
  <si>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</si>
  <si>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</si>
  <si>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</si>
  <si>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</si>
  <si>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</si>
  <si>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</si>
  <si>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</si>
  <si>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</si>
  <si>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</si>
  <si>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</si>
  <si>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</si>
  <si>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</si>
  <si>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</si>
  <si>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</si>
  <si>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</si>
  <si>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</si>
  <si>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</si>
  <si>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</si>
  <si>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</si>
  <si>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</si>
  <si>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</si>
  <si>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</si>
  <si>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</si>
  <si>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</si>
  <si>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</si>
  <si>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</si>
  <si>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</si>
  <si>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</si>
  <si>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</si>
  <si>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</si>
  <si>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</si>
  <si>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</si>
  <si>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</si>
  <si>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</si>
  <si>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</si>
  <si>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</si>
  <si>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</si>
  <si>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</si>
  <si>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</si>
  <si>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</si>
  <si>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</si>
  <si>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</si>
  <si>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</si>
  <si>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</si>
  <si>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</si>
  <si>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</si>
  <si>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</si>
  <si>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</si>
  <si>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</si>
  <si>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</si>
  <si>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</si>
  <si>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</si>
  <si>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</si>
  <si>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</si>
  <si>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</si>
  <si>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</si>
  <si>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</si>
  <si>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</si>
  <si>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</si>
  <si>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</si>
  <si>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</si>
  <si>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</si>
  <si>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</si>
  <si>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</si>
  <si>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</si>
  <si>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</si>
  <si>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</si>
  <si>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</si>
  <si>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</si>
  <si>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</si>
  <si>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</si>
  <si>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</si>
  <si>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</si>
  <si>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</si>
  <si>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</si>
  <si>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</si>
  <si>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</si>
  <si>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</si>
  <si>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</si>
  <si>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</si>
  <si>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</si>
  <si>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</si>
  <si>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</si>
  <si>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</si>
  <si>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</si>
  <si>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</si>
  <si>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</si>
  <si>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</si>
  <si>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</si>
  <si>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</si>
  <si>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</si>
  <si>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</si>
  <si>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</si>
  <si>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</si>
  <si>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</si>
  <si>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</si>
  <si>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</si>
  <si>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</si>
  <si>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</si>
  <si>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</si>
  <si>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</si>
  <si>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</si>
  <si>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</si>
  <si>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</si>
  <si>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</si>
  <si>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</si>
  <si>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</si>
  <si>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</si>
  <si>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</si>
  <si>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</si>
  <si>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</si>
  <si>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</si>
  <si>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</si>
  <si>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</si>
  <si>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</si>
  <si>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</si>
  <si>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</si>
  <si>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</si>
  <si>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</si>
  <si>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</si>
  <si>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</si>
  <si>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</si>
  <si>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</si>
  <si>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</si>
  <si>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</si>
  <si>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</si>
  <si>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</si>
  <si>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</si>
  <si>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</si>
  <si>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</si>
  <si>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</si>
  <si>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</si>
  <si>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</si>
  <si>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</si>
  <si>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</si>
  <si>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</si>
  <si>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</si>
  <si>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</si>
  <si>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</si>
  <si>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</si>
  <si>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</si>
  <si>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</si>
  <si>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</si>
  <si>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</si>
  <si>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</si>
  <si>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</si>
  <si>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</si>
  <si>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</si>
  <si>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</si>
  <si>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</si>
  <si>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</si>
  <si>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</si>
  <si>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</si>
  <si>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</si>
  <si>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</si>
  <si>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</si>
  <si>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</si>
  <si>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</si>
  <si>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</si>
  <si>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</si>
  <si>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</si>
  <si>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</si>
  <si>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</si>
  <si>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</si>
  <si>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</si>
  <si>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</si>
  <si>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</si>
  <si>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</si>
  <si>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</si>
  <si>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</si>
  <si>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</si>
  <si>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</si>
  <si>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</si>
  <si>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</si>
  <si>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</si>
  <si>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</si>
  <si>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</si>
  <si>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</si>
  <si>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</si>
  <si>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</si>
  <si>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</si>
  <si>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</si>
  <si>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</si>
  <si>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</si>
  <si>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</si>
  <si>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</si>
  <si>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</si>
  <si>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</si>
  <si>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</si>
  <si>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</si>
  <si>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</si>
  <si>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</si>
  <si>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</si>
  <si>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</si>
  <si>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</si>
  <si>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</si>
  <si>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</si>
  <si>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</si>
  <si>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</si>
  <si>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</si>
  <si>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</si>
  <si>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</si>
  <si>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</si>
  <si>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</si>
  <si>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</si>
  <si>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</si>
  <si>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</si>
  <si>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</si>
  <si>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</si>
  <si>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</si>
  <si>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</si>
  <si>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</si>
  <si>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</si>
  <si>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</si>
  <si>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</si>
  <si>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</si>
  <si>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</si>
  <si>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</si>
  <si>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</si>
  <si>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</si>
  <si>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</si>
  <si>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</si>
  <si>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</si>
  <si>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</si>
  <si>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</si>
  <si>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</si>
  <si>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</si>
  <si>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</si>
  <si>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</si>
  <si>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</si>
  <si>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</si>
  <si>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</si>
  <si>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</si>
  <si>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</si>
  <si>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</si>
  <si>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</si>
  <si>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</si>
  <si>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</si>
  <si>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</si>
  <si>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</si>
  <si>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</si>
  <si>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</si>
  <si>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</si>
  <si>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</si>
  <si>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</si>
  <si>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</si>
  <si>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</si>
  <si>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</si>
  <si>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</si>
  <si>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</si>
  <si>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</si>
  <si>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</si>
  <si>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</si>
  <si>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</si>
  <si>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</si>
  <si>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</si>
  <si>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</si>
  <si>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</si>
  <si>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</si>
  <si>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</si>
  <si>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</si>
  <si>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</si>
  <si>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</si>
  <si>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</si>
  <si>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</si>
  <si>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</si>
  <si>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</si>
  <si>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</si>
  <si>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</si>
  <si>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</si>
  <si>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</si>
  <si>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</si>
  <si>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</si>
  <si>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</si>
  <si>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</si>
  <si>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</si>
  <si>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</si>
  <si>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</si>
  <si>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</si>
  <si>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</si>
  <si>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</si>
  <si>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</si>
  <si>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</si>
  <si>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</si>
  <si>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</si>
  <si>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</si>
  <si>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</si>
  <si>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</si>
  <si>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</si>
  <si>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</si>
  <si>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</si>
  <si>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</si>
  <si>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</si>
  <si>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</si>
  <si>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</si>
  <si>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</si>
  <si>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</si>
  <si>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</si>
  <si>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</si>
  <si>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</si>
  <si>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</si>
  <si>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</si>
  <si>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</si>
  <si>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</si>
  <si>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</si>
  <si>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</si>
  <si>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</si>
  <si>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</si>
  <si>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</si>
  <si>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</si>
  <si>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</si>
  <si>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</si>
  <si>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</si>
  <si>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</si>
  <si>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</si>
  <si>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</si>
  <si>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</si>
  <si>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</si>
  <si>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</si>
  <si>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</si>
  <si>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</si>
  <si>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</si>
  <si>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</si>
  <si>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</si>
  <si>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</si>
  <si>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</si>
  <si>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</si>
  <si>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</si>
  <si>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</si>
  <si>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</si>
  <si>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</si>
  <si>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</si>
  <si>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</si>
  <si>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</si>
  <si>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</si>
  <si>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</si>
  <si>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</si>
  <si>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</si>
  <si>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</si>
  <si>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</si>
  <si>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</si>
  <si>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</si>
  <si>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</si>
  <si>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</si>
  <si>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</si>
  <si>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</si>
  <si>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</si>
  <si>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</si>
  <si>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</si>
  <si>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</si>
  <si>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</si>
  <si>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</si>
  <si>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</si>
  <si>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</si>
  <si>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</si>
  <si>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</si>
  <si>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</si>
  <si>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</si>
  <si>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</si>
  <si>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</si>
  <si>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</si>
  <si>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</si>
  <si>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</si>
  <si>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</si>
  <si>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</si>
  <si>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</si>
  <si>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</si>
  <si>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</si>
  <si>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</si>
  <si>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</si>
  <si>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</si>
  <si>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</si>
  <si>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</si>
  <si>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</si>
  <si>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</si>
  <si>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</si>
  <si>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</si>
  <si>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</si>
  <si>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</si>
  <si>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</si>
  <si>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</si>
  <si>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</si>
  <si>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</si>
  <si>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</si>
  <si>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</si>
  <si>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</si>
  <si>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</si>
  <si>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</si>
  <si>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</si>
  <si>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</si>
  <si>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</si>
  <si>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</si>
  <si>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</si>
  <si>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</si>
  <si>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</si>
  <si>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</si>
  <si>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</si>
  <si>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</si>
  <si>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</si>
  <si>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</si>
  <si>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</si>
  <si>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</si>
  <si>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</si>
  <si>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</si>
  <si>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</si>
  <si>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</si>
  <si>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</si>
  <si>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</si>
  <si>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</si>
  <si>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</si>
  <si>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</si>
  <si>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</si>
  <si>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</si>
  <si>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</si>
  <si>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</si>
  <si>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</si>
  <si>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</si>
  <si>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</si>
  <si>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</si>
  <si>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</si>
  <si>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</si>
  <si>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</si>
  <si>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</si>
  <si>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</si>
  <si>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</si>
  <si>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</si>
  <si>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</si>
  <si>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</si>
  <si>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</si>
  <si>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</si>
  <si>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</si>
  <si>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</si>
  <si>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</si>
  <si>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</si>
  <si>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</si>
  <si>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</si>
  <si>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</si>
  <si>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</si>
  <si>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</si>
  <si>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</si>
  <si>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</si>
  <si>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</si>
  <si>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</si>
  <si>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</si>
  <si>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</si>
  <si>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</si>
  <si>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</si>
  <si>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</si>
  <si>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</si>
  <si>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</si>
  <si>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</si>
  <si>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</si>
  <si>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</si>
  <si>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</si>
  <si>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</si>
  <si>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</si>
  <si>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</si>
  <si>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</si>
  <si>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</si>
  <si>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</si>
  <si>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</si>
  <si>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</si>
  <si>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</si>
  <si>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</si>
  <si>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</si>
  <si>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</si>
  <si>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</si>
  <si>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</si>
  <si>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</si>
  <si>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</si>
  <si>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</si>
  <si>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</si>
  <si>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</si>
  <si>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</si>
  <si>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</si>
  <si>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</si>
  <si>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</si>
  <si>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</si>
  <si>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</si>
  <si>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</si>
  <si>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</si>
  <si>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</si>
  <si>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</si>
  <si>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</si>
  <si>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</si>
  <si>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</si>
  <si>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</si>
  <si>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</si>
  <si>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</si>
  <si>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</si>
  <si>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</si>
  <si>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</si>
  <si>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</si>
  <si>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</si>
  <si>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</si>
  <si>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</si>
  <si>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</si>
  <si>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</si>
  <si>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</si>
  <si>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</si>
  <si>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</si>
  <si>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</si>
  <si>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</si>
  <si>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</si>
  <si>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</si>
  <si>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</si>
  <si>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</si>
  <si>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</si>
  <si>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</si>
  <si>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</si>
  <si>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</si>
  <si>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</si>
  <si>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</si>
  <si>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</si>
  <si>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</si>
  <si>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</si>
  <si>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</si>
  <si>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</si>
  <si>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</si>
  <si>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</si>
  <si>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</si>
  <si>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</si>
  <si>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</si>
  <si>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</si>
  <si>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</si>
  <si>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</si>
  <si>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</si>
  <si>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</si>
  <si>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</si>
  <si>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</si>
  <si>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</si>
  <si>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</si>
  <si>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</si>
  <si>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</si>
  <si>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</si>
  <si>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</si>
  <si>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</si>
  <si>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</si>
  <si>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</si>
  <si>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</si>
  <si>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</si>
  <si>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</si>
  <si>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</si>
  <si>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</si>
  <si>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</si>
  <si>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</si>
  <si>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</si>
  <si>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</si>
  <si>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</si>
  <si>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</si>
  <si>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</si>
  <si>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</si>
  <si>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</si>
  <si>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</si>
  <si>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</si>
  <si>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</si>
  <si>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</si>
  <si>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</si>
  <si>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</si>
  <si>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</si>
  <si>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</si>
  <si>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</si>
  <si>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</si>
  <si>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</si>
  <si>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</si>
  <si>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</si>
  <si>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</si>
  <si>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</si>
  <si>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</si>
  <si>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</si>
  <si>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</si>
  <si>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</si>
  <si>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</si>
  <si>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</si>
  <si>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</si>
  <si>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</si>
  <si>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</si>
  <si>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</si>
  <si>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</si>
  <si>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</si>
  <si>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</si>
  <si>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</si>
  <si>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</si>
  <si>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</si>
  <si>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</si>
  <si>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</si>
  <si>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</si>
  <si>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</si>
  <si>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</si>
  <si>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</si>
  <si>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</si>
  <si>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</si>
  <si>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</si>
  <si>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</si>
  <si>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</si>
  <si>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</si>
  <si>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</si>
  <si>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</si>
  <si>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</si>
  <si>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</si>
  <si>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</si>
  <si>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</si>
  <si>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</si>
  <si>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</si>
  <si>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</si>
  <si>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</si>
  <si>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</si>
  <si>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</si>
  <si>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</si>
  <si>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</si>
  <si>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</si>
  <si>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</si>
  <si>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</si>
  <si>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</si>
  <si>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</si>
  <si>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</si>
  <si>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</si>
  <si>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</si>
  <si>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</si>
  <si>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</si>
  <si>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</si>
  <si>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</si>
  <si>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</si>
  <si>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</si>
  <si>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</si>
  <si>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</si>
  <si>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</si>
  <si>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</si>
  <si>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</si>
  <si>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</si>
  <si>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</si>
  <si>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</si>
  <si>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</si>
  <si>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</si>
  <si>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</si>
  <si>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</si>
  <si>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</si>
  <si>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</si>
  <si>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</si>
  <si>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</si>
  <si>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</si>
  <si>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</si>
  <si>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</si>
  <si>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</si>
  <si>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</si>
  <si>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</si>
  <si>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</si>
  <si>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</si>
  <si>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</si>
  <si>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</si>
  <si>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</si>
  <si>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</si>
  <si>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</si>
  <si>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</si>
  <si>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</si>
  <si>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</si>
  <si>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</si>
  <si>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</si>
  <si>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</si>
  <si>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</si>
  <si>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</si>
  <si>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</si>
  <si>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</si>
  <si>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</si>
  <si>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</si>
  <si>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</si>
  <si>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</si>
  <si>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</si>
  <si>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</si>
  <si>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</si>
  <si>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</si>
  <si>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</si>
  <si>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</si>
  <si>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</si>
  <si>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</si>
  <si>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</si>
  <si>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</si>
  <si>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</si>
  <si>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</si>
  <si>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</si>
  <si>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</si>
  <si>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</si>
  <si>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</si>
  <si>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</si>
  <si>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</si>
  <si>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</si>
  <si>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</si>
  <si>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</si>
  <si>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</si>
  <si>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</si>
  <si>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</si>
  <si>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</si>
  <si>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</si>
  <si>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</si>
  <si>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</si>
  <si>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</si>
  <si>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</si>
  <si>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</si>
  <si>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</si>
  <si>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</si>
  <si>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</si>
  <si>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</si>
  <si>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</si>
  <si>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</si>
  <si>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</si>
  <si>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</si>
  <si>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</si>
  <si>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</si>
  <si>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</si>
  <si>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</si>
  <si>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</si>
  <si>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</si>
  <si>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</si>
  <si>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</si>
  <si>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</si>
  <si>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</si>
  <si>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</si>
  <si>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</si>
  <si>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</si>
  <si>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</si>
  <si>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</si>
  <si>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</si>
  <si>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</si>
  <si>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</si>
  <si>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</si>
  <si>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</si>
  <si>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</si>
  <si>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</si>
  <si>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</si>
  <si>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</si>
  <si>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</si>
  <si>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</si>
  <si>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</si>
  <si>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</si>
  <si>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</si>
  <si>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</si>
  <si>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</si>
  <si>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</si>
  <si>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</si>
  <si>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</si>
  <si>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</si>
  <si>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</si>
  <si>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</si>
  <si>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</si>
  <si>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</si>
  <si>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</si>
  <si>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</si>
  <si>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</si>
  <si>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</si>
  <si>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</si>
  <si>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</si>
  <si>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</si>
  <si>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</si>
  <si>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</si>
  <si>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</si>
  <si>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</si>
  <si>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</si>
  <si>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</si>
  <si>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</si>
  <si>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</si>
  <si>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</si>
  <si>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</si>
  <si>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</si>
  <si>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</si>
  <si>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</si>
  <si>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</si>
  <si>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</si>
  <si>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</si>
  <si>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</si>
  <si>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</si>
  <si>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</si>
  <si>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</si>
  <si>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</si>
  <si>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</si>
  <si>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</si>
  <si>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</si>
  <si>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</si>
  <si>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</si>
  <si>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</si>
  <si>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</si>
  <si>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</si>
  <si>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</si>
  <si>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</si>
  <si>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</si>
  <si>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</si>
  <si>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</si>
  <si>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</si>
  <si>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</si>
  <si>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</si>
  <si>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</si>
  <si>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</si>
  <si>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</si>
  <si>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</si>
  <si>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</si>
  <si>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</si>
  <si>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</si>
  <si>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</si>
  <si>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</si>
  <si>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</si>
  <si>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</si>
  <si>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</si>
  <si>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</si>
  <si>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</si>
  <si>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</si>
  <si>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</si>
  <si>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</si>
  <si>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</si>
  <si>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</si>
  <si>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</si>
  <si>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</si>
  <si>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</si>
  <si>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</si>
  <si>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</si>
  <si>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</si>
  <si>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</si>
  <si>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</si>
  <si>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</si>
  <si>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</si>
  <si>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</si>
  <si>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</si>
  <si>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</si>
  <si>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</si>
  <si>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</si>
  <si>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</si>
  <si>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</si>
  <si>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</si>
  <si>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</si>
  <si>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</si>
  <si>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</si>
  <si>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</si>
  <si>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</si>
  <si>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</si>
  <si>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</si>
  <si>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</si>
  <si>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</si>
  <si>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</si>
  <si>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</si>
  <si>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</si>
  <si>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</si>
  <si>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</si>
  <si>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</si>
  <si>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</si>
  <si>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</si>
  <si>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</si>
  <si>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</si>
  <si>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</si>
  <si>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</si>
  <si>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</si>
  <si>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</si>
  <si>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</si>
  <si>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</si>
  <si>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</si>
  <si>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</si>
  <si>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</si>
  <si>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</si>
  <si>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</si>
  <si>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</si>
  <si>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</si>
  <si>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</si>
  <si>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</si>
  <si>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</si>
  <si>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</si>
  <si>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</si>
  <si>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</si>
  <si>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</si>
  <si>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</si>
  <si>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</si>
  <si>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</si>
  <si>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</si>
  <si>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</si>
  <si>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</si>
  <si>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</si>
  <si>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</si>
  <si>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</si>
  <si>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</si>
  <si>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</si>
  <si>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</si>
  <si>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</si>
  <si>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</si>
  <si>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</si>
  <si>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</si>
  <si>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</si>
  <si>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</si>
  <si>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</si>
  <si>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</si>
  <si>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</si>
  <si>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</si>
  <si>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</si>
  <si>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</si>
  <si>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</si>
  <si>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</si>
  <si>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</si>
  <si>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</si>
  <si>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</si>
  <si>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</si>
  <si>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</si>
  <si>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</si>
  <si>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</si>
  <si>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</si>
  <si>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</si>
  <si>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</si>
  <si>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</si>
  <si>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</si>
  <si>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</si>
  <si>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</si>
  <si>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</si>
  <si>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</si>
  <si>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</si>
  <si>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</si>
  <si>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</si>
  <si>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</si>
  <si>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</si>
  <si>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</si>
  <si>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</si>
  <si>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</si>
  <si>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</si>
  <si>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</si>
  <si>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</si>
  <si>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</si>
  <si>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</si>
  <si>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</si>
  <si>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</si>
  <si>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</si>
  <si>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</si>
  <si>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</si>
  <si>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</si>
  <si>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</si>
  <si>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</si>
  <si>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</si>
  <si>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</si>
  <si>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</si>
  <si>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</si>
  <si>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</si>
  <si>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</si>
  <si>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</si>
  <si>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</si>
  <si>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</si>
  <si>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</si>
  <si>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</si>
  <si>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</si>
  <si>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</si>
  <si>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</si>
  <si>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</si>
  <si>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</si>
  <si>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</si>
  <si>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</si>
  <si>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</si>
  <si>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</si>
  <si>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</si>
  <si>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</si>
  <si>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</si>
  <si>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</si>
  <si>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</si>
  <si>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</si>
  <si>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</si>
  <si>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</si>
  <si>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</si>
  <si>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</si>
  <si>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</si>
  <si>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</si>
  <si>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</si>
  <si>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</si>
  <si>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</si>
  <si>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</si>
  <si>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</si>
  <si>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</si>
  <si>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</si>
  <si>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</si>
  <si>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</si>
  <si>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</si>
  <si>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</si>
  <si>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</si>
  <si>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</si>
  <si>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</si>
  <si>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</si>
  <si>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</si>
  <si>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</si>
  <si>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</si>
  <si>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</si>
  <si>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</si>
  <si>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</si>
  <si>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</si>
  <si>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</si>
  <si>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</si>
  <si>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</si>
  <si>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</si>
  <si>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</si>
  <si>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</si>
  <si>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</si>
  <si>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</si>
  <si>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</si>
  <si>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</si>
  <si>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</si>
  <si>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</si>
  <si>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</si>
  <si>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</si>
  <si>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</si>
  <si>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</si>
  <si>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</si>
  <si>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</si>
  <si>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</si>
  <si>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</si>
  <si>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</si>
  <si>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</si>
  <si>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</si>
  <si>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</si>
  <si>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</si>
  <si>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</si>
  <si>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</si>
  <si>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</si>
  <si>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</si>
  <si>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</si>
  <si>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</si>
  <si>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</si>
  <si>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</si>
  <si>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</si>
  <si>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</si>
  <si>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</si>
  <si>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</si>
  <si>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</si>
  <si>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</si>
  <si>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</si>
  <si>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</si>
  <si>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</si>
  <si>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</si>
  <si>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</si>
  <si>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</si>
  <si>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</si>
  <si>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</si>
  <si>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</si>
  <si>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</si>
  <si>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</si>
  <si>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</si>
  <si>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</si>
  <si>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</si>
  <si>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</si>
  <si>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</si>
  <si>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</si>
  <si>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</si>
  <si>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</si>
  <si>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</si>
  <si>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</si>
  <si>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</si>
  <si>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</si>
  <si>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</si>
  <si>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</si>
  <si>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</si>
  <si>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</si>
  <si>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</si>
  <si>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</si>
  <si>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</si>
  <si>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</si>
  <si>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</si>
  <si>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</si>
  <si>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</si>
  <si>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</si>
  <si>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</si>
  <si>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</si>
  <si>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</si>
  <si>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</si>
  <si>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</si>
  <si>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</si>
  <si>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</si>
  <si>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</si>
  <si>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</si>
  <si>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</si>
  <si>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</si>
  <si>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</si>
  <si>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</si>
  <si>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</si>
  <si>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</si>
  <si>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</si>
  <si>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</si>
  <si>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</si>
  <si>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</si>
  <si>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</si>
  <si>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</si>
  <si>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</si>
  <si>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</si>
  <si>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</si>
  <si>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</si>
  <si>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</si>
  <si>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</si>
  <si>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</si>
  <si>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</si>
  <si>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</si>
  <si>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</si>
  <si>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</si>
  <si>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</si>
  <si>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</si>
  <si>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</si>
  <si>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</si>
  <si>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</si>
  <si>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</si>
  <si>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</si>
  <si>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</si>
  <si>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</si>
  <si>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</si>
  <si>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</si>
  <si>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</si>
  <si>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</si>
  <si>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</si>
  <si>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</si>
  <si>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</si>
  <si>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</si>
  <si>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</si>
  <si>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</si>
  <si>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</si>
  <si>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</si>
  <si>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</si>
  <si>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</si>
  <si>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</si>
  <si>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</si>
  <si>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</si>
  <si>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</si>
  <si>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</si>
  <si>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</si>
  <si>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</si>
  <si>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</si>
  <si>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</si>
  <si>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</si>
  <si>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</si>
  <si>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</si>
  <si>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</si>
  <si>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</si>
  <si>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</si>
  <si>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</si>
  <si>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</si>
  <si>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</si>
  <si>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</si>
  <si>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</si>
  <si>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</si>
  <si>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</si>
  <si>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</si>
  <si>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</si>
  <si>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</si>
  <si>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</si>
  <si>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</si>
  <si>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</si>
  <si>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</si>
  <si>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</si>
  <si>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</si>
  <si>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</si>
  <si>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</si>
  <si>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</si>
  <si>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</si>
  <si>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</si>
  <si>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</si>
  <si>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</si>
  <si>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</si>
  <si>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</si>
  <si>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</si>
  <si>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</si>
  <si>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</si>
  <si>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</si>
  <si>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</si>
  <si>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</si>
  <si>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</si>
  <si>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</si>
  <si>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</si>
  <si>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</si>
  <si>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</si>
  <si>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</si>
  <si>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</si>
  <si>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</si>
  <si>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</si>
  <si>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</si>
  <si>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</si>
  <si>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</si>
  <si>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</si>
  <si>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</si>
  <si>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</si>
  <si>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</si>
  <si>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</si>
  <si>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</si>
  <si>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</si>
  <si>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</si>
  <si>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</si>
  <si>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</si>
  <si>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</si>
  <si>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</si>
  <si>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</si>
  <si>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</si>
  <si>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</si>
  <si>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</si>
  <si>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</si>
  <si>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</si>
  <si>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</si>
  <si>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</si>
  <si>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</si>
  <si>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</si>
  <si>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</si>
  <si>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</si>
  <si>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</si>
  <si>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</si>
  <si>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</si>
  <si>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</si>
  <si>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</si>
  <si>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</si>
  <si>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</si>
  <si>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</si>
  <si>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</si>
  <si>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</si>
  <si>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</si>
  <si>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</si>
  <si>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</si>
  <si>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</si>
  <si>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</si>
  <si>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</si>
  <si>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</si>
  <si>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</si>
  <si>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</si>
  <si>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</si>
  <si>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</si>
  <si>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</si>
  <si>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</si>
  <si>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</si>
  <si>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</si>
  <si>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</si>
  <si>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</si>
  <si>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</si>
  <si>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</si>
  <si>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</si>
  <si>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</si>
  <si>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</si>
  <si>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</si>
  <si>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</si>
  <si>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</si>
  <si>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</si>
  <si>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</si>
  <si>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</si>
  <si>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</si>
  <si>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</si>
  <si>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</si>
  <si>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</si>
  <si>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</si>
  <si>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</si>
  <si>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</si>
  <si>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</si>
  <si>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</si>
  <si>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</si>
  <si>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</si>
  <si>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</si>
  <si>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</si>
  <si>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</si>
  <si>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</si>
  <si>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</si>
  <si>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</si>
  <si>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</si>
  <si>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</si>
  <si>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</si>
  <si>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</si>
  <si>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</si>
  <si>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</si>
  <si>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</si>
  <si>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</si>
  <si>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</si>
  <si>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</si>
  <si>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</si>
  <si>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</si>
  <si>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</si>
  <si>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</si>
  <si>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</si>
  <si>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</si>
  <si>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</si>
  <si>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</si>
  <si>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</si>
  <si>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</si>
  <si>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</si>
  <si>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</si>
  <si>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</si>
  <si>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</si>
  <si>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</si>
  <si>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</si>
  <si>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</si>
  <si>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</si>
  <si>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</si>
  <si>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</si>
  <si>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</si>
  <si>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</si>
  <si>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</si>
  <si>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</si>
  <si>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</si>
  <si>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</si>
  <si>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</si>
  <si>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</si>
  <si>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</si>
  <si>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</si>
  <si>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</si>
  <si>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</si>
  <si>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</si>
  <si>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</si>
  <si>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</si>
  <si>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</si>
  <si>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</si>
  <si>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</si>
  <si>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</si>
  <si>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</si>
  <si>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</si>
  <si>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</si>
  <si>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</si>
  <si>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</si>
  <si>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</si>
  <si>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</si>
  <si>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</si>
  <si>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</si>
  <si>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</si>
  <si>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</si>
  <si>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</si>
  <si>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</si>
  <si>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</si>
  <si>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</si>
  <si>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</si>
  <si>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</si>
  <si>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</si>
  <si>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</si>
  <si>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</si>
  <si>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</si>
  <si>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</si>
  <si>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</si>
  <si>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</si>
  <si>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</si>
  <si>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</si>
  <si>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</si>
  <si>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</si>
  <si>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</si>
  <si>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</si>
  <si>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</si>
  <si>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</si>
  <si>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</si>
  <si>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</si>
  <si>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</si>
  <si>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</si>
  <si>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</si>
  <si>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</si>
  <si>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</si>
  <si>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</si>
  <si>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</si>
  <si>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</si>
  <si>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</si>
  <si>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</si>
  <si>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</si>
  <si>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</si>
  <si>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</si>
  <si>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</si>
  <si>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</si>
  <si>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</si>
  <si>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</si>
  <si>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</si>
  <si>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</si>
  <si>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</si>
  <si>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</si>
  <si>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</si>
  <si>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</si>
  <si>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</si>
  <si>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</si>
  <si>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</si>
  <si>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</si>
  <si>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</si>
  <si>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</si>
  <si>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</si>
  <si>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</si>
  <si>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</si>
  <si>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</si>
  <si>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</si>
  <si>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</si>
  <si>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</si>
  <si>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</si>
  <si>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</si>
  <si>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</si>
  <si>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</si>
  <si>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</si>
  <si>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</si>
  <si>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</si>
  <si>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</si>
  <si>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</si>
  <si>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</si>
  <si>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</si>
  <si>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</si>
  <si>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</si>
  <si>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</si>
  <si>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</si>
  <si>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</si>
  <si>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</si>
  <si>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</si>
  <si>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</si>
  <si>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</si>
  <si>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</si>
  <si>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</si>
  <si>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</si>
  <si>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</si>
  <si>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</si>
  <si>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</si>
  <si>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</si>
  <si>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</si>
  <si>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</si>
  <si>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</si>
  <si>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</si>
  <si>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</si>
  <si>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</si>
  <si>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</si>
  <si>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</si>
  <si>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</si>
  <si>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</si>
  <si>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</si>
  <si>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</si>
  <si>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</si>
  <si>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</si>
  <si>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</si>
  <si>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</si>
  <si>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</si>
  <si>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</si>
  <si>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</si>
  <si>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</si>
  <si>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</si>
  <si>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</si>
  <si>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</si>
  <si>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</si>
  <si>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</si>
  <si>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</si>
  <si>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</si>
  <si>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</si>
  <si>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</si>
  <si>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</si>
  <si>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</si>
  <si>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</si>
  <si>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</si>
  <si>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</si>
  <si>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</si>
  <si>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</si>
  <si>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</si>
  <si>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</si>
  <si>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</si>
  <si>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</si>
  <si>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</si>
  <si>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</si>
  <si>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</si>
  <si>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</si>
  <si>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</si>
  <si>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</si>
  <si>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</si>
  <si>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</si>
  <si>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</si>
  <si>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</si>
  <si>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</si>
  <si>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</si>
  <si>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</si>
  <si>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</si>
  <si>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</si>
  <si>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</si>
  <si>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</si>
  <si>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</si>
  <si>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</si>
  <si>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</si>
  <si>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</si>
  <si>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</si>
  <si>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</si>
  <si>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</si>
  <si>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</si>
  <si>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</si>
  <si>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</si>
  <si>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</si>
  <si>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</si>
  <si>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</si>
  <si>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</si>
  <si>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</si>
  <si>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</si>
  <si>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</si>
  <si>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</si>
  <si>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</si>
  <si>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</si>
  <si>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</si>
  <si>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</si>
  <si>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</si>
  <si>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</si>
  <si>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</si>
  <si>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</si>
  <si>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</si>
  <si>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</si>
  <si>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</si>
  <si>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</si>
  <si>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</si>
  <si>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</si>
  <si>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</si>
  <si>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</si>
  <si>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</si>
  <si>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</si>
  <si>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</si>
  <si>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</si>
  <si>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</si>
  <si>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</si>
  <si>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</si>
  <si>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</si>
  <si>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</si>
  <si>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</si>
  <si>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</si>
  <si>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</si>
  <si>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</si>
  <si>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</si>
  <si>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</si>
  <si>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</si>
  <si>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</si>
  <si>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</si>
  <si>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</si>
  <si>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</si>
  <si>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</si>
  <si>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</si>
  <si>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</si>
  <si>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</si>
  <si>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</si>
  <si>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</si>
  <si>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</si>
  <si>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</si>
  <si>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</si>
  <si>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</si>
  <si>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</si>
  <si>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</si>
  <si>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</si>
  <si>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</si>
  <si>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</si>
  <si>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</si>
  <si>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</si>
  <si>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</si>
  <si>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</si>
  <si>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</si>
  <si>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</si>
  <si>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</si>
  <si>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</si>
  <si>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</si>
  <si>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</si>
  <si>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</si>
  <si>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</si>
  <si>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</si>
  <si>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</si>
  <si>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</si>
  <si>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</si>
  <si>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</si>
  <si>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</si>
  <si>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</si>
  <si>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</si>
  <si>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</si>
  <si>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</si>
  <si>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</si>
  <si>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</si>
  <si>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</si>
  <si>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</si>
  <si>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</si>
  <si>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</si>
  <si>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</si>
  <si>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</si>
  <si>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</si>
  <si>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</si>
  <si>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</si>
  <si>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</si>
  <si>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</si>
  <si>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</si>
  <si>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</si>
  <si>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</si>
  <si>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</si>
  <si>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</si>
  <si>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</si>
  <si>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</si>
  <si>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</si>
  <si>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</si>
  <si>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</si>
  <si>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</si>
  <si>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</si>
  <si>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</si>
  <si>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</si>
  <si>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</si>
  <si>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</si>
  <si>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</si>
  <si>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</si>
  <si>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</si>
  <si>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</si>
  <si>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</si>
  <si>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</si>
  <si>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</si>
  <si>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</si>
  <si>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</si>
  <si>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</si>
  <si>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</si>
  <si>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</si>
  <si>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</si>
  <si>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</si>
  <si>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</si>
  <si>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</si>
  <si>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</si>
  <si>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</si>
  <si>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</si>
  <si>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</si>
  <si>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</si>
  <si>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</si>
  <si>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</si>
  <si>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</si>
  <si>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</si>
  <si>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</si>
  <si>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</si>
  <si>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</si>
  <si>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</si>
  <si>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</si>
  <si>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</si>
  <si>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</si>
  <si>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</si>
  <si>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</si>
  <si>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</si>
  <si>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</si>
  <si>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</si>
  <si>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</si>
  <si>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</si>
  <si>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</si>
  <si>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</si>
  <si>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</si>
  <si>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</si>
  <si>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</si>
  <si>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</si>
  <si>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</si>
  <si>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</si>
  <si>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</si>
  <si>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</si>
  <si>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</si>
  <si>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</si>
  <si>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</si>
  <si>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</si>
  <si>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</si>
  <si>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</si>
  <si>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</si>
  <si>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</si>
  <si>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</si>
  <si>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</si>
  <si>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</si>
  <si>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</si>
  <si>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</si>
  <si>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</si>
  <si>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</si>
  <si>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</si>
  <si>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</si>
  <si>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</si>
  <si>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</si>
  <si>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</si>
  <si>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</si>
  <si>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</si>
  <si>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</si>
  <si>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</si>
  <si>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</si>
  <si>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</si>
  <si>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</si>
  <si>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</si>
  <si>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</si>
  <si>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</si>
  <si>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</si>
  <si>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</si>
  <si>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</si>
  <si>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</si>
  <si>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</si>
  <si>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</si>
  <si>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</si>
  <si>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</si>
  <si>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</si>
  <si>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</si>
  <si>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</si>
  <si>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</si>
  <si>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</si>
  <si>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</si>
  <si>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</si>
  <si>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</si>
  <si>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</si>
  <si>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</si>
  <si>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</si>
  <si>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</si>
  <si>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</si>
  <si>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</si>
  <si>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</si>
  <si>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</si>
  <si>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</si>
  <si>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</si>
  <si>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</si>
  <si>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</si>
  <si>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</si>
  <si>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</si>
  <si>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</si>
  <si>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</si>
  <si>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</si>
  <si>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</si>
  <si>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</si>
  <si>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</si>
  <si>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</si>
  <si>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</si>
  <si>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</si>
  <si>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</si>
  <si>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</si>
  <si>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</si>
  <si>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</si>
  <si>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</si>
  <si>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</si>
  <si>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</si>
  <si>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</si>
  <si>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</si>
  <si>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</si>
  <si>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</si>
  <si>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</si>
  <si>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</si>
  <si>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</si>
  <si>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</si>
  <si>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</si>
  <si>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</si>
  <si>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</si>
  <si>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</si>
  <si>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</si>
  <si>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</si>
  <si>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</si>
  <si>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</si>
  <si>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</si>
  <si>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</si>
  <si>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</si>
  <si>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</si>
  <si>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</si>
  <si>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</si>
  <si>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</si>
  <si>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</si>
  <si>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</si>
  <si>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</si>
  <si>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</si>
  <si>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</si>
  <si>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</si>
  <si>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</si>
  <si>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</si>
  <si>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</si>
  <si>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</si>
  <si>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</si>
  <si>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</si>
  <si>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</si>
  <si>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</si>
  <si>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</si>
  <si>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</si>
  <si>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</si>
  <si>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</si>
  <si>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</si>
  <si>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</si>
  <si>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</si>
  <si>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</si>
  <si>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</si>
  <si>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</si>
  <si>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</si>
  <si>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</si>
  <si>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</si>
  <si>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</si>
  <si>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</si>
  <si>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</si>
  <si>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</si>
  <si>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</si>
  <si>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</si>
  <si>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</si>
  <si>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</si>
  <si>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</si>
  <si>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</si>
  <si>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</si>
  <si>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</si>
  <si>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</si>
  <si>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</si>
  <si>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</si>
  <si>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</si>
  <si>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</si>
  <si>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</si>
  <si>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</si>
  <si>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</si>
  <si>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</si>
  <si>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</si>
  <si>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</si>
  <si>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</si>
  <si>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</si>
  <si>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</si>
  <si>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</si>
  <si>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</si>
  <si>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</si>
  <si>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</si>
  <si>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</si>
  <si>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</si>
  <si>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</si>
  <si>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</si>
  <si>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</si>
  <si>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</si>
  <si>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</si>
  <si>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</si>
  <si>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</si>
  <si>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</si>
  <si>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</si>
  <si>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</si>
  <si>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</si>
  <si>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</si>
  <si>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</si>
  <si>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</si>
  <si>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</si>
  <si>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</si>
  <si>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</si>
  <si>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</si>
  <si>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</si>
  <si>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</si>
  <si>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</si>
  <si>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</si>
  <si>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</si>
  <si>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</si>
  <si>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</si>
  <si>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</si>
  <si>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</si>
  <si>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</si>
  <si>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</si>
  <si>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</si>
  <si>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</si>
  <si>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</si>
  <si>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</si>
  <si>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</si>
  <si>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</si>
  <si>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</si>
  <si>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</si>
  <si>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</si>
  <si>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</si>
  <si>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</si>
  <si>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</si>
  <si>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</si>
  <si>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</si>
  <si>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</si>
  <si>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</si>
  <si>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</si>
  <si>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</si>
  <si>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</si>
  <si>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</si>
  <si>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</si>
  <si>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</si>
  <si>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</si>
  <si>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</si>
  <si>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</si>
  <si>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</si>
  <si>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</si>
  <si>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</si>
  <si>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</si>
  <si>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</si>
  <si>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</si>
  <si>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</si>
  <si>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</si>
  <si>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</si>
  <si>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</si>
  <si>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</si>
  <si>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</si>
  <si>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</si>
  <si>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</si>
  <si>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</si>
  <si>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</si>
  <si>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</si>
  <si>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</si>
  <si>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</si>
  <si>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</si>
  <si>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</si>
  <si>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</si>
  <si>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</si>
  <si>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</si>
  <si>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</si>
  <si>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</si>
  <si>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</si>
  <si>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</si>
  <si>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</si>
  <si>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</si>
  <si>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</si>
  <si>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</si>
  <si>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</si>
  <si>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</si>
  <si>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</si>
  <si>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</si>
  <si>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</si>
  <si>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</si>
  <si>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</si>
  <si>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</si>
  <si>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</si>
  <si>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</si>
  <si>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</si>
  <si>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</si>
  <si>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</si>
  <si>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</si>
  <si>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</si>
  <si>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</si>
  <si>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</si>
  <si>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</si>
  <si>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</si>
  <si>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</si>
  <si>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</si>
  <si>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</si>
  <si>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</si>
  <si>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</si>
  <si>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</si>
  <si>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</si>
  <si>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</si>
  <si>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</si>
  <si>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</si>
  <si>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</si>
  <si>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</si>
  <si>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</si>
  <si>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</si>
  <si>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</si>
  <si>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</si>
  <si>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</si>
  <si>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</si>
  <si>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</si>
  <si>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</si>
  <si>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</si>
  <si>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</si>
  <si>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</si>
  <si>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</si>
  <si>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</si>
  <si>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</si>
  <si>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</si>
  <si>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</si>
  <si>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</si>
  <si>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</si>
  <si>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</si>
  <si>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</si>
  <si>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</si>
  <si>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</si>
  <si>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</si>
  <si>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</si>
  <si>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</si>
  <si>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</si>
  <si>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</si>
  <si>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</si>
  <si>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</si>
  <si>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</si>
  <si>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</si>
  <si>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</si>
  <si>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</si>
  <si>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</si>
  <si>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</si>
  <si>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</si>
  <si>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</si>
  <si>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</si>
  <si>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</si>
  <si>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</si>
  <si>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</si>
  <si>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</si>
  <si>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</si>
  <si>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</si>
  <si>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</si>
  <si>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</si>
  <si>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</si>
  <si>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</si>
  <si>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</si>
  <si>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</si>
  <si>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</si>
  <si>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</si>
  <si>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</si>
  <si>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</si>
  <si>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</si>
  <si>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</si>
  <si>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</si>
  <si>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</si>
  <si>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</si>
  <si>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</si>
  <si>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</si>
  <si>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</si>
  <si>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</si>
  <si>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</si>
  <si>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</si>
  <si>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</si>
  <si>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</si>
  <si>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</si>
  <si>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</si>
  <si>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</si>
  <si>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</si>
  <si>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</si>
  <si>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</si>
  <si>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</si>
  <si>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</si>
  <si>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</si>
  <si>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</si>
  <si>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</si>
  <si>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</si>
  <si>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</si>
  <si>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</si>
  <si>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</si>
  <si>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</si>
  <si>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</si>
  <si>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</si>
  <si>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</si>
  <si>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</si>
  <si>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</si>
  <si>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</si>
  <si>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</si>
  <si>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</si>
  <si>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</si>
  <si>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</si>
  <si>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</si>
  <si>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</si>
  <si>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</si>
  <si>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</si>
  <si>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</si>
  <si>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</si>
  <si>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</si>
  <si>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</si>
  <si>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</si>
  <si>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</si>
  <si>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</si>
  <si>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</si>
  <si>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</si>
  <si>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</si>
  <si>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</si>
  <si>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</si>
  <si>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</si>
  <si>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</si>
  <si>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</si>
  <si>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</si>
  <si>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</si>
  <si>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</si>
  <si>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</si>
  <si>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</si>
  <si>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</si>
  <si>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</si>
  <si>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</si>
  <si>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</si>
  <si>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</si>
  <si>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</si>
  <si>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</si>
  <si>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</si>
  <si>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</si>
  <si>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</si>
  <si>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</si>
  <si>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</si>
  <si>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</si>
  <si>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</si>
  <si>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</si>
  <si>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</si>
  <si>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</si>
  <si>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</si>
  <si>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</si>
  <si>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</si>
  <si>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</si>
  <si>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</si>
  <si>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</si>
  <si>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</si>
  <si>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</si>
  <si>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</si>
  <si>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</si>
  <si>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</si>
  <si>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</si>
  <si>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</si>
  <si>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</si>
  <si>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</si>
  <si>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</si>
  <si>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</si>
  <si>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</si>
  <si>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</si>
  <si>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</si>
  <si>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</si>
  <si>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</si>
  <si>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</si>
  <si>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</si>
  <si>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</si>
  <si>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</si>
  <si>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</si>
  <si>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</si>
  <si>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</si>
  <si>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</si>
  <si>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</si>
  <si>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</si>
  <si>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</si>
  <si>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</si>
  <si>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</si>
  <si>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</si>
  <si>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</si>
  <si>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</si>
  <si>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</si>
  <si>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</si>
  <si>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</si>
  <si>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</si>
  <si>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</si>
  <si>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</si>
  <si>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</si>
  <si>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</si>
  <si>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</si>
  <si>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</si>
  <si>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</si>
  <si>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</si>
  <si>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</si>
  <si>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</si>
  <si>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</si>
  <si>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</si>
  <si>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</si>
  <si>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</si>
  <si>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</si>
  <si>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</si>
  <si>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</si>
  <si>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</si>
  <si>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</si>
  <si>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</si>
  <si>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</si>
  <si>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</si>
  <si>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</si>
  <si>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</si>
  <si>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</si>
  <si>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</si>
  <si>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</si>
  <si>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</si>
  <si>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</si>
  <si>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</si>
  <si>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</si>
  <si>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</si>
  <si>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</si>
  <si>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</si>
  <si>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</si>
  <si>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</si>
  <si>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</si>
  <si>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</si>
  <si>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</si>
  <si>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</si>
  <si>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</si>
  <si>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</si>
  <si>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</si>
  <si>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</si>
  <si>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</si>
  <si>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</si>
  <si>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</si>
  <si>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</si>
  <si>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</si>
  <si>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</si>
  <si>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</si>
  <si>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</si>
  <si>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</si>
  <si>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</si>
  <si>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</si>
  <si>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</si>
  <si>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</si>
  <si>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</si>
  <si>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</si>
  <si>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</si>
  <si>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</si>
  <si>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</si>
  <si>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</si>
  <si>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</si>
  <si>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</si>
  <si>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</si>
  <si>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</si>
  <si>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</si>
  <si>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</si>
  <si>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</si>
  <si>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</si>
  <si>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</si>
  <si>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</si>
  <si>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</si>
  <si>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</si>
  <si>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</si>
  <si>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</si>
  <si>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</si>
  <si>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</si>
  <si>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</si>
  <si>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</si>
  <si>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</si>
  <si>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</si>
  <si>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</si>
  <si>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</si>
  <si>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</si>
  <si>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</si>
  <si>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</si>
  <si>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</si>
  <si>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</si>
  <si>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</si>
  <si>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</si>
  <si>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</si>
  <si>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</si>
  <si>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</si>
  <si>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</si>
  <si>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</si>
  <si>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</si>
  <si>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</si>
  <si>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</si>
  <si>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</si>
  <si>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</si>
  <si>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</si>
  <si>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</si>
  <si>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</si>
  <si>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</si>
  <si>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</si>
  <si>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</si>
  <si>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</si>
  <si>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</si>
  <si>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</si>
  <si>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</si>
  <si>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</si>
  <si>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</si>
  <si>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</si>
  <si>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</si>
  <si>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</si>
  <si>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</si>
  <si>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</si>
  <si>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</si>
  <si>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</si>
  <si>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</si>
  <si>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</si>
  <si>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</si>
  <si>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</si>
  <si>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</si>
  <si>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</si>
  <si>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</si>
  <si>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</si>
  <si>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</si>
  <si>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</si>
  <si>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</si>
  <si>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</si>
  <si>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</si>
  <si>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</si>
  <si>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</si>
  <si>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</si>
  <si>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</si>
  <si>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</si>
  <si>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</si>
  <si>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</si>
  <si>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</si>
  <si>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</si>
  <si>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</si>
  <si>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</si>
  <si>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</si>
  <si>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</si>
  <si>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</si>
  <si>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</si>
  <si>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</si>
  <si>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</si>
  <si>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</si>
  <si>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</si>
  <si>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</si>
  <si>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</si>
  <si>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</si>
  <si>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</si>
  <si>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</si>
  <si>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</si>
  <si>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</si>
  <si>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</si>
  <si>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</si>
  <si>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</si>
  <si>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</si>
  <si>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</si>
  <si>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</si>
  <si>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</si>
  <si>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</si>
  <si>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</si>
  <si>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</si>
  <si>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</si>
  <si>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</si>
  <si>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</si>
  <si>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</si>
  <si>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</si>
  <si>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</si>
  <si>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</si>
  <si>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</si>
  <si>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</si>
  <si>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</si>
  <si>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</si>
  <si>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</si>
  <si>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</si>
  <si>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</si>
  <si>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</si>
  <si>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</si>
  <si>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</si>
  <si>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</si>
  <si>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</si>
  <si>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</si>
  <si>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</si>
  <si>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</si>
  <si>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</si>
  <si>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</si>
  <si>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</si>
  <si>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</si>
  <si>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</si>
  <si>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</si>
  <si>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</si>
  <si>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</si>
  <si>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</si>
  <si>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</si>
  <si>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</si>
  <si>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</si>
  <si>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</si>
  <si>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</si>
  <si>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</si>
  <si>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</si>
  <si>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</si>
  <si>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</si>
  <si>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</si>
  <si>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</si>
  <si>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</si>
  <si>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</si>
  <si>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</si>
  <si>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</si>
  <si>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</si>
  <si>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</si>
  <si>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</si>
  <si>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</si>
  <si>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</si>
  <si>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</si>
  <si>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</si>
  <si>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</si>
  <si>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</si>
  <si>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</si>
  <si>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</si>
  <si>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</si>
  <si>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</si>
  <si>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</si>
  <si>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</si>
  <si>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</si>
  <si>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</si>
  <si>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</si>
  <si>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</si>
  <si>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</si>
  <si>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</si>
  <si>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</si>
  <si>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</si>
  <si>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</si>
  <si>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</si>
  <si>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</si>
  <si>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</si>
  <si>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</si>
  <si>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</si>
  <si>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</si>
  <si>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</si>
  <si>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</si>
  <si>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</si>
  <si>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</si>
  <si>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</si>
  <si>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</si>
  <si>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</si>
  <si>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</si>
  <si>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</si>
  <si>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</si>
  <si>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</si>
  <si>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</si>
  <si>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</si>
  <si>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</si>
  <si>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</si>
  <si>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</si>
  <si>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</si>
  <si>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</si>
  <si>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</si>
  <si>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</si>
  <si>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</si>
  <si>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</si>
  <si>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</si>
  <si>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</si>
  <si>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</si>
  <si>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</si>
  <si>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</si>
  <si>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</si>
  <si>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</si>
  <si>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</si>
  <si>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</si>
  <si>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</si>
  <si>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</si>
  <si>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</si>
  <si>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</si>
  <si>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</si>
  <si>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</si>
  <si>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</si>
  <si>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</si>
  <si>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</si>
  <si>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</si>
  <si>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</si>
  <si>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</si>
  <si>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</si>
  <si>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</si>
  <si>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</si>
  <si>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</si>
  <si>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</si>
  <si>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</si>
  <si>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</si>
  <si>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</si>
  <si>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</si>
  <si>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</si>
  <si>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</si>
  <si>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</si>
  <si>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</si>
  <si>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</si>
  <si>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</si>
  <si>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</si>
  <si>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</si>
  <si>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</si>
  <si>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</si>
  <si>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</si>
  <si>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</si>
  <si>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</si>
  <si>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</si>
  <si>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</si>
  <si>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</si>
  <si>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</si>
  <si>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</si>
  <si>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</si>
  <si>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</si>
  <si>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</si>
  <si>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</si>
  <si>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</si>
  <si>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</si>
  <si>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</si>
  <si>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</si>
  <si>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</si>
  <si>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</si>
  <si>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</si>
  <si>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</si>
  <si>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</si>
  <si>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</si>
  <si>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</si>
  <si>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</si>
  <si>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</si>
  <si>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</si>
  <si>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</si>
  <si>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</si>
  <si>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</si>
  <si>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</si>
  <si>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</si>
  <si>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</si>
  <si>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</si>
  <si>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</si>
  <si>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</si>
  <si>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</si>
  <si>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</si>
  <si>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</si>
  <si>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</si>
  <si>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</si>
  <si>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</si>
  <si>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</si>
  <si>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</si>
  <si>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</si>
  <si>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</si>
  <si>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</si>
  <si>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</si>
  <si>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</si>
  <si>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</si>
  <si>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</si>
  <si>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</si>
  <si>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</si>
  <si>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</si>
  <si>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</si>
  <si>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</si>
  <si>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</si>
  <si>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</si>
  <si>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</si>
  <si>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</si>
  <si>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</si>
  <si>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</si>
  <si>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</si>
  <si>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</si>
  <si>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</si>
  <si>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</si>
  <si>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</si>
  <si>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</si>
  <si>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</si>
  <si>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</si>
  <si>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</si>
  <si>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</si>
  <si>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</si>
  <si>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</si>
  <si>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</si>
  <si>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</si>
  <si>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</si>
  <si>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</si>
  <si>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</si>
  <si>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</si>
  <si>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</si>
  <si>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</si>
  <si>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</si>
  <si>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</si>
  <si>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</si>
  <si>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</si>
  <si>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</si>
  <si>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</si>
  <si>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</si>
  <si>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</si>
  <si>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</si>
  <si>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</si>
  <si>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</si>
  <si>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</si>
  <si>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</si>
  <si>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</si>
  <si>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</si>
  <si>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</si>
  <si>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</si>
  <si>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</si>
  <si>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</si>
  <si>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</si>
  <si>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</si>
  <si>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</si>
  <si>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</si>
  <si>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</si>
  <si>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</si>
  <si>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</si>
  <si>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</si>
  <si>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</si>
  <si>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</si>
  <si>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</si>
  <si>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</si>
  <si>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</si>
  <si>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</si>
  <si>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</si>
  <si>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</si>
  <si>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</si>
  <si>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</si>
  <si>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</si>
  <si>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</si>
  <si>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</si>
  <si>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</si>
  <si>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</si>
  <si>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</si>
  <si>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</si>
  <si>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</si>
  <si>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</si>
  <si>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</si>
  <si>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</si>
  <si>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</si>
  <si>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</si>
  <si>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</si>
  <si>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</si>
  <si>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</si>
  <si>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</si>
  <si>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</si>
  <si>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</si>
  <si>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</si>
  <si>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</si>
  <si>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</si>
  <si>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</si>
  <si>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</si>
  <si>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</si>
  <si>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</si>
  <si>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</si>
  <si>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</si>
  <si>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</si>
  <si>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</si>
  <si>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</si>
  <si>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</si>
  <si>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</si>
  <si>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</si>
  <si>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</si>
  <si>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</si>
  <si>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</si>
  <si>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</si>
  <si>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</si>
  <si>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</si>
  <si>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</si>
  <si>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</si>
  <si>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</si>
  <si>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</si>
  <si>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</si>
  <si>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</si>
  <si>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</si>
  <si>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</si>
  <si>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</si>
  <si>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</si>
  <si>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</si>
  <si>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</si>
  <si>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</si>
  <si>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</si>
  <si>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</si>
  <si>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</si>
  <si>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</si>
  <si>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</si>
  <si>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</si>
  <si>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</si>
  <si>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</si>
  <si>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</si>
  <si>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</si>
  <si>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</si>
  <si>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</si>
  <si>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</si>
  <si>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</si>
  <si>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</si>
  <si>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</si>
  <si>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</si>
  <si>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</si>
  <si>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</si>
  <si>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</si>
  <si>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</si>
  <si>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</si>
  <si>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</si>
  <si>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</si>
  <si>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</si>
  <si>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</si>
  <si>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</si>
  <si>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</si>
  <si>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</si>
  <si>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</si>
  <si>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</si>
  <si>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</si>
  <si>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</si>
  <si>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</si>
  <si>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</si>
  <si>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</si>
  <si>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</si>
  <si>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</si>
  <si>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</si>
  <si>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</si>
  <si>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</si>
  <si>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</si>
  <si>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</si>
  <si>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</si>
  <si>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</si>
  <si>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</si>
  <si>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</si>
  <si>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</si>
  <si>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</si>
  <si>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</si>
  <si>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</si>
  <si>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</si>
  <si>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</si>
  <si>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</si>
  <si>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</si>
  <si>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</si>
  <si>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</si>
  <si>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</si>
  <si>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</si>
  <si>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</si>
  <si>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</si>
  <si>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</si>
  <si>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</si>
  <si>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</si>
  <si>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</si>
  <si>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</si>
  <si>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</si>
  <si>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</si>
  <si>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</si>
  <si>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</si>
  <si>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</si>
  <si>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</si>
  <si>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</si>
  <si>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</si>
  <si>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</si>
  <si>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</si>
  <si>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</si>
  <si>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</si>
  <si>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</si>
  <si>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</si>
  <si>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</si>
  <si>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</si>
  <si>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</si>
  <si>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</si>
  <si>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</si>
  <si>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</si>
  <si>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</si>
  <si>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</si>
  <si>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</si>
  <si>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</si>
  <si>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</si>
  <si>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</si>
  <si>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</si>
  <si>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</si>
  <si>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</si>
  <si>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</si>
  <si>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</si>
  <si>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</si>
  <si>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</si>
  <si>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</si>
  <si>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</si>
  <si>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</si>
  <si>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</si>
  <si>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</si>
  <si>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</si>
  <si>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</si>
  <si>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</si>
  <si>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</si>
  <si>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</si>
  <si>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</si>
  <si>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</si>
  <si>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</si>
  <si>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</si>
  <si>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</si>
  <si>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</si>
  <si>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</si>
  <si>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</si>
  <si>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</si>
  <si>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</si>
  <si>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</si>
  <si>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</si>
  <si>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</si>
  <si>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</si>
  <si>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</si>
  <si>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</si>
  <si>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</si>
  <si>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</si>
  <si>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</si>
  <si>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</si>
  <si>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</si>
  <si>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</si>
  <si>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</si>
  <si>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</si>
  <si>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</si>
  <si>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</si>
  <si>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</si>
  <si>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</si>
  <si>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</si>
  <si>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</si>
  <si>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</si>
  <si>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</si>
  <si>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</si>
  <si>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</si>
  <si>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</si>
  <si>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</si>
  <si>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</si>
  <si>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</si>
  <si>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</si>
  <si>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</si>
  <si>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</si>
  <si>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</si>
  <si>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</si>
  <si>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</si>
  <si>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</si>
  <si>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</si>
  <si>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</si>
  <si>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</si>
  <si>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</si>
  <si>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</si>
  <si>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</si>
  <si>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</si>
  <si>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</si>
  <si>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</si>
  <si>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</si>
  <si>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</si>
  <si>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</si>
  <si>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</si>
  <si>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</si>
  <si>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</si>
  <si>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</si>
  <si>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</si>
  <si>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</si>
  <si>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</si>
  <si>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</si>
  <si>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</si>
  <si>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</si>
  <si>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</si>
  <si>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</si>
  <si>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</si>
  <si>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</si>
  <si>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</si>
  <si>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</si>
  <si>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</si>
  <si>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</si>
  <si>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</si>
  <si>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</si>
  <si>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</si>
  <si>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</si>
  <si>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</si>
  <si>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</si>
  <si>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</si>
  <si>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</si>
  <si>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</si>
  <si>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</si>
  <si>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</si>
  <si>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</si>
  <si>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</si>
  <si>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</si>
  <si>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</si>
  <si>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</si>
  <si>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</si>
  <si>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</si>
  <si>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</si>
  <si>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</si>
  <si>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</si>
  <si>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</si>
  <si>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</si>
  <si>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</si>
  <si>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</si>
  <si>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</si>
  <si>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</si>
  <si>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</si>
  <si>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</si>
  <si>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</si>
  <si>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</si>
  <si>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</si>
  <si>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</si>
  <si>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</si>
  <si>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</si>
  <si>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</si>
  <si>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</si>
  <si>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</si>
  <si>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</si>
  <si>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</si>
  <si>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</si>
  <si>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</si>
  <si>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</si>
  <si>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</si>
  <si>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</si>
  <si>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</si>
  <si>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</si>
  <si>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</si>
  <si>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</si>
  <si>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</si>
  <si>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</si>
  <si>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</si>
  <si>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</si>
  <si>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</si>
  <si>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</si>
  <si>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</si>
  <si>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</si>
  <si>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</si>
  <si>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</si>
  <si>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</si>
  <si>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</si>
  <si>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</si>
  <si>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</si>
  <si>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</si>
  <si>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</si>
  <si>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</si>
  <si>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</si>
  <si>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</si>
  <si>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</si>
  <si>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</si>
  <si>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</si>
  <si>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</si>
  <si>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</si>
  <si>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</si>
  <si>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</si>
  <si>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</si>
  <si>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</si>
  <si>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</si>
  <si>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</si>
  <si>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</si>
  <si>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</si>
  <si>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</si>
  <si>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</si>
  <si>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</si>
  <si>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</si>
  <si>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</si>
  <si>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</si>
  <si>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</si>
  <si>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</si>
  <si>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</si>
  <si>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</si>
  <si>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</si>
  <si>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</si>
  <si>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</si>
  <si>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</si>
  <si>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</si>
  <si>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</si>
  <si>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</si>
  <si>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</si>
  <si>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</si>
  <si>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</si>
  <si>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</si>
  <si>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</si>
  <si>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</si>
  <si>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</si>
  <si>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</si>
  <si>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</si>
  <si>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</si>
  <si>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</si>
  <si>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</si>
  <si>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</si>
  <si>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</si>
  <si>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</si>
  <si>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</si>
  <si>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</si>
  <si>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</si>
  <si>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</si>
  <si>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</si>
  <si>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</si>
  <si>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</si>
  <si>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</si>
  <si>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</si>
  <si>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</si>
  <si>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</si>
  <si>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</si>
  <si>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</si>
  <si>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</si>
  <si>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</si>
  <si>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</si>
  <si>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</si>
  <si>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</si>
  <si>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</si>
  <si>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</si>
  <si>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</si>
  <si>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</si>
  <si>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</si>
  <si>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</si>
  <si>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</si>
  <si>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</si>
  <si>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</si>
  <si>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</si>
  <si>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</si>
  <si>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</si>
  <si>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</si>
  <si>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</si>
  <si>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</si>
  <si>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</si>
  <si>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</si>
  <si>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</si>
  <si>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</si>
  <si>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</si>
  <si>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</si>
  <si>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</si>
  <si>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</si>
  <si>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</si>
  <si>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</si>
  <si>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</si>
  <si>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</si>
  <si>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</si>
  <si>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</si>
  <si>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</si>
  <si>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</si>
  <si>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</si>
  <si>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</si>
  <si>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</si>
  <si>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</si>
  <si>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</si>
  <si>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</si>
  <si>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</si>
  <si>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</si>
  <si>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</si>
  <si>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</si>
  <si>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</si>
  <si>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</si>
  <si>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</si>
  <si>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</si>
  <si>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</si>
  <si>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</si>
  <si>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</si>
  <si>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</si>
  <si>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</si>
  <si>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</si>
  <si>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</si>
  <si>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</si>
  <si>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</si>
  <si>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</si>
  <si>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</si>
  <si>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</si>
  <si>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</si>
  <si>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</si>
  <si>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</si>
  <si>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</si>
  <si>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</si>
  <si>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</si>
  <si>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</si>
  <si>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</si>
  <si>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</si>
  <si>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</si>
  <si>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</si>
  <si>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</si>
  <si>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</si>
  <si>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</si>
  <si>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</si>
  <si>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</si>
  <si>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</si>
  <si>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</si>
  <si>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</si>
  <si>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</si>
  <si>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</si>
  <si>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</si>
  <si>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</si>
  <si>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</si>
  <si>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</si>
  <si>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</si>
  <si>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</si>
  <si>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</si>
  <si>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</si>
  <si>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</si>
  <si>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</si>
  <si>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</si>
  <si>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</si>
  <si>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</si>
  <si>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</si>
  <si>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</si>
  <si>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</si>
  <si>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</si>
  <si>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</si>
  <si>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</si>
  <si>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</si>
  <si>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</si>
  <si>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</si>
  <si>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</si>
  <si>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</si>
  <si>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</si>
  <si>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</si>
  <si>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</si>
  <si>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</si>
  <si>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</si>
  <si>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</si>
  <si>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</si>
  <si>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</si>
  <si>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</si>
  <si>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</si>
  <si>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</si>
  <si>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</si>
  <si>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</si>
  <si>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</si>
  <si>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</si>
  <si>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</si>
  <si>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</si>
  <si>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</si>
  <si>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</si>
  <si>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</si>
  <si>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</si>
  <si>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</si>
  <si>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</si>
  <si>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</si>
  <si>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</si>
  <si>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</si>
  <si>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</si>
  <si>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</si>
  <si>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</si>
  <si>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</si>
  <si>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</si>
  <si>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</si>
  <si>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</si>
  <si>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</si>
  <si>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</si>
  <si>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</si>
  <si>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</si>
  <si>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</si>
  <si>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</si>
  <si>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</si>
  <si>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</si>
  <si>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</si>
  <si>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</si>
  <si>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</si>
  <si>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</si>
  <si>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</si>
  <si>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</si>
  <si>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</si>
  <si>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</si>
  <si>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</si>
  <si>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</si>
  <si>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</si>
  <si>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</si>
  <si>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</si>
  <si>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</si>
  <si>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</si>
  <si>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</si>
  <si>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</si>
  <si>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</si>
  <si>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</si>
  <si>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</si>
  <si>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</si>
  <si>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</si>
  <si>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</si>
  <si>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</si>
  <si>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</si>
  <si>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</si>
  <si>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</si>
  <si>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</si>
  <si>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</si>
  <si>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</si>
  <si>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</si>
  <si>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</si>
  <si>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</si>
  <si>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</si>
  <si>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</si>
  <si>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</si>
  <si>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</si>
  <si>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</si>
  <si>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</si>
  <si>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</si>
  <si>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</si>
  <si>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</si>
  <si>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</si>
  <si>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</si>
  <si>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</si>
  <si>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</si>
  <si>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</si>
  <si>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</si>
  <si>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</si>
  <si>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</si>
  <si>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</si>
  <si>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</si>
  <si>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</si>
  <si>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</si>
  <si>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</si>
  <si>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</si>
  <si>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</si>
  <si>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</si>
  <si>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</si>
  <si>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</si>
  <si>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</si>
  <si>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</si>
  <si>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</si>
  <si>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</si>
  <si>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</si>
  <si>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</si>
  <si>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</si>
  <si>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</si>
  <si>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</si>
  <si>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</si>
  <si>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</si>
  <si>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</si>
  <si>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</si>
  <si>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</si>
  <si>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</si>
  <si>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</si>
  <si>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</si>
  <si>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</si>
  <si>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</si>
  <si>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</si>
  <si>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</si>
  <si>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</si>
  <si>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</si>
  <si>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</si>
  <si>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</si>
  <si>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</si>
  <si>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</si>
  <si>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</si>
  <si>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</si>
  <si>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</si>
  <si>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</si>
  <si>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</si>
  <si>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</si>
  <si>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</si>
  <si>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</si>
  <si>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</si>
  <si>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</si>
  <si>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</si>
  <si>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</si>
  <si>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</si>
  <si>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</si>
  <si>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</si>
  <si>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</si>
  <si>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</si>
  <si>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</si>
  <si>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</si>
  <si>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</si>
  <si>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</si>
  <si>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</si>
  <si>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</si>
  <si>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</si>
  <si>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</si>
  <si>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</si>
  <si>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</si>
  <si>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</si>
  <si>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</si>
  <si>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</si>
  <si>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</si>
  <si>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</si>
  <si>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</si>
  <si>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</si>
  <si>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</si>
  <si>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</si>
  <si>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</si>
  <si>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</si>
  <si>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</si>
  <si>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</si>
  <si>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</si>
  <si>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</si>
  <si>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</si>
  <si>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</si>
  <si>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</si>
  <si>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</si>
  <si>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</si>
  <si>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</si>
  <si>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</si>
  <si>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</si>
  <si>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</si>
  <si>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</si>
  <si>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</si>
  <si>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</si>
  <si>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</si>
  <si>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</si>
  <si>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</si>
  <si>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</si>
  <si>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</si>
  <si>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</si>
  <si>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</si>
  <si>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</si>
  <si>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</si>
  <si>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</si>
  <si>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</si>
  <si>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</si>
  <si>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</si>
  <si>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</si>
  <si>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</si>
  <si>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</si>
  <si>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</si>
  <si>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</si>
  <si>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</si>
  <si>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</si>
  <si>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</si>
  <si>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</si>
  <si>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</si>
  <si>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</si>
  <si>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</si>
  <si>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</si>
  <si>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</si>
  <si>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</si>
  <si>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</si>
  <si>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</si>
  <si>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</si>
  <si>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</si>
  <si>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</si>
  <si>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</si>
  <si>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</si>
  <si>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</si>
  <si>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</si>
  <si>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</si>
  <si>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</si>
  <si>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</si>
  <si>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</si>
  <si>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</si>
  <si>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</si>
  <si>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</si>
  <si>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</si>
  <si>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</si>
  <si>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</si>
  <si>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</si>
  <si>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</si>
  <si>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</si>
  <si>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</si>
  <si>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</si>
  <si>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</si>
  <si>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</si>
  <si>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</si>
  <si>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</si>
  <si>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</si>
  <si>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</si>
  <si>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</si>
  <si>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</si>
  <si>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</si>
  <si>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</si>
  <si>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</si>
  <si>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</si>
  <si>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</si>
  <si>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</si>
  <si>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</si>
  <si>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</si>
  <si>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</si>
  <si>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</si>
  <si>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</si>
  <si>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</si>
  <si>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</si>
  <si>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</si>
  <si>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</si>
  <si>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</si>
  <si>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</si>
  <si>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</si>
  <si>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</si>
  <si>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</si>
  <si>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</si>
  <si>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</si>
  <si>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</si>
  <si>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</si>
  <si>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</si>
  <si>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</si>
  <si>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</si>
  <si>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</si>
  <si>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</si>
  <si>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</si>
  <si>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</si>
  <si>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</si>
  <si>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</si>
  <si>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</si>
  <si>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</si>
  <si>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</si>
  <si>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</si>
  <si>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</si>
  <si>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</si>
  <si>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</si>
  <si>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</si>
  <si>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</si>
  <si>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</si>
  <si>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</si>
  <si>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</si>
  <si>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</si>
  <si>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</si>
  <si>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</si>
  <si>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</si>
  <si>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</si>
  <si>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</si>
  <si>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</si>
  <si>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</si>
  <si>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</si>
  <si>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</si>
  <si>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</si>
  <si>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</si>
  <si>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</si>
  <si>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</si>
  <si>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</si>
  <si>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</si>
  <si>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</si>
  <si>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</si>
  <si>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</si>
  <si>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</si>
  <si>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</si>
  <si>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</si>
  <si>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</si>
  <si>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</si>
  <si>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</si>
  <si>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</si>
  <si>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</si>
  <si>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</si>
  <si>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</si>
  <si>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</si>
  <si>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</si>
  <si>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</si>
  <si>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</si>
  <si>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</si>
  <si>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</si>
  <si>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</si>
  <si>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</si>
  <si>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</si>
  <si>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</si>
  <si>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</si>
  <si>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</si>
  <si>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</si>
  <si>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</si>
  <si>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</si>
  <si>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</si>
  <si>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</si>
  <si>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</si>
  <si>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</si>
  <si>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</si>
  <si>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</si>
  <si>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</si>
  <si>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</si>
  <si>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</si>
  <si>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</si>
  <si>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</si>
  <si>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</si>
  <si>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</si>
  <si>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</si>
  <si>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</si>
  <si>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</si>
  <si>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</si>
  <si>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</si>
  <si>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</si>
  <si>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</si>
  <si>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</si>
  <si>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</si>
  <si>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</si>
  <si>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</si>
  <si>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</si>
  <si>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</si>
  <si>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</si>
  <si>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</si>
  <si>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</si>
  <si>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</si>
  <si>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</si>
  <si>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</si>
  <si>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</si>
  <si>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</si>
  <si>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</si>
  <si>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</si>
  <si>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</si>
  <si>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</si>
  <si>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</si>
  <si>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</si>
  <si>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</si>
  <si>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</si>
  <si>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</si>
  <si>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</si>
  <si>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</si>
  <si>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</si>
  <si>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</si>
  <si>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</si>
  <si>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</si>
  <si>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</si>
  <si>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</si>
  <si>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</si>
  <si>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</si>
  <si>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</si>
  <si>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</si>
  <si>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</si>
  <si>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</si>
  <si>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</si>
  <si>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</si>
  <si>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</si>
  <si>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</si>
  <si>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</si>
  <si>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</si>
  <si>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</si>
  <si>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</si>
  <si>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</si>
  <si>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</si>
  <si>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</si>
  <si>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</si>
  <si>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</si>
  <si>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</si>
  <si>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</si>
  <si>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</si>
  <si>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</si>
  <si>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</si>
  <si>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</si>
  <si>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</si>
  <si>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</si>
  <si>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</si>
  <si>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</si>
  <si>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</si>
  <si>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</si>
  <si>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</si>
  <si>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</si>
  <si>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</si>
  <si>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</si>
  <si>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</si>
  <si>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</si>
  <si>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</si>
  <si>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</si>
  <si>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</si>
  <si>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</si>
  <si>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</si>
  <si>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</si>
  <si>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</si>
  <si>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</si>
  <si>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</si>
  <si>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</si>
  <si>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</si>
  <si>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</si>
  <si>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</si>
  <si>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</si>
  <si>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</si>
  <si>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</si>
  <si>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</si>
  <si>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</si>
  <si>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</si>
  <si>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</si>
  <si>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</si>
  <si>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</si>
  <si>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</si>
  <si>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</si>
  <si>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</si>
  <si>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</si>
  <si>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</si>
  <si>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</si>
  <si>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</si>
  <si>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</si>
  <si>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</si>
  <si>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</si>
  <si>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</si>
  <si>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</si>
  <si>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</si>
  <si>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</si>
  <si>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</si>
  <si>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</si>
  <si>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</si>
  <si>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</si>
  <si>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</si>
  <si>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</si>
  <si>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</si>
  <si>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</si>
  <si>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</si>
  <si>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</si>
  <si>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</si>
  <si>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</si>
  <si>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</si>
  <si>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</si>
  <si>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</si>
  <si>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</si>
  <si>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</si>
  <si>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</si>
  <si>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</si>
  <si>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</si>
  <si>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</si>
  <si>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</si>
  <si>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</si>
  <si>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</si>
  <si>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</si>
  <si>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</si>
  <si>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</si>
  <si>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</si>
  <si>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</si>
  <si>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</si>
  <si>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</si>
  <si>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</si>
  <si>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</si>
  <si>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</si>
  <si>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</si>
  <si>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</si>
  <si>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</si>
  <si>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</si>
  <si>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</si>
  <si>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</si>
  <si>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</si>
  <si>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</si>
  <si>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</si>
  <si>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</si>
  <si>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</si>
  <si>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</si>
  <si>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</si>
  <si>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</si>
  <si>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</si>
  <si>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</si>
  <si>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</si>
  <si>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</si>
  <si>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</si>
  <si>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</si>
  <si>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</si>
  <si>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</si>
  <si>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</si>
  <si>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</si>
  <si>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</si>
  <si>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</si>
  <si>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</si>
  <si>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</si>
  <si>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</si>
  <si>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</si>
  <si>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</si>
  <si>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</si>
  <si>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</si>
  <si>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</si>
  <si>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</si>
  <si>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</si>
  <si>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</si>
  <si>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</si>
  <si>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</si>
  <si>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</si>
  <si>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</si>
  <si>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</si>
  <si>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</si>
  <si>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</si>
  <si>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</si>
  <si>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</si>
  <si>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</si>
  <si>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</si>
  <si>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</si>
  <si>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</si>
  <si>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</si>
  <si>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</si>
  <si>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</si>
  <si>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</si>
  <si>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</si>
  <si>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</si>
  <si>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</si>
  <si>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</si>
  <si>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</si>
  <si>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</si>
  <si>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</si>
  <si>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</si>
  <si>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</si>
  <si>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</si>
  <si>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</si>
  <si>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</si>
  <si>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</si>
  <si>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</si>
  <si>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</si>
  <si>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</si>
  <si>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</si>
  <si>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</si>
  <si>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</si>
  <si>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</si>
  <si>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</si>
  <si>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</si>
  <si>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</si>
  <si>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</si>
  <si>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</si>
  <si>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</si>
  <si>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</si>
  <si>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</si>
  <si>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</si>
  <si>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</si>
  <si>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</si>
  <si>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</si>
  <si>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</si>
  <si>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</si>
  <si>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</si>
  <si>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</si>
  <si>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</si>
  <si>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</si>
  <si>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</si>
  <si>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</si>
  <si>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</si>
  <si>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</si>
  <si>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</si>
  <si>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</si>
  <si>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</si>
  <si>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</si>
  <si>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</si>
  <si>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</si>
  <si>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</si>
  <si>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</si>
  <si>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</si>
  <si>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</si>
  <si>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</si>
  <si>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</si>
  <si>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</si>
  <si>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</si>
  <si>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</si>
  <si>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</si>
  <si>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</si>
  <si>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</si>
  <si>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</si>
  <si>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</si>
  <si>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</si>
  <si>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</si>
  <si>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</si>
  <si>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</si>
  <si>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</si>
  <si>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</si>
  <si>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</si>
  <si>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</si>
  <si>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</si>
  <si>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</si>
  <si>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</si>
  <si>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</si>
  <si>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</si>
  <si>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</si>
  <si>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</si>
  <si>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</si>
  <si>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</si>
  <si>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</si>
  <si>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</si>
  <si>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</si>
  <si>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</si>
  <si>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</si>
  <si>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</si>
  <si>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</si>
  <si>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</si>
  <si>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</si>
  <si>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</si>
  <si>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</si>
  <si>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</si>
  <si>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</si>
  <si>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</si>
  <si>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</si>
  <si>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</si>
  <si>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</si>
  <si>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</si>
  <si>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</si>
  <si>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</si>
  <si>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</si>
  <si>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</si>
  <si>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</si>
  <si>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</si>
  <si>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</si>
  <si>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</si>
  <si>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</si>
  <si>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</si>
  <si>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</si>
  <si>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</si>
  <si>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</si>
  <si>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</si>
  <si>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</si>
  <si>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</si>
  <si>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</si>
  <si>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</si>
  <si>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</si>
  <si>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</si>
  <si>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</si>
  <si>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</si>
  <si>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</si>
  <si>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</si>
  <si>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</si>
  <si>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</si>
  <si>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</si>
  <si>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</si>
  <si>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</si>
  <si>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</si>
  <si>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</si>
  <si>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</si>
  <si>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</si>
  <si>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</si>
  <si>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</si>
  <si>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</si>
  <si>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</si>
  <si>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</si>
  <si>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</si>
  <si>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</si>
  <si>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</si>
  <si>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</si>
  <si>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</si>
  <si>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</si>
  <si>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</si>
  <si>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</si>
  <si>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</si>
  <si>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</si>
  <si>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</si>
  <si>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</si>
  <si>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</si>
  <si>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</si>
  <si>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</si>
  <si>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</si>
  <si>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</si>
  <si>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</si>
  <si>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</si>
  <si>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</si>
  <si>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</si>
  <si>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</si>
  <si>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</si>
  <si>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</si>
  <si>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</si>
  <si>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</si>
  <si>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</si>
  <si>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</si>
  <si>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</si>
  <si>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</si>
  <si>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</si>
  <si>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</si>
  <si>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</si>
  <si>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</si>
  <si>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</si>
  <si>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</si>
  <si>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</si>
  <si>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</si>
  <si>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</si>
  <si>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</si>
  <si>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</si>
  <si>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</si>
  <si>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</si>
  <si>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</si>
  <si>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</si>
  <si>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</si>
  <si>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</si>
  <si>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</si>
  <si>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</si>
  <si>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</si>
  <si>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</si>
  <si>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</si>
  <si>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</si>
  <si>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</si>
  <si>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</si>
  <si>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</si>
  <si>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</si>
  <si>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</si>
  <si>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</si>
  <si>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</si>
  <si>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</si>
  <si>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</si>
  <si>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</si>
  <si>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</si>
  <si>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</si>
  <si>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</si>
  <si>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</si>
  <si>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</si>
  <si>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</si>
  <si>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</si>
  <si>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</si>
  <si>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</si>
  <si>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</si>
  <si>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</si>
  <si>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</si>
  <si>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</si>
  <si>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</si>
  <si>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</si>
  <si>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</si>
  <si>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</si>
  <si>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</si>
  <si>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</si>
  <si>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</si>
  <si>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</si>
  <si>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</si>
  <si>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</si>
  <si>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</si>
  <si>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</si>
  <si>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</si>
  <si>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</si>
  <si>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</si>
  <si>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</si>
  <si>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</si>
  <si>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</si>
  <si>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</si>
  <si>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</si>
  <si>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</si>
  <si>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</si>
  <si>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</si>
  <si>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</si>
  <si>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</si>
  <si>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</si>
  <si>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</si>
  <si>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</si>
  <si>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</si>
  <si>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</si>
  <si>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</si>
  <si>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</si>
  <si>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</si>
  <si>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</si>
  <si>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</si>
  <si>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</si>
  <si>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</si>
  <si>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</si>
  <si>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</si>
  <si>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</si>
  <si>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</si>
  <si>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</si>
  <si>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</si>
  <si>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</si>
  <si>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</si>
  <si>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</si>
  <si>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</si>
  <si>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</si>
  <si>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</si>
  <si>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</si>
  <si>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</si>
  <si>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</si>
  <si>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</si>
  <si>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</si>
  <si>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</si>
  <si>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</si>
  <si>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</si>
  <si>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</si>
  <si>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</si>
  <si>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</si>
  <si>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</si>
  <si>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</si>
  <si>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</si>
  <si>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</si>
  <si>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</si>
  <si>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</si>
  <si>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</si>
  <si>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</si>
  <si>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</si>
  <si>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</si>
  <si>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</si>
  <si>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</si>
  <si>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</si>
  <si>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</si>
  <si>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</si>
  <si>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</si>
  <si>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</si>
  <si>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</si>
  <si>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</si>
  <si>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</si>
  <si>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</si>
  <si>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</si>
  <si>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</si>
  <si>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</si>
  <si>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</si>
  <si>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</si>
  <si>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</si>
  <si>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</si>
  <si>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</si>
  <si>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</si>
  <si>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</si>
  <si>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</si>
  <si>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</si>
  <si>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</si>
  <si>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</si>
  <si>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</si>
  <si>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</si>
  <si>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</si>
  <si>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</si>
  <si>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</si>
  <si>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</si>
  <si>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</si>
  <si>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</si>
  <si>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</si>
  <si>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</si>
  <si>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</si>
  <si>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</si>
  <si>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</si>
  <si>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</si>
  <si>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</si>
  <si>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</si>
  <si>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</si>
  <si>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</si>
  <si>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</si>
  <si>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</si>
  <si>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</si>
  <si>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</si>
  <si>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</si>
  <si>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</si>
  <si>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</si>
  <si>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</si>
  <si>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</si>
  <si>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</si>
  <si>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</si>
  <si>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</si>
  <si>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</si>
  <si>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</si>
  <si>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</si>
  <si>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</si>
  <si>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</si>
  <si>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</si>
  <si>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</si>
  <si>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</si>
  <si>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</si>
  <si>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</si>
  <si>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</si>
  <si>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</si>
  <si>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</si>
  <si>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</si>
  <si>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</si>
  <si>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</si>
  <si>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</si>
  <si>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</si>
  <si>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</si>
  <si>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</si>
  <si>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</si>
  <si>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</si>
  <si>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</si>
  <si>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</si>
  <si>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</si>
  <si>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</si>
  <si>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</si>
  <si>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</si>
  <si>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</si>
  <si>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</si>
  <si>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</si>
  <si>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</si>
  <si>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</si>
  <si>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</si>
  <si>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</si>
  <si>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</si>
  <si>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</si>
  <si>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</si>
  <si>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</si>
  <si>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</si>
  <si>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</si>
  <si>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</si>
  <si>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</si>
  <si>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</si>
  <si>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</si>
  <si>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</si>
  <si>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</si>
  <si>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</si>
  <si>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</si>
  <si>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</si>
  <si>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</si>
  <si>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</si>
  <si>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</si>
  <si>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</si>
  <si>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</si>
  <si>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</si>
  <si>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</si>
  <si>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</si>
  <si>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</si>
  <si>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</si>
  <si>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</si>
  <si>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</si>
  <si>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</si>
  <si>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</si>
  <si>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</si>
  <si>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</si>
  <si>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</si>
  <si>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</si>
  <si>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</si>
  <si>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</si>
  <si>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</si>
  <si>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</si>
  <si>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</si>
  <si>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</si>
  <si>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</si>
  <si>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</si>
  <si>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</si>
  <si>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</si>
  <si>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</si>
  <si>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</si>
  <si>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</si>
  <si>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</si>
  <si>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</si>
  <si>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</si>
  <si>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</si>
  <si>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</si>
  <si>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</si>
  <si>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</si>
  <si>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</si>
  <si>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</si>
  <si>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</si>
  <si>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</si>
  <si>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</si>
  <si>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</si>
  <si>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</si>
  <si>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</si>
  <si>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</si>
  <si>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</si>
  <si>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</si>
  <si>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</si>
  <si>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</si>
  <si>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</si>
  <si>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</si>
  <si>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</si>
  <si>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</si>
  <si>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</si>
  <si>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</si>
  <si>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</si>
  <si>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</si>
  <si>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</si>
  <si>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</si>
  <si>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</si>
  <si>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</si>
  <si>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</si>
  <si>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</si>
  <si>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</si>
  <si>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</si>
  <si>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</si>
  <si>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</si>
  <si>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</si>
  <si>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</si>
  <si>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</si>
  <si>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</si>
  <si>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</si>
  <si>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</si>
  <si>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</si>
  <si>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</si>
  <si>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</si>
  <si>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</si>
  <si>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</si>
  <si>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</si>
  <si>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</si>
  <si>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</si>
  <si>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</si>
  <si>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</si>
  <si>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</si>
  <si>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</si>
  <si>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</si>
  <si>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</si>
  <si>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</si>
  <si>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</si>
  <si>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</si>
  <si>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</si>
  <si>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</si>
  <si>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</si>
  <si>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</si>
  <si>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</si>
  <si>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</si>
  <si>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</si>
  <si>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</si>
  <si>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</si>
  <si>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</si>
  <si>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</si>
  <si>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</si>
  <si>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</si>
  <si>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</si>
  <si>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</si>
  <si>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</si>
  <si>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</si>
  <si>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</si>
  <si>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</si>
  <si>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</si>
  <si>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</si>
  <si>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</si>
  <si>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</si>
  <si>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</si>
  <si>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</si>
  <si>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</si>
  <si>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</si>
  <si>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</si>
  <si>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</si>
  <si>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</si>
  <si>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</si>
  <si>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</si>
  <si>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</si>
  <si>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</si>
  <si>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</si>
  <si>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</si>
  <si>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</si>
  <si>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</si>
  <si>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</si>
  <si>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</si>
  <si>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</si>
  <si>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</si>
  <si>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</si>
  <si>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</si>
  <si>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</si>
  <si>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</si>
  <si>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</si>
  <si>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</si>
  <si>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</si>
  <si>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</si>
  <si>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</si>
  <si>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</si>
  <si>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</si>
  <si>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</si>
  <si>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</si>
  <si>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</si>
  <si>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</si>
  <si>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</si>
  <si>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</si>
  <si>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</si>
  <si>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</si>
  <si>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</si>
  <si>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</si>
  <si>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</si>
  <si>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</si>
  <si>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</si>
  <si>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</si>
  <si>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</si>
  <si>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</si>
  <si>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</si>
  <si>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</si>
  <si>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</si>
  <si>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</si>
  <si>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</si>
  <si>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</si>
  <si>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</si>
  <si>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</si>
  <si>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</si>
  <si>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</si>
  <si>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</si>
  <si>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</si>
  <si>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</si>
  <si>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</si>
  <si>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</si>
  <si>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</si>
  <si>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</si>
  <si>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</si>
  <si>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</si>
  <si>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</si>
  <si>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</si>
  <si>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</si>
  <si>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</si>
  <si>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</si>
  <si>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</si>
  <si>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</si>
  <si>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</si>
  <si>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</si>
  <si>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</si>
  <si>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</si>
  <si>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</si>
  <si>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</si>
  <si>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</si>
  <si>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</si>
  <si>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</si>
  <si>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</si>
  <si>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</si>
  <si>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</si>
  <si>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</si>
  <si>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</si>
  <si>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</si>
  <si>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</si>
  <si>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</si>
  <si>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</si>
  <si>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</si>
  <si>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</si>
  <si>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</si>
  <si>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</si>
  <si>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</si>
  <si>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</si>
  <si>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</si>
  <si>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</si>
  <si>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</si>
  <si>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</si>
  <si>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</si>
  <si>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</si>
  <si>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</si>
  <si>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</si>
  <si>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</si>
  <si>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</si>
  <si>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</si>
  <si>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</si>
  <si>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</si>
  <si>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</si>
  <si>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</si>
  <si>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</si>
  <si>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</si>
  <si>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</si>
  <si>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</si>
  <si>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</si>
  <si>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</si>
  <si>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</si>
  <si>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</si>
  <si>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</si>
  <si>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</si>
  <si>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</si>
  <si>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</si>
  <si>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</si>
  <si>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</si>
  <si>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</si>
  <si>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</si>
  <si>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</si>
  <si>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</si>
  <si>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</si>
  <si>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</si>
  <si>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</si>
  <si>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</si>
  <si>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</si>
  <si>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</si>
  <si>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</si>
  <si>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</si>
  <si>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</si>
  <si>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</si>
  <si>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</si>
  <si>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</si>
  <si>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</si>
  <si>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</si>
  <si>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</si>
  <si>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</si>
  <si>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</si>
  <si>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</si>
  <si>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</si>
  <si>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</si>
  <si>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</si>
  <si>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</si>
  <si>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</si>
  <si>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</si>
  <si>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</si>
  <si>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</si>
  <si>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</si>
  <si>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</si>
  <si>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</si>
  <si>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</si>
  <si>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</si>
  <si>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</si>
  <si>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</si>
  <si>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</si>
  <si>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</si>
  <si>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</si>
  <si>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</si>
  <si>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</si>
  <si>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</si>
  <si>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</si>
  <si>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</si>
  <si>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</si>
  <si>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</si>
  <si>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</si>
  <si>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</si>
  <si>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</si>
  <si>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</si>
  <si>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</si>
  <si>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</si>
  <si>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</si>
  <si>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</si>
  <si>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</si>
  <si>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</si>
  <si>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</si>
  <si>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</si>
  <si>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</si>
  <si>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</si>
  <si>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</si>
  <si>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</si>
  <si>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</si>
  <si>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</si>
  <si>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</si>
  <si>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</si>
  <si>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</si>
  <si>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</si>
  <si>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</si>
  <si>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</si>
  <si>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</si>
  <si>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</si>
  <si>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</si>
  <si>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</si>
  <si>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</si>
  <si>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</si>
  <si>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</si>
  <si>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</si>
  <si>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</si>
  <si>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</si>
  <si>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</si>
  <si>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</si>
  <si>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</si>
  <si>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</si>
  <si>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</si>
  <si>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</si>
  <si>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</si>
  <si>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</si>
  <si>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</si>
  <si>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</si>
  <si>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</si>
  <si>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</si>
  <si>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</si>
  <si>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</si>
  <si>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</si>
  <si>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</si>
  <si>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</si>
  <si>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</si>
  <si>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</si>
  <si>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</si>
  <si>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</si>
  <si>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</si>
  <si>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</si>
  <si>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</si>
  <si>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</si>
  <si>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</si>
  <si>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</si>
  <si>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</si>
  <si>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</si>
  <si>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</si>
  <si>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</si>
  <si>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</si>
  <si>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</si>
  <si>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</si>
  <si>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</si>
  <si>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</si>
  <si>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</si>
  <si>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</si>
  <si>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</si>
  <si>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</si>
  <si>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</si>
  <si>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</si>
  <si>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</si>
  <si>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</si>
  <si>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</si>
  <si>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</si>
  <si>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</si>
  <si>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</si>
  <si>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</si>
  <si>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</si>
  <si>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</si>
  <si>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</si>
  <si>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</si>
  <si>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</si>
  <si>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</si>
  <si>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</si>
  <si>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</si>
  <si>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</si>
  <si>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</si>
  <si>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</si>
  <si>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</si>
  <si>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</si>
  <si>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</si>
  <si>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</si>
  <si>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</si>
  <si>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</si>
  <si>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</si>
  <si>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</si>
  <si>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</si>
  <si>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</si>
  <si>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</si>
  <si>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</si>
  <si>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</si>
  <si>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</si>
  <si>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</si>
  <si>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</si>
  <si>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</si>
  <si>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</si>
  <si>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</si>
  <si>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</si>
  <si>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</si>
  <si>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</si>
  <si>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</si>
  <si>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</si>
  <si>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</si>
  <si>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</si>
  <si>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</si>
  <si>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</si>
  <si>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</si>
  <si>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</si>
  <si>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</si>
  <si>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</si>
  <si>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</si>
  <si>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</si>
  <si>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</si>
  <si>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</si>
  <si>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</si>
  <si>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</si>
  <si>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</si>
  <si>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</si>
  <si>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</si>
  <si>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</si>
  <si>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</si>
  <si>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</si>
  <si>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</si>
  <si>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</si>
  <si>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</si>
  <si>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</si>
  <si>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</si>
  <si>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</si>
  <si>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</si>
  <si>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</si>
  <si>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</si>
  <si>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</si>
  <si>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</si>
  <si>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</si>
  <si>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</si>
  <si>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</si>
  <si>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</si>
  <si>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</si>
  <si>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</si>
  <si>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</si>
  <si>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</si>
  <si>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</si>
  <si>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</si>
  <si>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</si>
  <si>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</si>
  <si>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</si>
  <si>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</si>
  <si>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</si>
  <si>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</si>
  <si>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SO - 0008092</t>
  </si>
  <si>
    <t>SO - 0008093</t>
  </si>
  <si>
    <t>SO - 0008094</t>
  </si>
  <si>
    <t>SO - 0008095</t>
  </si>
  <si>
    <t>SO - 0008096</t>
  </si>
  <si>
    <t>SO - 0008097</t>
  </si>
  <si>
    <t>SO - 0008098</t>
  </si>
  <si>
    <t>SO - 0008099</t>
  </si>
  <si>
    <t>SO - 0008100</t>
  </si>
  <si>
    <t>Quota</t>
  </si>
  <si>
    <t>Doanh thu hạn ngạch</t>
  </si>
  <si>
    <t>Chi phí hạn ngạch</t>
  </si>
  <si>
    <t>Số lượng hạn ngạch</t>
  </si>
  <si>
    <t>Mã khách hàng</t>
  </si>
  <si>
    <t>Mã sản phẩm</t>
  </si>
  <si>
    <t>Area</t>
  </si>
  <si>
    <t>Area Sales Manager là người chịu trách nhiệm chủ chốt và đại diện cho bộ phận kinh doanh, bán hàng trong toàn khu vực.</t>
  </si>
  <si>
    <t>Mã tỉnh</t>
  </si>
  <si>
    <t>Customer</t>
  </si>
  <si>
    <t>Inventory Stock Control</t>
  </si>
  <si>
    <t>Người bán</t>
  </si>
  <si>
    <t>Vị trí chứng khoán</t>
  </si>
  <si>
    <t>Chi phí mỗi mặt hàng</t>
  </si>
  <si>
    <t>Số lượng cổ phiếu</t>
  </si>
  <si>
    <t>Tổng giá trị</t>
  </si>
  <si>
    <t>COGS</t>
  </si>
  <si>
    <t>Cost of goods sold (COGS) đề cập đến chi phí trực tiếp để sản xuất hàng hóa được bán bởi một công ty.</t>
  </si>
  <si>
    <t>Sắp xếp lại cấp độ</t>
  </si>
  <si>
    <t>Số ngày đặt hàng lại</t>
  </si>
  <si>
    <t>Số lượng đặt hàng lại mặt hàng</t>
  </si>
  <si>
    <t>Mặt hàng đẵ ngừng sản xuất</t>
  </si>
  <si>
    <t>Transaction Detail</t>
  </si>
  <si>
    <t>Đơn vịGiá</t>
  </si>
  <si>
    <t>Doanh thu</t>
  </si>
  <si>
    <t>Chi phí</t>
  </si>
  <si>
    <t>Mã kho</t>
  </si>
  <si>
    <t>Tổng hợp Hóa đơn bán hàng. Khách
hàng nào mua sản phẩm nào?</t>
  </si>
  <si>
    <t>Bảng tồn Kho cuối kỳ. Mỗi mặt hàng
đang tồn ở Kho nào với Số tồn bao
nhiêu?</t>
  </si>
  <si>
    <t>Danh mục Khách hàng. Thông tin chi tiết
từng khách hàng ở đâu, loại khách hàng</t>
  </si>
  <si>
    <t>Danh mục Khu vực (tỉnh). Mỗi tỉnh đang
thuộc Miền nào, phân hạng, ASM phụ</t>
  </si>
  <si>
    <t>Bản kế hoạch Kinh doanh. Kế hoạch
Doanh thu, bán hàng, chi phí Theo Sản
hẩ/Kháhhà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</si>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</sst>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yy;@"/>
    <numFmt numFmtId="165" formatCode="m/d/yyyy;@"/>
  </numFmts>
  <fonts count="7" x14ac:knownFonts="1"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name val="Arial"/>
      <family val="2"/>
    </font>
    <font>
      <sz val="11"/>
      <color rgb="FF9C5700"/>
      <name val="Calibri"/>
      <family val="2"/>
      <scheme val="minor"/>
    </font>
    <font>
      <b/>
      <sz val="8"/>
      <color theme="0"/>
      <name val="Arial"/>
      <family val="2"/>
    </font>
    <font>
      <sz val="8"/>
      <name val="Arial"/>
      <family val="2"/>
    </font>
    <font>
      <b/>
      <sz val="8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theme="4" tint="0.79998168889431442"/>
      </patternFill>
    </fill>
    <fill>
      <patternFill patternType="solid">
        <fgColor rgb="FFFFEB9C"/>
      </patternFill>
    </fill>
    <fill>
      <patternFill patternType="solid">
        <fgColor rgb="FF0070C0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3" fillId="3" borderId="0" applyNumberFormat="0" applyBorder="0" applyAlignment="0" applyProtection="0"/>
  </cellStyleXfs>
  <cellXfs count="31">
    <xf numFmtId="0" fontId="0" fillId="0" borderId="0" xfId="0"/>
    <xf numFmtId="0" fontId="1" fillId="0" borderId="0" xfId="0" applyFont="1"/>
    <xf numFmtId="0" fontId="1" fillId="0" borderId="1" xfId="0" applyFont="1" applyBorder="1"/>
    <xf numFmtId="0" fontId="3" fillId="3" borderId="1" xfId="1" applyBorder="1"/>
    <xf numFmtId="0" fontId="4" fillId="4" borderId="1" xfId="0" applyFont="1" applyFill="1" applyBorder="1"/>
    <xf numFmtId="0" fontId="2" fillId="2" borderId="2" xfId="0" applyFont="1" applyFill="1" applyBorder="1"/>
    <xf numFmtId="14" fontId="0" fillId="0" borderId="0" xfId="0" applyNumberFormat="1"/>
    <xf numFmtId="0" fontId="0" fillId="0" borderId="3" xfId="0" applyBorder="1"/>
    <xf numFmtId="0" fontId="1" fillId="0" borderId="3" xfId="0" applyFont="1" applyBorder="1"/>
    <xf numFmtId="0" fontId="0" fillId="0" borderId="4" xfId="0" applyBorder="1"/>
    <xf numFmtId="0" fontId="1" fillId="0" borderId="4" xfId="0" applyFont="1" applyBorder="1"/>
    <xf numFmtId="0" fontId="6" fillId="0" borderId="4" xfId="0" applyFont="1" applyBorder="1"/>
    <xf numFmtId="0" fontId="6" fillId="0" borderId="5" xfId="0" applyFont="1" applyBorder="1"/>
    <xf numFmtId="0" fontId="1" fillId="0" borderId="5" xfId="0" applyFont="1" applyBorder="1"/>
    <xf numFmtId="0" fontId="0" fillId="0" borderId="4" xfId="0" applyBorder="1" applyAlignment="1">
      <alignment wrapText="1"/>
    </xf>
    <xf numFmtId="0" fontId="6" fillId="0" borderId="0" xfId="0" applyFont="1"/>
    <xf numFmtId="0" fontId="6" fillId="0" borderId="6" xfId="0" applyFont="1" applyBorder="1"/>
    <xf numFmtId="0" fontId="0" fillId="0" borderId="6" xfId="0" applyBorder="1"/>
    <xf numFmtId="0" fontId="0" fillId="0" borderId="6" xfId="0" applyBorder="1" applyAlignment="1">
      <alignment wrapText="1"/>
    </xf>
    <xf numFmtId="0" fontId="1" fillId="0" borderId="6" xfId="0" applyFont="1" applyBorder="1"/>
    <xf numFmtId="164" fontId="2" fillId="2" borderId="1" xfId="0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1" fillId="0" borderId="3" xfId="0" applyFont="1" applyBorder="1" applyAlignment="1">
      <alignment horizontal="left"/>
    </xf>
    <xf numFmtId="0" fontId="6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left" wrapText="1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</cellXfs>
  <cellStyles count="2">
    <cellStyle name="Neutral" xfId="1" builtinId="28"/>
    <cellStyle name="Normal" xfId="0" builtinId="0"/>
  </cellStyles>
  <dxfs count="3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numFmt numFmtId="165" formatCode="m/d/yyyy;@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fill>
        <patternFill patternType="solid">
          <fgColor theme="4" tint="0.79998168889431442"/>
          <bgColor theme="4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439B3C-9816-427A-8588-35A38B900D14}" autoFormatId="16" applyNumberFormats="0" applyBorderFormats="0" applyFontFormats="0" applyPatternFormats="0" applyAlignmentFormats="0" applyWidthHeightFormats="0">
  <queryTableRefresh nextId="7">
    <queryTableFields count="6">
      <queryTableField id="1" name="Province_Code" tableColumnId="7"/>
      <queryTableField id="2" name="Phân loại" tableColumnId="2"/>
      <queryTableField id="3" name="Tỉnh/TP" tableColumnId="3"/>
      <queryTableField id="4" name="Miền" tableColumnId="4"/>
      <queryTableField id="5" name="ASM" tableColumnId="5"/>
      <queryTableField id="6" name="Phân hạng vùng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EA4884-4E22-41A5-B7DF-260DD07908E8}" autoFormatId="16" applyNumberFormats="0" applyBorderFormats="0" applyFontFormats="0" applyPatternFormats="0" applyAlignmentFormats="0" applyWidthHeightFormats="0">
  <queryTableRefresh nextId="5">
    <queryTableFields count="4">
      <queryTableField id="1" name="CustomerCode" tableColumnId="5"/>
      <queryTableField id="2" name="CustomerName" tableColumnId="2"/>
      <queryTableField id="3" name="Customer Type" tableColumnId="3"/>
      <queryTableField id="4" name="Province Cod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C9D6BA9-DFDE-4BD6-A5B2-FB5B27B04B22}" autoFormatId="16" applyNumberFormats="0" applyBorderFormats="0" applyFontFormats="0" applyPatternFormats="0" applyAlignmentFormats="0" applyWidthHeightFormats="0">
  <queryTableRefresh nextId="5">
    <queryTableFields count="4">
      <queryTableField id="1" name="CustomerCode" tableColumnId="5"/>
      <queryTableField id="2" name="CustomerName" tableColumnId="2"/>
      <queryTableField id="3" name="Customer Type" tableColumnId="3"/>
      <queryTableField id="4" name="Province Cod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9C35225C-3D4D-4BB1-8D16-0CA543A2D762}" autoFormatId="16" applyNumberFormats="0" applyBorderFormats="0" applyFontFormats="0" applyPatternFormats="0" applyAlignmentFormats="0" applyWidthHeightFormats="0">
  <queryTableRefresh nextId="5">
    <queryTableFields count="4">
      <queryTableField id="1" name="Product Code" tableColumnId="5"/>
      <queryTableField id="2" name="Distributor" tableColumnId="2"/>
      <queryTableField id="3" name="Export" tableColumnId="3"/>
      <queryTableField id="4" name="Wholesale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7F6CCDC-1E21-4890-ACEC-0A04B714483E}" autoFormatId="16" applyNumberFormats="0" applyBorderFormats="0" applyFontFormats="0" applyPatternFormats="0" applyAlignmentFormats="0" applyWidthHeightFormats="0">
  <queryTableRefresh nextId="15">
    <queryTableFields count="14">
      <queryTableField id="1" name="Item No." tableColumnId="15"/>
      <queryTableField id="2" name="Date Of Last Order" tableColumnId="2"/>
      <queryTableField id="3" name="Item Name" tableColumnId="3"/>
      <queryTableField id="4" name="Vendor" tableColumnId="4"/>
      <queryTableField id="5" name="Stock Location" tableColumnId="5"/>
      <queryTableField id="6" name="Cost Per Item" tableColumnId="6"/>
      <queryTableField id="7" name="Stock Quantity" tableColumnId="7"/>
      <queryTableField id="8" name="Total Value" tableColumnId="8"/>
      <queryTableField id="9" name="COGs" tableColumnId="9"/>
      <queryTableField id="10" name="Reorder Level" tableColumnId="10"/>
      <queryTableField id="11" name="Days Per Reorder" tableColumnId="11"/>
      <queryTableField id="12" name="Item Reorder Quantity" tableColumnId="12"/>
      <queryTableField id="13" name="Sales Price" tableColumnId="13"/>
      <queryTableField id="14" name="Item Discontinued?" tableColumnId="1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CF5CE679-3432-46B4-85D2-005D816419A9}" autoFormatId="16" applyNumberFormats="0" applyBorderFormats="0" applyFontFormats="0" applyPatternFormats="0" applyAlignmentFormats="0" applyWidthHeightFormats="0">
  <queryTableRefresh nextId="7">
    <queryTableFields count="6">
      <queryTableField id="1" name="Product Code" tableColumnId="7"/>
      <queryTableField id="2" name="Category Name" tableColumnId="2"/>
      <queryTableField id="3" name="Sub Category" tableColumnId="3"/>
      <queryTableField id="4" name="Product Name" tableColumnId="4"/>
      <queryTableField id="5" name="Supplier" tableColumnId="5"/>
      <queryTableField id="6" name="UnitPrice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C3A5F1D6-EBA4-4924-A9A0-0FD5E605C845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OrderNumber" tableColumnId="13"/>
      <queryTableField id="2" name="CustomerCode" tableColumnId="2"/>
      <queryTableField id="3" name="OrderDate" tableColumnId="3"/>
      <queryTableField id="4" name="CustomerName" tableColumnId="4"/>
      <queryTableField id="5" name="Customer Type" tableColumnId="5"/>
      <queryTableField id="6" name="WarehouseCode" tableColumnId="6"/>
      <queryTableField id="7" name="Product Code" tableColumnId="7"/>
      <queryTableField id="8" name="OrderQuantity" tableColumnId="8"/>
      <queryTableField id="9" name="COGs" tableColumnId="9"/>
      <queryTableField id="10" name="UnitPrice" tableColumnId="10"/>
      <queryTableField id="11" name="Revenue" tableColumnId="11"/>
      <queryTableField id="12" name="Costs" tableColumnId="12"/>
      <queryTableField id="13" dataBound="0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21E9C7-2D3B-4F6A-AE6F-BC7C154A29C8}" name="Table3" displayName="Table3" ref="A1:F18733" totalsRowShown="0" headerRowDxfId="36" headerRowBorderDxfId="35">
  <autoFilter ref="A1:F18733" xr:uid="{E121E9C7-2D3B-4F6A-AE6F-BC7C154A29C8}"/>
  <sortState xmlns:xlrd2="http://schemas.microsoft.com/office/spreadsheetml/2017/richdata2" ref="A2:F18733">
    <sortCondition ref="A1:A18733"/>
  </sortState>
  <tableColumns count="6">
    <tableColumn id="1" xr3:uid="{62812EC7-16E7-4692-A8FC-9991FDF3AFDE}" name="Month" dataDxfId="34"/>
    <tableColumn id="2" xr3:uid="{CEC10E40-84DF-43FC-8042-090B7AEA25DE}" name="Product Code" dataDxfId="33"/>
    <tableColumn id="7" xr3:uid="{AA60B83E-76ED-4324-946C-787FE4A3DF8E}" name="Customer Code" dataDxfId="32"/>
    <tableColumn id="3" xr3:uid="{7473643D-64E5-47D6-AFD7-8B0477262BE1}" name="Quota Revenue" dataDxfId="31"/>
    <tableColumn id="8" xr3:uid="{742A4E5D-E0AC-4F4A-A8A7-418A256C780A}" name="Quota Costs" dataDxfId="30"/>
    <tableColumn id="9" xr3:uid="{65BED7F0-C152-45F1-B095-4D61E239A878}" name="Quota Quantity" dataDxfId="2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79E44B-AD09-4C97-A8DC-8EF0A78A1CEB}" name="Area" displayName="Area" ref="A1:F64" tableType="queryTable" totalsRowShown="0">
  <autoFilter ref="A1:F64" xr:uid="{F379E44B-AD09-4C97-A8DC-8EF0A78A1CEB}"/>
  <tableColumns count="6">
    <tableColumn id="7" xr3:uid="{D30107CF-384D-414E-BC62-31F2EE62A871}" uniqueName="7" name="Province_Code" queryTableFieldId="1"/>
    <tableColumn id="2" xr3:uid="{9A368213-BD58-4F41-B545-B18224684D39}" uniqueName="2" name="Phân loại" queryTableFieldId="2" dataDxfId="28"/>
    <tableColumn id="3" xr3:uid="{18EC2FDA-2A4F-41B8-9E13-0F8324ECEE7E}" uniqueName="3" name="Tỉnh/TP" queryTableFieldId="3" dataDxfId="27"/>
    <tableColumn id="4" xr3:uid="{F13BB73D-EEAD-477A-AB83-7B3730D138FF}" uniqueName="4" name="Miền" queryTableFieldId="4" dataDxfId="26"/>
    <tableColumn id="5" xr3:uid="{E3245054-2120-4961-A700-649E37956397}" uniqueName="5" name="ASM" queryTableFieldId="5" dataDxfId="25"/>
    <tableColumn id="6" xr3:uid="{CA1A0CAA-AAD9-4255-B3A7-5B3C6AA9B018}" uniqueName="6" name="Phân hạng vùng" queryTableFieldId="6" dataDxf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4A560EF-3F5D-44E2-AE39-894D1A8F8559}" name="Customer" displayName="Customer" ref="A1:D151" tableType="queryTable" totalsRowShown="0">
  <autoFilter ref="A1:D151" xr:uid="{B4A560EF-3F5D-44E2-AE39-894D1A8F8559}"/>
  <tableColumns count="4">
    <tableColumn id="5" xr3:uid="{78F4D660-2809-4DE9-B942-BDEB7EA969C1}" uniqueName="5" name="CustomerCode" queryTableFieldId="1"/>
    <tableColumn id="2" xr3:uid="{B697279C-02ED-4078-B2B8-C765AAAE4A68}" uniqueName="2" name="CustomerName" queryTableFieldId="2" dataDxfId="23"/>
    <tableColumn id="3" xr3:uid="{A3803CFC-B6CA-49F9-808C-DC12C9843062}" uniqueName="3" name="Customer Type" queryTableFieldId="3" dataDxfId="22"/>
    <tableColumn id="4" xr3:uid="{04E28242-5146-438D-A054-131D71827C03}" uniqueName="4" name="Province Cod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604C23D-5FB3-42FA-AD57-953284E3068A}" name="ERROR" displayName="ERROR" ref="A1:D57" tableType="queryTable" totalsRowShown="0">
  <autoFilter ref="A1:D57" xr:uid="{F604C23D-5FB3-42FA-AD57-953284E3068A}"/>
  <tableColumns count="4">
    <tableColumn id="5" xr3:uid="{938576B2-E120-455B-A71E-C34A4C95C01B}" uniqueName="5" name="CustomerCode" queryTableFieldId="1"/>
    <tableColumn id="2" xr3:uid="{DCA07034-5F72-44D3-AEDD-9AFA3E462AE7}" uniqueName="2" name="CustomerName" queryTableFieldId="2" dataDxfId="21"/>
    <tableColumn id="3" xr3:uid="{8A0E4C04-1C25-47D5-9DBC-70FCA2E7AACC}" uniqueName="3" name="Customer Type" queryTableFieldId="3" dataDxfId="20"/>
    <tableColumn id="4" xr3:uid="{0944BCD1-9B45-4A9F-B5F1-65F6393299D4}" uniqueName="4" name="Province Code" queryTableFieldId="4" dataDxfId="1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08E2232-1C3F-4426-BC41-2897C19D59FC}" name="UNPIVOT" displayName="UNPIVOT" ref="A1:D70" tableType="queryTable" totalsRowShown="0">
  <autoFilter ref="A1:D70" xr:uid="{A08E2232-1C3F-4426-BC41-2897C19D59FC}"/>
  <tableColumns count="4">
    <tableColumn id="5" xr3:uid="{1EBE5133-F24F-4788-A7F7-F52B7F37BB6F}" uniqueName="5" name="Product Code" queryTableFieldId="1" dataDxfId="18"/>
    <tableColumn id="2" xr3:uid="{1374737D-8C5F-4704-A65C-A2722B1DD8C8}" uniqueName="2" name="Distributor" queryTableFieldId="2"/>
    <tableColumn id="3" xr3:uid="{C2FDFCB1-CCA5-48B5-B344-F86FADC53920}" uniqueName="3" name="Export" queryTableFieldId="3"/>
    <tableColumn id="4" xr3:uid="{A8699E03-60FA-4BF7-B280-0A07FF57E397}" uniqueName="4" name="Wholesale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126817C-5833-42F4-A769-2178F31EA494}" name="Inventory_Stock_Control" displayName="Inventory_Stock_Control" ref="A1:N71" tableType="queryTable" totalsRowShown="0">
  <autoFilter ref="A1:N71" xr:uid="{E126817C-5833-42F4-A769-2178F31EA494}"/>
  <tableColumns count="14">
    <tableColumn id="15" xr3:uid="{9F05F007-5904-4165-9189-0341CBA38984}" uniqueName="15" name="Item No." queryTableFieldId="1" dataDxfId="17"/>
    <tableColumn id="2" xr3:uid="{CFC43807-F448-46F6-9C95-395D600301A1}" uniqueName="2" name="Date Of Last Order" queryTableFieldId="2" dataDxfId="16"/>
    <tableColumn id="3" xr3:uid="{FD356023-35CA-4ED1-B476-783BA42DC1F1}" uniqueName="3" name="Item Name" queryTableFieldId="3" dataDxfId="15"/>
    <tableColumn id="4" xr3:uid="{C78D1717-A677-43DF-B334-687F4E60A2BC}" uniqueName="4" name="Vendor" queryTableFieldId="4" dataDxfId="14"/>
    <tableColumn id="5" xr3:uid="{97E27424-01F0-450E-8FD0-9FAD682F3BCB}" uniqueName="5" name="Stock Location" queryTableFieldId="5" dataDxfId="13"/>
    <tableColumn id="6" xr3:uid="{0FF4D32F-CBC8-4A6E-B974-0453F1F636F5}" uniqueName="6" name="Cost Per Item" queryTableFieldId="6"/>
    <tableColumn id="7" xr3:uid="{8910B756-A506-4EE1-99FA-35B6A5469CE7}" uniqueName="7" name="Stock Quantity" queryTableFieldId="7"/>
    <tableColumn id="8" xr3:uid="{AD15FF93-E3CA-4DE2-8C7A-3F34AFB50D51}" uniqueName="8" name="Total Value" queryTableFieldId="8"/>
    <tableColumn id="9" xr3:uid="{132E7090-9282-43BC-9382-A90A640ED3CC}" uniqueName="9" name="COGs" queryTableFieldId="9"/>
    <tableColumn id="10" xr3:uid="{9AD2DAA7-14CB-45F7-957E-9AE1CF87622D}" uniqueName="10" name="Reorder Level" queryTableFieldId="10"/>
    <tableColumn id="11" xr3:uid="{40ABBD28-ECC8-48B2-A3D5-C11226DD6BA3}" uniqueName="11" name="Days Per Reorder" queryTableFieldId="11"/>
    <tableColumn id="12" xr3:uid="{AB8FB932-466B-4AD7-89A8-548898493E8F}" uniqueName="12" name="Item Reorder Quantity" queryTableFieldId="12"/>
    <tableColumn id="13" xr3:uid="{60096068-28F6-41C9-98FE-7EED05C00B11}" uniqueName="13" name="Sales Price" queryTableFieldId="13"/>
    <tableColumn id="14" xr3:uid="{121B1590-61AC-4F8C-B5B5-82BD686FDB03}" uniqueName="14" name="Item Discontinued?" queryTableFieldId="14" dataDxfId="1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19E7D50-2E6F-4558-B20A-0C0367838A57}" name="Product_list" displayName="Product_list" ref="A1:F70" tableType="queryTable" totalsRowShown="0">
  <autoFilter ref="A1:F70" xr:uid="{419E7D50-2E6F-4558-B20A-0C0367838A57}"/>
  <tableColumns count="6">
    <tableColumn id="7" xr3:uid="{E197425F-B6F9-487B-9A40-6806FBF84747}" uniqueName="7" name="Product Code" queryTableFieldId="1" dataDxfId="11"/>
    <tableColumn id="2" xr3:uid="{5E8A6DB4-C805-423C-92D2-2933C29D04C9}" uniqueName="2" name="Category Name" queryTableFieldId="2" dataDxfId="10"/>
    <tableColumn id="3" xr3:uid="{E22DF503-6E4F-42F8-803B-0BD6C1D54DC5}" uniqueName="3" name="Sub Category" queryTableFieldId="3" dataDxfId="9"/>
    <tableColumn id="4" xr3:uid="{FB89A339-BAC1-486A-A153-3B744EFFEC90}" uniqueName="4" name="Product Name" queryTableFieldId="4" dataDxfId="8"/>
    <tableColumn id="5" xr3:uid="{353DF244-B2D0-4A90-8E46-714CA3C0210D}" uniqueName="5" name="Supplier" queryTableFieldId="5" dataDxfId="7"/>
    <tableColumn id="6" xr3:uid="{229EF44A-BD8A-4D08-8F19-EDE93BF08A90}" uniqueName="6" name="UnitPrice" queryTableField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702D629-0DF6-4C93-922A-5A2E931D740D}" name="Sales_Data" displayName="Sales_Data" ref="A1:M8001" tableType="queryTable" totalsRowShown="0">
  <autoFilter ref="A1:M8001" xr:uid="{2702D629-0DF6-4C93-922A-5A2E931D740D}"/>
  <tableColumns count="13">
    <tableColumn id="13" xr3:uid="{C568843F-3013-4F33-99F2-38AAAD4AB381}" uniqueName="13" name="OrderNumber" queryTableFieldId="1" dataDxfId="6"/>
    <tableColumn id="2" xr3:uid="{4CA84EDD-01B4-43E9-9BE6-CE49332DF968}" uniqueName="2" name="CustomerCode" queryTableFieldId="2"/>
    <tableColumn id="3" xr3:uid="{D25766CA-C02D-4DFA-B964-6237DE4FF92D}" uniqueName="3" name="OrderDate" queryTableFieldId="3" dataDxfId="5"/>
    <tableColumn id="4" xr3:uid="{1477F54C-BAE2-4C35-8038-7A610CE63513}" uniqueName="4" name="CustomerName" queryTableFieldId="4" dataDxfId="4"/>
    <tableColumn id="5" xr3:uid="{6BA5A7B3-0D4B-4DF3-B816-5E8AAF3A11D4}" uniqueName="5" name="Customer Type" queryTableFieldId="5" dataDxfId="3"/>
    <tableColumn id="6" xr3:uid="{5BB65B55-D1AD-4637-B6C0-678437E3EAA5}" uniqueName="6" name="WarehouseCode" queryTableFieldId="6" dataDxfId="2"/>
    <tableColumn id="7" xr3:uid="{A8646842-E359-4F37-ADA7-8B7860A83BD9}" uniqueName="7" name="Product Code" queryTableFieldId="7" dataDxfId="1"/>
    <tableColumn id="8" xr3:uid="{9891FABC-79E9-4AC5-9E92-8AD33AA60BCC}" uniqueName="8" name="OrderQuantity" queryTableFieldId="8"/>
    <tableColumn id="9" xr3:uid="{9373AA23-4D79-43DA-8313-5DE499310ACF}" uniqueName="9" name="COGs" queryTableFieldId="9"/>
    <tableColumn id="10" xr3:uid="{D502582B-849E-4595-A46A-4B50873018B6}" uniqueName="10" name="UnitPrice" queryTableFieldId="10"/>
    <tableColumn id="11" xr3:uid="{760E2235-F23E-463F-988E-6B0E80BBA1DB}" uniqueName="11" name="Revenue" queryTableFieldId="11"/>
    <tableColumn id="12" xr3:uid="{FD7FD281-F778-40A0-830F-7F8B315564FA}" uniqueName="12" name="Costs" queryTableFieldId="12"/>
    <tableColumn id="1" xr3:uid="{672B4BEC-B3AE-484E-886A-7BE2827D1C33}" uniqueName="1" name="Column1" queryTableFieldId="13" dataDxfId="0">
      <calculatedColumnFormula>Sales_Data[[#This Row],[OrderQuantity]]*286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E4580-1ED9-48EF-9F94-DFED93296222}">
  <sheetPr codeName="Sheet1"/>
  <dimension ref="A1:K31"/>
  <sheetViews>
    <sheetView zoomScale="180" zoomScaleNormal="180" workbookViewId="0">
      <selection activeCell="H7" sqref="G1:H7"/>
    </sheetView>
  </sheetViews>
  <sheetFormatPr defaultRowHeight="10.199999999999999" x14ac:dyDescent="0.2"/>
  <cols>
    <col min="3" max="3" width="34.42578125" customWidth="1"/>
    <col min="4" max="4" width="11" customWidth="1"/>
    <col min="8" max="8" width="14.140625" customWidth="1"/>
    <col min="9" max="9" width="23.85546875" customWidth="1"/>
    <col min="10" max="10" width="18.28515625" customWidth="1"/>
  </cols>
  <sheetData>
    <row r="1" spans="1:11" ht="10.8" thickBot="1" x14ac:dyDescent="0.25">
      <c r="A1" s="24" t="s">
        <v>8648</v>
      </c>
      <c r="B1" s="24"/>
      <c r="C1" s="26" t="s">
        <v>8679</v>
      </c>
      <c r="D1" s="27"/>
      <c r="G1" s="11" t="s">
        <v>8654</v>
      </c>
      <c r="H1" s="10"/>
      <c r="I1" s="29" t="s">
        <v>8678</v>
      </c>
      <c r="J1" s="30"/>
    </row>
    <row r="2" spans="1:11" ht="10.8" thickBot="1" x14ac:dyDescent="0.25">
      <c r="A2" s="23" t="s">
        <v>73</v>
      </c>
      <c r="B2" s="23"/>
      <c r="C2" s="25"/>
      <c r="D2" s="25"/>
      <c r="G2" s="10" t="s">
        <v>225</v>
      </c>
      <c r="H2" s="10"/>
      <c r="I2" s="28" t="s">
        <v>8656</v>
      </c>
      <c r="J2" s="28"/>
    </row>
    <row r="3" spans="1:11" ht="10.8" thickBot="1" x14ac:dyDescent="0.25">
      <c r="A3" s="8" t="s">
        <v>69</v>
      </c>
      <c r="B3" s="8"/>
      <c r="C3" s="7" t="s">
        <v>8653</v>
      </c>
      <c r="D3" s="7"/>
      <c r="G3" s="10" t="s">
        <v>226</v>
      </c>
      <c r="H3" s="10"/>
      <c r="I3" s="9"/>
      <c r="J3" s="9"/>
    </row>
    <row r="4" spans="1:11" ht="10.8" thickBot="1" x14ac:dyDescent="0.25">
      <c r="A4" s="8" t="s">
        <v>74</v>
      </c>
      <c r="B4" s="8"/>
      <c r="C4" s="7" t="s">
        <v>8652</v>
      </c>
      <c r="D4" s="7"/>
      <c r="G4" s="10" t="s">
        <v>227</v>
      </c>
      <c r="H4" s="10"/>
      <c r="I4" s="9"/>
      <c r="J4" s="9"/>
    </row>
    <row r="5" spans="1:11" ht="10.8" thickBot="1" x14ac:dyDescent="0.25">
      <c r="A5" s="8" t="s">
        <v>70</v>
      </c>
      <c r="B5" s="8"/>
      <c r="C5" s="7" t="s">
        <v>8649</v>
      </c>
      <c r="D5" s="7"/>
      <c r="G5" s="10" t="s">
        <v>228</v>
      </c>
      <c r="H5" s="10"/>
      <c r="I5" s="9"/>
      <c r="J5" s="9"/>
    </row>
    <row r="6" spans="1:11" ht="10.8" thickBot="1" x14ac:dyDescent="0.25">
      <c r="A6" s="8" t="s">
        <v>71</v>
      </c>
      <c r="B6" s="8"/>
      <c r="C6" s="7" t="s">
        <v>8650</v>
      </c>
      <c r="D6" s="7"/>
      <c r="G6" s="10" t="s">
        <v>229</v>
      </c>
      <c r="H6" s="10"/>
      <c r="I6" s="9" t="s">
        <v>8655</v>
      </c>
      <c r="J6" s="9"/>
    </row>
    <row r="7" spans="1:11" ht="10.8" thickBot="1" x14ac:dyDescent="0.25">
      <c r="A7" s="8" t="s">
        <v>72</v>
      </c>
      <c r="B7" s="8"/>
      <c r="C7" s="7" t="s">
        <v>8651</v>
      </c>
      <c r="D7" s="7"/>
      <c r="G7" s="10" t="s">
        <v>230</v>
      </c>
      <c r="H7" s="10"/>
      <c r="I7" s="9"/>
      <c r="J7" s="9"/>
    </row>
    <row r="10" spans="1:11" ht="10.8" thickBot="1" x14ac:dyDescent="0.25">
      <c r="E10" s="15"/>
      <c r="F10" s="1"/>
    </row>
    <row r="11" spans="1:11" ht="31.2" customHeight="1" thickTop="1" thickBot="1" x14ac:dyDescent="0.25">
      <c r="A11" s="16" t="s">
        <v>8657</v>
      </c>
      <c r="B11" s="17"/>
      <c r="C11" s="18" t="s">
        <v>8677</v>
      </c>
      <c r="E11" s="1"/>
      <c r="F11" s="1"/>
      <c r="G11" s="12" t="s">
        <v>8658</v>
      </c>
      <c r="H11" s="11"/>
      <c r="I11" s="14" t="s">
        <v>8676</v>
      </c>
      <c r="J11" s="9"/>
      <c r="K11" s="9"/>
    </row>
    <row r="12" spans="1:11" ht="11.4" thickTop="1" thickBot="1" x14ac:dyDescent="0.25">
      <c r="A12" s="19" t="s">
        <v>313</v>
      </c>
      <c r="B12" s="19"/>
      <c r="C12" s="17"/>
      <c r="E12" s="1"/>
      <c r="F12" s="1"/>
      <c r="G12" s="13" t="s">
        <v>420</v>
      </c>
      <c r="H12" s="10"/>
      <c r="I12" s="9"/>
      <c r="J12" s="9"/>
      <c r="K12" s="9"/>
    </row>
    <row r="13" spans="1:11" ht="11.4" thickTop="1" thickBot="1" x14ac:dyDescent="0.25">
      <c r="A13" s="19" t="s">
        <v>314</v>
      </c>
      <c r="B13" s="19"/>
      <c r="C13" s="17"/>
      <c r="E13" s="1"/>
      <c r="F13" s="1"/>
      <c r="G13" s="13" t="s">
        <v>421</v>
      </c>
      <c r="H13" s="10"/>
      <c r="I13" s="9"/>
      <c r="J13" s="9"/>
      <c r="K13" s="9"/>
    </row>
    <row r="14" spans="1:11" ht="11.4" thickTop="1" thickBot="1" x14ac:dyDescent="0.25">
      <c r="A14" s="19" t="s">
        <v>315</v>
      </c>
      <c r="B14" s="19"/>
      <c r="C14" s="17"/>
      <c r="G14" s="13" t="s">
        <v>423</v>
      </c>
      <c r="H14" s="10"/>
      <c r="I14" s="9" t="s">
        <v>8659</v>
      </c>
      <c r="J14" s="9"/>
      <c r="K14" s="9"/>
    </row>
    <row r="15" spans="1:11" ht="11.4" thickTop="1" thickBot="1" x14ac:dyDescent="0.25">
      <c r="A15" s="19" t="s">
        <v>316</v>
      </c>
      <c r="B15" s="19"/>
      <c r="C15" s="17"/>
      <c r="G15" s="10" t="s">
        <v>424</v>
      </c>
      <c r="H15" s="10"/>
      <c r="I15" s="9" t="s">
        <v>8660</v>
      </c>
      <c r="J15" s="9"/>
      <c r="K15" s="9"/>
    </row>
    <row r="16" spans="1:11" ht="10.8" thickTop="1" x14ac:dyDescent="0.2">
      <c r="G16" s="10" t="s">
        <v>425</v>
      </c>
      <c r="H16" s="10"/>
      <c r="I16" s="9" t="s">
        <v>8661</v>
      </c>
      <c r="J16" s="9"/>
      <c r="K16" s="9"/>
    </row>
    <row r="17" spans="1:11" x14ac:dyDescent="0.2">
      <c r="G17" s="10" t="s">
        <v>426</v>
      </c>
      <c r="H17" s="10"/>
      <c r="I17" s="9" t="s">
        <v>8662</v>
      </c>
      <c r="J17" s="9"/>
      <c r="K17" s="9"/>
    </row>
    <row r="18" spans="1:11" ht="1.2" customHeight="1" x14ac:dyDescent="0.2">
      <c r="G18" s="10" t="s">
        <v>427</v>
      </c>
      <c r="H18" s="10"/>
      <c r="I18" s="9" t="s">
        <v>8663</v>
      </c>
      <c r="J18" s="9"/>
      <c r="K18" s="9"/>
    </row>
    <row r="19" spans="1:11" ht="22.2" customHeight="1" x14ac:dyDescent="0.2">
      <c r="A19" s="11" t="s">
        <v>8670</v>
      </c>
      <c r="B19" s="11"/>
      <c r="C19" s="14" t="s">
        <v>8675</v>
      </c>
      <c r="G19" s="10" t="s">
        <v>8664</v>
      </c>
      <c r="H19" s="10"/>
      <c r="I19" s="9" t="s">
        <v>8665</v>
      </c>
      <c r="J19" s="9"/>
      <c r="K19" s="9"/>
    </row>
    <row r="20" spans="1:11" x14ac:dyDescent="0.2">
      <c r="A20" s="10" t="s">
        <v>642</v>
      </c>
      <c r="B20" s="10"/>
      <c r="C20" s="9"/>
      <c r="G20" s="10" t="s">
        <v>429</v>
      </c>
      <c r="H20" s="10"/>
      <c r="I20" s="9" t="s">
        <v>8666</v>
      </c>
      <c r="J20" s="9"/>
      <c r="K20" s="9"/>
    </row>
    <row r="21" spans="1:11" x14ac:dyDescent="0.2">
      <c r="A21" s="10" t="s">
        <v>313</v>
      </c>
      <c r="B21" s="10"/>
      <c r="C21" s="9"/>
      <c r="G21" s="10" t="s">
        <v>430</v>
      </c>
      <c r="H21" s="10"/>
      <c r="I21" s="9" t="s">
        <v>8667</v>
      </c>
      <c r="J21" s="9"/>
      <c r="K21" s="9"/>
    </row>
    <row r="22" spans="1:11" x14ac:dyDescent="0.2">
      <c r="A22" s="10" t="s">
        <v>643</v>
      </c>
      <c r="B22" s="10"/>
      <c r="C22" s="9"/>
      <c r="G22" s="10" t="s">
        <v>431</v>
      </c>
      <c r="H22" s="10"/>
      <c r="I22" s="9" t="s">
        <v>8668</v>
      </c>
      <c r="J22" s="9"/>
      <c r="K22" s="9"/>
    </row>
    <row r="23" spans="1:11" x14ac:dyDescent="0.2">
      <c r="A23" s="10" t="s">
        <v>314</v>
      </c>
      <c r="B23" s="10"/>
      <c r="C23" s="9"/>
      <c r="G23" s="10" t="s">
        <v>432</v>
      </c>
      <c r="H23" s="10"/>
      <c r="I23" s="9"/>
      <c r="J23" s="9"/>
      <c r="K23" s="9"/>
    </row>
    <row r="24" spans="1:11" x14ac:dyDescent="0.2">
      <c r="A24" s="10" t="s">
        <v>315</v>
      </c>
      <c r="B24" s="10"/>
      <c r="C24" s="9"/>
      <c r="G24" s="10" t="s">
        <v>433</v>
      </c>
      <c r="H24" s="10"/>
      <c r="I24" s="9" t="s">
        <v>8669</v>
      </c>
      <c r="J24" s="9"/>
      <c r="K24" s="9"/>
    </row>
    <row r="25" spans="1:11" x14ac:dyDescent="0.2">
      <c r="A25" s="10" t="s">
        <v>644</v>
      </c>
      <c r="B25" s="10"/>
      <c r="C25" s="9" t="s">
        <v>8674</v>
      </c>
    </row>
    <row r="26" spans="1:11" x14ac:dyDescent="0.2">
      <c r="A26" s="10" t="s">
        <v>69</v>
      </c>
      <c r="B26" s="10"/>
      <c r="C26" s="9"/>
    </row>
    <row r="27" spans="1:11" x14ac:dyDescent="0.2">
      <c r="A27" s="10" t="s">
        <v>645</v>
      </c>
      <c r="B27" s="10"/>
      <c r="C27" s="9"/>
    </row>
    <row r="28" spans="1:11" x14ac:dyDescent="0.2">
      <c r="A28" s="10" t="s">
        <v>428</v>
      </c>
      <c r="B28" s="10"/>
      <c r="C28" s="9"/>
    </row>
    <row r="29" spans="1:11" x14ac:dyDescent="0.2">
      <c r="A29" s="10" t="s">
        <v>529</v>
      </c>
      <c r="B29" s="10"/>
      <c r="C29" s="9" t="s">
        <v>8671</v>
      </c>
    </row>
    <row r="30" spans="1:11" x14ac:dyDescent="0.2">
      <c r="A30" s="10" t="s">
        <v>646</v>
      </c>
      <c r="B30" s="10"/>
      <c r="C30" s="9" t="s">
        <v>8672</v>
      </c>
    </row>
    <row r="31" spans="1:11" x14ac:dyDescent="0.2">
      <c r="A31" s="10" t="s">
        <v>647</v>
      </c>
      <c r="B31" s="10"/>
      <c r="C31" s="9" t="s">
        <v>8673</v>
      </c>
    </row>
  </sheetData>
  <mergeCells count="6">
    <mergeCell ref="A2:B2"/>
    <mergeCell ref="A1:B1"/>
    <mergeCell ref="C2:D2"/>
    <mergeCell ref="C1:D1"/>
    <mergeCell ref="I2:J2"/>
    <mergeCell ref="I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45E19-CD14-4B9C-8EDD-975AA34720BE}">
  <sheetPr>
    <tabColor theme="1"/>
  </sheetPr>
  <dimension ref="A1:F18733"/>
  <sheetViews>
    <sheetView topLeftCell="A18710" zoomScale="160" zoomScaleNormal="160" workbookViewId="0">
      <selection activeCell="D18710" sqref="D18710"/>
    </sheetView>
  </sheetViews>
  <sheetFormatPr defaultRowHeight="10.199999999999999" x14ac:dyDescent="0.2"/>
  <cols>
    <col min="1" max="1" width="16.42578125" style="21" customWidth="1"/>
    <col min="2" max="3" width="21.42578125" customWidth="1"/>
    <col min="4" max="4" width="18.85546875" bestFit="1" customWidth="1"/>
    <col min="5" max="5" width="16.28515625" bestFit="1" customWidth="1"/>
    <col min="6" max="6" width="18.28515625" bestFit="1" customWidth="1"/>
  </cols>
  <sheetData>
    <row r="1" spans="1:6" ht="14.4" x14ac:dyDescent="0.3">
      <c r="A1" s="20" t="s">
        <v>73</v>
      </c>
      <c r="B1" s="3" t="s">
        <v>69</v>
      </c>
      <c r="C1" s="4" t="s">
        <v>74</v>
      </c>
      <c r="D1" s="5" t="s">
        <v>70</v>
      </c>
      <c r="E1" s="5" t="s">
        <v>71</v>
      </c>
      <c r="F1" s="5" t="s">
        <v>72</v>
      </c>
    </row>
    <row r="2" spans="1:6" x14ac:dyDescent="0.2">
      <c r="A2" s="22">
        <v>44562</v>
      </c>
      <c r="B2" s="1" t="s">
        <v>0</v>
      </c>
      <c r="C2" t="s">
        <v>75</v>
      </c>
      <c r="D2">
        <v>78.146014083019139</v>
      </c>
      <c r="E2">
        <v>43.660788981181142</v>
      </c>
      <c r="F2">
        <v>0.9853333136266671</v>
      </c>
    </row>
    <row r="3" spans="1:6" x14ac:dyDescent="0.2">
      <c r="A3" s="22">
        <v>44562</v>
      </c>
      <c r="B3" s="1" t="s">
        <v>0</v>
      </c>
      <c r="C3" t="s">
        <v>76</v>
      </c>
      <c r="D3">
        <v>78.146014083019139</v>
      </c>
      <c r="E3">
        <v>43.660788981181142</v>
      </c>
      <c r="F3">
        <v>0.9853333136266671</v>
      </c>
    </row>
    <row r="4" spans="1:6" x14ac:dyDescent="0.2">
      <c r="A4" s="22">
        <v>44562</v>
      </c>
      <c r="B4" s="1" t="s">
        <v>0</v>
      </c>
      <c r="C4" t="s">
        <v>77</v>
      </c>
      <c r="D4">
        <v>54.702209858113406</v>
      </c>
      <c r="E4">
        <v>30.562552286826804</v>
      </c>
      <c r="F4">
        <v>0.6897333195386669</v>
      </c>
    </row>
    <row r="5" spans="1:6" x14ac:dyDescent="0.2">
      <c r="A5" s="22">
        <v>44562</v>
      </c>
      <c r="B5" s="1" t="s">
        <v>0</v>
      </c>
      <c r="C5" t="s">
        <v>78</v>
      </c>
      <c r="D5">
        <v>234.43804224905739</v>
      </c>
      <c r="E5">
        <v>130.98236694354344</v>
      </c>
      <c r="F5">
        <v>2.9559999408800008</v>
      </c>
    </row>
    <row r="6" spans="1:6" x14ac:dyDescent="0.2">
      <c r="A6" s="22">
        <v>44562</v>
      </c>
      <c r="B6" s="1" t="s">
        <v>0</v>
      </c>
      <c r="C6" t="s">
        <v>79</v>
      </c>
      <c r="D6">
        <v>125.03362253283062</v>
      </c>
      <c r="E6">
        <v>69.857262369889838</v>
      </c>
      <c r="F6">
        <v>1.576533301802667</v>
      </c>
    </row>
    <row r="7" spans="1:6" x14ac:dyDescent="0.2">
      <c r="A7" s="22">
        <v>44562</v>
      </c>
      <c r="B7" s="1" t="s">
        <v>0</v>
      </c>
      <c r="C7" t="s">
        <v>80</v>
      </c>
      <c r="D7">
        <v>117.21902112452872</v>
      </c>
      <c r="E7">
        <v>65.49118347177172</v>
      </c>
      <c r="F7">
        <v>1.4779999704400004</v>
      </c>
    </row>
    <row r="8" spans="1:6" x14ac:dyDescent="0.2">
      <c r="A8" s="22">
        <v>44562</v>
      </c>
      <c r="B8" s="1" t="s">
        <v>0</v>
      </c>
      <c r="C8" t="s">
        <v>81</v>
      </c>
      <c r="D8">
        <v>148.47742675773634</v>
      </c>
      <c r="E8">
        <v>82.955499064244179</v>
      </c>
      <c r="F8">
        <v>1.8721332958906673</v>
      </c>
    </row>
    <row r="9" spans="1:6" x14ac:dyDescent="0.2">
      <c r="A9" s="22">
        <v>44562</v>
      </c>
      <c r="B9" s="1" t="s">
        <v>0</v>
      </c>
      <c r="C9" t="s">
        <v>82</v>
      </c>
      <c r="D9">
        <v>195.36503520754781</v>
      </c>
      <c r="E9">
        <v>109.15197245295288</v>
      </c>
      <c r="F9">
        <v>2.463333284066668</v>
      </c>
    </row>
    <row r="10" spans="1:6" x14ac:dyDescent="0.2">
      <c r="A10" s="22">
        <v>44562</v>
      </c>
      <c r="B10" s="1" t="s">
        <v>0</v>
      </c>
      <c r="C10" t="s">
        <v>83</v>
      </c>
      <c r="D10">
        <v>85.960615491321064</v>
      </c>
      <c r="E10">
        <v>48.026867879299267</v>
      </c>
      <c r="F10">
        <v>1.0838666449893339</v>
      </c>
    </row>
    <row r="11" spans="1:6" x14ac:dyDescent="0.2">
      <c r="A11" s="22">
        <v>44562</v>
      </c>
      <c r="B11" s="1" t="s">
        <v>0</v>
      </c>
      <c r="C11" t="s">
        <v>84</v>
      </c>
      <c r="D11">
        <v>210.99423802415171</v>
      </c>
      <c r="E11">
        <v>117.88413024918911</v>
      </c>
      <c r="F11">
        <v>2.6603999467920008</v>
      </c>
    </row>
    <row r="12" spans="1:6" x14ac:dyDescent="0.2">
      <c r="A12" s="22">
        <v>44562</v>
      </c>
      <c r="B12" s="1" t="s">
        <v>0</v>
      </c>
      <c r="C12" t="s">
        <v>85</v>
      </c>
      <c r="D12">
        <v>281.32565069886897</v>
      </c>
      <c r="E12">
        <v>157.17884033225215</v>
      </c>
      <c r="F12">
        <v>3.547199929056001</v>
      </c>
    </row>
    <row r="13" spans="1:6" x14ac:dyDescent="0.2">
      <c r="A13" s="22">
        <v>44562</v>
      </c>
      <c r="B13" s="1" t="s">
        <v>0</v>
      </c>
      <c r="C13" t="s">
        <v>86</v>
      </c>
      <c r="D13">
        <v>140.66282534943446</v>
      </c>
      <c r="E13">
        <v>78.589420166126075</v>
      </c>
      <c r="F13">
        <v>1.7735999645280005</v>
      </c>
    </row>
    <row r="14" spans="1:6" x14ac:dyDescent="0.2">
      <c r="A14" s="22">
        <v>44562</v>
      </c>
      <c r="B14" s="1" t="s">
        <v>0</v>
      </c>
      <c r="C14" t="s">
        <v>87</v>
      </c>
      <c r="D14">
        <v>203.17963661584977</v>
      </c>
      <c r="E14">
        <v>113.51805135107099</v>
      </c>
      <c r="F14">
        <v>2.5618666154293339</v>
      </c>
    </row>
    <row r="15" spans="1:6" x14ac:dyDescent="0.2">
      <c r="A15" s="22">
        <v>44562</v>
      </c>
      <c r="B15" s="1" t="s">
        <v>0</v>
      </c>
      <c r="C15" t="s">
        <v>88</v>
      </c>
      <c r="D15">
        <v>70.331412674717228</v>
      </c>
      <c r="E15">
        <v>39.294710083063038</v>
      </c>
      <c r="F15">
        <v>0.88679998226400025</v>
      </c>
    </row>
    <row r="16" spans="1:6" x14ac:dyDescent="0.2">
      <c r="A16" s="22">
        <v>44562</v>
      </c>
      <c r="B16" s="1" t="s">
        <v>0</v>
      </c>
      <c r="C16" t="s">
        <v>89</v>
      </c>
      <c r="D16">
        <v>93.775216899622961</v>
      </c>
      <c r="E16">
        <v>52.392946777417379</v>
      </c>
      <c r="F16">
        <v>1.1823999763520006</v>
      </c>
    </row>
    <row r="17" spans="1:6" x14ac:dyDescent="0.2">
      <c r="A17" s="22">
        <v>44562</v>
      </c>
      <c r="B17" s="1" t="s">
        <v>0</v>
      </c>
      <c r="C17" t="s">
        <v>90</v>
      </c>
      <c r="D17">
        <v>85.960615491321064</v>
      </c>
      <c r="E17">
        <v>48.026867879299267</v>
      </c>
      <c r="F17">
        <v>1.0838666449893339</v>
      </c>
    </row>
    <row r="18" spans="1:6" x14ac:dyDescent="0.2">
      <c r="A18" s="22">
        <v>44562</v>
      </c>
      <c r="B18" s="1" t="s">
        <v>0</v>
      </c>
      <c r="C18" t="s">
        <v>91</v>
      </c>
      <c r="D18">
        <v>140.66282534943446</v>
      </c>
      <c r="E18">
        <v>78.589420166126075</v>
      </c>
      <c r="F18">
        <v>1.7735999645280005</v>
      </c>
    </row>
    <row r="19" spans="1:6" x14ac:dyDescent="0.2">
      <c r="A19" s="22">
        <v>44562</v>
      </c>
      <c r="B19" s="1" t="s">
        <v>0</v>
      </c>
      <c r="C19" t="s">
        <v>92</v>
      </c>
      <c r="D19">
        <v>125.03362253283062</v>
      </c>
      <c r="E19">
        <v>69.857262369889838</v>
      </c>
      <c r="F19">
        <v>1.576533301802667</v>
      </c>
    </row>
    <row r="20" spans="1:6" x14ac:dyDescent="0.2">
      <c r="A20" s="22">
        <v>44562</v>
      </c>
      <c r="B20" s="1" t="s">
        <v>0</v>
      </c>
      <c r="C20" t="s">
        <v>93</v>
      </c>
      <c r="D20">
        <v>289.1402521071708</v>
      </c>
      <c r="E20">
        <v>161.54491923037025</v>
      </c>
      <c r="F20">
        <v>3.6457332604186679</v>
      </c>
    </row>
    <row r="21" spans="1:6" x14ac:dyDescent="0.2">
      <c r="A21" s="22">
        <v>44562</v>
      </c>
      <c r="B21" s="1" t="s">
        <v>0</v>
      </c>
      <c r="C21" t="s">
        <v>94</v>
      </c>
      <c r="D21">
        <v>85.960615491321064</v>
      </c>
      <c r="E21">
        <v>48.026867879299267</v>
      </c>
      <c r="F21">
        <v>1.0838666449893339</v>
      </c>
    </row>
    <row r="22" spans="1:6" x14ac:dyDescent="0.2">
      <c r="A22" s="22">
        <v>44562</v>
      </c>
      <c r="B22" s="1" t="s">
        <v>0</v>
      </c>
      <c r="C22" t="s">
        <v>95</v>
      </c>
      <c r="D22">
        <v>132.84822394113255</v>
      </c>
      <c r="E22">
        <v>74.223341268007957</v>
      </c>
      <c r="F22">
        <v>1.6750666331653337</v>
      </c>
    </row>
    <row r="23" spans="1:6" x14ac:dyDescent="0.2">
      <c r="A23" s="22">
        <v>44562</v>
      </c>
      <c r="B23" s="1" t="s">
        <v>0</v>
      </c>
      <c r="C23" t="s">
        <v>96</v>
      </c>
      <c r="D23">
        <v>171.92123098264213</v>
      </c>
      <c r="E23">
        <v>96.053735758598535</v>
      </c>
      <c r="F23">
        <v>2.1677332899786679</v>
      </c>
    </row>
    <row r="24" spans="1:6" x14ac:dyDescent="0.2">
      <c r="A24" s="22">
        <v>44562</v>
      </c>
      <c r="B24" s="1" t="s">
        <v>0</v>
      </c>
      <c r="C24" t="s">
        <v>97</v>
      </c>
      <c r="D24">
        <v>179.73583239094404</v>
      </c>
      <c r="E24">
        <v>100.41981465671664</v>
      </c>
      <c r="F24">
        <v>2.2662666213413343</v>
      </c>
    </row>
    <row r="25" spans="1:6" x14ac:dyDescent="0.2">
      <c r="A25" s="22">
        <v>44562</v>
      </c>
      <c r="B25" s="1" t="s">
        <v>0</v>
      </c>
      <c r="C25" t="s">
        <v>98</v>
      </c>
      <c r="D25">
        <v>257.88184647396321</v>
      </c>
      <c r="E25">
        <v>144.08060363789781</v>
      </c>
      <c r="F25">
        <v>3.2515999349680009</v>
      </c>
    </row>
    <row r="26" spans="1:6" x14ac:dyDescent="0.2">
      <c r="A26" s="22">
        <v>44562</v>
      </c>
      <c r="B26" s="1" t="s">
        <v>0</v>
      </c>
      <c r="C26" t="s">
        <v>99</v>
      </c>
      <c r="D26">
        <v>296.95485351547279</v>
      </c>
      <c r="E26">
        <v>165.91099812848836</v>
      </c>
      <c r="F26">
        <v>3.7442665917813347</v>
      </c>
    </row>
    <row r="27" spans="1:6" x14ac:dyDescent="0.2">
      <c r="A27" s="22">
        <v>44562</v>
      </c>
      <c r="B27" s="1" t="s">
        <v>0</v>
      </c>
      <c r="C27" t="s">
        <v>100</v>
      </c>
      <c r="D27">
        <v>406.35927323169955</v>
      </c>
      <c r="E27">
        <v>227.03610270214199</v>
      </c>
      <c r="F27">
        <v>5.1237332308586678</v>
      </c>
    </row>
    <row r="28" spans="1:6" x14ac:dyDescent="0.2">
      <c r="A28" s="22">
        <v>44562</v>
      </c>
      <c r="B28" s="1" t="s">
        <v>0</v>
      </c>
      <c r="C28" t="s">
        <v>101</v>
      </c>
      <c r="D28">
        <v>343.84246196528426</v>
      </c>
      <c r="E28">
        <v>192.10747151719707</v>
      </c>
      <c r="F28">
        <v>4.3354665799573358</v>
      </c>
    </row>
    <row r="29" spans="1:6" x14ac:dyDescent="0.2">
      <c r="A29" s="22">
        <v>44562</v>
      </c>
      <c r="B29" s="1" t="s">
        <v>0</v>
      </c>
      <c r="C29" t="s">
        <v>102</v>
      </c>
      <c r="D29">
        <v>125.03362253283062</v>
      </c>
      <c r="E29">
        <v>69.857262369889838</v>
      </c>
      <c r="F29">
        <v>1.576533301802667</v>
      </c>
    </row>
    <row r="30" spans="1:6" x14ac:dyDescent="0.2">
      <c r="A30" s="22">
        <v>44562</v>
      </c>
      <c r="B30" s="1" t="s">
        <v>0</v>
      </c>
      <c r="C30" t="s">
        <v>103</v>
      </c>
      <c r="D30">
        <v>179.73583239094404</v>
      </c>
      <c r="E30">
        <v>100.41981465671664</v>
      </c>
      <c r="F30">
        <v>2.2662666213413343</v>
      </c>
    </row>
    <row r="31" spans="1:6" x14ac:dyDescent="0.2">
      <c r="A31" s="22">
        <v>44562</v>
      </c>
      <c r="B31" s="1" t="s">
        <v>0</v>
      </c>
      <c r="C31" t="s">
        <v>104</v>
      </c>
      <c r="D31">
        <v>187.55043379924592</v>
      </c>
      <c r="E31">
        <v>104.78589355483476</v>
      </c>
      <c r="F31">
        <v>2.3647999527040011</v>
      </c>
    </row>
    <row r="32" spans="1:6" x14ac:dyDescent="0.2">
      <c r="A32" s="22">
        <v>44562</v>
      </c>
      <c r="B32" s="1" t="s">
        <v>0</v>
      </c>
      <c r="C32" t="s">
        <v>105</v>
      </c>
      <c r="D32">
        <v>265.69644788226503</v>
      </c>
      <c r="E32">
        <v>148.44668253601591</v>
      </c>
      <c r="F32">
        <v>3.3501332663306673</v>
      </c>
    </row>
    <row r="33" spans="1:6" x14ac:dyDescent="0.2">
      <c r="A33" s="22">
        <v>44562</v>
      </c>
      <c r="B33" s="1" t="s">
        <v>0</v>
      </c>
      <c r="C33" t="s">
        <v>106</v>
      </c>
      <c r="D33">
        <v>85.960615491321064</v>
      </c>
      <c r="E33">
        <v>48.026867879299267</v>
      </c>
      <c r="F33">
        <v>1.0838666449893339</v>
      </c>
    </row>
    <row r="34" spans="1:6" x14ac:dyDescent="0.2">
      <c r="A34" s="22">
        <v>44562</v>
      </c>
      <c r="B34" s="1" t="s">
        <v>0</v>
      </c>
      <c r="C34" t="s">
        <v>107</v>
      </c>
      <c r="D34">
        <v>93.775216899622961</v>
      </c>
      <c r="E34">
        <v>52.392946777417379</v>
      </c>
      <c r="F34">
        <v>1.1823999763520006</v>
      </c>
    </row>
    <row r="35" spans="1:6" x14ac:dyDescent="0.2">
      <c r="A35" s="22">
        <v>44562</v>
      </c>
      <c r="B35" s="1" t="s">
        <v>0</v>
      </c>
      <c r="C35" t="s">
        <v>108</v>
      </c>
      <c r="D35">
        <v>164.10662957434022</v>
      </c>
      <c r="E35">
        <v>91.687656860480416</v>
      </c>
      <c r="F35">
        <v>2.0691999586160006</v>
      </c>
    </row>
    <row r="36" spans="1:6" x14ac:dyDescent="0.2">
      <c r="A36" s="22">
        <v>44562</v>
      </c>
      <c r="B36" s="1" t="s">
        <v>0</v>
      </c>
      <c r="C36" t="s">
        <v>109</v>
      </c>
      <c r="D36">
        <v>273.51104929056703</v>
      </c>
      <c r="E36">
        <v>152.81276143413402</v>
      </c>
      <c r="F36">
        <v>3.4486665976933342</v>
      </c>
    </row>
    <row r="37" spans="1:6" x14ac:dyDescent="0.2">
      <c r="A37" s="22">
        <v>44562</v>
      </c>
      <c r="B37" s="1" t="s">
        <v>0</v>
      </c>
      <c r="C37" t="s">
        <v>110</v>
      </c>
      <c r="D37">
        <v>218.80883943245362</v>
      </c>
      <c r="E37">
        <v>122.25020914730722</v>
      </c>
      <c r="F37">
        <v>2.7589332781546676</v>
      </c>
    </row>
    <row r="38" spans="1:6" x14ac:dyDescent="0.2">
      <c r="A38" s="22">
        <v>44562</v>
      </c>
      <c r="B38" s="1" t="s">
        <v>0</v>
      </c>
      <c r="C38" t="s">
        <v>111</v>
      </c>
      <c r="D38">
        <v>179.73583239094404</v>
      </c>
      <c r="E38">
        <v>100.41981465671664</v>
      </c>
      <c r="F38">
        <v>2.2662666213413343</v>
      </c>
    </row>
    <row r="39" spans="1:6" x14ac:dyDescent="0.2">
      <c r="A39" s="22">
        <v>44562</v>
      </c>
      <c r="B39" s="1" t="s">
        <v>0</v>
      </c>
      <c r="C39" t="s">
        <v>112</v>
      </c>
      <c r="D39">
        <v>171.92123098264213</v>
      </c>
      <c r="E39">
        <v>96.053735758598535</v>
      </c>
      <c r="F39">
        <v>2.1677332899786679</v>
      </c>
    </row>
    <row r="40" spans="1:6" x14ac:dyDescent="0.2">
      <c r="A40" s="22">
        <v>44562</v>
      </c>
      <c r="B40" s="1" t="s">
        <v>0</v>
      </c>
      <c r="C40" t="s">
        <v>113</v>
      </c>
      <c r="D40">
        <v>164.10662957434022</v>
      </c>
      <c r="E40">
        <v>91.687656860480416</v>
      </c>
      <c r="F40">
        <v>2.0691999586160006</v>
      </c>
    </row>
    <row r="41" spans="1:6" x14ac:dyDescent="0.2">
      <c r="A41" s="22">
        <v>44562</v>
      </c>
      <c r="B41" s="1" t="s">
        <v>0</v>
      </c>
      <c r="C41" t="s">
        <v>114</v>
      </c>
      <c r="D41">
        <v>78.146014083019139</v>
      </c>
      <c r="E41">
        <v>43.660788981181142</v>
      </c>
      <c r="F41">
        <v>0.9853333136266671</v>
      </c>
    </row>
    <row r="42" spans="1:6" x14ac:dyDescent="0.2">
      <c r="A42" s="22">
        <v>44562</v>
      </c>
      <c r="B42" s="1" t="s">
        <v>0</v>
      </c>
      <c r="C42" t="s">
        <v>115</v>
      </c>
      <c r="D42">
        <v>62.51681126641531</v>
      </c>
      <c r="E42">
        <v>34.928631184944919</v>
      </c>
      <c r="F42">
        <v>0.78826665090133352</v>
      </c>
    </row>
    <row r="43" spans="1:6" x14ac:dyDescent="0.2">
      <c r="A43" s="22">
        <v>44562</v>
      </c>
      <c r="B43" s="1" t="s">
        <v>0</v>
      </c>
      <c r="C43" t="s">
        <v>116</v>
      </c>
      <c r="D43">
        <v>453.24688168151107</v>
      </c>
      <c r="E43">
        <v>253.23257609085067</v>
      </c>
      <c r="F43">
        <v>5.714933219034668</v>
      </c>
    </row>
    <row r="44" spans="1:6" x14ac:dyDescent="0.2">
      <c r="A44" s="22">
        <v>44562</v>
      </c>
      <c r="B44" s="1" t="s">
        <v>0</v>
      </c>
      <c r="C44" t="s">
        <v>117</v>
      </c>
      <c r="D44">
        <v>257.88184647396321</v>
      </c>
      <c r="E44">
        <v>144.08060363789781</v>
      </c>
      <c r="F44">
        <v>3.2515999349680009</v>
      </c>
    </row>
    <row r="45" spans="1:6" x14ac:dyDescent="0.2">
      <c r="A45" s="22">
        <v>44562</v>
      </c>
      <c r="B45" s="1" t="s">
        <v>0</v>
      </c>
      <c r="C45" t="s">
        <v>118</v>
      </c>
      <c r="D45">
        <v>39.07300704150957</v>
      </c>
      <c r="E45">
        <v>21.830394490590571</v>
      </c>
      <c r="F45">
        <v>0.49266665681333355</v>
      </c>
    </row>
    <row r="46" spans="1:6" x14ac:dyDescent="0.2">
      <c r="A46" s="22">
        <v>44562</v>
      </c>
      <c r="B46" s="1" t="s">
        <v>0</v>
      </c>
      <c r="C46" t="s">
        <v>119</v>
      </c>
      <c r="D46">
        <v>265.69644788226503</v>
      </c>
      <c r="E46">
        <v>148.44668253601591</v>
      </c>
      <c r="F46">
        <v>3.3501332663306673</v>
      </c>
    </row>
    <row r="47" spans="1:6" x14ac:dyDescent="0.2">
      <c r="A47" s="22">
        <v>44562</v>
      </c>
      <c r="B47" s="2" t="s">
        <v>0</v>
      </c>
      <c r="C47" t="s">
        <v>120</v>
      </c>
      <c r="D47">
        <v>148.4774267577364</v>
      </c>
      <c r="E47">
        <v>82.955499064244179</v>
      </c>
      <c r="F47">
        <v>1.8721332958906673</v>
      </c>
    </row>
    <row r="48" spans="1:6" x14ac:dyDescent="0.2">
      <c r="A48" s="22">
        <v>44562</v>
      </c>
      <c r="B48" s="1" t="s">
        <v>1</v>
      </c>
      <c r="C48" t="s">
        <v>121</v>
      </c>
      <c r="D48">
        <v>338.05236869384805</v>
      </c>
      <c r="E48">
        <v>220.92359224477664</v>
      </c>
      <c r="F48">
        <v>1.1823999763520006</v>
      </c>
    </row>
    <row r="49" spans="1:6" x14ac:dyDescent="0.2">
      <c r="A49" s="22">
        <v>44562</v>
      </c>
      <c r="B49" s="1" t="s">
        <v>1</v>
      </c>
      <c r="C49" t="s">
        <v>122</v>
      </c>
      <c r="D49">
        <v>845.13092173462007</v>
      </c>
      <c r="E49">
        <v>552.30898061194148</v>
      </c>
      <c r="F49">
        <v>2.9559999408800008</v>
      </c>
    </row>
    <row r="50" spans="1:6" x14ac:dyDescent="0.2">
      <c r="A50" s="22">
        <v>44562</v>
      </c>
      <c r="B50" s="1" t="s">
        <v>1</v>
      </c>
      <c r="C50" t="s">
        <v>123</v>
      </c>
      <c r="D50">
        <v>281.71030724487343</v>
      </c>
      <c r="E50">
        <v>184.10299353731384</v>
      </c>
      <c r="F50">
        <v>0.9853333136266671</v>
      </c>
    </row>
    <row r="51" spans="1:6" x14ac:dyDescent="0.2">
      <c r="A51" s="22">
        <v>44562</v>
      </c>
      <c r="B51" s="1" t="s">
        <v>1</v>
      </c>
      <c r="C51" t="s">
        <v>124</v>
      </c>
      <c r="D51">
        <v>422.56546086731004</v>
      </c>
      <c r="E51">
        <v>276.15449030597074</v>
      </c>
      <c r="F51">
        <v>1.4779999704400004</v>
      </c>
    </row>
    <row r="52" spans="1:6" x14ac:dyDescent="0.2">
      <c r="A52" s="22">
        <v>44562</v>
      </c>
      <c r="B52" s="1" t="s">
        <v>1</v>
      </c>
      <c r="C52" t="s">
        <v>125</v>
      </c>
      <c r="D52">
        <v>845.13092173462007</v>
      </c>
      <c r="E52">
        <v>552.30898061194148</v>
      </c>
      <c r="F52">
        <v>2.9559999408800008</v>
      </c>
    </row>
    <row r="53" spans="1:6" x14ac:dyDescent="0.2">
      <c r="A53" s="22">
        <v>44562</v>
      </c>
      <c r="B53" s="1" t="s">
        <v>1</v>
      </c>
      <c r="C53" t="s">
        <v>126</v>
      </c>
      <c r="D53">
        <v>676.1047373876961</v>
      </c>
      <c r="E53">
        <v>441.84718448955329</v>
      </c>
      <c r="F53">
        <v>2.3647999527040011</v>
      </c>
    </row>
    <row r="54" spans="1:6" x14ac:dyDescent="0.2">
      <c r="A54" s="22">
        <v>44562</v>
      </c>
      <c r="B54" s="1" t="s">
        <v>1</v>
      </c>
      <c r="C54" t="s">
        <v>127</v>
      </c>
      <c r="D54">
        <v>507.07855304077214</v>
      </c>
      <c r="E54">
        <v>331.38538836716492</v>
      </c>
      <c r="F54">
        <v>1.7735999645280005</v>
      </c>
    </row>
    <row r="55" spans="1:6" x14ac:dyDescent="0.2">
      <c r="A55" s="22">
        <v>44562</v>
      </c>
      <c r="B55" s="1" t="s">
        <v>1</v>
      </c>
      <c r="C55" t="s">
        <v>128</v>
      </c>
      <c r="D55">
        <v>535.24958376525933</v>
      </c>
      <c r="E55">
        <v>349.79568772089635</v>
      </c>
      <c r="F55">
        <v>1.8721332958906673</v>
      </c>
    </row>
    <row r="56" spans="1:6" x14ac:dyDescent="0.2">
      <c r="A56" s="22">
        <v>44562</v>
      </c>
      <c r="B56" s="1" t="s">
        <v>1</v>
      </c>
      <c r="C56" t="s">
        <v>129</v>
      </c>
      <c r="D56">
        <v>704.27576811218341</v>
      </c>
      <c r="E56">
        <v>460.25748384328455</v>
      </c>
      <c r="F56">
        <v>2.463333284066668</v>
      </c>
    </row>
    <row r="57" spans="1:6" x14ac:dyDescent="0.2">
      <c r="A57" s="22">
        <v>44562</v>
      </c>
      <c r="B57" s="1" t="s">
        <v>1</v>
      </c>
      <c r="C57" t="s">
        <v>130</v>
      </c>
      <c r="D57">
        <v>394.39443014282273</v>
      </c>
      <c r="E57">
        <v>257.74419095223936</v>
      </c>
      <c r="F57">
        <v>1.3794666390773338</v>
      </c>
    </row>
    <row r="58" spans="1:6" x14ac:dyDescent="0.2">
      <c r="A58" s="22">
        <v>44562</v>
      </c>
      <c r="B58" s="1" t="s">
        <v>1</v>
      </c>
      <c r="C58" t="s">
        <v>131</v>
      </c>
      <c r="D58">
        <v>647.9337066632088</v>
      </c>
      <c r="E58">
        <v>423.43688513582185</v>
      </c>
      <c r="F58">
        <v>2.2662666213413343</v>
      </c>
    </row>
    <row r="59" spans="1:6" x14ac:dyDescent="0.2">
      <c r="A59" s="22">
        <v>44562</v>
      </c>
      <c r="B59" s="1" t="s">
        <v>1</v>
      </c>
      <c r="C59" t="s">
        <v>132</v>
      </c>
      <c r="D59">
        <v>225.3682457958987</v>
      </c>
      <c r="E59">
        <v>147.28239482985106</v>
      </c>
      <c r="F59">
        <v>0.78826665090133352</v>
      </c>
    </row>
    <row r="60" spans="1:6" x14ac:dyDescent="0.2">
      <c r="A60" s="22">
        <v>44562</v>
      </c>
      <c r="B60" s="1" t="s">
        <v>1</v>
      </c>
      <c r="C60" t="s">
        <v>133</v>
      </c>
      <c r="D60">
        <v>1014.1571060815443</v>
      </c>
      <c r="E60">
        <v>662.77077673432984</v>
      </c>
      <c r="F60">
        <v>3.547199929056001</v>
      </c>
    </row>
    <row r="61" spans="1:6" x14ac:dyDescent="0.2">
      <c r="A61" s="22">
        <v>44562</v>
      </c>
      <c r="B61" s="1" t="s">
        <v>1</v>
      </c>
      <c r="C61" t="s">
        <v>134</v>
      </c>
      <c r="D61">
        <v>225.3682457958987</v>
      </c>
      <c r="E61">
        <v>147.28239482985106</v>
      </c>
      <c r="F61">
        <v>0.78826665090133352</v>
      </c>
    </row>
    <row r="62" spans="1:6" x14ac:dyDescent="0.2">
      <c r="A62" s="22">
        <v>44562</v>
      </c>
      <c r="B62" s="1" t="s">
        <v>1</v>
      </c>
      <c r="C62" t="s">
        <v>135</v>
      </c>
      <c r="D62">
        <v>1464.8935976733417</v>
      </c>
      <c r="E62">
        <v>957.33556639403196</v>
      </c>
      <c r="F62">
        <v>5.1237332308586678</v>
      </c>
    </row>
    <row r="63" spans="1:6" x14ac:dyDescent="0.2">
      <c r="A63" s="22">
        <v>44562</v>
      </c>
      <c r="B63" s="1" t="s">
        <v>1</v>
      </c>
      <c r="C63" t="s">
        <v>136</v>
      </c>
      <c r="D63">
        <v>619.76267593872149</v>
      </c>
      <c r="E63">
        <v>405.02658578209042</v>
      </c>
      <c r="F63">
        <v>2.1677332899786679</v>
      </c>
    </row>
    <row r="64" spans="1:6" x14ac:dyDescent="0.2">
      <c r="A64" s="22">
        <v>44562</v>
      </c>
      <c r="B64" s="1" t="s">
        <v>1</v>
      </c>
      <c r="C64" t="s">
        <v>137</v>
      </c>
      <c r="D64">
        <v>309.88133796936074</v>
      </c>
      <c r="E64">
        <v>202.51329289104521</v>
      </c>
      <c r="F64">
        <v>1.0838666449893339</v>
      </c>
    </row>
    <row r="65" spans="1:6" x14ac:dyDescent="0.2">
      <c r="A65" s="22">
        <v>44562</v>
      </c>
      <c r="B65" s="1" t="s">
        <v>1</v>
      </c>
      <c r="C65" t="s">
        <v>138</v>
      </c>
      <c r="D65">
        <v>676.1047373876961</v>
      </c>
      <c r="E65">
        <v>441.84718448955329</v>
      </c>
      <c r="F65">
        <v>2.3647999527040011</v>
      </c>
    </row>
    <row r="66" spans="1:6" x14ac:dyDescent="0.2">
      <c r="A66" s="22">
        <v>44562</v>
      </c>
      <c r="B66" s="1" t="s">
        <v>1</v>
      </c>
      <c r="C66" t="s">
        <v>139</v>
      </c>
      <c r="D66">
        <v>478.90752231628477</v>
      </c>
      <c r="E66">
        <v>312.9750890134336</v>
      </c>
      <c r="F66">
        <v>1.6750666331653337</v>
      </c>
    </row>
    <row r="67" spans="1:6" x14ac:dyDescent="0.2">
      <c r="A67" s="22">
        <v>44562</v>
      </c>
      <c r="B67" s="1" t="s">
        <v>1</v>
      </c>
      <c r="C67" t="s">
        <v>140</v>
      </c>
      <c r="D67">
        <v>169.02618434692403</v>
      </c>
      <c r="E67">
        <v>110.46179612238832</v>
      </c>
      <c r="F67">
        <v>0.59119998817600028</v>
      </c>
    </row>
    <row r="68" spans="1:6" x14ac:dyDescent="0.2">
      <c r="A68" s="22">
        <v>44562</v>
      </c>
      <c r="B68" s="1" t="s">
        <v>1</v>
      </c>
      <c r="C68" t="s">
        <v>141</v>
      </c>
      <c r="D68">
        <v>901.47298318359481</v>
      </c>
      <c r="E68">
        <v>589.12957931940423</v>
      </c>
      <c r="F68">
        <v>3.1530666036053341</v>
      </c>
    </row>
    <row r="69" spans="1:6" x14ac:dyDescent="0.2">
      <c r="A69" s="22">
        <v>44562</v>
      </c>
      <c r="B69" s="1" t="s">
        <v>1</v>
      </c>
      <c r="C69" t="s">
        <v>142</v>
      </c>
      <c r="D69">
        <v>253.53927652038607</v>
      </c>
      <c r="E69">
        <v>165.69269418358246</v>
      </c>
      <c r="F69">
        <v>0.88679998226400025</v>
      </c>
    </row>
    <row r="70" spans="1:6" x14ac:dyDescent="0.2">
      <c r="A70" s="22">
        <v>44562</v>
      </c>
      <c r="B70" s="1" t="s">
        <v>1</v>
      </c>
      <c r="C70" t="s">
        <v>143</v>
      </c>
      <c r="D70">
        <v>225.3682457958987</v>
      </c>
      <c r="E70">
        <v>147.28239482985106</v>
      </c>
      <c r="F70">
        <v>0.78826665090133352</v>
      </c>
    </row>
    <row r="71" spans="1:6" x14ac:dyDescent="0.2">
      <c r="A71" s="22">
        <v>44562</v>
      </c>
      <c r="B71" s="1" t="s">
        <v>1</v>
      </c>
      <c r="C71" t="s">
        <v>144</v>
      </c>
      <c r="D71">
        <v>1211.3543211529554</v>
      </c>
      <c r="E71">
        <v>791.64287221044958</v>
      </c>
      <c r="F71">
        <v>4.236933248594668</v>
      </c>
    </row>
    <row r="72" spans="1:6" x14ac:dyDescent="0.2">
      <c r="A72" s="22">
        <v>44562</v>
      </c>
      <c r="B72" s="1" t="s">
        <v>1</v>
      </c>
      <c r="C72" t="s">
        <v>145</v>
      </c>
      <c r="D72">
        <v>957.81504463256954</v>
      </c>
      <c r="E72">
        <v>625.95017802686721</v>
      </c>
      <c r="F72">
        <v>3.3501332663306673</v>
      </c>
    </row>
    <row r="73" spans="1:6" x14ac:dyDescent="0.2">
      <c r="A73" s="22">
        <v>44562</v>
      </c>
      <c r="B73" s="1" t="s">
        <v>1</v>
      </c>
      <c r="C73" t="s">
        <v>146</v>
      </c>
      <c r="D73">
        <v>591.59164521423418</v>
      </c>
      <c r="E73">
        <v>386.6162864283591</v>
      </c>
      <c r="F73">
        <v>2.0691999586160006</v>
      </c>
    </row>
    <row r="74" spans="1:6" x14ac:dyDescent="0.2">
      <c r="A74" s="22">
        <v>44562</v>
      </c>
      <c r="B74" s="1" t="s">
        <v>1</v>
      </c>
      <c r="C74" t="s">
        <v>147</v>
      </c>
      <c r="D74">
        <v>338.05236869384805</v>
      </c>
      <c r="E74">
        <v>220.92359224477664</v>
      </c>
      <c r="F74">
        <v>1.1823999763520006</v>
      </c>
    </row>
    <row r="75" spans="1:6" x14ac:dyDescent="0.2">
      <c r="A75" s="22">
        <v>44562</v>
      </c>
      <c r="B75" s="1" t="s">
        <v>1</v>
      </c>
      <c r="C75" t="s">
        <v>148</v>
      </c>
      <c r="D75">
        <v>1380.3805054998797</v>
      </c>
      <c r="E75">
        <v>902.10466833283795</v>
      </c>
      <c r="F75">
        <v>4.8281332367706682</v>
      </c>
    </row>
    <row r="76" spans="1:6" x14ac:dyDescent="0.2">
      <c r="A76" s="22">
        <v>44562</v>
      </c>
      <c r="B76" s="1" t="s">
        <v>1</v>
      </c>
      <c r="C76" t="s">
        <v>149</v>
      </c>
      <c r="D76">
        <v>563.42061448974687</v>
      </c>
      <c r="E76">
        <v>368.20598707462767</v>
      </c>
      <c r="F76">
        <v>1.9706666272533342</v>
      </c>
    </row>
    <row r="77" spans="1:6" x14ac:dyDescent="0.2">
      <c r="A77" s="22">
        <v>44562</v>
      </c>
      <c r="B77" s="1" t="s">
        <v>1</v>
      </c>
      <c r="C77" t="s">
        <v>150</v>
      </c>
      <c r="D77">
        <v>422.56546086731004</v>
      </c>
      <c r="E77">
        <v>276.15449030597074</v>
      </c>
      <c r="F77">
        <v>1.4779999704400004</v>
      </c>
    </row>
    <row r="78" spans="1:6" x14ac:dyDescent="0.2">
      <c r="A78" s="22">
        <v>44562</v>
      </c>
      <c r="B78" s="1" t="s">
        <v>1</v>
      </c>
      <c r="C78" t="s">
        <v>151</v>
      </c>
      <c r="D78">
        <v>507.07855304077214</v>
      </c>
      <c r="E78">
        <v>331.38538836716492</v>
      </c>
      <c r="F78">
        <v>1.7735999645280005</v>
      </c>
    </row>
    <row r="79" spans="1:6" x14ac:dyDescent="0.2">
      <c r="A79" s="22">
        <v>44562</v>
      </c>
      <c r="B79" s="1" t="s">
        <v>1</v>
      </c>
      <c r="C79" t="s">
        <v>152</v>
      </c>
      <c r="D79">
        <v>140.85515362243672</v>
      </c>
      <c r="E79">
        <v>92.051496768656918</v>
      </c>
      <c r="F79">
        <v>0.49266665681333355</v>
      </c>
    </row>
    <row r="80" spans="1:6" x14ac:dyDescent="0.2">
      <c r="A80" s="22">
        <v>44562</v>
      </c>
      <c r="B80" s="1" t="s">
        <v>1</v>
      </c>
      <c r="C80" t="s">
        <v>153</v>
      </c>
      <c r="D80">
        <v>535.24958376525933</v>
      </c>
      <c r="E80">
        <v>349.79568772089635</v>
      </c>
      <c r="F80">
        <v>1.8721332958906673</v>
      </c>
    </row>
    <row r="81" spans="1:6" x14ac:dyDescent="0.2">
      <c r="A81" s="22">
        <v>44562</v>
      </c>
      <c r="B81" s="1" t="s">
        <v>1</v>
      </c>
      <c r="C81" t="s">
        <v>154</v>
      </c>
      <c r="D81">
        <v>450.7364915917974</v>
      </c>
      <c r="E81">
        <v>294.56478965970211</v>
      </c>
      <c r="F81">
        <v>1.576533301802667</v>
      </c>
    </row>
    <row r="82" spans="1:6" x14ac:dyDescent="0.2">
      <c r="A82" s="22">
        <v>44562</v>
      </c>
      <c r="B82" s="1" t="s">
        <v>1</v>
      </c>
      <c r="C82" t="s">
        <v>155</v>
      </c>
      <c r="D82">
        <v>225.3682457958987</v>
      </c>
      <c r="E82">
        <v>147.28239482985106</v>
      </c>
      <c r="F82">
        <v>0.78826665090133352</v>
      </c>
    </row>
    <row r="83" spans="1:6" x14ac:dyDescent="0.2">
      <c r="A83" s="22">
        <v>44562</v>
      </c>
      <c r="B83" s="1" t="s">
        <v>1</v>
      </c>
      <c r="C83" t="s">
        <v>156</v>
      </c>
      <c r="D83">
        <v>507.07855304077214</v>
      </c>
      <c r="E83">
        <v>331.38538836716492</v>
      </c>
      <c r="F83">
        <v>1.7735999645280005</v>
      </c>
    </row>
    <row r="84" spans="1:6" x14ac:dyDescent="0.2">
      <c r="A84" s="22">
        <v>44562</v>
      </c>
      <c r="B84" s="1" t="s">
        <v>1</v>
      </c>
      <c r="C84" t="s">
        <v>157</v>
      </c>
      <c r="D84">
        <v>1464.8935976733414</v>
      </c>
      <c r="E84">
        <v>957.33556639403196</v>
      </c>
      <c r="F84">
        <v>5.1237332308586678</v>
      </c>
    </row>
    <row r="85" spans="1:6" x14ac:dyDescent="0.2">
      <c r="A85" s="22">
        <v>44562</v>
      </c>
      <c r="B85" s="1" t="s">
        <v>1</v>
      </c>
      <c r="C85" t="s">
        <v>158</v>
      </c>
      <c r="D85">
        <v>535.24958376525933</v>
      </c>
      <c r="E85">
        <v>349.79568772089635</v>
      </c>
      <c r="F85">
        <v>1.8721332958906673</v>
      </c>
    </row>
    <row r="86" spans="1:6" x14ac:dyDescent="0.2">
      <c r="A86" s="22">
        <v>44562</v>
      </c>
      <c r="B86" s="1" t="s">
        <v>1</v>
      </c>
      <c r="C86" t="s">
        <v>159</v>
      </c>
      <c r="D86">
        <v>704.27576811218341</v>
      </c>
      <c r="E86">
        <v>460.25748384328455</v>
      </c>
      <c r="F86">
        <v>2.463333284066668</v>
      </c>
    </row>
    <row r="87" spans="1:6" x14ac:dyDescent="0.2">
      <c r="A87" s="22">
        <v>44562</v>
      </c>
      <c r="B87" s="1" t="s">
        <v>1</v>
      </c>
      <c r="C87" t="s">
        <v>160</v>
      </c>
      <c r="D87">
        <v>647.93370666320868</v>
      </c>
      <c r="E87">
        <v>423.43688513582185</v>
      </c>
      <c r="F87">
        <v>2.2662666213413343</v>
      </c>
    </row>
    <row r="88" spans="1:6" x14ac:dyDescent="0.2">
      <c r="A88" s="22">
        <v>44562</v>
      </c>
      <c r="B88" s="1" t="s">
        <v>1</v>
      </c>
      <c r="C88" t="s">
        <v>161</v>
      </c>
      <c r="D88">
        <v>957.81504463256954</v>
      </c>
      <c r="E88">
        <v>625.95017802686721</v>
      </c>
      <c r="F88">
        <v>3.3501332663306673</v>
      </c>
    </row>
    <row r="89" spans="1:6" x14ac:dyDescent="0.2">
      <c r="A89" s="22">
        <v>44562</v>
      </c>
      <c r="B89" s="1" t="s">
        <v>1</v>
      </c>
      <c r="C89" t="s">
        <v>162</v>
      </c>
      <c r="D89">
        <v>225.3682457958987</v>
      </c>
      <c r="E89">
        <v>147.28239482985106</v>
      </c>
      <c r="F89">
        <v>0.78826665090133352</v>
      </c>
    </row>
    <row r="90" spans="1:6" x14ac:dyDescent="0.2">
      <c r="A90" s="22">
        <v>44562</v>
      </c>
      <c r="B90" s="1" t="s">
        <v>1</v>
      </c>
      <c r="C90" t="s">
        <v>163</v>
      </c>
      <c r="D90">
        <v>901.47298318359481</v>
      </c>
      <c r="E90">
        <v>589.12957931940423</v>
      </c>
      <c r="F90">
        <v>3.1530666036053341</v>
      </c>
    </row>
    <row r="91" spans="1:6" x14ac:dyDescent="0.2">
      <c r="A91" s="22">
        <v>44562</v>
      </c>
      <c r="B91" s="1" t="s">
        <v>1</v>
      </c>
      <c r="C91" t="s">
        <v>164</v>
      </c>
      <c r="D91">
        <v>478.90752231628477</v>
      </c>
      <c r="E91">
        <v>312.9750890134336</v>
      </c>
      <c r="F91">
        <v>1.6750666331653337</v>
      </c>
    </row>
    <row r="92" spans="1:6" x14ac:dyDescent="0.2">
      <c r="A92" s="22">
        <v>44562</v>
      </c>
      <c r="B92" s="1" t="s">
        <v>1</v>
      </c>
      <c r="C92" t="s">
        <v>165</v>
      </c>
      <c r="D92">
        <v>788.78886028564546</v>
      </c>
      <c r="E92">
        <v>515.48838190447873</v>
      </c>
      <c r="F92">
        <v>2.7589332781546676</v>
      </c>
    </row>
    <row r="93" spans="1:6" x14ac:dyDescent="0.2">
      <c r="A93" s="22">
        <v>44562</v>
      </c>
      <c r="B93" s="1" t="s">
        <v>1</v>
      </c>
      <c r="C93" t="s">
        <v>166</v>
      </c>
      <c r="D93">
        <v>619.76267593872149</v>
      </c>
      <c r="E93">
        <v>405.02658578209042</v>
      </c>
      <c r="F93">
        <v>2.1677332899786679</v>
      </c>
    </row>
    <row r="94" spans="1:6" x14ac:dyDescent="0.2">
      <c r="A94" s="22">
        <v>44562</v>
      </c>
      <c r="B94" s="1" t="s">
        <v>1</v>
      </c>
      <c r="C94" t="s">
        <v>167</v>
      </c>
      <c r="D94">
        <v>253.53927652038607</v>
      </c>
      <c r="E94">
        <v>165.69269418358246</v>
      </c>
      <c r="F94">
        <v>0.88679998226400025</v>
      </c>
    </row>
    <row r="95" spans="1:6" x14ac:dyDescent="0.2">
      <c r="A95" s="22">
        <v>44562</v>
      </c>
      <c r="B95" s="2" t="s">
        <v>1</v>
      </c>
      <c r="C95" t="s">
        <v>168</v>
      </c>
      <c r="D95">
        <v>366.22339941833542</v>
      </c>
      <c r="E95">
        <v>239.33389159850799</v>
      </c>
      <c r="F95">
        <v>1.280933307714667</v>
      </c>
    </row>
    <row r="96" spans="1:6" x14ac:dyDescent="0.2">
      <c r="A96" s="22">
        <v>44562</v>
      </c>
      <c r="B96" s="1" t="s">
        <v>2</v>
      </c>
      <c r="C96" t="s">
        <v>169</v>
      </c>
      <c r="D96">
        <v>860.78846766513993</v>
      </c>
      <c r="E96">
        <v>539.64735180739899</v>
      </c>
      <c r="F96">
        <v>3.547199929056001</v>
      </c>
    </row>
    <row r="97" spans="1:6" x14ac:dyDescent="0.2">
      <c r="A97" s="22">
        <v>44562</v>
      </c>
      <c r="B97" s="1" t="s">
        <v>2</v>
      </c>
      <c r="C97" t="s">
        <v>170</v>
      </c>
      <c r="D97">
        <v>239.10790768476113</v>
      </c>
      <c r="E97">
        <v>149.90204216872195</v>
      </c>
      <c r="F97">
        <v>0.9853333136266671</v>
      </c>
    </row>
    <row r="98" spans="1:6" x14ac:dyDescent="0.2">
      <c r="A98" s="22">
        <v>44562</v>
      </c>
      <c r="B98" s="1" t="s">
        <v>2</v>
      </c>
      <c r="C98" t="s">
        <v>171</v>
      </c>
      <c r="D98">
        <v>693.4129322858073</v>
      </c>
      <c r="E98">
        <v>434.71592228929364</v>
      </c>
      <c r="F98">
        <v>2.857466609517334</v>
      </c>
    </row>
    <row r="99" spans="1:6" x14ac:dyDescent="0.2">
      <c r="A99" s="22">
        <v>44562</v>
      </c>
      <c r="B99" s="1" t="s">
        <v>2</v>
      </c>
      <c r="C99" t="s">
        <v>172</v>
      </c>
      <c r="D99">
        <v>502.12660613799846</v>
      </c>
      <c r="E99">
        <v>314.7942885543161</v>
      </c>
      <c r="F99">
        <v>2.0691999586160006</v>
      </c>
    </row>
    <row r="100" spans="1:6" x14ac:dyDescent="0.2">
      <c r="A100" s="22">
        <v>44562</v>
      </c>
      <c r="B100" s="1" t="s">
        <v>2</v>
      </c>
      <c r="C100" t="s">
        <v>173</v>
      </c>
      <c r="D100">
        <v>1147.7179568868537</v>
      </c>
      <c r="E100">
        <v>719.5298024098654</v>
      </c>
      <c r="F100">
        <v>4.7295999054080022</v>
      </c>
    </row>
    <row r="101" spans="1:6" x14ac:dyDescent="0.2">
      <c r="A101" s="22">
        <v>44562</v>
      </c>
      <c r="B101" s="1" t="s">
        <v>2</v>
      </c>
      <c r="C101" t="s">
        <v>174</v>
      </c>
      <c r="D101">
        <v>406.48344306409393</v>
      </c>
      <c r="E101">
        <v>254.83347168682729</v>
      </c>
      <c r="F101">
        <v>1.6750666331653337</v>
      </c>
    </row>
    <row r="102" spans="1:6" x14ac:dyDescent="0.2">
      <c r="A102" s="22">
        <v>44562</v>
      </c>
      <c r="B102" s="1" t="s">
        <v>2</v>
      </c>
      <c r="C102" t="s">
        <v>175</v>
      </c>
      <c r="D102">
        <v>478.21581536952226</v>
      </c>
      <c r="E102">
        <v>299.8040843374439</v>
      </c>
      <c r="F102">
        <v>1.9706666272533342</v>
      </c>
    </row>
    <row r="103" spans="1:6" x14ac:dyDescent="0.2">
      <c r="A103" s="22">
        <v>44562</v>
      </c>
      <c r="B103" s="1" t="s">
        <v>2</v>
      </c>
      <c r="C103" t="s">
        <v>176</v>
      </c>
      <c r="D103">
        <v>1530.2906091824714</v>
      </c>
      <c r="E103">
        <v>959.37306987982026</v>
      </c>
      <c r="F103">
        <v>6.3061332072106682</v>
      </c>
    </row>
    <row r="104" spans="1:6" x14ac:dyDescent="0.2">
      <c r="A104" s="22">
        <v>44562</v>
      </c>
      <c r="B104" s="1" t="s">
        <v>2</v>
      </c>
      <c r="C104" t="s">
        <v>177</v>
      </c>
      <c r="D104">
        <v>406.48344306409393</v>
      </c>
      <c r="E104">
        <v>254.83347168682729</v>
      </c>
      <c r="F104">
        <v>1.6750666331653337</v>
      </c>
    </row>
    <row r="105" spans="1:6" x14ac:dyDescent="0.2">
      <c r="A105" s="22">
        <v>44562</v>
      </c>
      <c r="B105" s="1" t="s">
        <v>2</v>
      </c>
      <c r="C105" t="s">
        <v>178</v>
      </c>
      <c r="D105">
        <v>263.01869845323728</v>
      </c>
      <c r="E105">
        <v>164.89224638559415</v>
      </c>
      <c r="F105">
        <v>1.0838666449893339</v>
      </c>
    </row>
    <row r="106" spans="1:6" x14ac:dyDescent="0.2">
      <c r="A106" s="22">
        <v>44562</v>
      </c>
      <c r="B106" s="1" t="s">
        <v>2</v>
      </c>
      <c r="C106" t="s">
        <v>179</v>
      </c>
      <c r="D106">
        <v>1147.7179568868537</v>
      </c>
      <c r="E106">
        <v>719.5298024098654</v>
      </c>
      <c r="F106">
        <v>4.7295999054080022</v>
      </c>
    </row>
    <row r="107" spans="1:6" x14ac:dyDescent="0.2">
      <c r="A107" s="22">
        <v>44562</v>
      </c>
      <c r="B107" s="1" t="s">
        <v>2</v>
      </c>
      <c r="C107" t="s">
        <v>180</v>
      </c>
      <c r="D107">
        <v>263.01869845323728</v>
      </c>
      <c r="E107">
        <v>164.89224638559415</v>
      </c>
      <c r="F107">
        <v>1.0838666449893339</v>
      </c>
    </row>
    <row r="108" spans="1:6" x14ac:dyDescent="0.2">
      <c r="A108" s="22">
        <v>44562</v>
      </c>
      <c r="B108" s="1" t="s">
        <v>2</v>
      </c>
      <c r="C108" t="s">
        <v>181</v>
      </c>
      <c r="D108">
        <v>693.4129322858073</v>
      </c>
      <c r="E108">
        <v>434.71592228929364</v>
      </c>
      <c r="F108">
        <v>2.857466609517334</v>
      </c>
    </row>
    <row r="109" spans="1:6" x14ac:dyDescent="0.2">
      <c r="A109" s="22">
        <v>44562</v>
      </c>
      <c r="B109" s="1" t="s">
        <v>2</v>
      </c>
      <c r="C109" t="s">
        <v>182</v>
      </c>
      <c r="D109">
        <v>215.19711691628504</v>
      </c>
      <c r="E109">
        <v>134.91183795184975</v>
      </c>
      <c r="F109">
        <v>0.88679998226400025</v>
      </c>
    </row>
    <row r="110" spans="1:6" x14ac:dyDescent="0.2">
      <c r="A110" s="22">
        <v>44562</v>
      </c>
      <c r="B110" s="1" t="s">
        <v>2</v>
      </c>
      <c r="C110" t="s">
        <v>183</v>
      </c>
      <c r="D110">
        <v>573.85897844342685</v>
      </c>
      <c r="E110">
        <v>359.7649012049327</v>
      </c>
      <c r="F110">
        <v>2.3647999527040011</v>
      </c>
    </row>
    <row r="111" spans="1:6" x14ac:dyDescent="0.2">
      <c r="A111" s="22">
        <v>44562</v>
      </c>
      <c r="B111" s="1" t="s">
        <v>2</v>
      </c>
      <c r="C111" t="s">
        <v>184</v>
      </c>
      <c r="D111">
        <v>573.85897844342685</v>
      </c>
      <c r="E111">
        <v>359.7649012049327</v>
      </c>
      <c r="F111">
        <v>2.3647999527040011</v>
      </c>
    </row>
    <row r="112" spans="1:6" x14ac:dyDescent="0.2">
      <c r="A112" s="22">
        <v>44562</v>
      </c>
      <c r="B112" s="1" t="s">
        <v>2</v>
      </c>
      <c r="C112" t="s">
        <v>185</v>
      </c>
      <c r="D112">
        <v>334.75107075866561</v>
      </c>
      <c r="E112">
        <v>209.86285903621075</v>
      </c>
      <c r="F112">
        <v>1.3794666390773338</v>
      </c>
    </row>
    <row r="113" spans="1:6" x14ac:dyDescent="0.2">
      <c r="A113" s="22">
        <v>44562</v>
      </c>
      <c r="B113" s="1" t="s">
        <v>2</v>
      </c>
      <c r="C113" t="s">
        <v>186</v>
      </c>
      <c r="D113">
        <v>1315.0934922661861</v>
      </c>
      <c r="E113">
        <v>824.46123192797074</v>
      </c>
      <c r="F113">
        <v>5.4193332249466692</v>
      </c>
    </row>
    <row r="114" spans="1:6" x14ac:dyDescent="0.2">
      <c r="A114" s="22">
        <v>44562</v>
      </c>
      <c r="B114" s="1" t="s">
        <v>2</v>
      </c>
      <c r="C114" t="s">
        <v>187</v>
      </c>
      <c r="D114">
        <v>406.48344306409393</v>
      </c>
      <c r="E114">
        <v>254.83347168682729</v>
      </c>
      <c r="F114">
        <v>1.6750666331653337</v>
      </c>
    </row>
    <row r="115" spans="1:6" x14ac:dyDescent="0.2">
      <c r="A115" s="22">
        <v>44562</v>
      </c>
      <c r="B115" s="1" t="s">
        <v>2</v>
      </c>
      <c r="C115" t="s">
        <v>188</v>
      </c>
      <c r="D115">
        <v>406.48344306409388</v>
      </c>
      <c r="E115">
        <v>254.83347168682729</v>
      </c>
      <c r="F115">
        <v>1.6750666331653337</v>
      </c>
    </row>
    <row r="116" spans="1:6" x14ac:dyDescent="0.2">
      <c r="A116" s="22">
        <v>44562</v>
      </c>
      <c r="B116" s="1" t="s">
        <v>2</v>
      </c>
      <c r="C116" t="s">
        <v>189</v>
      </c>
      <c r="D116">
        <v>1004.2532122759969</v>
      </c>
      <c r="E116">
        <v>629.58857710863219</v>
      </c>
      <c r="F116">
        <v>4.1383999172320012</v>
      </c>
    </row>
    <row r="117" spans="1:6" x14ac:dyDescent="0.2">
      <c r="A117" s="22">
        <v>44562</v>
      </c>
      <c r="B117" s="1" t="s">
        <v>2</v>
      </c>
      <c r="C117" t="s">
        <v>190</v>
      </c>
      <c r="D117">
        <v>789.05609535971178</v>
      </c>
      <c r="E117">
        <v>494.67673915678245</v>
      </c>
      <c r="F117">
        <v>3.2515999349680009</v>
      </c>
    </row>
    <row r="118" spans="1:6" x14ac:dyDescent="0.2">
      <c r="A118" s="22">
        <v>44562</v>
      </c>
      <c r="B118" s="1" t="s">
        <v>2</v>
      </c>
      <c r="C118" t="s">
        <v>191</v>
      </c>
      <c r="D118">
        <v>286.92948922171342</v>
      </c>
      <c r="E118">
        <v>179.88245060246635</v>
      </c>
      <c r="F118">
        <v>1.1823999763520006</v>
      </c>
    </row>
    <row r="119" spans="1:6" x14ac:dyDescent="0.2">
      <c r="A119" s="22">
        <v>44562</v>
      </c>
      <c r="B119" s="1" t="s">
        <v>2</v>
      </c>
      <c r="C119" t="s">
        <v>192</v>
      </c>
      <c r="D119">
        <v>932.52083997056855</v>
      </c>
      <c r="E119">
        <v>584.61796445801554</v>
      </c>
      <c r="F119">
        <v>3.8427999231440015</v>
      </c>
    </row>
    <row r="120" spans="1:6" x14ac:dyDescent="0.2">
      <c r="A120" s="22">
        <v>44562</v>
      </c>
      <c r="B120" s="1" t="s">
        <v>2</v>
      </c>
      <c r="C120" t="s">
        <v>193</v>
      </c>
      <c r="D120">
        <v>836.87767689666396</v>
      </c>
      <c r="E120">
        <v>524.65714759052685</v>
      </c>
      <c r="F120">
        <v>3.4486665976933342</v>
      </c>
    </row>
    <row r="121" spans="1:6" x14ac:dyDescent="0.2">
      <c r="A121" s="22">
        <v>44562</v>
      </c>
      <c r="B121" s="1" t="s">
        <v>2</v>
      </c>
      <c r="C121" t="s">
        <v>194</v>
      </c>
      <c r="D121">
        <v>526.03739690647456</v>
      </c>
      <c r="E121">
        <v>329.7844927711883</v>
      </c>
      <c r="F121">
        <v>2.1677332899786679</v>
      </c>
    </row>
    <row r="122" spans="1:6" x14ac:dyDescent="0.2">
      <c r="A122" s="22">
        <v>44562</v>
      </c>
      <c r="B122" s="1" t="s">
        <v>2</v>
      </c>
      <c r="C122" t="s">
        <v>195</v>
      </c>
      <c r="D122">
        <v>717.32372305428339</v>
      </c>
      <c r="E122">
        <v>449.70612650616579</v>
      </c>
      <c r="F122">
        <v>2.9559999408800008</v>
      </c>
    </row>
    <row r="123" spans="1:6" x14ac:dyDescent="0.2">
      <c r="A123" s="22">
        <v>44562</v>
      </c>
      <c r="B123" s="1" t="s">
        <v>2</v>
      </c>
      <c r="C123" t="s">
        <v>196</v>
      </c>
      <c r="D123">
        <v>884.69925843361636</v>
      </c>
      <c r="E123">
        <v>554.63755602427113</v>
      </c>
      <c r="F123">
        <v>3.6457332604186679</v>
      </c>
    </row>
    <row r="124" spans="1:6" x14ac:dyDescent="0.2">
      <c r="A124" s="22">
        <v>44562</v>
      </c>
      <c r="B124" s="1" t="s">
        <v>2</v>
      </c>
      <c r="C124" t="s">
        <v>197</v>
      </c>
      <c r="D124">
        <v>119.55395384238057</v>
      </c>
      <c r="E124">
        <v>74.951021084360974</v>
      </c>
      <c r="F124">
        <v>0.49266665681333355</v>
      </c>
    </row>
    <row r="125" spans="1:6" x14ac:dyDescent="0.2">
      <c r="A125" s="22">
        <v>44562</v>
      </c>
      <c r="B125" s="1" t="s">
        <v>2</v>
      </c>
      <c r="C125" t="s">
        <v>198</v>
      </c>
      <c r="D125">
        <v>597.76976921190294</v>
      </c>
      <c r="E125">
        <v>374.75510542180484</v>
      </c>
      <c r="F125">
        <v>2.463333284066668</v>
      </c>
    </row>
    <row r="126" spans="1:6" x14ac:dyDescent="0.2">
      <c r="A126" s="22">
        <v>44562</v>
      </c>
      <c r="B126" s="1" t="s">
        <v>2</v>
      </c>
      <c r="C126" t="s">
        <v>199</v>
      </c>
      <c r="D126">
        <v>215.19711691628504</v>
      </c>
      <c r="E126">
        <v>134.91183795184975</v>
      </c>
      <c r="F126">
        <v>0.88679998226400025</v>
      </c>
    </row>
    <row r="127" spans="1:6" x14ac:dyDescent="0.2">
      <c r="A127" s="22">
        <v>44562</v>
      </c>
      <c r="B127" s="1" t="s">
        <v>2</v>
      </c>
      <c r="C127" t="s">
        <v>200</v>
      </c>
      <c r="D127">
        <v>717.32372305428339</v>
      </c>
      <c r="E127">
        <v>449.70612650616579</v>
      </c>
      <c r="F127">
        <v>2.9559999408800008</v>
      </c>
    </row>
    <row r="128" spans="1:6" x14ac:dyDescent="0.2">
      <c r="A128" s="22">
        <v>44562</v>
      </c>
      <c r="B128" s="1" t="s">
        <v>2</v>
      </c>
      <c r="C128" t="s">
        <v>201</v>
      </c>
      <c r="D128">
        <v>645.59135074885512</v>
      </c>
      <c r="E128">
        <v>404.73551385554924</v>
      </c>
      <c r="F128">
        <v>2.6603999467920008</v>
      </c>
    </row>
    <row r="129" spans="1:6" x14ac:dyDescent="0.2">
      <c r="A129" s="22">
        <v>44562</v>
      </c>
      <c r="B129" s="1" t="s">
        <v>2</v>
      </c>
      <c r="C129" t="s">
        <v>202</v>
      </c>
      <c r="D129">
        <v>215.19711691628504</v>
      </c>
      <c r="E129">
        <v>134.91183795184975</v>
      </c>
      <c r="F129">
        <v>0.88679998226400025</v>
      </c>
    </row>
    <row r="130" spans="1:6" x14ac:dyDescent="0.2">
      <c r="A130" s="22">
        <v>44562</v>
      </c>
      <c r="B130" s="1" t="s">
        <v>2</v>
      </c>
      <c r="C130" t="s">
        <v>203</v>
      </c>
      <c r="D130">
        <v>167.3755353793328</v>
      </c>
      <c r="E130">
        <v>104.93142951810538</v>
      </c>
      <c r="F130">
        <v>0.6897333195386669</v>
      </c>
    </row>
    <row r="131" spans="1:6" x14ac:dyDescent="0.2">
      <c r="A131" s="22">
        <v>44562</v>
      </c>
      <c r="B131" s="1" t="s">
        <v>2</v>
      </c>
      <c r="C131" t="s">
        <v>204</v>
      </c>
      <c r="D131">
        <v>669.50214151733121</v>
      </c>
      <c r="E131">
        <v>419.7257180724215</v>
      </c>
      <c r="F131">
        <v>2.7589332781546676</v>
      </c>
    </row>
    <row r="132" spans="1:6" x14ac:dyDescent="0.2">
      <c r="A132" s="22">
        <v>44562</v>
      </c>
      <c r="B132" s="1" t="s">
        <v>2</v>
      </c>
      <c r="C132" t="s">
        <v>205</v>
      </c>
      <c r="D132">
        <v>143.46474461085671</v>
      </c>
      <c r="E132">
        <v>89.941225301233175</v>
      </c>
      <c r="F132">
        <v>0.59119998817600028</v>
      </c>
    </row>
    <row r="133" spans="1:6" x14ac:dyDescent="0.2">
      <c r="A133" s="22">
        <v>44562</v>
      </c>
      <c r="B133" s="1" t="s">
        <v>2</v>
      </c>
      <c r="C133" t="s">
        <v>206</v>
      </c>
      <c r="D133">
        <v>119.55395384238057</v>
      </c>
      <c r="E133">
        <v>74.951021084360974</v>
      </c>
      <c r="F133">
        <v>0.49266665681333355</v>
      </c>
    </row>
    <row r="134" spans="1:6" x14ac:dyDescent="0.2">
      <c r="A134" s="22">
        <v>44562</v>
      </c>
      <c r="B134" s="1" t="s">
        <v>2</v>
      </c>
      <c r="C134" t="s">
        <v>207</v>
      </c>
      <c r="D134">
        <v>502.12660613799835</v>
      </c>
      <c r="E134">
        <v>314.7942885543161</v>
      </c>
      <c r="F134">
        <v>2.0691999586160006</v>
      </c>
    </row>
    <row r="135" spans="1:6" x14ac:dyDescent="0.2">
      <c r="A135" s="22">
        <v>44562</v>
      </c>
      <c r="B135" s="1" t="s">
        <v>2</v>
      </c>
      <c r="C135" t="s">
        <v>208</v>
      </c>
      <c r="D135">
        <v>573.85897844342685</v>
      </c>
      <c r="E135">
        <v>359.7649012049327</v>
      </c>
      <c r="F135">
        <v>2.3647999527040011</v>
      </c>
    </row>
    <row r="136" spans="1:6" x14ac:dyDescent="0.2">
      <c r="A136" s="22">
        <v>44562</v>
      </c>
      <c r="B136" s="1" t="s">
        <v>2</v>
      </c>
      <c r="C136" t="s">
        <v>209</v>
      </c>
      <c r="D136">
        <v>1004.2532122759969</v>
      </c>
      <c r="E136">
        <v>629.58857710863219</v>
      </c>
      <c r="F136">
        <v>4.1383999172320012</v>
      </c>
    </row>
    <row r="137" spans="1:6" x14ac:dyDescent="0.2">
      <c r="A137" s="22">
        <v>44562</v>
      </c>
      <c r="B137" s="1" t="s">
        <v>2</v>
      </c>
      <c r="C137" t="s">
        <v>210</v>
      </c>
      <c r="D137">
        <v>167.3755353793328</v>
      </c>
      <c r="E137">
        <v>104.93142951810538</v>
      </c>
      <c r="F137">
        <v>0.6897333195386669</v>
      </c>
    </row>
    <row r="138" spans="1:6" x14ac:dyDescent="0.2">
      <c r="A138" s="22">
        <v>44562</v>
      </c>
      <c r="B138" s="1" t="s">
        <v>2</v>
      </c>
      <c r="C138" t="s">
        <v>211</v>
      </c>
      <c r="D138">
        <v>573.85897844342685</v>
      </c>
      <c r="E138">
        <v>359.7649012049327</v>
      </c>
      <c r="F138">
        <v>2.3647999527040011</v>
      </c>
    </row>
    <row r="139" spans="1:6" x14ac:dyDescent="0.2">
      <c r="A139" s="22">
        <v>44562</v>
      </c>
      <c r="B139" s="1" t="s">
        <v>2</v>
      </c>
      <c r="C139" t="s">
        <v>212</v>
      </c>
      <c r="D139">
        <v>239.10790768476113</v>
      </c>
      <c r="E139">
        <v>149.90204216872195</v>
      </c>
      <c r="F139">
        <v>0.9853333136266671</v>
      </c>
    </row>
    <row r="140" spans="1:6" x14ac:dyDescent="0.2">
      <c r="A140" s="22">
        <v>44562</v>
      </c>
      <c r="B140" s="1" t="s">
        <v>2</v>
      </c>
      <c r="C140" t="s">
        <v>213</v>
      </c>
      <c r="D140">
        <v>119.55395384238057</v>
      </c>
      <c r="E140">
        <v>74.951021084360974</v>
      </c>
      <c r="F140">
        <v>0.49266665681333355</v>
      </c>
    </row>
    <row r="141" spans="1:6" x14ac:dyDescent="0.2">
      <c r="A141" s="22">
        <v>44562</v>
      </c>
      <c r="B141" s="2" t="s">
        <v>2</v>
      </c>
      <c r="C141" t="s">
        <v>214</v>
      </c>
      <c r="D141">
        <v>358.6618615271417</v>
      </c>
      <c r="E141">
        <v>224.85306325308289</v>
      </c>
      <c r="F141">
        <v>1.4779999704400004</v>
      </c>
    </row>
    <row r="142" spans="1:6" x14ac:dyDescent="0.2">
      <c r="A142" s="22">
        <v>44562</v>
      </c>
      <c r="B142" s="1" t="s">
        <v>3</v>
      </c>
      <c r="C142" t="s">
        <v>215</v>
      </c>
      <c r="D142">
        <v>238.05178927336283</v>
      </c>
      <c r="E142">
        <v>127.70780776995487</v>
      </c>
      <c r="F142">
        <v>1.4779999704400004</v>
      </c>
    </row>
    <row r="143" spans="1:6" x14ac:dyDescent="0.2">
      <c r="A143" s="22">
        <v>44562</v>
      </c>
      <c r="B143" s="1" t="s">
        <v>3</v>
      </c>
      <c r="C143" t="s">
        <v>216</v>
      </c>
      <c r="D143">
        <v>333.27250498270791</v>
      </c>
      <c r="E143">
        <v>178.7909308779368</v>
      </c>
      <c r="F143">
        <v>2.0691999586160006</v>
      </c>
    </row>
    <row r="144" spans="1:6" x14ac:dyDescent="0.2">
      <c r="A144" s="22">
        <v>44562</v>
      </c>
      <c r="B144" s="1" t="s">
        <v>3</v>
      </c>
      <c r="C144" t="s">
        <v>217</v>
      </c>
      <c r="D144">
        <v>333.27250498270791</v>
      </c>
      <c r="E144">
        <v>178.7909308779368</v>
      </c>
      <c r="F144">
        <v>2.0691999586160006</v>
      </c>
    </row>
    <row r="145" spans="1:6" x14ac:dyDescent="0.2">
      <c r="A145" s="22">
        <v>44562</v>
      </c>
      <c r="B145" s="1" t="s">
        <v>3</v>
      </c>
      <c r="C145" t="s">
        <v>218</v>
      </c>
      <c r="D145">
        <v>174.57131213379941</v>
      </c>
      <c r="E145">
        <v>93.652392364633556</v>
      </c>
      <c r="F145">
        <v>1.0838666449893339</v>
      </c>
    </row>
    <row r="146" spans="1:6" x14ac:dyDescent="0.2">
      <c r="A146" s="22">
        <v>44562</v>
      </c>
      <c r="B146" s="1" t="s">
        <v>3</v>
      </c>
      <c r="C146" t="s">
        <v>219</v>
      </c>
      <c r="D146">
        <v>253.92190855825365</v>
      </c>
      <c r="E146">
        <v>136.22166162128519</v>
      </c>
      <c r="F146">
        <v>1.576533301802667</v>
      </c>
    </row>
    <row r="147" spans="1:6" x14ac:dyDescent="0.2">
      <c r="A147" s="22">
        <v>44562</v>
      </c>
      <c r="B147" s="1" t="s">
        <v>3</v>
      </c>
      <c r="C147" t="s">
        <v>220</v>
      </c>
      <c r="D147">
        <v>142.83107356401769</v>
      </c>
      <c r="E147">
        <v>76.624684661972907</v>
      </c>
      <c r="F147">
        <v>0.88679998226400025</v>
      </c>
    </row>
    <row r="148" spans="1:6" x14ac:dyDescent="0.2">
      <c r="A148" s="22">
        <v>44562</v>
      </c>
      <c r="B148" s="1" t="s">
        <v>3</v>
      </c>
      <c r="C148" t="s">
        <v>221</v>
      </c>
      <c r="D148">
        <v>365.01274355248967</v>
      </c>
      <c r="E148">
        <v>195.81863858059745</v>
      </c>
      <c r="F148">
        <v>2.2662666213413343</v>
      </c>
    </row>
    <row r="149" spans="1:6" x14ac:dyDescent="0.2">
      <c r="A149" s="22">
        <v>44562</v>
      </c>
      <c r="B149" s="1" t="s">
        <v>3</v>
      </c>
      <c r="C149" t="s">
        <v>222</v>
      </c>
      <c r="D149">
        <v>491.97369783161651</v>
      </c>
      <c r="E149">
        <v>263.9294693912401</v>
      </c>
      <c r="F149">
        <v>3.0545332722426677</v>
      </c>
    </row>
    <row r="150" spans="1:6" x14ac:dyDescent="0.2">
      <c r="A150" s="22">
        <v>44562</v>
      </c>
      <c r="B150" s="1" t="s">
        <v>3</v>
      </c>
      <c r="C150" t="s">
        <v>223</v>
      </c>
      <c r="D150">
        <v>222.18166998847195</v>
      </c>
      <c r="E150">
        <v>119.19395391862454</v>
      </c>
      <c r="F150">
        <v>1.3794666390773338</v>
      </c>
    </row>
    <row r="151" spans="1:6" x14ac:dyDescent="0.2">
      <c r="A151" s="22">
        <v>44562</v>
      </c>
      <c r="B151" s="1" t="s">
        <v>3</v>
      </c>
      <c r="C151" t="s">
        <v>224</v>
      </c>
      <c r="D151">
        <v>238.05178927336283</v>
      </c>
      <c r="E151">
        <v>127.70780776995487</v>
      </c>
      <c r="F151">
        <v>1.4779999704400004</v>
      </c>
    </row>
    <row r="152" spans="1:6" x14ac:dyDescent="0.2">
      <c r="A152" s="22">
        <v>44562</v>
      </c>
      <c r="B152" s="1" t="s">
        <v>3</v>
      </c>
      <c r="C152" t="s">
        <v>75</v>
      </c>
      <c r="D152">
        <v>476.10357854672566</v>
      </c>
      <c r="E152">
        <v>255.41561553990974</v>
      </c>
      <c r="F152">
        <v>2.9559999408800008</v>
      </c>
    </row>
    <row r="153" spans="1:6" x14ac:dyDescent="0.2">
      <c r="A153" s="22">
        <v>44562</v>
      </c>
      <c r="B153" s="1" t="s">
        <v>3</v>
      </c>
      <c r="C153" t="s">
        <v>76</v>
      </c>
      <c r="D153">
        <v>634.80477139563413</v>
      </c>
      <c r="E153">
        <v>340.55415405321298</v>
      </c>
      <c r="F153">
        <v>3.9413332545066684</v>
      </c>
    </row>
    <row r="154" spans="1:6" x14ac:dyDescent="0.2">
      <c r="A154" s="22">
        <v>44562</v>
      </c>
      <c r="B154" s="1" t="s">
        <v>3</v>
      </c>
      <c r="C154" t="s">
        <v>77</v>
      </c>
      <c r="D154">
        <v>253.92190855825362</v>
      </c>
      <c r="E154">
        <v>136.22166162128519</v>
      </c>
      <c r="F154">
        <v>1.576533301802667</v>
      </c>
    </row>
    <row r="155" spans="1:6" x14ac:dyDescent="0.2">
      <c r="A155" s="22">
        <v>44562</v>
      </c>
      <c r="B155" s="1" t="s">
        <v>3</v>
      </c>
      <c r="C155" t="s">
        <v>78</v>
      </c>
      <c r="D155">
        <v>285.66214712803537</v>
      </c>
      <c r="E155">
        <v>153.24936932394581</v>
      </c>
      <c r="F155">
        <v>1.7735999645280005</v>
      </c>
    </row>
    <row r="156" spans="1:6" x14ac:dyDescent="0.2">
      <c r="A156" s="22">
        <v>44562</v>
      </c>
      <c r="B156" s="1" t="s">
        <v>3</v>
      </c>
      <c r="C156" t="s">
        <v>79</v>
      </c>
      <c r="D156">
        <v>396.75298212227142</v>
      </c>
      <c r="E156">
        <v>212.84634628325813</v>
      </c>
      <c r="F156">
        <v>2.463333284066668</v>
      </c>
    </row>
    <row r="157" spans="1:6" x14ac:dyDescent="0.2">
      <c r="A157" s="22">
        <v>44562</v>
      </c>
      <c r="B157" s="1" t="s">
        <v>3</v>
      </c>
      <c r="C157" t="s">
        <v>80</v>
      </c>
      <c r="D157">
        <v>95.220715709345129</v>
      </c>
      <c r="E157">
        <v>51.08312310798194</v>
      </c>
      <c r="F157">
        <v>0.59119998817600028</v>
      </c>
    </row>
    <row r="158" spans="1:6" x14ac:dyDescent="0.2">
      <c r="A158" s="22">
        <v>44562</v>
      </c>
      <c r="B158" s="1" t="s">
        <v>3</v>
      </c>
      <c r="C158" t="s">
        <v>81</v>
      </c>
      <c r="D158">
        <v>555.45417497118001</v>
      </c>
      <c r="E158">
        <v>297.98488479656129</v>
      </c>
      <c r="F158">
        <v>3.4486665976933342</v>
      </c>
    </row>
    <row r="159" spans="1:6" x14ac:dyDescent="0.2">
      <c r="A159" s="22">
        <v>44562</v>
      </c>
      <c r="B159" s="1" t="s">
        <v>3</v>
      </c>
      <c r="C159" t="s">
        <v>82</v>
      </c>
      <c r="D159">
        <v>111.09083499423598</v>
      </c>
      <c r="E159">
        <v>59.596976959312272</v>
      </c>
      <c r="F159">
        <v>0.6897333195386669</v>
      </c>
    </row>
    <row r="160" spans="1:6" x14ac:dyDescent="0.2">
      <c r="A160" s="22">
        <v>44562</v>
      </c>
      <c r="B160" s="1" t="s">
        <v>3</v>
      </c>
      <c r="C160" t="s">
        <v>83</v>
      </c>
      <c r="D160">
        <v>476.10357854672577</v>
      </c>
      <c r="E160">
        <v>255.41561553990974</v>
      </c>
      <c r="F160">
        <v>2.9559999408800008</v>
      </c>
    </row>
    <row r="161" spans="1:6" x14ac:dyDescent="0.2">
      <c r="A161" s="22">
        <v>44562</v>
      </c>
      <c r="B161" s="1" t="s">
        <v>3</v>
      </c>
      <c r="C161" t="s">
        <v>84</v>
      </c>
      <c r="D161">
        <v>365.01274355248967</v>
      </c>
      <c r="E161">
        <v>195.81863858059745</v>
      </c>
      <c r="F161">
        <v>2.2662666213413343</v>
      </c>
    </row>
    <row r="162" spans="1:6" x14ac:dyDescent="0.2">
      <c r="A162" s="22">
        <v>44562</v>
      </c>
      <c r="B162" s="1" t="s">
        <v>3</v>
      </c>
      <c r="C162" t="s">
        <v>85</v>
      </c>
      <c r="D162">
        <v>714.1553678200886</v>
      </c>
      <c r="E162">
        <v>383.12342330986456</v>
      </c>
      <c r="F162">
        <v>4.4339999113200017</v>
      </c>
    </row>
    <row r="163" spans="1:6" x14ac:dyDescent="0.2">
      <c r="A163" s="22">
        <v>44562</v>
      </c>
      <c r="B163" s="1" t="s">
        <v>3</v>
      </c>
      <c r="C163" t="s">
        <v>86</v>
      </c>
      <c r="D163">
        <v>365.01274355248967</v>
      </c>
      <c r="E163">
        <v>195.81863858059745</v>
      </c>
      <c r="F163">
        <v>2.2662666213413343</v>
      </c>
    </row>
    <row r="164" spans="1:6" x14ac:dyDescent="0.2">
      <c r="A164" s="22">
        <v>44562</v>
      </c>
      <c r="B164" s="1" t="s">
        <v>3</v>
      </c>
      <c r="C164" t="s">
        <v>87</v>
      </c>
      <c r="D164">
        <v>95.220715709345129</v>
      </c>
      <c r="E164">
        <v>51.08312310798194</v>
      </c>
      <c r="F164">
        <v>0.59119998817600028</v>
      </c>
    </row>
    <row r="165" spans="1:6" x14ac:dyDescent="0.2">
      <c r="A165" s="22">
        <v>44562</v>
      </c>
      <c r="B165" s="1" t="s">
        <v>3</v>
      </c>
      <c r="C165" t="s">
        <v>88</v>
      </c>
      <c r="D165">
        <v>285.66214712803537</v>
      </c>
      <c r="E165">
        <v>153.24936932394581</v>
      </c>
      <c r="F165">
        <v>1.7735999645280005</v>
      </c>
    </row>
    <row r="166" spans="1:6" x14ac:dyDescent="0.2">
      <c r="A166" s="22">
        <v>44562</v>
      </c>
      <c r="B166" s="1" t="s">
        <v>3</v>
      </c>
      <c r="C166" t="s">
        <v>89</v>
      </c>
      <c r="D166">
        <v>460.23345926183481</v>
      </c>
      <c r="E166">
        <v>246.90176168857943</v>
      </c>
      <c r="F166">
        <v>2.857466609517334</v>
      </c>
    </row>
    <row r="167" spans="1:6" x14ac:dyDescent="0.2">
      <c r="A167" s="22">
        <v>44562</v>
      </c>
      <c r="B167" s="1" t="s">
        <v>3</v>
      </c>
      <c r="C167" t="s">
        <v>90</v>
      </c>
      <c r="D167">
        <v>301.53226641292622</v>
      </c>
      <c r="E167">
        <v>161.76322317527615</v>
      </c>
      <c r="F167">
        <v>1.8721332958906673</v>
      </c>
    </row>
    <row r="168" spans="1:6" x14ac:dyDescent="0.2">
      <c r="A168" s="22">
        <v>44562</v>
      </c>
      <c r="B168" s="1" t="s">
        <v>3</v>
      </c>
      <c r="C168" t="s">
        <v>91</v>
      </c>
      <c r="D168">
        <v>253.92190855825365</v>
      </c>
      <c r="E168">
        <v>136.22166162128519</v>
      </c>
      <c r="F168">
        <v>1.576533301802667</v>
      </c>
    </row>
    <row r="169" spans="1:6" x14ac:dyDescent="0.2">
      <c r="A169" s="22">
        <v>44562</v>
      </c>
      <c r="B169" s="1" t="s">
        <v>3</v>
      </c>
      <c r="C169" t="s">
        <v>92</v>
      </c>
      <c r="D169">
        <v>571.32429425607074</v>
      </c>
      <c r="E169">
        <v>306.49873864789163</v>
      </c>
      <c r="F169">
        <v>3.547199929056001</v>
      </c>
    </row>
    <row r="170" spans="1:6" x14ac:dyDescent="0.2">
      <c r="A170" s="22">
        <v>44562</v>
      </c>
      <c r="B170" s="1" t="s">
        <v>3</v>
      </c>
      <c r="C170" t="s">
        <v>93</v>
      </c>
      <c r="D170">
        <v>539.58405568628905</v>
      </c>
      <c r="E170">
        <v>289.47103094523101</v>
      </c>
      <c r="F170">
        <v>3.3501332663306673</v>
      </c>
    </row>
    <row r="171" spans="1:6" x14ac:dyDescent="0.2">
      <c r="A171" s="22">
        <v>44562</v>
      </c>
      <c r="B171" s="1" t="s">
        <v>3</v>
      </c>
      <c r="C171" t="s">
        <v>94</v>
      </c>
      <c r="D171">
        <v>491.97369783161651</v>
      </c>
      <c r="E171">
        <v>263.9294693912401</v>
      </c>
      <c r="F171">
        <v>3.0545332722426677</v>
      </c>
    </row>
    <row r="172" spans="1:6" x14ac:dyDescent="0.2">
      <c r="A172" s="22">
        <v>44562</v>
      </c>
      <c r="B172" s="1" t="s">
        <v>3</v>
      </c>
      <c r="C172" t="s">
        <v>95</v>
      </c>
      <c r="D172">
        <v>460.23345926183475</v>
      </c>
      <c r="E172">
        <v>246.90176168857943</v>
      </c>
      <c r="F172">
        <v>2.857466609517334</v>
      </c>
    </row>
    <row r="173" spans="1:6" x14ac:dyDescent="0.2">
      <c r="A173" s="22">
        <v>44562</v>
      </c>
      <c r="B173" s="1" t="s">
        <v>3</v>
      </c>
      <c r="C173" t="s">
        <v>96</v>
      </c>
      <c r="D173">
        <v>460.23345926183475</v>
      </c>
      <c r="E173">
        <v>246.90176168857943</v>
      </c>
      <c r="F173">
        <v>2.857466609517334</v>
      </c>
    </row>
    <row r="174" spans="1:6" x14ac:dyDescent="0.2">
      <c r="A174" s="22">
        <v>44562</v>
      </c>
      <c r="B174" s="1" t="s">
        <v>3</v>
      </c>
      <c r="C174" t="s">
        <v>97</v>
      </c>
      <c r="D174">
        <v>1015.6876342330148</v>
      </c>
      <c r="E174">
        <v>544.88664648514077</v>
      </c>
      <c r="F174">
        <v>6.3061332072106682</v>
      </c>
    </row>
    <row r="175" spans="1:6" x14ac:dyDescent="0.2">
      <c r="A175" s="22">
        <v>44562</v>
      </c>
      <c r="B175" s="1" t="s">
        <v>3</v>
      </c>
      <c r="C175" t="s">
        <v>98</v>
      </c>
      <c r="D175">
        <v>444.36333997694391</v>
      </c>
      <c r="E175">
        <v>238.38790783724909</v>
      </c>
      <c r="F175">
        <v>2.7589332781546676</v>
      </c>
    </row>
    <row r="176" spans="1:6" x14ac:dyDescent="0.2">
      <c r="A176" s="22">
        <v>44562</v>
      </c>
      <c r="B176" s="1" t="s">
        <v>3</v>
      </c>
      <c r="C176" t="s">
        <v>99</v>
      </c>
      <c r="D176">
        <v>190.44143141869026</v>
      </c>
      <c r="E176">
        <v>102.16624621596388</v>
      </c>
      <c r="F176">
        <v>1.1823999763520006</v>
      </c>
    </row>
    <row r="177" spans="1:6" x14ac:dyDescent="0.2">
      <c r="A177" s="22">
        <v>44562</v>
      </c>
      <c r="B177" s="1" t="s">
        <v>3</v>
      </c>
      <c r="C177" t="s">
        <v>100</v>
      </c>
      <c r="D177">
        <v>317.40238569781707</v>
      </c>
      <c r="E177">
        <v>170.27707702660649</v>
      </c>
      <c r="F177">
        <v>1.9706666272533342</v>
      </c>
    </row>
    <row r="178" spans="1:6" x14ac:dyDescent="0.2">
      <c r="A178" s="22">
        <v>44562</v>
      </c>
      <c r="B178" s="1" t="s">
        <v>3</v>
      </c>
      <c r="C178" t="s">
        <v>101</v>
      </c>
      <c r="D178">
        <v>174.57131213379941</v>
      </c>
      <c r="E178">
        <v>93.652392364633556</v>
      </c>
      <c r="F178">
        <v>1.0838666449893339</v>
      </c>
    </row>
    <row r="179" spans="1:6" x14ac:dyDescent="0.2">
      <c r="A179" s="22">
        <v>44562</v>
      </c>
      <c r="B179" s="1" t="s">
        <v>3</v>
      </c>
      <c r="C179" t="s">
        <v>102</v>
      </c>
      <c r="D179">
        <v>158.70119284890853</v>
      </c>
      <c r="E179">
        <v>85.138538513303246</v>
      </c>
      <c r="F179">
        <v>0.9853333136266671</v>
      </c>
    </row>
    <row r="180" spans="1:6" x14ac:dyDescent="0.2">
      <c r="A180" s="22">
        <v>44562</v>
      </c>
      <c r="B180" s="1" t="s">
        <v>3</v>
      </c>
      <c r="C180" t="s">
        <v>103</v>
      </c>
      <c r="D180">
        <v>222.18166998847195</v>
      </c>
      <c r="E180">
        <v>119.19395391862454</v>
      </c>
      <c r="F180">
        <v>1.3794666390773338</v>
      </c>
    </row>
    <row r="181" spans="1:6" x14ac:dyDescent="0.2">
      <c r="A181" s="22">
        <v>44562</v>
      </c>
      <c r="B181" s="1" t="s">
        <v>3</v>
      </c>
      <c r="C181" t="s">
        <v>104</v>
      </c>
      <c r="D181">
        <v>174.57131213379941</v>
      </c>
      <c r="E181">
        <v>93.652392364633556</v>
      </c>
      <c r="F181">
        <v>1.0838666449893339</v>
      </c>
    </row>
    <row r="182" spans="1:6" x14ac:dyDescent="0.2">
      <c r="A182" s="22">
        <v>44562</v>
      </c>
      <c r="B182" s="2" t="s">
        <v>3</v>
      </c>
      <c r="C182" t="s">
        <v>105</v>
      </c>
      <c r="D182">
        <v>95.220715709345129</v>
      </c>
      <c r="E182">
        <v>51.08312310798194</v>
      </c>
      <c r="F182">
        <v>0.59119998817600028</v>
      </c>
    </row>
    <row r="183" spans="1:6" x14ac:dyDescent="0.2">
      <c r="A183" s="22">
        <v>44562</v>
      </c>
      <c r="B183" s="1" t="s">
        <v>4</v>
      </c>
      <c r="C183" t="s">
        <v>106</v>
      </c>
      <c r="D183">
        <v>788.26248817006012</v>
      </c>
      <c r="E183">
        <v>541.39378336664618</v>
      </c>
      <c r="F183">
        <v>2.9559999408800008</v>
      </c>
    </row>
    <row r="184" spans="1:6" x14ac:dyDescent="0.2">
      <c r="A184" s="22">
        <v>44562</v>
      </c>
      <c r="B184" s="1" t="s">
        <v>4</v>
      </c>
      <c r="C184" t="s">
        <v>107</v>
      </c>
      <c r="D184">
        <v>604.33457426371297</v>
      </c>
      <c r="E184">
        <v>415.06856724776208</v>
      </c>
      <c r="F184">
        <v>2.2662666213413343</v>
      </c>
    </row>
    <row r="185" spans="1:6" x14ac:dyDescent="0.2">
      <c r="A185" s="22">
        <v>44562</v>
      </c>
      <c r="B185" s="1" t="s">
        <v>4</v>
      </c>
      <c r="C185" t="s">
        <v>108</v>
      </c>
      <c r="D185">
        <v>1024.7412346210781</v>
      </c>
      <c r="E185">
        <v>703.81191837664005</v>
      </c>
      <c r="F185">
        <v>3.8427999231440015</v>
      </c>
    </row>
    <row r="186" spans="1:6" x14ac:dyDescent="0.2">
      <c r="A186" s="22">
        <v>44562</v>
      </c>
      <c r="B186" s="1" t="s">
        <v>4</v>
      </c>
      <c r="C186" t="s">
        <v>109</v>
      </c>
      <c r="D186">
        <v>972.19040207640751</v>
      </c>
      <c r="E186">
        <v>667.71899948553039</v>
      </c>
      <c r="F186">
        <v>3.6457332604186679</v>
      </c>
    </row>
    <row r="187" spans="1:6" x14ac:dyDescent="0.2">
      <c r="A187" s="22">
        <v>44562</v>
      </c>
      <c r="B187" s="1" t="s">
        <v>4</v>
      </c>
      <c r="C187" t="s">
        <v>110</v>
      </c>
      <c r="D187">
        <v>735.71165562538954</v>
      </c>
      <c r="E187">
        <v>505.30086447553651</v>
      </c>
      <c r="F187">
        <v>2.7589332781546676</v>
      </c>
    </row>
    <row r="188" spans="1:6" x14ac:dyDescent="0.2">
      <c r="A188" s="22">
        <v>44562</v>
      </c>
      <c r="B188" s="1" t="s">
        <v>4</v>
      </c>
      <c r="C188" t="s">
        <v>111</v>
      </c>
      <c r="D188">
        <v>630.60999053604826</v>
      </c>
      <c r="E188">
        <v>433.11502669331702</v>
      </c>
      <c r="F188">
        <v>2.3647999527040011</v>
      </c>
    </row>
    <row r="189" spans="1:6" x14ac:dyDescent="0.2">
      <c r="A189" s="22">
        <v>44562</v>
      </c>
      <c r="B189" s="1" t="s">
        <v>4</v>
      </c>
      <c r="C189" t="s">
        <v>112</v>
      </c>
      <c r="D189">
        <v>525.50832544670686</v>
      </c>
      <c r="E189">
        <v>360.92918891109753</v>
      </c>
      <c r="F189">
        <v>1.9706666272533342</v>
      </c>
    </row>
    <row r="190" spans="1:6" x14ac:dyDescent="0.2">
      <c r="A190" s="22">
        <v>44562</v>
      </c>
      <c r="B190" s="1" t="s">
        <v>4</v>
      </c>
      <c r="C190" t="s">
        <v>113</v>
      </c>
      <c r="D190">
        <v>472.95749290203611</v>
      </c>
      <c r="E190">
        <v>324.83627001998775</v>
      </c>
      <c r="F190">
        <v>1.7735999645280005</v>
      </c>
    </row>
    <row r="191" spans="1:6" x14ac:dyDescent="0.2">
      <c r="A191" s="22">
        <v>44562</v>
      </c>
      <c r="B191" s="1" t="s">
        <v>4</v>
      </c>
      <c r="C191" t="s">
        <v>114</v>
      </c>
      <c r="D191">
        <v>394.13124408503018</v>
      </c>
      <c r="E191">
        <v>270.69689168332309</v>
      </c>
      <c r="F191">
        <v>1.4779999704400004</v>
      </c>
    </row>
    <row r="192" spans="1:6" x14ac:dyDescent="0.2">
      <c r="A192" s="22">
        <v>44562</v>
      </c>
      <c r="B192" s="1" t="s">
        <v>4</v>
      </c>
      <c r="C192" t="s">
        <v>115</v>
      </c>
      <c r="D192">
        <v>341.58041154035948</v>
      </c>
      <c r="E192">
        <v>234.60397279221337</v>
      </c>
      <c r="F192">
        <v>1.280933307714667</v>
      </c>
    </row>
    <row r="193" spans="1:6" x14ac:dyDescent="0.2">
      <c r="A193" s="22">
        <v>44562</v>
      </c>
      <c r="B193" s="1" t="s">
        <v>4</v>
      </c>
      <c r="C193" t="s">
        <v>116</v>
      </c>
      <c r="D193">
        <v>656.88540680838366</v>
      </c>
      <c r="E193">
        <v>451.16148613887191</v>
      </c>
      <c r="F193">
        <v>2.463333284066668</v>
      </c>
    </row>
    <row r="194" spans="1:6" x14ac:dyDescent="0.2">
      <c r="A194" s="22">
        <v>44562</v>
      </c>
      <c r="B194" s="1" t="s">
        <v>4</v>
      </c>
      <c r="C194" t="s">
        <v>117</v>
      </c>
      <c r="D194">
        <v>1234.9445647997613</v>
      </c>
      <c r="E194">
        <v>848.18359394107915</v>
      </c>
      <c r="F194">
        <v>4.6310665740453354</v>
      </c>
    </row>
    <row r="195" spans="1:6" x14ac:dyDescent="0.2">
      <c r="A195" s="22">
        <v>44562</v>
      </c>
      <c r="B195" s="1" t="s">
        <v>4</v>
      </c>
      <c r="C195" t="s">
        <v>118</v>
      </c>
      <c r="D195">
        <v>761.98707189772506</v>
      </c>
      <c r="E195">
        <v>523.3473239210914</v>
      </c>
      <c r="F195">
        <v>2.857466609517334</v>
      </c>
    </row>
    <row r="196" spans="1:6" x14ac:dyDescent="0.2">
      <c r="A196" s="22">
        <v>44562</v>
      </c>
      <c r="B196" s="1" t="s">
        <v>4</v>
      </c>
      <c r="C196" t="s">
        <v>119</v>
      </c>
      <c r="D196">
        <v>394.13124408503018</v>
      </c>
      <c r="E196">
        <v>270.69689168332309</v>
      </c>
      <c r="F196">
        <v>1.4779999704400004</v>
      </c>
    </row>
    <row r="197" spans="1:6" x14ac:dyDescent="0.2">
      <c r="A197" s="22">
        <v>44562</v>
      </c>
      <c r="B197" s="1" t="s">
        <v>4</v>
      </c>
      <c r="C197" t="s">
        <v>120</v>
      </c>
      <c r="D197">
        <v>630.60999053604826</v>
      </c>
      <c r="E197">
        <v>433.11502669331702</v>
      </c>
      <c r="F197">
        <v>2.3647999527040011</v>
      </c>
    </row>
    <row r="198" spans="1:6" x14ac:dyDescent="0.2">
      <c r="A198" s="22">
        <v>44562</v>
      </c>
      <c r="B198" s="1" t="s">
        <v>4</v>
      </c>
      <c r="C198" t="s">
        <v>121</v>
      </c>
      <c r="D198">
        <v>604.33457426371297</v>
      </c>
      <c r="E198">
        <v>415.06856724776208</v>
      </c>
      <c r="F198">
        <v>2.2662666213413343</v>
      </c>
    </row>
    <row r="199" spans="1:6" x14ac:dyDescent="0.2">
      <c r="A199" s="22">
        <v>44562</v>
      </c>
      <c r="B199" s="1" t="s">
        <v>4</v>
      </c>
      <c r="C199" t="s">
        <v>122</v>
      </c>
      <c r="D199">
        <v>761.98707189772506</v>
      </c>
      <c r="E199">
        <v>523.3473239210914</v>
      </c>
      <c r="F199">
        <v>2.857466609517334</v>
      </c>
    </row>
    <row r="200" spans="1:6" x14ac:dyDescent="0.2">
      <c r="A200" s="22">
        <v>44562</v>
      </c>
      <c r="B200" s="1" t="s">
        <v>4</v>
      </c>
      <c r="C200" t="s">
        <v>123</v>
      </c>
      <c r="D200">
        <v>499.23290917437151</v>
      </c>
      <c r="E200">
        <v>342.88272946554264</v>
      </c>
      <c r="F200">
        <v>1.8721332958906673</v>
      </c>
    </row>
    <row r="201" spans="1:6" x14ac:dyDescent="0.2">
      <c r="A201" s="22">
        <v>44562</v>
      </c>
      <c r="B201" s="1" t="s">
        <v>4</v>
      </c>
      <c r="C201" t="s">
        <v>124</v>
      </c>
      <c r="D201">
        <v>394.13124408503018</v>
      </c>
      <c r="E201">
        <v>270.69689168332309</v>
      </c>
      <c r="F201">
        <v>1.4779999704400004</v>
      </c>
    </row>
    <row r="202" spans="1:6" x14ac:dyDescent="0.2">
      <c r="A202" s="22">
        <v>44562</v>
      </c>
      <c r="B202" s="1" t="s">
        <v>4</v>
      </c>
      <c r="C202" t="s">
        <v>125</v>
      </c>
      <c r="D202">
        <v>157.65249763401206</v>
      </c>
      <c r="E202">
        <v>108.27875667332926</v>
      </c>
      <c r="F202">
        <v>0.59119998817600028</v>
      </c>
    </row>
    <row r="203" spans="1:6" x14ac:dyDescent="0.2">
      <c r="A203" s="22">
        <v>44562</v>
      </c>
      <c r="B203" s="1" t="s">
        <v>4</v>
      </c>
      <c r="C203" t="s">
        <v>126</v>
      </c>
      <c r="D203">
        <v>709.43623935305436</v>
      </c>
      <c r="E203">
        <v>487.25440502998163</v>
      </c>
      <c r="F203">
        <v>2.6603999467920008</v>
      </c>
    </row>
    <row r="204" spans="1:6" x14ac:dyDescent="0.2">
      <c r="A204" s="22">
        <v>44562</v>
      </c>
      <c r="B204" s="1" t="s">
        <v>4</v>
      </c>
      <c r="C204" t="s">
        <v>127</v>
      </c>
      <c r="D204">
        <v>1077.2920671657489</v>
      </c>
      <c r="E204">
        <v>739.90483726774983</v>
      </c>
      <c r="F204">
        <v>4.0398665858693352</v>
      </c>
    </row>
    <row r="205" spans="1:6" x14ac:dyDescent="0.2">
      <c r="A205" s="22">
        <v>44562</v>
      </c>
      <c r="B205" s="1" t="s">
        <v>4</v>
      </c>
      <c r="C205" t="s">
        <v>128</v>
      </c>
      <c r="D205">
        <v>1497.6987275231145</v>
      </c>
      <c r="E205">
        <v>1028.6481883966278</v>
      </c>
      <c r="F205">
        <v>5.616399887672002</v>
      </c>
    </row>
    <row r="206" spans="1:6" x14ac:dyDescent="0.2">
      <c r="A206" s="22">
        <v>44562</v>
      </c>
      <c r="B206" s="1" t="s">
        <v>4</v>
      </c>
      <c r="C206" t="s">
        <v>129</v>
      </c>
      <c r="D206">
        <v>945.91498580407222</v>
      </c>
      <c r="E206">
        <v>649.6725400399755</v>
      </c>
      <c r="F206">
        <v>3.547199929056001</v>
      </c>
    </row>
    <row r="207" spans="1:6" x14ac:dyDescent="0.2">
      <c r="A207" s="22">
        <v>44562</v>
      </c>
      <c r="B207" s="1" t="s">
        <v>4</v>
      </c>
      <c r="C207" t="s">
        <v>130</v>
      </c>
      <c r="D207">
        <v>814.53790444239564</v>
      </c>
      <c r="E207">
        <v>559.44024281220118</v>
      </c>
      <c r="F207">
        <v>3.0545332722426677</v>
      </c>
    </row>
    <row r="208" spans="1:6" x14ac:dyDescent="0.2">
      <c r="A208" s="22">
        <v>44562</v>
      </c>
      <c r="B208" s="1" t="s">
        <v>4</v>
      </c>
      <c r="C208" t="s">
        <v>131</v>
      </c>
      <c r="D208">
        <v>893.36415325940163</v>
      </c>
      <c r="E208">
        <v>613.57962114886573</v>
      </c>
      <c r="F208">
        <v>3.3501332663306673</v>
      </c>
    </row>
    <row r="209" spans="1:6" x14ac:dyDescent="0.2">
      <c r="A209" s="22">
        <v>44562</v>
      </c>
      <c r="B209" s="1" t="s">
        <v>4</v>
      </c>
      <c r="C209" t="s">
        <v>132</v>
      </c>
      <c r="D209">
        <v>709.43623935305425</v>
      </c>
      <c r="E209">
        <v>487.25440502998163</v>
      </c>
      <c r="F209">
        <v>2.6603999467920008</v>
      </c>
    </row>
    <row r="210" spans="1:6" x14ac:dyDescent="0.2">
      <c r="A210" s="22">
        <v>44562</v>
      </c>
      <c r="B210" s="1" t="s">
        <v>4</v>
      </c>
      <c r="C210" t="s">
        <v>133</v>
      </c>
      <c r="D210">
        <v>1103.5674834380845</v>
      </c>
      <c r="E210">
        <v>757.95129671330483</v>
      </c>
      <c r="F210">
        <v>4.1383999172320012</v>
      </c>
    </row>
    <row r="211" spans="1:6" x14ac:dyDescent="0.2">
      <c r="A211" s="22">
        <v>44562</v>
      </c>
      <c r="B211" s="1" t="s">
        <v>4</v>
      </c>
      <c r="C211" t="s">
        <v>134</v>
      </c>
      <c r="D211">
        <v>289.02957899568878</v>
      </c>
      <c r="E211">
        <v>198.51105390110362</v>
      </c>
      <c r="F211">
        <v>1.0838666449893339</v>
      </c>
    </row>
    <row r="212" spans="1:6" x14ac:dyDescent="0.2">
      <c r="A212" s="22">
        <v>44562</v>
      </c>
      <c r="B212" s="1" t="s">
        <v>4</v>
      </c>
      <c r="C212" t="s">
        <v>135</v>
      </c>
      <c r="D212">
        <v>236.47874645101811</v>
      </c>
      <c r="E212">
        <v>162.41813500999388</v>
      </c>
      <c r="F212">
        <v>0.88679998226400025</v>
      </c>
    </row>
    <row r="213" spans="1:6" x14ac:dyDescent="0.2">
      <c r="A213" s="22">
        <v>44562</v>
      </c>
      <c r="B213" s="1" t="s">
        <v>4</v>
      </c>
      <c r="C213" t="s">
        <v>136</v>
      </c>
      <c r="D213">
        <v>735.71165562538954</v>
      </c>
      <c r="E213">
        <v>505.30086447553651</v>
      </c>
      <c r="F213">
        <v>2.7589332781546676</v>
      </c>
    </row>
    <row r="214" spans="1:6" x14ac:dyDescent="0.2">
      <c r="A214" s="22">
        <v>44562</v>
      </c>
      <c r="B214" s="1" t="s">
        <v>4</v>
      </c>
      <c r="C214" t="s">
        <v>137</v>
      </c>
      <c r="D214">
        <v>315.30499526802413</v>
      </c>
      <c r="E214">
        <v>216.55751334665851</v>
      </c>
      <c r="F214">
        <v>1.1823999763520006</v>
      </c>
    </row>
    <row r="215" spans="1:6" x14ac:dyDescent="0.2">
      <c r="A215" s="22">
        <v>44562</v>
      </c>
      <c r="B215" s="1" t="s">
        <v>4</v>
      </c>
      <c r="C215" t="s">
        <v>138</v>
      </c>
      <c r="D215">
        <v>420.40666035736547</v>
      </c>
      <c r="E215">
        <v>288.74335112887798</v>
      </c>
      <c r="F215">
        <v>1.576533301802667</v>
      </c>
    </row>
    <row r="216" spans="1:6" x14ac:dyDescent="0.2">
      <c r="A216" s="22">
        <v>44562</v>
      </c>
      <c r="B216" s="1" t="s">
        <v>4</v>
      </c>
      <c r="C216" t="s">
        <v>139</v>
      </c>
      <c r="D216">
        <v>183.92791390634738</v>
      </c>
      <c r="E216">
        <v>126.32521611888413</v>
      </c>
      <c r="F216">
        <v>0.6897333195386669</v>
      </c>
    </row>
    <row r="217" spans="1:6" x14ac:dyDescent="0.2">
      <c r="A217" s="22">
        <v>44562</v>
      </c>
      <c r="B217" s="1" t="s">
        <v>4</v>
      </c>
      <c r="C217" t="s">
        <v>140</v>
      </c>
      <c r="D217">
        <v>262.75416272335343</v>
      </c>
      <c r="E217">
        <v>180.46459445554876</v>
      </c>
      <c r="F217">
        <v>0.9853333136266671</v>
      </c>
    </row>
    <row r="218" spans="1:6" x14ac:dyDescent="0.2">
      <c r="A218" s="22">
        <v>44562</v>
      </c>
      <c r="B218" s="1" t="s">
        <v>4</v>
      </c>
      <c r="C218" t="s">
        <v>141</v>
      </c>
      <c r="D218">
        <v>315.30499526802413</v>
      </c>
      <c r="E218">
        <v>216.55751334665851</v>
      </c>
      <c r="F218">
        <v>1.1823999763520006</v>
      </c>
    </row>
    <row r="219" spans="1:6" x14ac:dyDescent="0.2">
      <c r="A219" s="22">
        <v>44562</v>
      </c>
      <c r="B219" s="1" t="s">
        <v>4</v>
      </c>
      <c r="C219" t="s">
        <v>142</v>
      </c>
      <c r="D219">
        <v>236.47874645101811</v>
      </c>
      <c r="E219">
        <v>162.41813500999388</v>
      </c>
      <c r="F219">
        <v>0.88679998226400025</v>
      </c>
    </row>
    <row r="220" spans="1:6" x14ac:dyDescent="0.2">
      <c r="A220" s="22">
        <v>44562</v>
      </c>
      <c r="B220" s="1" t="s">
        <v>4</v>
      </c>
      <c r="C220" t="s">
        <v>143</v>
      </c>
      <c r="D220">
        <v>604.33457426371297</v>
      </c>
      <c r="E220">
        <v>415.06856724776208</v>
      </c>
      <c r="F220">
        <v>2.2662666213413343</v>
      </c>
    </row>
    <row r="221" spans="1:6" x14ac:dyDescent="0.2">
      <c r="A221" s="22">
        <v>44562</v>
      </c>
      <c r="B221" s="1" t="s">
        <v>4</v>
      </c>
      <c r="C221" t="s">
        <v>144</v>
      </c>
      <c r="D221">
        <v>367.85582781269477</v>
      </c>
      <c r="E221">
        <v>252.65043223776826</v>
      </c>
      <c r="F221">
        <v>1.3794666390773338</v>
      </c>
    </row>
    <row r="222" spans="1:6" x14ac:dyDescent="0.2">
      <c r="A222" s="22">
        <v>44562</v>
      </c>
      <c r="B222" s="1" t="s">
        <v>4</v>
      </c>
      <c r="C222" t="s">
        <v>145</v>
      </c>
      <c r="D222">
        <v>551.78374171904227</v>
      </c>
      <c r="E222">
        <v>378.97564835665241</v>
      </c>
      <c r="F222">
        <v>2.0691999586160006</v>
      </c>
    </row>
    <row r="223" spans="1:6" x14ac:dyDescent="0.2">
      <c r="A223" s="22">
        <v>44562</v>
      </c>
      <c r="B223" s="1" t="s">
        <v>4</v>
      </c>
      <c r="C223" t="s">
        <v>146</v>
      </c>
      <c r="D223">
        <v>1077.2920671657489</v>
      </c>
      <c r="E223">
        <v>739.90483726774983</v>
      </c>
      <c r="F223">
        <v>4.0398665858693352</v>
      </c>
    </row>
    <row r="224" spans="1:6" x14ac:dyDescent="0.2">
      <c r="A224" s="22">
        <v>44562</v>
      </c>
      <c r="B224" s="1" t="s">
        <v>4</v>
      </c>
      <c r="C224" t="s">
        <v>147</v>
      </c>
      <c r="D224">
        <v>1182.3937322550905</v>
      </c>
      <c r="E224">
        <v>812.09067504996938</v>
      </c>
      <c r="F224">
        <v>4.4339999113200017</v>
      </c>
    </row>
    <row r="225" spans="1:6" x14ac:dyDescent="0.2">
      <c r="A225" s="22">
        <v>44562</v>
      </c>
      <c r="B225" s="1" t="s">
        <v>4</v>
      </c>
      <c r="C225" t="s">
        <v>148</v>
      </c>
      <c r="D225">
        <v>499.23290917437151</v>
      </c>
      <c r="E225">
        <v>342.88272946554264</v>
      </c>
      <c r="F225">
        <v>1.8721332958906673</v>
      </c>
    </row>
    <row r="226" spans="1:6" x14ac:dyDescent="0.2">
      <c r="A226" s="22">
        <v>44562</v>
      </c>
      <c r="B226" s="1" t="s">
        <v>4</v>
      </c>
      <c r="C226" t="s">
        <v>149</v>
      </c>
      <c r="D226">
        <v>683.16082308071896</v>
      </c>
      <c r="E226">
        <v>469.20794558442674</v>
      </c>
      <c r="F226">
        <v>2.5618666154293339</v>
      </c>
    </row>
    <row r="227" spans="1:6" x14ac:dyDescent="0.2">
      <c r="A227" s="22">
        <v>44562</v>
      </c>
      <c r="B227" s="2" t="s">
        <v>4</v>
      </c>
      <c r="C227" t="s">
        <v>150</v>
      </c>
      <c r="D227">
        <v>656.88540680838355</v>
      </c>
      <c r="E227">
        <v>451.16148613887191</v>
      </c>
      <c r="F227">
        <v>2.463333284066668</v>
      </c>
    </row>
    <row r="228" spans="1:6" x14ac:dyDescent="0.2">
      <c r="A228" s="22">
        <v>44562</v>
      </c>
      <c r="B228" s="1" t="s">
        <v>5</v>
      </c>
      <c r="C228" t="s">
        <v>151</v>
      </c>
      <c r="D228">
        <v>746.07443794196001</v>
      </c>
      <c r="E228">
        <v>408.37391293731434</v>
      </c>
      <c r="F228">
        <v>2.2662666213413343</v>
      </c>
    </row>
    <row r="229" spans="1:6" x14ac:dyDescent="0.2">
      <c r="A229" s="22">
        <v>44562</v>
      </c>
      <c r="B229" s="1" t="s">
        <v>5</v>
      </c>
      <c r="C229" t="s">
        <v>152</v>
      </c>
      <c r="D229">
        <v>291.94217136859299</v>
      </c>
      <c r="E229">
        <v>159.79848767112301</v>
      </c>
      <c r="F229">
        <v>0.88679998226400025</v>
      </c>
    </row>
    <row r="230" spans="1:6" x14ac:dyDescent="0.2">
      <c r="A230" s="22">
        <v>44562</v>
      </c>
      <c r="B230" s="1" t="s">
        <v>5</v>
      </c>
      <c r="C230" t="s">
        <v>153</v>
      </c>
      <c r="D230">
        <v>1038.0166093105531</v>
      </c>
      <c r="E230">
        <v>568.17240060843733</v>
      </c>
      <c r="F230">
        <v>3.1530666036053341</v>
      </c>
    </row>
    <row r="231" spans="1:6" x14ac:dyDescent="0.2">
      <c r="A231" s="22">
        <v>44562</v>
      </c>
      <c r="B231" s="1" t="s">
        <v>5</v>
      </c>
      <c r="C231" t="s">
        <v>154</v>
      </c>
      <c r="D231">
        <v>616.32236177814082</v>
      </c>
      <c r="E231">
        <v>337.35236286125968</v>
      </c>
      <c r="F231">
        <v>1.8721332958906673</v>
      </c>
    </row>
    <row r="232" spans="1:6" x14ac:dyDescent="0.2">
      <c r="A232" s="22">
        <v>44562</v>
      </c>
      <c r="B232" s="1" t="s">
        <v>5</v>
      </c>
      <c r="C232" t="s">
        <v>155</v>
      </c>
      <c r="D232">
        <v>746.07443794196001</v>
      </c>
      <c r="E232">
        <v>408.37391293731434</v>
      </c>
      <c r="F232">
        <v>2.2662666213413343</v>
      </c>
    </row>
    <row r="233" spans="1:6" x14ac:dyDescent="0.2">
      <c r="A233" s="22">
        <v>44562</v>
      </c>
      <c r="B233" s="1" t="s">
        <v>5</v>
      </c>
      <c r="C233" t="s">
        <v>156</v>
      </c>
      <c r="D233">
        <v>162.19009520477391</v>
      </c>
      <c r="E233">
        <v>88.776937595068347</v>
      </c>
      <c r="F233">
        <v>0.49266665681333355</v>
      </c>
    </row>
    <row r="234" spans="1:6" x14ac:dyDescent="0.2">
      <c r="A234" s="22">
        <v>44562</v>
      </c>
      <c r="B234" s="1" t="s">
        <v>5</v>
      </c>
      <c r="C234" t="s">
        <v>157</v>
      </c>
      <c r="D234">
        <v>291.94217136859299</v>
      </c>
      <c r="E234">
        <v>159.79848767112301</v>
      </c>
      <c r="F234">
        <v>0.88679998226400025</v>
      </c>
    </row>
    <row r="235" spans="1:6" x14ac:dyDescent="0.2">
      <c r="A235" s="22">
        <v>44562</v>
      </c>
      <c r="B235" s="1" t="s">
        <v>5</v>
      </c>
      <c r="C235" t="s">
        <v>158</v>
      </c>
      <c r="D235">
        <v>1038.0166093105531</v>
      </c>
      <c r="E235">
        <v>568.17240060843733</v>
      </c>
      <c r="F235">
        <v>3.1530666036053341</v>
      </c>
    </row>
    <row r="236" spans="1:6" x14ac:dyDescent="0.2">
      <c r="A236" s="22">
        <v>44562</v>
      </c>
      <c r="B236" s="1" t="s">
        <v>5</v>
      </c>
      <c r="C236" t="s">
        <v>159</v>
      </c>
      <c r="D236">
        <v>1459.7108568429653</v>
      </c>
      <c r="E236">
        <v>798.99243835561515</v>
      </c>
      <c r="F236">
        <v>4.4339999113200017</v>
      </c>
    </row>
    <row r="237" spans="1:6" x14ac:dyDescent="0.2">
      <c r="A237" s="22">
        <v>44562</v>
      </c>
      <c r="B237" s="1" t="s">
        <v>5</v>
      </c>
      <c r="C237" t="s">
        <v>160</v>
      </c>
      <c r="D237">
        <v>356.81820945050265</v>
      </c>
      <c r="E237">
        <v>195.30926270915035</v>
      </c>
      <c r="F237">
        <v>1.0838666449893339</v>
      </c>
    </row>
    <row r="238" spans="1:6" x14ac:dyDescent="0.2">
      <c r="A238" s="22">
        <v>44562</v>
      </c>
      <c r="B238" s="1" t="s">
        <v>5</v>
      </c>
      <c r="C238" t="s">
        <v>161</v>
      </c>
      <c r="D238">
        <v>486.57028561432179</v>
      </c>
      <c r="E238">
        <v>266.33081278520501</v>
      </c>
      <c r="F238">
        <v>1.4779999704400004</v>
      </c>
    </row>
    <row r="239" spans="1:6" x14ac:dyDescent="0.2">
      <c r="A239" s="22">
        <v>44562</v>
      </c>
      <c r="B239" s="1" t="s">
        <v>5</v>
      </c>
      <c r="C239" t="s">
        <v>162</v>
      </c>
      <c r="D239">
        <v>1102.8926473924625</v>
      </c>
      <c r="E239">
        <v>603.68317564646463</v>
      </c>
      <c r="F239">
        <v>3.3501332663306673</v>
      </c>
    </row>
    <row r="240" spans="1:6" x14ac:dyDescent="0.2">
      <c r="A240" s="22">
        <v>44562</v>
      </c>
      <c r="B240" s="1" t="s">
        <v>5</v>
      </c>
      <c r="C240" t="s">
        <v>163</v>
      </c>
      <c r="D240">
        <v>681.19839986005059</v>
      </c>
      <c r="E240">
        <v>372.86313789928698</v>
      </c>
      <c r="F240">
        <v>2.0691999586160006</v>
      </c>
    </row>
    <row r="241" spans="1:6" x14ac:dyDescent="0.2">
      <c r="A241" s="22">
        <v>44562</v>
      </c>
      <c r="B241" s="1" t="s">
        <v>5</v>
      </c>
      <c r="C241" t="s">
        <v>164</v>
      </c>
      <c r="D241">
        <v>1816.5290662934676</v>
      </c>
      <c r="E241">
        <v>994.30170106476521</v>
      </c>
      <c r="F241">
        <v>5.5178665563093352</v>
      </c>
    </row>
    <row r="242" spans="1:6" x14ac:dyDescent="0.2">
      <c r="A242" s="22">
        <v>44562</v>
      </c>
      <c r="B242" s="1" t="s">
        <v>5</v>
      </c>
      <c r="C242" t="s">
        <v>165</v>
      </c>
      <c r="D242">
        <v>1297.5207616381911</v>
      </c>
      <c r="E242">
        <v>710.21550076054677</v>
      </c>
      <c r="F242">
        <v>3.9413332545066684</v>
      </c>
    </row>
    <row r="243" spans="1:6" x14ac:dyDescent="0.2">
      <c r="A243" s="22">
        <v>44562</v>
      </c>
      <c r="B243" s="1" t="s">
        <v>5</v>
      </c>
      <c r="C243" t="s">
        <v>166</v>
      </c>
      <c r="D243">
        <v>1232.6447235562816</v>
      </c>
      <c r="E243">
        <v>674.70472572251936</v>
      </c>
      <c r="F243">
        <v>3.7442665917813347</v>
      </c>
    </row>
    <row r="244" spans="1:6" x14ac:dyDescent="0.2">
      <c r="A244" s="22">
        <v>44562</v>
      </c>
      <c r="B244" s="1" t="s">
        <v>5</v>
      </c>
      <c r="C244" t="s">
        <v>167</v>
      </c>
      <c r="D244">
        <v>648.76038081909564</v>
      </c>
      <c r="E244">
        <v>355.10775038027339</v>
      </c>
      <c r="F244">
        <v>1.9706666272533342</v>
      </c>
    </row>
    <row r="245" spans="1:6" x14ac:dyDescent="0.2">
      <c r="A245" s="22">
        <v>44562</v>
      </c>
      <c r="B245" s="1" t="s">
        <v>5</v>
      </c>
      <c r="C245" t="s">
        <v>168</v>
      </c>
      <c r="D245">
        <v>324.38019040954782</v>
      </c>
      <c r="E245">
        <v>177.55387519013669</v>
      </c>
      <c r="F245">
        <v>0.9853333136266671</v>
      </c>
    </row>
    <row r="246" spans="1:6" x14ac:dyDescent="0.2">
      <c r="A246" s="22">
        <v>44562</v>
      </c>
      <c r="B246" s="1" t="s">
        <v>5</v>
      </c>
      <c r="C246" t="s">
        <v>169</v>
      </c>
      <c r="D246">
        <v>194.62811424572868</v>
      </c>
      <c r="E246">
        <v>106.532325114082</v>
      </c>
      <c r="F246">
        <v>0.59119998817600028</v>
      </c>
    </row>
    <row r="247" spans="1:6" x14ac:dyDescent="0.2">
      <c r="A247" s="22">
        <v>44562</v>
      </c>
      <c r="B247" s="1" t="s">
        <v>5</v>
      </c>
      <c r="C247" t="s">
        <v>170</v>
      </c>
      <c r="D247">
        <v>681.19839986005036</v>
      </c>
      <c r="E247">
        <v>372.86313789928698</v>
      </c>
      <c r="F247">
        <v>2.0691999586160006</v>
      </c>
    </row>
    <row r="248" spans="1:6" x14ac:dyDescent="0.2">
      <c r="A248" s="22">
        <v>44562</v>
      </c>
      <c r="B248" s="1" t="s">
        <v>5</v>
      </c>
      <c r="C248" t="s">
        <v>171</v>
      </c>
      <c r="D248">
        <v>875.8265141057791</v>
      </c>
      <c r="E248">
        <v>479.39546301336907</v>
      </c>
      <c r="F248">
        <v>2.6603999467920008</v>
      </c>
    </row>
    <row r="249" spans="1:6" x14ac:dyDescent="0.2">
      <c r="A249" s="22">
        <v>44562</v>
      </c>
      <c r="B249" s="1" t="s">
        <v>5</v>
      </c>
      <c r="C249" t="s">
        <v>172</v>
      </c>
      <c r="D249">
        <v>389.25622849145736</v>
      </c>
      <c r="E249">
        <v>213.064650228164</v>
      </c>
      <c r="F249">
        <v>1.1823999763520006</v>
      </c>
    </row>
    <row r="250" spans="1:6" x14ac:dyDescent="0.2">
      <c r="A250" s="22">
        <v>44562</v>
      </c>
      <c r="B250" s="1" t="s">
        <v>5</v>
      </c>
      <c r="C250" t="s">
        <v>173</v>
      </c>
      <c r="D250">
        <v>681.19839986005059</v>
      </c>
      <c r="E250">
        <v>372.86313789928698</v>
      </c>
      <c r="F250">
        <v>2.0691999586160006</v>
      </c>
    </row>
    <row r="251" spans="1:6" x14ac:dyDescent="0.2">
      <c r="A251" s="22">
        <v>44562</v>
      </c>
      <c r="B251" s="1" t="s">
        <v>5</v>
      </c>
      <c r="C251" t="s">
        <v>174</v>
      </c>
      <c r="D251">
        <v>908.26453314673381</v>
      </c>
      <c r="E251">
        <v>497.15085053238261</v>
      </c>
      <c r="F251">
        <v>2.7589332781546676</v>
      </c>
    </row>
    <row r="252" spans="1:6" x14ac:dyDescent="0.2">
      <c r="A252" s="22">
        <v>44562</v>
      </c>
      <c r="B252" s="1" t="s">
        <v>5</v>
      </c>
      <c r="C252" t="s">
        <v>175</v>
      </c>
      <c r="D252">
        <v>1102.8926473924625</v>
      </c>
      <c r="E252">
        <v>603.68317564646463</v>
      </c>
      <c r="F252">
        <v>3.3501332663306673</v>
      </c>
    </row>
    <row r="253" spans="1:6" x14ac:dyDescent="0.2">
      <c r="A253" s="22">
        <v>44562</v>
      </c>
      <c r="B253" s="1" t="s">
        <v>5</v>
      </c>
      <c r="C253" t="s">
        <v>176</v>
      </c>
      <c r="D253">
        <v>713.6364189010053</v>
      </c>
      <c r="E253">
        <v>390.61852541830069</v>
      </c>
      <c r="F253">
        <v>2.1677332899786679</v>
      </c>
    </row>
    <row r="254" spans="1:6" x14ac:dyDescent="0.2">
      <c r="A254" s="22">
        <v>44562</v>
      </c>
      <c r="B254" s="1" t="s">
        <v>5</v>
      </c>
      <c r="C254" t="s">
        <v>177</v>
      </c>
      <c r="D254">
        <v>746.07443794196001</v>
      </c>
      <c r="E254">
        <v>408.37391293731434</v>
      </c>
      <c r="F254">
        <v>2.2662666213413343</v>
      </c>
    </row>
    <row r="255" spans="1:6" x14ac:dyDescent="0.2">
      <c r="A255" s="22">
        <v>44562</v>
      </c>
      <c r="B255" s="1" t="s">
        <v>5</v>
      </c>
      <c r="C255" t="s">
        <v>178</v>
      </c>
      <c r="D255">
        <v>291.94217136859299</v>
      </c>
      <c r="E255">
        <v>159.79848767112301</v>
      </c>
      <c r="F255">
        <v>0.88679998226400025</v>
      </c>
    </row>
    <row r="256" spans="1:6" x14ac:dyDescent="0.2">
      <c r="A256" s="22">
        <v>44562</v>
      </c>
      <c r="B256" s="1" t="s">
        <v>5</v>
      </c>
      <c r="C256" t="s">
        <v>179</v>
      </c>
      <c r="D256">
        <v>227.06613328668345</v>
      </c>
      <c r="E256">
        <v>124.28771263309565</v>
      </c>
      <c r="F256">
        <v>0.6897333195386669</v>
      </c>
    </row>
    <row r="257" spans="1:6" x14ac:dyDescent="0.2">
      <c r="A257" s="22">
        <v>44562</v>
      </c>
      <c r="B257" s="1" t="s">
        <v>5</v>
      </c>
      <c r="C257" t="s">
        <v>180</v>
      </c>
      <c r="D257">
        <v>519.00830465527656</v>
      </c>
      <c r="E257">
        <v>284.08620030421866</v>
      </c>
      <c r="F257">
        <v>1.576533301802667</v>
      </c>
    </row>
    <row r="258" spans="1:6" x14ac:dyDescent="0.2">
      <c r="A258" s="22">
        <v>44562</v>
      </c>
      <c r="B258" s="1" t="s">
        <v>5</v>
      </c>
      <c r="C258" t="s">
        <v>181</v>
      </c>
      <c r="D258">
        <v>389.25622849145736</v>
      </c>
      <c r="E258">
        <v>213.064650228164</v>
      </c>
      <c r="F258">
        <v>1.1823999763520006</v>
      </c>
    </row>
    <row r="259" spans="1:6" x14ac:dyDescent="0.2">
      <c r="A259" s="22">
        <v>44562</v>
      </c>
      <c r="B259" s="1" t="s">
        <v>5</v>
      </c>
      <c r="C259" t="s">
        <v>182</v>
      </c>
      <c r="D259">
        <v>486.57028561432173</v>
      </c>
      <c r="E259">
        <v>266.33081278520501</v>
      </c>
      <c r="F259">
        <v>1.4779999704400004</v>
      </c>
    </row>
    <row r="260" spans="1:6" x14ac:dyDescent="0.2">
      <c r="A260" s="22">
        <v>44562</v>
      </c>
      <c r="B260" s="1" t="s">
        <v>5</v>
      </c>
      <c r="C260" t="s">
        <v>183</v>
      </c>
      <c r="D260">
        <v>519.00830465527656</v>
      </c>
      <c r="E260">
        <v>284.08620030421866</v>
      </c>
      <c r="F260">
        <v>1.576533301802667</v>
      </c>
    </row>
    <row r="261" spans="1:6" x14ac:dyDescent="0.2">
      <c r="A261" s="22">
        <v>44562</v>
      </c>
      <c r="B261" s="1" t="s">
        <v>5</v>
      </c>
      <c r="C261" t="s">
        <v>184</v>
      </c>
      <c r="D261">
        <v>713.6364189010053</v>
      </c>
      <c r="E261">
        <v>390.61852541830069</v>
      </c>
      <c r="F261">
        <v>2.1677332899786679</v>
      </c>
    </row>
    <row r="262" spans="1:6" x14ac:dyDescent="0.2">
      <c r="A262" s="22">
        <v>44562</v>
      </c>
      <c r="B262" s="1" t="s">
        <v>5</v>
      </c>
      <c r="C262" t="s">
        <v>185</v>
      </c>
      <c r="D262">
        <v>162.19009520477391</v>
      </c>
      <c r="E262">
        <v>88.776937595068347</v>
      </c>
      <c r="F262">
        <v>0.49266665681333355</v>
      </c>
    </row>
    <row r="263" spans="1:6" x14ac:dyDescent="0.2">
      <c r="A263" s="22">
        <v>44562</v>
      </c>
      <c r="B263" s="1" t="s">
        <v>5</v>
      </c>
      <c r="C263" t="s">
        <v>186</v>
      </c>
      <c r="D263">
        <v>551.44632369623127</v>
      </c>
      <c r="E263">
        <v>301.84158782323232</v>
      </c>
      <c r="F263">
        <v>1.6750666331653337</v>
      </c>
    </row>
    <row r="264" spans="1:6" x14ac:dyDescent="0.2">
      <c r="A264" s="22">
        <v>44562</v>
      </c>
      <c r="B264" s="1" t="s">
        <v>5</v>
      </c>
      <c r="C264" t="s">
        <v>187</v>
      </c>
      <c r="D264">
        <v>843.38849506482438</v>
      </c>
      <c r="E264">
        <v>461.64007549435536</v>
      </c>
      <c r="F264">
        <v>2.5618666154293339</v>
      </c>
    </row>
    <row r="265" spans="1:6" x14ac:dyDescent="0.2">
      <c r="A265" s="22">
        <v>44562</v>
      </c>
      <c r="B265" s="1" t="s">
        <v>5</v>
      </c>
      <c r="C265" t="s">
        <v>188</v>
      </c>
      <c r="D265">
        <v>583.88434273718599</v>
      </c>
      <c r="E265">
        <v>319.59697534224603</v>
      </c>
      <c r="F265">
        <v>1.7735999645280005</v>
      </c>
    </row>
    <row r="266" spans="1:6" x14ac:dyDescent="0.2">
      <c r="A266" s="22">
        <v>44562</v>
      </c>
      <c r="B266" s="1" t="s">
        <v>5</v>
      </c>
      <c r="C266" t="s">
        <v>189</v>
      </c>
      <c r="D266">
        <v>648.76038081909564</v>
      </c>
      <c r="E266">
        <v>355.10775038027339</v>
      </c>
      <c r="F266">
        <v>1.9706666272533342</v>
      </c>
    </row>
    <row r="267" spans="1:6" x14ac:dyDescent="0.2">
      <c r="A267" s="22">
        <v>44562</v>
      </c>
      <c r="B267" s="1" t="s">
        <v>5</v>
      </c>
      <c r="C267" t="s">
        <v>190</v>
      </c>
      <c r="D267">
        <v>194.62811424572868</v>
      </c>
      <c r="E267">
        <v>106.532325114082</v>
      </c>
      <c r="F267">
        <v>0.59119998817600028</v>
      </c>
    </row>
    <row r="268" spans="1:6" x14ac:dyDescent="0.2">
      <c r="A268" s="22">
        <v>44562</v>
      </c>
      <c r="B268" s="1" t="s">
        <v>5</v>
      </c>
      <c r="C268" t="s">
        <v>191</v>
      </c>
      <c r="D268">
        <v>843.38849506482438</v>
      </c>
      <c r="E268">
        <v>461.64007549435536</v>
      </c>
      <c r="F268">
        <v>2.5618666154293339</v>
      </c>
    </row>
    <row r="269" spans="1:6" x14ac:dyDescent="0.2">
      <c r="A269" s="22">
        <v>44562</v>
      </c>
      <c r="B269" s="1" t="s">
        <v>5</v>
      </c>
      <c r="C269" t="s">
        <v>192</v>
      </c>
      <c r="D269">
        <v>162.19009520477391</v>
      </c>
      <c r="E269">
        <v>88.776937595068347</v>
      </c>
      <c r="F269">
        <v>0.49266665681333355</v>
      </c>
    </row>
    <row r="270" spans="1:6" x14ac:dyDescent="0.2">
      <c r="A270" s="22">
        <v>44562</v>
      </c>
      <c r="B270" s="1" t="s">
        <v>5</v>
      </c>
      <c r="C270" t="s">
        <v>193</v>
      </c>
      <c r="D270">
        <v>973.14057122864358</v>
      </c>
      <c r="E270">
        <v>532.66162557041002</v>
      </c>
      <c r="F270">
        <v>2.9559999408800008</v>
      </c>
    </row>
    <row r="271" spans="1:6" x14ac:dyDescent="0.2">
      <c r="A271" s="22">
        <v>44562</v>
      </c>
      <c r="B271" s="1" t="s">
        <v>5</v>
      </c>
      <c r="C271" t="s">
        <v>194</v>
      </c>
      <c r="D271">
        <v>486.57028561432179</v>
      </c>
      <c r="E271">
        <v>266.33081278520501</v>
      </c>
      <c r="F271">
        <v>1.4779999704400004</v>
      </c>
    </row>
    <row r="272" spans="1:6" x14ac:dyDescent="0.2">
      <c r="A272" s="22">
        <v>44562</v>
      </c>
      <c r="B272" s="2" t="s">
        <v>5</v>
      </c>
      <c r="C272" t="s">
        <v>195</v>
      </c>
      <c r="D272">
        <v>454.13226657336691</v>
      </c>
      <c r="E272">
        <v>248.5754252661913</v>
      </c>
      <c r="F272">
        <v>1.3794666390773338</v>
      </c>
    </row>
    <row r="273" spans="1:6" x14ac:dyDescent="0.2">
      <c r="A273" s="22">
        <v>44562</v>
      </c>
      <c r="B273" s="1" t="s">
        <v>6</v>
      </c>
      <c r="C273" t="s">
        <v>196</v>
      </c>
      <c r="D273">
        <v>69.693692611604504</v>
      </c>
      <c r="E273">
        <v>49.118387603828793</v>
      </c>
      <c r="F273">
        <v>0.49266665681333355</v>
      </c>
    </row>
    <row r="274" spans="1:6" x14ac:dyDescent="0.2">
      <c r="A274" s="22">
        <v>44562</v>
      </c>
      <c r="B274" s="1" t="s">
        <v>6</v>
      </c>
      <c r="C274" t="s">
        <v>197</v>
      </c>
      <c r="D274">
        <v>139.38738522320901</v>
      </c>
      <c r="E274">
        <v>98.236775207657587</v>
      </c>
      <c r="F274">
        <v>0.9853333136266671</v>
      </c>
    </row>
    <row r="275" spans="1:6" x14ac:dyDescent="0.2">
      <c r="A275" s="22">
        <v>44562</v>
      </c>
      <c r="B275" s="1" t="s">
        <v>6</v>
      </c>
      <c r="C275" t="s">
        <v>198</v>
      </c>
      <c r="D275">
        <v>125.44864670088812</v>
      </c>
      <c r="E275">
        <v>88.413097686891831</v>
      </c>
      <c r="F275">
        <v>0.88679998226400025</v>
      </c>
    </row>
    <row r="276" spans="1:6" x14ac:dyDescent="0.2">
      <c r="A276" s="22">
        <v>44562</v>
      </c>
      <c r="B276" s="1" t="s">
        <v>6</v>
      </c>
      <c r="C276" t="s">
        <v>199</v>
      </c>
      <c r="D276">
        <v>459.97837123658985</v>
      </c>
      <c r="E276">
        <v>324.18135818527003</v>
      </c>
      <c r="F276">
        <v>3.2515999349680009</v>
      </c>
    </row>
    <row r="277" spans="1:6" x14ac:dyDescent="0.2">
      <c r="A277" s="22">
        <v>44562</v>
      </c>
      <c r="B277" s="1" t="s">
        <v>6</v>
      </c>
      <c r="C277" t="s">
        <v>200</v>
      </c>
      <c r="D277">
        <v>97.571169656246326</v>
      </c>
      <c r="E277">
        <v>68.765742645360319</v>
      </c>
      <c r="F277">
        <v>0.6897333195386669</v>
      </c>
    </row>
    <row r="278" spans="1:6" x14ac:dyDescent="0.2">
      <c r="A278" s="22">
        <v>44562</v>
      </c>
      <c r="B278" s="1" t="s">
        <v>6</v>
      </c>
      <c r="C278" t="s">
        <v>201</v>
      </c>
      <c r="D278">
        <v>69.693692611604504</v>
      </c>
      <c r="E278">
        <v>49.118387603828793</v>
      </c>
      <c r="F278">
        <v>0.49266665681333355</v>
      </c>
    </row>
    <row r="279" spans="1:6" x14ac:dyDescent="0.2">
      <c r="A279" s="22">
        <v>44562</v>
      </c>
      <c r="B279" s="1" t="s">
        <v>6</v>
      </c>
      <c r="C279" t="s">
        <v>202</v>
      </c>
      <c r="D279">
        <v>306.65224749105982</v>
      </c>
      <c r="E279">
        <v>216.12090545684669</v>
      </c>
      <c r="F279">
        <v>2.1677332899786679</v>
      </c>
    </row>
    <row r="280" spans="1:6" x14ac:dyDescent="0.2">
      <c r="A280" s="22">
        <v>44562</v>
      </c>
      <c r="B280" s="1" t="s">
        <v>6</v>
      </c>
      <c r="C280" t="s">
        <v>203</v>
      </c>
      <c r="D280">
        <v>167.26486226785084</v>
      </c>
      <c r="E280">
        <v>117.88413024918911</v>
      </c>
      <c r="F280">
        <v>1.1823999763520006</v>
      </c>
    </row>
    <row r="281" spans="1:6" x14ac:dyDescent="0.2">
      <c r="A281" s="22">
        <v>44562</v>
      </c>
      <c r="B281" s="1" t="s">
        <v>6</v>
      </c>
      <c r="C281" t="s">
        <v>204</v>
      </c>
      <c r="D281">
        <v>473.91710975891067</v>
      </c>
      <c r="E281">
        <v>334.00503570603581</v>
      </c>
      <c r="F281">
        <v>3.3501332663306673</v>
      </c>
    </row>
    <row r="282" spans="1:6" x14ac:dyDescent="0.2">
      <c r="A282" s="22">
        <v>44562</v>
      </c>
      <c r="B282" s="1" t="s">
        <v>6</v>
      </c>
      <c r="C282" t="s">
        <v>205</v>
      </c>
      <c r="D282">
        <v>390.2846786249853</v>
      </c>
      <c r="E282">
        <v>275.06297058144128</v>
      </c>
      <c r="F282">
        <v>2.7589332781546676</v>
      </c>
    </row>
    <row r="283" spans="1:6" x14ac:dyDescent="0.2">
      <c r="A283" s="22">
        <v>44562</v>
      </c>
      <c r="B283" s="1" t="s">
        <v>6</v>
      </c>
      <c r="C283" t="s">
        <v>206</v>
      </c>
      <c r="D283">
        <v>320.59098601338076</v>
      </c>
      <c r="E283">
        <v>225.94458297761244</v>
      </c>
      <c r="F283">
        <v>2.2662666213413343</v>
      </c>
    </row>
    <row r="284" spans="1:6" x14ac:dyDescent="0.2">
      <c r="A284" s="22">
        <v>44562</v>
      </c>
      <c r="B284" s="1" t="s">
        <v>6</v>
      </c>
      <c r="C284" t="s">
        <v>207</v>
      </c>
      <c r="D284">
        <v>236.95855487945533</v>
      </c>
      <c r="E284">
        <v>167.00251785301791</v>
      </c>
      <c r="F284">
        <v>1.6750666331653337</v>
      </c>
    </row>
    <row r="285" spans="1:6" x14ac:dyDescent="0.2">
      <c r="A285" s="22">
        <v>44562</v>
      </c>
      <c r="B285" s="1" t="s">
        <v>6</v>
      </c>
      <c r="C285" t="s">
        <v>208</v>
      </c>
      <c r="D285">
        <v>125.44864670088812</v>
      </c>
      <c r="E285">
        <v>88.413097686891831</v>
      </c>
      <c r="F285">
        <v>0.88679998226400025</v>
      </c>
    </row>
    <row r="286" spans="1:6" x14ac:dyDescent="0.2">
      <c r="A286" s="22">
        <v>44562</v>
      </c>
      <c r="B286" s="1" t="s">
        <v>6</v>
      </c>
      <c r="C286" t="s">
        <v>209</v>
      </c>
      <c r="D286">
        <v>404.22341714730612</v>
      </c>
      <c r="E286">
        <v>284.886648102207</v>
      </c>
      <c r="F286">
        <v>2.857466609517334</v>
      </c>
    </row>
    <row r="287" spans="1:6" x14ac:dyDescent="0.2">
      <c r="A287" s="22">
        <v>44562</v>
      </c>
      <c r="B287" s="1" t="s">
        <v>6</v>
      </c>
      <c r="C287" t="s">
        <v>210</v>
      </c>
      <c r="D287">
        <v>97.571169656246326</v>
      </c>
      <c r="E287">
        <v>68.765742645360319</v>
      </c>
      <c r="F287">
        <v>0.6897333195386669</v>
      </c>
    </row>
    <row r="288" spans="1:6" x14ac:dyDescent="0.2">
      <c r="A288" s="22">
        <v>44562</v>
      </c>
      <c r="B288" s="1" t="s">
        <v>6</v>
      </c>
      <c r="C288" t="s">
        <v>211</v>
      </c>
      <c r="D288">
        <v>334.52972453570169</v>
      </c>
      <c r="E288">
        <v>235.76826049837823</v>
      </c>
      <c r="F288">
        <v>2.3647999527040011</v>
      </c>
    </row>
    <row r="289" spans="1:6" x14ac:dyDescent="0.2">
      <c r="A289" s="22">
        <v>44562</v>
      </c>
      <c r="B289" s="1" t="s">
        <v>6</v>
      </c>
      <c r="C289" t="s">
        <v>212</v>
      </c>
      <c r="D289">
        <v>236.95855487945533</v>
      </c>
      <c r="E289">
        <v>167.00251785301791</v>
      </c>
      <c r="F289">
        <v>1.6750666331653337</v>
      </c>
    </row>
    <row r="290" spans="1:6" x14ac:dyDescent="0.2">
      <c r="A290" s="22">
        <v>44562</v>
      </c>
      <c r="B290" s="1" t="s">
        <v>6</v>
      </c>
      <c r="C290" t="s">
        <v>213</v>
      </c>
      <c r="D290">
        <v>236.95855487945533</v>
      </c>
      <c r="E290">
        <v>167.00251785301791</v>
      </c>
      <c r="F290">
        <v>1.6750666331653337</v>
      </c>
    </row>
    <row r="291" spans="1:6" x14ac:dyDescent="0.2">
      <c r="A291" s="22">
        <v>44562</v>
      </c>
      <c r="B291" s="1" t="s">
        <v>6</v>
      </c>
      <c r="C291" t="s">
        <v>214</v>
      </c>
      <c r="D291">
        <v>487.85584828123154</v>
      </c>
      <c r="E291">
        <v>343.82871322680154</v>
      </c>
      <c r="F291">
        <v>3.4486665976933342</v>
      </c>
    </row>
    <row r="292" spans="1:6" x14ac:dyDescent="0.2">
      <c r="A292" s="22">
        <v>44562</v>
      </c>
      <c r="B292" s="1" t="s">
        <v>6</v>
      </c>
      <c r="C292" t="s">
        <v>215</v>
      </c>
      <c r="D292">
        <v>515.73332532587335</v>
      </c>
      <c r="E292">
        <v>363.47606826833305</v>
      </c>
      <c r="F292">
        <v>3.6457332604186679</v>
      </c>
    </row>
    <row r="293" spans="1:6" x14ac:dyDescent="0.2">
      <c r="A293" s="22">
        <v>44562</v>
      </c>
      <c r="B293" s="1" t="s">
        <v>6</v>
      </c>
      <c r="C293" t="s">
        <v>216</v>
      </c>
      <c r="D293">
        <v>334.52972453570169</v>
      </c>
      <c r="E293">
        <v>235.76826049837823</v>
      </c>
      <c r="F293">
        <v>2.3647999527040011</v>
      </c>
    </row>
    <row r="294" spans="1:6" x14ac:dyDescent="0.2">
      <c r="A294" s="22">
        <v>44562</v>
      </c>
      <c r="B294" s="1" t="s">
        <v>6</v>
      </c>
      <c r="C294" t="s">
        <v>217</v>
      </c>
      <c r="D294">
        <v>250.89729340177624</v>
      </c>
      <c r="E294">
        <v>176.82619537378366</v>
      </c>
      <c r="F294">
        <v>1.7735999645280005</v>
      </c>
    </row>
    <row r="295" spans="1:6" x14ac:dyDescent="0.2">
      <c r="A295" s="22">
        <v>44562</v>
      </c>
      <c r="B295" s="1" t="s">
        <v>6</v>
      </c>
      <c r="C295" t="s">
        <v>218</v>
      </c>
      <c r="D295">
        <v>153.32612374552991</v>
      </c>
      <c r="E295">
        <v>108.06045272842334</v>
      </c>
      <c r="F295">
        <v>1.0838666449893339</v>
      </c>
    </row>
    <row r="296" spans="1:6" x14ac:dyDescent="0.2">
      <c r="A296" s="22">
        <v>44562</v>
      </c>
      <c r="B296" s="1" t="s">
        <v>6</v>
      </c>
      <c r="C296" t="s">
        <v>219</v>
      </c>
      <c r="D296">
        <v>250.89729340177624</v>
      </c>
      <c r="E296">
        <v>176.82619537378366</v>
      </c>
      <c r="F296">
        <v>1.7735999645280005</v>
      </c>
    </row>
    <row r="297" spans="1:6" x14ac:dyDescent="0.2">
      <c r="A297" s="22">
        <v>44562</v>
      </c>
      <c r="B297" s="1" t="s">
        <v>6</v>
      </c>
      <c r="C297" t="s">
        <v>220</v>
      </c>
      <c r="D297">
        <v>195.1423393124926</v>
      </c>
      <c r="E297">
        <v>137.53148529072064</v>
      </c>
      <c r="F297">
        <v>1.3794666390773338</v>
      </c>
    </row>
    <row r="298" spans="1:6" x14ac:dyDescent="0.2">
      <c r="A298" s="22">
        <v>44562</v>
      </c>
      <c r="B298" s="1" t="s">
        <v>6</v>
      </c>
      <c r="C298" t="s">
        <v>221</v>
      </c>
      <c r="D298">
        <v>710.87566463836606</v>
      </c>
      <c r="E298">
        <v>501.00755355905369</v>
      </c>
      <c r="F298">
        <v>5.0251998994960019</v>
      </c>
    </row>
    <row r="299" spans="1:6" x14ac:dyDescent="0.2">
      <c r="A299" s="22">
        <v>44562</v>
      </c>
      <c r="B299" s="1" t="s">
        <v>6</v>
      </c>
      <c r="C299" t="s">
        <v>222</v>
      </c>
      <c r="D299">
        <v>209.0810778348135</v>
      </c>
      <c r="E299">
        <v>147.35516281148639</v>
      </c>
      <c r="F299">
        <v>1.4779999704400004</v>
      </c>
    </row>
    <row r="300" spans="1:6" x14ac:dyDescent="0.2">
      <c r="A300" s="22">
        <v>44562</v>
      </c>
      <c r="B300" s="1" t="s">
        <v>6</v>
      </c>
      <c r="C300" t="s">
        <v>223</v>
      </c>
      <c r="D300">
        <v>111.5099081785672</v>
      </c>
      <c r="E300">
        <v>78.589420166126075</v>
      </c>
      <c r="F300">
        <v>0.78826665090133352</v>
      </c>
    </row>
    <row r="301" spans="1:6" x14ac:dyDescent="0.2">
      <c r="A301" s="22">
        <v>44562</v>
      </c>
      <c r="B301" s="1" t="s">
        <v>6</v>
      </c>
      <c r="C301" t="s">
        <v>224</v>
      </c>
      <c r="D301">
        <v>362.40720158034344</v>
      </c>
      <c r="E301">
        <v>255.41561553990974</v>
      </c>
      <c r="F301">
        <v>2.5618666154293339</v>
      </c>
    </row>
    <row r="302" spans="1:6" x14ac:dyDescent="0.2">
      <c r="A302" s="22">
        <v>44562</v>
      </c>
      <c r="B302" s="1" t="s">
        <v>6</v>
      </c>
      <c r="C302" t="s">
        <v>75</v>
      </c>
      <c r="D302">
        <v>752.69188020532852</v>
      </c>
      <c r="E302">
        <v>530.47858612135099</v>
      </c>
      <c r="F302">
        <v>5.3207998935840015</v>
      </c>
    </row>
    <row r="303" spans="1:6" x14ac:dyDescent="0.2">
      <c r="A303" s="22">
        <v>44562</v>
      </c>
      <c r="B303" s="1" t="s">
        <v>6</v>
      </c>
      <c r="C303" t="s">
        <v>76</v>
      </c>
      <c r="D303">
        <v>97.571169656246326</v>
      </c>
      <c r="E303">
        <v>68.765742645360319</v>
      </c>
      <c r="F303">
        <v>0.6897333195386669</v>
      </c>
    </row>
    <row r="304" spans="1:6" x14ac:dyDescent="0.2">
      <c r="A304" s="22">
        <v>44562</v>
      </c>
      <c r="B304" s="1" t="s">
        <v>6</v>
      </c>
      <c r="C304" t="s">
        <v>77</v>
      </c>
      <c r="D304">
        <v>404.22341714730607</v>
      </c>
      <c r="E304">
        <v>284.886648102207</v>
      </c>
      <c r="F304">
        <v>2.857466609517334</v>
      </c>
    </row>
    <row r="305" spans="1:6" x14ac:dyDescent="0.2">
      <c r="A305" s="22">
        <v>44562</v>
      </c>
      <c r="B305" s="1" t="s">
        <v>6</v>
      </c>
      <c r="C305" t="s">
        <v>78</v>
      </c>
      <c r="D305">
        <v>167.26486226785084</v>
      </c>
      <c r="E305">
        <v>117.88413024918911</v>
      </c>
      <c r="F305">
        <v>1.1823999763520006</v>
      </c>
    </row>
    <row r="306" spans="1:6" x14ac:dyDescent="0.2">
      <c r="A306" s="22">
        <v>44562</v>
      </c>
      <c r="B306" s="1" t="s">
        <v>6</v>
      </c>
      <c r="C306" t="s">
        <v>79</v>
      </c>
      <c r="D306">
        <v>97.571169656246326</v>
      </c>
      <c r="E306">
        <v>68.765742645360319</v>
      </c>
      <c r="F306">
        <v>0.6897333195386669</v>
      </c>
    </row>
    <row r="307" spans="1:6" x14ac:dyDescent="0.2">
      <c r="A307" s="22">
        <v>44562</v>
      </c>
      <c r="B307" s="1" t="s">
        <v>6</v>
      </c>
      <c r="C307" t="s">
        <v>80</v>
      </c>
      <c r="D307">
        <v>501.79458680355248</v>
      </c>
      <c r="E307">
        <v>353.65239074756732</v>
      </c>
      <c r="F307">
        <v>3.547199929056001</v>
      </c>
    </row>
    <row r="308" spans="1:6" x14ac:dyDescent="0.2">
      <c r="A308" s="22">
        <v>44562</v>
      </c>
      <c r="B308" s="1" t="s">
        <v>6</v>
      </c>
      <c r="C308" t="s">
        <v>81</v>
      </c>
      <c r="D308">
        <v>209.0810778348135</v>
      </c>
      <c r="E308">
        <v>147.35516281148639</v>
      </c>
      <c r="F308">
        <v>1.4779999704400004</v>
      </c>
    </row>
    <row r="309" spans="1:6" x14ac:dyDescent="0.2">
      <c r="A309" s="22">
        <v>44562</v>
      </c>
      <c r="B309" s="1" t="s">
        <v>6</v>
      </c>
      <c r="C309" t="s">
        <v>82</v>
      </c>
      <c r="D309">
        <v>362.40720158034344</v>
      </c>
      <c r="E309">
        <v>255.41561553990974</v>
      </c>
      <c r="F309">
        <v>2.5618666154293339</v>
      </c>
    </row>
    <row r="310" spans="1:6" x14ac:dyDescent="0.2">
      <c r="A310" s="22">
        <v>44562</v>
      </c>
      <c r="B310" s="1" t="s">
        <v>6</v>
      </c>
      <c r="C310" t="s">
        <v>83</v>
      </c>
      <c r="D310">
        <v>459.97837123658985</v>
      </c>
      <c r="E310">
        <v>324.18135818527003</v>
      </c>
      <c r="F310">
        <v>3.2515999349680009</v>
      </c>
    </row>
    <row r="311" spans="1:6" x14ac:dyDescent="0.2">
      <c r="A311" s="22">
        <v>44562</v>
      </c>
      <c r="B311" s="1" t="s">
        <v>6</v>
      </c>
      <c r="C311" t="s">
        <v>84</v>
      </c>
      <c r="D311">
        <v>264.83603192409714</v>
      </c>
      <c r="E311">
        <v>186.64987289454942</v>
      </c>
      <c r="F311">
        <v>1.8721332958906673</v>
      </c>
    </row>
    <row r="312" spans="1:6" x14ac:dyDescent="0.2">
      <c r="A312" s="22">
        <v>44562</v>
      </c>
      <c r="B312" s="1" t="s">
        <v>6</v>
      </c>
      <c r="C312" t="s">
        <v>85</v>
      </c>
      <c r="D312">
        <v>223.0198163571344</v>
      </c>
      <c r="E312">
        <v>157.17884033225215</v>
      </c>
      <c r="F312">
        <v>1.576533301802667</v>
      </c>
    </row>
    <row r="313" spans="1:6" x14ac:dyDescent="0.2">
      <c r="A313" s="22">
        <v>44562</v>
      </c>
      <c r="B313" s="1" t="s">
        <v>6</v>
      </c>
      <c r="C313" t="s">
        <v>86</v>
      </c>
      <c r="D313">
        <v>306.65224749105982</v>
      </c>
      <c r="E313">
        <v>216.12090545684669</v>
      </c>
      <c r="F313">
        <v>2.1677332899786679</v>
      </c>
    </row>
    <row r="314" spans="1:6" x14ac:dyDescent="0.2">
      <c r="A314" s="22">
        <v>44562</v>
      </c>
      <c r="B314" s="1" t="s">
        <v>6</v>
      </c>
      <c r="C314" t="s">
        <v>87</v>
      </c>
      <c r="D314">
        <v>236.95855487945533</v>
      </c>
      <c r="E314">
        <v>167.00251785301791</v>
      </c>
      <c r="F314">
        <v>1.6750666331653337</v>
      </c>
    </row>
    <row r="315" spans="1:6" x14ac:dyDescent="0.2">
      <c r="A315" s="22">
        <v>44562</v>
      </c>
      <c r="B315" s="1" t="s">
        <v>6</v>
      </c>
      <c r="C315" t="s">
        <v>88</v>
      </c>
      <c r="D315">
        <v>376.34594010266426</v>
      </c>
      <c r="E315">
        <v>265.23929306067549</v>
      </c>
      <c r="F315">
        <v>2.6603999467920008</v>
      </c>
    </row>
    <row r="316" spans="1:6" x14ac:dyDescent="0.2">
      <c r="A316" s="22">
        <v>44562</v>
      </c>
      <c r="B316" s="1" t="s">
        <v>6</v>
      </c>
      <c r="C316" t="s">
        <v>89</v>
      </c>
      <c r="D316">
        <v>97.571169656246326</v>
      </c>
      <c r="E316">
        <v>68.765742645360319</v>
      </c>
      <c r="F316">
        <v>0.6897333195386669</v>
      </c>
    </row>
    <row r="317" spans="1:6" x14ac:dyDescent="0.2">
      <c r="A317" s="22">
        <v>44562</v>
      </c>
      <c r="B317" s="1" t="s">
        <v>6</v>
      </c>
      <c r="C317" t="s">
        <v>90</v>
      </c>
      <c r="D317">
        <v>501.79458680355248</v>
      </c>
      <c r="E317">
        <v>353.65239074756732</v>
      </c>
      <c r="F317">
        <v>3.547199929056001</v>
      </c>
    </row>
    <row r="318" spans="1:6" x14ac:dyDescent="0.2">
      <c r="A318" s="22">
        <v>44562</v>
      </c>
      <c r="B318" s="2" t="s">
        <v>6</v>
      </c>
      <c r="C318" t="s">
        <v>91</v>
      </c>
      <c r="D318">
        <v>529.67206384819417</v>
      </c>
      <c r="E318">
        <v>373.29974578909884</v>
      </c>
      <c r="F318">
        <v>3.7442665917813347</v>
      </c>
    </row>
    <row r="319" spans="1:6" x14ac:dyDescent="0.2">
      <c r="A319" s="22">
        <v>44562</v>
      </c>
      <c r="B319" s="1" t="s">
        <v>7</v>
      </c>
      <c r="C319" t="s">
        <v>92</v>
      </c>
      <c r="D319">
        <v>176.98250132480652</v>
      </c>
      <c r="E319">
        <v>135.34844584166154</v>
      </c>
      <c r="F319">
        <v>0.9853333136266671</v>
      </c>
    </row>
    <row r="320" spans="1:6" x14ac:dyDescent="0.2">
      <c r="A320" s="22">
        <v>44562</v>
      </c>
      <c r="B320" s="1" t="s">
        <v>7</v>
      </c>
      <c r="C320" t="s">
        <v>93</v>
      </c>
      <c r="D320">
        <v>495.55100370945831</v>
      </c>
      <c r="E320">
        <v>378.97564835665241</v>
      </c>
      <c r="F320">
        <v>2.7589332781546676</v>
      </c>
    </row>
    <row r="321" spans="1:6" x14ac:dyDescent="0.2">
      <c r="A321" s="22">
        <v>44562</v>
      </c>
      <c r="B321" s="1" t="s">
        <v>7</v>
      </c>
      <c r="C321" t="s">
        <v>94</v>
      </c>
      <c r="D321">
        <v>106.18950079488393</v>
      </c>
      <c r="E321">
        <v>81.209067504996938</v>
      </c>
      <c r="F321">
        <v>0.59119998817600028</v>
      </c>
    </row>
    <row r="322" spans="1:6" x14ac:dyDescent="0.2">
      <c r="A322" s="22">
        <v>44562</v>
      </c>
      <c r="B322" s="1" t="s">
        <v>7</v>
      </c>
      <c r="C322" t="s">
        <v>95</v>
      </c>
      <c r="D322">
        <v>176.98250132480652</v>
      </c>
      <c r="E322">
        <v>135.34844584166154</v>
      </c>
      <c r="F322">
        <v>0.9853333136266671</v>
      </c>
    </row>
    <row r="323" spans="1:6" x14ac:dyDescent="0.2">
      <c r="A323" s="22">
        <v>44562</v>
      </c>
      <c r="B323" s="1" t="s">
        <v>7</v>
      </c>
      <c r="C323" t="s">
        <v>96</v>
      </c>
      <c r="D323">
        <v>336.26675251713243</v>
      </c>
      <c r="E323">
        <v>257.16204709915695</v>
      </c>
      <c r="F323">
        <v>1.8721332958906673</v>
      </c>
    </row>
    <row r="324" spans="1:6" x14ac:dyDescent="0.2">
      <c r="A324" s="22">
        <v>44562</v>
      </c>
      <c r="B324" s="1" t="s">
        <v>7</v>
      </c>
      <c r="C324" t="s">
        <v>97</v>
      </c>
      <c r="D324">
        <v>318.56850238465182</v>
      </c>
      <c r="E324">
        <v>243.62720251499081</v>
      </c>
      <c r="F324">
        <v>1.7735999645280005</v>
      </c>
    </row>
    <row r="325" spans="1:6" x14ac:dyDescent="0.2">
      <c r="A325" s="22">
        <v>44562</v>
      </c>
      <c r="B325" s="1" t="s">
        <v>7</v>
      </c>
      <c r="C325" t="s">
        <v>98</v>
      </c>
      <c r="D325">
        <v>300.87025225217116</v>
      </c>
      <c r="E325">
        <v>230.09235793082462</v>
      </c>
      <c r="F325">
        <v>1.6750666331653337</v>
      </c>
    </row>
    <row r="326" spans="1:6" x14ac:dyDescent="0.2">
      <c r="A326" s="22">
        <v>44562</v>
      </c>
      <c r="B326" s="1" t="s">
        <v>7</v>
      </c>
      <c r="C326" t="s">
        <v>99</v>
      </c>
      <c r="D326">
        <v>513.24925384193898</v>
      </c>
      <c r="E326">
        <v>392.51049294081855</v>
      </c>
      <c r="F326">
        <v>2.857466609517334</v>
      </c>
    </row>
    <row r="327" spans="1:6" x14ac:dyDescent="0.2">
      <c r="A327" s="22">
        <v>44562</v>
      </c>
      <c r="B327" s="1" t="s">
        <v>7</v>
      </c>
      <c r="C327" t="s">
        <v>100</v>
      </c>
      <c r="D327">
        <v>353.96500264961304</v>
      </c>
      <c r="E327">
        <v>270.69689168332309</v>
      </c>
      <c r="F327">
        <v>1.9706666272533342</v>
      </c>
    </row>
    <row r="328" spans="1:6" x14ac:dyDescent="0.2">
      <c r="A328" s="22">
        <v>44562</v>
      </c>
      <c r="B328" s="1" t="s">
        <v>7</v>
      </c>
      <c r="C328" t="s">
        <v>101</v>
      </c>
      <c r="D328">
        <v>176.98250132480652</v>
      </c>
      <c r="E328">
        <v>135.34844584166154</v>
      </c>
      <c r="F328">
        <v>0.9853333136266671</v>
      </c>
    </row>
    <row r="329" spans="1:6" x14ac:dyDescent="0.2">
      <c r="A329" s="22">
        <v>44562</v>
      </c>
      <c r="B329" s="1" t="s">
        <v>7</v>
      </c>
      <c r="C329" t="s">
        <v>102</v>
      </c>
      <c r="D329">
        <v>300.87025225217116</v>
      </c>
      <c r="E329">
        <v>230.09235793082462</v>
      </c>
      <c r="F329">
        <v>1.6750666331653337</v>
      </c>
    </row>
    <row r="330" spans="1:6" x14ac:dyDescent="0.2">
      <c r="A330" s="22">
        <v>44562</v>
      </c>
      <c r="B330" s="1" t="s">
        <v>7</v>
      </c>
      <c r="C330" t="s">
        <v>103</v>
      </c>
      <c r="D330">
        <v>247.77550185472916</v>
      </c>
      <c r="E330">
        <v>189.48782417832621</v>
      </c>
      <c r="F330">
        <v>1.3794666390773338</v>
      </c>
    </row>
    <row r="331" spans="1:6" x14ac:dyDescent="0.2">
      <c r="A331" s="22">
        <v>44562</v>
      </c>
      <c r="B331" s="1" t="s">
        <v>7</v>
      </c>
      <c r="C331" t="s">
        <v>104</v>
      </c>
      <c r="D331">
        <v>477.85275357697765</v>
      </c>
      <c r="E331">
        <v>365.44080377248622</v>
      </c>
      <c r="F331">
        <v>2.6603999467920008</v>
      </c>
    </row>
    <row r="332" spans="1:6" x14ac:dyDescent="0.2">
      <c r="A332" s="22">
        <v>44562</v>
      </c>
      <c r="B332" s="1" t="s">
        <v>7</v>
      </c>
      <c r="C332" t="s">
        <v>105</v>
      </c>
      <c r="D332">
        <v>336.26675251713249</v>
      </c>
      <c r="E332">
        <v>257.16204709915695</v>
      </c>
      <c r="F332">
        <v>1.8721332958906673</v>
      </c>
    </row>
    <row r="333" spans="1:6" x14ac:dyDescent="0.2">
      <c r="A333" s="22">
        <v>44562</v>
      </c>
      <c r="B333" s="1" t="s">
        <v>7</v>
      </c>
      <c r="C333" t="s">
        <v>106</v>
      </c>
      <c r="D333">
        <v>389.36150291457437</v>
      </c>
      <c r="E333">
        <v>297.76658085165548</v>
      </c>
      <c r="F333">
        <v>2.1677332899786679</v>
      </c>
    </row>
    <row r="334" spans="1:6" x14ac:dyDescent="0.2">
      <c r="A334" s="22">
        <v>44562</v>
      </c>
      <c r="B334" s="1" t="s">
        <v>7</v>
      </c>
      <c r="C334" t="s">
        <v>107</v>
      </c>
      <c r="D334">
        <v>584.04225437186165</v>
      </c>
      <c r="E334">
        <v>446.64987127748316</v>
      </c>
      <c r="F334">
        <v>3.2515999349680009</v>
      </c>
    </row>
    <row r="335" spans="1:6" x14ac:dyDescent="0.2">
      <c r="A335" s="22">
        <v>44562</v>
      </c>
      <c r="B335" s="1" t="s">
        <v>7</v>
      </c>
      <c r="C335" t="s">
        <v>108</v>
      </c>
      <c r="D335">
        <v>194.68075145728719</v>
      </c>
      <c r="E335">
        <v>148.88329042582774</v>
      </c>
      <c r="F335">
        <v>1.0838666449893339</v>
      </c>
    </row>
    <row r="336" spans="1:6" x14ac:dyDescent="0.2">
      <c r="A336" s="22">
        <v>44562</v>
      </c>
      <c r="B336" s="1" t="s">
        <v>7</v>
      </c>
      <c r="C336" t="s">
        <v>109</v>
      </c>
      <c r="D336">
        <v>371.66325278209371</v>
      </c>
      <c r="E336">
        <v>284.23173626748928</v>
      </c>
      <c r="F336">
        <v>2.0691999586160006</v>
      </c>
    </row>
    <row r="337" spans="1:6" x14ac:dyDescent="0.2">
      <c r="A337" s="22">
        <v>44562</v>
      </c>
      <c r="B337" s="1" t="s">
        <v>7</v>
      </c>
      <c r="C337" t="s">
        <v>110</v>
      </c>
      <c r="D337">
        <v>371.66325278209371</v>
      </c>
      <c r="E337">
        <v>284.23173626748928</v>
      </c>
      <c r="F337">
        <v>2.0691999586160006</v>
      </c>
    </row>
    <row r="338" spans="1:6" x14ac:dyDescent="0.2">
      <c r="A338" s="22">
        <v>44562</v>
      </c>
      <c r="B338" s="1" t="s">
        <v>7</v>
      </c>
      <c r="C338" t="s">
        <v>111</v>
      </c>
      <c r="D338">
        <v>513.24925384193898</v>
      </c>
      <c r="E338">
        <v>392.51049294081855</v>
      </c>
      <c r="F338">
        <v>2.857466609517334</v>
      </c>
    </row>
    <row r="339" spans="1:6" x14ac:dyDescent="0.2">
      <c r="A339" s="22">
        <v>44562</v>
      </c>
      <c r="B339" s="1" t="s">
        <v>7</v>
      </c>
      <c r="C339" t="s">
        <v>112</v>
      </c>
      <c r="D339">
        <v>88.49125066240326</v>
      </c>
      <c r="E339">
        <v>67.674222920830772</v>
      </c>
      <c r="F339">
        <v>0.49266665681333355</v>
      </c>
    </row>
    <row r="340" spans="1:6" x14ac:dyDescent="0.2">
      <c r="A340" s="22">
        <v>44562</v>
      </c>
      <c r="B340" s="1" t="s">
        <v>7</v>
      </c>
      <c r="C340" t="s">
        <v>113</v>
      </c>
      <c r="D340">
        <v>407.05975304705504</v>
      </c>
      <c r="E340">
        <v>311.30142543582161</v>
      </c>
      <c r="F340">
        <v>2.2662666213413343</v>
      </c>
    </row>
    <row r="341" spans="1:6" x14ac:dyDescent="0.2">
      <c r="A341" s="22">
        <v>44562</v>
      </c>
      <c r="B341" s="1" t="s">
        <v>7</v>
      </c>
      <c r="C341" t="s">
        <v>114</v>
      </c>
      <c r="D341">
        <v>106.18950079488393</v>
      </c>
      <c r="E341">
        <v>81.209067504996938</v>
      </c>
      <c r="F341">
        <v>0.59119998817600028</v>
      </c>
    </row>
    <row r="342" spans="1:6" x14ac:dyDescent="0.2">
      <c r="A342" s="22">
        <v>44562</v>
      </c>
      <c r="B342" s="1" t="s">
        <v>7</v>
      </c>
      <c r="C342" t="s">
        <v>115</v>
      </c>
      <c r="D342">
        <v>88.49125066240326</v>
      </c>
      <c r="E342">
        <v>67.674222920830772</v>
      </c>
      <c r="F342">
        <v>0.49266665681333355</v>
      </c>
    </row>
    <row r="343" spans="1:6" x14ac:dyDescent="0.2">
      <c r="A343" s="22">
        <v>44562</v>
      </c>
      <c r="B343" s="1" t="s">
        <v>7</v>
      </c>
      <c r="C343" t="s">
        <v>116</v>
      </c>
      <c r="D343">
        <v>530.94750397441965</v>
      </c>
      <c r="E343">
        <v>406.04533752498469</v>
      </c>
      <c r="F343">
        <v>2.9559999408800008</v>
      </c>
    </row>
    <row r="344" spans="1:6" x14ac:dyDescent="0.2">
      <c r="A344" s="22">
        <v>44562</v>
      </c>
      <c r="B344" s="1" t="s">
        <v>7</v>
      </c>
      <c r="C344" t="s">
        <v>117</v>
      </c>
      <c r="D344">
        <v>407.05975304705504</v>
      </c>
      <c r="E344">
        <v>311.30142543582161</v>
      </c>
      <c r="F344">
        <v>2.2662666213413343</v>
      </c>
    </row>
    <row r="345" spans="1:6" x14ac:dyDescent="0.2">
      <c r="A345" s="22">
        <v>44562</v>
      </c>
      <c r="B345" s="1" t="s">
        <v>7</v>
      </c>
      <c r="C345" t="s">
        <v>118</v>
      </c>
      <c r="D345">
        <v>513.24925384193898</v>
      </c>
      <c r="E345">
        <v>392.51049294081855</v>
      </c>
      <c r="F345">
        <v>2.857466609517334</v>
      </c>
    </row>
    <row r="346" spans="1:6" x14ac:dyDescent="0.2">
      <c r="A346" s="22">
        <v>44562</v>
      </c>
      <c r="B346" s="1" t="s">
        <v>7</v>
      </c>
      <c r="C346" t="s">
        <v>119</v>
      </c>
      <c r="D346">
        <v>831.81775622659075</v>
      </c>
      <c r="E346">
        <v>636.13769545580931</v>
      </c>
      <c r="F346">
        <v>4.6310665740453354</v>
      </c>
    </row>
    <row r="347" spans="1:6" x14ac:dyDescent="0.2">
      <c r="A347" s="22">
        <v>44562</v>
      </c>
      <c r="B347" s="1" t="s">
        <v>7</v>
      </c>
      <c r="C347" t="s">
        <v>120</v>
      </c>
      <c r="D347">
        <v>584.04225437186153</v>
      </c>
      <c r="E347">
        <v>446.64987127748316</v>
      </c>
      <c r="F347">
        <v>3.2515999349680009</v>
      </c>
    </row>
    <row r="348" spans="1:6" x14ac:dyDescent="0.2">
      <c r="A348" s="22">
        <v>44562</v>
      </c>
      <c r="B348" s="1" t="s">
        <v>7</v>
      </c>
      <c r="C348" t="s">
        <v>121</v>
      </c>
      <c r="D348">
        <v>495.55100370945831</v>
      </c>
      <c r="E348">
        <v>378.97564835665241</v>
      </c>
      <c r="F348">
        <v>2.7589332781546676</v>
      </c>
    </row>
    <row r="349" spans="1:6" x14ac:dyDescent="0.2">
      <c r="A349" s="22">
        <v>44562</v>
      </c>
      <c r="B349" s="1" t="s">
        <v>7</v>
      </c>
      <c r="C349" t="s">
        <v>122</v>
      </c>
      <c r="D349">
        <v>106.18950079488393</v>
      </c>
      <c r="E349">
        <v>81.209067504996938</v>
      </c>
      <c r="F349">
        <v>0.59119998817600028</v>
      </c>
    </row>
    <row r="350" spans="1:6" x14ac:dyDescent="0.2">
      <c r="A350" s="22">
        <v>44562</v>
      </c>
      <c r="B350" s="1" t="s">
        <v>7</v>
      </c>
      <c r="C350" t="s">
        <v>123</v>
      </c>
      <c r="D350">
        <v>407.0597530470551</v>
      </c>
      <c r="E350">
        <v>311.30142543582161</v>
      </c>
      <c r="F350">
        <v>2.2662666213413343</v>
      </c>
    </row>
    <row r="351" spans="1:6" x14ac:dyDescent="0.2">
      <c r="A351" s="22">
        <v>44562</v>
      </c>
      <c r="B351" s="1" t="s">
        <v>7</v>
      </c>
      <c r="C351" t="s">
        <v>124</v>
      </c>
      <c r="D351">
        <v>495.55100370945831</v>
      </c>
      <c r="E351">
        <v>378.97564835665241</v>
      </c>
      <c r="F351">
        <v>2.7589332781546676</v>
      </c>
    </row>
    <row r="352" spans="1:6" x14ac:dyDescent="0.2">
      <c r="A352" s="22">
        <v>44562</v>
      </c>
      <c r="B352" s="1" t="s">
        <v>7</v>
      </c>
      <c r="C352" t="s">
        <v>125</v>
      </c>
      <c r="D352">
        <v>389.36150291457437</v>
      </c>
      <c r="E352">
        <v>297.76658085165548</v>
      </c>
      <c r="F352">
        <v>2.1677332899786679</v>
      </c>
    </row>
    <row r="353" spans="1:6" x14ac:dyDescent="0.2">
      <c r="A353" s="22">
        <v>44562</v>
      </c>
      <c r="B353" s="1" t="s">
        <v>7</v>
      </c>
      <c r="C353" t="s">
        <v>126</v>
      </c>
      <c r="D353">
        <v>530.94750397441965</v>
      </c>
      <c r="E353">
        <v>406.04533752498469</v>
      </c>
      <c r="F353">
        <v>2.9559999408800008</v>
      </c>
    </row>
    <row r="354" spans="1:6" x14ac:dyDescent="0.2">
      <c r="A354" s="22">
        <v>44562</v>
      </c>
      <c r="B354" s="1" t="s">
        <v>7</v>
      </c>
      <c r="C354" t="s">
        <v>127</v>
      </c>
      <c r="D354">
        <v>407.05975304705504</v>
      </c>
      <c r="E354">
        <v>311.30142543582161</v>
      </c>
      <c r="F354">
        <v>2.2662666213413343</v>
      </c>
    </row>
    <row r="355" spans="1:6" x14ac:dyDescent="0.2">
      <c r="A355" s="22">
        <v>44562</v>
      </c>
      <c r="B355" s="1" t="s">
        <v>7</v>
      </c>
      <c r="C355" t="s">
        <v>128</v>
      </c>
      <c r="D355">
        <v>159.28425119232591</v>
      </c>
      <c r="E355">
        <v>121.81360125749541</v>
      </c>
      <c r="F355">
        <v>0.88679998226400025</v>
      </c>
    </row>
    <row r="356" spans="1:6" x14ac:dyDescent="0.2">
      <c r="A356" s="22">
        <v>44562</v>
      </c>
      <c r="B356" s="1" t="s">
        <v>7</v>
      </c>
      <c r="C356" t="s">
        <v>129</v>
      </c>
      <c r="D356">
        <v>106.18950079488393</v>
      </c>
      <c r="E356">
        <v>81.209067504996938</v>
      </c>
      <c r="F356">
        <v>0.59119998817600028</v>
      </c>
    </row>
    <row r="357" spans="1:6" x14ac:dyDescent="0.2">
      <c r="A357" s="22">
        <v>44562</v>
      </c>
      <c r="B357" s="1" t="s">
        <v>7</v>
      </c>
      <c r="C357" t="s">
        <v>130</v>
      </c>
      <c r="D357">
        <v>247.77550185472916</v>
      </c>
      <c r="E357">
        <v>189.48782417832621</v>
      </c>
      <c r="F357">
        <v>1.3794666390773338</v>
      </c>
    </row>
    <row r="358" spans="1:6" x14ac:dyDescent="0.2">
      <c r="A358" s="22">
        <v>44562</v>
      </c>
      <c r="B358" s="1" t="s">
        <v>7</v>
      </c>
      <c r="C358" t="s">
        <v>131</v>
      </c>
      <c r="D358">
        <v>477.85275357697765</v>
      </c>
      <c r="E358">
        <v>365.44080377248622</v>
      </c>
      <c r="F358">
        <v>2.6603999467920008</v>
      </c>
    </row>
    <row r="359" spans="1:6" x14ac:dyDescent="0.2">
      <c r="A359" s="22">
        <v>44562</v>
      </c>
      <c r="B359" s="1" t="s">
        <v>7</v>
      </c>
      <c r="C359" t="s">
        <v>132</v>
      </c>
      <c r="D359">
        <v>318.56850238465182</v>
      </c>
      <c r="E359">
        <v>243.62720251499081</v>
      </c>
      <c r="F359">
        <v>1.7735999645280005</v>
      </c>
    </row>
    <row r="360" spans="1:6" x14ac:dyDescent="0.2">
      <c r="A360" s="22">
        <v>44562</v>
      </c>
      <c r="B360" s="1" t="s">
        <v>7</v>
      </c>
      <c r="C360" t="s">
        <v>133</v>
      </c>
      <c r="D360">
        <v>336.26675251713243</v>
      </c>
      <c r="E360">
        <v>257.16204709915695</v>
      </c>
      <c r="F360">
        <v>1.8721332958906673</v>
      </c>
    </row>
    <row r="361" spans="1:6" x14ac:dyDescent="0.2">
      <c r="A361" s="22">
        <v>44562</v>
      </c>
      <c r="B361" s="1" t="s">
        <v>7</v>
      </c>
      <c r="C361" t="s">
        <v>134</v>
      </c>
      <c r="D361">
        <v>283.17200211969049</v>
      </c>
      <c r="E361">
        <v>216.55751334665851</v>
      </c>
      <c r="F361">
        <v>1.576533301802667</v>
      </c>
    </row>
    <row r="362" spans="1:6" x14ac:dyDescent="0.2">
      <c r="A362" s="22">
        <v>44562</v>
      </c>
      <c r="B362" s="2" t="s">
        <v>7</v>
      </c>
      <c r="C362" t="s">
        <v>135</v>
      </c>
      <c r="D362">
        <v>619.43875463682275</v>
      </c>
      <c r="E362">
        <v>473.71956044581549</v>
      </c>
      <c r="F362">
        <v>3.4486665976933342</v>
      </c>
    </row>
    <row r="363" spans="1:6" x14ac:dyDescent="0.2">
      <c r="A363" s="22">
        <v>44562</v>
      </c>
      <c r="B363" s="1" t="s">
        <v>8</v>
      </c>
      <c r="C363" t="s">
        <v>136</v>
      </c>
      <c r="D363">
        <v>1146.6625133115008</v>
      </c>
      <c r="E363">
        <v>640.64931031719811</v>
      </c>
      <c r="F363">
        <v>3.0545332722426677</v>
      </c>
    </row>
    <row r="364" spans="1:6" x14ac:dyDescent="0.2">
      <c r="A364" s="22">
        <v>44562</v>
      </c>
      <c r="B364" s="1" t="s">
        <v>8</v>
      </c>
      <c r="C364" t="s">
        <v>137</v>
      </c>
      <c r="D364">
        <v>295.91290666103248</v>
      </c>
      <c r="E364">
        <v>165.32885427540594</v>
      </c>
      <c r="F364">
        <v>0.78826665090133352</v>
      </c>
    </row>
    <row r="365" spans="1:6" x14ac:dyDescent="0.2">
      <c r="A365" s="22">
        <v>44562</v>
      </c>
      <c r="B365" s="1" t="s">
        <v>8</v>
      </c>
      <c r="C365" t="s">
        <v>138</v>
      </c>
      <c r="D365">
        <v>665.80403998732311</v>
      </c>
      <c r="E365">
        <v>371.98992211966339</v>
      </c>
      <c r="F365">
        <v>1.7735999645280005</v>
      </c>
    </row>
    <row r="366" spans="1:6" x14ac:dyDescent="0.2">
      <c r="A366" s="22">
        <v>44562</v>
      </c>
      <c r="B366" s="1" t="s">
        <v>8</v>
      </c>
      <c r="C366" t="s">
        <v>139</v>
      </c>
      <c r="D366">
        <v>665.80403998732311</v>
      </c>
      <c r="E366">
        <v>371.98992211966339</v>
      </c>
      <c r="F366">
        <v>1.7735999645280005</v>
      </c>
    </row>
    <row r="367" spans="1:6" x14ac:dyDescent="0.2">
      <c r="A367" s="22">
        <v>44562</v>
      </c>
      <c r="B367" s="1" t="s">
        <v>8</v>
      </c>
      <c r="C367" t="s">
        <v>140</v>
      </c>
      <c r="D367">
        <v>2071.3903466272272</v>
      </c>
      <c r="E367">
        <v>1157.3019799278416</v>
      </c>
      <c r="F367">
        <v>5.5178665563093352</v>
      </c>
    </row>
    <row r="368" spans="1:6" x14ac:dyDescent="0.2">
      <c r="A368" s="22">
        <v>44562</v>
      </c>
      <c r="B368" s="1" t="s">
        <v>8</v>
      </c>
      <c r="C368" t="s">
        <v>141</v>
      </c>
      <c r="D368">
        <v>1368.5971933072753</v>
      </c>
      <c r="E368">
        <v>764.64595102375256</v>
      </c>
      <c r="F368">
        <v>3.6457332604186679</v>
      </c>
    </row>
    <row r="369" spans="1:6" x14ac:dyDescent="0.2">
      <c r="A369" s="22">
        <v>44562</v>
      </c>
      <c r="B369" s="1" t="s">
        <v>8</v>
      </c>
      <c r="C369" t="s">
        <v>142</v>
      </c>
      <c r="D369">
        <v>628.81492665469409</v>
      </c>
      <c r="E369">
        <v>351.32381533523761</v>
      </c>
      <c r="F369">
        <v>1.6750666331653337</v>
      </c>
    </row>
    <row r="370" spans="1:6" x14ac:dyDescent="0.2">
      <c r="A370" s="22">
        <v>44562</v>
      </c>
      <c r="B370" s="1" t="s">
        <v>8</v>
      </c>
      <c r="C370" t="s">
        <v>143</v>
      </c>
      <c r="D370">
        <v>1627.5209866356786</v>
      </c>
      <c r="E370">
        <v>909.30869851473267</v>
      </c>
      <c r="F370">
        <v>4.3354665799573358</v>
      </c>
    </row>
    <row r="371" spans="1:6" x14ac:dyDescent="0.2">
      <c r="A371" s="22">
        <v>44562</v>
      </c>
      <c r="B371" s="1" t="s">
        <v>8</v>
      </c>
      <c r="C371" t="s">
        <v>144</v>
      </c>
      <c r="D371">
        <v>184.94556666314529</v>
      </c>
      <c r="E371">
        <v>103.33053392212871</v>
      </c>
      <c r="F371">
        <v>0.49266665681333355</v>
      </c>
    </row>
    <row r="372" spans="1:6" x14ac:dyDescent="0.2">
      <c r="A372" s="22">
        <v>44562</v>
      </c>
      <c r="B372" s="1" t="s">
        <v>8</v>
      </c>
      <c r="C372" t="s">
        <v>145</v>
      </c>
      <c r="D372">
        <v>1183.6516266441299</v>
      </c>
      <c r="E372">
        <v>661.31541710162378</v>
      </c>
      <c r="F372">
        <v>3.1530666036053341</v>
      </c>
    </row>
    <row r="373" spans="1:6" x14ac:dyDescent="0.2">
      <c r="A373" s="22">
        <v>44562</v>
      </c>
      <c r="B373" s="1" t="s">
        <v>8</v>
      </c>
      <c r="C373" t="s">
        <v>146</v>
      </c>
      <c r="D373">
        <v>184.94556666314529</v>
      </c>
      <c r="E373">
        <v>103.33053392212871</v>
      </c>
      <c r="F373">
        <v>0.49266665681333355</v>
      </c>
    </row>
    <row r="374" spans="1:6" x14ac:dyDescent="0.2">
      <c r="A374" s="22">
        <v>44562</v>
      </c>
      <c r="B374" s="1" t="s">
        <v>8</v>
      </c>
      <c r="C374" t="s">
        <v>147</v>
      </c>
      <c r="D374">
        <v>1146.6625133115008</v>
      </c>
      <c r="E374">
        <v>640.64931031719811</v>
      </c>
      <c r="F374">
        <v>3.0545332722426677</v>
      </c>
    </row>
    <row r="375" spans="1:6" x14ac:dyDescent="0.2">
      <c r="A375" s="22">
        <v>44562</v>
      </c>
      <c r="B375" s="1" t="s">
        <v>8</v>
      </c>
      <c r="C375" t="s">
        <v>148</v>
      </c>
      <c r="D375">
        <v>702.7931533199519</v>
      </c>
      <c r="E375">
        <v>392.65602890408911</v>
      </c>
      <c r="F375">
        <v>1.8721332958906673</v>
      </c>
    </row>
    <row r="376" spans="1:6" x14ac:dyDescent="0.2">
      <c r="A376" s="22">
        <v>44562</v>
      </c>
      <c r="B376" s="1" t="s">
        <v>8</v>
      </c>
      <c r="C376" t="s">
        <v>149</v>
      </c>
      <c r="D376">
        <v>628.81492665469409</v>
      </c>
      <c r="E376">
        <v>351.32381533523761</v>
      </c>
      <c r="F376">
        <v>1.6750666331653337</v>
      </c>
    </row>
    <row r="377" spans="1:6" x14ac:dyDescent="0.2">
      <c r="A377" s="22">
        <v>44562</v>
      </c>
      <c r="B377" s="1" t="s">
        <v>8</v>
      </c>
      <c r="C377" t="s">
        <v>150</v>
      </c>
      <c r="D377">
        <v>1331.6080799746458</v>
      </c>
      <c r="E377">
        <v>743.97984423932678</v>
      </c>
      <c r="F377">
        <v>3.547199929056001</v>
      </c>
    </row>
    <row r="378" spans="1:6" x14ac:dyDescent="0.2">
      <c r="A378" s="22">
        <v>44562</v>
      </c>
      <c r="B378" s="1" t="s">
        <v>8</v>
      </c>
      <c r="C378" t="s">
        <v>151</v>
      </c>
      <c r="D378">
        <v>369.89113332629057</v>
      </c>
      <c r="E378">
        <v>206.66106784425742</v>
      </c>
      <c r="F378">
        <v>0.9853333136266671</v>
      </c>
    </row>
    <row r="379" spans="1:6" x14ac:dyDescent="0.2">
      <c r="A379" s="22">
        <v>44562</v>
      </c>
      <c r="B379" s="1" t="s">
        <v>8</v>
      </c>
      <c r="C379" t="s">
        <v>152</v>
      </c>
      <c r="D379">
        <v>628.81492665469409</v>
      </c>
      <c r="E379">
        <v>351.32381533523761</v>
      </c>
      <c r="F379">
        <v>1.6750666331653337</v>
      </c>
    </row>
    <row r="380" spans="1:6" x14ac:dyDescent="0.2">
      <c r="A380" s="22">
        <v>44562</v>
      </c>
      <c r="B380" s="1" t="s">
        <v>8</v>
      </c>
      <c r="C380" t="s">
        <v>153</v>
      </c>
      <c r="D380">
        <v>1590.5318733030495</v>
      </c>
      <c r="E380">
        <v>888.642591730307</v>
      </c>
      <c r="F380">
        <v>4.236933248594668</v>
      </c>
    </row>
    <row r="381" spans="1:6" x14ac:dyDescent="0.2">
      <c r="A381" s="22">
        <v>44562</v>
      </c>
      <c r="B381" s="1" t="s">
        <v>8</v>
      </c>
      <c r="C381" t="s">
        <v>154</v>
      </c>
      <c r="D381">
        <v>443.86935999154878</v>
      </c>
      <c r="E381">
        <v>247.99328141310895</v>
      </c>
      <c r="F381">
        <v>1.1823999763520006</v>
      </c>
    </row>
    <row r="382" spans="1:6" x14ac:dyDescent="0.2">
      <c r="A382" s="22">
        <v>44562</v>
      </c>
      <c r="B382" s="1" t="s">
        <v>8</v>
      </c>
      <c r="C382" t="s">
        <v>155</v>
      </c>
      <c r="D382">
        <v>924.72783331572646</v>
      </c>
      <c r="E382">
        <v>516.65266961064356</v>
      </c>
      <c r="F382">
        <v>2.463333284066668</v>
      </c>
    </row>
    <row r="383" spans="1:6" x14ac:dyDescent="0.2">
      <c r="A383" s="22">
        <v>44562</v>
      </c>
      <c r="B383" s="1" t="s">
        <v>8</v>
      </c>
      <c r="C383" t="s">
        <v>156</v>
      </c>
      <c r="D383">
        <v>1405.5863066399043</v>
      </c>
      <c r="E383">
        <v>785.31205780817822</v>
      </c>
      <c r="F383">
        <v>3.7442665917813347</v>
      </c>
    </row>
    <row r="384" spans="1:6" x14ac:dyDescent="0.2">
      <c r="A384" s="22">
        <v>44562</v>
      </c>
      <c r="B384" s="1" t="s">
        <v>8</v>
      </c>
      <c r="C384" t="s">
        <v>157</v>
      </c>
      <c r="D384">
        <v>517.84758665680681</v>
      </c>
      <c r="E384">
        <v>289.32549498196039</v>
      </c>
      <c r="F384">
        <v>1.3794666390773338</v>
      </c>
    </row>
    <row r="385" spans="1:6" x14ac:dyDescent="0.2">
      <c r="A385" s="22">
        <v>44562</v>
      </c>
      <c r="B385" s="1" t="s">
        <v>8</v>
      </c>
      <c r="C385" t="s">
        <v>158</v>
      </c>
      <c r="D385">
        <v>776.77137998521027</v>
      </c>
      <c r="E385">
        <v>433.98824247294061</v>
      </c>
      <c r="F385">
        <v>2.0691999586160006</v>
      </c>
    </row>
    <row r="386" spans="1:6" x14ac:dyDescent="0.2">
      <c r="A386" s="22">
        <v>44562</v>
      </c>
      <c r="B386" s="1" t="s">
        <v>8</v>
      </c>
      <c r="C386" t="s">
        <v>159</v>
      </c>
      <c r="D386">
        <v>480.85847332417779</v>
      </c>
      <c r="E386">
        <v>268.65938819753467</v>
      </c>
      <c r="F386">
        <v>1.280933307714667</v>
      </c>
    </row>
    <row r="387" spans="1:6" x14ac:dyDescent="0.2">
      <c r="A387" s="22">
        <v>44562</v>
      </c>
      <c r="B387" s="1" t="s">
        <v>8</v>
      </c>
      <c r="C387" t="s">
        <v>160</v>
      </c>
      <c r="D387">
        <v>1701.4992133009368</v>
      </c>
      <c r="E387">
        <v>950.64091208358423</v>
      </c>
      <c r="F387">
        <v>4.5325332426826686</v>
      </c>
    </row>
    <row r="388" spans="1:6" x14ac:dyDescent="0.2">
      <c r="A388" s="22">
        <v>44562</v>
      </c>
      <c r="B388" s="1" t="s">
        <v>8</v>
      </c>
      <c r="C388" t="s">
        <v>161</v>
      </c>
      <c r="D388">
        <v>184.94556666314529</v>
      </c>
      <c r="E388">
        <v>103.33053392212871</v>
      </c>
      <c r="F388">
        <v>0.49266665681333355</v>
      </c>
    </row>
    <row r="389" spans="1:6" x14ac:dyDescent="0.2">
      <c r="A389" s="22">
        <v>44562</v>
      </c>
      <c r="B389" s="1" t="s">
        <v>8</v>
      </c>
      <c r="C389" t="s">
        <v>162</v>
      </c>
      <c r="D389">
        <v>1664.5100999683077</v>
      </c>
      <c r="E389">
        <v>929.97480529915845</v>
      </c>
      <c r="F389">
        <v>4.4339999113200017</v>
      </c>
    </row>
    <row r="390" spans="1:6" x14ac:dyDescent="0.2">
      <c r="A390" s="22">
        <v>44562</v>
      </c>
      <c r="B390" s="1" t="s">
        <v>8</v>
      </c>
      <c r="C390" t="s">
        <v>163</v>
      </c>
      <c r="D390">
        <v>961.71694664835559</v>
      </c>
      <c r="E390">
        <v>537.31877639506934</v>
      </c>
      <c r="F390">
        <v>2.5618666154293339</v>
      </c>
    </row>
    <row r="391" spans="1:6" x14ac:dyDescent="0.2">
      <c r="A391" s="22">
        <v>44562</v>
      </c>
      <c r="B391" s="1" t="s">
        <v>8</v>
      </c>
      <c r="C391" t="s">
        <v>164</v>
      </c>
      <c r="D391">
        <v>221.93467999577439</v>
      </c>
      <c r="E391">
        <v>123.99664070655447</v>
      </c>
      <c r="F391">
        <v>0.59119998817600028</v>
      </c>
    </row>
    <row r="392" spans="1:6" x14ac:dyDescent="0.2">
      <c r="A392" s="22">
        <v>44562</v>
      </c>
      <c r="B392" s="1" t="s">
        <v>8</v>
      </c>
      <c r="C392" t="s">
        <v>165</v>
      </c>
      <c r="D392">
        <v>480.85847332417779</v>
      </c>
      <c r="E392">
        <v>268.65938819753467</v>
      </c>
      <c r="F392">
        <v>1.280933307714667</v>
      </c>
    </row>
    <row r="393" spans="1:6" x14ac:dyDescent="0.2">
      <c r="A393" s="22">
        <v>44562</v>
      </c>
      <c r="B393" s="1" t="s">
        <v>8</v>
      </c>
      <c r="C393" t="s">
        <v>166</v>
      </c>
      <c r="D393">
        <v>813.76049331783929</v>
      </c>
      <c r="E393">
        <v>454.65434925736633</v>
      </c>
      <c r="F393">
        <v>2.1677332899786679</v>
      </c>
    </row>
    <row r="394" spans="1:6" x14ac:dyDescent="0.2">
      <c r="A394" s="22">
        <v>44562</v>
      </c>
      <c r="B394" s="1" t="s">
        <v>8</v>
      </c>
      <c r="C394" t="s">
        <v>167</v>
      </c>
      <c r="D394">
        <v>591.82581332206496</v>
      </c>
      <c r="E394">
        <v>330.65770855081189</v>
      </c>
      <c r="F394">
        <v>1.576533301802667</v>
      </c>
    </row>
    <row r="395" spans="1:6" x14ac:dyDescent="0.2">
      <c r="A395" s="22">
        <v>44562</v>
      </c>
      <c r="B395" s="1" t="s">
        <v>8</v>
      </c>
      <c r="C395" t="s">
        <v>168</v>
      </c>
      <c r="D395">
        <v>665.80403998732311</v>
      </c>
      <c r="E395">
        <v>371.98992211966339</v>
      </c>
      <c r="F395">
        <v>1.7735999645280005</v>
      </c>
    </row>
    <row r="396" spans="1:6" x14ac:dyDescent="0.2">
      <c r="A396" s="22">
        <v>44562</v>
      </c>
      <c r="B396" s="1" t="s">
        <v>8</v>
      </c>
      <c r="C396" t="s">
        <v>169</v>
      </c>
      <c r="D396">
        <v>443.86935999154878</v>
      </c>
      <c r="E396">
        <v>247.99328141310895</v>
      </c>
      <c r="F396">
        <v>1.1823999763520006</v>
      </c>
    </row>
    <row r="397" spans="1:6" x14ac:dyDescent="0.2">
      <c r="A397" s="22">
        <v>44562</v>
      </c>
      <c r="B397" s="1" t="s">
        <v>8</v>
      </c>
      <c r="C397" t="s">
        <v>170</v>
      </c>
      <c r="D397">
        <v>1479.5645333051623</v>
      </c>
      <c r="E397">
        <v>826.64427137702967</v>
      </c>
      <c r="F397">
        <v>3.9413332545066684</v>
      </c>
    </row>
    <row r="398" spans="1:6" x14ac:dyDescent="0.2">
      <c r="A398" s="22">
        <v>44562</v>
      </c>
      <c r="B398" s="1" t="s">
        <v>8</v>
      </c>
      <c r="C398" t="s">
        <v>171</v>
      </c>
      <c r="D398">
        <v>591.82581332206496</v>
      </c>
      <c r="E398">
        <v>330.65770855081189</v>
      </c>
      <c r="F398">
        <v>1.576533301802667</v>
      </c>
    </row>
    <row r="399" spans="1:6" x14ac:dyDescent="0.2">
      <c r="A399" s="22">
        <v>44562</v>
      </c>
      <c r="B399" s="1" t="s">
        <v>8</v>
      </c>
      <c r="C399" t="s">
        <v>172</v>
      </c>
      <c r="D399">
        <v>332.90201999366155</v>
      </c>
      <c r="E399">
        <v>185.9949610598317</v>
      </c>
      <c r="F399">
        <v>0.88679998226400025</v>
      </c>
    </row>
    <row r="400" spans="1:6" x14ac:dyDescent="0.2">
      <c r="A400" s="22">
        <v>44562</v>
      </c>
      <c r="B400" s="1" t="s">
        <v>8</v>
      </c>
      <c r="C400" t="s">
        <v>173</v>
      </c>
      <c r="D400">
        <v>776.77137998521027</v>
      </c>
      <c r="E400">
        <v>433.98824247294061</v>
      </c>
      <c r="F400">
        <v>2.0691999586160006</v>
      </c>
    </row>
    <row r="401" spans="1:6" x14ac:dyDescent="0.2">
      <c r="A401" s="22">
        <v>44562</v>
      </c>
      <c r="B401" s="2" t="s">
        <v>8</v>
      </c>
      <c r="C401" t="s">
        <v>174</v>
      </c>
      <c r="D401">
        <v>369.89113332629057</v>
      </c>
      <c r="E401">
        <v>206.66106784425742</v>
      </c>
      <c r="F401">
        <v>0.9853333136266671</v>
      </c>
    </row>
    <row r="402" spans="1:6" x14ac:dyDescent="0.2">
      <c r="A402" s="22">
        <v>44562</v>
      </c>
      <c r="B402" s="1" t="s">
        <v>9</v>
      </c>
      <c r="C402" t="s">
        <v>175</v>
      </c>
      <c r="D402">
        <v>817.45319615948245</v>
      </c>
      <c r="E402">
        <v>454.36327733082516</v>
      </c>
      <c r="F402">
        <v>2.7589332781546676</v>
      </c>
    </row>
    <row r="403" spans="1:6" x14ac:dyDescent="0.2">
      <c r="A403" s="22">
        <v>44562</v>
      </c>
      <c r="B403" s="1" t="s">
        <v>9</v>
      </c>
      <c r="C403" t="s">
        <v>176</v>
      </c>
      <c r="D403">
        <v>204.36329903987061</v>
      </c>
      <c r="E403">
        <v>113.59081933270629</v>
      </c>
      <c r="F403">
        <v>0.6897333195386669</v>
      </c>
    </row>
    <row r="404" spans="1:6" x14ac:dyDescent="0.2">
      <c r="A404" s="22">
        <v>44562</v>
      </c>
      <c r="B404" s="1" t="s">
        <v>9</v>
      </c>
      <c r="C404" t="s">
        <v>177</v>
      </c>
      <c r="D404">
        <v>379.53184107404542</v>
      </c>
      <c r="E404">
        <v>210.95437876074024</v>
      </c>
      <c r="F404">
        <v>1.280933307714667</v>
      </c>
    </row>
    <row r="405" spans="1:6" x14ac:dyDescent="0.2">
      <c r="A405" s="22">
        <v>44562</v>
      </c>
      <c r="B405" s="1" t="s">
        <v>9</v>
      </c>
      <c r="C405" t="s">
        <v>178</v>
      </c>
      <c r="D405">
        <v>671.47941113100353</v>
      </c>
      <c r="E405">
        <v>373.22697780746353</v>
      </c>
      <c r="F405">
        <v>2.2662666213413343</v>
      </c>
    </row>
    <row r="406" spans="1:6" x14ac:dyDescent="0.2">
      <c r="A406" s="22">
        <v>44562</v>
      </c>
      <c r="B406" s="1" t="s">
        <v>9</v>
      </c>
      <c r="C406" t="s">
        <v>179</v>
      </c>
      <c r="D406">
        <v>729.86892514239503</v>
      </c>
      <c r="E406">
        <v>405.68149761680814</v>
      </c>
      <c r="F406">
        <v>2.463333284066668</v>
      </c>
    </row>
    <row r="407" spans="1:6" x14ac:dyDescent="0.2">
      <c r="A407" s="22">
        <v>44562</v>
      </c>
      <c r="B407" s="1" t="s">
        <v>9</v>
      </c>
      <c r="C407" t="s">
        <v>180</v>
      </c>
      <c r="D407">
        <v>175.16854203417483</v>
      </c>
      <c r="E407">
        <v>97.363559428033966</v>
      </c>
      <c r="F407">
        <v>0.59119998817600028</v>
      </c>
    </row>
    <row r="408" spans="1:6" x14ac:dyDescent="0.2">
      <c r="A408" s="22">
        <v>44562</v>
      </c>
      <c r="B408" s="1" t="s">
        <v>9</v>
      </c>
      <c r="C408" t="s">
        <v>181</v>
      </c>
      <c r="D408">
        <v>1430.5430932790946</v>
      </c>
      <c r="E408">
        <v>795.13573532894407</v>
      </c>
      <c r="F408">
        <v>4.8281332367706682</v>
      </c>
    </row>
    <row r="409" spans="1:6" x14ac:dyDescent="0.2">
      <c r="A409" s="22">
        <v>44562</v>
      </c>
      <c r="B409" s="1" t="s">
        <v>9</v>
      </c>
      <c r="C409" t="s">
        <v>182</v>
      </c>
      <c r="D409">
        <v>496.31086909682864</v>
      </c>
      <c r="E409">
        <v>275.86341837942962</v>
      </c>
      <c r="F409">
        <v>1.6750666331653337</v>
      </c>
    </row>
    <row r="410" spans="1:6" x14ac:dyDescent="0.2">
      <c r="A410" s="22">
        <v>44562</v>
      </c>
      <c r="B410" s="1" t="s">
        <v>9</v>
      </c>
      <c r="C410" t="s">
        <v>183</v>
      </c>
      <c r="D410">
        <v>1080.2060092107447</v>
      </c>
      <c r="E410">
        <v>600.40861647287602</v>
      </c>
      <c r="F410">
        <v>3.6457332604186679</v>
      </c>
    </row>
    <row r="411" spans="1:6" x14ac:dyDescent="0.2">
      <c r="A411" s="22">
        <v>44562</v>
      </c>
      <c r="B411" s="1" t="s">
        <v>9</v>
      </c>
      <c r="C411" t="s">
        <v>184</v>
      </c>
      <c r="D411">
        <v>1255.3745512449195</v>
      </c>
      <c r="E411">
        <v>697.77217590091004</v>
      </c>
      <c r="F411">
        <v>4.236933248594668</v>
      </c>
    </row>
    <row r="412" spans="1:6" x14ac:dyDescent="0.2">
      <c r="A412" s="22">
        <v>44562</v>
      </c>
      <c r="B412" s="1" t="s">
        <v>9</v>
      </c>
      <c r="C412" t="s">
        <v>185</v>
      </c>
      <c r="D412">
        <v>321.14232706265381</v>
      </c>
      <c r="E412">
        <v>178.49985895139559</v>
      </c>
      <c r="F412">
        <v>1.0838666449893339</v>
      </c>
    </row>
    <row r="413" spans="1:6" x14ac:dyDescent="0.2">
      <c r="A413" s="22">
        <v>44562</v>
      </c>
      <c r="B413" s="1" t="s">
        <v>9</v>
      </c>
      <c r="C413" t="s">
        <v>186</v>
      </c>
      <c r="D413">
        <v>729.86892514239503</v>
      </c>
      <c r="E413">
        <v>405.68149761680814</v>
      </c>
      <c r="F413">
        <v>2.463333284066668</v>
      </c>
    </row>
    <row r="414" spans="1:6" x14ac:dyDescent="0.2">
      <c r="A414" s="22">
        <v>44562</v>
      </c>
      <c r="B414" s="1" t="s">
        <v>9</v>
      </c>
      <c r="C414" t="s">
        <v>187</v>
      </c>
      <c r="D414">
        <v>1138.5955232221363</v>
      </c>
      <c r="E414">
        <v>632.86313628222069</v>
      </c>
      <c r="F414">
        <v>3.8427999231440015</v>
      </c>
    </row>
    <row r="415" spans="1:6" x14ac:dyDescent="0.2">
      <c r="A415" s="22">
        <v>44562</v>
      </c>
      <c r="B415" s="1" t="s">
        <v>9</v>
      </c>
      <c r="C415" t="s">
        <v>188</v>
      </c>
      <c r="D415">
        <v>291.947570056958</v>
      </c>
      <c r="E415">
        <v>162.27259904672326</v>
      </c>
      <c r="F415">
        <v>0.9853333136266671</v>
      </c>
    </row>
    <row r="416" spans="1:6" x14ac:dyDescent="0.2">
      <c r="A416" s="22">
        <v>44562</v>
      </c>
      <c r="B416" s="1" t="s">
        <v>9</v>
      </c>
      <c r="C416" t="s">
        <v>189</v>
      </c>
      <c r="D416">
        <v>321.14232706265381</v>
      </c>
      <c r="E416">
        <v>178.49985895139559</v>
      </c>
      <c r="F416">
        <v>1.0838666449893339</v>
      </c>
    </row>
    <row r="417" spans="1:6" x14ac:dyDescent="0.2">
      <c r="A417" s="22">
        <v>44562</v>
      </c>
      <c r="B417" s="1" t="s">
        <v>9</v>
      </c>
      <c r="C417" t="s">
        <v>190</v>
      </c>
      <c r="D417">
        <v>233.55805604556639</v>
      </c>
      <c r="E417">
        <v>129.81807923737864</v>
      </c>
      <c r="F417">
        <v>0.78826665090133352</v>
      </c>
    </row>
    <row r="418" spans="1:6" x14ac:dyDescent="0.2">
      <c r="A418" s="22">
        <v>44562</v>
      </c>
      <c r="B418" s="1" t="s">
        <v>9</v>
      </c>
      <c r="C418" t="s">
        <v>191</v>
      </c>
      <c r="D418">
        <v>1109.4007662164404</v>
      </c>
      <c r="E418">
        <v>616.63587637754836</v>
      </c>
      <c r="F418">
        <v>3.7442665917813347</v>
      </c>
    </row>
    <row r="419" spans="1:6" x14ac:dyDescent="0.2">
      <c r="A419" s="22">
        <v>44562</v>
      </c>
      <c r="B419" s="1" t="s">
        <v>9</v>
      </c>
      <c r="C419" t="s">
        <v>192</v>
      </c>
      <c r="D419">
        <v>321.14232706265381</v>
      </c>
      <c r="E419">
        <v>178.49985895139559</v>
      </c>
      <c r="F419">
        <v>1.0838666449893339</v>
      </c>
    </row>
    <row r="420" spans="1:6" x14ac:dyDescent="0.2">
      <c r="A420" s="22">
        <v>44562</v>
      </c>
      <c r="B420" s="1" t="s">
        <v>9</v>
      </c>
      <c r="C420" t="s">
        <v>193</v>
      </c>
      <c r="D420">
        <v>291.947570056958</v>
      </c>
      <c r="E420">
        <v>162.27259904672326</v>
      </c>
      <c r="F420">
        <v>0.9853333136266671</v>
      </c>
    </row>
    <row r="421" spans="1:6" x14ac:dyDescent="0.2">
      <c r="A421" s="22">
        <v>44562</v>
      </c>
      <c r="B421" s="1" t="s">
        <v>9</v>
      </c>
      <c r="C421" t="s">
        <v>194</v>
      </c>
      <c r="D421">
        <v>204.36329903987061</v>
      </c>
      <c r="E421">
        <v>113.59081933270629</v>
      </c>
      <c r="F421">
        <v>0.6897333195386669</v>
      </c>
    </row>
    <row r="422" spans="1:6" x14ac:dyDescent="0.2">
      <c r="A422" s="22">
        <v>44562</v>
      </c>
      <c r="B422" s="1" t="s">
        <v>9</v>
      </c>
      <c r="C422" t="s">
        <v>195</v>
      </c>
      <c r="D422">
        <v>1109.4007662164406</v>
      </c>
      <c r="E422">
        <v>616.63587637754836</v>
      </c>
      <c r="F422">
        <v>3.7442665917813347</v>
      </c>
    </row>
    <row r="423" spans="1:6" x14ac:dyDescent="0.2">
      <c r="A423" s="22">
        <v>44562</v>
      </c>
      <c r="B423" s="1" t="s">
        <v>9</v>
      </c>
      <c r="C423" t="s">
        <v>196</v>
      </c>
      <c r="D423">
        <v>788.25843915378664</v>
      </c>
      <c r="E423">
        <v>438.13601742615282</v>
      </c>
      <c r="F423">
        <v>2.6603999467920008</v>
      </c>
    </row>
    <row r="424" spans="1:6" x14ac:dyDescent="0.2">
      <c r="A424" s="22">
        <v>44562</v>
      </c>
      <c r="B424" s="1" t="s">
        <v>9</v>
      </c>
      <c r="C424" t="s">
        <v>197</v>
      </c>
      <c r="D424">
        <v>788.25843915378664</v>
      </c>
      <c r="E424">
        <v>438.13601742615282</v>
      </c>
      <c r="F424">
        <v>2.6603999467920008</v>
      </c>
    </row>
    <row r="425" spans="1:6" x14ac:dyDescent="0.2">
      <c r="A425" s="22">
        <v>44562</v>
      </c>
      <c r="B425" s="1" t="s">
        <v>9</v>
      </c>
      <c r="C425" t="s">
        <v>198</v>
      </c>
      <c r="D425">
        <v>175.16854203417483</v>
      </c>
      <c r="E425">
        <v>97.363559428033966</v>
      </c>
      <c r="F425">
        <v>0.59119998817600028</v>
      </c>
    </row>
    <row r="426" spans="1:6" x14ac:dyDescent="0.2">
      <c r="A426" s="22">
        <v>44562</v>
      </c>
      <c r="B426" s="1" t="s">
        <v>9</v>
      </c>
      <c r="C426" t="s">
        <v>199</v>
      </c>
      <c r="D426">
        <v>1021.8164951993531</v>
      </c>
      <c r="E426">
        <v>567.95409666353146</v>
      </c>
      <c r="F426">
        <v>3.4486665976933342</v>
      </c>
    </row>
    <row r="427" spans="1:6" x14ac:dyDescent="0.2">
      <c r="A427" s="22">
        <v>44562</v>
      </c>
      <c r="B427" s="1" t="s">
        <v>9</v>
      </c>
      <c r="C427" t="s">
        <v>200</v>
      </c>
      <c r="D427">
        <v>992.62173819365739</v>
      </c>
      <c r="E427">
        <v>551.72683675885924</v>
      </c>
      <c r="F427">
        <v>3.3501332663306673</v>
      </c>
    </row>
    <row r="428" spans="1:6" x14ac:dyDescent="0.2">
      <c r="A428" s="22">
        <v>44562</v>
      </c>
      <c r="B428" s="1" t="s">
        <v>9</v>
      </c>
      <c r="C428" t="s">
        <v>201</v>
      </c>
      <c r="D428">
        <v>525.5056261025245</v>
      </c>
      <c r="E428">
        <v>292.0906782841019</v>
      </c>
      <c r="F428">
        <v>1.7735999645280005</v>
      </c>
    </row>
    <row r="429" spans="1:6" x14ac:dyDescent="0.2">
      <c r="A429" s="22">
        <v>44562</v>
      </c>
      <c r="B429" s="1" t="s">
        <v>9</v>
      </c>
      <c r="C429" t="s">
        <v>202</v>
      </c>
      <c r="D429">
        <v>291.947570056958</v>
      </c>
      <c r="E429">
        <v>162.27259904672326</v>
      </c>
      <c r="F429">
        <v>0.9853333136266671</v>
      </c>
    </row>
    <row r="430" spans="1:6" x14ac:dyDescent="0.2">
      <c r="A430" s="22">
        <v>44562</v>
      </c>
      <c r="B430" s="1" t="s">
        <v>9</v>
      </c>
      <c r="C430" t="s">
        <v>203</v>
      </c>
      <c r="D430">
        <v>321.14232706265381</v>
      </c>
      <c r="E430">
        <v>178.49985895139559</v>
      </c>
      <c r="F430">
        <v>1.0838666449893339</v>
      </c>
    </row>
    <row r="431" spans="1:6" x14ac:dyDescent="0.2">
      <c r="A431" s="22">
        <v>44562</v>
      </c>
      <c r="B431" s="1" t="s">
        <v>9</v>
      </c>
      <c r="C431" t="s">
        <v>204</v>
      </c>
      <c r="D431">
        <v>992.62173819365705</v>
      </c>
      <c r="E431">
        <v>551.72683675885924</v>
      </c>
      <c r="F431">
        <v>3.3501332663306673</v>
      </c>
    </row>
    <row r="432" spans="1:6" x14ac:dyDescent="0.2">
      <c r="A432" s="22">
        <v>44562</v>
      </c>
      <c r="B432" s="1" t="s">
        <v>9</v>
      </c>
      <c r="C432" t="s">
        <v>205</v>
      </c>
      <c r="D432">
        <v>759.06368214809083</v>
      </c>
      <c r="E432">
        <v>421.90875752148048</v>
      </c>
      <c r="F432">
        <v>2.5618666154293339</v>
      </c>
    </row>
    <row r="433" spans="1:6" x14ac:dyDescent="0.2">
      <c r="A433" s="22">
        <v>44562</v>
      </c>
      <c r="B433" s="1" t="s">
        <v>9</v>
      </c>
      <c r="C433" t="s">
        <v>206</v>
      </c>
      <c r="D433">
        <v>467.11611209113278</v>
      </c>
      <c r="E433">
        <v>259.63615847475728</v>
      </c>
      <c r="F433">
        <v>1.576533301802667</v>
      </c>
    </row>
    <row r="434" spans="1:6" x14ac:dyDescent="0.2">
      <c r="A434" s="22">
        <v>44562</v>
      </c>
      <c r="B434" s="1" t="s">
        <v>9</v>
      </c>
      <c r="C434" t="s">
        <v>207</v>
      </c>
      <c r="D434">
        <v>350.33708406834967</v>
      </c>
      <c r="E434">
        <v>194.72711885606793</v>
      </c>
      <c r="F434">
        <v>1.1823999763520006</v>
      </c>
    </row>
    <row r="435" spans="1:6" x14ac:dyDescent="0.2">
      <c r="A435" s="22">
        <v>44562</v>
      </c>
      <c r="B435" s="1" t="s">
        <v>9</v>
      </c>
      <c r="C435" t="s">
        <v>208</v>
      </c>
      <c r="D435">
        <v>642.28465412530761</v>
      </c>
      <c r="E435">
        <v>356.99971790279119</v>
      </c>
      <c r="F435">
        <v>2.1677332899786679</v>
      </c>
    </row>
    <row r="436" spans="1:6" x14ac:dyDescent="0.2">
      <c r="A436" s="22">
        <v>44562</v>
      </c>
      <c r="B436" s="1" t="s">
        <v>9</v>
      </c>
      <c r="C436" t="s">
        <v>209</v>
      </c>
      <c r="D436">
        <v>1430.5430932790946</v>
      </c>
      <c r="E436">
        <v>795.13573532894407</v>
      </c>
      <c r="F436">
        <v>4.8281332367706682</v>
      </c>
    </row>
    <row r="437" spans="1:6" x14ac:dyDescent="0.2">
      <c r="A437" s="22">
        <v>44562</v>
      </c>
      <c r="B437" s="1" t="s">
        <v>9</v>
      </c>
      <c r="C437" t="s">
        <v>210</v>
      </c>
      <c r="D437">
        <v>583.895140113916</v>
      </c>
      <c r="E437">
        <v>324.54519809344652</v>
      </c>
      <c r="F437">
        <v>1.9706666272533342</v>
      </c>
    </row>
    <row r="438" spans="1:6" x14ac:dyDescent="0.2">
      <c r="A438" s="22">
        <v>44562</v>
      </c>
      <c r="B438" s="1" t="s">
        <v>9</v>
      </c>
      <c r="C438" t="s">
        <v>211</v>
      </c>
      <c r="D438">
        <v>437.92135508543709</v>
      </c>
      <c r="E438">
        <v>243.40889857008492</v>
      </c>
      <c r="F438">
        <v>1.4779999704400004</v>
      </c>
    </row>
    <row r="439" spans="1:6" x14ac:dyDescent="0.2">
      <c r="A439" s="22">
        <v>44562</v>
      </c>
      <c r="B439" s="1" t="s">
        <v>9</v>
      </c>
      <c r="C439" t="s">
        <v>212</v>
      </c>
      <c r="D439">
        <v>496.31086909682864</v>
      </c>
      <c r="E439">
        <v>275.86341837942962</v>
      </c>
      <c r="F439">
        <v>1.6750666331653337</v>
      </c>
    </row>
    <row r="440" spans="1:6" x14ac:dyDescent="0.2">
      <c r="A440" s="22">
        <v>44562</v>
      </c>
      <c r="B440" s="1" t="s">
        <v>9</v>
      </c>
      <c r="C440" t="s">
        <v>213</v>
      </c>
      <c r="D440">
        <v>262.75281305126225</v>
      </c>
      <c r="E440">
        <v>146.04533914205095</v>
      </c>
      <c r="F440">
        <v>0.88679998226400025</v>
      </c>
    </row>
    <row r="441" spans="1:6" x14ac:dyDescent="0.2">
      <c r="A441" s="22">
        <v>44562</v>
      </c>
      <c r="B441" s="1" t="s">
        <v>9</v>
      </c>
      <c r="C441" t="s">
        <v>214</v>
      </c>
      <c r="D441">
        <v>1839.2696913588359</v>
      </c>
      <c r="E441">
        <v>1022.3173739943566</v>
      </c>
      <c r="F441">
        <v>6.2075998758480031</v>
      </c>
    </row>
    <row r="442" spans="1:6" x14ac:dyDescent="0.2">
      <c r="A442" s="22">
        <v>44562</v>
      </c>
      <c r="B442" s="1" t="s">
        <v>9</v>
      </c>
      <c r="C442" t="s">
        <v>215</v>
      </c>
      <c r="D442">
        <v>759.06368214809083</v>
      </c>
      <c r="E442">
        <v>421.90875752148048</v>
      </c>
      <c r="F442">
        <v>2.5618666154293339</v>
      </c>
    </row>
    <row r="443" spans="1:6" x14ac:dyDescent="0.2">
      <c r="A443" s="22">
        <v>44562</v>
      </c>
      <c r="B443" s="1" t="s">
        <v>9</v>
      </c>
      <c r="C443" t="s">
        <v>216</v>
      </c>
      <c r="D443">
        <v>291.947570056958</v>
      </c>
      <c r="E443">
        <v>162.27259904672326</v>
      </c>
      <c r="F443">
        <v>0.9853333136266671</v>
      </c>
    </row>
    <row r="444" spans="1:6" x14ac:dyDescent="0.2">
      <c r="A444" s="22">
        <v>44562</v>
      </c>
      <c r="B444" s="1" t="s">
        <v>9</v>
      </c>
      <c r="C444" t="s">
        <v>217</v>
      </c>
      <c r="D444">
        <v>291.947570056958</v>
      </c>
      <c r="E444">
        <v>162.27259904672326</v>
      </c>
      <c r="F444">
        <v>0.9853333136266671</v>
      </c>
    </row>
    <row r="445" spans="1:6" x14ac:dyDescent="0.2">
      <c r="A445" s="22">
        <v>44562</v>
      </c>
      <c r="B445" s="1" t="s">
        <v>9</v>
      </c>
      <c r="C445" t="s">
        <v>218</v>
      </c>
      <c r="D445">
        <v>846.64795316517814</v>
      </c>
      <c r="E445">
        <v>470.59053723549749</v>
      </c>
      <c r="F445">
        <v>2.857466609517334</v>
      </c>
    </row>
    <row r="446" spans="1:6" x14ac:dyDescent="0.2">
      <c r="A446" s="22">
        <v>44562</v>
      </c>
      <c r="B446" s="1" t="s">
        <v>9</v>
      </c>
      <c r="C446" t="s">
        <v>219</v>
      </c>
      <c r="D446">
        <v>1255.3745512449195</v>
      </c>
      <c r="E446">
        <v>697.77217590091004</v>
      </c>
      <c r="F446">
        <v>4.236933248594668</v>
      </c>
    </row>
    <row r="447" spans="1:6" x14ac:dyDescent="0.2">
      <c r="A447" s="22">
        <v>44562</v>
      </c>
      <c r="B447" s="2" t="s">
        <v>9</v>
      </c>
      <c r="C447" t="s">
        <v>220</v>
      </c>
      <c r="D447">
        <v>350.33708406834967</v>
      </c>
      <c r="E447">
        <v>194.72711885606793</v>
      </c>
      <c r="F447">
        <v>1.1823999763520006</v>
      </c>
    </row>
    <row r="448" spans="1:6" x14ac:dyDescent="0.2">
      <c r="A448" s="22">
        <v>44562</v>
      </c>
      <c r="B448" s="1" t="s">
        <v>10</v>
      </c>
      <c r="C448" t="s">
        <v>221</v>
      </c>
      <c r="D448">
        <v>290.70857107719615</v>
      </c>
      <c r="E448">
        <v>147.8645386829335</v>
      </c>
      <c r="F448">
        <v>0.78826665090133352</v>
      </c>
    </row>
    <row r="449" spans="1:6" x14ac:dyDescent="0.2">
      <c r="A449" s="22">
        <v>44562</v>
      </c>
      <c r="B449" s="1" t="s">
        <v>10</v>
      </c>
      <c r="C449" t="s">
        <v>222</v>
      </c>
      <c r="D449">
        <v>254.36999969254666</v>
      </c>
      <c r="E449">
        <v>129.38147134756679</v>
      </c>
      <c r="F449">
        <v>0.6897333195386669</v>
      </c>
    </row>
    <row r="450" spans="1:6" x14ac:dyDescent="0.2">
      <c r="A450" s="22">
        <v>44562</v>
      </c>
      <c r="B450" s="1" t="s">
        <v>10</v>
      </c>
      <c r="C450" t="s">
        <v>223</v>
      </c>
      <c r="D450">
        <v>363.38571384649521</v>
      </c>
      <c r="E450">
        <v>184.83067335366687</v>
      </c>
      <c r="F450">
        <v>0.9853333136266671</v>
      </c>
    </row>
    <row r="451" spans="1:6" x14ac:dyDescent="0.2">
      <c r="A451" s="22">
        <v>44562</v>
      </c>
      <c r="B451" s="1" t="s">
        <v>10</v>
      </c>
      <c r="C451" t="s">
        <v>224</v>
      </c>
      <c r="D451">
        <v>436.0628566157942</v>
      </c>
      <c r="E451">
        <v>221.79680802440021</v>
      </c>
      <c r="F451">
        <v>1.1823999763520006</v>
      </c>
    </row>
    <row r="452" spans="1:6" x14ac:dyDescent="0.2">
      <c r="A452" s="22">
        <v>44562</v>
      </c>
      <c r="B452" s="1" t="s">
        <v>10</v>
      </c>
      <c r="C452" t="s">
        <v>75</v>
      </c>
      <c r="D452">
        <v>363.38571384649521</v>
      </c>
      <c r="E452">
        <v>184.83067335366687</v>
      </c>
      <c r="F452">
        <v>0.9853333136266671</v>
      </c>
    </row>
    <row r="453" spans="1:6" x14ac:dyDescent="0.2">
      <c r="A453" s="22">
        <v>44562</v>
      </c>
      <c r="B453" s="1" t="s">
        <v>10</v>
      </c>
      <c r="C453" t="s">
        <v>76</v>
      </c>
      <c r="D453">
        <v>1162.8342843087846</v>
      </c>
      <c r="E453">
        <v>591.458154731734</v>
      </c>
      <c r="F453">
        <v>3.1530666036053341</v>
      </c>
    </row>
    <row r="454" spans="1:6" x14ac:dyDescent="0.2">
      <c r="A454" s="22">
        <v>44562</v>
      </c>
      <c r="B454" s="1" t="s">
        <v>10</v>
      </c>
      <c r="C454" t="s">
        <v>77</v>
      </c>
      <c r="D454">
        <v>1199.1728556934343</v>
      </c>
      <c r="E454">
        <v>609.94122206710063</v>
      </c>
      <c r="F454">
        <v>3.2515999349680009</v>
      </c>
    </row>
    <row r="455" spans="1:6" x14ac:dyDescent="0.2">
      <c r="A455" s="22">
        <v>44562</v>
      </c>
      <c r="B455" s="1" t="s">
        <v>10</v>
      </c>
      <c r="C455" t="s">
        <v>78</v>
      </c>
      <c r="D455">
        <v>1017.4799987701866</v>
      </c>
      <c r="E455">
        <v>517.52588539026715</v>
      </c>
      <c r="F455">
        <v>2.7589332781546676</v>
      </c>
    </row>
    <row r="456" spans="1:6" x14ac:dyDescent="0.2">
      <c r="A456" s="22">
        <v>44562</v>
      </c>
      <c r="B456" s="1" t="s">
        <v>10</v>
      </c>
      <c r="C456" t="s">
        <v>79</v>
      </c>
      <c r="D456">
        <v>254.36999969254666</v>
      </c>
      <c r="E456">
        <v>129.38147134756679</v>
      </c>
      <c r="F456">
        <v>0.6897333195386669</v>
      </c>
    </row>
    <row r="457" spans="1:6" x14ac:dyDescent="0.2">
      <c r="A457" s="22">
        <v>44562</v>
      </c>
      <c r="B457" s="1" t="s">
        <v>10</v>
      </c>
      <c r="C457" t="s">
        <v>80</v>
      </c>
      <c r="D457">
        <v>581.41714215439231</v>
      </c>
      <c r="E457">
        <v>295.729077365867</v>
      </c>
      <c r="F457">
        <v>1.576533301802667</v>
      </c>
    </row>
    <row r="458" spans="1:6" x14ac:dyDescent="0.2">
      <c r="A458" s="22">
        <v>44562</v>
      </c>
      <c r="B458" s="1" t="s">
        <v>10</v>
      </c>
      <c r="C458" t="s">
        <v>81</v>
      </c>
      <c r="D458">
        <v>436.0628566157942</v>
      </c>
      <c r="E458">
        <v>221.79680802440021</v>
      </c>
      <c r="F458">
        <v>1.1823999763520006</v>
      </c>
    </row>
    <row r="459" spans="1:6" x14ac:dyDescent="0.2">
      <c r="A459" s="22">
        <v>44562</v>
      </c>
      <c r="B459" s="1" t="s">
        <v>10</v>
      </c>
      <c r="C459" t="s">
        <v>82</v>
      </c>
      <c r="D459">
        <v>654.09428492369136</v>
      </c>
      <c r="E459">
        <v>332.69521203660031</v>
      </c>
      <c r="F459">
        <v>1.7735999645280005</v>
      </c>
    </row>
    <row r="460" spans="1:6" x14ac:dyDescent="0.2">
      <c r="A460" s="22">
        <v>44562</v>
      </c>
      <c r="B460" s="1" t="s">
        <v>10</v>
      </c>
      <c r="C460" t="s">
        <v>83</v>
      </c>
      <c r="D460">
        <v>654.09428492369148</v>
      </c>
      <c r="E460">
        <v>332.69521203660031</v>
      </c>
      <c r="F460">
        <v>1.7735999645280005</v>
      </c>
    </row>
    <row r="461" spans="1:6" x14ac:dyDescent="0.2">
      <c r="A461" s="22">
        <v>44562</v>
      </c>
      <c r="B461" s="1" t="s">
        <v>10</v>
      </c>
      <c r="C461" t="s">
        <v>84</v>
      </c>
      <c r="D461">
        <v>2252.9914258482704</v>
      </c>
      <c r="E461">
        <v>1145.9501747927345</v>
      </c>
      <c r="F461">
        <v>6.1090665444853354</v>
      </c>
    </row>
    <row r="462" spans="1:6" x14ac:dyDescent="0.2">
      <c r="A462" s="22">
        <v>44562</v>
      </c>
      <c r="B462" s="1" t="s">
        <v>10</v>
      </c>
      <c r="C462" t="s">
        <v>85</v>
      </c>
      <c r="D462">
        <v>181.6928569232476</v>
      </c>
      <c r="E462">
        <v>92.415336676833434</v>
      </c>
      <c r="F462">
        <v>0.49266665681333355</v>
      </c>
    </row>
    <row r="463" spans="1:6" x14ac:dyDescent="0.2">
      <c r="A463" s="22">
        <v>44562</v>
      </c>
      <c r="B463" s="1" t="s">
        <v>10</v>
      </c>
      <c r="C463" t="s">
        <v>86</v>
      </c>
      <c r="D463">
        <v>1017.4799987701866</v>
      </c>
      <c r="E463">
        <v>517.52588539026715</v>
      </c>
      <c r="F463">
        <v>2.7589332781546676</v>
      </c>
    </row>
    <row r="464" spans="1:6" x14ac:dyDescent="0.2">
      <c r="A464" s="22">
        <v>44562</v>
      </c>
      <c r="B464" s="1" t="s">
        <v>10</v>
      </c>
      <c r="C464" t="s">
        <v>87</v>
      </c>
      <c r="D464">
        <v>799.44857046228947</v>
      </c>
      <c r="E464">
        <v>406.62748137806705</v>
      </c>
      <c r="F464">
        <v>2.1677332899786679</v>
      </c>
    </row>
    <row r="465" spans="1:6" x14ac:dyDescent="0.2">
      <c r="A465" s="22">
        <v>44562</v>
      </c>
      <c r="B465" s="1" t="s">
        <v>10</v>
      </c>
      <c r="C465" t="s">
        <v>88</v>
      </c>
      <c r="D465">
        <v>436.0628566157942</v>
      </c>
      <c r="E465">
        <v>221.79680802440021</v>
      </c>
      <c r="F465">
        <v>1.1823999763520006</v>
      </c>
    </row>
    <row r="466" spans="1:6" x14ac:dyDescent="0.2">
      <c r="A466" s="22">
        <v>44562</v>
      </c>
      <c r="B466" s="1" t="s">
        <v>10</v>
      </c>
      <c r="C466" t="s">
        <v>89</v>
      </c>
      <c r="D466">
        <v>1162.8342843087846</v>
      </c>
      <c r="E466">
        <v>591.458154731734</v>
      </c>
      <c r="F466">
        <v>3.1530666036053341</v>
      </c>
    </row>
    <row r="467" spans="1:6" x14ac:dyDescent="0.2">
      <c r="A467" s="22">
        <v>44562</v>
      </c>
      <c r="B467" s="1" t="s">
        <v>10</v>
      </c>
      <c r="C467" t="s">
        <v>90</v>
      </c>
      <c r="D467">
        <v>581.41714215439231</v>
      </c>
      <c r="E467">
        <v>295.729077365867</v>
      </c>
      <c r="F467">
        <v>1.576533301802667</v>
      </c>
    </row>
    <row r="468" spans="1:6" x14ac:dyDescent="0.2">
      <c r="A468" s="22">
        <v>44562</v>
      </c>
      <c r="B468" s="1" t="s">
        <v>10</v>
      </c>
      <c r="C468" t="s">
        <v>91</v>
      </c>
      <c r="D468">
        <v>726.77142769299041</v>
      </c>
      <c r="E468">
        <v>369.66134670733373</v>
      </c>
      <c r="F468">
        <v>1.9706666272533342</v>
      </c>
    </row>
    <row r="469" spans="1:6" x14ac:dyDescent="0.2">
      <c r="A469" s="22">
        <v>44562</v>
      </c>
      <c r="B469" s="1" t="s">
        <v>10</v>
      </c>
      <c r="C469" t="s">
        <v>92</v>
      </c>
      <c r="D469">
        <v>763.10999907763994</v>
      </c>
      <c r="E469">
        <v>388.14441404270042</v>
      </c>
      <c r="F469">
        <v>2.0691999586160006</v>
      </c>
    </row>
    <row r="470" spans="1:6" x14ac:dyDescent="0.2">
      <c r="A470" s="22">
        <v>44562</v>
      </c>
      <c r="B470" s="1" t="s">
        <v>10</v>
      </c>
      <c r="C470" t="s">
        <v>93</v>
      </c>
      <c r="D470">
        <v>1199.1728556934343</v>
      </c>
      <c r="E470">
        <v>609.94122206710063</v>
      </c>
      <c r="F470">
        <v>3.2515999349680009</v>
      </c>
    </row>
    <row r="471" spans="1:6" x14ac:dyDescent="0.2">
      <c r="A471" s="22">
        <v>44562</v>
      </c>
      <c r="B471" s="1" t="s">
        <v>10</v>
      </c>
      <c r="C471" t="s">
        <v>94</v>
      </c>
      <c r="D471">
        <v>218.0314283078971</v>
      </c>
      <c r="E471">
        <v>110.8984040122001</v>
      </c>
      <c r="F471">
        <v>0.59119998817600028</v>
      </c>
    </row>
    <row r="472" spans="1:6" x14ac:dyDescent="0.2">
      <c r="A472" s="22">
        <v>44562</v>
      </c>
      <c r="B472" s="1" t="s">
        <v>10</v>
      </c>
      <c r="C472" t="s">
        <v>95</v>
      </c>
      <c r="D472">
        <v>1271.8499984627335</v>
      </c>
      <c r="E472">
        <v>646.90735673783399</v>
      </c>
      <c r="F472">
        <v>3.4486665976933342</v>
      </c>
    </row>
    <row r="473" spans="1:6" x14ac:dyDescent="0.2">
      <c r="A473" s="22">
        <v>44562</v>
      </c>
      <c r="B473" s="1" t="s">
        <v>10</v>
      </c>
      <c r="C473" t="s">
        <v>96</v>
      </c>
      <c r="D473">
        <v>290.70857107719615</v>
      </c>
      <c r="E473">
        <v>147.8645386829335</v>
      </c>
      <c r="F473">
        <v>0.78826665090133352</v>
      </c>
    </row>
    <row r="474" spans="1:6" x14ac:dyDescent="0.2">
      <c r="A474" s="22">
        <v>44562</v>
      </c>
      <c r="B474" s="1" t="s">
        <v>10</v>
      </c>
      <c r="C474" t="s">
        <v>97</v>
      </c>
      <c r="D474">
        <v>1162.8342843087846</v>
      </c>
      <c r="E474">
        <v>591.458154731734</v>
      </c>
      <c r="F474">
        <v>3.1530666036053341</v>
      </c>
    </row>
    <row r="475" spans="1:6" x14ac:dyDescent="0.2">
      <c r="A475" s="22">
        <v>44562</v>
      </c>
      <c r="B475" s="1" t="s">
        <v>10</v>
      </c>
      <c r="C475" t="s">
        <v>98</v>
      </c>
      <c r="D475">
        <v>617.75571353904184</v>
      </c>
      <c r="E475">
        <v>314.21214470123363</v>
      </c>
      <c r="F475">
        <v>1.6750666331653337</v>
      </c>
    </row>
    <row r="476" spans="1:6" x14ac:dyDescent="0.2">
      <c r="A476" s="22">
        <v>44562</v>
      </c>
      <c r="B476" s="1" t="s">
        <v>10</v>
      </c>
      <c r="C476" t="s">
        <v>99</v>
      </c>
      <c r="D476">
        <v>726.77142769299041</v>
      </c>
      <c r="E476">
        <v>369.66134670733373</v>
      </c>
      <c r="F476">
        <v>1.9706666272533342</v>
      </c>
    </row>
    <row r="477" spans="1:6" x14ac:dyDescent="0.2">
      <c r="A477" s="22">
        <v>44562</v>
      </c>
      <c r="B477" s="1" t="s">
        <v>10</v>
      </c>
      <c r="C477" t="s">
        <v>100</v>
      </c>
      <c r="D477">
        <v>763.10999907764017</v>
      </c>
      <c r="E477">
        <v>388.14441404270042</v>
      </c>
      <c r="F477">
        <v>2.0691999586160006</v>
      </c>
    </row>
    <row r="478" spans="1:6" x14ac:dyDescent="0.2">
      <c r="A478" s="22">
        <v>44562</v>
      </c>
      <c r="B478" s="1" t="s">
        <v>10</v>
      </c>
      <c r="C478" t="s">
        <v>101</v>
      </c>
      <c r="D478">
        <v>399.72428523114473</v>
      </c>
      <c r="E478">
        <v>203.31374068903352</v>
      </c>
      <c r="F478">
        <v>1.0838666449893339</v>
      </c>
    </row>
    <row r="479" spans="1:6" x14ac:dyDescent="0.2">
      <c r="A479" s="22">
        <v>44562</v>
      </c>
      <c r="B479" s="1" t="s">
        <v>10</v>
      </c>
      <c r="C479" t="s">
        <v>102</v>
      </c>
      <c r="D479">
        <v>1162.8342843087846</v>
      </c>
      <c r="E479">
        <v>591.458154731734</v>
      </c>
      <c r="F479">
        <v>3.1530666036053341</v>
      </c>
    </row>
    <row r="480" spans="1:6" x14ac:dyDescent="0.2">
      <c r="A480" s="22">
        <v>44562</v>
      </c>
      <c r="B480" s="1" t="s">
        <v>10</v>
      </c>
      <c r="C480" t="s">
        <v>103</v>
      </c>
      <c r="D480">
        <v>726.77142769299041</v>
      </c>
      <c r="E480">
        <v>369.66134670733373</v>
      </c>
      <c r="F480">
        <v>1.9706666272533342</v>
      </c>
    </row>
    <row r="481" spans="1:6" x14ac:dyDescent="0.2">
      <c r="A481" s="22">
        <v>44562</v>
      </c>
      <c r="B481" s="1" t="s">
        <v>10</v>
      </c>
      <c r="C481" t="s">
        <v>104</v>
      </c>
      <c r="D481">
        <v>399.72428523114473</v>
      </c>
      <c r="E481">
        <v>203.31374068903352</v>
      </c>
      <c r="F481">
        <v>1.0838666449893339</v>
      </c>
    </row>
    <row r="482" spans="1:6" x14ac:dyDescent="0.2">
      <c r="A482" s="22">
        <v>44562</v>
      </c>
      <c r="B482" s="1" t="s">
        <v>10</v>
      </c>
      <c r="C482" t="s">
        <v>105</v>
      </c>
      <c r="D482">
        <v>508.73999938509331</v>
      </c>
      <c r="E482">
        <v>258.76294269513357</v>
      </c>
      <c r="F482">
        <v>1.3794666390773338</v>
      </c>
    </row>
    <row r="483" spans="1:6" x14ac:dyDescent="0.2">
      <c r="A483" s="22">
        <v>44562</v>
      </c>
      <c r="B483" s="1" t="s">
        <v>10</v>
      </c>
      <c r="C483" t="s">
        <v>106</v>
      </c>
      <c r="D483">
        <v>290.70857107719615</v>
      </c>
      <c r="E483">
        <v>147.8645386829335</v>
      </c>
      <c r="F483">
        <v>0.78826665090133352</v>
      </c>
    </row>
    <row r="484" spans="1:6" x14ac:dyDescent="0.2">
      <c r="A484" s="22">
        <v>44562</v>
      </c>
      <c r="B484" s="1" t="s">
        <v>10</v>
      </c>
      <c r="C484" t="s">
        <v>107</v>
      </c>
      <c r="D484">
        <v>1489.8814267706305</v>
      </c>
      <c r="E484">
        <v>757.8057607500341</v>
      </c>
      <c r="F484">
        <v>4.0398665858693352</v>
      </c>
    </row>
    <row r="485" spans="1:6" x14ac:dyDescent="0.2">
      <c r="A485" s="22">
        <v>44562</v>
      </c>
      <c r="B485" s="1" t="s">
        <v>10</v>
      </c>
      <c r="C485" t="s">
        <v>108</v>
      </c>
      <c r="D485">
        <v>363.38571384649521</v>
      </c>
      <c r="E485">
        <v>184.83067335366687</v>
      </c>
      <c r="F485">
        <v>0.9853333136266671</v>
      </c>
    </row>
    <row r="486" spans="1:6" x14ac:dyDescent="0.2">
      <c r="A486" s="22">
        <v>44562</v>
      </c>
      <c r="B486" s="1" t="s">
        <v>10</v>
      </c>
      <c r="C486" t="s">
        <v>109</v>
      </c>
      <c r="D486">
        <v>181.6928569232476</v>
      </c>
      <c r="E486">
        <v>92.415336676833434</v>
      </c>
      <c r="F486">
        <v>0.49266665681333355</v>
      </c>
    </row>
    <row r="487" spans="1:6" x14ac:dyDescent="0.2">
      <c r="A487" s="22">
        <v>44562</v>
      </c>
      <c r="B487" s="1" t="s">
        <v>10</v>
      </c>
      <c r="C487" t="s">
        <v>110</v>
      </c>
      <c r="D487">
        <v>436.0628566157942</v>
      </c>
      <c r="E487">
        <v>221.79680802440021</v>
      </c>
      <c r="F487">
        <v>1.1823999763520006</v>
      </c>
    </row>
    <row r="488" spans="1:6" x14ac:dyDescent="0.2">
      <c r="A488" s="22">
        <v>44562</v>
      </c>
      <c r="B488" s="1" t="s">
        <v>10</v>
      </c>
      <c r="C488" t="s">
        <v>111</v>
      </c>
      <c r="D488">
        <v>1380.8657126166818</v>
      </c>
      <c r="E488">
        <v>702.3565587439341</v>
      </c>
      <c r="F488">
        <v>3.7442665917813347</v>
      </c>
    </row>
    <row r="489" spans="1:6" x14ac:dyDescent="0.2">
      <c r="A489" s="22">
        <v>44562</v>
      </c>
      <c r="B489" s="1" t="s">
        <v>10</v>
      </c>
      <c r="C489" t="s">
        <v>112</v>
      </c>
      <c r="D489">
        <v>581.41714215439231</v>
      </c>
      <c r="E489">
        <v>295.729077365867</v>
      </c>
      <c r="F489">
        <v>1.576533301802667</v>
      </c>
    </row>
    <row r="490" spans="1:6" x14ac:dyDescent="0.2">
      <c r="A490" s="22">
        <v>44562</v>
      </c>
      <c r="B490" s="1" t="s">
        <v>10</v>
      </c>
      <c r="C490" t="s">
        <v>113</v>
      </c>
      <c r="D490">
        <v>472.40142800044379</v>
      </c>
      <c r="E490">
        <v>240.27987535976689</v>
      </c>
      <c r="F490">
        <v>1.280933307714667</v>
      </c>
    </row>
    <row r="491" spans="1:6" x14ac:dyDescent="0.2">
      <c r="A491" s="22">
        <v>44562</v>
      </c>
      <c r="B491" s="1" t="s">
        <v>10</v>
      </c>
      <c r="C491" t="s">
        <v>114</v>
      </c>
      <c r="D491">
        <v>436.0628566157942</v>
      </c>
      <c r="E491">
        <v>221.79680802440021</v>
      </c>
      <c r="F491">
        <v>1.1823999763520006</v>
      </c>
    </row>
    <row r="492" spans="1:6" x14ac:dyDescent="0.2">
      <c r="A492" s="22">
        <v>44562</v>
      </c>
      <c r="B492" s="2" t="s">
        <v>10</v>
      </c>
      <c r="C492" t="s">
        <v>115</v>
      </c>
      <c r="D492">
        <v>1417.2042840013314</v>
      </c>
      <c r="E492">
        <v>720.83962607930073</v>
      </c>
      <c r="F492">
        <v>3.8427999231440015</v>
      </c>
    </row>
    <row r="493" spans="1:6" x14ac:dyDescent="0.2">
      <c r="A493" s="22">
        <v>44562</v>
      </c>
      <c r="B493" s="1" t="s">
        <v>11</v>
      </c>
      <c r="C493" t="s">
        <v>116</v>
      </c>
      <c r="D493">
        <v>768.66524940519957</v>
      </c>
      <c r="E493">
        <v>460.47578778819053</v>
      </c>
      <c r="F493">
        <v>2.7589332781546676</v>
      </c>
    </row>
    <row r="494" spans="1:6" x14ac:dyDescent="0.2">
      <c r="A494" s="22">
        <v>44562</v>
      </c>
      <c r="B494" s="1" t="s">
        <v>11</v>
      </c>
      <c r="C494" t="s">
        <v>117</v>
      </c>
      <c r="D494">
        <v>411.78495503849979</v>
      </c>
      <c r="E494">
        <v>246.6834577436735</v>
      </c>
      <c r="F494">
        <v>1.4779999704400004</v>
      </c>
    </row>
    <row r="495" spans="1:6" x14ac:dyDescent="0.2">
      <c r="A495" s="22">
        <v>44562</v>
      </c>
      <c r="B495" s="1" t="s">
        <v>11</v>
      </c>
      <c r="C495" t="s">
        <v>118</v>
      </c>
      <c r="D495">
        <v>1152.9978741077994</v>
      </c>
      <c r="E495">
        <v>690.71368168228582</v>
      </c>
      <c r="F495">
        <v>4.1383999172320012</v>
      </c>
    </row>
    <row r="496" spans="1:6" x14ac:dyDescent="0.2">
      <c r="A496" s="22">
        <v>44562</v>
      </c>
      <c r="B496" s="1" t="s">
        <v>11</v>
      </c>
      <c r="C496" t="s">
        <v>119</v>
      </c>
      <c r="D496">
        <v>713.76058873339957</v>
      </c>
      <c r="E496">
        <v>427.58466008903406</v>
      </c>
      <c r="F496">
        <v>2.5618666154293339</v>
      </c>
    </row>
    <row r="497" spans="1:6" x14ac:dyDescent="0.2">
      <c r="A497" s="22">
        <v>44562</v>
      </c>
      <c r="B497" s="1" t="s">
        <v>11</v>
      </c>
      <c r="C497" t="s">
        <v>120</v>
      </c>
      <c r="D497">
        <v>356.88029436669979</v>
      </c>
      <c r="E497">
        <v>213.79233004451703</v>
      </c>
      <c r="F497">
        <v>1.280933307714667</v>
      </c>
    </row>
    <row r="498" spans="1:6" x14ac:dyDescent="0.2">
      <c r="A498" s="22">
        <v>44562</v>
      </c>
      <c r="B498" s="1" t="s">
        <v>11</v>
      </c>
      <c r="C498" t="s">
        <v>121</v>
      </c>
      <c r="D498">
        <v>274.5233033589999</v>
      </c>
      <c r="E498">
        <v>164.45563849578235</v>
      </c>
      <c r="F498">
        <v>0.9853333136266671</v>
      </c>
    </row>
    <row r="499" spans="1:6" x14ac:dyDescent="0.2">
      <c r="A499" s="22">
        <v>44562</v>
      </c>
      <c r="B499" s="1" t="s">
        <v>11</v>
      </c>
      <c r="C499" t="s">
        <v>122</v>
      </c>
      <c r="D499">
        <v>658.8559280615998</v>
      </c>
      <c r="E499">
        <v>394.69353238987753</v>
      </c>
      <c r="F499">
        <v>2.3647999527040011</v>
      </c>
    </row>
    <row r="500" spans="1:6" x14ac:dyDescent="0.2">
      <c r="A500" s="22">
        <v>44562</v>
      </c>
      <c r="B500" s="1" t="s">
        <v>11</v>
      </c>
      <c r="C500" t="s">
        <v>123</v>
      </c>
      <c r="D500">
        <v>796.11757974109969</v>
      </c>
      <c r="E500">
        <v>476.92135163776874</v>
      </c>
      <c r="F500">
        <v>2.857466609517334</v>
      </c>
    </row>
    <row r="501" spans="1:6" x14ac:dyDescent="0.2">
      <c r="A501" s="22">
        <v>44562</v>
      </c>
      <c r="B501" s="1" t="s">
        <v>11</v>
      </c>
      <c r="C501" t="s">
        <v>124</v>
      </c>
      <c r="D501">
        <v>439.23728537439973</v>
      </c>
      <c r="E501">
        <v>263.12902159325176</v>
      </c>
      <c r="F501">
        <v>1.576533301802667</v>
      </c>
    </row>
    <row r="502" spans="1:6" x14ac:dyDescent="0.2">
      <c r="A502" s="22">
        <v>44562</v>
      </c>
      <c r="B502" s="1" t="s">
        <v>11</v>
      </c>
      <c r="C502" t="s">
        <v>125</v>
      </c>
      <c r="D502">
        <v>301.97563369489984</v>
      </c>
      <c r="E502">
        <v>180.90120234536056</v>
      </c>
      <c r="F502">
        <v>1.0838666449893339</v>
      </c>
    </row>
    <row r="503" spans="1:6" x14ac:dyDescent="0.2">
      <c r="A503" s="22">
        <v>44562</v>
      </c>
      <c r="B503" s="1" t="s">
        <v>11</v>
      </c>
      <c r="C503" t="s">
        <v>126</v>
      </c>
      <c r="D503">
        <v>247.0709730230999</v>
      </c>
      <c r="E503">
        <v>148.01007464620409</v>
      </c>
      <c r="F503">
        <v>0.88679998226400025</v>
      </c>
    </row>
    <row r="504" spans="1:6" x14ac:dyDescent="0.2">
      <c r="A504" s="22">
        <v>44562</v>
      </c>
      <c r="B504" s="1" t="s">
        <v>11</v>
      </c>
      <c r="C504" t="s">
        <v>127</v>
      </c>
      <c r="D504">
        <v>768.66524940519957</v>
      </c>
      <c r="E504">
        <v>460.47578778819053</v>
      </c>
      <c r="F504">
        <v>2.7589332781546676</v>
      </c>
    </row>
    <row r="505" spans="1:6" x14ac:dyDescent="0.2">
      <c r="A505" s="22">
        <v>44562</v>
      </c>
      <c r="B505" s="1" t="s">
        <v>11</v>
      </c>
      <c r="C505" t="s">
        <v>128</v>
      </c>
      <c r="D505">
        <v>878.47457074879969</v>
      </c>
      <c r="E505">
        <v>526.25804318650353</v>
      </c>
      <c r="F505">
        <v>3.1530666036053341</v>
      </c>
    </row>
    <row r="506" spans="1:6" x14ac:dyDescent="0.2">
      <c r="A506" s="22">
        <v>44562</v>
      </c>
      <c r="B506" s="1" t="s">
        <v>11</v>
      </c>
      <c r="C506" t="s">
        <v>129</v>
      </c>
      <c r="D506">
        <v>549.04660671799979</v>
      </c>
      <c r="E506">
        <v>328.9112769915647</v>
      </c>
      <c r="F506">
        <v>1.9706666272533342</v>
      </c>
    </row>
    <row r="507" spans="1:6" x14ac:dyDescent="0.2">
      <c r="A507" s="22">
        <v>44562</v>
      </c>
      <c r="B507" s="1" t="s">
        <v>11</v>
      </c>
      <c r="C507" t="s">
        <v>130</v>
      </c>
      <c r="D507">
        <v>439.23728537439973</v>
      </c>
      <c r="E507">
        <v>263.12902159325176</v>
      </c>
      <c r="F507">
        <v>1.576533301802667</v>
      </c>
    </row>
    <row r="508" spans="1:6" x14ac:dyDescent="0.2">
      <c r="A508" s="22">
        <v>44562</v>
      </c>
      <c r="B508" s="1" t="s">
        <v>11</v>
      </c>
      <c r="C508" t="s">
        <v>131</v>
      </c>
      <c r="D508">
        <v>549.04660671799979</v>
      </c>
      <c r="E508">
        <v>328.9112769915647</v>
      </c>
      <c r="F508">
        <v>1.9706666272533342</v>
      </c>
    </row>
    <row r="509" spans="1:6" x14ac:dyDescent="0.2">
      <c r="A509" s="22">
        <v>44562</v>
      </c>
      <c r="B509" s="1" t="s">
        <v>11</v>
      </c>
      <c r="C509" t="s">
        <v>132</v>
      </c>
      <c r="D509">
        <v>768.66524940519957</v>
      </c>
      <c r="E509">
        <v>460.47578778819053</v>
      </c>
      <c r="F509">
        <v>2.7589332781546676</v>
      </c>
    </row>
    <row r="510" spans="1:6" x14ac:dyDescent="0.2">
      <c r="A510" s="22">
        <v>44562</v>
      </c>
      <c r="B510" s="1" t="s">
        <v>11</v>
      </c>
      <c r="C510" t="s">
        <v>133</v>
      </c>
      <c r="D510">
        <v>1290.2595257872995</v>
      </c>
      <c r="E510">
        <v>772.94150093017697</v>
      </c>
      <c r="F510">
        <v>4.6310665740453354</v>
      </c>
    </row>
    <row r="511" spans="1:6" x14ac:dyDescent="0.2">
      <c r="A511" s="22">
        <v>44562</v>
      </c>
      <c r="B511" s="1" t="s">
        <v>11</v>
      </c>
      <c r="C511" t="s">
        <v>134</v>
      </c>
      <c r="D511">
        <v>439.23728537439973</v>
      </c>
      <c r="E511">
        <v>263.12902159325176</v>
      </c>
      <c r="F511">
        <v>1.576533301802667</v>
      </c>
    </row>
    <row r="512" spans="1:6" x14ac:dyDescent="0.2">
      <c r="A512" s="22">
        <v>44562</v>
      </c>
      <c r="B512" s="1" t="s">
        <v>11</v>
      </c>
      <c r="C512" t="s">
        <v>135</v>
      </c>
      <c r="D512">
        <v>466.68961571029979</v>
      </c>
      <c r="E512">
        <v>279.57458544282997</v>
      </c>
      <c r="F512">
        <v>1.6750666331653337</v>
      </c>
    </row>
    <row r="513" spans="1:6" x14ac:dyDescent="0.2">
      <c r="A513" s="22">
        <v>44562</v>
      </c>
      <c r="B513" s="1" t="s">
        <v>11</v>
      </c>
      <c r="C513" t="s">
        <v>136</v>
      </c>
      <c r="D513">
        <v>988.28389209239958</v>
      </c>
      <c r="E513">
        <v>592.04029858481636</v>
      </c>
      <c r="F513">
        <v>3.547199929056001</v>
      </c>
    </row>
    <row r="514" spans="1:6" x14ac:dyDescent="0.2">
      <c r="A514" s="22">
        <v>44562</v>
      </c>
      <c r="B514" s="1" t="s">
        <v>11</v>
      </c>
      <c r="C514" t="s">
        <v>137</v>
      </c>
      <c r="D514">
        <v>274.5233033589999</v>
      </c>
      <c r="E514">
        <v>164.45563849578235</v>
      </c>
      <c r="F514">
        <v>0.9853333136266671</v>
      </c>
    </row>
    <row r="515" spans="1:6" x14ac:dyDescent="0.2">
      <c r="A515" s="22">
        <v>44562</v>
      </c>
      <c r="B515" s="1" t="s">
        <v>11</v>
      </c>
      <c r="C515" t="s">
        <v>138</v>
      </c>
      <c r="D515">
        <v>164.71398201539995</v>
      </c>
      <c r="E515">
        <v>98.673383097469383</v>
      </c>
      <c r="F515">
        <v>0.59119998817600028</v>
      </c>
    </row>
    <row r="516" spans="1:6" x14ac:dyDescent="0.2">
      <c r="A516" s="22">
        <v>44562</v>
      </c>
      <c r="B516" s="1" t="s">
        <v>11</v>
      </c>
      <c r="C516" t="s">
        <v>139</v>
      </c>
      <c r="D516">
        <v>576.49893705389968</v>
      </c>
      <c r="E516">
        <v>345.35684084114291</v>
      </c>
      <c r="F516">
        <v>2.0691999586160006</v>
      </c>
    </row>
    <row r="517" spans="1:6" x14ac:dyDescent="0.2">
      <c r="A517" s="22">
        <v>44562</v>
      </c>
      <c r="B517" s="1" t="s">
        <v>11</v>
      </c>
      <c r="C517" t="s">
        <v>140</v>
      </c>
      <c r="D517">
        <v>549.04660671799979</v>
      </c>
      <c r="E517">
        <v>328.9112769915647</v>
      </c>
      <c r="F517">
        <v>1.9706666272533342</v>
      </c>
    </row>
    <row r="518" spans="1:6" x14ac:dyDescent="0.2">
      <c r="A518" s="22">
        <v>44562</v>
      </c>
      <c r="B518" s="1" t="s">
        <v>11</v>
      </c>
      <c r="C518" t="s">
        <v>141</v>
      </c>
      <c r="D518">
        <v>933.37923142059958</v>
      </c>
      <c r="E518">
        <v>559.14917088565994</v>
      </c>
      <c r="F518">
        <v>3.3501332663306673</v>
      </c>
    </row>
    <row r="519" spans="1:6" x14ac:dyDescent="0.2">
      <c r="A519" s="22">
        <v>44562</v>
      </c>
      <c r="B519" s="1" t="s">
        <v>11</v>
      </c>
      <c r="C519" t="s">
        <v>142</v>
      </c>
      <c r="D519">
        <v>1070.6408831000995</v>
      </c>
      <c r="E519">
        <v>641.37699013355109</v>
      </c>
      <c r="F519">
        <v>3.8427999231440015</v>
      </c>
    </row>
    <row r="520" spans="1:6" x14ac:dyDescent="0.2">
      <c r="A520" s="22">
        <v>44562</v>
      </c>
      <c r="B520" s="1" t="s">
        <v>11</v>
      </c>
      <c r="C520" t="s">
        <v>143</v>
      </c>
      <c r="D520">
        <v>301.97563369489984</v>
      </c>
      <c r="E520">
        <v>180.90120234536056</v>
      </c>
      <c r="F520">
        <v>1.0838666449893339</v>
      </c>
    </row>
    <row r="521" spans="1:6" x14ac:dyDescent="0.2">
      <c r="A521" s="22">
        <v>44562</v>
      </c>
      <c r="B521" s="1" t="s">
        <v>11</v>
      </c>
      <c r="C521" t="s">
        <v>144</v>
      </c>
      <c r="D521">
        <v>247.0709730230999</v>
      </c>
      <c r="E521">
        <v>148.01007464620409</v>
      </c>
      <c r="F521">
        <v>0.88679998226400025</v>
      </c>
    </row>
    <row r="522" spans="1:6" x14ac:dyDescent="0.2">
      <c r="A522" s="22">
        <v>44562</v>
      </c>
      <c r="B522" s="1" t="s">
        <v>11</v>
      </c>
      <c r="C522" t="s">
        <v>145</v>
      </c>
      <c r="D522">
        <v>411.78495503849979</v>
      </c>
      <c r="E522">
        <v>246.6834577436735</v>
      </c>
      <c r="F522">
        <v>1.4779999704400004</v>
      </c>
    </row>
    <row r="523" spans="1:6" x14ac:dyDescent="0.2">
      <c r="A523" s="22">
        <v>44562</v>
      </c>
      <c r="B523" s="1" t="s">
        <v>11</v>
      </c>
      <c r="C523" t="s">
        <v>146</v>
      </c>
      <c r="D523">
        <v>301.97563369489984</v>
      </c>
      <c r="E523">
        <v>180.90120234536056</v>
      </c>
      <c r="F523">
        <v>1.0838666449893339</v>
      </c>
    </row>
    <row r="524" spans="1:6" x14ac:dyDescent="0.2">
      <c r="A524" s="22">
        <v>44562</v>
      </c>
      <c r="B524" s="1" t="s">
        <v>11</v>
      </c>
      <c r="C524" t="s">
        <v>147</v>
      </c>
      <c r="D524">
        <v>1043.1885527641996</v>
      </c>
      <c r="E524">
        <v>624.93142628397277</v>
      </c>
      <c r="F524">
        <v>3.7442665917813347</v>
      </c>
    </row>
    <row r="525" spans="1:6" x14ac:dyDescent="0.2">
      <c r="A525" s="22">
        <v>44562</v>
      </c>
      <c r="B525" s="1" t="s">
        <v>11</v>
      </c>
      <c r="C525" t="s">
        <v>148</v>
      </c>
      <c r="D525">
        <v>658.8559280615998</v>
      </c>
      <c r="E525">
        <v>394.69353238987753</v>
      </c>
      <c r="F525">
        <v>2.3647999527040011</v>
      </c>
    </row>
    <row r="526" spans="1:6" x14ac:dyDescent="0.2">
      <c r="A526" s="22">
        <v>44562</v>
      </c>
      <c r="B526" s="1" t="s">
        <v>11</v>
      </c>
      <c r="C526" t="s">
        <v>149</v>
      </c>
      <c r="D526">
        <v>219.61864268719987</v>
      </c>
      <c r="E526">
        <v>131.56451079662588</v>
      </c>
      <c r="F526">
        <v>0.78826665090133352</v>
      </c>
    </row>
    <row r="527" spans="1:6" x14ac:dyDescent="0.2">
      <c r="A527" s="22">
        <v>44562</v>
      </c>
      <c r="B527" s="1" t="s">
        <v>11</v>
      </c>
      <c r="C527" t="s">
        <v>150</v>
      </c>
      <c r="D527">
        <v>549.04660671799979</v>
      </c>
      <c r="E527">
        <v>328.9112769915647</v>
      </c>
      <c r="F527">
        <v>1.9706666272533342</v>
      </c>
    </row>
    <row r="528" spans="1:6" x14ac:dyDescent="0.2">
      <c r="A528" s="22">
        <v>44562</v>
      </c>
      <c r="B528" s="1" t="s">
        <v>11</v>
      </c>
      <c r="C528" t="s">
        <v>151</v>
      </c>
      <c r="D528">
        <v>137.26165167949995</v>
      </c>
      <c r="E528">
        <v>82.227819247891176</v>
      </c>
      <c r="F528">
        <v>0.49266665681333355</v>
      </c>
    </row>
    <row r="529" spans="1:6" x14ac:dyDescent="0.2">
      <c r="A529" s="22">
        <v>44562</v>
      </c>
      <c r="B529" s="1" t="s">
        <v>11</v>
      </c>
      <c r="C529" t="s">
        <v>152</v>
      </c>
      <c r="D529">
        <v>686.30825839749957</v>
      </c>
      <c r="E529">
        <v>411.13909623945585</v>
      </c>
      <c r="F529">
        <v>2.463333284066668</v>
      </c>
    </row>
    <row r="530" spans="1:6" x14ac:dyDescent="0.2">
      <c r="A530" s="22">
        <v>44562</v>
      </c>
      <c r="B530" s="1" t="s">
        <v>11</v>
      </c>
      <c r="C530" t="s">
        <v>153</v>
      </c>
      <c r="D530">
        <v>192.16631235129989</v>
      </c>
      <c r="E530">
        <v>115.11894694704763</v>
      </c>
      <c r="F530">
        <v>0.6897333195386669</v>
      </c>
    </row>
    <row r="531" spans="1:6" x14ac:dyDescent="0.2">
      <c r="A531" s="22">
        <v>44562</v>
      </c>
      <c r="B531" s="1" t="s">
        <v>11</v>
      </c>
      <c r="C531" t="s">
        <v>154</v>
      </c>
      <c r="D531">
        <v>247.0709730230999</v>
      </c>
      <c r="E531">
        <v>148.01007464620409</v>
      </c>
      <c r="F531">
        <v>0.88679998226400025</v>
      </c>
    </row>
    <row r="532" spans="1:6" x14ac:dyDescent="0.2">
      <c r="A532" s="22">
        <v>44562</v>
      </c>
      <c r="B532" s="1" t="s">
        <v>11</v>
      </c>
      <c r="C532" t="s">
        <v>155</v>
      </c>
      <c r="D532">
        <v>192.16631235129989</v>
      </c>
      <c r="E532">
        <v>115.11894694704763</v>
      </c>
      <c r="F532">
        <v>0.6897333195386669</v>
      </c>
    </row>
    <row r="533" spans="1:6" x14ac:dyDescent="0.2">
      <c r="A533" s="22">
        <v>44562</v>
      </c>
      <c r="B533" s="1" t="s">
        <v>11</v>
      </c>
      <c r="C533" t="s">
        <v>156</v>
      </c>
      <c r="D533">
        <v>1345.1641864590995</v>
      </c>
      <c r="E533">
        <v>805.83262862933339</v>
      </c>
      <c r="F533">
        <v>4.8281332367706682</v>
      </c>
    </row>
    <row r="534" spans="1:6" x14ac:dyDescent="0.2">
      <c r="A534" s="22">
        <v>44562</v>
      </c>
      <c r="B534" s="1" t="s">
        <v>11</v>
      </c>
      <c r="C534" t="s">
        <v>157</v>
      </c>
      <c r="D534">
        <v>878.47457074879947</v>
      </c>
      <c r="E534">
        <v>526.25804318650353</v>
      </c>
      <c r="F534">
        <v>3.1530666036053341</v>
      </c>
    </row>
    <row r="535" spans="1:6" x14ac:dyDescent="0.2">
      <c r="A535" s="22">
        <v>44562</v>
      </c>
      <c r="B535" s="1" t="s">
        <v>11</v>
      </c>
      <c r="C535" t="s">
        <v>158</v>
      </c>
      <c r="D535">
        <v>137.26165167949995</v>
      </c>
      <c r="E535">
        <v>82.227819247891176</v>
      </c>
      <c r="F535">
        <v>0.49266665681333355</v>
      </c>
    </row>
    <row r="536" spans="1:6" x14ac:dyDescent="0.2">
      <c r="A536" s="22">
        <v>44562</v>
      </c>
      <c r="B536" s="1" t="s">
        <v>11</v>
      </c>
      <c r="C536" t="s">
        <v>159</v>
      </c>
      <c r="D536">
        <v>549.04660671799979</v>
      </c>
      <c r="E536">
        <v>328.9112769915647</v>
      </c>
      <c r="F536">
        <v>1.9706666272533342</v>
      </c>
    </row>
    <row r="537" spans="1:6" x14ac:dyDescent="0.2">
      <c r="A537" s="22">
        <v>44562</v>
      </c>
      <c r="B537" s="1" t="s">
        <v>11</v>
      </c>
      <c r="C537" t="s">
        <v>160</v>
      </c>
      <c r="D537">
        <v>905.92690108469981</v>
      </c>
      <c r="E537">
        <v>542.70360703608162</v>
      </c>
      <c r="F537">
        <v>3.2515999349680009</v>
      </c>
    </row>
    <row r="538" spans="1:6" x14ac:dyDescent="0.2">
      <c r="A538" s="22">
        <v>44562</v>
      </c>
      <c r="B538" s="1" t="s">
        <v>11</v>
      </c>
      <c r="C538" t="s">
        <v>161</v>
      </c>
      <c r="D538">
        <v>439.23728537439973</v>
      </c>
      <c r="E538">
        <v>263.12902159325176</v>
      </c>
      <c r="F538">
        <v>1.576533301802667</v>
      </c>
    </row>
    <row r="539" spans="1:6" x14ac:dyDescent="0.2">
      <c r="A539" s="22">
        <v>44562</v>
      </c>
      <c r="B539" s="1" t="s">
        <v>11</v>
      </c>
      <c r="C539" t="s">
        <v>162</v>
      </c>
      <c r="D539">
        <v>411.78495503849979</v>
      </c>
      <c r="E539">
        <v>246.6834577436735</v>
      </c>
      <c r="F539">
        <v>1.4779999704400004</v>
      </c>
    </row>
    <row r="540" spans="1:6" x14ac:dyDescent="0.2">
      <c r="A540" s="22">
        <v>44562</v>
      </c>
      <c r="B540" s="1" t="s">
        <v>11</v>
      </c>
      <c r="C540" t="s">
        <v>163</v>
      </c>
      <c r="D540">
        <v>851.02224041289958</v>
      </c>
      <c r="E540">
        <v>509.81247933692521</v>
      </c>
      <c r="F540">
        <v>3.0545332722426677</v>
      </c>
    </row>
    <row r="541" spans="1:6" x14ac:dyDescent="0.2">
      <c r="A541" s="22">
        <v>44562</v>
      </c>
      <c r="B541" s="2" t="s">
        <v>11</v>
      </c>
      <c r="C541" t="s">
        <v>164</v>
      </c>
      <c r="D541">
        <v>796.11757974109958</v>
      </c>
      <c r="E541">
        <v>476.92135163776874</v>
      </c>
      <c r="F541">
        <v>2.857466609517334</v>
      </c>
    </row>
    <row r="542" spans="1:6" x14ac:dyDescent="0.2">
      <c r="A542" s="22">
        <v>44562</v>
      </c>
      <c r="B542" s="1" t="s">
        <v>12</v>
      </c>
      <c r="C542" t="s">
        <v>165</v>
      </c>
      <c r="D542">
        <v>390.83129582193897</v>
      </c>
      <c r="E542">
        <v>187.30478472926711</v>
      </c>
      <c r="F542">
        <v>0.88679998226400025</v>
      </c>
    </row>
    <row r="543" spans="1:6" x14ac:dyDescent="0.2">
      <c r="A543" s="22">
        <v>44562</v>
      </c>
      <c r="B543" s="1" t="s">
        <v>12</v>
      </c>
      <c r="C543" t="s">
        <v>166</v>
      </c>
      <c r="D543">
        <v>1085.642488394275</v>
      </c>
      <c r="E543">
        <v>520.29106869240866</v>
      </c>
      <c r="F543">
        <v>2.463333284066668</v>
      </c>
    </row>
    <row r="544" spans="1:6" x14ac:dyDescent="0.2">
      <c r="A544" s="22">
        <v>44562</v>
      </c>
      <c r="B544" s="1" t="s">
        <v>12</v>
      </c>
      <c r="C544" t="s">
        <v>167</v>
      </c>
      <c r="D544">
        <v>1129.068187930046</v>
      </c>
      <c r="E544">
        <v>541.10271144010505</v>
      </c>
      <c r="F544">
        <v>2.5618666154293339</v>
      </c>
    </row>
    <row r="545" spans="1:6" x14ac:dyDescent="0.2">
      <c r="A545" s="22">
        <v>44562</v>
      </c>
      <c r="B545" s="1" t="s">
        <v>12</v>
      </c>
      <c r="C545" t="s">
        <v>168</v>
      </c>
      <c r="D545">
        <v>1129.068187930046</v>
      </c>
      <c r="E545">
        <v>541.10271144010505</v>
      </c>
      <c r="F545">
        <v>2.5618666154293339</v>
      </c>
    </row>
    <row r="546" spans="1:6" x14ac:dyDescent="0.2">
      <c r="A546" s="22">
        <v>44562</v>
      </c>
      <c r="B546" s="1" t="s">
        <v>12</v>
      </c>
      <c r="C546" t="s">
        <v>169</v>
      </c>
      <c r="D546">
        <v>781.66259164387793</v>
      </c>
      <c r="E546">
        <v>374.60956945853422</v>
      </c>
      <c r="F546">
        <v>1.7735999645280005</v>
      </c>
    </row>
    <row r="547" spans="1:6" x14ac:dyDescent="0.2">
      <c r="A547" s="22">
        <v>44562</v>
      </c>
      <c r="B547" s="1" t="s">
        <v>12</v>
      </c>
      <c r="C547" t="s">
        <v>170</v>
      </c>
      <c r="D547">
        <v>564.53409396502298</v>
      </c>
      <c r="E547">
        <v>270.55135572005253</v>
      </c>
      <c r="F547">
        <v>1.280933307714667</v>
      </c>
    </row>
    <row r="548" spans="1:6" x14ac:dyDescent="0.2">
      <c r="A548" s="22">
        <v>44562</v>
      </c>
      <c r="B548" s="1" t="s">
        <v>12</v>
      </c>
      <c r="C548" t="s">
        <v>171</v>
      </c>
      <c r="D548">
        <v>390.83129582193897</v>
      </c>
      <c r="E548">
        <v>187.30478472926711</v>
      </c>
      <c r="F548">
        <v>0.88679998226400025</v>
      </c>
    </row>
    <row r="549" spans="1:6" x14ac:dyDescent="0.2">
      <c r="A549" s="22">
        <v>44562</v>
      </c>
      <c r="B549" s="1" t="s">
        <v>12</v>
      </c>
      <c r="C549" t="s">
        <v>172</v>
      </c>
      <c r="D549">
        <v>2475.2648735389471</v>
      </c>
      <c r="E549">
        <v>1186.2636366186921</v>
      </c>
      <c r="F549">
        <v>5.616399887672002</v>
      </c>
    </row>
    <row r="550" spans="1:6" x14ac:dyDescent="0.2">
      <c r="A550" s="22">
        <v>44562</v>
      </c>
      <c r="B550" s="1" t="s">
        <v>12</v>
      </c>
      <c r="C550" t="s">
        <v>173</v>
      </c>
      <c r="D550">
        <v>477.68269489348097</v>
      </c>
      <c r="E550">
        <v>228.92807022465982</v>
      </c>
      <c r="F550">
        <v>1.0838666449893339</v>
      </c>
    </row>
    <row r="551" spans="1:6" x14ac:dyDescent="0.2">
      <c r="A551" s="22">
        <v>44562</v>
      </c>
      <c r="B551" s="1" t="s">
        <v>12</v>
      </c>
      <c r="C551" t="s">
        <v>174</v>
      </c>
      <c r="D551">
        <v>694.81119257233593</v>
      </c>
      <c r="E551">
        <v>332.98628396314155</v>
      </c>
      <c r="F551">
        <v>1.576533301802667</v>
      </c>
    </row>
    <row r="552" spans="1:6" x14ac:dyDescent="0.2">
      <c r="A552" s="22">
        <v>44562</v>
      </c>
      <c r="B552" s="1" t="s">
        <v>12</v>
      </c>
      <c r="C552" t="s">
        <v>175</v>
      </c>
      <c r="D552">
        <v>1823.879380502382</v>
      </c>
      <c r="E552">
        <v>874.0889954032466</v>
      </c>
      <c r="F552">
        <v>4.1383999172320012</v>
      </c>
    </row>
    <row r="553" spans="1:6" x14ac:dyDescent="0.2">
      <c r="A553" s="22">
        <v>44562</v>
      </c>
      <c r="B553" s="1" t="s">
        <v>12</v>
      </c>
      <c r="C553" t="s">
        <v>176</v>
      </c>
      <c r="D553">
        <v>1215.9195870015878</v>
      </c>
      <c r="E553">
        <v>582.72599693549773</v>
      </c>
      <c r="F553">
        <v>2.7589332781546676</v>
      </c>
    </row>
    <row r="554" spans="1:6" x14ac:dyDescent="0.2">
      <c r="A554" s="22">
        <v>44562</v>
      </c>
      <c r="B554" s="1" t="s">
        <v>12</v>
      </c>
      <c r="C554" t="s">
        <v>177</v>
      </c>
      <c r="D554">
        <v>390.83129582193897</v>
      </c>
      <c r="E554">
        <v>187.30478472926711</v>
      </c>
      <c r="F554">
        <v>0.88679998226400025</v>
      </c>
    </row>
    <row r="555" spans="1:6" x14ac:dyDescent="0.2">
      <c r="A555" s="22">
        <v>44562</v>
      </c>
      <c r="B555" s="1" t="s">
        <v>12</v>
      </c>
      <c r="C555" t="s">
        <v>178</v>
      </c>
      <c r="D555">
        <v>1563.3251832877559</v>
      </c>
      <c r="E555">
        <v>749.21913891706845</v>
      </c>
      <c r="F555">
        <v>3.547199929056001</v>
      </c>
    </row>
    <row r="556" spans="1:6" x14ac:dyDescent="0.2">
      <c r="A556" s="22">
        <v>44562</v>
      </c>
      <c r="B556" s="1" t="s">
        <v>12</v>
      </c>
      <c r="C556" t="s">
        <v>179</v>
      </c>
      <c r="D556">
        <v>1997.5821786454658</v>
      </c>
      <c r="E556">
        <v>957.33556639403196</v>
      </c>
      <c r="F556">
        <v>4.5325332426826686</v>
      </c>
    </row>
    <row r="557" spans="1:6" x14ac:dyDescent="0.2">
      <c r="A557" s="22">
        <v>44562</v>
      </c>
      <c r="B557" s="1" t="s">
        <v>12</v>
      </c>
      <c r="C557" t="s">
        <v>180</v>
      </c>
      <c r="D557">
        <v>390.83129582193897</v>
      </c>
      <c r="E557">
        <v>187.30478472926711</v>
      </c>
      <c r="F557">
        <v>0.88679998226400025</v>
      </c>
    </row>
    <row r="558" spans="1:6" x14ac:dyDescent="0.2">
      <c r="A558" s="22">
        <v>44562</v>
      </c>
      <c r="B558" s="1" t="s">
        <v>12</v>
      </c>
      <c r="C558" t="s">
        <v>181</v>
      </c>
      <c r="D558">
        <v>217.12849767885501</v>
      </c>
      <c r="E558">
        <v>104.05821373848173</v>
      </c>
      <c r="F558">
        <v>0.49266665681333355</v>
      </c>
    </row>
    <row r="559" spans="1:6" x14ac:dyDescent="0.2">
      <c r="A559" s="22">
        <v>44562</v>
      </c>
      <c r="B559" s="1" t="s">
        <v>12</v>
      </c>
      <c r="C559" t="s">
        <v>182</v>
      </c>
      <c r="D559">
        <v>2779.2447702893437</v>
      </c>
      <c r="E559">
        <v>1331.9451358525662</v>
      </c>
      <c r="F559">
        <v>6.3061332072106682</v>
      </c>
    </row>
    <row r="560" spans="1:6" x14ac:dyDescent="0.2">
      <c r="A560" s="22">
        <v>44562</v>
      </c>
      <c r="B560" s="1" t="s">
        <v>12</v>
      </c>
      <c r="C560" t="s">
        <v>183</v>
      </c>
      <c r="D560">
        <v>955.36538978696194</v>
      </c>
      <c r="E560">
        <v>457.85614044931964</v>
      </c>
      <c r="F560">
        <v>2.1677332899786679</v>
      </c>
    </row>
    <row r="561" spans="1:6" x14ac:dyDescent="0.2">
      <c r="A561" s="22">
        <v>44562</v>
      </c>
      <c r="B561" s="1" t="s">
        <v>12</v>
      </c>
      <c r="C561" t="s">
        <v>184</v>
      </c>
      <c r="D561">
        <v>1259.345286537359</v>
      </c>
      <c r="E561">
        <v>603.53763968319413</v>
      </c>
      <c r="F561">
        <v>2.857466609517334</v>
      </c>
    </row>
    <row r="562" spans="1:6" x14ac:dyDescent="0.2">
      <c r="A562" s="22">
        <v>44562</v>
      </c>
      <c r="B562" s="1" t="s">
        <v>12</v>
      </c>
      <c r="C562" t="s">
        <v>185</v>
      </c>
      <c r="D562">
        <v>1172.4938874658169</v>
      </c>
      <c r="E562">
        <v>561.91435418780145</v>
      </c>
      <c r="F562">
        <v>2.6603999467920008</v>
      </c>
    </row>
    <row r="563" spans="1:6" x14ac:dyDescent="0.2">
      <c r="A563" s="22">
        <v>44562</v>
      </c>
      <c r="B563" s="1" t="s">
        <v>12</v>
      </c>
      <c r="C563" t="s">
        <v>186</v>
      </c>
      <c r="D563">
        <v>911.939690251191</v>
      </c>
      <c r="E563">
        <v>437.0444977016233</v>
      </c>
      <c r="F563">
        <v>2.0691999586160006</v>
      </c>
    </row>
    <row r="564" spans="1:6" x14ac:dyDescent="0.2">
      <c r="A564" s="22">
        <v>44562</v>
      </c>
      <c r="B564" s="1" t="s">
        <v>12</v>
      </c>
      <c r="C564" t="s">
        <v>187</v>
      </c>
      <c r="D564">
        <v>521.10839442925192</v>
      </c>
      <c r="E564">
        <v>249.73971297235622</v>
      </c>
      <c r="F564">
        <v>1.1823999763520006</v>
      </c>
    </row>
    <row r="565" spans="1:6" x14ac:dyDescent="0.2">
      <c r="A565" s="22">
        <v>44562</v>
      </c>
      <c r="B565" s="1" t="s">
        <v>12</v>
      </c>
      <c r="C565" t="s">
        <v>188</v>
      </c>
      <c r="D565">
        <v>217.12849767885501</v>
      </c>
      <c r="E565">
        <v>104.05821373848173</v>
      </c>
      <c r="F565">
        <v>0.49266665681333355</v>
      </c>
    </row>
    <row r="566" spans="1:6" x14ac:dyDescent="0.2">
      <c r="A566" s="22">
        <v>44562</v>
      </c>
      <c r="B566" s="1" t="s">
        <v>12</v>
      </c>
      <c r="C566" t="s">
        <v>189</v>
      </c>
      <c r="D566">
        <v>434.25699535771003</v>
      </c>
      <c r="E566">
        <v>208.11642747696345</v>
      </c>
      <c r="F566">
        <v>0.9853333136266671</v>
      </c>
    </row>
    <row r="567" spans="1:6" x14ac:dyDescent="0.2">
      <c r="A567" s="22">
        <v>44562</v>
      </c>
      <c r="B567" s="1" t="s">
        <v>12</v>
      </c>
      <c r="C567" t="s">
        <v>190</v>
      </c>
      <c r="D567">
        <v>1693.6022818950689</v>
      </c>
      <c r="E567">
        <v>811.65406716015752</v>
      </c>
      <c r="F567">
        <v>3.8427999231440015</v>
      </c>
    </row>
    <row r="568" spans="1:6" x14ac:dyDescent="0.2">
      <c r="A568" s="22">
        <v>44562</v>
      </c>
      <c r="B568" s="1" t="s">
        <v>12</v>
      </c>
      <c r="C568" t="s">
        <v>191</v>
      </c>
      <c r="D568">
        <v>390.83129582193897</v>
      </c>
      <c r="E568">
        <v>187.30478472926711</v>
      </c>
      <c r="F568">
        <v>0.88679998226400025</v>
      </c>
    </row>
    <row r="569" spans="1:6" x14ac:dyDescent="0.2">
      <c r="A569" s="22">
        <v>44562</v>
      </c>
      <c r="B569" s="1" t="s">
        <v>12</v>
      </c>
      <c r="C569" t="s">
        <v>192</v>
      </c>
      <c r="D569">
        <v>260.55419721462596</v>
      </c>
      <c r="E569">
        <v>124.86985648617811</v>
      </c>
      <c r="F569">
        <v>0.59119998817600028</v>
      </c>
    </row>
    <row r="570" spans="1:6" x14ac:dyDescent="0.2">
      <c r="A570" s="22">
        <v>44562</v>
      </c>
      <c r="B570" s="1" t="s">
        <v>12</v>
      </c>
      <c r="C570" t="s">
        <v>193</v>
      </c>
      <c r="D570">
        <v>1259.345286537359</v>
      </c>
      <c r="E570">
        <v>603.53763968319413</v>
      </c>
      <c r="F570">
        <v>2.857466609517334</v>
      </c>
    </row>
    <row r="571" spans="1:6" x14ac:dyDescent="0.2">
      <c r="A571" s="22">
        <v>44562</v>
      </c>
      <c r="B571" s="1" t="s">
        <v>12</v>
      </c>
      <c r="C571" t="s">
        <v>194</v>
      </c>
      <c r="D571">
        <v>2041.0078781812367</v>
      </c>
      <c r="E571">
        <v>978.14720914172835</v>
      </c>
      <c r="F571">
        <v>4.6310665740453354</v>
      </c>
    </row>
    <row r="572" spans="1:6" x14ac:dyDescent="0.2">
      <c r="A572" s="22">
        <v>44562</v>
      </c>
      <c r="B572" s="1" t="s">
        <v>12</v>
      </c>
      <c r="C572" t="s">
        <v>195</v>
      </c>
      <c r="D572">
        <v>781.66259164387793</v>
      </c>
      <c r="E572">
        <v>374.60956945853422</v>
      </c>
      <c r="F572">
        <v>1.7735999645280005</v>
      </c>
    </row>
    <row r="573" spans="1:6" x14ac:dyDescent="0.2">
      <c r="A573" s="22">
        <v>44562</v>
      </c>
      <c r="B573" s="1" t="s">
        <v>12</v>
      </c>
      <c r="C573" t="s">
        <v>196</v>
      </c>
      <c r="D573">
        <v>781.66259164387793</v>
      </c>
      <c r="E573">
        <v>374.60956945853422</v>
      </c>
      <c r="F573">
        <v>1.7735999645280005</v>
      </c>
    </row>
    <row r="574" spans="1:6" x14ac:dyDescent="0.2">
      <c r="A574" s="22">
        <v>44562</v>
      </c>
      <c r="B574" s="1" t="s">
        <v>12</v>
      </c>
      <c r="C574" t="s">
        <v>197</v>
      </c>
      <c r="D574">
        <v>1346.1966856089009</v>
      </c>
      <c r="E574">
        <v>645.16092517858681</v>
      </c>
      <c r="F574">
        <v>3.0545332722426677</v>
      </c>
    </row>
    <row r="575" spans="1:6" x14ac:dyDescent="0.2">
      <c r="A575" s="22">
        <v>44562</v>
      </c>
      <c r="B575" s="1" t="s">
        <v>12</v>
      </c>
      <c r="C575" t="s">
        <v>198</v>
      </c>
      <c r="D575">
        <v>998.79108932273289</v>
      </c>
      <c r="E575">
        <v>478.66778319701598</v>
      </c>
      <c r="F575">
        <v>2.2662666213413343</v>
      </c>
    </row>
    <row r="576" spans="1:6" x14ac:dyDescent="0.2">
      <c r="A576" s="22">
        <v>44562</v>
      </c>
      <c r="B576" s="1" t="s">
        <v>12</v>
      </c>
      <c r="C576" t="s">
        <v>199</v>
      </c>
      <c r="D576">
        <v>1563.3251832877559</v>
      </c>
      <c r="E576">
        <v>749.21913891706845</v>
      </c>
      <c r="F576">
        <v>3.547199929056001</v>
      </c>
    </row>
    <row r="577" spans="1:6" x14ac:dyDescent="0.2">
      <c r="A577" s="22">
        <v>44562</v>
      </c>
      <c r="B577" s="1" t="s">
        <v>12</v>
      </c>
      <c r="C577" t="s">
        <v>200</v>
      </c>
      <c r="D577">
        <v>955.36538978696194</v>
      </c>
      <c r="E577">
        <v>457.85614044931964</v>
      </c>
      <c r="F577">
        <v>2.1677332899786679</v>
      </c>
    </row>
    <row r="578" spans="1:6" x14ac:dyDescent="0.2">
      <c r="A578" s="22">
        <v>44562</v>
      </c>
      <c r="B578" s="1" t="s">
        <v>12</v>
      </c>
      <c r="C578" t="s">
        <v>201</v>
      </c>
      <c r="D578">
        <v>1215.9195870015878</v>
      </c>
      <c r="E578">
        <v>582.72599693549773</v>
      </c>
      <c r="F578">
        <v>2.7589332781546676</v>
      </c>
    </row>
    <row r="579" spans="1:6" x14ac:dyDescent="0.2">
      <c r="A579" s="22">
        <v>44562</v>
      </c>
      <c r="B579" s="1" t="s">
        <v>12</v>
      </c>
      <c r="C579" t="s">
        <v>202</v>
      </c>
      <c r="D579">
        <v>2171.28497678855</v>
      </c>
      <c r="E579">
        <v>1040.5821373848173</v>
      </c>
      <c r="F579">
        <v>4.9266665681333359</v>
      </c>
    </row>
    <row r="580" spans="1:6" x14ac:dyDescent="0.2">
      <c r="A580" s="22">
        <v>44562</v>
      </c>
      <c r="B580" s="1" t="s">
        <v>12</v>
      </c>
      <c r="C580" t="s">
        <v>203</v>
      </c>
      <c r="D580">
        <v>303.97989675039696</v>
      </c>
      <c r="E580">
        <v>145.68149923387443</v>
      </c>
      <c r="F580">
        <v>0.6897333195386669</v>
      </c>
    </row>
    <row r="581" spans="1:6" x14ac:dyDescent="0.2">
      <c r="A581" s="22">
        <v>44562</v>
      </c>
      <c r="B581" s="1" t="s">
        <v>12</v>
      </c>
      <c r="C581" t="s">
        <v>204</v>
      </c>
      <c r="D581">
        <v>781.66259164387793</v>
      </c>
      <c r="E581">
        <v>374.60956945853422</v>
      </c>
      <c r="F581">
        <v>1.7735999645280005</v>
      </c>
    </row>
    <row r="582" spans="1:6" x14ac:dyDescent="0.2">
      <c r="A582" s="22">
        <v>44562</v>
      </c>
      <c r="B582" s="1" t="s">
        <v>12</v>
      </c>
      <c r="C582" t="s">
        <v>205</v>
      </c>
      <c r="D582">
        <v>1085.642488394275</v>
      </c>
      <c r="E582">
        <v>520.29106869240866</v>
      </c>
      <c r="F582">
        <v>2.463333284066668</v>
      </c>
    </row>
    <row r="583" spans="1:6" x14ac:dyDescent="0.2">
      <c r="A583" s="22">
        <v>44562</v>
      </c>
      <c r="B583" s="1" t="s">
        <v>12</v>
      </c>
      <c r="C583" t="s">
        <v>206</v>
      </c>
      <c r="D583">
        <v>1433.0480846804428</v>
      </c>
      <c r="E583">
        <v>686.78421067397937</v>
      </c>
      <c r="F583">
        <v>3.2515999349680009</v>
      </c>
    </row>
    <row r="584" spans="1:6" x14ac:dyDescent="0.2">
      <c r="A584" s="22">
        <v>44562</v>
      </c>
      <c r="B584" s="1" t="s">
        <v>12</v>
      </c>
      <c r="C584" t="s">
        <v>207</v>
      </c>
      <c r="D584">
        <v>303.97989675039696</v>
      </c>
      <c r="E584">
        <v>145.68149923387443</v>
      </c>
      <c r="F584">
        <v>0.6897333195386669</v>
      </c>
    </row>
    <row r="585" spans="1:6" x14ac:dyDescent="0.2">
      <c r="A585" s="22">
        <v>44562</v>
      </c>
      <c r="B585" s="2" t="s">
        <v>12</v>
      </c>
      <c r="C585" t="s">
        <v>208</v>
      </c>
      <c r="D585">
        <v>1867.3050800381527</v>
      </c>
      <c r="E585">
        <v>894.90063815094288</v>
      </c>
      <c r="F585">
        <v>4.236933248594668</v>
      </c>
    </row>
    <row r="586" spans="1:6" x14ac:dyDescent="0.2">
      <c r="A586" s="22">
        <v>44562</v>
      </c>
      <c r="B586" s="1" t="s">
        <v>13</v>
      </c>
      <c r="C586" t="s">
        <v>209</v>
      </c>
      <c r="D586">
        <v>261.89037258495739</v>
      </c>
      <c r="E586">
        <v>144.08060363789781</v>
      </c>
      <c r="F586">
        <v>1.1823999763520006</v>
      </c>
    </row>
    <row r="587" spans="1:6" x14ac:dyDescent="0.2">
      <c r="A587" s="22">
        <v>44562</v>
      </c>
      <c r="B587" s="1" t="s">
        <v>13</v>
      </c>
      <c r="C587" t="s">
        <v>210</v>
      </c>
      <c r="D587">
        <v>436.4839543082623</v>
      </c>
      <c r="E587">
        <v>240.1343393964963</v>
      </c>
      <c r="F587">
        <v>1.9706666272533342</v>
      </c>
    </row>
    <row r="588" spans="1:6" x14ac:dyDescent="0.2">
      <c r="A588" s="22">
        <v>44562</v>
      </c>
      <c r="B588" s="1" t="s">
        <v>13</v>
      </c>
      <c r="C588" t="s">
        <v>211</v>
      </c>
      <c r="D588">
        <v>785.67111775487217</v>
      </c>
      <c r="E588">
        <v>432.24181091369337</v>
      </c>
      <c r="F588">
        <v>3.547199929056001</v>
      </c>
    </row>
    <row r="589" spans="1:6" x14ac:dyDescent="0.2">
      <c r="A589" s="22">
        <v>44562</v>
      </c>
      <c r="B589" s="1" t="s">
        <v>13</v>
      </c>
      <c r="C589" t="s">
        <v>212</v>
      </c>
      <c r="D589">
        <v>218.24197715413115</v>
      </c>
      <c r="E589">
        <v>120.06716969824815</v>
      </c>
      <c r="F589">
        <v>0.9853333136266671</v>
      </c>
    </row>
    <row r="590" spans="1:6" x14ac:dyDescent="0.2">
      <c r="A590" s="22">
        <v>44562</v>
      </c>
      <c r="B590" s="1" t="s">
        <v>13</v>
      </c>
      <c r="C590" t="s">
        <v>213</v>
      </c>
      <c r="D590">
        <v>436.4839543082623</v>
      </c>
      <c r="E590">
        <v>240.1343393964963</v>
      </c>
      <c r="F590">
        <v>1.9706666272533342</v>
      </c>
    </row>
    <row r="591" spans="1:6" x14ac:dyDescent="0.2">
      <c r="A591" s="22">
        <v>44562</v>
      </c>
      <c r="B591" s="1" t="s">
        <v>13</v>
      </c>
      <c r="C591" t="s">
        <v>214</v>
      </c>
      <c r="D591">
        <v>589.2533383161541</v>
      </c>
      <c r="E591">
        <v>324.18135818527003</v>
      </c>
      <c r="F591">
        <v>2.6603999467920008</v>
      </c>
    </row>
    <row r="592" spans="1:6" x14ac:dyDescent="0.2">
      <c r="A592" s="22">
        <v>44562</v>
      </c>
      <c r="B592" s="1" t="s">
        <v>13</v>
      </c>
      <c r="C592" t="s">
        <v>215</v>
      </c>
      <c r="D592">
        <v>567.42914060074099</v>
      </c>
      <c r="E592">
        <v>312.17464121544515</v>
      </c>
      <c r="F592">
        <v>2.5618666154293339</v>
      </c>
    </row>
    <row r="593" spans="1:6" x14ac:dyDescent="0.2">
      <c r="A593" s="22">
        <v>44562</v>
      </c>
      <c r="B593" s="1" t="s">
        <v>13</v>
      </c>
      <c r="C593" t="s">
        <v>216</v>
      </c>
      <c r="D593">
        <v>523.78074516991467</v>
      </c>
      <c r="E593">
        <v>288.16120727579562</v>
      </c>
      <c r="F593">
        <v>2.3647999527040011</v>
      </c>
    </row>
    <row r="594" spans="1:6" x14ac:dyDescent="0.2">
      <c r="A594" s="22">
        <v>44562</v>
      </c>
      <c r="B594" s="1" t="s">
        <v>13</v>
      </c>
      <c r="C594" t="s">
        <v>217</v>
      </c>
      <c r="D594">
        <v>327.36296573119677</v>
      </c>
      <c r="E594">
        <v>180.10075454737222</v>
      </c>
      <c r="F594">
        <v>1.4779999704400004</v>
      </c>
    </row>
    <row r="595" spans="1:6" x14ac:dyDescent="0.2">
      <c r="A595" s="22">
        <v>44562</v>
      </c>
      <c r="B595" s="1" t="s">
        <v>13</v>
      </c>
      <c r="C595" t="s">
        <v>218</v>
      </c>
      <c r="D595">
        <v>109.12098857706557</v>
      </c>
      <c r="E595">
        <v>60.033584849124075</v>
      </c>
      <c r="F595">
        <v>0.49266665681333355</v>
      </c>
    </row>
    <row r="596" spans="1:6" x14ac:dyDescent="0.2">
      <c r="A596" s="22">
        <v>44562</v>
      </c>
      <c r="B596" s="1" t="s">
        <v>13</v>
      </c>
      <c r="C596" t="s">
        <v>219</v>
      </c>
      <c r="D596">
        <v>1113.0340834860688</v>
      </c>
      <c r="E596">
        <v>612.34256546106565</v>
      </c>
      <c r="F596">
        <v>5.0251998994960019</v>
      </c>
    </row>
    <row r="597" spans="1:6" x14ac:dyDescent="0.2">
      <c r="A597" s="22">
        <v>44562</v>
      </c>
      <c r="B597" s="1" t="s">
        <v>13</v>
      </c>
      <c r="C597" t="s">
        <v>220</v>
      </c>
      <c r="D597">
        <v>130.9451862924787</v>
      </c>
      <c r="E597">
        <v>72.040301818948905</v>
      </c>
      <c r="F597">
        <v>0.59119998817600028</v>
      </c>
    </row>
    <row r="598" spans="1:6" x14ac:dyDescent="0.2">
      <c r="A598" s="22">
        <v>44562</v>
      </c>
      <c r="B598" s="1" t="s">
        <v>13</v>
      </c>
      <c r="C598" t="s">
        <v>221</v>
      </c>
      <c r="D598">
        <v>720.19852460863274</v>
      </c>
      <c r="E598">
        <v>396.22166000421896</v>
      </c>
      <c r="F598">
        <v>3.2515999349680009</v>
      </c>
    </row>
    <row r="599" spans="1:6" x14ac:dyDescent="0.2">
      <c r="A599" s="22">
        <v>44562</v>
      </c>
      <c r="B599" s="1" t="s">
        <v>13</v>
      </c>
      <c r="C599" t="s">
        <v>222</v>
      </c>
      <c r="D599">
        <v>218.24197715413115</v>
      </c>
      <c r="E599">
        <v>120.06716969824815</v>
      </c>
      <c r="F599">
        <v>0.9853333136266671</v>
      </c>
    </row>
    <row r="600" spans="1:6" x14ac:dyDescent="0.2">
      <c r="A600" s="22">
        <v>44562</v>
      </c>
      <c r="B600" s="1" t="s">
        <v>13</v>
      </c>
      <c r="C600" t="s">
        <v>223</v>
      </c>
      <c r="D600">
        <v>458.3081520236754</v>
      </c>
      <c r="E600">
        <v>252.14105636632115</v>
      </c>
      <c r="F600">
        <v>2.0691999586160006</v>
      </c>
    </row>
    <row r="601" spans="1:6" x14ac:dyDescent="0.2">
      <c r="A601" s="22">
        <v>44562</v>
      </c>
      <c r="B601" s="1" t="s">
        <v>13</v>
      </c>
      <c r="C601" t="s">
        <v>224</v>
      </c>
      <c r="D601">
        <v>1047.5614903398296</v>
      </c>
      <c r="E601">
        <v>576.32241455159124</v>
      </c>
      <c r="F601">
        <v>4.7295999054080022</v>
      </c>
    </row>
    <row r="602" spans="1:6" x14ac:dyDescent="0.2">
      <c r="A602" s="22">
        <v>44562</v>
      </c>
      <c r="B602" s="1" t="s">
        <v>13</v>
      </c>
      <c r="C602" t="s">
        <v>75</v>
      </c>
      <c r="D602">
        <v>109.12098857706557</v>
      </c>
      <c r="E602">
        <v>60.033584849124075</v>
      </c>
      <c r="F602">
        <v>0.49266665681333355</v>
      </c>
    </row>
    <row r="603" spans="1:6" x14ac:dyDescent="0.2">
      <c r="A603" s="22">
        <v>44562</v>
      </c>
      <c r="B603" s="1" t="s">
        <v>13</v>
      </c>
      <c r="C603" t="s">
        <v>76</v>
      </c>
      <c r="D603">
        <v>938.44050176276392</v>
      </c>
      <c r="E603">
        <v>516.28882970246707</v>
      </c>
      <c r="F603">
        <v>4.236933248594668</v>
      </c>
    </row>
    <row r="604" spans="1:6" x14ac:dyDescent="0.2">
      <c r="A604" s="22">
        <v>44562</v>
      </c>
      <c r="B604" s="1" t="s">
        <v>13</v>
      </c>
      <c r="C604" t="s">
        <v>77</v>
      </c>
      <c r="D604">
        <v>632.9017337469802</v>
      </c>
      <c r="E604">
        <v>348.19479212491967</v>
      </c>
      <c r="F604">
        <v>2.857466609517334</v>
      </c>
    </row>
    <row r="605" spans="1:6" x14ac:dyDescent="0.2">
      <c r="A605" s="22">
        <v>44562</v>
      </c>
      <c r="B605" s="1" t="s">
        <v>13</v>
      </c>
      <c r="C605" t="s">
        <v>78</v>
      </c>
      <c r="D605">
        <v>611.07753603156721</v>
      </c>
      <c r="E605">
        <v>336.18807515509485</v>
      </c>
      <c r="F605">
        <v>2.7589332781546676</v>
      </c>
    </row>
    <row r="606" spans="1:6" x14ac:dyDescent="0.2">
      <c r="A606" s="22">
        <v>44562</v>
      </c>
      <c r="B606" s="1" t="s">
        <v>13</v>
      </c>
      <c r="C606" t="s">
        <v>79</v>
      </c>
      <c r="D606">
        <v>196.41777943871804</v>
      </c>
      <c r="E606">
        <v>108.06045272842334</v>
      </c>
      <c r="F606">
        <v>0.88679998226400025</v>
      </c>
    </row>
    <row r="607" spans="1:6" x14ac:dyDescent="0.2">
      <c r="A607" s="22">
        <v>44562</v>
      </c>
      <c r="B607" s="1" t="s">
        <v>13</v>
      </c>
      <c r="C607" t="s">
        <v>80</v>
      </c>
      <c r="D607">
        <v>109.12098857706557</v>
      </c>
      <c r="E607">
        <v>60.033584849124075</v>
      </c>
      <c r="F607">
        <v>0.49266665681333355</v>
      </c>
    </row>
    <row r="608" spans="1:6" x14ac:dyDescent="0.2">
      <c r="A608" s="22">
        <v>44562</v>
      </c>
      <c r="B608" s="1" t="s">
        <v>13</v>
      </c>
      <c r="C608" t="s">
        <v>81</v>
      </c>
      <c r="D608">
        <v>261.89037258495739</v>
      </c>
      <c r="E608">
        <v>144.08060363789781</v>
      </c>
      <c r="F608">
        <v>1.1823999763520006</v>
      </c>
    </row>
    <row r="609" spans="1:6" x14ac:dyDescent="0.2">
      <c r="A609" s="22">
        <v>44562</v>
      </c>
      <c r="B609" s="1" t="s">
        <v>13</v>
      </c>
      <c r="C609" t="s">
        <v>82</v>
      </c>
      <c r="D609">
        <v>240.06617486954428</v>
      </c>
      <c r="E609">
        <v>132.07388666807296</v>
      </c>
      <c r="F609">
        <v>1.0838666449893339</v>
      </c>
    </row>
    <row r="610" spans="1:6" x14ac:dyDescent="0.2">
      <c r="A610" s="22">
        <v>44562</v>
      </c>
      <c r="B610" s="1" t="s">
        <v>13</v>
      </c>
      <c r="C610" t="s">
        <v>83</v>
      </c>
      <c r="D610">
        <v>523.78074516991478</v>
      </c>
      <c r="E610">
        <v>288.16120727579562</v>
      </c>
      <c r="F610">
        <v>2.3647999527040011</v>
      </c>
    </row>
    <row r="611" spans="1:6" x14ac:dyDescent="0.2">
      <c r="A611" s="22">
        <v>44562</v>
      </c>
      <c r="B611" s="1" t="s">
        <v>13</v>
      </c>
      <c r="C611" t="s">
        <v>84</v>
      </c>
      <c r="D611">
        <v>327.36296573119677</v>
      </c>
      <c r="E611">
        <v>180.10075454737222</v>
      </c>
      <c r="F611">
        <v>1.4779999704400004</v>
      </c>
    </row>
    <row r="612" spans="1:6" x14ac:dyDescent="0.2">
      <c r="A612" s="22">
        <v>44562</v>
      </c>
      <c r="B612" s="1" t="s">
        <v>13</v>
      </c>
      <c r="C612" t="s">
        <v>85</v>
      </c>
      <c r="D612">
        <v>720.19852460863274</v>
      </c>
      <c r="E612">
        <v>396.22166000421896</v>
      </c>
      <c r="F612">
        <v>3.2515999349680009</v>
      </c>
    </row>
    <row r="613" spans="1:6" x14ac:dyDescent="0.2">
      <c r="A613" s="22">
        <v>44562</v>
      </c>
      <c r="B613" s="1" t="s">
        <v>13</v>
      </c>
      <c r="C613" t="s">
        <v>86</v>
      </c>
      <c r="D613">
        <v>261.89037258495739</v>
      </c>
      <c r="E613">
        <v>144.08060363789781</v>
      </c>
      <c r="F613">
        <v>1.1823999763520006</v>
      </c>
    </row>
    <row r="614" spans="1:6" x14ac:dyDescent="0.2">
      <c r="A614" s="22">
        <v>44562</v>
      </c>
      <c r="B614" s="1" t="s">
        <v>13</v>
      </c>
      <c r="C614" t="s">
        <v>87</v>
      </c>
      <c r="D614">
        <v>196.41777943871804</v>
      </c>
      <c r="E614">
        <v>108.06045272842334</v>
      </c>
      <c r="F614">
        <v>0.88679998226400025</v>
      </c>
    </row>
    <row r="615" spans="1:6" x14ac:dyDescent="0.2">
      <c r="A615" s="22">
        <v>44562</v>
      </c>
      <c r="B615" s="1" t="s">
        <v>13</v>
      </c>
      <c r="C615" t="s">
        <v>88</v>
      </c>
      <c r="D615">
        <v>523.78074516991478</v>
      </c>
      <c r="E615">
        <v>288.16120727579562</v>
      </c>
      <c r="F615">
        <v>2.3647999527040011</v>
      </c>
    </row>
    <row r="616" spans="1:6" x14ac:dyDescent="0.2">
      <c r="A616" s="22">
        <v>44562</v>
      </c>
      <c r="B616" s="1" t="s">
        <v>13</v>
      </c>
      <c r="C616" t="s">
        <v>89</v>
      </c>
      <c r="D616">
        <v>480.13234973908857</v>
      </c>
      <c r="E616">
        <v>264.14777333614592</v>
      </c>
      <c r="F616">
        <v>2.1677332899786679</v>
      </c>
    </row>
    <row r="617" spans="1:6" x14ac:dyDescent="0.2">
      <c r="A617" s="22">
        <v>44562</v>
      </c>
      <c r="B617" s="1" t="s">
        <v>13</v>
      </c>
      <c r="C617" t="s">
        <v>90</v>
      </c>
      <c r="D617">
        <v>501.95654745450156</v>
      </c>
      <c r="E617">
        <v>276.15449030597074</v>
      </c>
      <c r="F617">
        <v>2.2662666213413343</v>
      </c>
    </row>
    <row r="618" spans="1:6" x14ac:dyDescent="0.2">
      <c r="A618" s="22">
        <v>44562</v>
      </c>
      <c r="B618" s="1" t="s">
        <v>13</v>
      </c>
      <c r="C618" t="s">
        <v>91</v>
      </c>
      <c r="D618">
        <v>240.06617486954428</v>
      </c>
      <c r="E618">
        <v>132.07388666807296</v>
      </c>
      <c r="F618">
        <v>1.0838666449893339</v>
      </c>
    </row>
    <row r="619" spans="1:6" x14ac:dyDescent="0.2">
      <c r="A619" s="22">
        <v>44562</v>
      </c>
      <c r="B619" s="1" t="s">
        <v>13</v>
      </c>
      <c r="C619" t="s">
        <v>92</v>
      </c>
      <c r="D619">
        <v>501.95654745450167</v>
      </c>
      <c r="E619">
        <v>276.15449030597074</v>
      </c>
      <c r="F619">
        <v>2.2662666213413343</v>
      </c>
    </row>
    <row r="620" spans="1:6" x14ac:dyDescent="0.2">
      <c r="A620" s="22">
        <v>44562</v>
      </c>
      <c r="B620" s="1" t="s">
        <v>13</v>
      </c>
      <c r="C620" t="s">
        <v>93</v>
      </c>
      <c r="D620">
        <v>763.84692003945906</v>
      </c>
      <c r="E620">
        <v>420.23509394386855</v>
      </c>
      <c r="F620">
        <v>3.4486665976933342</v>
      </c>
    </row>
    <row r="621" spans="1:6" x14ac:dyDescent="0.2">
      <c r="A621" s="22">
        <v>44562</v>
      </c>
      <c r="B621" s="1" t="s">
        <v>13</v>
      </c>
      <c r="C621" t="s">
        <v>94</v>
      </c>
      <c r="D621">
        <v>196.41777943871804</v>
      </c>
      <c r="E621">
        <v>108.06045272842334</v>
      </c>
      <c r="F621">
        <v>0.88679998226400025</v>
      </c>
    </row>
    <row r="622" spans="1:6" x14ac:dyDescent="0.2">
      <c r="A622" s="22">
        <v>44562</v>
      </c>
      <c r="B622" s="1" t="s">
        <v>13</v>
      </c>
      <c r="C622" t="s">
        <v>95</v>
      </c>
      <c r="D622">
        <v>1156.6824789168952</v>
      </c>
      <c r="E622">
        <v>636.35599940071529</v>
      </c>
      <c r="F622">
        <v>5.2222665622213356</v>
      </c>
    </row>
    <row r="623" spans="1:6" x14ac:dyDescent="0.2">
      <c r="A623" s="22">
        <v>44562</v>
      </c>
      <c r="B623" s="1" t="s">
        <v>13</v>
      </c>
      <c r="C623" t="s">
        <v>96</v>
      </c>
      <c r="D623">
        <v>371.01136116202292</v>
      </c>
      <c r="E623">
        <v>204.11418848702186</v>
      </c>
      <c r="F623">
        <v>1.6750666331653337</v>
      </c>
    </row>
    <row r="624" spans="1:6" x14ac:dyDescent="0.2">
      <c r="A624" s="22">
        <v>44562</v>
      </c>
      <c r="B624" s="1" t="s">
        <v>13</v>
      </c>
      <c r="C624" t="s">
        <v>97</v>
      </c>
      <c r="D624">
        <v>567.42914060074099</v>
      </c>
      <c r="E624">
        <v>312.17464121544515</v>
      </c>
      <c r="F624">
        <v>2.5618666154293339</v>
      </c>
    </row>
    <row r="625" spans="1:6" x14ac:dyDescent="0.2">
      <c r="A625" s="22">
        <v>44562</v>
      </c>
      <c r="B625" s="1" t="s">
        <v>13</v>
      </c>
      <c r="C625" t="s">
        <v>98</v>
      </c>
      <c r="D625">
        <v>632.9017337469802</v>
      </c>
      <c r="E625">
        <v>348.19479212491967</v>
      </c>
      <c r="F625">
        <v>2.857466609517334</v>
      </c>
    </row>
    <row r="626" spans="1:6" x14ac:dyDescent="0.2">
      <c r="A626" s="22">
        <v>44562</v>
      </c>
      <c r="B626" s="1" t="s">
        <v>13</v>
      </c>
      <c r="C626" t="s">
        <v>99</v>
      </c>
      <c r="D626">
        <v>414.65975659284925</v>
      </c>
      <c r="E626">
        <v>228.12762242667151</v>
      </c>
      <c r="F626">
        <v>1.8721332958906673</v>
      </c>
    </row>
    <row r="627" spans="1:6" x14ac:dyDescent="0.2">
      <c r="A627" s="22">
        <v>44562</v>
      </c>
      <c r="B627" s="1" t="s">
        <v>13</v>
      </c>
      <c r="C627" t="s">
        <v>100</v>
      </c>
      <c r="D627">
        <v>349.18716344660982</v>
      </c>
      <c r="E627">
        <v>192.10747151719707</v>
      </c>
      <c r="F627">
        <v>1.576533301802667</v>
      </c>
    </row>
    <row r="628" spans="1:6" x14ac:dyDescent="0.2">
      <c r="A628" s="22">
        <v>44562</v>
      </c>
      <c r="B628" s="1" t="s">
        <v>13</v>
      </c>
      <c r="C628" t="s">
        <v>101</v>
      </c>
      <c r="D628">
        <v>349.18716344660982</v>
      </c>
      <c r="E628">
        <v>192.10747151719707</v>
      </c>
      <c r="F628">
        <v>1.576533301802667</v>
      </c>
    </row>
    <row r="629" spans="1:6" x14ac:dyDescent="0.2">
      <c r="A629" s="22">
        <v>44562</v>
      </c>
      <c r="B629" s="1" t="s">
        <v>13</v>
      </c>
      <c r="C629" t="s">
        <v>102</v>
      </c>
      <c r="D629">
        <v>501.95654745450167</v>
      </c>
      <c r="E629">
        <v>276.15449030597074</v>
      </c>
      <c r="F629">
        <v>2.2662666213413343</v>
      </c>
    </row>
    <row r="630" spans="1:6" x14ac:dyDescent="0.2">
      <c r="A630" s="22">
        <v>44562</v>
      </c>
      <c r="B630" s="1" t="s">
        <v>13</v>
      </c>
      <c r="C630" t="s">
        <v>103</v>
      </c>
      <c r="D630">
        <v>654.72593146239342</v>
      </c>
      <c r="E630">
        <v>360.20150909474444</v>
      </c>
      <c r="F630">
        <v>2.9559999408800008</v>
      </c>
    </row>
    <row r="631" spans="1:6" x14ac:dyDescent="0.2">
      <c r="A631" s="22">
        <v>44562</v>
      </c>
      <c r="B631" s="1" t="s">
        <v>13</v>
      </c>
      <c r="C631" t="s">
        <v>104</v>
      </c>
      <c r="D631">
        <v>414.65975659284925</v>
      </c>
      <c r="E631">
        <v>228.12762242667151</v>
      </c>
      <c r="F631">
        <v>1.8721332958906673</v>
      </c>
    </row>
    <row r="632" spans="1:6" x14ac:dyDescent="0.2">
      <c r="A632" s="22">
        <v>44562</v>
      </c>
      <c r="B632" s="2" t="s">
        <v>13</v>
      </c>
      <c r="C632" t="s">
        <v>105</v>
      </c>
      <c r="D632">
        <v>174.59358172330491</v>
      </c>
      <c r="E632">
        <v>96.053735758598535</v>
      </c>
      <c r="F632">
        <v>0.78826665090133352</v>
      </c>
    </row>
    <row r="633" spans="1:6" x14ac:dyDescent="0.2">
      <c r="A633" s="22">
        <v>44562</v>
      </c>
      <c r="B633" s="1" t="s">
        <v>14</v>
      </c>
      <c r="C633" t="s">
        <v>106</v>
      </c>
      <c r="D633">
        <v>98.333734387799097</v>
      </c>
      <c r="E633">
        <v>54.939826134652932</v>
      </c>
      <c r="F633">
        <v>0.49266665681333355</v>
      </c>
    </row>
    <row r="634" spans="1:6" x14ac:dyDescent="0.2">
      <c r="A634" s="22">
        <v>44562</v>
      </c>
      <c r="B634" s="1" t="s">
        <v>14</v>
      </c>
      <c r="C634" t="s">
        <v>107</v>
      </c>
      <c r="D634">
        <v>1062.00433138823</v>
      </c>
      <c r="E634">
        <v>593.3501222542518</v>
      </c>
      <c r="F634">
        <v>5.3207998935840015</v>
      </c>
    </row>
    <row r="635" spans="1:6" x14ac:dyDescent="0.2">
      <c r="A635" s="22">
        <v>44562</v>
      </c>
      <c r="B635" s="1" t="s">
        <v>14</v>
      </c>
      <c r="C635" t="s">
        <v>108</v>
      </c>
      <c r="D635">
        <v>314.66795004095707</v>
      </c>
      <c r="E635">
        <v>175.80744363088942</v>
      </c>
      <c r="F635">
        <v>1.576533301802667</v>
      </c>
    </row>
    <row r="636" spans="1:6" x14ac:dyDescent="0.2">
      <c r="A636" s="22">
        <v>44562</v>
      </c>
      <c r="B636" s="1" t="s">
        <v>14</v>
      </c>
      <c r="C636" t="s">
        <v>109</v>
      </c>
      <c r="D636">
        <v>196.66746877559819</v>
      </c>
      <c r="E636">
        <v>109.87965226930586</v>
      </c>
      <c r="F636">
        <v>0.9853333136266671</v>
      </c>
    </row>
    <row r="637" spans="1:6" x14ac:dyDescent="0.2">
      <c r="A637" s="22">
        <v>44562</v>
      </c>
      <c r="B637" s="1" t="s">
        <v>14</v>
      </c>
      <c r="C637" t="s">
        <v>110</v>
      </c>
      <c r="D637">
        <v>196.66746877559819</v>
      </c>
      <c r="E637">
        <v>109.87965226930586</v>
      </c>
      <c r="F637">
        <v>0.9853333136266671</v>
      </c>
    </row>
    <row r="638" spans="1:6" x14ac:dyDescent="0.2">
      <c r="A638" s="22">
        <v>44562</v>
      </c>
      <c r="B638" s="1" t="s">
        <v>14</v>
      </c>
      <c r="C638" t="s">
        <v>111</v>
      </c>
      <c r="D638">
        <v>590.00240632679447</v>
      </c>
      <c r="E638">
        <v>329.63895680791768</v>
      </c>
      <c r="F638">
        <v>2.9559999408800008</v>
      </c>
    </row>
    <row r="639" spans="1:6" x14ac:dyDescent="0.2">
      <c r="A639" s="22">
        <v>44562</v>
      </c>
      <c r="B639" s="1" t="s">
        <v>14</v>
      </c>
      <c r="C639" t="s">
        <v>112</v>
      </c>
      <c r="D639">
        <v>668.66939383703379</v>
      </c>
      <c r="E639">
        <v>373.59081771564001</v>
      </c>
      <c r="F639">
        <v>3.3501332663306673</v>
      </c>
    </row>
    <row r="640" spans="1:6" x14ac:dyDescent="0.2">
      <c r="A640" s="22">
        <v>44562</v>
      </c>
      <c r="B640" s="1" t="s">
        <v>14</v>
      </c>
      <c r="C640" t="s">
        <v>113</v>
      </c>
      <c r="D640">
        <v>196.66746877559819</v>
      </c>
      <c r="E640">
        <v>109.87965226930586</v>
      </c>
      <c r="F640">
        <v>0.9853333136266671</v>
      </c>
    </row>
    <row r="641" spans="1:6" x14ac:dyDescent="0.2">
      <c r="A641" s="22">
        <v>44562</v>
      </c>
      <c r="B641" s="1" t="s">
        <v>14</v>
      </c>
      <c r="C641" t="s">
        <v>114</v>
      </c>
      <c r="D641">
        <v>334.3346969185169</v>
      </c>
      <c r="E641">
        <v>186.79540885782001</v>
      </c>
      <c r="F641">
        <v>1.6750666331653337</v>
      </c>
    </row>
    <row r="642" spans="1:6" x14ac:dyDescent="0.2">
      <c r="A642" s="22">
        <v>44562</v>
      </c>
      <c r="B642" s="1" t="s">
        <v>14</v>
      </c>
      <c r="C642" t="s">
        <v>115</v>
      </c>
      <c r="D642">
        <v>472.00192506143549</v>
      </c>
      <c r="E642">
        <v>263.71116544633412</v>
      </c>
      <c r="F642">
        <v>2.3647999527040011</v>
      </c>
    </row>
    <row r="643" spans="1:6" x14ac:dyDescent="0.2">
      <c r="A643" s="22">
        <v>44562</v>
      </c>
      <c r="B643" s="1" t="s">
        <v>14</v>
      </c>
      <c r="C643" t="s">
        <v>116</v>
      </c>
      <c r="D643">
        <v>216.33421565315797</v>
      </c>
      <c r="E643">
        <v>120.86761749623648</v>
      </c>
      <c r="F643">
        <v>1.0838666449893339</v>
      </c>
    </row>
    <row r="644" spans="1:6" x14ac:dyDescent="0.2">
      <c r="A644" s="22">
        <v>44562</v>
      </c>
      <c r="B644" s="1" t="s">
        <v>14</v>
      </c>
      <c r="C644" t="s">
        <v>117</v>
      </c>
      <c r="D644">
        <v>373.6681906736365</v>
      </c>
      <c r="E644">
        <v>208.77133931168117</v>
      </c>
      <c r="F644">
        <v>1.8721332958906673</v>
      </c>
    </row>
    <row r="645" spans="1:6" x14ac:dyDescent="0.2">
      <c r="A645" s="22">
        <v>44562</v>
      </c>
      <c r="B645" s="1" t="s">
        <v>14</v>
      </c>
      <c r="C645" t="s">
        <v>118</v>
      </c>
      <c r="D645">
        <v>98.333734387799097</v>
      </c>
      <c r="E645">
        <v>54.939826134652932</v>
      </c>
      <c r="F645">
        <v>0.49266665681333355</v>
      </c>
    </row>
    <row r="646" spans="1:6" x14ac:dyDescent="0.2">
      <c r="A646" s="22">
        <v>44562</v>
      </c>
      <c r="B646" s="1" t="s">
        <v>14</v>
      </c>
      <c r="C646" t="s">
        <v>119</v>
      </c>
      <c r="D646">
        <v>334.3346969185169</v>
      </c>
      <c r="E646">
        <v>186.79540885782001</v>
      </c>
      <c r="F646">
        <v>1.6750666331653337</v>
      </c>
    </row>
    <row r="647" spans="1:6" x14ac:dyDescent="0.2">
      <c r="A647" s="22">
        <v>44562</v>
      </c>
      <c r="B647" s="1" t="s">
        <v>14</v>
      </c>
      <c r="C647" t="s">
        <v>120</v>
      </c>
      <c r="D647">
        <v>137.6672281429187</v>
      </c>
      <c r="E647">
        <v>76.915756588514128</v>
      </c>
      <c r="F647">
        <v>0.6897333195386669</v>
      </c>
    </row>
    <row r="648" spans="1:6" x14ac:dyDescent="0.2">
      <c r="A648" s="22">
        <v>44562</v>
      </c>
      <c r="B648" s="1" t="s">
        <v>14</v>
      </c>
      <c r="C648" t="s">
        <v>121</v>
      </c>
      <c r="D648">
        <v>668.66939383703379</v>
      </c>
      <c r="E648">
        <v>373.59081771564001</v>
      </c>
      <c r="F648">
        <v>3.3501332663306673</v>
      </c>
    </row>
    <row r="649" spans="1:6" x14ac:dyDescent="0.2">
      <c r="A649" s="22">
        <v>44562</v>
      </c>
      <c r="B649" s="1" t="s">
        <v>14</v>
      </c>
      <c r="C649" t="s">
        <v>122</v>
      </c>
      <c r="D649">
        <v>413.00168442875622</v>
      </c>
      <c r="E649">
        <v>230.74726976554234</v>
      </c>
      <c r="F649">
        <v>2.0691999586160006</v>
      </c>
    </row>
    <row r="650" spans="1:6" x14ac:dyDescent="0.2">
      <c r="A650" s="22">
        <v>44562</v>
      </c>
      <c r="B650" s="1" t="s">
        <v>14</v>
      </c>
      <c r="C650" t="s">
        <v>123</v>
      </c>
      <c r="D650">
        <v>157.33397502047853</v>
      </c>
      <c r="E650">
        <v>87.903721815444712</v>
      </c>
      <c r="F650">
        <v>0.78826665090133352</v>
      </c>
    </row>
    <row r="651" spans="1:6" x14ac:dyDescent="0.2">
      <c r="A651" s="22">
        <v>44562</v>
      </c>
      <c r="B651" s="1" t="s">
        <v>14</v>
      </c>
      <c r="C651" t="s">
        <v>124</v>
      </c>
      <c r="D651">
        <v>413.00168442875611</v>
      </c>
      <c r="E651">
        <v>230.74726976554234</v>
      </c>
      <c r="F651">
        <v>2.0691999586160006</v>
      </c>
    </row>
    <row r="652" spans="1:6" x14ac:dyDescent="0.2">
      <c r="A652" s="22">
        <v>44562</v>
      </c>
      <c r="B652" s="1" t="s">
        <v>14</v>
      </c>
      <c r="C652" t="s">
        <v>125</v>
      </c>
      <c r="D652">
        <v>373.6681906736365</v>
      </c>
      <c r="E652">
        <v>208.77133931168117</v>
      </c>
      <c r="F652">
        <v>1.8721332958906673</v>
      </c>
    </row>
    <row r="653" spans="1:6" x14ac:dyDescent="0.2">
      <c r="A653" s="22">
        <v>44562</v>
      </c>
      <c r="B653" s="1" t="s">
        <v>14</v>
      </c>
      <c r="C653" t="s">
        <v>126</v>
      </c>
      <c r="D653">
        <v>354.00144379607667</v>
      </c>
      <c r="E653">
        <v>197.78337408475062</v>
      </c>
      <c r="F653">
        <v>1.7735999645280005</v>
      </c>
    </row>
    <row r="654" spans="1:6" x14ac:dyDescent="0.2">
      <c r="A654" s="22">
        <v>44562</v>
      </c>
      <c r="B654" s="1" t="s">
        <v>14</v>
      </c>
      <c r="C654" t="s">
        <v>127</v>
      </c>
      <c r="D654">
        <v>118.00048126535887</v>
      </c>
      <c r="E654">
        <v>65.92779136158353</v>
      </c>
      <c r="F654">
        <v>0.59119998817600028</v>
      </c>
    </row>
    <row r="655" spans="1:6" x14ac:dyDescent="0.2">
      <c r="A655" s="22">
        <v>44562</v>
      </c>
      <c r="B655" s="1" t="s">
        <v>14</v>
      </c>
      <c r="C655" t="s">
        <v>128</v>
      </c>
      <c r="D655">
        <v>314.66795004095707</v>
      </c>
      <c r="E655">
        <v>175.80744363088942</v>
      </c>
      <c r="F655">
        <v>1.576533301802667</v>
      </c>
    </row>
    <row r="656" spans="1:6" x14ac:dyDescent="0.2">
      <c r="A656" s="22">
        <v>44562</v>
      </c>
      <c r="B656" s="1" t="s">
        <v>14</v>
      </c>
      <c r="C656" t="s">
        <v>129</v>
      </c>
      <c r="D656">
        <v>255.6677094082776</v>
      </c>
      <c r="E656">
        <v>142.84354795009764</v>
      </c>
      <c r="F656">
        <v>1.280933307714667</v>
      </c>
    </row>
    <row r="657" spans="1:6" x14ac:dyDescent="0.2">
      <c r="A657" s="22">
        <v>44562</v>
      </c>
      <c r="B657" s="1" t="s">
        <v>14</v>
      </c>
      <c r="C657" t="s">
        <v>130</v>
      </c>
      <c r="D657">
        <v>236.00096253071774</v>
      </c>
      <c r="E657">
        <v>131.85558272316706</v>
      </c>
      <c r="F657">
        <v>1.1823999763520006</v>
      </c>
    </row>
    <row r="658" spans="1:6" x14ac:dyDescent="0.2">
      <c r="A658" s="22">
        <v>44562</v>
      </c>
      <c r="B658" s="1" t="s">
        <v>14</v>
      </c>
      <c r="C658" t="s">
        <v>131</v>
      </c>
      <c r="D658">
        <v>295.00120316339724</v>
      </c>
      <c r="E658">
        <v>164.81947840395884</v>
      </c>
      <c r="F658">
        <v>1.4779999704400004</v>
      </c>
    </row>
    <row r="659" spans="1:6" x14ac:dyDescent="0.2">
      <c r="A659" s="22">
        <v>44562</v>
      </c>
      <c r="B659" s="1" t="s">
        <v>14</v>
      </c>
      <c r="C659" t="s">
        <v>132</v>
      </c>
      <c r="D659">
        <v>157.33397502047853</v>
      </c>
      <c r="E659">
        <v>87.903721815444712</v>
      </c>
      <c r="F659">
        <v>0.78826665090133352</v>
      </c>
    </row>
    <row r="660" spans="1:6" x14ac:dyDescent="0.2">
      <c r="A660" s="22">
        <v>44562</v>
      </c>
      <c r="B660" s="1" t="s">
        <v>14</v>
      </c>
      <c r="C660" t="s">
        <v>133</v>
      </c>
      <c r="D660">
        <v>98.333734387799097</v>
      </c>
      <c r="E660">
        <v>54.939826134652932</v>
      </c>
      <c r="F660">
        <v>0.49266665681333355</v>
      </c>
    </row>
    <row r="661" spans="1:6" x14ac:dyDescent="0.2">
      <c r="A661" s="22">
        <v>44562</v>
      </c>
      <c r="B661" s="1" t="s">
        <v>14</v>
      </c>
      <c r="C661" t="s">
        <v>134</v>
      </c>
      <c r="D661">
        <v>491.66867193899543</v>
      </c>
      <c r="E661">
        <v>274.69913067326468</v>
      </c>
      <c r="F661">
        <v>2.463333284066668</v>
      </c>
    </row>
    <row r="662" spans="1:6" x14ac:dyDescent="0.2">
      <c r="A662" s="22">
        <v>44562</v>
      </c>
      <c r="B662" s="1" t="s">
        <v>14</v>
      </c>
      <c r="C662" t="s">
        <v>135</v>
      </c>
      <c r="D662">
        <v>236.00096253071774</v>
      </c>
      <c r="E662">
        <v>131.85558272316706</v>
      </c>
      <c r="F662">
        <v>1.1823999763520006</v>
      </c>
    </row>
    <row r="663" spans="1:6" x14ac:dyDescent="0.2">
      <c r="A663" s="22">
        <v>44562</v>
      </c>
      <c r="B663" s="1" t="s">
        <v>14</v>
      </c>
      <c r="C663" t="s">
        <v>136</v>
      </c>
      <c r="D663">
        <v>570.33565944923453</v>
      </c>
      <c r="E663">
        <v>318.65099158098707</v>
      </c>
      <c r="F663">
        <v>2.857466609517334</v>
      </c>
    </row>
    <row r="664" spans="1:6" x14ac:dyDescent="0.2">
      <c r="A664" s="22">
        <v>44562</v>
      </c>
      <c r="B664" s="1" t="s">
        <v>14</v>
      </c>
      <c r="C664" t="s">
        <v>137</v>
      </c>
      <c r="D664">
        <v>767.00312822483295</v>
      </c>
      <c r="E664">
        <v>428.53064385029302</v>
      </c>
      <c r="F664">
        <v>3.8427999231440015</v>
      </c>
    </row>
    <row r="665" spans="1:6" x14ac:dyDescent="0.2">
      <c r="A665" s="22">
        <v>44562</v>
      </c>
      <c r="B665" s="1" t="s">
        <v>14</v>
      </c>
      <c r="C665" t="s">
        <v>138</v>
      </c>
      <c r="D665">
        <v>609.66915320435442</v>
      </c>
      <c r="E665">
        <v>340.62692203484823</v>
      </c>
      <c r="F665">
        <v>3.0545332722426677</v>
      </c>
    </row>
    <row r="666" spans="1:6" x14ac:dyDescent="0.2">
      <c r="A666" s="22">
        <v>44562</v>
      </c>
      <c r="B666" s="1" t="s">
        <v>14</v>
      </c>
      <c r="C666" t="s">
        <v>139</v>
      </c>
      <c r="D666">
        <v>354.00144379607667</v>
      </c>
      <c r="E666">
        <v>197.78337408475062</v>
      </c>
      <c r="F666">
        <v>1.7735999645280005</v>
      </c>
    </row>
    <row r="667" spans="1:6" x14ac:dyDescent="0.2">
      <c r="A667" s="22">
        <v>44562</v>
      </c>
      <c r="B667" s="1" t="s">
        <v>14</v>
      </c>
      <c r="C667" t="s">
        <v>140</v>
      </c>
      <c r="D667">
        <v>157.33397502047853</v>
      </c>
      <c r="E667">
        <v>87.903721815444712</v>
      </c>
      <c r="F667">
        <v>0.78826665090133352</v>
      </c>
    </row>
    <row r="668" spans="1:6" x14ac:dyDescent="0.2">
      <c r="A668" s="22">
        <v>44562</v>
      </c>
      <c r="B668" s="1" t="s">
        <v>14</v>
      </c>
      <c r="C668" t="s">
        <v>141</v>
      </c>
      <c r="D668">
        <v>255.6677094082776</v>
      </c>
      <c r="E668">
        <v>142.84354795009764</v>
      </c>
      <c r="F668">
        <v>1.280933307714667</v>
      </c>
    </row>
    <row r="669" spans="1:6" x14ac:dyDescent="0.2">
      <c r="A669" s="22">
        <v>44562</v>
      </c>
      <c r="B669" s="1" t="s">
        <v>14</v>
      </c>
      <c r="C669" t="s">
        <v>142</v>
      </c>
      <c r="D669">
        <v>98.333734387799097</v>
      </c>
      <c r="E669">
        <v>54.939826134652932</v>
      </c>
      <c r="F669">
        <v>0.49266665681333355</v>
      </c>
    </row>
    <row r="670" spans="1:6" x14ac:dyDescent="0.2">
      <c r="A670" s="22">
        <v>44562</v>
      </c>
      <c r="B670" s="1" t="s">
        <v>14</v>
      </c>
      <c r="C670" t="s">
        <v>143</v>
      </c>
      <c r="D670">
        <v>334.3346969185169</v>
      </c>
      <c r="E670">
        <v>186.79540885782001</v>
      </c>
      <c r="F670">
        <v>1.6750666331653337</v>
      </c>
    </row>
    <row r="671" spans="1:6" x14ac:dyDescent="0.2">
      <c r="A671" s="22">
        <v>44562</v>
      </c>
      <c r="B671" s="1" t="s">
        <v>14</v>
      </c>
      <c r="C671" t="s">
        <v>144</v>
      </c>
      <c r="D671">
        <v>196.66746877559819</v>
      </c>
      <c r="E671">
        <v>109.87965226930586</v>
      </c>
      <c r="F671">
        <v>0.9853333136266671</v>
      </c>
    </row>
    <row r="672" spans="1:6" x14ac:dyDescent="0.2">
      <c r="A672" s="22">
        <v>44562</v>
      </c>
      <c r="B672" s="1" t="s">
        <v>14</v>
      </c>
      <c r="C672" t="s">
        <v>145</v>
      </c>
      <c r="D672">
        <v>747.336381347273</v>
      </c>
      <c r="E672">
        <v>417.54267862336235</v>
      </c>
      <c r="F672">
        <v>3.7442665917813347</v>
      </c>
    </row>
    <row r="673" spans="1:6" x14ac:dyDescent="0.2">
      <c r="A673" s="22">
        <v>44562</v>
      </c>
      <c r="B673" s="1" t="s">
        <v>14</v>
      </c>
      <c r="C673" t="s">
        <v>146</v>
      </c>
      <c r="D673">
        <v>216.33421565315797</v>
      </c>
      <c r="E673">
        <v>120.86761749623648</v>
      </c>
      <c r="F673">
        <v>1.0838666449893339</v>
      </c>
    </row>
    <row r="674" spans="1:6" x14ac:dyDescent="0.2">
      <c r="A674" s="22">
        <v>44562</v>
      </c>
      <c r="B674" s="1" t="s">
        <v>14</v>
      </c>
      <c r="C674" t="s">
        <v>147</v>
      </c>
      <c r="D674">
        <v>708.00288759215334</v>
      </c>
      <c r="E674">
        <v>395.56674816950124</v>
      </c>
      <c r="F674">
        <v>3.547199929056001</v>
      </c>
    </row>
    <row r="675" spans="1:6" x14ac:dyDescent="0.2">
      <c r="A675" s="22">
        <v>44562</v>
      </c>
      <c r="B675" s="1" t="s">
        <v>14</v>
      </c>
      <c r="C675" t="s">
        <v>148</v>
      </c>
      <c r="D675">
        <v>373.6681906736365</v>
      </c>
      <c r="E675">
        <v>208.77133931168117</v>
      </c>
      <c r="F675">
        <v>1.8721332958906673</v>
      </c>
    </row>
    <row r="676" spans="1:6" x14ac:dyDescent="0.2">
      <c r="A676" s="22">
        <v>44562</v>
      </c>
      <c r="B676" s="1" t="s">
        <v>14</v>
      </c>
      <c r="C676" t="s">
        <v>149</v>
      </c>
      <c r="D676">
        <v>1121.0045720209096</v>
      </c>
      <c r="E676">
        <v>626.31401793504369</v>
      </c>
      <c r="F676">
        <v>5.616399887672002</v>
      </c>
    </row>
    <row r="677" spans="1:6" x14ac:dyDescent="0.2">
      <c r="A677" s="22">
        <v>44562</v>
      </c>
      <c r="B677" s="1" t="s">
        <v>14</v>
      </c>
      <c r="C677" t="s">
        <v>150</v>
      </c>
      <c r="D677">
        <v>1101.3378251433496</v>
      </c>
      <c r="E677">
        <v>615.32605270811302</v>
      </c>
      <c r="F677">
        <v>5.5178665563093352</v>
      </c>
    </row>
    <row r="678" spans="1:6" x14ac:dyDescent="0.2">
      <c r="A678" s="22">
        <v>44562</v>
      </c>
      <c r="B678" s="2" t="s">
        <v>14</v>
      </c>
      <c r="C678" t="s">
        <v>151</v>
      </c>
      <c r="D678">
        <v>452.33517818387571</v>
      </c>
      <c r="E678">
        <v>252.72320021940354</v>
      </c>
      <c r="F678">
        <v>2.2662666213413343</v>
      </c>
    </row>
    <row r="679" spans="1:6" x14ac:dyDescent="0.2">
      <c r="A679" s="22">
        <v>44562</v>
      </c>
      <c r="B679" s="1" t="s">
        <v>15</v>
      </c>
      <c r="C679" t="s">
        <v>152</v>
      </c>
      <c r="D679">
        <v>375.16160284259786</v>
      </c>
      <c r="E679">
        <v>189.92443206813797</v>
      </c>
      <c r="F679">
        <v>1.4779999704400004</v>
      </c>
    </row>
    <row r="680" spans="1:6" x14ac:dyDescent="0.2">
      <c r="A680" s="22">
        <v>44562</v>
      </c>
      <c r="B680" s="1" t="s">
        <v>15</v>
      </c>
      <c r="C680" t="s">
        <v>153</v>
      </c>
      <c r="D680">
        <v>300.12928227407826</v>
      </c>
      <c r="E680">
        <v>151.93954565451037</v>
      </c>
      <c r="F680">
        <v>1.1823999763520006</v>
      </c>
    </row>
    <row r="681" spans="1:6" x14ac:dyDescent="0.2">
      <c r="A681" s="22">
        <v>44562</v>
      </c>
      <c r="B681" s="1" t="s">
        <v>15</v>
      </c>
      <c r="C681" t="s">
        <v>154</v>
      </c>
      <c r="D681">
        <v>475.20469693395728</v>
      </c>
      <c r="E681">
        <v>240.57094728630813</v>
      </c>
      <c r="F681">
        <v>1.8721332958906673</v>
      </c>
    </row>
    <row r="682" spans="1:6" x14ac:dyDescent="0.2">
      <c r="A682" s="22">
        <v>44562</v>
      </c>
      <c r="B682" s="1" t="s">
        <v>15</v>
      </c>
      <c r="C682" t="s">
        <v>155</v>
      </c>
      <c r="D682">
        <v>650.2801115938363</v>
      </c>
      <c r="E682">
        <v>329.20234891810583</v>
      </c>
      <c r="F682">
        <v>2.5618666154293339</v>
      </c>
    </row>
    <row r="683" spans="1:6" x14ac:dyDescent="0.2">
      <c r="A683" s="22">
        <v>44562</v>
      </c>
      <c r="B683" s="1" t="s">
        <v>15</v>
      </c>
      <c r="C683" t="s">
        <v>156</v>
      </c>
      <c r="D683">
        <v>375.16160284259786</v>
      </c>
      <c r="E683">
        <v>189.92443206813797</v>
      </c>
      <c r="F683">
        <v>1.4779999704400004</v>
      </c>
    </row>
    <row r="684" spans="1:6" x14ac:dyDescent="0.2">
      <c r="A684" s="22">
        <v>44562</v>
      </c>
      <c r="B684" s="1" t="s">
        <v>15</v>
      </c>
      <c r="C684" t="s">
        <v>157</v>
      </c>
      <c r="D684">
        <v>225.09696170555873</v>
      </c>
      <c r="E684">
        <v>113.9546592408828</v>
      </c>
      <c r="F684">
        <v>0.88679998226400025</v>
      </c>
    </row>
    <row r="685" spans="1:6" x14ac:dyDescent="0.2">
      <c r="A685" s="22">
        <v>44562</v>
      </c>
      <c r="B685" s="1" t="s">
        <v>15</v>
      </c>
      <c r="C685" t="s">
        <v>158</v>
      </c>
      <c r="D685">
        <v>525.22624397963693</v>
      </c>
      <c r="E685">
        <v>265.89420489539322</v>
      </c>
      <c r="F685">
        <v>2.0691999586160006</v>
      </c>
    </row>
    <row r="686" spans="1:6" x14ac:dyDescent="0.2">
      <c r="A686" s="22">
        <v>44562</v>
      </c>
      <c r="B686" s="1" t="s">
        <v>15</v>
      </c>
      <c r="C686" t="s">
        <v>159</v>
      </c>
      <c r="D686">
        <v>875.37707329939497</v>
      </c>
      <c r="E686">
        <v>443.15700815898873</v>
      </c>
      <c r="F686">
        <v>3.4486665976933342</v>
      </c>
    </row>
    <row r="687" spans="1:6" x14ac:dyDescent="0.2">
      <c r="A687" s="22">
        <v>44562</v>
      </c>
      <c r="B687" s="1" t="s">
        <v>15</v>
      </c>
      <c r="C687" t="s">
        <v>160</v>
      </c>
      <c r="D687">
        <v>750.32320568519572</v>
      </c>
      <c r="E687">
        <v>379.84886413627595</v>
      </c>
      <c r="F687">
        <v>2.9559999408800008</v>
      </c>
    </row>
    <row r="688" spans="1:6" x14ac:dyDescent="0.2">
      <c r="A688" s="22">
        <v>44562</v>
      </c>
      <c r="B688" s="1" t="s">
        <v>15</v>
      </c>
      <c r="C688" t="s">
        <v>161</v>
      </c>
      <c r="D688">
        <v>175.07541465987899</v>
      </c>
      <c r="E688">
        <v>88.631401631797729</v>
      </c>
      <c r="F688">
        <v>0.6897333195386669</v>
      </c>
    </row>
    <row r="689" spans="1:6" x14ac:dyDescent="0.2">
      <c r="A689" s="22">
        <v>44562</v>
      </c>
      <c r="B689" s="1" t="s">
        <v>15</v>
      </c>
      <c r="C689" t="s">
        <v>162</v>
      </c>
      <c r="D689">
        <v>625.26933807099635</v>
      </c>
      <c r="E689">
        <v>316.54072011356334</v>
      </c>
      <c r="F689">
        <v>2.463333284066668</v>
      </c>
    </row>
    <row r="690" spans="1:6" x14ac:dyDescent="0.2">
      <c r="A690" s="22">
        <v>44562</v>
      </c>
      <c r="B690" s="1" t="s">
        <v>15</v>
      </c>
      <c r="C690" t="s">
        <v>163</v>
      </c>
      <c r="D690">
        <v>400.17237636543774</v>
      </c>
      <c r="E690">
        <v>202.58606087268052</v>
      </c>
      <c r="F690">
        <v>1.576533301802667</v>
      </c>
    </row>
    <row r="691" spans="1:6" x14ac:dyDescent="0.2">
      <c r="A691" s="22">
        <v>44562</v>
      </c>
      <c r="B691" s="1" t="s">
        <v>15</v>
      </c>
      <c r="C691" t="s">
        <v>164</v>
      </c>
      <c r="D691">
        <v>725.31243216235589</v>
      </c>
      <c r="E691">
        <v>367.18723533173346</v>
      </c>
      <c r="F691">
        <v>2.857466609517334</v>
      </c>
    </row>
    <row r="692" spans="1:6" x14ac:dyDescent="0.2">
      <c r="A692" s="22">
        <v>44562</v>
      </c>
      <c r="B692" s="1" t="s">
        <v>15</v>
      </c>
      <c r="C692" t="s">
        <v>165</v>
      </c>
      <c r="D692">
        <v>550.23701750247676</v>
      </c>
      <c r="E692">
        <v>278.5558336999357</v>
      </c>
      <c r="F692">
        <v>2.1677332899786679</v>
      </c>
    </row>
    <row r="693" spans="1:6" x14ac:dyDescent="0.2">
      <c r="A693" s="22">
        <v>44562</v>
      </c>
      <c r="B693" s="1" t="s">
        <v>15</v>
      </c>
      <c r="C693" t="s">
        <v>166</v>
      </c>
      <c r="D693">
        <v>600.25856454815653</v>
      </c>
      <c r="E693">
        <v>303.87909130902074</v>
      </c>
      <c r="F693">
        <v>2.3647999527040011</v>
      </c>
    </row>
    <row r="694" spans="1:6" x14ac:dyDescent="0.2">
      <c r="A694" s="22">
        <v>44562</v>
      </c>
      <c r="B694" s="1" t="s">
        <v>15</v>
      </c>
      <c r="C694" t="s">
        <v>167</v>
      </c>
      <c r="D694">
        <v>625.26933807099635</v>
      </c>
      <c r="E694">
        <v>316.54072011356334</v>
      </c>
      <c r="F694">
        <v>2.463333284066668</v>
      </c>
    </row>
    <row r="695" spans="1:6" x14ac:dyDescent="0.2">
      <c r="A695" s="22">
        <v>44562</v>
      </c>
      <c r="B695" s="1" t="s">
        <v>15</v>
      </c>
      <c r="C695" t="s">
        <v>168</v>
      </c>
      <c r="D695">
        <v>475.20469693395728</v>
      </c>
      <c r="E695">
        <v>240.57094728630813</v>
      </c>
      <c r="F695">
        <v>1.8721332958906673</v>
      </c>
    </row>
    <row r="696" spans="1:6" x14ac:dyDescent="0.2">
      <c r="A696" s="22">
        <v>44562</v>
      </c>
      <c r="B696" s="1" t="s">
        <v>15</v>
      </c>
      <c r="C696" t="s">
        <v>169</v>
      </c>
      <c r="D696">
        <v>700.30165863951595</v>
      </c>
      <c r="E696">
        <v>354.52560652719092</v>
      </c>
      <c r="F696">
        <v>2.7589332781546676</v>
      </c>
    </row>
    <row r="697" spans="1:6" x14ac:dyDescent="0.2">
      <c r="A697" s="22">
        <v>44562</v>
      </c>
      <c r="B697" s="1" t="s">
        <v>15</v>
      </c>
      <c r="C697" t="s">
        <v>170</v>
      </c>
      <c r="D697">
        <v>525.22624397963705</v>
      </c>
      <c r="E697">
        <v>265.89420489539322</v>
      </c>
      <c r="F697">
        <v>2.0691999586160006</v>
      </c>
    </row>
    <row r="698" spans="1:6" x14ac:dyDescent="0.2">
      <c r="A698" s="22">
        <v>44562</v>
      </c>
      <c r="B698" s="1" t="s">
        <v>15</v>
      </c>
      <c r="C698" t="s">
        <v>171</v>
      </c>
      <c r="D698">
        <v>300.12928227407826</v>
      </c>
      <c r="E698">
        <v>151.93954565451037</v>
      </c>
      <c r="F698">
        <v>1.1823999763520006</v>
      </c>
    </row>
    <row r="699" spans="1:6" x14ac:dyDescent="0.2">
      <c r="A699" s="22">
        <v>44562</v>
      </c>
      <c r="B699" s="1" t="s">
        <v>15</v>
      </c>
      <c r="C699" t="s">
        <v>172</v>
      </c>
      <c r="D699">
        <v>1050.4524879592741</v>
      </c>
      <c r="E699">
        <v>531.78840979078643</v>
      </c>
      <c r="F699">
        <v>4.1383999172320012</v>
      </c>
    </row>
    <row r="700" spans="1:6" x14ac:dyDescent="0.2">
      <c r="A700" s="22">
        <v>44562</v>
      </c>
      <c r="B700" s="1" t="s">
        <v>15</v>
      </c>
      <c r="C700" t="s">
        <v>173</v>
      </c>
      <c r="D700">
        <v>500.21547045679711</v>
      </c>
      <c r="E700">
        <v>253.23257609085067</v>
      </c>
      <c r="F700">
        <v>1.9706666272533342</v>
      </c>
    </row>
    <row r="701" spans="1:6" x14ac:dyDescent="0.2">
      <c r="A701" s="22">
        <v>44562</v>
      </c>
      <c r="B701" s="1" t="s">
        <v>15</v>
      </c>
      <c r="C701" t="s">
        <v>174</v>
      </c>
      <c r="D701">
        <v>550.23701750247687</v>
      </c>
      <c r="E701">
        <v>278.5558336999357</v>
      </c>
      <c r="F701">
        <v>2.1677332899786679</v>
      </c>
    </row>
    <row r="702" spans="1:6" x14ac:dyDescent="0.2">
      <c r="A702" s="22">
        <v>44562</v>
      </c>
      <c r="B702" s="1" t="s">
        <v>15</v>
      </c>
      <c r="C702" t="s">
        <v>175</v>
      </c>
      <c r="D702">
        <v>175.07541465987899</v>
      </c>
      <c r="E702">
        <v>88.631401631797729</v>
      </c>
      <c r="F702">
        <v>0.6897333195386669</v>
      </c>
    </row>
    <row r="703" spans="1:6" x14ac:dyDescent="0.2">
      <c r="A703" s="22">
        <v>44562</v>
      </c>
      <c r="B703" s="1" t="s">
        <v>15</v>
      </c>
      <c r="C703" t="s">
        <v>176</v>
      </c>
      <c r="D703">
        <v>1550.6679584160706</v>
      </c>
      <c r="E703">
        <v>785.0209858816371</v>
      </c>
      <c r="F703">
        <v>6.1090665444853354</v>
      </c>
    </row>
    <row r="704" spans="1:6" x14ac:dyDescent="0.2">
      <c r="A704" s="22">
        <v>44562</v>
      </c>
      <c r="B704" s="1" t="s">
        <v>15</v>
      </c>
      <c r="C704" t="s">
        <v>177</v>
      </c>
      <c r="D704">
        <v>225.09696170555873</v>
      </c>
      <c r="E704">
        <v>113.9546592408828</v>
      </c>
      <c r="F704">
        <v>0.88679998226400025</v>
      </c>
    </row>
    <row r="705" spans="1:6" x14ac:dyDescent="0.2">
      <c r="A705" s="22">
        <v>44562</v>
      </c>
      <c r="B705" s="1" t="s">
        <v>15</v>
      </c>
      <c r="C705" t="s">
        <v>178</v>
      </c>
      <c r="D705">
        <v>300.12928227407826</v>
      </c>
      <c r="E705">
        <v>151.93954565451037</v>
      </c>
      <c r="F705">
        <v>1.1823999763520006</v>
      </c>
    </row>
    <row r="706" spans="1:6" x14ac:dyDescent="0.2">
      <c r="A706" s="22">
        <v>44562</v>
      </c>
      <c r="B706" s="1" t="s">
        <v>15</v>
      </c>
      <c r="C706" t="s">
        <v>179</v>
      </c>
      <c r="D706">
        <v>175.07541465987899</v>
      </c>
      <c r="E706">
        <v>88.631401631797729</v>
      </c>
      <c r="F706">
        <v>0.6897333195386669</v>
      </c>
    </row>
    <row r="707" spans="1:6" x14ac:dyDescent="0.2">
      <c r="A707" s="22">
        <v>44562</v>
      </c>
      <c r="B707" s="1" t="s">
        <v>15</v>
      </c>
      <c r="C707" t="s">
        <v>180</v>
      </c>
      <c r="D707">
        <v>800.34475273087548</v>
      </c>
      <c r="E707">
        <v>405.17212174536104</v>
      </c>
      <c r="F707">
        <v>3.1530666036053341</v>
      </c>
    </row>
    <row r="708" spans="1:6" x14ac:dyDescent="0.2">
      <c r="A708" s="22">
        <v>44562</v>
      </c>
      <c r="B708" s="1" t="s">
        <v>15</v>
      </c>
      <c r="C708" t="s">
        <v>181</v>
      </c>
      <c r="D708">
        <v>300.12928227407826</v>
      </c>
      <c r="E708">
        <v>151.93954565451037</v>
      </c>
      <c r="F708">
        <v>1.1823999763520006</v>
      </c>
    </row>
    <row r="709" spans="1:6" x14ac:dyDescent="0.2">
      <c r="A709" s="22">
        <v>44562</v>
      </c>
      <c r="B709" s="1" t="s">
        <v>15</v>
      </c>
      <c r="C709" t="s">
        <v>182</v>
      </c>
      <c r="D709">
        <v>575.2477910253167</v>
      </c>
      <c r="E709">
        <v>291.21746250447825</v>
      </c>
      <c r="F709">
        <v>2.2662666213413343</v>
      </c>
    </row>
    <row r="710" spans="1:6" x14ac:dyDescent="0.2">
      <c r="A710" s="22">
        <v>44562</v>
      </c>
      <c r="B710" s="1" t="s">
        <v>15</v>
      </c>
      <c r="C710" t="s">
        <v>183</v>
      </c>
      <c r="D710">
        <v>625.26933807099635</v>
      </c>
      <c r="E710">
        <v>316.54072011356334</v>
      </c>
      <c r="F710">
        <v>2.463333284066668</v>
      </c>
    </row>
    <row r="711" spans="1:6" x14ac:dyDescent="0.2">
      <c r="A711" s="22">
        <v>44562</v>
      </c>
      <c r="B711" s="1" t="s">
        <v>15</v>
      </c>
      <c r="C711" t="s">
        <v>184</v>
      </c>
      <c r="D711">
        <v>875.37707329939497</v>
      </c>
      <c r="E711">
        <v>443.15700815898873</v>
      </c>
      <c r="F711">
        <v>3.4486665976933342</v>
      </c>
    </row>
    <row r="712" spans="1:6" x14ac:dyDescent="0.2">
      <c r="A712" s="22">
        <v>44562</v>
      </c>
      <c r="B712" s="1" t="s">
        <v>15</v>
      </c>
      <c r="C712" t="s">
        <v>185</v>
      </c>
      <c r="D712">
        <v>275.11850875123844</v>
      </c>
      <c r="E712">
        <v>139.27791684996785</v>
      </c>
      <c r="F712">
        <v>1.0838666449893339</v>
      </c>
    </row>
    <row r="713" spans="1:6" x14ac:dyDescent="0.2">
      <c r="A713" s="22">
        <v>44562</v>
      </c>
      <c r="B713" s="1" t="s">
        <v>15</v>
      </c>
      <c r="C713" t="s">
        <v>186</v>
      </c>
      <c r="D713">
        <v>400.17237636543774</v>
      </c>
      <c r="E713">
        <v>202.58606087268052</v>
      </c>
      <c r="F713">
        <v>1.576533301802667</v>
      </c>
    </row>
    <row r="714" spans="1:6" x14ac:dyDescent="0.2">
      <c r="A714" s="22">
        <v>44562</v>
      </c>
      <c r="B714" s="1" t="s">
        <v>15</v>
      </c>
      <c r="C714" t="s">
        <v>187</v>
      </c>
      <c r="D714">
        <v>1125.4848085277936</v>
      </c>
      <c r="E714">
        <v>569.77329620441401</v>
      </c>
      <c r="F714">
        <v>4.4339999113200017</v>
      </c>
    </row>
    <row r="715" spans="1:6" x14ac:dyDescent="0.2">
      <c r="A715" s="22">
        <v>44562</v>
      </c>
      <c r="B715" s="1" t="s">
        <v>15</v>
      </c>
      <c r="C715" t="s">
        <v>188</v>
      </c>
      <c r="D715">
        <v>875.37707329939474</v>
      </c>
      <c r="E715">
        <v>443.15700815898873</v>
      </c>
      <c r="F715">
        <v>3.4486665976933342</v>
      </c>
    </row>
    <row r="716" spans="1:6" x14ac:dyDescent="0.2">
      <c r="A716" s="22">
        <v>44562</v>
      </c>
      <c r="B716" s="1" t="s">
        <v>15</v>
      </c>
      <c r="C716" t="s">
        <v>189</v>
      </c>
      <c r="D716">
        <v>625.26933807099635</v>
      </c>
      <c r="E716">
        <v>316.54072011356334</v>
      </c>
      <c r="F716">
        <v>2.463333284066668</v>
      </c>
    </row>
    <row r="717" spans="1:6" x14ac:dyDescent="0.2">
      <c r="A717" s="22">
        <v>44562</v>
      </c>
      <c r="B717" s="1" t="s">
        <v>15</v>
      </c>
      <c r="C717" t="s">
        <v>190</v>
      </c>
      <c r="D717">
        <v>825.35552625371531</v>
      </c>
      <c r="E717">
        <v>417.83375054990364</v>
      </c>
      <c r="F717">
        <v>3.2515999349680009</v>
      </c>
    </row>
    <row r="718" spans="1:6" x14ac:dyDescent="0.2">
      <c r="A718" s="22">
        <v>44562</v>
      </c>
      <c r="B718" s="1" t="s">
        <v>15</v>
      </c>
      <c r="C718" t="s">
        <v>191</v>
      </c>
      <c r="D718">
        <v>600.25856454815653</v>
      </c>
      <c r="E718">
        <v>303.87909130902074</v>
      </c>
      <c r="F718">
        <v>2.3647999527040011</v>
      </c>
    </row>
    <row r="719" spans="1:6" x14ac:dyDescent="0.2">
      <c r="A719" s="22">
        <v>44562</v>
      </c>
      <c r="B719" s="1" t="s">
        <v>15</v>
      </c>
      <c r="C719" t="s">
        <v>192</v>
      </c>
      <c r="D719">
        <v>1475.6356378475516</v>
      </c>
      <c r="E719">
        <v>747.03609946800952</v>
      </c>
      <c r="F719">
        <v>5.8134665503973357</v>
      </c>
    </row>
    <row r="720" spans="1:6" x14ac:dyDescent="0.2">
      <c r="A720" s="22">
        <v>44562</v>
      </c>
      <c r="B720" s="1" t="s">
        <v>15</v>
      </c>
      <c r="C720" t="s">
        <v>193</v>
      </c>
      <c r="D720">
        <v>275.11850875123844</v>
      </c>
      <c r="E720">
        <v>139.27791684996785</v>
      </c>
      <c r="F720">
        <v>1.0838666449893339</v>
      </c>
    </row>
    <row r="721" spans="1:6" x14ac:dyDescent="0.2">
      <c r="A721" s="22">
        <v>44562</v>
      </c>
      <c r="B721" s="2" t="s">
        <v>15</v>
      </c>
      <c r="C721" t="s">
        <v>194</v>
      </c>
      <c r="D721">
        <v>650.28011159383618</v>
      </c>
      <c r="E721">
        <v>329.20234891810583</v>
      </c>
      <c r="F721">
        <v>2.5618666154293339</v>
      </c>
    </row>
    <row r="722" spans="1:6" x14ac:dyDescent="0.2">
      <c r="A722" s="22">
        <v>44562</v>
      </c>
      <c r="B722" s="1" t="s">
        <v>16</v>
      </c>
      <c r="C722" t="s">
        <v>195</v>
      </c>
      <c r="D722">
        <v>171.9860152430218</v>
      </c>
      <c r="E722">
        <v>83.537642917326593</v>
      </c>
      <c r="F722">
        <v>1.3794666390773338</v>
      </c>
    </row>
    <row r="723" spans="1:6" x14ac:dyDescent="0.2">
      <c r="A723" s="22">
        <v>44562</v>
      </c>
      <c r="B723" s="1" t="s">
        <v>16</v>
      </c>
      <c r="C723" t="s">
        <v>196</v>
      </c>
      <c r="D723">
        <v>184.27073061752336</v>
      </c>
      <c r="E723">
        <v>89.50461741142135</v>
      </c>
      <c r="F723">
        <v>1.4779999704400004</v>
      </c>
    </row>
    <row r="724" spans="1:6" x14ac:dyDescent="0.2">
      <c r="A724" s="22">
        <v>44562</v>
      </c>
      <c r="B724" s="1" t="s">
        <v>16</v>
      </c>
      <c r="C724" t="s">
        <v>197</v>
      </c>
      <c r="D724">
        <v>184.27073061752336</v>
      </c>
      <c r="E724">
        <v>89.50461741142135</v>
      </c>
      <c r="F724">
        <v>1.4779999704400004</v>
      </c>
    </row>
    <row r="725" spans="1:6" x14ac:dyDescent="0.2">
      <c r="A725" s="22">
        <v>44562</v>
      </c>
      <c r="B725" s="1" t="s">
        <v>16</v>
      </c>
      <c r="C725" t="s">
        <v>198</v>
      </c>
      <c r="D725">
        <v>319.40259973704053</v>
      </c>
      <c r="E725">
        <v>155.1413368464637</v>
      </c>
      <c r="F725">
        <v>2.5618666154293339</v>
      </c>
    </row>
    <row r="726" spans="1:6" x14ac:dyDescent="0.2">
      <c r="A726" s="22">
        <v>44562</v>
      </c>
      <c r="B726" s="1" t="s">
        <v>16</v>
      </c>
      <c r="C726" t="s">
        <v>199</v>
      </c>
      <c r="D726">
        <v>98.277722996012443</v>
      </c>
      <c r="E726">
        <v>47.735795952758053</v>
      </c>
      <c r="F726">
        <v>0.78826665090133352</v>
      </c>
    </row>
    <row r="727" spans="1:6" x14ac:dyDescent="0.2">
      <c r="A727" s="22">
        <v>44562</v>
      </c>
      <c r="B727" s="1" t="s">
        <v>16</v>
      </c>
      <c r="C727" t="s">
        <v>200</v>
      </c>
      <c r="D727">
        <v>270.2637382390343</v>
      </c>
      <c r="E727">
        <v>131.27343887008465</v>
      </c>
      <c r="F727">
        <v>2.1677332899786679</v>
      </c>
    </row>
    <row r="728" spans="1:6" x14ac:dyDescent="0.2">
      <c r="A728" s="22">
        <v>44562</v>
      </c>
      <c r="B728" s="1" t="s">
        <v>16</v>
      </c>
      <c r="C728" t="s">
        <v>201</v>
      </c>
      <c r="D728">
        <v>221.12487674102803</v>
      </c>
      <c r="E728">
        <v>107.40554089370562</v>
      </c>
      <c r="F728">
        <v>1.7735999645280005</v>
      </c>
    </row>
    <row r="729" spans="1:6" x14ac:dyDescent="0.2">
      <c r="A729" s="22">
        <v>44562</v>
      </c>
      <c r="B729" s="1" t="s">
        <v>16</v>
      </c>
      <c r="C729" t="s">
        <v>202</v>
      </c>
      <c r="D729">
        <v>343.97203048604359</v>
      </c>
      <c r="E729">
        <v>167.07528583465319</v>
      </c>
      <c r="F729">
        <v>2.7589332781546676</v>
      </c>
    </row>
    <row r="730" spans="1:6" x14ac:dyDescent="0.2">
      <c r="A730" s="22">
        <v>44562</v>
      </c>
      <c r="B730" s="1" t="s">
        <v>16</v>
      </c>
      <c r="C730" t="s">
        <v>203</v>
      </c>
      <c r="D730">
        <v>122.84715374501556</v>
      </c>
      <c r="E730">
        <v>59.669744940947567</v>
      </c>
      <c r="F730">
        <v>0.9853333136266671</v>
      </c>
    </row>
    <row r="731" spans="1:6" x14ac:dyDescent="0.2">
      <c r="A731" s="22">
        <v>44562</v>
      </c>
      <c r="B731" s="1" t="s">
        <v>16</v>
      </c>
      <c r="C731" t="s">
        <v>204</v>
      </c>
      <c r="D731">
        <v>245.69430749003118</v>
      </c>
      <c r="E731">
        <v>119.33948988189513</v>
      </c>
      <c r="F731">
        <v>1.9706666272533342</v>
      </c>
    </row>
    <row r="732" spans="1:6" x14ac:dyDescent="0.2">
      <c r="A732" s="22">
        <v>44562</v>
      </c>
      <c r="B732" s="1" t="s">
        <v>16</v>
      </c>
      <c r="C732" t="s">
        <v>205</v>
      </c>
      <c r="D732">
        <v>159.70129986852027</v>
      </c>
      <c r="E732">
        <v>77.570668423231851</v>
      </c>
      <c r="F732">
        <v>1.280933307714667</v>
      </c>
    </row>
    <row r="733" spans="1:6" x14ac:dyDescent="0.2">
      <c r="A733" s="22">
        <v>44562</v>
      </c>
      <c r="B733" s="1" t="s">
        <v>16</v>
      </c>
      <c r="C733" t="s">
        <v>206</v>
      </c>
      <c r="D733">
        <v>503.67333035456375</v>
      </c>
      <c r="E733">
        <v>244.64595425788508</v>
      </c>
      <c r="F733">
        <v>4.0398665858693352</v>
      </c>
    </row>
    <row r="734" spans="1:6" x14ac:dyDescent="0.2">
      <c r="A734" s="22">
        <v>44562</v>
      </c>
      <c r="B734" s="1" t="s">
        <v>16</v>
      </c>
      <c r="C734" t="s">
        <v>207</v>
      </c>
      <c r="D734">
        <v>577.3816226015731</v>
      </c>
      <c r="E734">
        <v>280.44780122245356</v>
      </c>
      <c r="F734">
        <v>4.6310665740453354</v>
      </c>
    </row>
    <row r="735" spans="1:6" x14ac:dyDescent="0.2">
      <c r="A735" s="22">
        <v>44562</v>
      </c>
      <c r="B735" s="1" t="s">
        <v>16</v>
      </c>
      <c r="C735" t="s">
        <v>208</v>
      </c>
      <c r="D735">
        <v>331.68731511154203</v>
      </c>
      <c r="E735">
        <v>161.10831134055846</v>
      </c>
      <c r="F735">
        <v>2.6603999467920008</v>
      </c>
    </row>
    <row r="736" spans="1:6" x14ac:dyDescent="0.2">
      <c r="A736" s="22">
        <v>44562</v>
      </c>
      <c r="B736" s="1" t="s">
        <v>16</v>
      </c>
      <c r="C736" t="s">
        <v>209</v>
      </c>
      <c r="D736">
        <v>503.67333035456375</v>
      </c>
      <c r="E736">
        <v>244.64595425788508</v>
      </c>
      <c r="F736">
        <v>4.0398665858693352</v>
      </c>
    </row>
    <row r="737" spans="1:6" x14ac:dyDescent="0.2">
      <c r="A737" s="22">
        <v>44562</v>
      </c>
      <c r="B737" s="1" t="s">
        <v>16</v>
      </c>
      <c r="C737" t="s">
        <v>210</v>
      </c>
      <c r="D737">
        <v>282.54845361353586</v>
      </c>
      <c r="E737">
        <v>137.2404133641794</v>
      </c>
      <c r="F737">
        <v>2.2662666213413343</v>
      </c>
    </row>
    <row r="738" spans="1:6" x14ac:dyDescent="0.2">
      <c r="A738" s="22">
        <v>44562</v>
      </c>
      <c r="B738" s="1" t="s">
        <v>16</v>
      </c>
      <c r="C738" t="s">
        <v>211</v>
      </c>
      <c r="D738">
        <v>270.2637382390343</v>
      </c>
      <c r="E738">
        <v>131.27343887008465</v>
      </c>
      <c r="F738">
        <v>2.1677332899786679</v>
      </c>
    </row>
    <row r="739" spans="1:6" x14ac:dyDescent="0.2">
      <c r="A739" s="22">
        <v>44562</v>
      </c>
      <c r="B739" s="1" t="s">
        <v>16</v>
      </c>
      <c r="C739" t="s">
        <v>212</v>
      </c>
      <c r="D739">
        <v>171.9860152430218</v>
      </c>
      <c r="E739">
        <v>83.537642917326593</v>
      </c>
      <c r="F739">
        <v>1.3794666390773338</v>
      </c>
    </row>
    <row r="740" spans="1:6" x14ac:dyDescent="0.2">
      <c r="A740" s="22">
        <v>44562</v>
      </c>
      <c r="B740" s="1" t="s">
        <v>16</v>
      </c>
      <c r="C740" t="s">
        <v>213</v>
      </c>
      <c r="D740">
        <v>110.56243837051402</v>
      </c>
      <c r="E740">
        <v>53.70277044685281</v>
      </c>
      <c r="F740">
        <v>0.88679998226400025</v>
      </c>
    </row>
    <row r="741" spans="1:6" x14ac:dyDescent="0.2">
      <c r="A741" s="22">
        <v>44562</v>
      </c>
      <c r="B741" s="1" t="s">
        <v>16</v>
      </c>
      <c r="C741" t="s">
        <v>214</v>
      </c>
      <c r="D741">
        <v>208.8401613665265</v>
      </c>
      <c r="E741">
        <v>101.43856639961088</v>
      </c>
      <c r="F741">
        <v>1.6750666331653337</v>
      </c>
    </row>
    <row r="742" spans="1:6" x14ac:dyDescent="0.2">
      <c r="A742" s="22">
        <v>44562</v>
      </c>
      <c r="B742" s="1" t="s">
        <v>16</v>
      </c>
      <c r="C742" t="s">
        <v>215</v>
      </c>
      <c r="D742">
        <v>171.9860152430218</v>
      </c>
      <c r="E742">
        <v>83.537642917326593</v>
      </c>
      <c r="F742">
        <v>1.3794666390773338</v>
      </c>
    </row>
    <row r="743" spans="1:6" x14ac:dyDescent="0.2">
      <c r="A743" s="22">
        <v>44562</v>
      </c>
      <c r="B743" s="1" t="s">
        <v>16</v>
      </c>
      <c r="C743" t="s">
        <v>216</v>
      </c>
      <c r="D743">
        <v>257.97902286453274</v>
      </c>
      <c r="E743">
        <v>125.30646437598989</v>
      </c>
      <c r="F743">
        <v>2.0691999586160006</v>
      </c>
    </row>
    <row r="744" spans="1:6" x14ac:dyDescent="0.2">
      <c r="A744" s="22">
        <v>44562</v>
      </c>
      <c r="B744" s="1" t="s">
        <v>16</v>
      </c>
      <c r="C744" t="s">
        <v>217</v>
      </c>
      <c r="D744">
        <v>589.66633797607471</v>
      </c>
      <c r="E744">
        <v>286.41477571654838</v>
      </c>
      <c r="F744">
        <v>4.7295999054080022</v>
      </c>
    </row>
    <row r="745" spans="1:6" x14ac:dyDescent="0.2">
      <c r="A745" s="22">
        <v>44562</v>
      </c>
      <c r="B745" s="1" t="s">
        <v>16</v>
      </c>
      <c r="C745" t="s">
        <v>218</v>
      </c>
      <c r="D745">
        <v>221.12487674102803</v>
      </c>
      <c r="E745">
        <v>107.40554089370562</v>
      </c>
      <c r="F745">
        <v>1.7735999645280005</v>
      </c>
    </row>
    <row r="746" spans="1:6" x14ac:dyDescent="0.2">
      <c r="A746" s="22">
        <v>44562</v>
      </c>
      <c r="B746" s="1" t="s">
        <v>16</v>
      </c>
      <c r="C746" t="s">
        <v>219</v>
      </c>
      <c r="D746">
        <v>184.27073061752336</v>
      </c>
      <c r="E746">
        <v>89.50461741142135</v>
      </c>
      <c r="F746">
        <v>1.4779999704400004</v>
      </c>
    </row>
    <row r="747" spans="1:6" x14ac:dyDescent="0.2">
      <c r="A747" s="22">
        <v>44562</v>
      </c>
      <c r="B747" s="1" t="s">
        <v>16</v>
      </c>
      <c r="C747" t="s">
        <v>220</v>
      </c>
      <c r="D747">
        <v>171.9860152430218</v>
      </c>
      <c r="E747">
        <v>83.537642917326593</v>
      </c>
      <c r="F747">
        <v>1.3794666390773338</v>
      </c>
    </row>
    <row r="748" spans="1:6" x14ac:dyDescent="0.2">
      <c r="A748" s="22">
        <v>44562</v>
      </c>
      <c r="B748" s="1" t="s">
        <v>16</v>
      </c>
      <c r="C748" t="s">
        <v>221</v>
      </c>
      <c r="D748">
        <v>319.40259973704053</v>
      </c>
      <c r="E748">
        <v>155.1413368464637</v>
      </c>
      <c r="F748">
        <v>2.5618666154293339</v>
      </c>
    </row>
    <row r="749" spans="1:6" x14ac:dyDescent="0.2">
      <c r="A749" s="22">
        <v>44562</v>
      </c>
      <c r="B749" s="1" t="s">
        <v>16</v>
      </c>
      <c r="C749" t="s">
        <v>222</v>
      </c>
      <c r="D749">
        <v>196.55544599202489</v>
      </c>
      <c r="E749">
        <v>95.471591905516107</v>
      </c>
      <c r="F749">
        <v>1.576533301802667</v>
      </c>
    </row>
    <row r="750" spans="1:6" x14ac:dyDescent="0.2">
      <c r="A750" s="22">
        <v>44562</v>
      </c>
      <c r="B750" s="1" t="s">
        <v>16</v>
      </c>
      <c r="C750" t="s">
        <v>223</v>
      </c>
      <c r="D750">
        <v>343.97203048604359</v>
      </c>
      <c r="E750">
        <v>167.07528583465319</v>
      </c>
      <c r="F750">
        <v>2.7589332781546676</v>
      </c>
    </row>
    <row r="751" spans="1:6" x14ac:dyDescent="0.2">
      <c r="A751" s="22">
        <v>44562</v>
      </c>
      <c r="B751" s="1" t="s">
        <v>16</v>
      </c>
      <c r="C751" t="s">
        <v>224</v>
      </c>
      <c r="D751">
        <v>110.56243837051402</v>
      </c>
      <c r="E751">
        <v>53.70277044685281</v>
      </c>
      <c r="F751">
        <v>0.88679998226400025</v>
      </c>
    </row>
    <row r="752" spans="1:6" x14ac:dyDescent="0.2">
      <c r="A752" s="22">
        <v>44562</v>
      </c>
      <c r="B752" s="1" t="s">
        <v>16</v>
      </c>
      <c r="C752" t="s">
        <v>75</v>
      </c>
      <c r="D752">
        <v>233.40959211552959</v>
      </c>
      <c r="E752">
        <v>113.37251538780038</v>
      </c>
      <c r="F752">
        <v>1.8721332958906673</v>
      </c>
    </row>
    <row r="753" spans="1:6" x14ac:dyDescent="0.2">
      <c r="A753" s="22">
        <v>44562</v>
      </c>
      <c r="B753" s="1" t="s">
        <v>16</v>
      </c>
      <c r="C753" t="s">
        <v>76</v>
      </c>
      <c r="D753">
        <v>343.97203048604359</v>
      </c>
      <c r="E753">
        <v>167.07528583465319</v>
      </c>
      <c r="F753">
        <v>2.7589332781546676</v>
      </c>
    </row>
    <row r="754" spans="1:6" x14ac:dyDescent="0.2">
      <c r="A754" s="22">
        <v>44562</v>
      </c>
      <c r="B754" s="1" t="s">
        <v>16</v>
      </c>
      <c r="C754" t="s">
        <v>77</v>
      </c>
      <c r="D754">
        <v>135.13186911951712</v>
      </c>
      <c r="E754">
        <v>65.636719435042323</v>
      </c>
      <c r="F754">
        <v>1.0838666449893339</v>
      </c>
    </row>
    <row r="755" spans="1:6" x14ac:dyDescent="0.2">
      <c r="A755" s="22">
        <v>44562</v>
      </c>
      <c r="B755" s="1" t="s">
        <v>16</v>
      </c>
      <c r="C755" t="s">
        <v>78</v>
      </c>
      <c r="D755">
        <v>331.68731511154203</v>
      </c>
      <c r="E755">
        <v>161.10831134055846</v>
      </c>
      <c r="F755">
        <v>2.6603999467920008</v>
      </c>
    </row>
    <row r="756" spans="1:6" x14ac:dyDescent="0.2">
      <c r="A756" s="22">
        <v>44562</v>
      </c>
      <c r="B756" s="1" t="s">
        <v>16</v>
      </c>
      <c r="C756" t="s">
        <v>79</v>
      </c>
      <c r="D756">
        <v>294.83316898803736</v>
      </c>
      <c r="E756">
        <v>143.20738785827419</v>
      </c>
      <c r="F756">
        <v>2.3647999527040011</v>
      </c>
    </row>
    <row r="757" spans="1:6" x14ac:dyDescent="0.2">
      <c r="A757" s="22">
        <v>44562</v>
      </c>
      <c r="B757" s="1" t="s">
        <v>16</v>
      </c>
      <c r="C757" t="s">
        <v>80</v>
      </c>
      <c r="D757">
        <v>429.96503810755451</v>
      </c>
      <c r="E757">
        <v>208.84410729331648</v>
      </c>
      <c r="F757">
        <v>3.4486665976933342</v>
      </c>
    </row>
    <row r="758" spans="1:6" x14ac:dyDescent="0.2">
      <c r="A758" s="22">
        <v>44562</v>
      </c>
      <c r="B758" s="1" t="s">
        <v>16</v>
      </c>
      <c r="C758" t="s">
        <v>81</v>
      </c>
      <c r="D758">
        <v>245.69430749003118</v>
      </c>
      <c r="E758">
        <v>119.33948988189513</v>
      </c>
      <c r="F758">
        <v>1.9706666272533342</v>
      </c>
    </row>
    <row r="759" spans="1:6" x14ac:dyDescent="0.2">
      <c r="A759" s="22">
        <v>44562</v>
      </c>
      <c r="B759" s="1" t="s">
        <v>16</v>
      </c>
      <c r="C759" t="s">
        <v>82</v>
      </c>
      <c r="D759">
        <v>257.97902286453274</v>
      </c>
      <c r="E759">
        <v>125.30646437598989</v>
      </c>
      <c r="F759">
        <v>2.0691999586160006</v>
      </c>
    </row>
    <row r="760" spans="1:6" x14ac:dyDescent="0.2">
      <c r="A760" s="22">
        <v>44562</v>
      </c>
      <c r="B760" s="1" t="s">
        <v>16</v>
      </c>
      <c r="C760" t="s">
        <v>83</v>
      </c>
      <c r="D760">
        <v>110.56243837051402</v>
      </c>
      <c r="E760">
        <v>53.70277044685281</v>
      </c>
      <c r="F760">
        <v>0.88679998226400025</v>
      </c>
    </row>
    <row r="761" spans="1:6" x14ac:dyDescent="0.2">
      <c r="A761" s="22">
        <v>44562</v>
      </c>
      <c r="B761" s="1" t="s">
        <v>16</v>
      </c>
      <c r="C761" t="s">
        <v>84</v>
      </c>
      <c r="D761">
        <v>85.993007621510898</v>
      </c>
      <c r="E761">
        <v>41.768821458663297</v>
      </c>
      <c r="F761">
        <v>0.6897333195386669</v>
      </c>
    </row>
    <row r="762" spans="1:6" x14ac:dyDescent="0.2">
      <c r="A762" s="22">
        <v>44562</v>
      </c>
      <c r="B762" s="1" t="s">
        <v>16</v>
      </c>
      <c r="C762" t="s">
        <v>85</v>
      </c>
      <c r="D762">
        <v>73.708292247009339</v>
      </c>
      <c r="E762">
        <v>35.801846964568547</v>
      </c>
      <c r="F762">
        <v>0.59119998817600028</v>
      </c>
    </row>
    <row r="763" spans="1:6" x14ac:dyDescent="0.2">
      <c r="A763" s="22">
        <v>44562</v>
      </c>
      <c r="B763" s="1" t="s">
        <v>16</v>
      </c>
      <c r="C763" t="s">
        <v>86</v>
      </c>
      <c r="D763">
        <v>171.9860152430218</v>
      </c>
      <c r="E763">
        <v>83.537642917326593</v>
      </c>
      <c r="F763">
        <v>1.3794666390773338</v>
      </c>
    </row>
    <row r="764" spans="1:6" x14ac:dyDescent="0.2">
      <c r="A764" s="22">
        <v>44562</v>
      </c>
      <c r="B764" s="1" t="s">
        <v>16</v>
      </c>
      <c r="C764" t="s">
        <v>87</v>
      </c>
      <c r="D764">
        <v>171.9860152430218</v>
      </c>
      <c r="E764">
        <v>83.537642917326593</v>
      </c>
      <c r="F764">
        <v>1.3794666390773338</v>
      </c>
    </row>
    <row r="765" spans="1:6" x14ac:dyDescent="0.2">
      <c r="A765" s="22">
        <v>44562</v>
      </c>
      <c r="B765" s="1" t="s">
        <v>16</v>
      </c>
      <c r="C765" t="s">
        <v>88</v>
      </c>
      <c r="D765">
        <v>159.70129986852027</v>
      </c>
      <c r="E765">
        <v>77.570668423231851</v>
      </c>
      <c r="F765">
        <v>1.280933307714667</v>
      </c>
    </row>
    <row r="766" spans="1:6" x14ac:dyDescent="0.2">
      <c r="A766" s="22">
        <v>44562</v>
      </c>
      <c r="B766" s="2" t="s">
        <v>16</v>
      </c>
      <c r="C766" t="s">
        <v>89</v>
      </c>
      <c r="D766">
        <v>147.41658449401868</v>
      </c>
      <c r="E766">
        <v>71.603693929137094</v>
      </c>
      <c r="F766">
        <v>1.1823999763520006</v>
      </c>
    </row>
    <row r="767" spans="1:6" x14ac:dyDescent="0.2">
      <c r="A767" s="22">
        <v>44562</v>
      </c>
      <c r="B767" s="1" t="s">
        <v>17</v>
      </c>
      <c r="C767" t="s">
        <v>90</v>
      </c>
      <c r="D767">
        <v>508.55644398068409</v>
      </c>
      <c r="E767">
        <v>285.61432791856004</v>
      </c>
      <c r="F767">
        <v>2.463333284066668</v>
      </c>
    </row>
    <row r="768" spans="1:6" x14ac:dyDescent="0.2">
      <c r="A768" s="22">
        <v>44562</v>
      </c>
      <c r="B768" s="1" t="s">
        <v>17</v>
      </c>
      <c r="C768" t="s">
        <v>91</v>
      </c>
      <c r="D768">
        <v>122.05354655536419</v>
      </c>
      <c r="E768">
        <v>68.547438700454407</v>
      </c>
      <c r="F768">
        <v>0.59119998817600028</v>
      </c>
    </row>
    <row r="769" spans="1:6" x14ac:dyDescent="0.2">
      <c r="A769" s="22">
        <v>44562</v>
      </c>
      <c r="B769" s="1" t="s">
        <v>17</v>
      </c>
      <c r="C769" t="s">
        <v>92</v>
      </c>
      <c r="D769">
        <v>284.79160862918309</v>
      </c>
      <c r="E769">
        <v>159.9440236343936</v>
      </c>
      <c r="F769">
        <v>1.3794666390773338</v>
      </c>
    </row>
    <row r="770" spans="1:6" x14ac:dyDescent="0.2">
      <c r="A770" s="22">
        <v>44562</v>
      </c>
      <c r="B770" s="1" t="s">
        <v>17</v>
      </c>
      <c r="C770" t="s">
        <v>93</v>
      </c>
      <c r="D770">
        <v>508.55644398068409</v>
      </c>
      <c r="E770">
        <v>285.61432791856004</v>
      </c>
      <c r="F770">
        <v>2.463333284066668</v>
      </c>
    </row>
    <row r="771" spans="1:6" x14ac:dyDescent="0.2">
      <c r="A771" s="22">
        <v>44562</v>
      </c>
      <c r="B771" s="1" t="s">
        <v>17</v>
      </c>
      <c r="C771" t="s">
        <v>94</v>
      </c>
      <c r="D771">
        <v>467.87192846222945</v>
      </c>
      <c r="E771">
        <v>262.76518168507516</v>
      </c>
      <c r="F771">
        <v>2.2662666213413343</v>
      </c>
    </row>
    <row r="772" spans="1:6" x14ac:dyDescent="0.2">
      <c r="A772" s="22">
        <v>44562</v>
      </c>
      <c r="B772" s="1" t="s">
        <v>17</v>
      </c>
      <c r="C772" t="s">
        <v>95</v>
      </c>
      <c r="D772">
        <v>467.87192846222945</v>
      </c>
      <c r="E772">
        <v>262.76518168507516</v>
      </c>
      <c r="F772">
        <v>2.2662666213413343</v>
      </c>
    </row>
    <row r="773" spans="1:6" x14ac:dyDescent="0.2">
      <c r="A773" s="22">
        <v>44562</v>
      </c>
      <c r="B773" s="1" t="s">
        <v>17</v>
      </c>
      <c r="C773" t="s">
        <v>96</v>
      </c>
      <c r="D773">
        <v>101.71128879613683</v>
      </c>
      <c r="E773">
        <v>57.122865583711999</v>
      </c>
      <c r="F773">
        <v>0.49266665681333355</v>
      </c>
    </row>
    <row r="774" spans="1:6" x14ac:dyDescent="0.2">
      <c r="A774" s="22">
        <v>44562</v>
      </c>
      <c r="B774" s="1" t="s">
        <v>17</v>
      </c>
      <c r="C774" t="s">
        <v>97</v>
      </c>
      <c r="D774">
        <v>386.50289742531993</v>
      </c>
      <c r="E774">
        <v>217.06688921810559</v>
      </c>
      <c r="F774">
        <v>1.8721332958906673</v>
      </c>
    </row>
    <row r="775" spans="1:6" x14ac:dyDescent="0.2">
      <c r="A775" s="22">
        <v>44562</v>
      </c>
      <c r="B775" s="1" t="s">
        <v>17</v>
      </c>
      <c r="C775" t="s">
        <v>98</v>
      </c>
      <c r="D775">
        <v>406.84515518454725</v>
      </c>
      <c r="E775">
        <v>228.49146233484799</v>
      </c>
      <c r="F775">
        <v>1.9706666272533342</v>
      </c>
    </row>
    <row r="776" spans="1:6" x14ac:dyDescent="0.2">
      <c r="A776" s="22">
        <v>44562</v>
      </c>
      <c r="B776" s="1" t="s">
        <v>17</v>
      </c>
      <c r="C776" t="s">
        <v>99</v>
      </c>
      <c r="D776">
        <v>610.26773277682094</v>
      </c>
      <c r="E776">
        <v>342.73719350227202</v>
      </c>
      <c r="F776">
        <v>2.9559999408800008</v>
      </c>
    </row>
    <row r="777" spans="1:6" x14ac:dyDescent="0.2">
      <c r="A777" s="22">
        <v>44562</v>
      </c>
      <c r="B777" s="1" t="s">
        <v>17</v>
      </c>
      <c r="C777" t="s">
        <v>100</v>
      </c>
      <c r="D777">
        <v>793.34805260986718</v>
      </c>
      <c r="E777">
        <v>445.55835155295364</v>
      </c>
      <c r="F777">
        <v>3.8427999231440015</v>
      </c>
    </row>
    <row r="778" spans="1:6" x14ac:dyDescent="0.2">
      <c r="A778" s="22">
        <v>44562</v>
      </c>
      <c r="B778" s="1" t="s">
        <v>17</v>
      </c>
      <c r="C778" t="s">
        <v>101</v>
      </c>
      <c r="D778">
        <v>366.16063966609255</v>
      </c>
      <c r="E778">
        <v>205.64231610136321</v>
      </c>
      <c r="F778">
        <v>1.7735999645280005</v>
      </c>
    </row>
    <row r="779" spans="1:6" x14ac:dyDescent="0.2">
      <c r="A779" s="22">
        <v>44562</v>
      </c>
      <c r="B779" s="1" t="s">
        <v>17</v>
      </c>
      <c r="C779" t="s">
        <v>102</v>
      </c>
      <c r="D779">
        <v>406.84515518454725</v>
      </c>
      <c r="E779">
        <v>228.49146233484799</v>
      </c>
      <c r="F779">
        <v>1.9706666272533342</v>
      </c>
    </row>
    <row r="780" spans="1:6" x14ac:dyDescent="0.2">
      <c r="A780" s="22">
        <v>44562</v>
      </c>
      <c r="B780" s="1" t="s">
        <v>17</v>
      </c>
      <c r="C780" t="s">
        <v>103</v>
      </c>
      <c r="D780">
        <v>691.63676381373034</v>
      </c>
      <c r="E780">
        <v>388.4354859692416</v>
      </c>
      <c r="F780">
        <v>3.3501332663306673</v>
      </c>
    </row>
    <row r="781" spans="1:6" x14ac:dyDescent="0.2">
      <c r="A781" s="22">
        <v>44562</v>
      </c>
      <c r="B781" s="1" t="s">
        <v>17</v>
      </c>
      <c r="C781" t="s">
        <v>104</v>
      </c>
      <c r="D781">
        <v>325.47612414763785</v>
      </c>
      <c r="E781">
        <v>182.79316986787842</v>
      </c>
      <c r="F781">
        <v>1.576533301802667</v>
      </c>
    </row>
    <row r="782" spans="1:6" x14ac:dyDescent="0.2">
      <c r="A782" s="22">
        <v>44562</v>
      </c>
      <c r="B782" s="1" t="s">
        <v>17</v>
      </c>
      <c r="C782" t="s">
        <v>105</v>
      </c>
      <c r="D782">
        <v>549.24095949913885</v>
      </c>
      <c r="E782">
        <v>308.4634741520448</v>
      </c>
      <c r="F782">
        <v>2.6603999467920008</v>
      </c>
    </row>
    <row r="783" spans="1:6" x14ac:dyDescent="0.2">
      <c r="A783" s="22">
        <v>44562</v>
      </c>
      <c r="B783" s="1" t="s">
        <v>17</v>
      </c>
      <c r="C783" t="s">
        <v>106</v>
      </c>
      <c r="D783">
        <v>589.92547501759361</v>
      </c>
      <c r="E783">
        <v>331.31262038552961</v>
      </c>
      <c r="F783">
        <v>2.857466609517334</v>
      </c>
    </row>
    <row r="784" spans="1:6" x14ac:dyDescent="0.2">
      <c r="A784" s="22">
        <v>44562</v>
      </c>
      <c r="B784" s="1" t="s">
        <v>17</v>
      </c>
      <c r="C784" t="s">
        <v>107</v>
      </c>
      <c r="D784">
        <v>264.44935086995577</v>
      </c>
      <c r="E784">
        <v>148.51945051765119</v>
      </c>
      <c r="F784">
        <v>1.280933307714667</v>
      </c>
    </row>
    <row r="785" spans="1:6" x14ac:dyDescent="0.2">
      <c r="A785" s="22">
        <v>44562</v>
      </c>
      <c r="B785" s="1" t="s">
        <v>17</v>
      </c>
      <c r="C785" t="s">
        <v>108</v>
      </c>
      <c r="D785">
        <v>549.24095949913885</v>
      </c>
      <c r="E785">
        <v>308.4634741520448</v>
      </c>
      <c r="F785">
        <v>2.6603999467920008</v>
      </c>
    </row>
    <row r="786" spans="1:6" x14ac:dyDescent="0.2">
      <c r="A786" s="22">
        <v>44562</v>
      </c>
      <c r="B786" s="1" t="s">
        <v>17</v>
      </c>
      <c r="C786" t="s">
        <v>109</v>
      </c>
      <c r="D786">
        <v>284.79160862918309</v>
      </c>
      <c r="E786">
        <v>159.9440236343936</v>
      </c>
      <c r="F786">
        <v>1.3794666390773338</v>
      </c>
    </row>
    <row r="787" spans="1:6" x14ac:dyDescent="0.2">
      <c r="A787" s="22">
        <v>44562</v>
      </c>
      <c r="B787" s="1" t="s">
        <v>17</v>
      </c>
      <c r="C787" t="s">
        <v>110</v>
      </c>
      <c r="D787">
        <v>630.60999053604826</v>
      </c>
      <c r="E787">
        <v>354.16176661901443</v>
      </c>
      <c r="F787">
        <v>3.0545332722426677</v>
      </c>
    </row>
    <row r="788" spans="1:6" x14ac:dyDescent="0.2">
      <c r="A788" s="22">
        <v>44562</v>
      </c>
      <c r="B788" s="1" t="s">
        <v>17</v>
      </c>
      <c r="C788" t="s">
        <v>111</v>
      </c>
      <c r="D788">
        <v>101.71128879613683</v>
      </c>
      <c r="E788">
        <v>57.122865583711999</v>
      </c>
      <c r="F788">
        <v>0.49266665681333355</v>
      </c>
    </row>
    <row r="789" spans="1:6" x14ac:dyDescent="0.2">
      <c r="A789" s="22">
        <v>44562</v>
      </c>
      <c r="B789" s="1" t="s">
        <v>17</v>
      </c>
      <c r="C789" t="s">
        <v>112</v>
      </c>
      <c r="D789">
        <v>345.81838190686517</v>
      </c>
      <c r="E789">
        <v>194.2177429846208</v>
      </c>
      <c r="F789">
        <v>1.6750666331653337</v>
      </c>
    </row>
    <row r="790" spans="1:6" x14ac:dyDescent="0.2">
      <c r="A790" s="22">
        <v>44562</v>
      </c>
      <c r="B790" s="1" t="s">
        <v>17</v>
      </c>
      <c r="C790" t="s">
        <v>113</v>
      </c>
      <c r="D790">
        <v>305.13386638841047</v>
      </c>
      <c r="E790">
        <v>171.36859675113601</v>
      </c>
      <c r="F790">
        <v>1.4779999704400004</v>
      </c>
    </row>
    <row r="791" spans="1:6" x14ac:dyDescent="0.2">
      <c r="A791" s="22">
        <v>44562</v>
      </c>
      <c r="B791" s="1" t="s">
        <v>17</v>
      </c>
      <c r="C791" t="s">
        <v>114</v>
      </c>
      <c r="D791">
        <v>610.26773277682082</v>
      </c>
      <c r="E791">
        <v>342.73719350227202</v>
      </c>
      <c r="F791">
        <v>2.9559999408800008</v>
      </c>
    </row>
    <row r="792" spans="1:6" x14ac:dyDescent="0.2">
      <c r="A792" s="22">
        <v>44562</v>
      </c>
      <c r="B792" s="1" t="s">
        <v>17</v>
      </c>
      <c r="C792" t="s">
        <v>115</v>
      </c>
      <c r="D792">
        <v>528.89870173991153</v>
      </c>
      <c r="E792">
        <v>297.03890103530239</v>
      </c>
      <c r="F792">
        <v>2.5618666154293339</v>
      </c>
    </row>
    <row r="793" spans="1:6" x14ac:dyDescent="0.2">
      <c r="A793" s="22">
        <v>44562</v>
      </c>
      <c r="B793" s="1" t="s">
        <v>17</v>
      </c>
      <c r="C793" t="s">
        <v>116</v>
      </c>
      <c r="D793">
        <v>447.52967070300201</v>
      </c>
      <c r="E793">
        <v>251.34060856833284</v>
      </c>
      <c r="F793">
        <v>2.1677332899786679</v>
      </c>
    </row>
    <row r="794" spans="1:6" x14ac:dyDescent="0.2">
      <c r="A794" s="22">
        <v>44562</v>
      </c>
      <c r="B794" s="1" t="s">
        <v>17</v>
      </c>
      <c r="C794" t="s">
        <v>117</v>
      </c>
      <c r="D794">
        <v>264.44935086995577</v>
      </c>
      <c r="E794">
        <v>148.51945051765119</v>
      </c>
      <c r="F794">
        <v>1.280933307714667</v>
      </c>
    </row>
    <row r="795" spans="1:6" x14ac:dyDescent="0.2">
      <c r="A795" s="22">
        <v>44562</v>
      </c>
      <c r="B795" s="1" t="s">
        <v>17</v>
      </c>
      <c r="C795" t="s">
        <v>118</v>
      </c>
      <c r="D795">
        <v>427.18741294377469</v>
      </c>
      <c r="E795">
        <v>239.9160354515904</v>
      </c>
      <c r="F795">
        <v>2.0691999586160006</v>
      </c>
    </row>
    <row r="796" spans="1:6" x14ac:dyDescent="0.2">
      <c r="A796" s="22">
        <v>44562</v>
      </c>
      <c r="B796" s="1" t="s">
        <v>17</v>
      </c>
      <c r="C796" t="s">
        <v>119</v>
      </c>
      <c r="D796">
        <v>793.34805260986718</v>
      </c>
      <c r="E796">
        <v>445.55835155295364</v>
      </c>
      <c r="F796">
        <v>3.8427999231440015</v>
      </c>
    </row>
    <row r="797" spans="1:6" x14ac:dyDescent="0.2">
      <c r="A797" s="22">
        <v>44562</v>
      </c>
      <c r="B797" s="1" t="s">
        <v>17</v>
      </c>
      <c r="C797" t="s">
        <v>120</v>
      </c>
      <c r="D797">
        <v>1525.6693319420524</v>
      </c>
      <c r="E797">
        <v>856.84298375567994</v>
      </c>
      <c r="F797">
        <v>7.3899998522000034</v>
      </c>
    </row>
    <row r="798" spans="1:6" x14ac:dyDescent="0.2">
      <c r="A798" s="22">
        <v>44562</v>
      </c>
      <c r="B798" s="1" t="s">
        <v>17</v>
      </c>
      <c r="C798" t="s">
        <v>121</v>
      </c>
      <c r="D798">
        <v>467.87192846222945</v>
      </c>
      <c r="E798">
        <v>262.76518168507516</v>
      </c>
      <c r="F798">
        <v>2.2662666213413343</v>
      </c>
    </row>
    <row r="799" spans="1:6" x14ac:dyDescent="0.2">
      <c r="A799" s="22">
        <v>44562</v>
      </c>
      <c r="B799" s="1" t="s">
        <v>17</v>
      </c>
      <c r="C799" t="s">
        <v>122</v>
      </c>
      <c r="D799">
        <v>427.18741294377469</v>
      </c>
      <c r="E799">
        <v>239.9160354515904</v>
      </c>
      <c r="F799">
        <v>2.0691999586160006</v>
      </c>
    </row>
    <row r="800" spans="1:6" x14ac:dyDescent="0.2">
      <c r="A800" s="22">
        <v>44562</v>
      </c>
      <c r="B800" s="1" t="s">
        <v>17</v>
      </c>
      <c r="C800" t="s">
        <v>123</v>
      </c>
      <c r="D800">
        <v>366.16063966609255</v>
      </c>
      <c r="E800">
        <v>205.64231610136321</v>
      </c>
      <c r="F800">
        <v>1.7735999645280005</v>
      </c>
    </row>
    <row r="801" spans="1:6" x14ac:dyDescent="0.2">
      <c r="A801" s="22">
        <v>44562</v>
      </c>
      <c r="B801" s="1" t="s">
        <v>17</v>
      </c>
      <c r="C801" t="s">
        <v>124</v>
      </c>
      <c r="D801">
        <v>427.18741294377469</v>
      </c>
      <c r="E801">
        <v>239.9160354515904</v>
      </c>
      <c r="F801">
        <v>2.0691999586160006</v>
      </c>
    </row>
    <row r="802" spans="1:6" x14ac:dyDescent="0.2">
      <c r="A802" s="22">
        <v>44562</v>
      </c>
      <c r="B802" s="1" t="s">
        <v>17</v>
      </c>
      <c r="C802" t="s">
        <v>125</v>
      </c>
      <c r="D802">
        <v>203.42257759227365</v>
      </c>
      <c r="E802">
        <v>114.245731167424</v>
      </c>
      <c r="F802">
        <v>0.9853333136266671</v>
      </c>
    </row>
    <row r="803" spans="1:6" x14ac:dyDescent="0.2">
      <c r="A803" s="22">
        <v>44562</v>
      </c>
      <c r="B803" s="1" t="s">
        <v>17</v>
      </c>
      <c r="C803" t="s">
        <v>126</v>
      </c>
      <c r="D803">
        <v>589.92547501759361</v>
      </c>
      <c r="E803">
        <v>331.31262038552961</v>
      </c>
      <c r="F803">
        <v>2.857466609517334</v>
      </c>
    </row>
    <row r="804" spans="1:6" x14ac:dyDescent="0.2">
      <c r="A804" s="22">
        <v>44562</v>
      </c>
      <c r="B804" s="1" t="s">
        <v>17</v>
      </c>
      <c r="C804" t="s">
        <v>127</v>
      </c>
      <c r="D804">
        <v>203.42257759227365</v>
      </c>
      <c r="E804">
        <v>114.245731167424</v>
      </c>
      <c r="F804">
        <v>0.9853333136266671</v>
      </c>
    </row>
    <row r="805" spans="1:6" x14ac:dyDescent="0.2">
      <c r="A805" s="22">
        <v>44562</v>
      </c>
      <c r="B805" s="1" t="s">
        <v>17</v>
      </c>
      <c r="C805" t="s">
        <v>128</v>
      </c>
      <c r="D805">
        <v>345.81838190686517</v>
      </c>
      <c r="E805">
        <v>194.2177429846208</v>
      </c>
      <c r="F805">
        <v>1.6750666331653337</v>
      </c>
    </row>
    <row r="806" spans="1:6" x14ac:dyDescent="0.2">
      <c r="A806" s="22">
        <v>44562</v>
      </c>
      <c r="B806" s="1" t="s">
        <v>17</v>
      </c>
      <c r="C806" t="s">
        <v>129</v>
      </c>
      <c r="D806">
        <v>813.69031036909485</v>
      </c>
      <c r="E806">
        <v>456.98292466969599</v>
      </c>
      <c r="F806">
        <v>3.9413332545066684</v>
      </c>
    </row>
    <row r="807" spans="1:6" x14ac:dyDescent="0.2">
      <c r="A807" s="22">
        <v>44562</v>
      </c>
      <c r="B807" s="1" t="s">
        <v>17</v>
      </c>
      <c r="C807" t="s">
        <v>130</v>
      </c>
      <c r="D807">
        <v>467.87192846222945</v>
      </c>
      <c r="E807">
        <v>262.76518168507516</v>
      </c>
      <c r="F807">
        <v>2.2662666213413343</v>
      </c>
    </row>
    <row r="808" spans="1:6" x14ac:dyDescent="0.2">
      <c r="A808" s="22">
        <v>44562</v>
      </c>
      <c r="B808" s="1" t="s">
        <v>17</v>
      </c>
      <c r="C808" t="s">
        <v>131</v>
      </c>
      <c r="D808">
        <v>528.89870173991153</v>
      </c>
      <c r="E808">
        <v>297.03890103530239</v>
      </c>
      <c r="F808">
        <v>2.5618666154293339</v>
      </c>
    </row>
    <row r="809" spans="1:6" x14ac:dyDescent="0.2">
      <c r="A809" s="22">
        <v>44562</v>
      </c>
      <c r="B809" s="1" t="s">
        <v>17</v>
      </c>
      <c r="C809" t="s">
        <v>132</v>
      </c>
      <c r="D809">
        <v>813.69031036909462</v>
      </c>
      <c r="E809">
        <v>456.98292466969599</v>
      </c>
      <c r="F809">
        <v>3.9413332545066684</v>
      </c>
    </row>
    <row r="810" spans="1:6" x14ac:dyDescent="0.2">
      <c r="A810" s="22">
        <v>44562</v>
      </c>
      <c r="B810" s="1" t="s">
        <v>17</v>
      </c>
      <c r="C810" t="s">
        <v>133</v>
      </c>
      <c r="D810">
        <v>610.26773277682094</v>
      </c>
      <c r="E810">
        <v>342.73719350227202</v>
      </c>
      <c r="F810">
        <v>2.9559999408800008</v>
      </c>
    </row>
    <row r="811" spans="1:6" x14ac:dyDescent="0.2">
      <c r="A811" s="22">
        <v>44562</v>
      </c>
      <c r="B811" s="2" t="s">
        <v>17</v>
      </c>
      <c r="C811" t="s">
        <v>134</v>
      </c>
      <c r="D811">
        <v>549.24095949913885</v>
      </c>
      <c r="E811">
        <v>308.4634741520448</v>
      </c>
      <c r="F811">
        <v>2.6603999467920008</v>
      </c>
    </row>
    <row r="812" spans="1:6" x14ac:dyDescent="0.2">
      <c r="A812" s="22">
        <v>44562</v>
      </c>
      <c r="B812" s="1" t="s">
        <v>18</v>
      </c>
      <c r="C812" t="s">
        <v>135</v>
      </c>
      <c r="D812">
        <v>158.62426153970767</v>
      </c>
      <c r="E812">
        <v>96.635879611680934</v>
      </c>
      <c r="F812">
        <v>1.576533301802667</v>
      </c>
    </row>
    <row r="813" spans="1:6" x14ac:dyDescent="0.2">
      <c r="A813" s="22">
        <v>44562</v>
      </c>
      <c r="B813" s="1" t="s">
        <v>18</v>
      </c>
      <c r="C813" t="s">
        <v>136</v>
      </c>
      <c r="D813">
        <v>267.67844134825668</v>
      </c>
      <c r="E813">
        <v>163.07304684471157</v>
      </c>
      <c r="F813">
        <v>2.6603999467920008</v>
      </c>
    </row>
    <row r="814" spans="1:6" x14ac:dyDescent="0.2">
      <c r="A814" s="22">
        <v>44562</v>
      </c>
      <c r="B814" s="1" t="s">
        <v>18</v>
      </c>
      <c r="C814" t="s">
        <v>137</v>
      </c>
      <c r="D814">
        <v>59.484098077390378</v>
      </c>
      <c r="E814">
        <v>36.23845485438035</v>
      </c>
      <c r="F814">
        <v>0.59119998817600028</v>
      </c>
    </row>
    <row r="815" spans="1:6" x14ac:dyDescent="0.2">
      <c r="A815" s="22">
        <v>44562</v>
      </c>
      <c r="B815" s="1" t="s">
        <v>18</v>
      </c>
      <c r="C815" t="s">
        <v>138</v>
      </c>
      <c r="D815">
        <v>69.39811442362209</v>
      </c>
      <c r="E815">
        <v>42.278197330110416</v>
      </c>
      <c r="F815">
        <v>0.6897333195386669</v>
      </c>
    </row>
    <row r="816" spans="1:6" x14ac:dyDescent="0.2">
      <c r="A816" s="22">
        <v>44562</v>
      </c>
      <c r="B816" s="1" t="s">
        <v>18</v>
      </c>
      <c r="C816" t="s">
        <v>139</v>
      </c>
      <c r="D816">
        <v>158.62426153970767</v>
      </c>
      <c r="E816">
        <v>96.635879611680934</v>
      </c>
      <c r="F816">
        <v>1.576533301802667</v>
      </c>
    </row>
    <row r="817" spans="1:6" x14ac:dyDescent="0.2">
      <c r="A817" s="22">
        <v>44562</v>
      </c>
      <c r="B817" s="1" t="s">
        <v>18</v>
      </c>
      <c r="C817" t="s">
        <v>140</v>
      </c>
      <c r="D817">
        <v>198.28032692463458</v>
      </c>
      <c r="E817">
        <v>120.79484951460117</v>
      </c>
      <c r="F817">
        <v>1.9706666272533342</v>
      </c>
    </row>
    <row r="818" spans="1:6" x14ac:dyDescent="0.2">
      <c r="A818" s="22">
        <v>44562</v>
      </c>
      <c r="B818" s="1" t="s">
        <v>18</v>
      </c>
      <c r="C818" t="s">
        <v>141</v>
      </c>
      <c r="D818">
        <v>297.42049038695188</v>
      </c>
      <c r="E818">
        <v>181.19227427190179</v>
      </c>
      <c r="F818">
        <v>2.9559999408800008</v>
      </c>
    </row>
    <row r="819" spans="1:6" x14ac:dyDescent="0.2">
      <c r="A819" s="22">
        <v>44562</v>
      </c>
      <c r="B819" s="1" t="s">
        <v>18</v>
      </c>
      <c r="C819" t="s">
        <v>142</v>
      </c>
      <c r="D819">
        <v>49.570081731158645</v>
      </c>
      <c r="E819">
        <v>30.198712378650292</v>
      </c>
      <c r="F819">
        <v>0.49266665681333355</v>
      </c>
    </row>
    <row r="820" spans="1:6" x14ac:dyDescent="0.2">
      <c r="A820" s="22">
        <v>44562</v>
      </c>
      <c r="B820" s="1" t="s">
        <v>18</v>
      </c>
      <c r="C820" t="s">
        <v>143</v>
      </c>
      <c r="D820">
        <v>267.67844134825663</v>
      </c>
      <c r="E820">
        <v>163.07304684471157</v>
      </c>
      <c r="F820">
        <v>2.6603999467920008</v>
      </c>
    </row>
    <row r="821" spans="1:6" x14ac:dyDescent="0.2">
      <c r="A821" s="22">
        <v>44562</v>
      </c>
      <c r="B821" s="1" t="s">
        <v>18</v>
      </c>
      <c r="C821" t="s">
        <v>144</v>
      </c>
      <c r="D821">
        <v>247.85040865579322</v>
      </c>
      <c r="E821">
        <v>150.9935618932515</v>
      </c>
      <c r="F821">
        <v>2.463333284066668</v>
      </c>
    </row>
    <row r="822" spans="1:6" x14ac:dyDescent="0.2">
      <c r="A822" s="22">
        <v>44562</v>
      </c>
      <c r="B822" s="1" t="s">
        <v>18</v>
      </c>
      <c r="C822" t="s">
        <v>145</v>
      </c>
      <c r="D822">
        <v>317.24852307941535</v>
      </c>
      <c r="E822">
        <v>193.27175922336187</v>
      </c>
      <c r="F822">
        <v>3.1530666036053341</v>
      </c>
    </row>
    <row r="823" spans="1:6" x14ac:dyDescent="0.2">
      <c r="A823" s="22">
        <v>44562</v>
      </c>
      <c r="B823" s="1" t="s">
        <v>18</v>
      </c>
      <c r="C823" t="s">
        <v>146</v>
      </c>
      <c r="D823">
        <v>168.53827788593941</v>
      </c>
      <c r="E823">
        <v>102.67562208741101</v>
      </c>
      <c r="F823">
        <v>1.6750666331653337</v>
      </c>
    </row>
    <row r="824" spans="1:6" x14ac:dyDescent="0.2">
      <c r="A824" s="22">
        <v>44562</v>
      </c>
      <c r="B824" s="1" t="s">
        <v>18</v>
      </c>
      <c r="C824" t="s">
        <v>147</v>
      </c>
      <c r="D824">
        <v>118.96819615478076</v>
      </c>
      <c r="E824">
        <v>72.476909708760701</v>
      </c>
      <c r="F824">
        <v>1.1823999763520006</v>
      </c>
    </row>
    <row r="825" spans="1:6" x14ac:dyDescent="0.2">
      <c r="A825" s="22">
        <v>44562</v>
      </c>
      <c r="B825" s="1" t="s">
        <v>18</v>
      </c>
      <c r="C825" t="s">
        <v>148</v>
      </c>
      <c r="D825">
        <v>446.13073558042771</v>
      </c>
      <c r="E825">
        <v>271.78841140785266</v>
      </c>
      <c r="F825">
        <v>4.4339999113200017</v>
      </c>
    </row>
    <row r="826" spans="1:6" x14ac:dyDescent="0.2">
      <c r="A826" s="22">
        <v>44562</v>
      </c>
      <c r="B826" s="1" t="s">
        <v>18</v>
      </c>
      <c r="C826" t="s">
        <v>149</v>
      </c>
      <c r="D826">
        <v>277.59245769448842</v>
      </c>
      <c r="E826">
        <v>169.11278932044166</v>
      </c>
      <c r="F826">
        <v>2.7589332781546676</v>
      </c>
    </row>
    <row r="827" spans="1:6" x14ac:dyDescent="0.2">
      <c r="A827" s="22">
        <v>44562</v>
      </c>
      <c r="B827" s="1" t="s">
        <v>18</v>
      </c>
      <c r="C827" t="s">
        <v>150</v>
      </c>
      <c r="D827">
        <v>148.71024519347594</v>
      </c>
      <c r="E827">
        <v>90.596137135950897</v>
      </c>
      <c r="F827">
        <v>1.4779999704400004</v>
      </c>
    </row>
    <row r="828" spans="1:6" x14ac:dyDescent="0.2">
      <c r="A828" s="22">
        <v>44562</v>
      </c>
      <c r="B828" s="1" t="s">
        <v>18</v>
      </c>
      <c r="C828" t="s">
        <v>151</v>
      </c>
      <c r="D828">
        <v>208.19434327086623</v>
      </c>
      <c r="E828">
        <v>126.83459199033123</v>
      </c>
      <c r="F828">
        <v>2.0691999586160006</v>
      </c>
    </row>
    <row r="829" spans="1:6" x14ac:dyDescent="0.2">
      <c r="A829" s="22">
        <v>44562</v>
      </c>
      <c r="B829" s="1" t="s">
        <v>18</v>
      </c>
      <c r="C829" t="s">
        <v>152</v>
      </c>
      <c r="D829">
        <v>237.93639230956151</v>
      </c>
      <c r="E829">
        <v>144.9538194175214</v>
      </c>
      <c r="F829">
        <v>2.3647999527040011</v>
      </c>
    </row>
    <row r="830" spans="1:6" x14ac:dyDescent="0.2">
      <c r="A830" s="22">
        <v>44562</v>
      </c>
      <c r="B830" s="1" t="s">
        <v>18</v>
      </c>
      <c r="C830" t="s">
        <v>153</v>
      </c>
      <c r="D830">
        <v>168.53827788593941</v>
      </c>
      <c r="E830">
        <v>102.67562208741101</v>
      </c>
      <c r="F830">
        <v>1.6750666331653337</v>
      </c>
    </row>
    <row r="831" spans="1:6" x14ac:dyDescent="0.2">
      <c r="A831" s="22">
        <v>44562</v>
      </c>
      <c r="B831" s="1" t="s">
        <v>18</v>
      </c>
      <c r="C831" t="s">
        <v>154</v>
      </c>
      <c r="D831">
        <v>79.312130769853837</v>
      </c>
      <c r="E831">
        <v>48.317939805840467</v>
      </c>
      <c r="F831">
        <v>0.78826665090133352</v>
      </c>
    </row>
    <row r="832" spans="1:6" x14ac:dyDescent="0.2">
      <c r="A832" s="22">
        <v>44562</v>
      </c>
      <c r="B832" s="1" t="s">
        <v>18</v>
      </c>
      <c r="C832" t="s">
        <v>155</v>
      </c>
      <c r="D832">
        <v>148.71024519347594</v>
      </c>
      <c r="E832">
        <v>90.596137135950897</v>
      </c>
      <c r="F832">
        <v>1.4779999704400004</v>
      </c>
    </row>
    <row r="833" spans="1:6" x14ac:dyDescent="0.2">
      <c r="A833" s="22">
        <v>44562</v>
      </c>
      <c r="B833" s="1" t="s">
        <v>18</v>
      </c>
      <c r="C833" t="s">
        <v>156</v>
      </c>
      <c r="D833">
        <v>89.226147116085556</v>
      </c>
      <c r="E833">
        <v>54.357682281570533</v>
      </c>
      <c r="F833">
        <v>0.88679998226400025</v>
      </c>
    </row>
    <row r="834" spans="1:6" x14ac:dyDescent="0.2">
      <c r="A834" s="22">
        <v>44562</v>
      </c>
      <c r="B834" s="1" t="s">
        <v>18</v>
      </c>
      <c r="C834" t="s">
        <v>157</v>
      </c>
      <c r="D834">
        <v>109.05417980854902</v>
      </c>
      <c r="E834">
        <v>66.43716723303065</v>
      </c>
      <c r="F834">
        <v>1.0838666449893339</v>
      </c>
    </row>
    <row r="835" spans="1:6" x14ac:dyDescent="0.2">
      <c r="A835" s="22">
        <v>44562</v>
      </c>
      <c r="B835" s="1" t="s">
        <v>18</v>
      </c>
      <c r="C835" t="s">
        <v>158</v>
      </c>
      <c r="D835">
        <v>118.96819615478076</v>
      </c>
      <c r="E835">
        <v>72.476909708760701</v>
      </c>
      <c r="F835">
        <v>1.1823999763520006</v>
      </c>
    </row>
    <row r="836" spans="1:6" x14ac:dyDescent="0.2">
      <c r="A836" s="22">
        <v>44562</v>
      </c>
      <c r="B836" s="1" t="s">
        <v>18</v>
      </c>
      <c r="C836" t="s">
        <v>159</v>
      </c>
      <c r="D836">
        <v>208.19434327086623</v>
      </c>
      <c r="E836">
        <v>126.83459199033123</v>
      </c>
      <c r="F836">
        <v>2.0691999586160006</v>
      </c>
    </row>
    <row r="837" spans="1:6" x14ac:dyDescent="0.2">
      <c r="A837" s="22">
        <v>44562</v>
      </c>
      <c r="B837" s="1" t="s">
        <v>18</v>
      </c>
      <c r="C837" t="s">
        <v>160</v>
      </c>
      <c r="D837">
        <v>386.64663750303737</v>
      </c>
      <c r="E837">
        <v>235.54995655347233</v>
      </c>
      <c r="F837">
        <v>3.8427999231440015</v>
      </c>
    </row>
    <row r="838" spans="1:6" x14ac:dyDescent="0.2">
      <c r="A838" s="22">
        <v>44562</v>
      </c>
      <c r="B838" s="1" t="s">
        <v>18</v>
      </c>
      <c r="C838" t="s">
        <v>161</v>
      </c>
      <c r="D838">
        <v>267.67844134825663</v>
      </c>
      <c r="E838">
        <v>163.07304684471157</v>
      </c>
      <c r="F838">
        <v>2.6603999467920008</v>
      </c>
    </row>
    <row r="839" spans="1:6" x14ac:dyDescent="0.2">
      <c r="A839" s="22">
        <v>44562</v>
      </c>
      <c r="B839" s="1" t="s">
        <v>18</v>
      </c>
      <c r="C839" t="s">
        <v>162</v>
      </c>
      <c r="D839">
        <v>218.10835961709799</v>
      </c>
      <c r="E839">
        <v>132.8743344660613</v>
      </c>
      <c r="F839">
        <v>2.1677332899786679</v>
      </c>
    </row>
    <row r="840" spans="1:6" x14ac:dyDescent="0.2">
      <c r="A840" s="22">
        <v>44562</v>
      </c>
      <c r="B840" s="1" t="s">
        <v>18</v>
      </c>
      <c r="C840" t="s">
        <v>163</v>
      </c>
      <c r="D840">
        <v>257.76442500202495</v>
      </c>
      <c r="E840">
        <v>157.03330436898153</v>
      </c>
      <c r="F840">
        <v>2.5618666154293339</v>
      </c>
    </row>
    <row r="841" spans="1:6" x14ac:dyDescent="0.2">
      <c r="A841" s="22">
        <v>44562</v>
      </c>
      <c r="B841" s="1" t="s">
        <v>18</v>
      </c>
      <c r="C841" t="s">
        <v>164</v>
      </c>
      <c r="D841">
        <v>257.76442500202495</v>
      </c>
      <c r="E841">
        <v>157.03330436898153</v>
      </c>
      <c r="F841">
        <v>2.5618666154293339</v>
      </c>
    </row>
    <row r="842" spans="1:6" x14ac:dyDescent="0.2">
      <c r="A842" s="22">
        <v>44562</v>
      </c>
      <c r="B842" s="1" t="s">
        <v>18</v>
      </c>
      <c r="C842" t="s">
        <v>165</v>
      </c>
      <c r="D842">
        <v>406.47467019550078</v>
      </c>
      <c r="E842">
        <v>247.6294415049324</v>
      </c>
      <c r="F842">
        <v>4.0398665858693352</v>
      </c>
    </row>
    <row r="843" spans="1:6" x14ac:dyDescent="0.2">
      <c r="A843" s="22">
        <v>44562</v>
      </c>
      <c r="B843" s="1" t="s">
        <v>18</v>
      </c>
      <c r="C843" t="s">
        <v>166</v>
      </c>
      <c r="D843">
        <v>208.19434327086628</v>
      </c>
      <c r="E843">
        <v>126.83459199033123</v>
      </c>
      <c r="F843">
        <v>2.0691999586160006</v>
      </c>
    </row>
    <row r="844" spans="1:6" x14ac:dyDescent="0.2">
      <c r="A844" s="22">
        <v>44562</v>
      </c>
      <c r="B844" s="1" t="s">
        <v>18</v>
      </c>
      <c r="C844" t="s">
        <v>167</v>
      </c>
      <c r="D844">
        <v>109.05417980854902</v>
      </c>
      <c r="E844">
        <v>66.43716723303065</v>
      </c>
      <c r="F844">
        <v>1.0838666449893339</v>
      </c>
    </row>
    <row r="845" spans="1:6" x14ac:dyDescent="0.2">
      <c r="A845" s="22">
        <v>44562</v>
      </c>
      <c r="B845" s="1" t="s">
        <v>18</v>
      </c>
      <c r="C845" t="s">
        <v>168</v>
      </c>
      <c r="D845">
        <v>59.484098077390378</v>
      </c>
      <c r="E845">
        <v>36.23845485438035</v>
      </c>
      <c r="F845">
        <v>0.59119998817600028</v>
      </c>
    </row>
    <row r="846" spans="1:6" x14ac:dyDescent="0.2">
      <c r="A846" s="22">
        <v>44562</v>
      </c>
      <c r="B846" s="1" t="s">
        <v>18</v>
      </c>
      <c r="C846" t="s">
        <v>169</v>
      </c>
      <c r="D846">
        <v>128.88221250101248</v>
      </c>
      <c r="E846">
        <v>78.516652184490766</v>
      </c>
      <c r="F846">
        <v>1.280933307714667</v>
      </c>
    </row>
    <row r="847" spans="1:6" x14ac:dyDescent="0.2">
      <c r="A847" s="22">
        <v>44562</v>
      </c>
      <c r="B847" s="1" t="s">
        <v>18</v>
      </c>
      <c r="C847" t="s">
        <v>170</v>
      </c>
      <c r="D847">
        <v>118.96819615478076</v>
      </c>
      <c r="E847">
        <v>72.476909708760701</v>
      </c>
      <c r="F847">
        <v>1.1823999763520006</v>
      </c>
    </row>
    <row r="848" spans="1:6" x14ac:dyDescent="0.2">
      <c r="A848" s="22">
        <v>44562</v>
      </c>
      <c r="B848" s="1" t="s">
        <v>18</v>
      </c>
      <c r="C848" t="s">
        <v>171</v>
      </c>
      <c r="D848">
        <v>366.81860481057396</v>
      </c>
      <c r="E848">
        <v>223.4704716020122</v>
      </c>
      <c r="F848">
        <v>3.6457332604186679</v>
      </c>
    </row>
    <row r="849" spans="1:6" x14ac:dyDescent="0.2">
      <c r="A849" s="22">
        <v>44562</v>
      </c>
      <c r="B849" s="1" t="s">
        <v>18</v>
      </c>
      <c r="C849" t="s">
        <v>172</v>
      </c>
      <c r="D849">
        <v>79.312130769853837</v>
      </c>
      <c r="E849">
        <v>48.317939805840467</v>
      </c>
      <c r="F849">
        <v>0.78826665090133352</v>
      </c>
    </row>
    <row r="850" spans="1:6" x14ac:dyDescent="0.2">
      <c r="A850" s="22">
        <v>44562</v>
      </c>
      <c r="B850" s="1" t="s">
        <v>18</v>
      </c>
      <c r="C850" t="s">
        <v>173</v>
      </c>
      <c r="D850">
        <v>89.226147116085556</v>
      </c>
      <c r="E850">
        <v>54.357682281570533</v>
      </c>
      <c r="F850">
        <v>0.88679998226400025</v>
      </c>
    </row>
    <row r="851" spans="1:6" x14ac:dyDescent="0.2">
      <c r="A851" s="22">
        <v>44562</v>
      </c>
      <c r="B851" s="1" t="s">
        <v>18</v>
      </c>
      <c r="C851" t="s">
        <v>174</v>
      </c>
      <c r="D851">
        <v>277.59245769448836</v>
      </c>
      <c r="E851">
        <v>169.11278932044166</v>
      </c>
      <c r="F851">
        <v>2.7589332781546676</v>
      </c>
    </row>
    <row r="852" spans="1:6" x14ac:dyDescent="0.2">
      <c r="A852" s="22">
        <v>44562</v>
      </c>
      <c r="B852" s="1" t="s">
        <v>18</v>
      </c>
      <c r="C852" t="s">
        <v>175</v>
      </c>
      <c r="D852">
        <v>89.226147116085556</v>
      </c>
      <c r="E852">
        <v>54.357682281570533</v>
      </c>
      <c r="F852">
        <v>0.88679998226400025</v>
      </c>
    </row>
    <row r="853" spans="1:6" x14ac:dyDescent="0.2">
      <c r="A853" s="22">
        <v>44562</v>
      </c>
      <c r="B853" s="2" t="s">
        <v>18</v>
      </c>
      <c r="C853" t="s">
        <v>176</v>
      </c>
      <c r="D853">
        <v>109.05417980854902</v>
      </c>
      <c r="E853">
        <v>66.43716723303065</v>
      </c>
      <c r="F853">
        <v>1.0838666449893339</v>
      </c>
    </row>
    <row r="854" spans="1:6" x14ac:dyDescent="0.2">
      <c r="A854" s="22">
        <v>44562</v>
      </c>
      <c r="B854" s="1" t="s">
        <v>19</v>
      </c>
      <c r="C854" t="s">
        <v>177</v>
      </c>
      <c r="D854">
        <v>138.70917499735899</v>
      </c>
      <c r="E854">
        <v>77.497900441596542</v>
      </c>
      <c r="F854">
        <v>0.49266665681333355</v>
      </c>
    </row>
    <row r="855" spans="1:6" x14ac:dyDescent="0.2">
      <c r="A855" s="22">
        <v>44562</v>
      </c>
      <c r="B855" s="1" t="s">
        <v>19</v>
      </c>
      <c r="C855" t="s">
        <v>178</v>
      </c>
      <c r="D855">
        <v>1165.1570699778154</v>
      </c>
      <c r="E855">
        <v>650.98236370941095</v>
      </c>
      <c r="F855">
        <v>4.1383999172320012</v>
      </c>
    </row>
    <row r="856" spans="1:6" x14ac:dyDescent="0.2">
      <c r="A856" s="22">
        <v>44562</v>
      </c>
      <c r="B856" s="1" t="s">
        <v>19</v>
      </c>
      <c r="C856" t="s">
        <v>179</v>
      </c>
      <c r="D856">
        <v>499.35302999049225</v>
      </c>
      <c r="E856">
        <v>278.9924415897475</v>
      </c>
      <c r="F856">
        <v>1.7735999645280005</v>
      </c>
    </row>
    <row r="857" spans="1:6" x14ac:dyDescent="0.2">
      <c r="A857" s="22">
        <v>44562</v>
      </c>
      <c r="B857" s="1" t="s">
        <v>19</v>
      </c>
      <c r="C857" t="s">
        <v>180</v>
      </c>
      <c r="D857">
        <v>693.54587498679484</v>
      </c>
      <c r="E857">
        <v>387.4895022079827</v>
      </c>
      <c r="F857">
        <v>2.463333284066668</v>
      </c>
    </row>
    <row r="858" spans="1:6" x14ac:dyDescent="0.2">
      <c r="A858" s="22">
        <v>44562</v>
      </c>
      <c r="B858" s="1" t="s">
        <v>19</v>
      </c>
      <c r="C858" t="s">
        <v>181</v>
      </c>
      <c r="D858">
        <v>443.86935999154878</v>
      </c>
      <c r="E858">
        <v>247.99328141310895</v>
      </c>
      <c r="F858">
        <v>1.576533301802667</v>
      </c>
    </row>
    <row r="859" spans="1:6" x14ac:dyDescent="0.2">
      <c r="A859" s="22">
        <v>44562</v>
      </c>
      <c r="B859" s="1" t="s">
        <v>19</v>
      </c>
      <c r="C859" t="s">
        <v>182</v>
      </c>
      <c r="D859">
        <v>416.12752499207693</v>
      </c>
      <c r="E859">
        <v>232.49370132478961</v>
      </c>
      <c r="F859">
        <v>1.4779999704400004</v>
      </c>
    </row>
    <row r="860" spans="1:6" x14ac:dyDescent="0.2">
      <c r="A860" s="22">
        <v>44562</v>
      </c>
      <c r="B860" s="1" t="s">
        <v>19</v>
      </c>
      <c r="C860" t="s">
        <v>183</v>
      </c>
      <c r="D860">
        <v>416.12752499207693</v>
      </c>
      <c r="E860">
        <v>232.49370132478961</v>
      </c>
      <c r="F860">
        <v>1.4779999704400004</v>
      </c>
    </row>
    <row r="861" spans="1:6" x14ac:dyDescent="0.2">
      <c r="A861" s="22">
        <v>44562</v>
      </c>
      <c r="B861" s="1" t="s">
        <v>19</v>
      </c>
      <c r="C861" t="s">
        <v>184</v>
      </c>
      <c r="D861">
        <v>554.83669998943594</v>
      </c>
      <c r="E861">
        <v>309.99160176638617</v>
      </c>
      <c r="F861">
        <v>1.9706666272533342</v>
      </c>
    </row>
    <row r="862" spans="1:6" x14ac:dyDescent="0.2">
      <c r="A862" s="22">
        <v>44562</v>
      </c>
      <c r="B862" s="1" t="s">
        <v>19</v>
      </c>
      <c r="C862" t="s">
        <v>185</v>
      </c>
      <c r="D862">
        <v>693.54587498679484</v>
      </c>
      <c r="E862">
        <v>387.4895022079827</v>
      </c>
      <c r="F862">
        <v>2.463333284066668</v>
      </c>
    </row>
    <row r="863" spans="1:6" x14ac:dyDescent="0.2">
      <c r="A863" s="22">
        <v>44562</v>
      </c>
      <c r="B863" s="1" t="s">
        <v>19</v>
      </c>
      <c r="C863" t="s">
        <v>186</v>
      </c>
      <c r="D863">
        <v>582.57853498890768</v>
      </c>
      <c r="E863">
        <v>325.49118185470547</v>
      </c>
      <c r="F863">
        <v>2.0691999586160006</v>
      </c>
    </row>
    <row r="864" spans="1:6" x14ac:dyDescent="0.2">
      <c r="A864" s="22">
        <v>44562</v>
      </c>
      <c r="B864" s="1" t="s">
        <v>19</v>
      </c>
      <c r="C864" t="s">
        <v>187</v>
      </c>
      <c r="D864">
        <v>943.22238998204102</v>
      </c>
      <c r="E864">
        <v>526.9857230028565</v>
      </c>
      <c r="F864">
        <v>3.3501332663306673</v>
      </c>
    </row>
    <row r="865" spans="1:6" x14ac:dyDescent="0.2">
      <c r="A865" s="22">
        <v>44562</v>
      </c>
      <c r="B865" s="1" t="s">
        <v>19</v>
      </c>
      <c r="C865" t="s">
        <v>188</v>
      </c>
      <c r="D865">
        <v>749.02954498573843</v>
      </c>
      <c r="E865">
        <v>418.48866238462131</v>
      </c>
      <c r="F865">
        <v>2.6603999467920008</v>
      </c>
    </row>
    <row r="866" spans="1:6" x14ac:dyDescent="0.2">
      <c r="A866" s="22">
        <v>44562</v>
      </c>
      <c r="B866" s="1" t="s">
        <v>19</v>
      </c>
      <c r="C866" t="s">
        <v>189</v>
      </c>
      <c r="D866">
        <v>221.93467999577439</v>
      </c>
      <c r="E866">
        <v>123.99664070655447</v>
      </c>
      <c r="F866">
        <v>0.78826665090133352</v>
      </c>
    </row>
    <row r="867" spans="1:6" x14ac:dyDescent="0.2">
      <c r="A867" s="22">
        <v>44562</v>
      </c>
      <c r="B867" s="1" t="s">
        <v>19</v>
      </c>
      <c r="C867" t="s">
        <v>190</v>
      </c>
      <c r="D867">
        <v>360.64385499313329</v>
      </c>
      <c r="E867">
        <v>201.494541148151</v>
      </c>
      <c r="F867">
        <v>1.280933307714667</v>
      </c>
    </row>
    <row r="868" spans="1:6" x14ac:dyDescent="0.2">
      <c r="A868" s="22">
        <v>44562</v>
      </c>
      <c r="B868" s="1" t="s">
        <v>19</v>
      </c>
      <c r="C868" t="s">
        <v>191</v>
      </c>
      <c r="D868">
        <v>1054.1897299799282</v>
      </c>
      <c r="E868">
        <v>588.98404335613372</v>
      </c>
      <c r="F868">
        <v>3.7442665917813347</v>
      </c>
    </row>
    <row r="869" spans="1:6" x14ac:dyDescent="0.2">
      <c r="A869" s="22">
        <v>44562</v>
      </c>
      <c r="B869" s="1" t="s">
        <v>19</v>
      </c>
      <c r="C869" t="s">
        <v>192</v>
      </c>
      <c r="D869">
        <v>859.99688498362559</v>
      </c>
      <c r="E869">
        <v>480.48698273789853</v>
      </c>
      <c r="F869">
        <v>3.0545332722426677</v>
      </c>
    </row>
    <row r="870" spans="1:6" x14ac:dyDescent="0.2">
      <c r="A870" s="22">
        <v>44562</v>
      </c>
      <c r="B870" s="1" t="s">
        <v>19</v>
      </c>
      <c r="C870" t="s">
        <v>193</v>
      </c>
      <c r="D870">
        <v>277.41834999471797</v>
      </c>
      <c r="E870">
        <v>154.99580088319308</v>
      </c>
      <c r="F870">
        <v>0.9853333136266671</v>
      </c>
    </row>
    <row r="871" spans="1:6" x14ac:dyDescent="0.2">
      <c r="A871" s="22">
        <v>44562</v>
      </c>
      <c r="B871" s="1" t="s">
        <v>19</v>
      </c>
      <c r="C871" t="s">
        <v>194</v>
      </c>
      <c r="D871">
        <v>582.57853498890768</v>
      </c>
      <c r="E871">
        <v>325.49118185470547</v>
      </c>
      <c r="F871">
        <v>2.0691999586160006</v>
      </c>
    </row>
    <row r="872" spans="1:6" x14ac:dyDescent="0.2">
      <c r="A872" s="22">
        <v>44562</v>
      </c>
      <c r="B872" s="1" t="s">
        <v>19</v>
      </c>
      <c r="C872" t="s">
        <v>195</v>
      </c>
      <c r="D872">
        <v>832.25504998415386</v>
      </c>
      <c r="E872">
        <v>464.98740264957922</v>
      </c>
      <c r="F872">
        <v>2.9559999408800008</v>
      </c>
    </row>
    <row r="873" spans="1:6" x14ac:dyDescent="0.2">
      <c r="A873" s="22">
        <v>44562</v>
      </c>
      <c r="B873" s="1" t="s">
        <v>19</v>
      </c>
      <c r="C873" t="s">
        <v>196</v>
      </c>
      <c r="D873">
        <v>249.67651499524612</v>
      </c>
      <c r="E873">
        <v>139.49622079487375</v>
      </c>
      <c r="F873">
        <v>0.88679998226400025</v>
      </c>
    </row>
    <row r="874" spans="1:6" x14ac:dyDescent="0.2">
      <c r="A874" s="22">
        <v>44562</v>
      </c>
      <c r="B874" s="1" t="s">
        <v>19</v>
      </c>
      <c r="C874" t="s">
        <v>197</v>
      </c>
      <c r="D874">
        <v>249.67651499524612</v>
      </c>
      <c r="E874">
        <v>139.49622079487375</v>
      </c>
      <c r="F874">
        <v>0.88679998226400025</v>
      </c>
    </row>
    <row r="875" spans="1:6" x14ac:dyDescent="0.2">
      <c r="A875" s="22">
        <v>44562</v>
      </c>
      <c r="B875" s="1" t="s">
        <v>19</v>
      </c>
      <c r="C875" t="s">
        <v>198</v>
      </c>
      <c r="D875">
        <v>277.41834999471797</v>
      </c>
      <c r="E875">
        <v>154.99580088319308</v>
      </c>
      <c r="F875">
        <v>0.9853333136266671</v>
      </c>
    </row>
    <row r="876" spans="1:6" x14ac:dyDescent="0.2">
      <c r="A876" s="22">
        <v>44562</v>
      </c>
      <c r="B876" s="1" t="s">
        <v>19</v>
      </c>
      <c r="C876" t="s">
        <v>199</v>
      </c>
      <c r="D876">
        <v>527.09486498996398</v>
      </c>
      <c r="E876">
        <v>294.49202167806686</v>
      </c>
      <c r="F876">
        <v>1.8721332958906673</v>
      </c>
    </row>
    <row r="877" spans="1:6" x14ac:dyDescent="0.2">
      <c r="A877" s="22">
        <v>44562</v>
      </c>
      <c r="B877" s="1" t="s">
        <v>19</v>
      </c>
      <c r="C877" t="s">
        <v>200</v>
      </c>
      <c r="D877">
        <v>527.09486498996409</v>
      </c>
      <c r="E877">
        <v>294.49202167806686</v>
      </c>
      <c r="F877">
        <v>1.8721332958906673</v>
      </c>
    </row>
    <row r="878" spans="1:6" x14ac:dyDescent="0.2">
      <c r="A878" s="22">
        <v>44562</v>
      </c>
      <c r="B878" s="1" t="s">
        <v>19</v>
      </c>
      <c r="C878" t="s">
        <v>201</v>
      </c>
      <c r="D878">
        <v>527.09486498996409</v>
      </c>
      <c r="E878">
        <v>294.49202167806686</v>
      </c>
      <c r="F878">
        <v>1.8721332958906673</v>
      </c>
    </row>
    <row r="879" spans="1:6" x14ac:dyDescent="0.2">
      <c r="A879" s="22">
        <v>44562</v>
      </c>
      <c r="B879" s="1" t="s">
        <v>19</v>
      </c>
      <c r="C879" t="s">
        <v>202</v>
      </c>
      <c r="D879">
        <v>527.09486498996409</v>
      </c>
      <c r="E879">
        <v>294.49202167806686</v>
      </c>
      <c r="F879">
        <v>1.8721332958906673</v>
      </c>
    </row>
    <row r="880" spans="1:6" x14ac:dyDescent="0.2">
      <c r="A880" s="22">
        <v>44562</v>
      </c>
      <c r="B880" s="1" t="s">
        <v>19</v>
      </c>
      <c r="C880" t="s">
        <v>203</v>
      </c>
      <c r="D880">
        <v>527.09486498996398</v>
      </c>
      <c r="E880">
        <v>294.49202167806686</v>
      </c>
      <c r="F880">
        <v>1.8721332958906673</v>
      </c>
    </row>
    <row r="881" spans="1:6" x14ac:dyDescent="0.2">
      <c r="A881" s="22">
        <v>44562</v>
      </c>
      <c r="B881" s="1" t="s">
        <v>19</v>
      </c>
      <c r="C881" t="s">
        <v>204</v>
      </c>
      <c r="D881">
        <v>749.02954498573843</v>
      </c>
      <c r="E881">
        <v>418.48866238462131</v>
      </c>
      <c r="F881">
        <v>2.6603999467920008</v>
      </c>
    </row>
    <row r="882" spans="1:6" x14ac:dyDescent="0.2">
      <c r="A882" s="22">
        <v>44562</v>
      </c>
      <c r="B882" s="1" t="s">
        <v>19</v>
      </c>
      <c r="C882" t="s">
        <v>205</v>
      </c>
      <c r="D882">
        <v>277.41834999471797</v>
      </c>
      <c r="E882">
        <v>154.99580088319308</v>
      </c>
      <c r="F882">
        <v>0.9853333136266671</v>
      </c>
    </row>
    <row r="883" spans="1:6" x14ac:dyDescent="0.2">
      <c r="A883" s="22">
        <v>44562</v>
      </c>
      <c r="B883" s="1" t="s">
        <v>19</v>
      </c>
      <c r="C883" t="s">
        <v>206</v>
      </c>
      <c r="D883">
        <v>1359.3499149741181</v>
      </c>
      <c r="E883">
        <v>759.47942432764614</v>
      </c>
      <c r="F883">
        <v>4.8281332367706682</v>
      </c>
    </row>
    <row r="884" spans="1:6" x14ac:dyDescent="0.2">
      <c r="A884" s="22">
        <v>44562</v>
      </c>
      <c r="B884" s="1" t="s">
        <v>19</v>
      </c>
      <c r="C884" t="s">
        <v>207</v>
      </c>
      <c r="D884">
        <v>166.45100999683078</v>
      </c>
      <c r="E884">
        <v>92.997480529915848</v>
      </c>
      <c r="F884">
        <v>0.59119998817600028</v>
      </c>
    </row>
    <row r="885" spans="1:6" x14ac:dyDescent="0.2">
      <c r="A885" s="22">
        <v>44562</v>
      </c>
      <c r="B885" s="1" t="s">
        <v>19</v>
      </c>
      <c r="C885" t="s">
        <v>208</v>
      </c>
      <c r="D885">
        <v>1303.8662449751741</v>
      </c>
      <c r="E885">
        <v>728.48026415100742</v>
      </c>
      <c r="F885">
        <v>4.6310665740453354</v>
      </c>
    </row>
    <row r="886" spans="1:6" x14ac:dyDescent="0.2">
      <c r="A886" s="22">
        <v>44562</v>
      </c>
      <c r="B886" s="1" t="s">
        <v>19</v>
      </c>
      <c r="C886" t="s">
        <v>209</v>
      </c>
      <c r="D886">
        <v>471.61119499102051</v>
      </c>
      <c r="E886">
        <v>263.49286150142825</v>
      </c>
      <c r="F886">
        <v>1.6750666331653337</v>
      </c>
    </row>
    <row r="887" spans="1:6" x14ac:dyDescent="0.2">
      <c r="A887" s="22">
        <v>44562</v>
      </c>
      <c r="B887" s="1" t="s">
        <v>19</v>
      </c>
      <c r="C887" t="s">
        <v>210</v>
      </c>
      <c r="D887">
        <v>1026.4478949804566</v>
      </c>
      <c r="E887">
        <v>573.48446326781436</v>
      </c>
      <c r="F887">
        <v>3.6457332604186679</v>
      </c>
    </row>
    <row r="888" spans="1:6" x14ac:dyDescent="0.2">
      <c r="A888" s="22">
        <v>44562</v>
      </c>
      <c r="B888" s="1" t="s">
        <v>19</v>
      </c>
      <c r="C888" t="s">
        <v>211</v>
      </c>
      <c r="D888">
        <v>305.16018499418976</v>
      </c>
      <c r="E888">
        <v>170.49538097151236</v>
      </c>
      <c r="F888">
        <v>1.0838666449893339</v>
      </c>
    </row>
    <row r="889" spans="1:6" x14ac:dyDescent="0.2">
      <c r="A889" s="22">
        <v>44562</v>
      </c>
      <c r="B889" s="1" t="s">
        <v>19</v>
      </c>
      <c r="C889" t="s">
        <v>212</v>
      </c>
      <c r="D889">
        <v>776.77137998521027</v>
      </c>
      <c r="E889">
        <v>433.98824247294061</v>
      </c>
      <c r="F889">
        <v>2.7589332781546676</v>
      </c>
    </row>
    <row r="890" spans="1:6" x14ac:dyDescent="0.2">
      <c r="A890" s="22">
        <v>44562</v>
      </c>
      <c r="B890" s="1" t="s">
        <v>19</v>
      </c>
      <c r="C890" t="s">
        <v>213</v>
      </c>
      <c r="D890">
        <v>249.67651499524612</v>
      </c>
      <c r="E890">
        <v>139.49622079487375</v>
      </c>
      <c r="F890">
        <v>0.88679998226400025</v>
      </c>
    </row>
    <row r="891" spans="1:6" x14ac:dyDescent="0.2">
      <c r="A891" s="22">
        <v>44562</v>
      </c>
      <c r="B891" s="1" t="s">
        <v>19</v>
      </c>
      <c r="C891" t="s">
        <v>214</v>
      </c>
      <c r="D891">
        <v>804.51321498468212</v>
      </c>
      <c r="E891">
        <v>449.48782256125997</v>
      </c>
      <c r="F891">
        <v>2.857466609517334</v>
      </c>
    </row>
    <row r="892" spans="1:6" x14ac:dyDescent="0.2">
      <c r="A892" s="22">
        <v>44562</v>
      </c>
      <c r="B892" s="1" t="s">
        <v>19</v>
      </c>
      <c r="C892" t="s">
        <v>215</v>
      </c>
      <c r="D892">
        <v>471.61119499102051</v>
      </c>
      <c r="E892">
        <v>263.49286150142825</v>
      </c>
      <c r="F892">
        <v>1.6750666331653337</v>
      </c>
    </row>
    <row r="893" spans="1:6" x14ac:dyDescent="0.2">
      <c r="A893" s="22">
        <v>44562</v>
      </c>
      <c r="B893" s="1" t="s">
        <v>19</v>
      </c>
      <c r="C893" t="s">
        <v>216</v>
      </c>
      <c r="D893">
        <v>582.57853498890768</v>
      </c>
      <c r="E893">
        <v>325.49118185470547</v>
      </c>
      <c r="F893">
        <v>2.0691999586160006</v>
      </c>
    </row>
    <row r="894" spans="1:6" x14ac:dyDescent="0.2">
      <c r="A894" s="22">
        <v>44562</v>
      </c>
      <c r="B894" s="1" t="s">
        <v>19</v>
      </c>
      <c r="C894" t="s">
        <v>217</v>
      </c>
      <c r="D894">
        <v>166.45100999683078</v>
      </c>
      <c r="E894">
        <v>92.997480529915848</v>
      </c>
      <c r="F894">
        <v>0.59119998817600028</v>
      </c>
    </row>
    <row r="895" spans="1:6" x14ac:dyDescent="0.2">
      <c r="A895" s="22">
        <v>44562</v>
      </c>
      <c r="B895" s="1" t="s">
        <v>19</v>
      </c>
      <c r="C895" t="s">
        <v>218</v>
      </c>
      <c r="D895">
        <v>527.09486498996398</v>
      </c>
      <c r="E895">
        <v>294.49202167806686</v>
      </c>
      <c r="F895">
        <v>1.8721332958906673</v>
      </c>
    </row>
    <row r="896" spans="1:6" x14ac:dyDescent="0.2">
      <c r="A896" s="22">
        <v>44562</v>
      </c>
      <c r="B896" s="1" t="s">
        <v>19</v>
      </c>
      <c r="C896" t="s">
        <v>219</v>
      </c>
      <c r="D896">
        <v>360.64385499313329</v>
      </c>
      <c r="E896">
        <v>201.494541148151</v>
      </c>
      <c r="F896">
        <v>1.280933307714667</v>
      </c>
    </row>
    <row r="897" spans="1:6" x14ac:dyDescent="0.2">
      <c r="A897" s="22">
        <v>44562</v>
      </c>
      <c r="B897" s="1" t="s">
        <v>19</v>
      </c>
      <c r="C897" t="s">
        <v>220</v>
      </c>
      <c r="D897">
        <v>1331.6080799746462</v>
      </c>
      <c r="E897">
        <v>743.97984423932678</v>
      </c>
      <c r="F897">
        <v>4.7295999054080022</v>
      </c>
    </row>
    <row r="898" spans="1:6" x14ac:dyDescent="0.2">
      <c r="A898" s="22">
        <v>44562</v>
      </c>
      <c r="B898" s="1" t="s">
        <v>19</v>
      </c>
      <c r="C898" t="s">
        <v>221</v>
      </c>
      <c r="D898">
        <v>887.73871998309755</v>
      </c>
      <c r="E898">
        <v>495.98656282621789</v>
      </c>
      <c r="F898">
        <v>3.1530666036053341</v>
      </c>
    </row>
    <row r="899" spans="1:6" x14ac:dyDescent="0.2">
      <c r="A899" s="22">
        <v>44562</v>
      </c>
      <c r="B899" s="2" t="s">
        <v>19</v>
      </c>
      <c r="C899" t="s">
        <v>222</v>
      </c>
      <c r="D899">
        <v>499.35302999049225</v>
      </c>
      <c r="E899">
        <v>278.9924415897475</v>
      </c>
      <c r="F899">
        <v>1.7735999645280005</v>
      </c>
    </row>
    <row r="900" spans="1:6" x14ac:dyDescent="0.2">
      <c r="A900" s="22">
        <v>44562</v>
      </c>
      <c r="B900" s="1" t="s">
        <v>20</v>
      </c>
      <c r="C900" t="s">
        <v>223</v>
      </c>
      <c r="D900">
        <v>239.93930569296739</v>
      </c>
      <c r="E900">
        <v>157.76098418533456</v>
      </c>
      <c r="F900">
        <v>0.78826665090133352</v>
      </c>
    </row>
    <row r="901" spans="1:6" x14ac:dyDescent="0.2">
      <c r="A901" s="22">
        <v>44562</v>
      </c>
      <c r="B901" s="1" t="s">
        <v>20</v>
      </c>
      <c r="C901" t="s">
        <v>224</v>
      </c>
      <c r="D901">
        <v>389.90137175107208</v>
      </c>
      <c r="E901">
        <v>256.36159930116867</v>
      </c>
      <c r="F901">
        <v>1.280933307714667</v>
      </c>
    </row>
    <row r="902" spans="1:6" x14ac:dyDescent="0.2">
      <c r="A902" s="22">
        <v>44562</v>
      </c>
      <c r="B902" s="1" t="s">
        <v>20</v>
      </c>
      <c r="C902" t="s">
        <v>75</v>
      </c>
      <c r="D902">
        <v>1559.6054870042883</v>
      </c>
      <c r="E902">
        <v>1025.4463972046747</v>
      </c>
      <c r="F902">
        <v>5.1237332308586678</v>
      </c>
    </row>
    <row r="903" spans="1:6" x14ac:dyDescent="0.2">
      <c r="A903" s="22">
        <v>44562</v>
      </c>
      <c r="B903" s="1" t="s">
        <v>20</v>
      </c>
      <c r="C903" t="s">
        <v>76</v>
      </c>
      <c r="D903">
        <v>569.85585102079745</v>
      </c>
      <c r="E903">
        <v>374.68233744016959</v>
      </c>
      <c r="F903">
        <v>1.8721332958906673</v>
      </c>
    </row>
    <row r="904" spans="1:6" x14ac:dyDescent="0.2">
      <c r="A904" s="22">
        <v>44562</v>
      </c>
      <c r="B904" s="1" t="s">
        <v>20</v>
      </c>
      <c r="C904" t="s">
        <v>77</v>
      </c>
      <c r="D904">
        <v>659.83309065566027</v>
      </c>
      <c r="E904">
        <v>433.84270650966999</v>
      </c>
      <c r="F904">
        <v>2.1677332899786679</v>
      </c>
    </row>
    <row r="905" spans="1:6" x14ac:dyDescent="0.2">
      <c r="A905" s="22">
        <v>44562</v>
      </c>
      <c r="B905" s="1" t="s">
        <v>20</v>
      </c>
      <c r="C905" t="s">
        <v>78</v>
      </c>
      <c r="D905">
        <v>329.91654532783014</v>
      </c>
      <c r="E905">
        <v>216.921353254835</v>
      </c>
      <c r="F905">
        <v>1.0838666449893339</v>
      </c>
    </row>
    <row r="906" spans="1:6" x14ac:dyDescent="0.2">
      <c r="A906" s="22">
        <v>44562</v>
      </c>
      <c r="B906" s="1" t="s">
        <v>20</v>
      </c>
      <c r="C906" t="s">
        <v>79</v>
      </c>
      <c r="D906">
        <v>719.81791707890216</v>
      </c>
      <c r="E906">
        <v>473.28295255600358</v>
      </c>
      <c r="F906">
        <v>2.3647999527040011</v>
      </c>
    </row>
    <row r="907" spans="1:6" x14ac:dyDescent="0.2">
      <c r="A907" s="22">
        <v>44562</v>
      </c>
      <c r="B907" s="1" t="s">
        <v>20</v>
      </c>
      <c r="C907" t="s">
        <v>80</v>
      </c>
      <c r="D907">
        <v>209.94689248134645</v>
      </c>
      <c r="E907">
        <v>138.04086116216774</v>
      </c>
      <c r="F907">
        <v>0.6897333195386669</v>
      </c>
    </row>
    <row r="908" spans="1:6" x14ac:dyDescent="0.2">
      <c r="A908" s="22">
        <v>44562</v>
      </c>
      <c r="B908" s="1" t="s">
        <v>20</v>
      </c>
      <c r="C908" t="s">
        <v>81</v>
      </c>
      <c r="D908">
        <v>479.87861138593479</v>
      </c>
      <c r="E908">
        <v>315.52196837066913</v>
      </c>
      <c r="F908">
        <v>1.576533301802667</v>
      </c>
    </row>
    <row r="909" spans="1:6" x14ac:dyDescent="0.2">
      <c r="A909" s="22">
        <v>44562</v>
      </c>
      <c r="B909" s="1" t="s">
        <v>20</v>
      </c>
      <c r="C909" t="s">
        <v>82</v>
      </c>
      <c r="D909">
        <v>149.96206605810463</v>
      </c>
      <c r="E909">
        <v>98.600615115834103</v>
      </c>
      <c r="F909">
        <v>0.49266665681333355</v>
      </c>
    </row>
    <row r="910" spans="1:6" x14ac:dyDescent="0.2">
      <c r="A910" s="22">
        <v>44562</v>
      </c>
      <c r="B910" s="1" t="s">
        <v>20</v>
      </c>
      <c r="C910" t="s">
        <v>83</v>
      </c>
      <c r="D910">
        <v>509.87102459755567</v>
      </c>
      <c r="E910">
        <v>335.24209139383595</v>
      </c>
      <c r="F910">
        <v>1.6750666331653337</v>
      </c>
    </row>
    <row r="911" spans="1:6" x14ac:dyDescent="0.2">
      <c r="A911" s="22">
        <v>44562</v>
      </c>
      <c r="B911" s="1" t="s">
        <v>20</v>
      </c>
      <c r="C911" t="s">
        <v>84</v>
      </c>
      <c r="D911">
        <v>899.77239634862758</v>
      </c>
      <c r="E911">
        <v>591.60369069500462</v>
      </c>
      <c r="F911">
        <v>2.9559999408800008</v>
      </c>
    </row>
    <row r="912" spans="1:6" x14ac:dyDescent="0.2">
      <c r="A912" s="22">
        <v>44562</v>
      </c>
      <c r="B912" s="1" t="s">
        <v>20</v>
      </c>
      <c r="C912" t="s">
        <v>85</v>
      </c>
      <c r="D912">
        <v>779.80274350214415</v>
      </c>
      <c r="E912">
        <v>512.72319860233733</v>
      </c>
      <c r="F912">
        <v>2.5618666154293339</v>
      </c>
    </row>
    <row r="913" spans="1:6" x14ac:dyDescent="0.2">
      <c r="A913" s="22">
        <v>44562</v>
      </c>
      <c r="B913" s="1" t="s">
        <v>20</v>
      </c>
      <c r="C913" t="s">
        <v>86</v>
      </c>
      <c r="D913">
        <v>719.81791707890216</v>
      </c>
      <c r="E913">
        <v>473.28295255600358</v>
      </c>
      <c r="F913">
        <v>2.3647999527040011</v>
      </c>
    </row>
    <row r="914" spans="1:6" x14ac:dyDescent="0.2">
      <c r="A914" s="22">
        <v>44562</v>
      </c>
      <c r="B914" s="1" t="s">
        <v>20</v>
      </c>
      <c r="C914" t="s">
        <v>87</v>
      </c>
      <c r="D914">
        <v>359.90895853945108</v>
      </c>
      <c r="E914">
        <v>236.64147627800179</v>
      </c>
      <c r="F914">
        <v>1.1823999763520006</v>
      </c>
    </row>
    <row r="915" spans="1:6" x14ac:dyDescent="0.2">
      <c r="A915" s="22">
        <v>44562</v>
      </c>
      <c r="B915" s="1" t="s">
        <v>20</v>
      </c>
      <c r="C915" t="s">
        <v>88</v>
      </c>
      <c r="D915">
        <v>149.96206605810463</v>
      </c>
      <c r="E915">
        <v>98.600615115834103</v>
      </c>
      <c r="F915">
        <v>0.49266665681333355</v>
      </c>
    </row>
    <row r="916" spans="1:6" x14ac:dyDescent="0.2">
      <c r="A916" s="22">
        <v>44562</v>
      </c>
      <c r="B916" s="1" t="s">
        <v>20</v>
      </c>
      <c r="C916" t="s">
        <v>89</v>
      </c>
      <c r="D916">
        <v>149.96206605810463</v>
      </c>
      <c r="E916">
        <v>98.600615115834103</v>
      </c>
      <c r="F916">
        <v>0.49266665681333355</v>
      </c>
    </row>
    <row r="917" spans="1:6" x14ac:dyDescent="0.2">
      <c r="A917" s="22">
        <v>44562</v>
      </c>
      <c r="B917" s="1" t="s">
        <v>20</v>
      </c>
      <c r="C917" t="s">
        <v>90</v>
      </c>
      <c r="D917">
        <v>989.74963598349041</v>
      </c>
      <c r="E917">
        <v>650.76405976450496</v>
      </c>
      <c r="F917">
        <v>3.2515999349680009</v>
      </c>
    </row>
    <row r="918" spans="1:6" x14ac:dyDescent="0.2">
      <c r="A918" s="22">
        <v>44562</v>
      </c>
      <c r="B918" s="1" t="s">
        <v>20</v>
      </c>
      <c r="C918" t="s">
        <v>91</v>
      </c>
      <c r="D918">
        <v>179.95447926972554</v>
      </c>
      <c r="E918">
        <v>118.32073813900089</v>
      </c>
      <c r="F918">
        <v>0.59119998817600028</v>
      </c>
    </row>
    <row r="919" spans="1:6" x14ac:dyDescent="0.2">
      <c r="A919" s="22">
        <v>44562</v>
      </c>
      <c r="B919" s="1" t="s">
        <v>20</v>
      </c>
      <c r="C919" t="s">
        <v>92</v>
      </c>
      <c r="D919">
        <v>929.76480956024864</v>
      </c>
      <c r="E919">
        <v>611.32381371817144</v>
      </c>
      <c r="F919">
        <v>3.0545332722426677</v>
      </c>
    </row>
    <row r="920" spans="1:6" x14ac:dyDescent="0.2">
      <c r="A920" s="22">
        <v>44562</v>
      </c>
      <c r="B920" s="1" t="s">
        <v>20</v>
      </c>
      <c r="C920" t="s">
        <v>93</v>
      </c>
      <c r="D920">
        <v>509.87102459755562</v>
      </c>
      <c r="E920">
        <v>335.24209139383595</v>
      </c>
      <c r="F920">
        <v>1.6750666331653337</v>
      </c>
    </row>
    <row r="921" spans="1:6" x14ac:dyDescent="0.2">
      <c r="A921" s="22">
        <v>44562</v>
      </c>
      <c r="B921" s="1" t="s">
        <v>20</v>
      </c>
      <c r="C921" t="s">
        <v>94</v>
      </c>
      <c r="D921">
        <v>659.83309065566027</v>
      </c>
      <c r="E921">
        <v>433.84270650966999</v>
      </c>
      <c r="F921">
        <v>2.1677332899786679</v>
      </c>
    </row>
    <row r="922" spans="1:6" x14ac:dyDescent="0.2">
      <c r="A922" s="22">
        <v>44562</v>
      </c>
      <c r="B922" s="1" t="s">
        <v>20</v>
      </c>
      <c r="C922" t="s">
        <v>95</v>
      </c>
      <c r="D922">
        <v>929.76480956024875</v>
      </c>
      <c r="E922">
        <v>611.32381371817144</v>
      </c>
      <c r="F922">
        <v>3.0545332722426677</v>
      </c>
    </row>
    <row r="923" spans="1:6" x14ac:dyDescent="0.2">
      <c r="A923" s="22">
        <v>44562</v>
      </c>
      <c r="B923" s="1" t="s">
        <v>20</v>
      </c>
      <c r="C923" t="s">
        <v>96</v>
      </c>
      <c r="D923">
        <v>1259.6813548880787</v>
      </c>
      <c r="E923">
        <v>828.24516697300646</v>
      </c>
      <c r="F923">
        <v>4.1383999172320012</v>
      </c>
    </row>
    <row r="924" spans="1:6" x14ac:dyDescent="0.2">
      <c r="A924" s="22">
        <v>44562</v>
      </c>
      <c r="B924" s="1" t="s">
        <v>20</v>
      </c>
      <c r="C924" t="s">
        <v>97</v>
      </c>
      <c r="D924">
        <v>779.80274350214393</v>
      </c>
      <c r="E924">
        <v>512.72319860233733</v>
      </c>
      <c r="F924">
        <v>2.5618666154293339</v>
      </c>
    </row>
    <row r="925" spans="1:6" x14ac:dyDescent="0.2">
      <c r="A925" s="22">
        <v>44562</v>
      </c>
      <c r="B925" s="1" t="s">
        <v>20</v>
      </c>
      <c r="C925" t="s">
        <v>98</v>
      </c>
      <c r="D925">
        <v>179.95447926972554</v>
      </c>
      <c r="E925">
        <v>118.32073813900089</v>
      </c>
      <c r="F925">
        <v>0.59119998817600028</v>
      </c>
    </row>
    <row r="926" spans="1:6" x14ac:dyDescent="0.2">
      <c r="A926" s="22">
        <v>44562</v>
      </c>
      <c r="B926" s="1" t="s">
        <v>20</v>
      </c>
      <c r="C926" t="s">
        <v>99</v>
      </c>
      <c r="D926">
        <v>809.79515671376498</v>
      </c>
      <c r="E926">
        <v>532.44332162550404</v>
      </c>
      <c r="F926">
        <v>2.6603999467920008</v>
      </c>
    </row>
    <row r="927" spans="1:6" x14ac:dyDescent="0.2">
      <c r="A927" s="22">
        <v>44562</v>
      </c>
      <c r="B927" s="1" t="s">
        <v>20</v>
      </c>
      <c r="C927" t="s">
        <v>100</v>
      </c>
      <c r="D927">
        <v>359.90895853945108</v>
      </c>
      <c r="E927">
        <v>236.64147627800179</v>
      </c>
      <c r="F927">
        <v>1.1823999763520006</v>
      </c>
    </row>
    <row r="928" spans="1:6" x14ac:dyDescent="0.2">
      <c r="A928" s="22">
        <v>44562</v>
      </c>
      <c r="B928" s="1" t="s">
        <v>20</v>
      </c>
      <c r="C928" t="s">
        <v>101</v>
      </c>
      <c r="D928">
        <v>659.83309065566027</v>
      </c>
      <c r="E928">
        <v>433.84270650966999</v>
      </c>
      <c r="F928">
        <v>2.1677332899786679</v>
      </c>
    </row>
    <row r="929" spans="1:6" x14ac:dyDescent="0.2">
      <c r="A929" s="22">
        <v>44562</v>
      </c>
      <c r="B929" s="1" t="s">
        <v>20</v>
      </c>
      <c r="C929" t="s">
        <v>102</v>
      </c>
      <c r="D929">
        <v>1829.5372059088763</v>
      </c>
      <c r="E929">
        <v>1202.9275044131759</v>
      </c>
      <c r="F929">
        <v>6.0105332131226694</v>
      </c>
    </row>
    <row r="930" spans="1:6" x14ac:dyDescent="0.2">
      <c r="A930" s="22">
        <v>44562</v>
      </c>
      <c r="B930" s="1" t="s">
        <v>20</v>
      </c>
      <c r="C930" t="s">
        <v>103</v>
      </c>
      <c r="D930">
        <v>419.89378496269291</v>
      </c>
      <c r="E930">
        <v>276.08172232433549</v>
      </c>
      <c r="F930">
        <v>1.3794666390773338</v>
      </c>
    </row>
    <row r="931" spans="1:6" x14ac:dyDescent="0.2">
      <c r="A931" s="22">
        <v>44562</v>
      </c>
      <c r="B931" s="1" t="s">
        <v>20</v>
      </c>
      <c r="C931" t="s">
        <v>104</v>
      </c>
      <c r="D931">
        <v>659.83309065566027</v>
      </c>
      <c r="E931">
        <v>433.84270650966999</v>
      </c>
      <c r="F931">
        <v>2.1677332899786679</v>
      </c>
    </row>
    <row r="932" spans="1:6" x14ac:dyDescent="0.2">
      <c r="A932" s="22">
        <v>44562</v>
      </c>
      <c r="B932" s="1" t="s">
        <v>20</v>
      </c>
      <c r="C932" t="s">
        <v>105</v>
      </c>
      <c r="D932">
        <v>719.81791707890216</v>
      </c>
      <c r="E932">
        <v>473.28295255600358</v>
      </c>
      <c r="F932">
        <v>2.3647999527040011</v>
      </c>
    </row>
    <row r="933" spans="1:6" x14ac:dyDescent="0.2">
      <c r="A933" s="22">
        <v>44562</v>
      </c>
      <c r="B933" s="1" t="s">
        <v>20</v>
      </c>
      <c r="C933" t="s">
        <v>106</v>
      </c>
      <c r="D933">
        <v>659.83309065566027</v>
      </c>
      <c r="E933">
        <v>433.84270650966999</v>
      </c>
      <c r="F933">
        <v>2.1677332899786679</v>
      </c>
    </row>
    <row r="934" spans="1:6" x14ac:dyDescent="0.2">
      <c r="A934" s="22">
        <v>44562</v>
      </c>
      <c r="B934" s="1" t="s">
        <v>20</v>
      </c>
      <c r="C934" t="s">
        <v>107</v>
      </c>
      <c r="D934">
        <v>209.94689248134645</v>
      </c>
      <c r="E934">
        <v>138.04086116216774</v>
      </c>
      <c r="F934">
        <v>0.6897333195386669</v>
      </c>
    </row>
    <row r="935" spans="1:6" x14ac:dyDescent="0.2">
      <c r="A935" s="22">
        <v>44562</v>
      </c>
      <c r="B935" s="1" t="s">
        <v>20</v>
      </c>
      <c r="C935" t="s">
        <v>108</v>
      </c>
      <c r="D935">
        <v>329.91654532783014</v>
      </c>
      <c r="E935">
        <v>216.921353254835</v>
      </c>
      <c r="F935">
        <v>1.0838666449893339</v>
      </c>
    </row>
    <row r="936" spans="1:6" x14ac:dyDescent="0.2">
      <c r="A936" s="22">
        <v>44562</v>
      </c>
      <c r="B936" s="1" t="s">
        <v>20</v>
      </c>
      <c r="C936" t="s">
        <v>109</v>
      </c>
      <c r="D936">
        <v>899.77239634862758</v>
      </c>
      <c r="E936">
        <v>591.60369069500462</v>
      </c>
      <c r="F936">
        <v>2.9559999408800008</v>
      </c>
    </row>
    <row r="937" spans="1:6" x14ac:dyDescent="0.2">
      <c r="A937" s="22">
        <v>44562</v>
      </c>
      <c r="B937" s="1" t="s">
        <v>20</v>
      </c>
      <c r="C937" t="s">
        <v>110</v>
      </c>
      <c r="D937">
        <v>1289.6737680996998</v>
      </c>
      <c r="E937">
        <v>847.96528999617317</v>
      </c>
      <c r="F937">
        <v>4.236933248594668</v>
      </c>
    </row>
    <row r="938" spans="1:6" x14ac:dyDescent="0.2">
      <c r="A938" s="22">
        <v>44562</v>
      </c>
      <c r="B938" s="1" t="s">
        <v>20</v>
      </c>
      <c r="C938" t="s">
        <v>111</v>
      </c>
      <c r="D938">
        <v>599.8482642324185</v>
      </c>
      <c r="E938">
        <v>394.40246046333641</v>
      </c>
      <c r="F938">
        <v>1.9706666272533342</v>
      </c>
    </row>
    <row r="939" spans="1:6" x14ac:dyDescent="0.2">
      <c r="A939" s="22">
        <v>44562</v>
      </c>
      <c r="B939" s="1" t="s">
        <v>20</v>
      </c>
      <c r="C939" t="s">
        <v>112</v>
      </c>
      <c r="D939">
        <v>539.86343780917662</v>
      </c>
      <c r="E939">
        <v>354.96221441700271</v>
      </c>
      <c r="F939">
        <v>1.7735999645280005</v>
      </c>
    </row>
    <row r="940" spans="1:6" x14ac:dyDescent="0.2">
      <c r="A940" s="22">
        <v>44562</v>
      </c>
      <c r="B940" s="1" t="s">
        <v>20</v>
      </c>
      <c r="C940" t="s">
        <v>113</v>
      </c>
      <c r="D940">
        <v>1139.7117020415949</v>
      </c>
      <c r="E940">
        <v>749.36467488033918</v>
      </c>
      <c r="F940">
        <v>3.7442665917813347</v>
      </c>
    </row>
    <row r="941" spans="1:6" x14ac:dyDescent="0.2">
      <c r="A941" s="22">
        <v>44562</v>
      </c>
      <c r="B941" s="1" t="s">
        <v>20</v>
      </c>
      <c r="C941" t="s">
        <v>114</v>
      </c>
      <c r="D941">
        <v>359.90895853945108</v>
      </c>
      <c r="E941">
        <v>236.64147627800179</v>
      </c>
      <c r="F941">
        <v>1.1823999763520006</v>
      </c>
    </row>
    <row r="942" spans="1:6" x14ac:dyDescent="0.2">
      <c r="A942" s="22">
        <v>44562</v>
      </c>
      <c r="B942" s="1" t="s">
        <v>20</v>
      </c>
      <c r="C942" t="s">
        <v>115</v>
      </c>
      <c r="D942">
        <v>479.87861138593479</v>
      </c>
      <c r="E942">
        <v>315.52196837066913</v>
      </c>
      <c r="F942">
        <v>1.576533301802667</v>
      </c>
    </row>
    <row r="943" spans="1:6" x14ac:dyDescent="0.2">
      <c r="A943" s="22">
        <v>44562</v>
      </c>
      <c r="B943" s="2" t="s">
        <v>20</v>
      </c>
      <c r="C943" t="s">
        <v>116</v>
      </c>
      <c r="D943">
        <v>929.76480956024864</v>
      </c>
      <c r="E943">
        <v>611.32381371817144</v>
      </c>
      <c r="F943">
        <v>3.0545332722426677</v>
      </c>
    </row>
    <row r="944" spans="1:6" x14ac:dyDescent="0.2">
      <c r="A944" s="22">
        <v>44562</v>
      </c>
      <c r="B944" s="1" t="s">
        <v>21</v>
      </c>
      <c r="C944" t="s">
        <v>117</v>
      </c>
      <c r="D944">
        <v>537.77954410029599</v>
      </c>
      <c r="E944">
        <v>408.37391293731434</v>
      </c>
      <c r="F944">
        <v>2.2662666213413343</v>
      </c>
    </row>
    <row r="945" spans="1:6" x14ac:dyDescent="0.2">
      <c r="A945" s="22">
        <v>44562</v>
      </c>
      <c r="B945" s="1" t="s">
        <v>21</v>
      </c>
      <c r="C945" t="s">
        <v>118</v>
      </c>
      <c r="D945">
        <v>607.92470202642153</v>
      </c>
      <c r="E945">
        <v>461.64007549435536</v>
      </c>
      <c r="F945">
        <v>2.5618666154293339</v>
      </c>
    </row>
    <row r="946" spans="1:6" x14ac:dyDescent="0.2">
      <c r="A946" s="22">
        <v>44562</v>
      </c>
      <c r="B946" s="1" t="s">
        <v>21</v>
      </c>
      <c r="C946" t="s">
        <v>119</v>
      </c>
      <c r="D946">
        <v>771.59673718738122</v>
      </c>
      <c r="E946">
        <v>585.92778812745098</v>
      </c>
      <c r="F946">
        <v>3.2515999349680009</v>
      </c>
    </row>
    <row r="947" spans="1:6" x14ac:dyDescent="0.2">
      <c r="A947" s="22">
        <v>44562</v>
      </c>
      <c r="B947" s="1" t="s">
        <v>21</v>
      </c>
      <c r="C947" t="s">
        <v>120</v>
      </c>
      <c r="D947">
        <v>678.06985995254706</v>
      </c>
      <c r="E947">
        <v>514.90623805139626</v>
      </c>
      <c r="F947">
        <v>2.857466609517334</v>
      </c>
    </row>
    <row r="948" spans="1:6" x14ac:dyDescent="0.2">
      <c r="A948" s="22">
        <v>44562</v>
      </c>
      <c r="B948" s="1" t="s">
        <v>21</v>
      </c>
      <c r="C948" t="s">
        <v>121</v>
      </c>
      <c r="D948">
        <v>303.96235101321076</v>
      </c>
      <c r="E948">
        <v>230.82003774717768</v>
      </c>
      <c r="F948">
        <v>1.280933307714667</v>
      </c>
    </row>
    <row r="949" spans="1:6" x14ac:dyDescent="0.2">
      <c r="A949" s="22">
        <v>44562</v>
      </c>
      <c r="B949" s="1" t="s">
        <v>21</v>
      </c>
      <c r="C949" t="s">
        <v>122</v>
      </c>
      <c r="D949">
        <v>701.45157926125557</v>
      </c>
      <c r="E949">
        <v>532.66162557041002</v>
      </c>
      <c r="F949">
        <v>2.9559999408800008</v>
      </c>
    </row>
    <row r="950" spans="1:6" x14ac:dyDescent="0.2">
      <c r="A950" s="22">
        <v>44562</v>
      </c>
      <c r="B950" s="1" t="s">
        <v>21</v>
      </c>
      <c r="C950" t="s">
        <v>123</v>
      </c>
      <c r="D950">
        <v>935.26877234834103</v>
      </c>
      <c r="E950">
        <v>710.21550076054677</v>
      </c>
      <c r="F950">
        <v>3.9413332545066684</v>
      </c>
    </row>
    <row r="951" spans="1:6" x14ac:dyDescent="0.2">
      <c r="A951" s="22">
        <v>44562</v>
      </c>
      <c r="B951" s="1" t="s">
        <v>21</v>
      </c>
      <c r="C951" t="s">
        <v>124</v>
      </c>
      <c r="D951">
        <v>911.88705303963218</v>
      </c>
      <c r="E951">
        <v>692.46011324153301</v>
      </c>
      <c r="F951">
        <v>3.8427999231440015</v>
      </c>
    </row>
    <row r="952" spans="1:6" x14ac:dyDescent="0.2">
      <c r="A952" s="22">
        <v>44562</v>
      </c>
      <c r="B952" s="1" t="s">
        <v>21</v>
      </c>
      <c r="C952" t="s">
        <v>125</v>
      </c>
      <c r="D952">
        <v>911.88705303963218</v>
      </c>
      <c r="E952">
        <v>692.46011324153301</v>
      </c>
      <c r="F952">
        <v>3.8427999231440015</v>
      </c>
    </row>
    <row r="953" spans="1:6" x14ac:dyDescent="0.2">
      <c r="A953" s="22">
        <v>44562</v>
      </c>
      <c r="B953" s="1" t="s">
        <v>21</v>
      </c>
      <c r="C953" t="s">
        <v>126</v>
      </c>
      <c r="D953">
        <v>444.25266686546183</v>
      </c>
      <c r="E953">
        <v>337.35236286125968</v>
      </c>
      <c r="F953">
        <v>1.8721332958906673</v>
      </c>
    </row>
    <row r="954" spans="1:6" x14ac:dyDescent="0.2">
      <c r="A954" s="22">
        <v>44562</v>
      </c>
      <c r="B954" s="1" t="s">
        <v>21</v>
      </c>
      <c r="C954" t="s">
        <v>127</v>
      </c>
      <c r="D954">
        <v>280.58063170450225</v>
      </c>
      <c r="E954">
        <v>213.064650228164</v>
      </c>
      <c r="F954">
        <v>1.1823999763520006</v>
      </c>
    </row>
    <row r="955" spans="1:6" x14ac:dyDescent="0.2">
      <c r="A955" s="22">
        <v>44562</v>
      </c>
      <c r="B955" s="1" t="s">
        <v>21</v>
      </c>
      <c r="C955" t="s">
        <v>128</v>
      </c>
      <c r="D955">
        <v>607.92470202642153</v>
      </c>
      <c r="E955">
        <v>461.64007549435536</v>
      </c>
      <c r="F955">
        <v>2.5618666154293339</v>
      </c>
    </row>
    <row r="956" spans="1:6" x14ac:dyDescent="0.2">
      <c r="A956" s="22">
        <v>44562</v>
      </c>
      <c r="B956" s="1" t="s">
        <v>21</v>
      </c>
      <c r="C956" t="s">
        <v>129</v>
      </c>
      <c r="D956">
        <v>327.34407032191928</v>
      </c>
      <c r="E956">
        <v>248.5754252661913</v>
      </c>
      <c r="F956">
        <v>1.3794666390773338</v>
      </c>
    </row>
    <row r="957" spans="1:6" x14ac:dyDescent="0.2">
      <c r="A957" s="22">
        <v>44562</v>
      </c>
      <c r="B957" s="1" t="s">
        <v>21</v>
      </c>
      <c r="C957" t="s">
        <v>130</v>
      </c>
      <c r="D957">
        <v>187.05375446966818</v>
      </c>
      <c r="E957">
        <v>142.04310015210933</v>
      </c>
      <c r="F957">
        <v>0.78826665090133352</v>
      </c>
    </row>
    <row r="958" spans="1:6" x14ac:dyDescent="0.2">
      <c r="A958" s="22">
        <v>44562</v>
      </c>
      <c r="B958" s="1" t="s">
        <v>21</v>
      </c>
      <c r="C958" t="s">
        <v>131</v>
      </c>
      <c r="D958">
        <v>561.1612634090045</v>
      </c>
      <c r="E958">
        <v>426.129300456328</v>
      </c>
      <c r="F958">
        <v>2.3647999527040011</v>
      </c>
    </row>
    <row r="959" spans="1:6" x14ac:dyDescent="0.2">
      <c r="A959" s="22">
        <v>44562</v>
      </c>
      <c r="B959" s="1" t="s">
        <v>21</v>
      </c>
      <c r="C959" t="s">
        <v>132</v>
      </c>
      <c r="D959">
        <v>818.36017580479825</v>
      </c>
      <c r="E959">
        <v>621.4385631654784</v>
      </c>
      <c r="F959">
        <v>3.4486665976933342</v>
      </c>
    </row>
    <row r="960" spans="1:6" x14ac:dyDescent="0.2">
      <c r="A960" s="22">
        <v>44562</v>
      </c>
      <c r="B960" s="1" t="s">
        <v>21</v>
      </c>
      <c r="C960" t="s">
        <v>133</v>
      </c>
      <c r="D960">
        <v>116.90859654354263</v>
      </c>
      <c r="E960">
        <v>88.776937595068347</v>
      </c>
      <c r="F960">
        <v>0.49266665681333355</v>
      </c>
    </row>
    <row r="961" spans="1:6" x14ac:dyDescent="0.2">
      <c r="A961" s="22">
        <v>44562</v>
      </c>
      <c r="B961" s="1" t="s">
        <v>21</v>
      </c>
      <c r="C961" t="s">
        <v>134</v>
      </c>
      <c r="D961">
        <v>280.58063170450225</v>
      </c>
      <c r="E961">
        <v>213.064650228164</v>
      </c>
      <c r="F961">
        <v>1.1823999763520006</v>
      </c>
    </row>
    <row r="962" spans="1:6" x14ac:dyDescent="0.2">
      <c r="A962" s="22">
        <v>44562</v>
      </c>
      <c r="B962" s="1" t="s">
        <v>21</v>
      </c>
      <c r="C962" t="s">
        <v>135</v>
      </c>
      <c r="D962">
        <v>491.01610548287891</v>
      </c>
      <c r="E962">
        <v>372.86313789928698</v>
      </c>
      <c r="F962">
        <v>2.0691999586160006</v>
      </c>
    </row>
    <row r="963" spans="1:6" x14ac:dyDescent="0.2">
      <c r="A963" s="22">
        <v>44562</v>
      </c>
      <c r="B963" s="1" t="s">
        <v>21</v>
      </c>
      <c r="C963" t="s">
        <v>136</v>
      </c>
      <c r="D963">
        <v>678.06985995254706</v>
      </c>
      <c r="E963">
        <v>514.90623805139626</v>
      </c>
      <c r="F963">
        <v>2.857466609517334</v>
      </c>
    </row>
    <row r="964" spans="1:6" x14ac:dyDescent="0.2">
      <c r="A964" s="22">
        <v>44562</v>
      </c>
      <c r="B964" s="1" t="s">
        <v>21</v>
      </c>
      <c r="C964" t="s">
        <v>137</v>
      </c>
      <c r="D964">
        <v>210.43547377837672</v>
      </c>
      <c r="E964">
        <v>159.79848767112301</v>
      </c>
      <c r="F964">
        <v>0.88679998226400025</v>
      </c>
    </row>
    <row r="965" spans="1:6" x14ac:dyDescent="0.2">
      <c r="A965" s="22">
        <v>44562</v>
      </c>
      <c r="B965" s="1" t="s">
        <v>21</v>
      </c>
      <c r="C965" t="s">
        <v>138</v>
      </c>
      <c r="D965">
        <v>233.81719308708526</v>
      </c>
      <c r="E965">
        <v>177.55387519013669</v>
      </c>
      <c r="F965">
        <v>0.9853333136266671</v>
      </c>
    </row>
    <row r="966" spans="1:6" x14ac:dyDescent="0.2">
      <c r="A966" s="22">
        <v>44562</v>
      </c>
      <c r="B966" s="1" t="s">
        <v>21</v>
      </c>
      <c r="C966" t="s">
        <v>139</v>
      </c>
      <c r="D966">
        <v>701.45157926125557</v>
      </c>
      <c r="E966">
        <v>532.66162557041002</v>
      </c>
      <c r="F966">
        <v>2.9559999408800008</v>
      </c>
    </row>
    <row r="967" spans="1:6" x14ac:dyDescent="0.2">
      <c r="A967" s="22">
        <v>44562</v>
      </c>
      <c r="B967" s="1" t="s">
        <v>21</v>
      </c>
      <c r="C967" t="s">
        <v>140</v>
      </c>
      <c r="D967">
        <v>210.43547377837672</v>
      </c>
      <c r="E967">
        <v>159.79848767112301</v>
      </c>
      <c r="F967">
        <v>0.88679998226400025</v>
      </c>
    </row>
    <row r="968" spans="1:6" x14ac:dyDescent="0.2">
      <c r="A968" s="22">
        <v>44562</v>
      </c>
      <c r="B968" s="1" t="s">
        <v>21</v>
      </c>
      <c r="C968" t="s">
        <v>141</v>
      </c>
      <c r="D968">
        <v>163.67203516095964</v>
      </c>
      <c r="E968">
        <v>124.28771263309565</v>
      </c>
      <c r="F968">
        <v>0.6897333195386669</v>
      </c>
    </row>
    <row r="969" spans="1:6" x14ac:dyDescent="0.2">
      <c r="A969" s="22">
        <v>44562</v>
      </c>
      <c r="B969" s="1" t="s">
        <v>21</v>
      </c>
      <c r="C969" t="s">
        <v>142</v>
      </c>
      <c r="D969">
        <v>444.25266686546183</v>
      </c>
      <c r="E969">
        <v>337.35236286125968</v>
      </c>
      <c r="F969">
        <v>1.8721332958906673</v>
      </c>
    </row>
    <row r="970" spans="1:6" x14ac:dyDescent="0.2">
      <c r="A970" s="22">
        <v>44562</v>
      </c>
      <c r="B970" s="1" t="s">
        <v>21</v>
      </c>
      <c r="C970" t="s">
        <v>143</v>
      </c>
      <c r="D970">
        <v>280.58063170450225</v>
      </c>
      <c r="E970">
        <v>213.064650228164</v>
      </c>
      <c r="F970">
        <v>1.1823999763520006</v>
      </c>
    </row>
    <row r="971" spans="1:6" x14ac:dyDescent="0.2">
      <c r="A971" s="22">
        <v>44562</v>
      </c>
      <c r="B971" s="1" t="s">
        <v>21</v>
      </c>
      <c r="C971" t="s">
        <v>144</v>
      </c>
      <c r="D971">
        <v>911.88705303963218</v>
      </c>
      <c r="E971">
        <v>692.46011324153301</v>
      </c>
      <c r="F971">
        <v>3.8427999231440015</v>
      </c>
    </row>
    <row r="972" spans="1:6" x14ac:dyDescent="0.2">
      <c r="A972" s="22">
        <v>44562</v>
      </c>
      <c r="B972" s="1" t="s">
        <v>21</v>
      </c>
      <c r="C972" t="s">
        <v>145</v>
      </c>
      <c r="D972">
        <v>327.34407032191928</v>
      </c>
      <c r="E972">
        <v>248.5754252661913</v>
      </c>
      <c r="F972">
        <v>1.3794666390773338</v>
      </c>
    </row>
    <row r="973" spans="1:6" x14ac:dyDescent="0.2">
      <c r="A973" s="22">
        <v>44562</v>
      </c>
      <c r="B973" s="1" t="s">
        <v>21</v>
      </c>
      <c r="C973" t="s">
        <v>146</v>
      </c>
      <c r="D973">
        <v>210.43547377837672</v>
      </c>
      <c r="E973">
        <v>159.79848767112301</v>
      </c>
      <c r="F973">
        <v>0.88679998226400025</v>
      </c>
    </row>
    <row r="974" spans="1:6" x14ac:dyDescent="0.2">
      <c r="A974" s="22">
        <v>44562</v>
      </c>
      <c r="B974" s="1" t="s">
        <v>21</v>
      </c>
      <c r="C974" t="s">
        <v>147</v>
      </c>
      <c r="D974">
        <v>607.92470202642153</v>
      </c>
      <c r="E974">
        <v>461.64007549435536</v>
      </c>
      <c r="F974">
        <v>2.5618666154293339</v>
      </c>
    </row>
    <row r="975" spans="1:6" x14ac:dyDescent="0.2">
      <c r="A975" s="22">
        <v>44562</v>
      </c>
      <c r="B975" s="1" t="s">
        <v>21</v>
      </c>
      <c r="C975" t="s">
        <v>148</v>
      </c>
      <c r="D975">
        <v>982.03221096575783</v>
      </c>
      <c r="E975">
        <v>745.72627579857397</v>
      </c>
      <c r="F975">
        <v>4.1383999172320012</v>
      </c>
    </row>
    <row r="976" spans="1:6" x14ac:dyDescent="0.2">
      <c r="A976" s="22">
        <v>44562</v>
      </c>
      <c r="B976" s="1" t="s">
        <v>21</v>
      </c>
      <c r="C976" t="s">
        <v>149</v>
      </c>
      <c r="D976">
        <v>374.10750893933636</v>
      </c>
      <c r="E976">
        <v>284.08620030421866</v>
      </c>
      <c r="F976">
        <v>1.576533301802667</v>
      </c>
    </row>
    <row r="977" spans="1:6" x14ac:dyDescent="0.2">
      <c r="A977" s="22">
        <v>44562</v>
      </c>
      <c r="B977" s="1" t="s">
        <v>21</v>
      </c>
      <c r="C977" t="s">
        <v>150</v>
      </c>
      <c r="D977">
        <v>491.01610548287891</v>
      </c>
      <c r="E977">
        <v>372.86313789928698</v>
      </c>
      <c r="F977">
        <v>2.0691999586160006</v>
      </c>
    </row>
    <row r="978" spans="1:6" x14ac:dyDescent="0.2">
      <c r="A978" s="22">
        <v>44562</v>
      </c>
      <c r="B978" s="1" t="s">
        <v>21</v>
      </c>
      <c r="C978" t="s">
        <v>151</v>
      </c>
      <c r="D978">
        <v>654.68814064383855</v>
      </c>
      <c r="E978">
        <v>497.15085053238261</v>
      </c>
      <c r="F978">
        <v>2.7589332781546676</v>
      </c>
    </row>
    <row r="979" spans="1:6" x14ac:dyDescent="0.2">
      <c r="A979" s="22">
        <v>44562</v>
      </c>
      <c r="B979" s="1" t="s">
        <v>21</v>
      </c>
      <c r="C979" t="s">
        <v>152</v>
      </c>
      <c r="D979">
        <v>233.81719308708526</v>
      </c>
      <c r="E979">
        <v>177.55387519013669</v>
      </c>
      <c r="F979">
        <v>0.9853333136266671</v>
      </c>
    </row>
    <row r="980" spans="1:6" x14ac:dyDescent="0.2">
      <c r="A980" s="22">
        <v>44562</v>
      </c>
      <c r="B980" s="1" t="s">
        <v>21</v>
      </c>
      <c r="C980" t="s">
        <v>153</v>
      </c>
      <c r="D980">
        <v>140.29031585225113</v>
      </c>
      <c r="E980">
        <v>106.532325114082</v>
      </c>
      <c r="F980">
        <v>0.59119998817600028</v>
      </c>
    </row>
    <row r="981" spans="1:6" x14ac:dyDescent="0.2">
      <c r="A981" s="22">
        <v>44562</v>
      </c>
      <c r="B981" s="1" t="s">
        <v>21</v>
      </c>
      <c r="C981" t="s">
        <v>154</v>
      </c>
      <c r="D981">
        <v>140.29031585225113</v>
      </c>
      <c r="E981">
        <v>106.532325114082</v>
      </c>
      <c r="F981">
        <v>0.59119998817600028</v>
      </c>
    </row>
    <row r="982" spans="1:6" x14ac:dyDescent="0.2">
      <c r="A982" s="22">
        <v>44562</v>
      </c>
      <c r="B982" s="1" t="s">
        <v>21</v>
      </c>
      <c r="C982" t="s">
        <v>155</v>
      </c>
      <c r="D982">
        <v>678.06985995254706</v>
      </c>
      <c r="E982">
        <v>514.90623805139626</v>
      </c>
      <c r="F982">
        <v>2.857466609517334</v>
      </c>
    </row>
    <row r="983" spans="1:6" x14ac:dyDescent="0.2">
      <c r="A983" s="22">
        <v>44562</v>
      </c>
      <c r="B983" s="1" t="s">
        <v>21</v>
      </c>
      <c r="C983" t="s">
        <v>156</v>
      </c>
      <c r="D983">
        <v>140.29031585225113</v>
      </c>
      <c r="E983">
        <v>106.532325114082</v>
      </c>
      <c r="F983">
        <v>0.59119998817600028</v>
      </c>
    </row>
    <row r="984" spans="1:6" x14ac:dyDescent="0.2">
      <c r="A984" s="22">
        <v>44562</v>
      </c>
      <c r="B984" s="1" t="s">
        <v>21</v>
      </c>
      <c r="C984" t="s">
        <v>157</v>
      </c>
      <c r="D984">
        <v>140.29031585225113</v>
      </c>
      <c r="E984">
        <v>106.532325114082</v>
      </c>
      <c r="F984">
        <v>0.59119998817600028</v>
      </c>
    </row>
    <row r="985" spans="1:6" x14ac:dyDescent="0.2">
      <c r="A985" s="22">
        <v>44562</v>
      </c>
      <c r="B985" s="1" t="s">
        <v>21</v>
      </c>
      <c r="C985" t="s">
        <v>158</v>
      </c>
      <c r="D985">
        <v>537.77954410029599</v>
      </c>
      <c r="E985">
        <v>408.37391293731434</v>
      </c>
      <c r="F985">
        <v>2.2662666213413343</v>
      </c>
    </row>
    <row r="986" spans="1:6" x14ac:dyDescent="0.2">
      <c r="A986" s="22">
        <v>44562</v>
      </c>
      <c r="B986" s="1" t="s">
        <v>21</v>
      </c>
      <c r="C986" t="s">
        <v>159</v>
      </c>
      <c r="D986">
        <v>561.1612634090045</v>
      </c>
      <c r="E986">
        <v>426.129300456328</v>
      </c>
      <c r="F986">
        <v>2.3647999527040011</v>
      </c>
    </row>
    <row r="987" spans="1:6" x14ac:dyDescent="0.2">
      <c r="A987" s="22">
        <v>44562</v>
      </c>
      <c r="B987" s="1" t="s">
        <v>21</v>
      </c>
      <c r="C987" t="s">
        <v>160</v>
      </c>
      <c r="D987">
        <v>1285.9945619789682</v>
      </c>
      <c r="E987">
        <v>976.54631354575156</v>
      </c>
      <c r="F987">
        <v>5.4193332249466692</v>
      </c>
    </row>
    <row r="988" spans="1:6" x14ac:dyDescent="0.2">
      <c r="A988" s="22">
        <v>44562</v>
      </c>
      <c r="B988" s="2" t="s">
        <v>21</v>
      </c>
      <c r="C988" t="s">
        <v>161</v>
      </c>
      <c r="D988">
        <v>374.10750893933636</v>
      </c>
      <c r="E988">
        <v>284.08620030421866</v>
      </c>
      <c r="F988">
        <v>1.576533301802667</v>
      </c>
    </row>
    <row r="989" spans="1:6" x14ac:dyDescent="0.2">
      <c r="A989" s="22">
        <v>44562</v>
      </c>
      <c r="B989" s="1" t="s">
        <v>22</v>
      </c>
      <c r="C989" t="s">
        <v>162</v>
      </c>
      <c r="D989">
        <v>377.47629047908106</v>
      </c>
      <c r="E989">
        <v>254.39686379701553</v>
      </c>
      <c r="F989">
        <v>1.8721332958906673</v>
      </c>
    </row>
    <row r="990" spans="1:6" x14ac:dyDescent="0.2">
      <c r="A990" s="22">
        <v>44562</v>
      </c>
      <c r="B990" s="1" t="s">
        <v>22</v>
      </c>
      <c r="C990" t="s">
        <v>163</v>
      </c>
      <c r="D990">
        <v>337.74194411286203</v>
      </c>
      <c r="E990">
        <v>227.6182465552244</v>
      </c>
      <c r="F990">
        <v>1.6750666331653337</v>
      </c>
    </row>
    <row r="991" spans="1:6" x14ac:dyDescent="0.2">
      <c r="A991" s="22">
        <v>44562</v>
      </c>
      <c r="B991" s="1" t="s">
        <v>22</v>
      </c>
      <c r="C991" t="s">
        <v>164</v>
      </c>
      <c r="D991">
        <v>278.14042456353343</v>
      </c>
      <c r="E991">
        <v>187.45032069253773</v>
      </c>
      <c r="F991">
        <v>1.3794666390773338</v>
      </c>
    </row>
    <row r="992" spans="1:6" x14ac:dyDescent="0.2">
      <c r="A992" s="22">
        <v>44562</v>
      </c>
      <c r="B992" s="1" t="s">
        <v>22</v>
      </c>
      <c r="C992" t="s">
        <v>165</v>
      </c>
      <c r="D992">
        <v>158.93738546487626</v>
      </c>
      <c r="E992">
        <v>107.11446896716441</v>
      </c>
      <c r="F992">
        <v>0.78826665090133352</v>
      </c>
    </row>
    <row r="993" spans="1:6" x14ac:dyDescent="0.2">
      <c r="A993" s="22">
        <v>44562</v>
      </c>
      <c r="B993" s="1" t="s">
        <v>22</v>
      </c>
      <c r="C993" t="s">
        <v>166</v>
      </c>
      <c r="D993">
        <v>1013.2258323385861</v>
      </c>
      <c r="E993">
        <v>682.85473966567315</v>
      </c>
      <c r="F993">
        <v>5.0251998994960019</v>
      </c>
    </row>
    <row r="994" spans="1:6" x14ac:dyDescent="0.2">
      <c r="A994" s="22">
        <v>44562</v>
      </c>
      <c r="B994" s="1" t="s">
        <v>22</v>
      </c>
      <c r="C994" t="s">
        <v>167</v>
      </c>
      <c r="D994">
        <v>158.93738546487626</v>
      </c>
      <c r="E994">
        <v>107.11446896716441</v>
      </c>
      <c r="F994">
        <v>0.78826665090133352</v>
      </c>
    </row>
    <row r="995" spans="1:6" x14ac:dyDescent="0.2">
      <c r="A995" s="22">
        <v>44562</v>
      </c>
      <c r="B995" s="1" t="s">
        <v>22</v>
      </c>
      <c r="C995" t="s">
        <v>168</v>
      </c>
      <c r="D995">
        <v>516.54650276084772</v>
      </c>
      <c r="E995">
        <v>348.12202414328436</v>
      </c>
      <c r="F995">
        <v>2.5618666154293339</v>
      </c>
    </row>
    <row r="996" spans="1:6" x14ac:dyDescent="0.2">
      <c r="A996" s="22">
        <v>44562</v>
      </c>
      <c r="B996" s="1" t="s">
        <v>22</v>
      </c>
      <c r="C996" t="s">
        <v>169</v>
      </c>
      <c r="D996">
        <v>417.21063684530009</v>
      </c>
      <c r="E996">
        <v>281.17548103880659</v>
      </c>
      <c r="F996">
        <v>2.0691999586160006</v>
      </c>
    </row>
    <row r="997" spans="1:6" x14ac:dyDescent="0.2">
      <c r="A997" s="22">
        <v>44562</v>
      </c>
      <c r="B997" s="1" t="s">
        <v>22</v>
      </c>
      <c r="C997" t="s">
        <v>170</v>
      </c>
      <c r="D997">
        <v>675.48388822572406</v>
      </c>
      <c r="E997">
        <v>455.23649311044881</v>
      </c>
      <c r="F997">
        <v>3.3501332663306673</v>
      </c>
    </row>
    <row r="998" spans="1:6" x14ac:dyDescent="0.2">
      <c r="A998" s="22">
        <v>44562</v>
      </c>
      <c r="B998" s="1" t="s">
        <v>22</v>
      </c>
      <c r="C998" t="s">
        <v>171</v>
      </c>
      <c r="D998">
        <v>635.74954185950503</v>
      </c>
      <c r="E998">
        <v>428.45787586865765</v>
      </c>
      <c r="F998">
        <v>3.1530666036053341</v>
      </c>
    </row>
    <row r="999" spans="1:6" x14ac:dyDescent="0.2">
      <c r="A999" s="22">
        <v>44562</v>
      </c>
      <c r="B999" s="1" t="s">
        <v>22</v>
      </c>
      <c r="C999" t="s">
        <v>172</v>
      </c>
      <c r="D999">
        <v>794.68692732438126</v>
      </c>
      <c r="E999">
        <v>535.57234483582215</v>
      </c>
      <c r="F999">
        <v>3.9413332545066684</v>
      </c>
    </row>
    <row r="1000" spans="1:6" x14ac:dyDescent="0.2">
      <c r="A1000" s="22">
        <v>44562</v>
      </c>
      <c r="B1000" s="1" t="s">
        <v>22</v>
      </c>
      <c r="C1000" t="s">
        <v>173</v>
      </c>
      <c r="D1000">
        <v>178.80455864798577</v>
      </c>
      <c r="E1000">
        <v>120.50377758805999</v>
      </c>
      <c r="F1000">
        <v>0.88679998226400025</v>
      </c>
    </row>
    <row r="1001" spans="1:6" x14ac:dyDescent="0.2">
      <c r="A1001" s="22">
        <v>44562</v>
      </c>
      <c r="B1001" s="1" t="s">
        <v>22</v>
      </c>
      <c r="C1001" t="s">
        <v>174</v>
      </c>
      <c r="D1001">
        <v>496.67932957773826</v>
      </c>
      <c r="E1001">
        <v>334.73271552238879</v>
      </c>
      <c r="F1001">
        <v>2.463333284066668</v>
      </c>
    </row>
    <row r="1002" spans="1:6" x14ac:dyDescent="0.2">
      <c r="A1002" s="22">
        <v>44562</v>
      </c>
      <c r="B1002" s="1" t="s">
        <v>22</v>
      </c>
      <c r="C1002" t="s">
        <v>175</v>
      </c>
      <c r="D1002">
        <v>874.15562005681932</v>
      </c>
      <c r="E1002">
        <v>589.12957931940423</v>
      </c>
      <c r="F1002">
        <v>4.3354665799573358</v>
      </c>
    </row>
    <row r="1003" spans="1:6" x14ac:dyDescent="0.2">
      <c r="A1003" s="22">
        <v>44562</v>
      </c>
      <c r="B1003" s="1" t="s">
        <v>22</v>
      </c>
      <c r="C1003" t="s">
        <v>176</v>
      </c>
      <c r="D1003">
        <v>933.7571396061478</v>
      </c>
      <c r="E1003">
        <v>629.29750518209096</v>
      </c>
      <c r="F1003">
        <v>4.6310665740453354</v>
      </c>
    </row>
    <row r="1004" spans="1:6" x14ac:dyDescent="0.2">
      <c r="A1004" s="22">
        <v>44562</v>
      </c>
      <c r="B1004" s="1" t="s">
        <v>22</v>
      </c>
      <c r="C1004" t="s">
        <v>177</v>
      </c>
      <c r="D1004">
        <v>337.74194411286203</v>
      </c>
      <c r="E1004">
        <v>227.6182465552244</v>
      </c>
      <c r="F1004">
        <v>1.6750666331653337</v>
      </c>
    </row>
    <row r="1005" spans="1:6" x14ac:dyDescent="0.2">
      <c r="A1005" s="22">
        <v>44562</v>
      </c>
      <c r="B1005" s="1" t="s">
        <v>22</v>
      </c>
      <c r="C1005" t="s">
        <v>178</v>
      </c>
      <c r="D1005">
        <v>298.00759774664294</v>
      </c>
      <c r="E1005">
        <v>200.83962931343328</v>
      </c>
      <c r="F1005">
        <v>1.4779999704400004</v>
      </c>
    </row>
    <row r="1006" spans="1:6" x14ac:dyDescent="0.2">
      <c r="A1006" s="22">
        <v>44562</v>
      </c>
      <c r="B1006" s="1" t="s">
        <v>22</v>
      </c>
      <c r="C1006" t="s">
        <v>179</v>
      </c>
      <c r="D1006">
        <v>178.80455864798577</v>
      </c>
      <c r="E1006">
        <v>120.50377758805999</v>
      </c>
      <c r="F1006">
        <v>0.88679998226400025</v>
      </c>
    </row>
    <row r="1007" spans="1:6" x14ac:dyDescent="0.2">
      <c r="A1007" s="22">
        <v>44562</v>
      </c>
      <c r="B1007" s="1" t="s">
        <v>22</v>
      </c>
      <c r="C1007" t="s">
        <v>180</v>
      </c>
      <c r="D1007">
        <v>397.34346366219063</v>
      </c>
      <c r="E1007">
        <v>267.78617241791108</v>
      </c>
      <c r="F1007">
        <v>1.9706666272533342</v>
      </c>
    </row>
    <row r="1008" spans="1:6" x14ac:dyDescent="0.2">
      <c r="A1008" s="22">
        <v>44562</v>
      </c>
      <c r="B1008" s="1" t="s">
        <v>22</v>
      </c>
      <c r="C1008" t="s">
        <v>181</v>
      </c>
      <c r="D1008">
        <v>417.21063684530009</v>
      </c>
      <c r="E1008">
        <v>281.17548103880659</v>
      </c>
      <c r="F1008">
        <v>2.0691999586160006</v>
      </c>
    </row>
    <row r="1009" spans="1:6" x14ac:dyDescent="0.2">
      <c r="A1009" s="22">
        <v>44562</v>
      </c>
      <c r="B1009" s="1" t="s">
        <v>22</v>
      </c>
      <c r="C1009" t="s">
        <v>182</v>
      </c>
      <c r="D1009">
        <v>158.93738546487626</v>
      </c>
      <c r="E1009">
        <v>107.11446896716441</v>
      </c>
      <c r="F1009">
        <v>0.78826665090133352</v>
      </c>
    </row>
    <row r="1010" spans="1:6" x14ac:dyDescent="0.2">
      <c r="A1010" s="22">
        <v>44562</v>
      </c>
      <c r="B1010" s="1" t="s">
        <v>22</v>
      </c>
      <c r="C1010" t="s">
        <v>183</v>
      </c>
      <c r="D1010">
        <v>377.47629047908106</v>
      </c>
      <c r="E1010">
        <v>254.39686379701553</v>
      </c>
      <c r="F1010">
        <v>1.8721332958906673</v>
      </c>
    </row>
    <row r="1011" spans="1:6" x14ac:dyDescent="0.2">
      <c r="A1011" s="22">
        <v>44562</v>
      </c>
      <c r="B1011" s="1" t="s">
        <v>22</v>
      </c>
      <c r="C1011" t="s">
        <v>184</v>
      </c>
      <c r="D1011">
        <v>1033.0930055216954</v>
      </c>
      <c r="E1011">
        <v>696.24404828656873</v>
      </c>
      <c r="F1011">
        <v>5.1237332308586678</v>
      </c>
    </row>
    <row r="1012" spans="1:6" x14ac:dyDescent="0.2">
      <c r="A1012" s="22">
        <v>44562</v>
      </c>
      <c r="B1012" s="1" t="s">
        <v>22</v>
      </c>
      <c r="C1012" t="s">
        <v>185</v>
      </c>
      <c r="D1012">
        <v>397.34346366219063</v>
      </c>
      <c r="E1012">
        <v>267.78617241791108</v>
      </c>
      <c r="F1012">
        <v>1.9706666272533342</v>
      </c>
    </row>
    <row r="1013" spans="1:6" x14ac:dyDescent="0.2">
      <c r="A1013" s="22">
        <v>44562</v>
      </c>
      <c r="B1013" s="1" t="s">
        <v>22</v>
      </c>
      <c r="C1013" t="s">
        <v>186</v>
      </c>
      <c r="D1013">
        <v>158.93738546487626</v>
      </c>
      <c r="E1013">
        <v>107.11446896716441</v>
      </c>
      <c r="F1013">
        <v>0.78826665090133352</v>
      </c>
    </row>
    <row r="1014" spans="1:6" x14ac:dyDescent="0.2">
      <c r="A1014" s="22">
        <v>44562</v>
      </c>
      <c r="B1014" s="1" t="s">
        <v>22</v>
      </c>
      <c r="C1014" t="s">
        <v>187</v>
      </c>
      <c r="D1014">
        <v>158.93738546487626</v>
      </c>
      <c r="E1014">
        <v>107.11446896716441</v>
      </c>
      <c r="F1014">
        <v>0.78826665090133352</v>
      </c>
    </row>
    <row r="1015" spans="1:6" x14ac:dyDescent="0.2">
      <c r="A1015" s="22">
        <v>44562</v>
      </c>
      <c r="B1015" s="1" t="s">
        <v>22</v>
      </c>
      <c r="C1015" t="s">
        <v>188</v>
      </c>
      <c r="D1015">
        <v>377.47629047908106</v>
      </c>
      <c r="E1015">
        <v>254.39686379701553</v>
      </c>
      <c r="F1015">
        <v>1.8721332958906673</v>
      </c>
    </row>
    <row r="1016" spans="1:6" x14ac:dyDescent="0.2">
      <c r="A1016" s="22">
        <v>44562</v>
      </c>
      <c r="B1016" s="1" t="s">
        <v>22</v>
      </c>
      <c r="C1016" t="s">
        <v>189</v>
      </c>
      <c r="D1016">
        <v>635.74954185950503</v>
      </c>
      <c r="E1016">
        <v>428.45787586865765</v>
      </c>
      <c r="F1016">
        <v>3.1530666036053341</v>
      </c>
    </row>
    <row r="1017" spans="1:6" x14ac:dyDescent="0.2">
      <c r="A1017" s="22">
        <v>44562</v>
      </c>
      <c r="B1017" s="1" t="s">
        <v>22</v>
      </c>
      <c r="C1017" t="s">
        <v>190</v>
      </c>
      <c r="D1017">
        <v>99.335865915547657</v>
      </c>
      <c r="E1017">
        <v>66.946543104477769</v>
      </c>
      <c r="F1017">
        <v>0.49266665681333355</v>
      </c>
    </row>
    <row r="1018" spans="1:6" x14ac:dyDescent="0.2">
      <c r="A1018" s="22">
        <v>44562</v>
      </c>
      <c r="B1018" s="1" t="s">
        <v>22</v>
      </c>
      <c r="C1018" t="s">
        <v>191</v>
      </c>
      <c r="D1018">
        <v>675.48388822572406</v>
      </c>
      <c r="E1018">
        <v>455.23649311044881</v>
      </c>
      <c r="F1018">
        <v>3.3501332663306673</v>
      </c>
    </row>
    <row r="1019" spans="1:6" x14ac:dyDescent="0.2">
      <c r="A1019" s="22">
        <v>44562</v>
      </c>
      <c r="B1019" s="1" t="s">
        <v>22</v>
      </c>
      <c r="C1019" t="s">
        <v>192</v>
      </c>
      <c r="D1019">
        <v>377.47629047908106</v>
      </c>
      <c r="E1019">
        <v>254.39686379701553</v>
      </c>
      <c r="F1019">
        <v>1.8721332958906673</v>
      </c>
    </row>
    <row r="1020" spans="1:6" x14ac:dyDescent="0.2">
      <c r="A1020" s="22">
        <v>44562</v>
      </c>
      <c r="B1020" s="1" t="s">
        <v>22</v>
      </c>
      <c r="C1020" t="s">
        <v>193</v>
      </c>
      <c r="D1020">
        <v>456.94498321151923</v>
      </c>
      <c r="E1020">
        <v>307.95409828059769</v>
      </c>
      <c r="F1020">
        <v>2.2662666213413343</v>
      </c>
    </row>
    <row r="1021" spans="1:6" x14ac:dyDescent="0.2">
      <c r="A1021" s="22">
        <v>44562</v>
      </c>
      <c r="B1021" s="1" t="s">
        <v>22</v>
      </c>
      <c r="C1021" t="s">
        <v>194</v>
      </c>
      <c r="D1021">
        <v>377.47629047908106</v>
      </c>
      <c r="E1021">
        <v>254.39686379701553</v>
      </c>
      <c r="F1021">
        <v>1.8721332958906673</v>
      </c>
    </row>
    <row r="1022" spans="1:6" x14ac:dyDescent="0.2">
      <c r="A1022" s="22">
        <v>44562</v>
      </c>
      <c r="B1022" s="1" t="s">
        <v>22</v>
      </c>
      <c r="C1022" t="s">
        <v>195</v>
      </c>
      <c r="D1022">
        <v>894.02279323992877</v>
      </c>
      <c r="E1022">
        <v>602.51888794029981</v>
      </c>
      <c r="F1022">
        <v>4.4339999113200017</v>
      </c>
    </row>
    <row r="1023" spans="1:6" x14ac:dyDescent="0.2">
      <c r="A1023" s="22">
        <v>44562</v>
      </c>
      <c r="B1023" s="1" t="s">
        <v>22</v>
      </c>
      <c r="C1023" t="s">
        <v>196</v>
      </c>
      <c r="D1023">
        <v>99.335865915547657</v>
      </c>
      <c r="E1023">
        <v>66.946543104477769</v>
      </c>
      <c r="F1023">
        <v>0.49266665681333355</v>
      </c>
    </row>
    <row r="1024" spans="1:6" x14ac:dyDescent="0.2">
      <c r="A1024" s="22">
        <v>44562</v>
      </c>
      <c r="B1024" s="1" t="s">
        <v>22</v>
      </c>
      <c r="C1024" t="s">
        <v>197</v>
      </c>
      <c r="D1024">
        <v>655.61671504261449</v>
      </c>
      <c r="E1024">
        <v>441.84718448955329</v>
      </c>
      <c r="F1024">
        <v>3.2515999349680009</v>
      </c>
    </row>
    <row r="1025" spans="1:6" x14ac:dyDescent="0.2">
      <c r="A1025" s="22">
        <v>44562</v>
      </c>
      <c r="B1025" s="1" t="s">
        <v>22</v>
      </c>
      <c r="C1025" t="s">
        <v>198</v>
      </c>
      <c r="D1025">
        <v>854.28844687370986</v>
      </c>
      <c r="E1025">
        <v>575.74027069850877</v>
      </c>
      <c r="F1025">
        <v>4.236933248594668</v>
      </c>
    </row>
    <row r="1026" spans="1:6" x14ac:dyDescent="0.2">
      <c r="A1026" s="22">
        <v>44562</v>
      </c>
      <c r="B1026" s="1" t="s">
        <v>22</v>
      </c>
      <c r="C1026" t="s">
        <v>199</v>
      </c>
      <c r="D1026">
        <v>357.60911729597154</v>
      </c>
      <c r="E1026">
        <v>241.00755517611998</v>
      </c>
      <c r="F1026">
        <v>1.7735999645280005</v>
      </c>
    </row>
    <row r="1027" spans="1:6" x14ac:dyDescent="0.2">
      <c r="A1027" s="22">
        <v>44562</v>
      </c>
      <c r="B1027" s="1" t="s">
        <v>22</v>
      </c>
      <c r="C1027" t="s">
        <v>200</v>
      </c>
      <c r="D1027">
        <v>337.74194411286203</v>
      </c>
      <c r="E1027">
        <v>227.6182465552244</v>
      </c>
      <c r="F1027">
        <v>1.6750666331653337</v>
      </c>
    </row>
    <row r="1028" spans="1:6" x14ac:dyDescent="0.2">
      <c r="A1028" s="22">
        <v>44562</v>
      </c>
      <c r="B1028" s="1" t="s">
        <v>22</v>
      </c>
      <c r="C1028" t="s">
        <v>201</v>
      </c>
      <c r="D1028">
        <v>337.74194411286203</v>
      </c>
      <c r="E1028">
        <v>227.6182465552244</v>
      </c>
      <c r="F1028">
        <v>1.6750666331653337</v>
      </c>
    </row>
    <row r="1029" spans="1:6" x14ac:dyDescent="0.2">
      <c r="A1029" s="22">
        <v>44562</v>
      </c>
      <c r="B1029" s="1" t="s">
        <v>22</v>
      </c>
      <c r="C1029" t="s">
        <v>202</v>
      </c>
      <c r="D1029">
        <v>218.53890501420483</v>
      </c>
      <c r="E1029">
        <v>147.28239482985106</v>
      </c>
      <c r="F1029">
        <v>1.0838666449893339</v>
      </c>
    </row>
    <row r="1030" spans="1:6" x14ac:dyDescent="0.2">
      <c r="A1030" s="22">
        <v>44562</v>
      </c>
      <c r="B1030" s="1" t="s">
        <v>22</v>
      </c>
      <c r="C1030" t="s">
        <v>203</v>
      </c>
      <c r="D1030">
        <v>437.07781002840966</v>
      </c>
      <c r="E1030">
        <v>294.56478965970211</v>
      </c>
      <c r="F1030">
        <v>2.1677332899786679</v>
      </c>
    </row>
    <row r="1031" spans="1:6" x14ac:dyDescent="0.2">
      <c r="A1031" s="22">
        <v>44562</v>
      </c>
      <c r="B1031" s="1" t="s">
        <v>22</v>
      </c>
      <c r="C1031" t="s">
        <v>204</v>
      </c>
      <c r="D1031">
        <v>496.67932957773826</v>
      </c>
      <c r="E1031">
        <v>334.73271552238879</v>
      </c>
      <c r="F1031">
        <v>2.463333284066668</v>
      </c>
    </row>
    <row r="1032" spans="1:6" x14ac:dyDescent="0.2">
      <c r="A1032" s="22">
        <v>44562</v>
      </c>
      <c r="B1032" s="2" t="s">
        <v>22</v>
      </c>
      <c r="C1032" t="s">
        <v>205</v>
      </c>
      <c r="D1032">
        <v>715.21823459194309</v>
      </c>
      <c r="E1032">
        <v>482.01511035223996</v>
      </c>
      <c r="F1032">
        <v>3.547199929056001</v>
      </c>
    </row>
    <row r="1033" spans="1:6" x14ac:dyDescent="0.2">
      <c r="A1033" s="22">
        <v>44562</v>
      </c>
      <c r="B1033" s="1" t="s">
        <v>23</v>
      </c>
      <c r="C1033" t="s">
        <v>206</v>
      </c>
      <c r="D1033">
        <v>362.94842008893221</v>
      </c>
      <c r="E1033">
        <v>247.70220948656774</v>
      </c>
      <c r="F1033">
        <v>2.2662666213413343</v>
      </c>
    </row>
    <row r="1034" spans="1:6" x14ac:dyDescent="0.2">
      <c r="A1034" s="22">
        <v>44562</v>
      </c>
      <c r="B1034" s="1" t="s">
        <v>23</v>
      </c>
      <c r="C1034" t="s">
        <v>207</v>
      </c>
      <c r="D1034">
        <v>189.36439308987767</v>
      </c>
      <c r="E1034">
        <v>129.23593538429617</v>
      </c>
      <c r="F1034">
        <v>1.1823999763520006</v>
      </c>
    </row>
    <row r="1035" spans="1:6" x14ac:dyDescent="0.2">
      <c r="A1035" s="22">
        <v>44562</v>
      </c>
      <c r="B1035" s="1" t="s">
        <v>23</v>
      </c>
      <c r="C1035" t="s">
        <v>208</v>
      </c>
      <c r="D1035">
        <v>142.02329481740824</v>
      </c>
      <c r="E1035">
        <v>96.926951538222156</v>
      </c>
      <c r="F1035">
        <v>0.88679998226400025</v>
      </c>
    </row>
    <row r="1036" spans="1:6" x14ac:dyDescent="0.2">
      <c r="A1036" s="22">
        <v>44562</v>
      </c>
      <c r="B1036" s="1" t="s">
        <v>23</v>
      </c>
      <c r="C1036" t="s">
        <v>209</v>
      </c>
      <c r="D1036">
        <v>331.38768790728597</v>
      </c>
      <c r="E1036">
        <v>226.16288692251837</v>
      </c>
      <c r="F1036">
        <v>2.0691999586160006</v>
      </c>
    </row>
    <row r="1037" spans="1:6" x14ac:dyDescent="0.2">
      <c r="A1037" s="22">
        <v>44562</v>
      </c>
      <c r="B1037" s="1" t="s">
        <v>23</v>
      </c>
      <c r="C1037" t="s">
        <v>210</v>
      </c>
      <c r="D1037">
        <v>394.50915227057845</v>
      </c>
      <c r="E1037">
        <v>269.24153205061708</v>
      </c>
      <c r="F1037">
        <v>2.463333284066668</v>
      </c>
    </row>
    <row r="1038" spans="1:6" x14ac:dyDescent="0.2">
      <c r="A1038" s="22">
        <v>44562</v>
      </c>
      <c r="B1038" s="1" t="s">
        <v>23</v>
      </c>
      <c r="C1038" t="s">
        <v>211</v>
      </c>
      <c r="D1038">
        <v>78.901830454115697</v>
      </c>
      <c r="E1038">
        <v>53.848306410123413</v>
      </c>
      <c r="F1038">
        <v>0.49266665681333355</v>
      </c>
    </row>
    <row r="1039" spans="1:6" x14ac:dyDescent="0.2">
      <c r="A1039" s="22">
        <v>44562</v>
      </c>
      <c r="B1039" s="1" t="s">
        <v>23</v>
      </c>
      <c r="C1039" t="s">
        <v>212</v>
      </c>
      <c r="D1039">
        <v>78.901830454115697</v>
      </c>
      <c r="E1039">
        <v>53.848306410123413</v>
      </c>
      <c r="F1039">
        <v>0.49266665681333355</v>
      </c>
    </row>
    <row r="1040" spans="1:6" x14ac:dyDescent="0.2">
      <c r="A1040" s="22">
        <v>44562</v>
      </c>
      <c r="B1040" s="1" t="s">
        <v>23</v>
      </c>
      <c r="C1040" t="s">
        <v>213</v>
      </c>
      <c r="D1040">
        <v>268.26622354399336</v>
      </c>
      <c r="E1040">
        <v>183.0842417944196</v>
      </c>
      <c r="F1040">
        <v>1.6750666331653337</v>
      </c>
    </row>
    <row r="1041" spans="1:6" x14ac:dyDescent="0.2">
      <c r="A1041" s="22">
        <v>44562</v>
      </c>
      <c r="B1041" s="1" t="s">
        <v>23</v>
      </c>
      <c r="C1041" t="s">
        <v>214</v>
      </c>
      <c r="D1041">
        <v>94.682196544938833</v>
      </c>
      <c r="E1041">
        <v>64.617967692148085</v>
      </c>
      <c r="F1041">
        <v>0.59119998817600028</v>
      </c>
    </row>
    <row r="1042" spans="1:6" x14ac:dyDescent="0.2">
      <c r="A1042" s="22">
        <v>44562</v>
      </c>
      <c r="B1042" s="1" t="s">
        <v>23</v>
      </c>
      <c r="C1042" t="s">
        <v>215</v>
      </c>
      <c r="D1042">
        <v>284.04658963481648</v>
      </c>
      <c r="E1042">
        <v>193.85390307644431</v>
      </c>
      <c r="F1042">
        <v>1.7735999645280005</v>
      </c>
    </row>
    <row r="1043" spans="1:6" x14ac:dyDescent="0.2">
      <c r="A1043" s="22">
        <v>44562</v>
      </c>
      <c r="B1043" s="1" t="s">
        <v>23</v>
      </c>
      <c r="C1043" t="s">
        <v>216</v>
      </c>
      <c r="D1043">
        <v>473.41098272469418</v>
      </c>
      <c r="E1043">
        <v>323.08983846074051</v>
      </c>
      <c r="F1043">
        <v>2.9559999408800008</v>
      </c>
    </row>
    <row r="1044" spans="1:6" x14ac:dyDescent="0.2">
      <c r="A1044" s="22">
        <v>44562</v>
      </c>
      <c r="B1044" s="1" t="s">
        <v>23</v>
      </c>
      <c r="C1044" t="s">
        <v>217</v>
      </c>
      <c r="D1044">
        <v>268.26622354399336</v>
      </c>
      <c r="E1044">
        <v>183.0842417944196</v>
      </c>
      <c r="F1044">
        <v>1.6750666331653337</v>
      </c>
    </row>
    <row r="1045" spans="1:6" x14ac:dyDescent="0.2">
      <c r="A1045" s="22">
        <v>44562</v>
      </c>
      <c r="B1045" s="1" t="s">
        <v>23</v>
      </c>
      <c r="C1045" t="s">
        <v>218</v>
      </c>
      <c r="D1045">
        <v>457.63061663387106</v>
      </c>
      <c r="E1045">
        <v>312.32017717871582</v>
      </c>
      <c r="F1045">
        <v>2.857466609517334</v>
      </c>
    </row>
    <row r="1046" spans="1:6" x14ac:dyDescent="0.2">
      <c r="A1046" s="22">
        <v>44562</v>
      </c>
      <c r="B1046" s="1" t="s">
        <v>23</v>
      </c>
      <c r="C1046" t="s">
        <v>219</v>
      </c>
      <c r="D1046">
        <v>426.06988445222476</v>
      </c>
      <c r="E1046">
        <v>290.78085461466645</v>
      </c>
      <c r="F1046">
        <v>2.6603999467920008</v>
      </c>
    </row>
    <row r="1047" spans="1:6" x14ac:dyDescent="0.2">
      <c r="A1047" s="22">
        <v>44562</v>
      </c>
      <c r="B1047" s="1" t="s">
        <v>23</v>
      </c>
      <c r="C1047" t="s">
        <v>220</v>
      </c>
      <c r="D1047">
        <v>284.04658963481648</v>
      </c>
      <c r="E1047">
        <v>193.85390307644431</v>
      </c>
      <c r="F1047">
        <v>1.7735999645280005</v>
      </c>
    </row>
    <row r="1048" spans="1:6" x14ac:dyDescent="0.2">
      <c r="A1048" s="22">
        <v>44562</v>
      </c>
      <c r="B1048" s="1" t="s">
        <v>23</v>
      </c>
      <c r="C1048" t="s">
        <v>221</v>
      </c>
      <c r="D1048">
        <v>157.80366090823139</v>
      </c>
      <c r="E1048">
        <v>107.69661282024683</v>
      </c>
      <c r="F1048">
        <v>0.9853333136266671</v>
      </c>
    </row>
    <row r="1049" spans="1:6" x14ac:dyDescent="0.2">
      <c r="A1049" s="22">
        <v>44562</v>
      </c>
      <c r="B1049" s="1" t="s">
        <v>23</v>
      </c>
      <c r="C1049" t="s">
        <v>222</v>
      </c>
      <c r="D1049">
        <v>110.462562635762</v>
      </c>
      <c r="E1049">
        <v>75.387628974172785</v>
      </c>
      <c r="F1049">
        <v>0.6897333195386669</v>
      </c>
    </row>
    <row r="1050" spans="1:6" x14ac:dyDescent="0.2">
      <c r="A1050" s="22">
        <v>44562</v>
      </c>
      <c r="B1050" s="1" t="s">
        <v>23</v>
      </c>
      <c r="C1050" t="s">
        <v>223</v>
      </c>
      <c r="D1050">
        <v>220.925125271524</v>
      </c>
      <c r="E1050">
        <v>150.77525794834557</v>
      </c>
      <c r="F1050">
        <v>1.3794666390773338</v>
      </c>
    </row>
    <row r="1051" spans="1:6" x14ac:dyDescent="0.2">
      <c r="A1051" s="22">
        <v>44562</v>
      </c>
      <c r="B1051" s="1" t="s">
        <v>23</v>
      </c>
      <c r="C1051" t="s">
        <v>224</v>
      </c>
      <c r="D1051">
        <v>299.82695572563961</v>
      </c>
      <c r="E1051">
        <v>204.62356435846897</v>
      </c>
      <c r="F1051">
        <v>1.8721332958906673</v>
      </c>
    </row>
    <row r="1052" spans="1:6" x14ac:dyDescent="0.2">
      <c r="A1052" s="22">
        <v>44562</v>
      </c>
      <c r="B1052" s="1" t="s">
        <v>23</v>
      </c>
      <c r="C1052" t="s">
        <v>75</v>
      </c>
      <c r="D1052">
        <v>394.50915227057845</v>
      </c>
      <c r="E1052">
        <v>269.24153205061708</v>
      </c>
      <c r="F1052">
        <v>2.463333284066668</v>
      </c>
    </row>
    <row r="1053" spans="1:6" x14ac:dyDescent="0.2">
      <c r="A1053" s="22">
        <v>44562</v>
      </c>
      <c r="B1053" s="1" t="s">
        <v>23</v>
      </c>
      <c r="C1053" t="s">
        <v>76</v>
      </c>
      <c r="D1053">
        <v>157.80366090823139</v>
      </c>
      <c r="E1053">
        <v>107.69661282024683</v>
      </c>
      <c r="F1053">
        <v>0.9853333136266671</v>
      </c>
    </row>
    <row r="1054" spans="1:6" x14ac:dyDescent="0.2">
      <c r="A1054" s="22">
        <v>44562</v>
      </c>
      <c r="B1054" s="1" t="s">
        <v>23</v>
      </c>
      <c r="C1054" t="s">
        <v>77</v>
      </c>
      <c r="D1054">
        <v>268.26622354399336</v>
      </c>
      <c r="E1054">
        <v>183.0842417944196</v>
      </c>
      <c r="F1054">
        <v>1.6750666331653337</v>
      </c>
    </row>
    <row r="1055" spans="1:6" x14ac:dyDescent="0.2">
      <c r="A1055" s="22">
        <v>44562</v>
      </c>
      <c r="B1055" s="1" t="s">
        <v>23</v>
      </c>
      <c r="C1055" t="s">
        <v>78</v>
      </c>
      <c r="D1055">
        <v>426.06988445222476</v>
      </c>
      <c r="E1055">
        <v>290.78085461466645</v>
      </c>
      <c r="F1055">
        <v>2.6603999467920008</v>
      </c>
    </row>
    <row r="1056" spans="1:6" x14ac:dyDescent="0.2">
      <c r="A1056" s="22">
        <v>44562</v>
      </c>
      <c r="B1056" s="1" t="s">
        <v>23</v>
      </c>
      <c r="C1056" t="s">
        <v>79</v>
      </c>
      <c r="D1056">
        <v>504.97171490634048</v>
      </c>
      <c r="E1056">
        <v>344.62916102478982</v>
      </c>
      <c r="F1056">
        <v>3.1530666036053341</v>
      </c>
    </row>
    <row r="1057" spans="1:6" x14ac:dyDescent="0.2">
      <c r="A1057" s="22">
        <v>44562</v>
      </c>
      <c r="B1057" s="1" t="s">
        <v>23</v>
      </c>
      <c r="C1057" t="s">
        <v>80</v>
      </c>
      <c r="D1057">
        <v>110.462562635762</v>
      </c>
      <c r="E1057">
        <v>75.387628974172785</v>
      </c>
      <c r="F1057">
        <v>0.6897333195386669</v>
      </c>
    </row>
    <row r="1058" spans="1:6" x14ac:dyDescent="0.2">
      <c r="A1058" s="22">
        <v>44562</v>
      </c>
      <c r="B1058" s="1" t="s">
        <v>23</v>
      </c>
      <c r="C1058" t="s">
        <v>81</v>
      </c>
      <c r="D1058">
        <v>157.80366090823139</v>
      </c>
      <c r="E1058">
        <v>107.69661282024683</v>
      </c>
      <c r="F1058">
        <v>0.9853333136266671</v>
      </c>
    </row>
    <row r="1059" spans="1:6" x14ac:dyDescent="0.2">
      <c r="A1059" s="22">
        <v>44562</v>
      </c>
      <c r="B1059" s="1" t="s">
        <v>23</v>
      </c>
      <c r="C1059" t="s">
        <v>82</v>
      </c>
      <c r="D1059">
        <v>268.26622354399336</v>
      </c>
      <c r="E1059">
        <v>183.0842417944196</v>
      </c>
      <c r="F1059">
        <v>1.6750666331653337</v>
      </c>
    </row>
    <row r="1060" spans="1:6" x14ac:dyDescent="0.2">
      <c r="A1060" s="22">
        <v>44562</v>
      </c>
      <c r="B1060" s="1" t="s">
        <v>23</v>
      </c>
      <c r="C1060" t="s">
        <v>83</v>
      </c>
      <c r="D1060">
        <v>126.24292872658512</v>
      </c>
      <c r="E1060">
        <v>86.157290256197456</v>
      </c>
      <c r="F1060">
        <v>0.78826665090133352</v>
      </c>
    </row>
    <row r="1061" spans="1:6" x14ac:dyDescent="0.2">
      <c r="A1061" s="22">
        <v>44562</v>
      </c>
      <c r="B1061" s="1" t="s">
        <v>23</v>
      </c>
      <c r="C1061" t="s">
        <v>84</v>
      </c>
      <c r="D1061">
        <v>410.28951836140169</v>
      </c>
      <c r="E1061">
        <v>280.01119333264177</v>
      </c>
      <c r="F1061">
        <v>2.5618666154293339</v>
      </c>
    </row>
    <row r="1062" spans="1:6" x14ac:dyDescent="0.2">
      <c r="A1062" s="22">
        <v>44562</v>
      </c>
      <c r="B1062" s="1" t="s">
        <v>23</v>
      </c>
      <c r="C1062" t="s">
        <v>85</v>
      </c>
      <c r="D1062">
        <v>378.72878617975533</v>
      </c>
      <c r="E1062">
        <v>258.47187076859234</v>
      </c>
      <c r="F1062">
        <v>2.3647999527040011</v>
      </c>
    </row>
    <row r="1063" spans="1:6" x14ac:dyDescent="0.2">
      <c r="A1063" s="22">
        <v>44562</v>
      </c>
      <c r="B1063" s="1" t="s">
        <v>23</v>
      </c>
      <c r="C1063" t="s">
        <v>86</v>
      </c>
      <c r="D1063">
        <v>804.79867063198003</v>
      </c>
      <c r="E1063">
        <v>549.25272538325885</v>
      </c>
      <c r="F1063">
        <v>5.0251998994960019</v>
      </c>
    </row>
    <row r="1064" spans="1:6" x14ac:dyDescent="0.2">
      <c r="A1064" s="22">
        <v>44562</v>
      </c>
      <c r="B1064" s="1" t="s">
        <v>23</v>
      </c>
      <c r="C1064" t="s">
        <v>87</v>
      </c>
      <c r="D1064">
        <v>646.99500972374869</v>
      </c>
      <c r="E1064">
        <v>441.55611256301199</v>
      </c>
      <c r="F1064">
        <v>4.0398665858693352</v>
      </c>
    </row>
    <row r="1065" spans="1:6" x14ac:dyDescent="0.2">
      <c r="A1065" s="22">
        <v>44562</v>
      </c>
      <c r="B1065" s="1" t="s">
        <v>23</v>
      </c>
      <c r="C1065" t="s">
        <v>88</v>
      </c>
      <c r="D1065">
        <v>189.36439308987767</v>
      </c>
      <c r="E1065">
        <v>129.23593538429617</v>
      </c>
      <c r="F1065">
        <v>1.1823999763520006</v>
      </c>
    </row>
    <row r="1066" spans="1:6" x14ac:dyDescent="0.2">
      <c r="A1066" s="22">
        <v>44562</v>
      </c>
      <c r="B1066" s="1" t="s">
        <v>23</v>
      </c>
      <c r="C1066" t="s">
        <v>89</v>
      </c>
      <c r="D1066">
        <v>441.85025054304799</v>
      </c>
      <c r="E1066">
        <v>301.55051589669114</v>
      </c>
      <c r="F1066">
        <v>2.7589332781546676</v>
      </c>
    </row>
    <row r="1067" spans="1:6" x14ac:dyDescent="0.2">
      <c r="A1067" s="22">
        <v>44562</v>
      </c>
      <c r="B1067" s="1" t="s">
        <v>23</v>
      </c>
      <c r="C1067" t="s">
        <v>90</v>
      </c>
      <c r="D1067">
        <v>78.901830454115697</v>
      </c>
      <c r="E1067">
        <v>53.848306410123413</v>
      </c>
      <c r="F1067">
        <v>0.49266665681333355</v>
      </c>
    </row>
    <row r="1068" spans="1:6" x14ac:dyDescent="0.2">
      <c r="A1068" s="22">
        <v>44562</v>
      </c>
      <c r="B1068" s="1" t="s">
        <v>23</v>
      </c>
      <c r="C1068" t="s">
        <v>91</v>
      </c>
      <c r="D1068">
        <v>426.06988445222476</v>
      </c>
      <c r="E1068">
        <v>290.78085461466645</v>
      </c>
      <c r="F1068">
        <v>2.6603999467920008</v>
      </c>
    </row>
    <row r="1069" spans="1:6" x14ac:dyDescent="0.2">
      <c r="A1069" s="22">
        <v>44562</v>
      </c>
      <c r="B1069" s="1" t="s">
        <v>23</v>
      </c>
      <c r="C1069" t="s">
        <v>92</v>
      </c>
      <c r="D1069">
        <v>189.36439308987767</v>
      </c>
      <c r="E1069">
        <v>129.23593538429617</v>
      </c>
      <c r="F1069">
        <v>1.1823999763520006</v>
      </c>
    </row>
    <row r="1070" spans="1:6" x14ac:dyDescent="0.2">
      <c r="A1070" s="22">
        <v>44562</v>
      </c>
      <c r="B1070" s="1" t="s">
        <v>23</v>
      </c>
      <c r="C1070" t="s">
        <v>93</v>
      </c>
      <c r="D1070">
        <v>773.23793845033379</v>
      </c>
      <c r="E1070">
        <v>527.71340281920948</v>
      </c>
      <c r="F1070">
        <v>4.8281332367706682</v>
      </c>
    </row>
    <row r="1071" spans="1:6" x14ac:dyDescent="0.2">
      <c r="A1071" s="22">
        <v>44562</v>
      </c>
      <c r="B1071" s="1" t="s">
        <v>23</v>
      </c>
      <c r="C1071" t="s">
        <v>94</v>
      </c>
      <c r="D1071">
        <v>441.85025054304799</v>
      </c>
      <c r="E1071">
        <v>301.55051589669114</v>
      </c>
      <c r="F1071">
        <v>2.7589332781546676</v>
      </c>
    </row>
    <row r="1072" spans="1:6" x14ac:dyDescent="0.2">
      <c r="A1072" s="22">
        <v>44562</v>
      </c>
      <c r="B1072" s="1" t="s">
        <v>23</v>
      </c>
      <c r="C1072" t="s">
        <v>95</v>
      </c>
      <c r="D1072">
        <v>583.87354536045609</v>
      </c>
      <c r="E1072">
        <v>398.47746743491331</v>
      </c>
      <c r="F1072">
        <v>3.6457332604186679</v>
      </c>
    </row>
    <row r="1073" spans="1:6" x14ac:dyDescent="0.2">
      <c r="A1073" s="22">
        <v>44562</v>
      </c>
      <c r="B1073" s="1" t="s">
        <v>23</v>
      </c>
      <c r="C1073" t="s">
        <v>96</v>
      </c>
      <c r="D1073">
        <v>284.04658963481654</v>
      </c>
      <c r="E1073">
        <v>193.85390307644431</v>
      </c>
      <c r="F1073">
        <v>1.7735999645280005</v>
      </c>
    </row>
    <row r="1074" spans="1:6" x14ac:dyDescent="0.2">
      <c r="A1074" s="22">
        <v>44562</v>
      </c>
      <c r="B1074" s="1" t="s">
        <v>23</v>
      </c>
      <c r="C1074" t="s">
        <v>97</v>
      </c>
      <c r="D1074">
        <v>236.70549136234709</v>
      </c>
      <c r="E1074">
        <v>161.54491923037025</v>
      </c>
      <c r="F1074">
        <v>1.4779999704400004</v>
      </c>
    </row>
    <row r="1075" spans="1:6" x14ac:dyDescent="0.2">
      <c r="A1075" s="22">
        <v>44562</v>
      </c>
      <c r="B1075" s="1" t="s">
        <v>23</v>
      </c>
      <c r="C1075" t="s">
        <v>98</v>
      </c>
      <c r="D1075">
        <v>299.82695572563961</v>
      </c>
      <c r="E1075">
        <v>204.62356435846897</v>
      </c>
      <c r="F1075">
        <v>1.8721332958906673</v>
      </c>
    </row>
    <row r="1076" spans="1:6" x14ac:dyDescent="0.2">
      <c r="A1076" s="22">
        <v>44562</v>
      </c>
      <c r="B1076" s="1" t="s">
        <v>23</v>
      </c>
      <c r="C1076" t="s">
        <v>99</v>
      </c>
      <c r="D1076">
        <v>252.48585745317024</v>
      </c>
      <c r="E1076">
        <v>172.31458051239491</v>
      </c>
      <c r="F1076">
        <v>1.576533301802667</v>
      </c>
    </row>
    <row r="1077" spans="1:6" x14ac:dyDescent="0.2">
      <c r="A1077" s="22">
        <v>44562</v>
      </c>
      <c r="B1077" s="1" t="s">
        <v>23</v>
      </c>
      <c r="C1077" t="s">
        <v>100</v>
      </c>
      <c r="D1077">
        <v>757.45757235951066</v>
      </c>
      <c r="E1077">
        <v>516.94374153718468</v>
      </c>
      <c r="F1077">
        <v>4.7295999054080022</v>
      </c>
    </row>
    <row r="1078" spans="1:6" x14ac:dyDescent="0.2">
      <c r="A1078" s="22">
        <v>44562</v>
      </c>
      <c r="B1078" s="2" t="s">
        <v>23</v>
      </c>
      <c r="C1078" t="s">
        <v>101</v>
      </c>
      <c r="D1078">
        <v>583.87354536045621</v>
      </c>
      <c r="E1078">
        <v>398.47746743491331</v>
      </c>
      <c r="F1078">
        <v>3.6457332604186679</v>
      </c>
    </row>
    <row r="1079" spans="1:6" x14ac:dyDescent="0.2">
      <c r="A1079" s="22">
        <v>44562</v>
      </c>
      <c r="B1079" s="1" t="s">
        <v>24</v>
      </c>
      <c r="C1079" t="s">
        <v>102</v>
      </c>
      <c r="D1079">
        <v>254.85115779307506</v>
      </c>
      <c r="E1079">
        <v>139.49622079487375</v>
      </c>
      <c r="F1079">
        <v>2.6603999467920008</v>
      </c>
    </row>
    <row r="1080" spans="1:6" x14ac:dyDescent="0.2">
      <c r="A1080" s="22">
        <v>44562</v>
      </c>
      <c r="B1080" s="1" t="s">
        <v>24</v>
      </c>
      <c r="C1080" t="s">
        <v>103</v>
      </c>
      <c r="D1080">
        <v>75.511454160911143</v>
      </c>
      <c r="E1080">
        <v>41.332213568851486</v>
      </c>
      <c r="F1080">
        <v>0.78826665090133352</v>
      </c>
    </row>
    <row r="1081" spans="1:6" x14ac:dyDescent="0.2">
      <c r="A1081" s="22">
        <v>44562</v>
      </c>
      <c r="B1081" s="1" t="s">
        <v>24</v>
      </c>
      <c r="C1081" t="s">
        <v>104</v>
      </c>
      <c r="D1081">
        <v>56.633590620683357</v>
      </c>
      <c r="E1081">
        <v>30.999160176638618</v>
      </c>
      <c r="F1081">
        <v>0.59119998817600028</v>
      </c>
    </row>
    <row r="1082" spans="1:6" x14ac:dyDescent="0.2">
      <c r="A1082" s="22">
        <v>44562</v>
      </c>
      <c r="B1082" s="1" t="s">
        <v>24</v>
      </c>
      <c r="C1082" t="s">
        <v>105</v>
      </c>
      <c r="D1082">
        <v>66.072522390797232</v>
      </c>
      <c r="E1082">
        <v>36.165686872745049</v>
      </c>
      <c r="F1082">
        <v>0.6897333195386669</v>
      </c>
    </row>
    <row r="1083" spans="1:6" x14ac:dyDescent="0.2">
      <c r="A1083" s="22">
        <v>44562</v>
      </c>
      <c r="B1083" s="1" t="s">
        <v>24</v>
      </c>
      <c r="C1083" t="s">
        <v>106</v>
      </c>
      <c r="D1083">
        <v>264.29008956318893</v>
      </c>
      <c r="E1083">
        <v>144.66274749098019</v>
      </c>
      <c r="F1083">
        <v>2.7589332781546676</v>
      </c>
    </row>
    <row r="1084" spans="1:6" x14ac:dyDescent="0.2">
      <c r="A1084" s="22">
        <v>44562</v>
      </c>
      <c r="B1084" s="1" t="s">
        <v>24</v>
      </c>
      <c r="C1084" t="s">
        <v>107</v>
      </c>
      <c r="D1084">
        <v>368.11833903444182</v>
      </c>
      <c r="E1084">
        <v>201.494541148151</v>
      </c>
      <c r="F1084">
        <v>3.8427999231440015</v>
      </c>
    </row>
    <row r="1085" spans="1:6" x14ac:dyDescent="0.2">
      <c r="A1085" s="22">
        <v>44562</v>
      </c>
      <c r="B1085" s="1" t="s">
        <v>24</v>
      </c>
      <c r="C1085" t="s">
        <v>108</v>
      </c>
      <c r="D1085">
        <v>113.26718124136671</v>
      </c>
      <c r="E1085">
        <v>61.998320353277236</v>
      </c>
      <c r="F1085">
        <v>1.1823999763520006</v>
      </c>
    </row>
    <row r="1086" spans="1:6" x14ac:dyDescent="0.2">
      <c r="A1086" s="22">
        <v>44562</v>
      </c>
      <c r="B1086" s="1" t="s">
        <v>24</v>
      </c>
      <c r="C1086" t="s">
        <v>109</v>
      </c>
      <c r="D1086">
        <v>254.85115779307506</v>
      </c>
      <c r="E1086">
        <v>139.49622079487375</v>
      </c>
      <c r="F1086">
        <v>2.6603999467920008</v>
      </c>
    </row>
    <row r="1087" spans="1:6" x14ac:dyDescent="0.2">
      <c r="A1087" s="22">
        <v>44562</v>
      </c>
      <c r="B1087" s="1" t="s">
        <v>24</v>
      </c>
      <c r="C1087" t="s">
        <v>110</v>
      </c>
      <c r="D1087">
        <v>66.072522390797232</v>
      </c>
      <c r="E1087">
        <v>36.165686872745049</v>
      </c>
      <c r="F1087">
        <v>0.6897333195386669</v>
      </c>
    </row>
    <row r="1088" spans="1:6" x14ac:dyDescent="0.2">
      <c r="A1088" s="22">
        <v>44562</v>
      </c>
      <c r="B1088" s="1" t="s">
        <v>24</v>
      </c>
      <c r="C1088" t="s">
        <v>111</v>
      </c>
      <c r="D1088">
        <v>207.65649894250561</v>
      </c>
      <c r="E1088">
        <v>113.66358731434158</v>
      </c>
      <c r="F1088">
        <v>2.1677332899786679</v>
      </c>
    </row>
    <row r="1089" spans="1:6" x14ac:dyDescent="0.2">
      <c r="A1089" s="22">
        <v>44562</v>
      </c>
      <c r="B1089" s="1" t="s">
        <v>24</v>
      </c>
      <c r="C1089" t="s">
        <v>112</v>
      </c>
      <c r="D1089">
        <v>434.19086142523912</v>
      </c>
      <c r="E1089">
        <v>237.66022802089606</v>
      </c>
      <c r="F1089">
        <v>4.5325332426826686</v>
      </c>
    </row>
    <row r="1090" spans="1:6" x14ac:dyDescent="0.2">
      <c r="A1090" s="22">
        <v>44562</v>
      </c>
      <c r="B1090" s="1" t="s">
        <v>24</v>
      </c>
      <c r="C1090" t="s">
        <v>113</v>
      </c>
      <c r="D1090">
        <v>66.072522390797232</v>
      </c>
      <c r="E1090">
        <v>36.165686872745049</v>
      </c>
      <c r="F1090">
        <v>0.6897333195386669</v>
      </c>
    </row>
    <row r="1091" spans="1:6" x14ac:dyDescent="0.2">
      <c r="A1091" s="22">
        <v>44562</v>
      </c>
      <c r="B1091" s="1" t="s">
        <v>24</v>
      </c>
      <c r="C1091" t="s">
        <v>114</v>
      </c>
      <c r="D1091">
        <v>75.511454160911143</v>
      </c>
      <c r="E1091">
        <v>41.332213568851486</v>
      </c>
      <c r="F1091">
        <v>0.78826665090133352</v>
      </c>
    </row>
    <row r="1092" spans="1:6" x14ac:dyDescent="0.2">
      <c r="A1092" s="22">
        <v>44562</v>
      </c>
      <c r="B1092" s="1" t="s">
        <v>24</v>
      </c>
      <c r="C1092" t="s">
        <v>115</v>
      </c>
      <c r="D1092">
        <v>396.43513434478353</v>
      </c>
      <c r="E1092">
        <v>216.99412123647031</v>
      </c>
      <c r="F1092">
        <v>4.1383999172320012</v>
      </c>
    </row>
    <row r="1093" spans="1:6" x14ac:dyDescent="0.2">
      <c r="A1093" s="22">
        <v>44562</v>
      </c>
      <c r="B1093" s="1" t="s">
        <v>24</v>
      </c>
      <c r="C1093" t="s">
        <v>116</v>
      </c>
      <c r="D1093">
        <v>84.950385931025011</v>
      </c>
      <c r="E1093">
        <v>46.498740264957924</v>
      </c>
      <c r="F1093">
        <v>0.88679998226400025</v>
      </c>
    </row>
    <row r="1094" spans="1:6" x14ac:dyDescent="0.2">
      <c r="A1094" s="22">
        <v>44562</v>
      </c>
      <c r="B1094" s="1" t="s">
        <v>24</v>
      </c>
      <c r="C1094" t="s">
        <v>117</v>
      </c>
      <c r="D1094">
        <v>160.46184009193615</v>
      </c>
      <c r="E1094">
        <v>87.830953833809403</v>
      </c>
      <c r="F1094">
        <v>1.6750666331653337</v>
      </c>
    </row>
    <row r="1095" spans="1:6" x14ac:dyDescent="0.2">
      <c r="A1095" s="22">
        <v>44562</v>
      </c>
      <c r="B1095" s="1" t="s">
        <v>24</v>
      </c>
      <c r="C1095" t="s">
        <v>118</v>
      </c>
      <c r="D1095">
        <v>254.85115779307506</v>
      </c>
      <c r="E1095">
        <v>139.49622079487375</v>
      </c>
      <c r="F1095">
        <v>2.6603999467920008</v>
      </c>
    </row>
    <row r="1096" spans="1:6" x14ac:dyDescent="0.2">
      <c r="A1096" s="22">
        <v>44562</v>
      </c>
      <c r="B1096" s="1" t="s">
        <v>24</v>
      </c>
      <c r="C1096" t="s">
        <v>119</v>
      </c>
      <c r="D1096">
        <v>113.26718124136671</v>
      </c>
      <c r="E1096">
        <v>61.998320353277236</v>
      </c>
      <c r="F1096">
        <v>1.1823999763520006</v>
      </c>
    </row>
    <row r="1097" spans="1:6" x14ac:dyDescent="0.2">
      <c r="A1097" s="22">
        <v>44562</v>
      </c>
      <c r="B1097" s="1" t="s">
        <v>24</v>
      </c>
      <c r="C1097" t="s">
        <v>120</v>
      </c>
      <c r="D1097">
        <v>198.21756717239177</v>
      </c>
      <c r="E1097">
        <v>108.49706061823515</v>
      </c>
      <c r="F1097">
        <v>2.0691999586160006</v>
      </c>
    </row>
    <row r="1098" spans="1:6" x14ac:dyDescent="0.2">
      <c r="A1098" s="22">
        <v>44562</v>
      </c>
      <c r="B1098" s="1" t="s">
        <v>24</v>
      </c>
      <c r="C1098" t="s">
        <v>121</v>
      </c>
      <c r="D1098">
        <v>66.072522390797232</v>
      </c>
      <c r="E1098">
        <v>36.165686872745049</v>
      </c>
      <c r="F1098">
        <v>0.6897333195386669</v>
      </c>
    </row>
    <row r="1099" spans="1:6" x14ac:dyDescent="0.2">
      <c r="A1099" s="22">
        <v>44562</v>
      </c>
      <c r="B1099" s="1" t="s">
        <v>24</v>
      </c>
      <c r="C1099" t="s">
        <v>122</v>
      </c>
      <c r="D1099">
        <v>245.41222602296119</v>
      </c>
      <c r="E1099">
        <v>134.32969409876733</v>
      </c>
      <c r="F1099">
        <v>2.5618666154293339</v>
      </c>
    </row>
    <row r="1100" spans="1:6" x14ac:dyDescent="0.2">
      <c r="A1100" s="22">
        <v>44562</v>
      </c>
      <c r="B1100" s="1" t="s">
        <v>24</v>
      </c>
      <c r="C1100" t="s">
        <v>123</v>
      </c>
      <c r="D1100">
        <v>169.90077186205002</v>
      </c>
      <c r="E1100">
        <v>92.997480529915848</v>
      </c>
      <c r="F1100">
        <v>1.7735999645280005</v>
      </c>
    </row>
    <row r="1101" spans="1:6" x14ac:dyDescent="0.2">
      <c r="A1101" s="22">
        <v>44562</v>
      </c>
      <c r="B1101" s="1" t="s">
        <v>24</v>
      </c>
      <c r="C1101" t="s">
        <v>124</v>
      </c>
      <c r="D1101">
        <v>254.85115779307506</v>
      </c>
      <c r="E1101">
        <v>139.49622079487375</v>
      </c>
      <c r="F1101">
        <v>2.6603999467920008</v>
      </c>
    </row>
    <row r="1102" spans="1:6" x14ac:dyDescent="0.2">
      <c r="A1102" s="22">
        <v>44562</v>
      </c>
      <c r="B1102" s="1" t="s">
        <v>24</v>
      </c>
      <c r="C1102" t="s">
        <v>125</v>
      </c>
      <c r="D1102">
        <v>254.85115779307506</v>
      </c>
      <c r="E1102">
        <v>139.49622079487375</v>
      </c>
      <c r="F1102">
        <v>2.6603999467920008</v>
      </c>
    </row>
    <row r="1103" spans="1:6" x14ac:dyDescent="0.2">
      <c r="A1103" s="22">
        <v>44562</v>
      </c>
      <c r="B1103" s="1" t="s">
        <v>24</v>
      </c>
      <c r="C1103" t="s">
        <v>126</v>
      </c>
      <c r="D1103">
        <v>179.33970363216392</v>
      </c>
      <c r="E1103">
        <v>98.164007226022278</v>
      </c>
      <c r="F1103">
        <v>1.8721332958906673</v>
      </c>
    </row>
    <row r="1104" spans="1:6" x14ac:dyDescent="0.2">
      <c r="A1104" s="22">
        <v>44562</v>
      </c>
      <c r="B1104" s="1" t="s">
        <v>24</v>
      </c>
      <c r="C1104" t="s">
        <v>127</v>
      </c>
      <c r="D1104">
        <v>273.72902133330285</v>
      </c>
      <c r="E1104">
        <v>149.82927418708664</v>
      </c>
      <c r="F1104">
        <v>2.857466609517334</v>
      </c>
    </row>
    <row r="1105" spans="1:6" x14ac:dyDescent="0.2">
      <c r="A1105" s="22">
        <v>44562</v>
      </c>
      <c r="B1105" s="1" t="s">
        <v>24</v>
      </c>
      <c r="C1105" t="s">
        <v>128</v>
      </c>
      <c r="D1105">
        <v>66.072522390797232</v>
      </c>
      <c r="E1105">
        <v>36.165686872745049</v>
      </c>
      <c r="F1105">
        <v>0.6897333195386669</v>
      </c>
    </row>
    <row r="1106" spans="1:6" x14ac:dyDescent="0.2">
      <c r="A1106" s="22">
        <v>44562</v>
      </c>
      <c r="B1106" s="1" t="s">
        <v>24</v>
      </c>
      <c r="C1106" t="s">
        <v>129</v>
      </c>
      <c r="D1106">
        <v>66.072522390797232</v>
      </c>
      <c r="E1106">
        <v>36.165686872745049</v>
      </c>
      <c r="F1106">
        <v>0.6897333195386669</v>
      </c>
    </row>
    <row r="1107" spans="1:6" x14ac:dyDescent="0.2">
      <c r="A1107" s="22">
        <v>44562</v>
      </c>
      <c r="B1107" s="1" t="s">
        <v>24</v>
      </c>
      <c r="C1107" t="s">
        <v>130</v>
      </c>
      <c r="D1107">
        <v>103.82824947125282</v>
      </c>
      <c r="E1107">
        <v>56.831793657170792</v>
      </c>
      <c r="F1107">
        <v>1.0838666449893339</v>
      </c>
    </row>
    <row r="1108" spans="1:6" x14ac:dyDescent="0.2">
      <c r="A1108" s="22">
        <v>44562</v>
      </c>
      <c r="B1108" s="1" t="s">
        <v>24</v>
      </c>
      <c r="C1108" t="s">
        <v>131</v>
      </c>
      <c r="D1108">
        <v>47.194658850569461</v>
      </c>
      <c r="E1108">
        <v>25.832633480532177</v>
      </c>
      <c r="F1108">
        <v>0.49266665681333355</v>
      </c>
    </row>
    <row r="1109" spans="1:6" x14ac:dyDescent="0.2">
      <c r="A1109" s="22">
        <v>44562</v>
      </c>
      <c r="B1109" s="1" t="s">
        <v>24</v>
      </c>
      <c r="C1109" t="s">
        <v>132</v>
      </c>
      <c r="D1109">
        <v>264.29008956318899</v>
      </c>
      <c r="E1109">
        <v>144.66274749098019</v>
      </c>
      <c r="F1109">
        <v>2.7589332781546676</v>
      </c>
    </row>
    <row r="1110" spans="1:6" x14ac:dyDescent="0.2">
      <c r="A1110" s="22">
        <v>44562</v>
      </c>
      <c r="B1110" s="1" t="s">
        <v>24</v>
      </c>
      <c r="C1110" t="s">
        <v>133</v>
      </c>
      <c r="D1110">
        <v>103.82824947125282</v>
      </c>
      <c r="E1110">
        <v>56.831793657170792</v>
      </c>
      <c r="F1110">
        <v>1.0838666449893339</v>
      </c>
    </row>
    <row r="1111" spans="1:6" x14ac:dyDescent="0.2">
      <c r="A1111" s="22">
        <v>44562</v>
      </c>
      <c r="B1111" s="1" t="s">
        <v>24</v>
      </c>
      <c r="C1111" t="s">
        <v>134</v>
      </c>
      <c r="D1111">
        <v>245.41222602296119</v>
      </c>
      <c r="E1111">
        <v>134.32969409876733</v>
      </c>
      <c r="F1111">
        <v>2.5618666154293339</v>
      </c>
    </row>
    <row r="1112" spans="1:6" x14ac:dyDescent="0.2">
      <c r="A1112" s="22">
        <v>44562</v>
      </c>
      <c r="B1112" s="1" t="s">
        <v>24</v>
      </c>
      <c r="C1112" t="s">
        <v>135</v>
      </c>
      <c r="D1112">
        <v>132.14504478159446</v>
      </c>
      <c r="E1112">
        <v>72.331373745490097</v>
      </c>
      <c r="F1112">
        <v>1.3794666390773338</v>
      </c>
    </row>
    <row r="1113" spans="1:6" x14ac:dyDescent="0.2">
      <c r="A1113" s="22">
        <v>44562</v>
      </c>
      <c r="B1113" s="1" t="s">
        <v>24</v>
      </c>
      <c r="C1113" t="s">
        <v>136</v>
      </c>
      <c r="D1113">
        <v>151.02290832182229</v>
      </c>
      <c r="E1113">
        <v>82.664427137702972</v>
      </c>
      <c r="F1113">
        <v>1.576533301802667</v>
      </c>
    </row>
    <row r="1114" spans="1:6" x14ac:dyDescent="0.2">
      <c r="A1114" s="22">
        <v>44562</v>
      </c>
      <c r="B1114" s="1" t="s">
        <v>24</v>
      </c>
      <c r="C1114" t="s">
        <v>137</v>
      </c>
      <c r="D1114">
        <v>349.24047549421402</v>
      </c>
      <c r="E1114">
        <v>191.16148775593814</v>
      </c>
      <c r="F1114">
        <v>3.6457332604186679</v>
      </c>
    </row>
    <row r="1115" spans="1:6" x14ac:dyDescent="0.2">
      <c r="A1115" s="22">
        <v>44562</v>
      </c>
      <c r="B1115" s="1" t="s">
        <v>24</v>
      </c>
      <c r="C1115" t="s">
        <v>138</v>
      </c>
      <c r="D1115">
        <v>311.48474841375844</v>
      </c>
      <c r="E1115">
        <v>170.49538097151236</v>
      </c>
      <c r="F1115">
        <v>3.2515999349680009</v>
      </c>
    </row>
    <row r="1116" spans="1:6" x14ac:dyDescent="0.2">
      <c r="A1116" s="22">
        <v>44562</v>
      </c>
      <c r="B1116" s="1" t="s">
        <v>24</v>
      </c>
      <c r="C1116" t="s">
        <v>139</v>
      </c>
      <c r="D1116">
        <v>500.26338381603625</v>
      </c>
      <c r="E1116">
        <v>273.82591489364114</v>
      </c>
      <c r="F1116">
        <v>5.2222665622213356</v>
      </c>
    </row>
    <row r="1117" spans="1:6" x14ac:dyDescent="0.2">
      <c r="A1117" s="22">
        <v>44562</v>
      </c>
      <c r="B1117" s="1" t="s">
        <v>24</v>
      </c>
      <c r="C1117" t="s">
        <v>140</v>
      </c>
      <c r="D1117">
        <v>188.77863540227784</v>
      </c>
      <c r="E1117">
        <v>103.33053392212871</v>
      </c>
      <c r="F1117">
        <v>1.9706666272533342</v>
      </c>
    </row>
    <row r="1118" spans="1:6" x14ac:dyDescent="0.2">
      <c r="A1118" s="22">
        <v>44562</v>
      </c>
      <c r="B1118" s="1" t="s">
        <v>24</v>
      </c>
      <c r="C1118" t="s">
        <v>141</v>
      </c>
      <c r="D1118">
        <v>207.65649894250561</v>
      </c>
      <c r="E1118">
        <v>113.66358731434158</v>
      </c>
      <c r="F1118">
        <v>2.1677332899786679</v>
      </c>
    </row>
    <row r="1119" spans="1:6" x14ac:dyDescent="0.2">
      <c r="A1119" s="22">
        <v>44562</v>
      </c>
      <c r="B1119" s="1" t="s">
        <v>24</v>
      </c>
      <c r="C1119" t="s">
        <v>142</v>
      </c>
      <c r="D1119">
        <v>132.14504478159446</v>
      </c>
      <c r="E1119">
        <v>72.331373745490097</v>
      </c>
      <c r="F1119">
        <v>1.3794666390773338</v>
      </c>
    </row>
    <row r="1120" spans="1:6" x14ac:dyDescent="0.2">
      <c r="A1120" s="22">
        <v>44562</v>
      </c>
      <c r="B1120" s="1" t="s">
        <v>24</v>
      </c>
      <c r="C1120" t="s">
        <v>143</v>
      </c>
      <c r="D1120">
        <v>103.82824947125282</v>
      </c>
      <c r="E1120">
        <v>56.831793657170792</v>
      </c>
      <c r="F1120">
        <v>1.0838666449893339</v>
      </c>
    </row>
    <row r="1121" spans="1:6" x14ac:dyDescent="0.2">
      <c r="A1121" s="22">
        <v>44562</v>
      </c>
      <c r="B1121" s="1" t="s">
        <v>24</v>
      </c>
      <c r="C1121" t="s">
        <v>144</v>
      </c>
      <c r="D1121">
        <v>424.75192965512514</v>
      </c>
      <c r="E1121">
        <v>232.49370132478961</v>
      </c>
      <c r="F1121">
        <v>4.4339999113200017</v>
      </c>
    </row>
    <row r="1122" spans="1:6" x14ac:dyDescent="0.2">
      <c r="A1122" s="22">
        <v>44562</v>
      </c>
      <c r="B1122" s="1" t="s">
        <v>24</v>
      </c>
      <c r="C1122" t="s">
        <v>145</v>
      </c>
      <c r="D1122">
        <v>75.511454160911143</v>
      </c>
      <c r="E1122">
        <v>41.332213568851486</v>
      </c>
      <c r="F1122">
        <v>0.78826665090133352</v>
      </c>
    </row>
    <row r="1123" spans="1:6" x14ac:dyDescent="0.2">
      <c r="A1123" s="22">
        <v>44562</v>
      </c>
      <c r="B1123" s="1" t="s">
        <v>24</v>
      </c>
      <c r="C1123" t="s">
        <v>146</v>
      </c>
      <c r="D1123">
        <v>179.33970363216397</v>
      </c>
      <c r="E1123">
        <v>98.164007226022278</v>
      </c>
      <c r="F1123">
        <v>1.8721332958906673</v>
      </c>
    </row>
    <row r="1124" spans="1:6" x14ac:dyDescent="0.2">
      <c r="A1124" s="22">
        <v>44562</v>
      </c>
      <c r="B1124" s="2" t="s">
        <v>24</v>
      </c>
      <c r="C1124" t="s">
        <v>147</v>
      </c>
      <c r="D1124">
        <v>330.36261195398629</v>
      </c>
      <c r="E1124">
        <v>180.82843436372525</v>
      </c>
      <c r="F1124">
        <v>3.4486665976933342</v>
      </c>
    </row>
    <row r="1125" spans="1:6" x14ac:dyDescent="0.2">
      <c r="A1125" s="22">
        <v>44562</v>
      </c>
      <c r="B1125" s="1" t="s">
        <v>25</v>
      </c>
      <c r="C1125" t="s">
        <v>148</v>
      </c>
      <c r="D1125">
        <v>248.97401067175369</v>
      </c>
      <c r="E1125">
        <v>137.6770212539912</v>
      </c>
      <c r="F1125">
        <v>2.1677332899786679</v>
      </c>
    </row>
    <row r="1126" spans="1:6" x14ac:dyDescent="0.2">
      <c r="A1126" s="22">
        <v>44562</v>
      </c>
      <c r="B1126" s="1" t="s">
        <v>25</v>
      </c>
      <c r="C1126" t="s">
        <v>149</v>
      </c>
      <c r="D1126">
        <v>181.07200776127542</v>
      </c>
      <c r="E1126">
        <v>100.12874273017543</v>
      </c>
      <c r="F1126">
        <v>1.576533301802667</v>
      </c>
    </row>
    <row r="1127" spans="1:6" x14ac:dyDescent="0.2">
      <c r="A1127" s="22">
        <v>44562</v>
      </c>
      <c r="B1127" s="1" t="s">
        <v>25</v>
      </c>
      <c r="C1127" t="s">
        <v>150</v>
      </c>
      <c r="D1127">
        <v>124.48700533587684</v>
      </c>
      <c r="E1127">
        <v>68.8385106269956</v>
      </c>
      <c r="F1127">
        <v>1.0838666449893339</v>
      </c>
    </row>
    <row r="1128" spans="1:6" x14ac:dyDescent="0.2">
      <c r="A1128" s="22">
        <v>44562</v>
      </c>
      <c r="B1128" s="1" t="s">
        <v>25</v>
      </c>
      <c r="C1128" t="s">
        <v>151</v>
      </c>
      <c r="D1128">
        <v>226.34000970159428</v>
      </c>
      <c r="E1128">
        <v>125.1609284127193</v>
      </c>
      <c r="F1128">
        <v>1.9706666272533342</v>
      </c>
    </row>
    <row r="1129" spans="1:6" x14ac:dyDescent="0.2">
      <c r="A1129" s="22">
        <v>44562</v>
      </c>
      <c r="B1129" s="1" t="s">
        <v>25</v>
      </c>
      <c r="C1129" t="s">
        <v>152</v>
      </c>
      <c r="D1129">
        <v>135.80400582095655</v>
      </c>
      <c r="E1129">
        <v>75.096557047631578</v>
      </c>
      <c r="F1129">
        <v>1.1823999763520006</v>
      </c>
    </row>
    <row r="1130" spans="1:6" x14ac:dyDescent="0.2">
      <c r="A1130" s="22">
        <v>44562</v>
      </c>
      <c r="B1130" s="1" t="s">
        <v>25</v>
      </c>
      <c r="C1130" t="s">
        <v>153</v>
      </c>
      <c r="D1130">
        <v>56.585002425398571</v>
      </c>
      <c r="E1130">
        <v>31.290232103179825</v>
      </c>
      <c r="F1130">
        <v>0.49266665681333355</v>
      </c>
    </row>
    <row r="1131" spans="1:6" x14ac:dyDescent="0.2">
      <c r="A1131" s="22">
        <v>44562</v>
      </c>
      <c r="B1131" s="1" t="s">
        <v>25</v>
      </c>
      <c r="C1131" t="s">
        <v>154</v>
      </c>
      <c r="D1131">
        <v>452.68001940318857</v>
      </c>
      <c r="E1131">
        <v>250.3218568254386</v>
      </c>
      <c r="F1131">
        <v>3.9413332545066684</v>
      </c>
    </row>
    <row r="1132" spans="1:6" x14ac:dyDescent="0.2">
      <c r="A1132" s="22">
        <v>44562</v>
      </c>
      <c r="B1132" s="1" t="s">
        <v>25</v>
      </c>
      <c r="C1132" t="s">
        <v>155</v>
      </c>
      <c r="D1132">
        <v>67.902002910478274</v>
      </c>
      <c r="E1132">
        <v>37.548278523815789</v>
      </c>
      <c r="F1132">
        <v>0.59119998817600028</v>
      </c>
    </row>
    <row r="1133" spans="1:6" x14ac:dyDescent="0.2">
      <c r="A1133" s="22">
        <v>44562</v>
      </c>
      <c r="B1133" s="1" t="s">
        <v>25</v>
      </c>
      <c r="C1133" t="s">
        <v>156</v>
      </c>
      <c r="D1133">
        <v>113.17000485079714</v>
      </c>
      <c r="E1133">
        <v>62.58046420635965</v>
      </c>
      <c r="F1133">
        <v>0.9853333136266671</v>
      </c>
    </row>
    <row r="1134" spans="1:6" x14ac:dyDescent="0.2">
      <c r="A1134" s="22">
        <v>44562</v>
      </c>
      <c r="B1134" s="1" t="s">
        <v>25</v>
      </c>
      <c r="C1134" t="s">
        <v>157</v>
      </c>
      <c r="D1134">
        <v>215.02300921651459</v>
      </c>
      <c r="E1134">
        <v>118.90288199208332</v>
      </c>
      <c r="F1134">
        <v>1.8721332958906673</v>
      </c>
    </row>
    <row r="1135" spans="1:6" x14ac:dyDescent="0.2">
      <c r="A1135" s="22">
        <v>44562</v>
      </c>
      <c r="B1135" s="1" t="s">
        <v>25</v>
      </c>
      <c r="C1135" t="s">
        <v>158</v>
      </c>
      <c r="D1135">
        <v>124.48700533587684</v>
      </c>
      <c r="E1135">
        <v>68.8385106269956</v>
      </c>
      <c r="F1135">
        <v>1.0838666449893339</v>
      </c>
    </row>
    <row r="1136" spans="1:6" x14ac:dyDescent="0.2">
      <c r="A1136" s="22">
        <v>44562</v>
      </c>
      <c r="B1136" s="1" t="s">
        <v>25</v>
      </c>
      <c r="C1136" t="s">
        <v>159</v>
      </c>
      <c r="D1136">
        <v>407.4120174628697</v>
      </c>
      <c r="E1136">
        <v>225.28967114289472</v>
      </c>
      <c r="F1136">
        <v>3.547199929056001</v>
      </c>
    </row>
    <row r="1137" spans="1:6" x14ac:dyDescent="0.2">
      <c r="A1137" s="22">
        <v>44562</v>
      </c>
      <c r="B1137" s="1" t="s">
        <v>25</v>
      </c>
      <c r="C1137" t="s">
        <v>160</v>
      </c>
      <c r="D1137">
        <v>135.80400582095655</v>
      </c>
      <c r="E1137">
        <v>75.096557047631578</v>
      </c>
      <c r="F1137">
        <v>1.1823999763520006</v>
      </c>
    </row>
    <row r="1138" spans="1:6" x14ac:dyDescent="0.2">
      <c r="A1138" s="22">
        <v>44562</v>
      </c>
      <c r="B1138" s="1" t="s">
        <v>25</v>
      </c>
      <c r="C1138" t="s">
        <v>161</v>
      </c>
      <c r="D1138">
        <v>384.77801649271032</v>
      </c>
      <c r="E1138">
        <v>212.77357830162276</v>
      </c>
      <c r="F1138">
        <v>3.3501332663306673</v>
      </c>
    </row>
    <row r="1139" spans="1:6" x14ac:dyDescent="0.2">
      <c r="A1139" s="22">
        <v>44562</v>
      </c>
      <c r="B1139" s="1" t="s">
        <v>25</v>
      </c>
      <c r="C1139" t="s">
        <v>162</v>
      </c>
      <c r="D1139">
        <v>101.85300436571742</v>
      </c>
      <c r="E1139">
        <v>56.32241778572368</v>
      </c>
      <c r="F1139">
        <v>0.88679998226400025</v>
      </c>
    </row>
    <row r="1140" spans="1:6" x14ac:dyDescent="0.2">
      <c r="A1140" s="22">
        <v>44562</v>
      </c>
      <c r="B1140" s="1" t="s">
        <v>25</v>
      </c>
      <c r="C1140" t="s">
        <v>163</v>
      </c>
      <c r="D1140">
        <v>158.43800679111598</v>
      </c>
      <c r="E1140">
        <v>87.612649888903519</v>
      </c>
      <c r="F1140">
        <v>1.3794666390773338</v>
      </c>
    </row>
    <row r="1141" spans="1:6" x14ac:dyDescent="0.2">
      <c r="A1141" s="22">
        <v>44562</v>
      </c>
      <c r="B1141" s="1" t="s">
        <v>25</v>
      </c>
      <c r="C1141" t="s">
        <v>164</v>
      </c>
      <c r="D1141">
        <v>113.17000485079714</v>
      </c>
      <c r="E1141">
        <v>62.58046420635965</v>
      </c>
      <c r="F1141">
        <v>0.9853333136266671</v>
      </c>
    </row>
    <row r="1142" spans="1:6" x14ac:dyDescent="0.2">
      <c r="A1142" s="22">
        <v>44562</v>
      </c>
      <c r="B1142" s="1" t="s">
        <v>25</v>
      </c>
      <c r="C1142" t="s">
        <v>165</v>
      </c>
      <c r="D1142">
        <v>56.585002425398571</v>
      </c>
      <c r="E1142">
        <v>31.290232103179825</v>
      </c>
      <c r="F1142">
        <v>0.49266665681333355</v>
      </c>
    </row>
    <row r="1143" spans="1:6" x14ac:dyDescent="0.2">
      <c r="A1143" s="22">
        <v>44562</v>
      </c>
      <c r="B1143" s="1" t="s">
        <v>25</v>
      </c>
      <c r="C1143" t="s">
        <v>166</v>
      </c>
      <c r="D1143">
        <v>294.24201261207259</v>
      </c>
      <c r="E1143">
        <v>162.70920693653508</v>
      </c>
      <c r="F1143">
        <v>2.5618666154293339</v>
      </c>
    </row>
    <row r="1144" spans="1:6" x14ac:dyDescent="0.2">
      <c r="A1144" s="22">
        <v>44562</v>
      </c>
      <c r="B1144" s="1" t="s">
        <v>25</v>
      </c>
      <c r="C1144" t="s">
        <v>167</v>
      </c>
      <c r="D1144">
        <v>79.219003395557991</v>
      </c>
      <c r="E1144">
        <v>43.80632494445176</v>
      </c>
      <c r="F1144">
        <v>0.6897333195386669</v>
      </c>
    </row>
    <row r="1145" spans="1:6" x14ac:dyDescent="0.2">
      <c r="A1145" s="22">
        <v>44562</v>
      </c>
      <c r="B1145" s="1" t="s">
        <v>25</v>
      </c>
      <c r="C1145" t="s">
        <v>168</v>
      </c>
      <c r="D1145">
        <v>56.585002425398571</v>
      </c>
      <c r="E1145">
        <v>31.290232103179825</v>
      </c>
      <c r="F1145">
        <v>0.49266665681333355</v>
      </c>
    </row>
    <row r="1146" spans="1:6" x14ac:dyDescent="0.2">
      <c r="A1146" s="22">
        <v>44562</v>
      </c>
      <c r="B1146" s="1" t="s">
        <v>25</v>
      </c>
      <c r="C1146" t="s">
        <v>169</v>
      </c>
      <c r="D1146">
        <v>215.02300921651454</v>
      </c>
      <c r="E1146">
        <v>118.90288199208332</v>
      </c>
      <c r="F1146">
        <v>1.8721332958906673</v>
      </c>
    </row>
    <row r="1147" spans="1:6" x14ac:dyDescent="0.2">
      <c r="A1147" s="22">
        <v>44562</v>
      </c>
      <c r="B1147" s="1" t="s">
        <v>25</v>
      </c>
      <c r="C1147" t="s">
        <v>170</v>
      </c>
      <c r="D1147">
        <v>396.09501697778995</v>
      </c>
      <c r="E1147">
        <v>219.03162472225875</v>
      </c>
      <c r="F1147">
        <v>3.4486665976933342</v>
      </c>
    </row>
    <row r="1148" spans="1:6" x14ac:dyDescent="0.2">
      <c r="A1148" s="22">
        <v>44562</v>
      </c>
      <c r="B1148" s="1" t="s">
        <v>25</v>
      </c>
      <c r="C1148" t="s">
        <v>171</v>
      </c>
      <c r="D1148">
        <v>181.07200776127542</v>
      </c>
      <c r="E1148">
        <v>100.12874273017543</v>
      </c>
      <c r="F1148">
        <v>1.576533301802667</v>
      </c>
    </row>
    <row r="1149" spans="1:6" x14ac:dyDescent="0.2">
      <c r="A1149" s="22">
        <v>44562</v>
      </c>
      <c r="B1149" s="1" t="s">
        <v>25</v>
      </c>
      <c r="C1149" t="s">
        <v>172</v>
      </c>
      <c r="D1149">
        <v>90.536003880637708</v>
      </c>
      <c r="E1149">
        <v>50.064371365087716</v>
      </c>
      <c r="F1149">
        <v>0.78826665090133352</v>
      </c>
    </row>
    <row r="1150" spans="1:6" x14ac:dyDescent="0.2">
      <c r="A1150" s="22">
        <v>44562</v>
      </c>
      <c r="B1150" s="1" t="s">
        <v>25</v>
      </c>
      <c r="C1150" t="s">
        <v>173</v>
      </c>
      <c r="D1150">
        <v>260.29101115683341</v>
      </c>
      <c r="E1150">
        <v>143.93506767462719</v>
      </c>
      <c r="F1150">
        <v>2.2662666213413343</v>
      </c>
    </row>
    <row r="1151" spans="1:6" x14ac:dyDescent="0.2">
      <c r="A1151" s="22">
        <v>44562</v>
      </c>
      <c r="B1151" s="1" t="s">
        <v>25</v>
      </c>
      <c r="C1151" t="s">
        <v>174</v>
      </c>
      <c r="D1151">
        <v>316.87601358223196</v>
      </c>
      <c r="E1151">
        <v>175.22529977780704</v>
      </c>
      <c r="F1151">
        <v>2.7589332781546676</v>
      </c>
    </row>
    <row r="1152" spans="1:6" x14ac:dyDescent="0.2">
      <c r="A1152" s="22">
        <v>44562</v>
      </c>
      <c r="B1152" s="1" t="s">
        <v>25</v>
      </c>
      <c r="C1152" t="s">
        <v>175</v>
      </c>
      <c r="D1152">
        <v>294.24201261207259</v>
      </c>
      <c r="E1152">
        <v>162.70920693653508</v>
      </c>
      <c r="F1152">
        <v>2.5618666154293339</v>
      </c>
    </row>
    <row r="1153" spans="1:6" x14ac:dyDescent="0.2">
      <c r="A1153" s="22">
        <v>44562</v>
      </c>
      <c r="B1153" s="1" t="s">
        <v>25</v>
      </c>
      <c r="C1153" t="s">
        <v>176</v>
      </c>
      <c r="D1153">
        <v>248.97401067175369</v>
      </c>
      <c r="E1153">
        <v>137.6770212539912</v>
      </c>
      <c r="F1153">
        <v>2.1677332899786679</v>
      </c>
    </row>
    <row r="1154" spans="1:6" x14ac:dyDescent="0.2">
      <c r="A1154" s="22">
        <v>44562</v>
      </c>
      <c r="B1154" s="1" t="s">
        <v>25</v>
      </c>
      <c r="C1154" t="s">
        <v>177</v>
      </c>
      <c r="D1154">
        <v>418.72901794794933</v>
      </c>
      <c r="E1154">
        <v>231.54771756353065</v>
      </c>
      <c r="F1154">
        <v>3.6457332604186679</v>
      </c>
    </row>
    <row r="1155" spans="1:6" x14ac:dyDescent="0.2">
      <c r="A1155" s="22">
        <v>44562</v>
      </c>
      <c r="B1155" s="1" t="s">
        <v>25</v>
      </c>
      <c r="C1155" t="s">
        <v>178</v>
      </c>
      <c r="D1155">
        <v>350.82701503747109</v>
      </c>
      <c r="E1155">
        <v>193.9994390397149</v>
      </c>
      <c r="F1155">
        <v>3.0545332722426677</v>
      </c>
    </row>
    <row r="1156" spans="1:6" x14ac:dyDescent="0.2">
      <c r="A1156" s="22">
        <v>44562</v>
      </c>
      <c r="B1156" s="1" t="s">
        <v>25</v>
      </c>
      <c r="C1156" t="s">
        <v>179</v>
      </c>
      <c r="D1156">
        <v>147.12100630603629</v>
      </c>
      <c r="E1156">
        <v>81.354603468267541</v>
      </c>
      <c r="F1156">
        <v>1.280933307714667</v>
      </c>
    </row>
    <row r="1157" spans="1:6" x14ac:dyDescent="0.2">
      <c r="A1157" s="22">
        <v>44562</v>
      </c>
      <c r="B1157" s="1" t="s">
        <v>25</v>
      </c>
      <c r="C1157" t="s">
        <v>180</v>
      </c>
      <c r="D1157">
        <v>192.3890082463551</v>
      </c>
      <c r="E1157">
        <v>106.38678915081138</v>
      </c>
      <c r="F1157">
        <v>1.6750666331653337</v>
      </c>
    </row>
    <row r="1158" spans="1:6" x14ac:dyDescent="0.2">
      <c r="A1158" s="22">
        <v>44562</v>
      </c>
      <c r="B1158" s="1" t="s">
        <v>25</v>
      </c>
      <c r="C1158" t="s">
        <v>181</v>
      </c>
      <c r="D1158">
        <v>124.48700533587684</v>
      </c>
      <c r="E1158">
        <v>68.8385106269956</v>
      </c>
      <c r="F1158">
        <v>1.0838666449893339</v>
      </c>
    </row>
    <row r="1159" spans="1:6" x14ac:dyDescent="0.2">
      <c r="A1159" s="22">
        <v>44562</v>
      </c>
      <c r="B1159" s="1" t="s">
        <v>25</v>
      </c>
      <c r="C1159" t="s">
        <v>182</v>
      </c>
      <c r="D1159">
        <v>101.85300436571742</v>
      </c>
      <c r="E1159">
        <v>56.32241778572368</v>
      </c>
      <c r="F1159">
        <v>0.88679998226400025</v>
      </c>
    </row>
    <row r="1160" spans="1:6" x14ac:dyDescent="0.2">
      <c r="A1160" s="22">
        <v>44562</v>
      </c>
      <c r="B1160" s="1" t="s">
        <v>25</v>
      </c>
      <c r="C1160" t="s">
        <v>183</v>
      </c>
      <c r="D1160">
        <v>147.12100630603629</v>
      </c>
      <c r="E1160">
        <v>81.354603468267541</v>
      </c>
      <c r="F1160">
        <v>1.280933307714667</v>
      </c>
    </row>
    <row r="1161" spans="1:6" x14ac:dyDescent="0.2">
      <c r="A1161" s="22">
        <v>44562</v>
      </c>
      <c r="B1161" s="1" t="s">
        <v>25</v>
      </c>
      <c r="C1161" t="s">
        <v>184</v>
      </c>
      <c r="D1161">
        <v>248.97401067175369</v>
      </c>
      <c r="E1161">
        <v>137.6770212539912</v>
      </c>
      <c r="F1161">
        <v>2.1677332899786679</v>
      </c>
    </row>
    <row r="1162" spans="1:6" x14ac:dyDescent="0.2">
      <c r="A1162" s="22">
        <v>44562</v>
      </c>
      <c r="B1162" s="1" t="s">
        <v>25</v>
      </c>
      <c r="C1162" t="s">
        <v>185</v>
      </c>
      <c r="D1162">
        <v>237.657010186674</v>
      </c>
      <c r="E1162">
        <v>131.41897483335526</v>
      </c>
      <c r="F1162">
        <v>2.0691999586160006</v>
      </c>
    </row>
    <row r="1163" spans="1:6" x14ac:dyDescent="0.2">
      <c r="A1163" s="22">
        <v>44562</v>
      </c>
      <c r="B1163" s="1" t="s">
        <v>25</v>
      </c>
      <c r="C1163" t="s">
        <v>186</v>
      </c>
      <c r="D1163">
        <v>282.92501212699284</v>
      </c>
      <c r="E1163">
        <v>156.45116051589912</v>
      </c>
      <c r="F1163">
        <v>2.463333284066668</v>
      </c>
    </row>
    <row r="1164" spans="1:6" x14ac:dyDescent="0.2">
      <c r="A1164" s="22">
        <v>44562</v>
      </c>
      <c r="B1164" s="1" t="s">
        <v>25</v>
      </c>
      <c r="C1164" t="s">
        <v>187</v>
      </c>
      <c r="D1164">
        <v>260.29101115683341</v>
      </c>
      <c r="E1164">
        <v>143.93506767462719</v>
      </c>
      <c r="F1164">
        <v>2.2662666213413343</v>
      </c>
    </row>
    <row r="1165" spans="1:6" x14ac:dyDescent="0.2">
      <c r="A1165" s="22">
        <v>44562</v>
      </c>
      <c r="B1165" s="1" t="s">
        <v>25</v>
      </c>
      <c r="C1165" t="s">
        <v>188</v>
      </c>
      <c r="D1165">
        <v>135.80400582095655</v>
      </c>
      <c r="E1165">
        <v>75.096557047631578</v>
      </c>
      <c r="F1165">
        <v>1.1823999763520006</v>
      </c>
    </row>
    <row r="1166" spans="1:6" x14ac:dyDescent="0.2">
      <c r="A1166" s="22">
        <v>44562</v>
      </c>
      <c r="B1166" s="1" t="s">
        <v>25</v>
      </c>
      <c r="C1166" t="s">
        <v>189</v>
      </c>
      <c r="D1166">
        <v>520.58202231366681</v>
      </c>
      <c r="E1166">
        <v>287.87013534925438</v>
      </c>
      <c r="F1166">
        <v>4.5325332426826686</v>
      </c>
    </row>
    <row r="1167" spans="1:6" x14ac:dyDescent="0.2">
      <c r="A1167" s="22">
        <v>44562</v>
      </c>
      <c r="B1167" s="2" t="s">
        <v>25</v>
      </c>
      <c r="C1167" t="s">
        <v>190</v>
      </c>
      <c r="D1167">
        <v>373.46101600763052</v>
      </c>
      <c r="E1167">
        <v>206.51553188098683</v>
      </c>
      <c r="F1167">
        <v>3.2515999349680009</v>
      </c>
    </row>
    <row r="1168" spans="1:6" x14ac:dyDescent="0.2">
      <c r="A1168" s="22">
        <v>44562</v>
      </c>
      <c r="B1168" s="1" t="s">
        <v>26</v>
      </c>
      <c r="C1168" t="s">
        <v>191</v>
      </c>
      <c r="D1168">
        <v>137.53833445820493</v>
      </c>
      <c r="E1168">
        <v>83.319338972420695</v>
      </c>
      <c r="F1168">
        <v>0.49266665681333355</v>
      </c>
    </row>
    <row r="1169" spans="1:6" x14ac:dyDescent="0.2">
      <c r="A1169" s="22">
        <v>44562</v>
      </c>
      <c r="B1169" s="1" t="s">
        <v>26</v>
      </c>
      <c r="C1169" t="s">
        <v>192</v>
      </c>
      <c r="D1169">
        <v>660.18400539938364</v>
      </c>
      <c r="E1169">
        <v>399.93282706761931</v>
      </c>
      <c r="F1169">
        <v>2.3647999527040011</v>
      </c>
    </row>
    <row r="1170" spans="1:6" x14ac:dyDescent="0.2">
      <c r="A1170" s="22">
        <v>44562</v>
      </c>
      <c r="B1170" s="1" t="s">
        <v>26</v>
      </c>
      <c r="C1170" t="s">
        <v>193</v>
      </c>
      <c r="D1170">
        <v>302.58433580805081</v>
      </c>
      <c r="E1170">
        <v>183.30254573932552</v>
      </c>
      <c r="F1170">
        <v>1.0838666449893339</v>
      </c>
    </row>
    <row r="1171" spans="1:6" x14ac:dyDescent="0.2">
      <c r="A1171" s="22">
        <v>44562</v>
      </c>
      <c r="B1171" s="1" t="s">
        <v>26</v>
      </c>
      <c r="C1171" t="s">
        <v>194</v>
      </c>
      <c r="D1171">
        <v>220.0613351331279</v>
      </c>
      <c r="E1171">
        <v>133.31094235587312</v>
      </c>
      <c r="F1171">
        <v>0.78826665090133352</v>
      </c>
    </row>
    <row r="1172" spans="1:6" x14ac:dyDescent="0.2">
      <c r="A1172" s="22">
        <v>44562</v>
      </c>
      <c r="B1172" s="1" t="s">
        <v>26</v>
      </c>
      <c r="C1172" t="s">
        <v>195</v>
      </c>
      <c r="D1172">
        <v>577.66100472446067</v>
      </c>
      <c r="E1172">
        <v>349.94122368416691</v>
      </c>
      <c r="F1172">
        <v>2.0691999586160006</v>
      </c>
    </row>
    <row r="1173" spans="1:6" x14ac:dyDescent="0.2">
      <c r="A1173" s="22">
        <v>44562</v>
      </c>
      <c r="B1173" s="1" t="s">
        <v>26</v>
      </c>
      <c r="C1173" t="s">
        <v>196</v>
      </c>
      <c r="D1173">
        <v>577.66100472446067</v>
      </c>
      <c r="E1173">
        <v>349.94122368416691</v>
      </c>
      <c r="F1173">
        <v>2.0691999586160006</v>
      </c>
    </row>
    <row r="1174" spans="1:6" x14ac:dyDescent="0.2">
      <c r="A1174" s="22">
        <v>44562</v>
      </c>
      <c r="B1174" s="1" t="s">
        <v>26</v>
      </c>
      <c r="C1174" t="s">
        <v>197</v>
      </c>
      <c r="D1174">
        <v>247.56900202476885</v>
      </c>
      <c r="E1174">
        <v>149.97481015035726</v>
      </c>
      <c r="F1174">
        <v>0.88679998226400025</v>
      </c>
    </row>
    <row r="1175" spans="1:6" x14ac:dyDescent="0.2">
      <c r="A1175" s="22">
        <v>44562</v>
      </c>
      <c r="B1175" s="1" t="s">
        <v>26</v>
      </c>
      <c r="C1175" t="s">
        <v>198</v>
      </c>
      <c r="D1175">
        <v>660.18400539938364</v>
      </c>
      <c r="E1175">
        <v>399.93282706761931</v>
      </c>
      <c r="F1175">
        <v>2.3647999527040011</v>
      </c>
    </row>
    <row r="1176" spans="1:6" x14ac:dyDescent="0.2">
      <c r="A1176" s="22">
        <v>44562</v>
      </c>
      <c r="B1176" s="1" t="s">
        <v>26</v>
      </c>
      <c r="C1176" t="s">
        <v>199</v>
      </c>
      <c r="D1176">
        <v>797.72233985758851</v>
      </c>
      <c r="E1176">
        <v>483.25216604004009</v>
      </c>
      <c r="F1176">
        <v>2.857466609517334</v>
      </c>
    </row>
    <row r="1177" spans="1:6" x14ac:dyDescent="0.2">
      <c r="A1177" s="22">
        <v>44562</v>
      </c>
      <c r="B1177" s="1" t="s">
        <v>26</v>
      </c>
      <c r="C1177" t="s">
        <v>200</v>
      </c>
      <c r="D1177">
        <v>385.10733648297378</v>
      </c>
      <c r="E1177">
        <v>233.29414912277792</v>
      </c>
      <c r="F1177">
        <v>1.3794666390773338</v>
      </c>
    </row>
    <row r="1178" spans="1:6" x14ac:dyDescent="0.2">
      <c r="A1178" s="22">
        <v>44562</v>
      </c>
      <c r="B1178" s="1" t="s">
        <v>26</v>
      </c>
      <c r="C1178" t="s">
        <v>201</v>
      </c>
      <c r="D1178">
        <v>1100.3066756656394</v>
      </c>
      <c r="E1178">
        <v>666.55471177936556</v>
      </c>
      <c r="F1178">
        <v>3.9413332545066684</v>
      </c>
    </row>
    <row r="1179" spans="1:6" x14ac:dyDescent="0.2">
      <c r="A1179" s="22">
        <v>44562</v>
      </c>
      <c r="B1179" s="1" t="s">
        <v>26</v>
      </c>
      <c r="C1179" t="s">
        <v>202</v>
      </c>
      <c r="D1179">
        <v>880.24534053251159</v>
      </c>
      <c r="E1179">
        <v>533.24376942349249</v>
      </c>
      <c r="F1179">
        <v>3.1530666036053341</v>
      </c>
    </row>
    <row r="1180" spans="1:6" x14ac:dyDescent="0.2">
      <c r="A1180" s="22">
        <v>44562</v>
      </c>
      <c r="B1180" s="1" t="s">
        <v>26</v>
      </c>
      <c r="C1180" t="s">
        <v>203</v>
      </c>
      <c r="D1180">
        <v>935.26067431579338</v>
      </c>
      <c r="E1180">
        <v>566.57150501246065</v>
      </c>
      <c r="F1180">
        <v>3.3501332663306673</v>
      </c>
    </row>
    <row r="1181" spans="1:6" x14ac:dyDescent="0.2">
      <c r="A1181" s="22">
        <v>44562</v>
      </c>
      <c r="B1181" s="1" t="s">
        <v>26</v>
      </c>
      <c r="C1181" t="s">
        <v>204</v>
      </c>
      <c r="D1181">
        <v>852.73767364087053</v>
      </c>
      <c r="E1181">
        <v>516.57990162900819</v>
      </c>
      <c r="F1181">
        <v>3.0545332722426677</v>
      </c>
    </row>
    <row r="1182" spans="1:6" x14ac:dyDescent="0.2">
      <c r="A1182" s="22">
        <v>44562</v>
      </c>
      <c r="B1182" s="1" t="s">
        <v>26</v>
      </c>
      <c r="C1182" t="s">
        <v>205</v>
      </c>
      <c r="D1182">
        <v>495.1380040495377</v>
      </c>
      <c r="E1182">
        <v>299.94962030071451</v>
      </c>
      <c r="F1182">
        <v>1.7735999645280005</v>
      </c>
    </row>
    <row r="1183" spans="1:6" x14ac:dyDescent="0.2">
      <c r="A1183" s="22">
        <v>44562</v>
      </c>
      <c r="B1183" s="1" t="s">
        <v>26</v>
      </c>
      <c r="C1183" t="s">
        <v>206</v>
      </c>
      <c r="D1183">
        <v>1320.3680107987673</v>
      </c>
      <c r="E1183">
        <v>799.86565413523863</v>
      </c>
      <c r="F1183">
        <v>4.7295999054080022</v>
      </c>
    </row>
    <row r="1184" spans="1:6" x14ac:dyDescent="0.2">
      <c r="A1184" s="22">
        <v>44562</v>
      </c>
      <c r="B1184" s="1" t="s">
        <v>26</v>
      </c>
      <c r="C1184" t="s">
        <v>207</v>
      </c>
      <c r="D1184">
        <v>275.07666891640986</v>
      </c>
      <c r="E1184">
        <v>166.63867794484139</v>
      </c>
      <c r="F1184">
        <v>0.9853333136266671</v>
      </c>
    </row>
    <row r="1185" spans="1:6" x14ac:dyDescent="0.2">
      <c r="A1185" s="22">
        <v>44562</v>
      </c>
      <c r="B1185" s="1" t="s">
        <v>26</v>
      </c>
      <c r="C1185" t="s">
        <v>208</v>
      </c>
      <c r="D1185">
        <v>1375.3833445820496</v>
      </c>
      <c r="E1185">
        <v>833.19338972420701</v>
      </c>
      <c r="F1185">
        <v>4.9266665681333359</v>
      </c>
    </row>
    <row r="1186" spans="1:6" x14ac:dyDescent="0.2">
      <c r="A1186" s="22">
        <v>44562</v>
      </c>
      <c r="B1186" s="1" t="s">
        <v>26</v>
      </c>
      <c r="C1186" t="s">
        <v>209</v>
      </c>
      <c r="D1186">
        <v>522.64567094117876</v>
      </c>
      <c r="E1186">
        <v>316.61348809519865</v>
      </c>
      <c r="F1186">
        <v>1.8721332958906673</v>
      </c>
    </row>
    <row r="1187" spans="1:6" x14ac:dyDescent="0.2">
      <c r="A1187" s="22">
        <v>44562</v>
      </c>
      <c r="B1187" s="1" t="s">
        <v>26</v>
      </c>
      <c r="C1187" t="s">
        <v>210</v>
      </c>
      <c r="D1187">
        <v>302.58433580805081</v>
      </c>
      <c r="E1187">
        <v>183.30254573932552</v>
      </c>
      <c r="F1187">
        <v>1.0838666449893339</v>
      </c>
    </row>
    <row r="1188" spans="1:6" x14ac:dyDescent="0.2">
      <c r="A1188" s="22">
        <v>44562</v>
      </c>
      <c r="B1188" s="1" t="s">
        <v>26</v>
      </c>
      <c r="C1188" t="s">
        <v>211</v>
      </c>
      <c r="D1188">
        <v>687.69167229102459</v>
      </c>
      <c r="E1188">
        <v>416.5966948621035</v>
      </c>
      <c r="F1188">
        <v>2.463333284066668</v>
      </c>
    </row>
    <row r="1189" spans="1:6" x14ac:dyDescent="0.2">
      <c r="A1189" s="22">
        <v>44562</v>
      </c>
      <c r="B1189" s="1" t="s">
        <v>26</v>
      </c>
      <c r="C1189" t="s">
        <v>212</v>
      </c>
      <c r="D1189">
        <v>935.26067431579361</v>
      </c>
      <c r="E1189">
        <v>566.57150501246065</v>
      </c>
      <c r="F1189">
        <v>3.3501332663306673</v>
      </c>
    </row>
    <row r="1190" spans="1:6" x14ac:dyDescent="0.2">
      <c r="A1190" s="22">
        <v>44562</v>
      </c>
      <c r="B1190" s="1" t="s">
        <v>26</v>
      </c>
      <c r="C1190" t="s">
        <v>213</v>
      </c>
      <c r="D1190">
        <v>302.58433580805081</v>
      </c>
      <c r="E1190">
        <v>183.30254573932552</v>
      </c>
      <c r="F1190">
        <v>1.0838666449893339</v>
      </c>
    </row>
    <row r="1191" spans="1:6" x14ac:dyDescent="0.2">
      <c r="A1191" s="22">
        <v>44562</v>
      </c>
      <c r="B1191" s="1" t="s">
        <v>26</v>
      </c>
      <c r="C1191" t="s">
        <v>214</v>
      </c>
      <c r="D1191">
        <v>412.61500337461473</v>
      </c>
      <c r="E1191">
        <v>249.95801691726206</v>
      </c>
      <c r="F1191">
        <v>1.4779999704400004</v>
      </c>
    </row>
    <row r="1192" spans="1:6" x14ac:dyDescent="0.2">
      <c r="A1192" s="22">
        <v>44562</v>
      </c>
      <c r="B1192" s="1" t="s">
        <v>26</v>
      </c>
      <c r="C1192" t="s">
        <v>215</v>
      </c>
      <c r="D1192">
        <v>660.18400539938364</v>
      </c>
      <c r="E1192">
        <v>399.93282706761931</v>
      </c>
      <c r="F1192">
        <v>2.3647999527040011</v>
      </c>
    </row>
    <row r="1193" spans="1:6" x14ac:dyDescent="0.2">
      <c r="A1193" s="22">
        <v>44562</v>
      </c>
      <c r="B1193" s="1" t="s">
        <v>26</v>
      </c>
      <c r="C1193" t="s">
        <v>216</v>
      </c>
      <c r="D1193">
        <v>687.69167229102459</v>
      </c>
      <c r="E1193">
        <v>416.5966948621035</v>
      </c>
      <c r="F1193">
        <v>2.463333284066668</v>
      </c>
    </row>
    <row r="1194" spans="1:6" x14ac:dyDescent="0.2">
      <c r="A1194" s="22">
        <v>44562</v>
      </c>
      <c r="B1194" s="1" t="s">
        <v>26</v>
      </c>
      <c r="C1194" t="s">
        <v>217</v>
      </c>
      <c r="D1194">
        <v>605.16867161610162</v>
      </c>
      <c r="E1194">
        <v>366.60509147865105</v>
      </c>
      <c r="F1194">
        <v>2.1677332899786679</v>
      </c>
    </row>
    <row r="1195" spans="1:6" x14ac:dyDescent="0.2">
      <c r="A1195" s="22">
        <v>44562</v>
      </c>
      <c r="B1195" s="1" t="s">
        <v>26</v>
      </c>
      <c r="C1195" t="s">
        <v>218</v>
      </c>
      <c r="D1195">
        <v>687.69167229102459</v>
      </c>
      <c r="E1195">
        <v>416.5966948621035</v>
      </c>
      <c r="F1195">
        <v>2.463333284066668</v>
      </c>
    </row>
    <row r="1196" spans="1:6" x14ac:dyDescent="0.2">
      <c r="A1196" s="22">
        <v>44562</v>
      </c>
      <c r="B1196" s="1" t="s">
        <v>26</v>
      </c>
      <c r="C1196" t="s">
        <v>219</v>
      </c>
      <c r="D1196">
        <v>715.19933918266554</v>
      </c>
      <c r="E1196">
        <v>433.26056265658764</v>
      </c>
      <c r="F1196">
        <v>2.5618666154293339</v>
      </c>
    </row>
    <row r="1197" spans="1:6" x14ac:dyDescent="0.2">
      <c r="A1197" s="22">
        <v>44562</v>
      </c>
      <c r="B1197" s="1" t="s">
        <v>26</v>
      </c>
      <c r="C1197" t="s">
        <v>220</v>
      </c>
      <c r="D1197">
        <v>687.69167229102459</v>
      </c>
      <c r="E1197">
        <v>416.5966948621035</v>
      </c>
      <c r="F1197">
        <v>2.463333284066668</v>
      </c>
    </row>
    <row r="1198" spans="1:6" x14ac:dyDescent="0.2">
      <c r="A1198" s="22">
        <v>44562</v>
      </c>
      <c r="B1198" s="1" t="s">
        <v>26</v>
      </c>
      <c r="C1198" t="s">
        <v>221</v>
      </c>
      <c r="D1198">
        <v>137.53833445820493</v>
      </c>
      <c r="E1198">
        <v>83.319338972420695</v>
      </c>
      <c r="F1198">
        <v>0.49266665681333355</v>
      </c>
    </row>
    <row r="1199" spans="1:6" x14ac:dyDescent="0.2">
      <c r="A1199" s="22">
        <v>44562</v>
      </c>
      <c r="B1199" s="1" t="s">
        <v>26</v>
      </c>
      <c r="C1199" t="s">
        <v>222</v>
      </c>
      <c r="D1199">
        <v>275.07666891640986</v>
      </c>
      <c r="E1199">
        <v>166.63867794484139</v>
      </c>
      <c r="F1199">
        <v>0.9853333136266671</v>
      </c>
    </row>
    <row r="1200" spans="1:6" x14ac:dyDescent="0.2">
      <c r="A1200" s="22">
        <v>44562</v>
      </c>
      <c r="B1200" s="1" t="s">
        <v>26</v>
      </c>
      <c r="C1200" t="s">
        <v>223</v>
      </c>
      <c r="D1200">
        <v>1017.7836749907167</v>
      </c>
      <c r="E1200">
        <v>616.5631083959131</v>
      </c>
      <c r="F1200">
        <v>3.6457332604186679</v>
      </c>
    </row>
    <row r="1201" spans="1:6" x14ac:dyDescent="0.2">
      <c r="A1201" s="22">
        <v>44562</v>
      </c>
      <c r="B1201" s="1" t="s">
        <v>26</v>
      </c>
      <c r="C1201" t="s">
        <v>224</v>
      </c>
      <c r="D1201">
        <v>687.69167229102459</v>
      </c>
      <c r="E1201">
        <v>416.5966948621035</v>
      </c>
      <c r="F1201">
        <v>2.463333284066668</v>
      </c>
    </row>
    <row r="1202" spans="1:6" x14ac:dyDescent="0.2">
      <c r="A1202" s="22">
        <v>44562</v>
      </c>
      <c r="B1202" s="1" t="s">
        <v>26</v>
      </c>
      <c r="C1202" t="s">
        <v>75</v>
      </c>
      <c r="D1202">
        <v>605.16867161610162</v>
      </c>
      <c r="E1202">
        <v>366.60509147865105</v>
      </c>
      <c r="F1202">
        <v>2.1677332899786679</v>
      </c>
    </row>
    <row r="1203" spans="1:6" x14ac:dyDescent="0.2">
      <c r="A1203" s="22">
        <v>44562</v>
      </c>
      <c r="B1203" s="1" t="s">
        <v>26</v>
      </c>
      <c r="C1203" t="s">
        <v>76</v>
      </c>
      <c r="D1203">
        <v>605.16867161610162</v>
      </c>
      <c r="E1203">
        <v>366.60509147865105</v>
      </c>
      <c r="F1203">
        <v>2.1677332899786679</v>
      </c>
    </row>
    <row r="1204" spans="1:6" x14ac:dyDescent="0.2">
      <c r="A1204" s="22">
        <v>44562</v>
      </c>
      <c r="B1204" s="1" t="s">
        <v>26</v>
      </c>
      <c r="C1204" t="s">
        <v>77</v>
      </c>
      <c r="D1204">
        <v>192.55366824148689</v>
      </c>
      <c r="E1204">
        <v>116.64707456138896</v>
      </c>
      <c r="F1204">
        <v>0.6897333195386669</v>
      </c>
    </row>
    <row r="1205" spans="1:6" x14ac:dyDescent="0.2">
      <c r="A1205" s="22">
        <v>44562</v>
      </c>
      <c r="B1205" s="1" t="s">
        <v>26</v>
      </c>
      <c r="C1205" t="s">
        <v>78</v>
      </c>
      <c r="D1205">
        <v>907.75300742415254</v>
      </c>
      <c r="E1205">
        <v>549.90763721797657</v>
      </c>
      <c r="F1205">
        <v>3.2515999349680009</v>
      </c>
    </row>
    <row r="1206" spans="1:6" x14ac:dyDescent="0.2">
      <c r="A1206" s="22">
        <v>44562</v>
      </c>
      <c r="B1206" s="1" t="s">
        <v>26</v>
      </c>
      <c r="C1206" t="s">
        <v>79</v>
      </c>
      <c r="D1206">
        <v>1072.7990087739986</v>
      </c>
      <c r="E1206">
        <v>649.89084398488137</v>
      </c>
      <c r="F1206">
        <v>3.8427999231440015</v>
      </c>
    </row>
    <row r="1207" spans="1:6" x14ac:dyDescent="0.2">
      <c r="A1207" s="22">
        <v>44562</v>
      </c>
      <c r="B1207" s="1" t="s">
        <v>26</v>
      </c>
      <c r="C1207" t="s">
        <v>80</v>
      </c>
      <c r="D1207">
        <v>165.04600134984591</v>
      </c>
      <c r="E1207">
        <v>99.983206766904829</v>
      </c>
      <c r="F1207">
        <v>0.59119998817600028</v>
      </c>
    </row>
    <row r="1208" spans="1:6" x14ac:dyDescent="0.2">
      <c r="A1208" s="22">
        <v>44562</v>
      </c>
      <c r="B1208" s="1" t="s">
        <v>26</v>
      </c>
      <c r="C1208" t="s">
        <v>81</v>
      </c>
      <c r="D1208">
        <v>192.55366824148689</v>
      </c>
      <c r="E1208">
        <v>116.64707456138896</v>
      </c>
      <c r="F1208">
        <v>0.6897333195386669</v>
      </c>
    </row>
    <row r="1209" spans="1:6" x14ac:dyDescent="0.2">
      <c r="A1209" s="22">
        <v>44562</v>
      </c>
      <c r="B1209" s="1" t="s">
        <v>26</v>
      </c>
      <c r="C1209" t="s">
        <v>82</v>
      </c>
      <c r="D1209">
        <v>632.67633850774268</v>
      </c>
      <c r="E1209">
        <v>383.26895927313524</v>
      </c>
      <c r="F1209">
        <v>2.2662666213413343</v>
      </c>
    </row>
    <row r="1210" spans="1:6" x14ac:dyDescent="0.2">
      <c r="A1210" s="22">
        <v>44562</v>
      </c>
      <c r="B1210" s="1" t="s">
        <v>26</v>
      </c>
      <c r="C1210" t="s">
        <v>83</v>
      </c>
      <c r="D1210">
        <v>1347.8756776904081</v>
      </c>
      <c r="E1210">
        <v>816.52952192972282</v>
      </c>
      <c r="F1210">
        <v>4.8281332367706682</v>
      </c>
    </row>
    <row r="1211" spans="1:6" x14ac:dyDescent="0.2">
      <c r="A1211" s="22">
        <v>44562</v>
      </c>
      <c r="B1211" s="1" t="s">
        <v>26</v>
      </c>
      <c r="C1211" t="s">
        <v>84</v>
      </c>
      <c r="D1211">
        <v>137.53833445820493</v>
      </c>
      <c r="E1211">
        <v>83.319338972420695</v>
      </c>
      <c r="F1211">
        <v>0.49266665681333355</v>
      </c>
    </row>
    <row r="1212" spans="1:6" x14ac:dyDescent="0.2">
      <c r="A1212" s="22">
        <v>44562</v>
      </c>
      <c r="B1212" s="1" t="s">
        <v>26</v>
      </c>
      <c r="C1212" t="s">
        <v>85</v>
      </c>
      <c r="D1212">
        <v>1512.921679040254</v>
      </c>
      <c r="E1212">
        <v>916.51272869662751</v>
      </c>
      <c r="F1212">
        <v>5.4193332249466692</v>
      </c>
    </row>
    <row r="1213" spans="1:6" x14ac:dyDescent="0.2">
      <c r="A1213" s="22">
        <v>44562</v>
      </c>
      <c r="B1213" s="1" t="s">
        <v>26</v>
      </c>
      <c r="C1213" t="s">
        <v>86</v>
      </c>
      <c r="D1213">
        <v>1650.4600134984594</v>
      </c>
      <c r="E1213">
        <v>999.83206766904823</v>
      </c>
      <c r="F1213">
        <v>5.9119998817600017</v>
      </c>
    </row>
    <row r="1214" spans="1:6" x14ac:dyDescent="0.2">
      <c r="A1214" s="22">
        <v>44562</v>
      </c>
      <c r="B1214" s="1" t="s">
        <v>26</v>
      </c>
      <c r="C1214" t="s">
        <v>87</v>
      </c>
      <c r="D1214">
        <v>550.15333783281972</v>
      </c>
      <c r="E1214">
        <v>333.27735588968278</v>
      </c>
      <c r="F1214">
        <v>1.9706666272533342</v>
      </c>
    </row>
    <row r="1215" spans="1:6" x14ac:dyDescent="0.2">
      <c r="A1215" s="22">
        <v>44562</v>
      </c>
      <c r="B1215" s="2" t="s">
        <v>26</v>
      </c>
      <c r="C1215" t="s">
        <v>88</v>
      </c>
      <c r="D1215">
        <v>412.61500337461473</v>
      </c>
      <c r="E1215">
        <v>249.95801691726206</v>
      </c>
      <c r="F1215">
        <v>1.4779999704400004</v>
      </c>
    </row>
    <row r="1216" spans="1:6" x14ac:dyDescent="0.2">
      <c r="A1216" s="22">
        <v>44562</v>
      </c>
      <c r="B1216" s="1" t="s">
        <v>27</v>
      </c>
      <c r="C1216" t="s">
        <v>89</v>
      </c>
      <c r="D1216">
        <v>377.25696876425388</v>
      </c>
      <c r="E1216">
        <v>198.43828591946831</v>
      </c>
      <c r="F1216">
        <v>2.6603999467920008</v>
      </c>
    </row>
    <row r="1217" spans="1:6" x14ac:dyDescent="0.2">
      <c r="A1217" s="22">
        <v>44562</v>
      </c>
      <c r="B1217" s="1" t="s">
        <v>27</v>
      </c>
      <c r="C1217" t="s">
        <v>90</v>
      </c>
      <c r="D1217">
        <v>544.92673265947781</v>
      </c>
      <c r="E1217">
        <v>286.63307966145419</v>
      </c>
      <c r="F1217">
        <v>3.8427999231440015</v>
      </c>
    </row>
    <row r="1218" spans="1:6" x14ac:dyDescent="0.2">
      <c r="A1218" s="22">
        <v>44562</v>
      </c>
      <c r="B1218" s="1" t="s">
        <v>27</v>
      </c>
      <c r="C1218" t="s">
        <v>91</v>
      </c>
      <c r="D1218">
        <v>167.66976389522398</v>
      </c>
      <c r="E1218">
        <v>88.194793741985919</v>
      </c>
      <c r="F1218">
        <v>1.1823999763520006</v>
      </c>
    </row>
    <row r="1219" spans="1:6" x14ac:dyDescent="0.2">
      <c r="A1219" s="22">
        <v>44562</v>
      </c>
      <c r="B1219" s="1" t="s">
        <v>27</v>
      </c>
      <c r="C1219" t="s">
        <v>92</v>
      </c>
      <c r="D1219">
        <v>139.72480324601995</v>
      </c>
      <c r="E1219">
        <v>73.495661451654925</v>
      </c>
      <c r="F1219">
        <v>0.9853333136266671</v>
      </c>
    </row>
    <row r="1220" spans="1:6" x14ac:dyDescent="0.2">
      <c r="A1220" s="22">
        <v>44562</v>
      </c>
      <c r="B1220" s="1" t="s">
        <v>27</v>
      </c>
      <c r="C1220" t="s">
        <v>93</v>
      </c>
      <c r="D1220">
        <v>461.09185071186585</v>
      </c>
      <c r="E1220">
        <v>242.53568279046127</v>
      </c>
      <c r="F1220">
        <v>3.2515999349680009</v>
      </c>
    </row>
    <row r="1221" spans="1:6" x14ac:dyDescent="0.2">
      <c r="A1221" s="22">
        <v>44562</v>
      </c>
      <c r="B1221" s="1" t="s">
        <v>27</v>
      </c>
      <c r="C1221" t="s">
        <v>94</v>
      </c>
      <c r="D1221">
        <v>237.53216551823394</v>
      </c>
      <c r="E1221">
        <v>124.9426244678134</v>
      </c>
      <c r="F1221">
        <v>1.6750666331653337</v>
      </c>
    </row>
    <row r="1222" spans="1:6" x14ac:dyDescent="0.2">
      <c r="A1222" s="22">
        <v>44562</v>
      </c>
      <c r="B1222" s="1" t="s">
        <v>27</v>
      </c>
      <c r="C1222" t="s">
        <v>95</v>
      </c>
      <c r="D1222">
        <v>167.66976389522398</v>
      </c>
      <c r="E1222">
        <v>88.194793741985919</v>
      </c>
      <c r="F1222">
        <v>1.1823999763520006</v>
      </c>
    </row>
    <row r="1223" spans="1:6" x14ac:dyDescent="0.2">
      <c r="A1223" s="22">
        <v>44562</v>
      </c>
      <c r="B1223" s="1" t="s">
        <v>27</v>
      </c>
      <c r="C1223" t="s">
        <v>96</v>
      </c>
      <c r="D1223">
        <v>461.09185071186585</v>
      </c>
      <c r="E1223">
        <v>242.53568279046127</v>
      </c>
      <c r="F1223">
        <v>3.2515999349680009</v>
      </c>
    </row>
    <row r="1224" spans="1:6" x14ac:dyDescent="0.2">
      <c r="A1224" s="22">
        <v>44562</v>
      </c>
      <c r="B1224" s="1" t="s">
        <v>27</v>
      </c>
      <c r="C1224" t="s">
        <v>97</v>
      </c>
      <c r="D1224">
        <v>265.47712616743786</v>
      </c>
      <c r="E1224">
        <v>139.64175675814437</v>
      </c>
      <c r="F1224">
        <v>1.8721332958906673</v>
      </c>
    </row>
    <row r="1225" spans="1:6" x14ac:dyDescent="0.2">
      <c r="A1225" s="22">
        <v>44562</v>
      </c>
      <c r="B1225" s="1" t="s">
        <v>27</v>
      </c>
      <c r="C1225" t="s">
        <v>98</v>
      </c>
      <c r="D1225">
        <v>433.14689006266178</v>
      </c>
      <c r="E1225">
        <v>227.8365505001303</v>
      </c>
      <c r="F1225">
        <v>3.0545332722426677</v>
      </c>
    </row>
    <row r="1226" spans="1:6" x14ac:dyDescent="0.2">
      <c r="A1226" s="22">
        <v>44562</v>
      </c>
      <c r="B1226" s="1" t="s">
        <v>27</v>
      </c>
      <c r="C1226" t="s">
        <v>99</v>
      </c>
      <c r="D1226">
        <v>167.66976389522398</v>
      </c>
      <c r="E1226">
        <v>88.194793741985919</v>
      </c>
      <c r="F1226">
        <v>1.1823999763520006</v>
      </c>
    </row>
    <row r="1227" spans="1:6" x14ac:dyDescent="0.2">
      <c r="A1227" s="22">
        <v>44562</v>
      </c>
      <c r="B1227" s="1" t="s">
        <v>27</v>
      </c>
      <c r="C1227" t="s">
        <v>100</v>
      </c>
      <c r="D1227">
        <v>83.83488194761199</v>
      </c>
      <c r="E1227">
        <v>44.097396870992959</v>
      </c>
      <c r="F1227">
        <v>0.59119998817600028</v>
      </c>
    </row>
    <row r="1228" spans="1:6" x14ac:dyDescent="0.2">
      <c r="A1228" s="22">
        <v>44562</v>
      </c>
      <c r="B1228" s="1" t="s">
        <v>27</v>
      </c>
      <c r="C1228" t="s">
        <v>101</v>
      </c>
      <c r="D1228">
        <v>237.53216551823388</v>
      </c>
      <c r="E1228">
        <v>124.9426244678134</v>
      </c>
      <c r="F1228">
        <v>1.6750666331653337</v>
      </c>
    </row>
    <row r="1229" spans="1:6" x14ac:dyDescent="0.2">
      <c r="A1229" s="22">
        <v>44562</v>
      </c>
      <c r="B1229" s="1" t="s">
        <v>27</v>
      </c>
      <c r="C1229" t="s">
        <v>102</v>
      </c>
      <c r="D1229">
        <v>153.69728357062195</v>
      </c>
      <c r="E1229">
        <v>80.845227596820422</v>
      </c>
      <c r="F1229">
        <v>1.0838666449893339</v>
      </c>
    </row>
    <row r="1230" spans="1:6" x14ac:dyDescent="0.2">
      <c r="A1230" s="22">
        <v>44562</v>
      </c>
      <c r="B1230" s="1" t="s">
        <v>27</v>
      </c>
      <c r="C1230" t="s">
        <v>103</v>
      </c>
      <c r="D1230">
        <v>642.73409493169186</v>
      </c>
      <c r="E1230">
        <v>338.08004267761271</v>
      </c>
      <c r="F1230">
        <v>4.5325332426826686</v>
      </c>
    </row>
    <row r="1231" spans="1:6" x14ac:dyDescent="0.2">
      <c r="A1231" s="22">
        <v>44562</v>
      </c>
      <c r="B1231" s="1" t="s">
        <v>27</v>
      </c>
      <c r="C1231" t="s">
        <v>104</v>
      </c>
      <c r="D1231">
        <v>97.807362272213965</v>
      </c>
      <c r="E1231">
        <v>51.446963016158449</v>
      </c>
      <c r="F1231">
        <v>0.6897333195386669</v>
      </c>
    </row>
    <row r="1232" spans="1:6" x14ac:dyDescent="0.2">
      <c r="A1232" s="22">
        <v>44562</v>
      </c>
      <c r="B1232" s="1" t="s">
        <v>27</v>
      </c>
      <c r="C1232" t="s">
        <v>105</v>
      </c>
      <c r="D1232">
        <v>265.47712616743786</v>
      </c>
      <c r="E1232">
        <v>139.64175675814437</v>
      </c>
      <c r="F1232">
        <v>1.8721332958906673</v>
      </c>
    </row>
    <row r="1233" spans="1:6" x14ac:dyDescent="0.2">
      <c r="A1233" s="22">
        <v>44562</v>
      </c>
      <c r="B1233" s="1" t="s">
        <v>27</v>
      </c>
      <c r="C1233" t="s">
        <v>106</v>
      </c>
      <c r="D1233">
        <v>265.47712616743786</v>
      </c>
      <c r="E1233">
        <v>139.64175675814437</v>
      </c>
      <c r="F1233">
        <v>1.8721332958906673</v>
      </c>
    </row>
    <row r="1234" spans="1:6" x14ac:dyDescent="0.2">
      <c r="A1234" s="22">
        <v>44562</v>
      </c>
      <c r="B1234" s="1" t="s">
        <v>27</v>
      </c>
      <c r="C1234" t="s">
        <v>107</v>
      </c>
      <c r="D1234">
        <v>83.83488194761199</v>
      </c>
      <c r="E1234">
        <v>44.097396870992959</v>
      </c>
      <c r="F1234">
        <v>0.59119998817600028</v>
      </c>
    </row>
    <row r="1235" spans="1:6" x14ac:dyDescent="0.2">
      <c r="A1235" s="22">
        <v>44562</v>
      </c>
      <c r="B1235" s="1" t="s">
        <v>27</v>
      </c>
      <c r="C1235" t="s">
        <v>108</v>
      </c>
      <c r="D1235">
        <v>377.25696876425388</v>
      </c>
      <c r="E1235">
        <v>198.43828591946831</v>
      </c>
      <c r="F1235">
        <v>2.6603999467920008</v>
      </c>
    </row>
    <row r="1236" spans="1:6" x14ac:dyDescent="0.2">
      <c r="A1236" s="22">
        <v>44562</v>
      </c>
      <c r="B1236" s="1" t="s">
        <v>27</v>
      </c>
      <c r="C1236" t="s">
        <v>109</v>
      </c>
      <c r="D1236">
        <v>293.42208681664192</v>
      </c>
      <c r="E1236">
        <v>154.34088904847539</v>
      </c>
      <c r="F1236">
        <v>2.0691999586160006</v>
      </c>
    </row>
    <row r="1237" spans="1:6" x14ac:dyDescent="0.2">
      <c r="A1237" s="22">
        <v>44562</v>
      </c>
      <c r="B1237" s="1" t="s">
        <v>27</v>
      </c>
      <c r="C1237" t="s">
        <v>110</v>
      </c>
      <c r="D1237">
        <v>209.58720486902993</v>
      </c>
      <c r="E1237">
        <v>110.24349217748241</v>
      </c>
      <c r="F1237">
        <v>1.4779999704400004</v>
      </c>
    </row>
    <row r="1238" spans="1:6" x14ac:dyDescent="0.2">
      <c r="A1238" s="22">
        <v>44562</v>
      </c>
      <c r="B1238" s="1" t="s">
        <v>27</v>
      </c>
      <c r="C1238" t="s">
        <v>111</v>
      </c>
      <c r="D1238">
        <v>153.69728357062195</v>
      </c>
      <c r="E1238">
        <v>80.845227596820422</v>
      </c>
      <c r="F1238">
        <v>1.0838666449893339</v>
      </c>
    </row>
    <row r="1239" spans="1:6" x14ac:dyDescent="0.2">
      <c r="A1239" s="22">
        <v>44562</v>
      </c>
      <c r="B1239" s="1" t="s">
        <v>27</v>
      </c>
      <c r="C1239" t="s">
        <v>112</v>
      </c>
      <c r="D1239">
        <v>796.43137850231381</v>
      </c>
      <c r="E1239">
        <v>418.9252702744331</v>
      </c>
      <c r="F1239">
        <v>5.616399887672002</v>
      </c>
    </row>
    <row r="1240" spans="1:6" x14ac:dyDescent="0.2">
      <c r="A1240" s="22">
        <v>44562</v>
      </c>
      <c r="B1240" s="1" t="s">
        <v>27</v>
      </c>
      <c r="C1240" t="s">
        <v>113</v>
      </c>
      <c r="D1240">
        <v>628.76161460708977</v>
      </c>
      <c r="E1240">
        <v>330.7304765324472</v>
      </c>
      <c r="F1240">
        <v>4.4339999113200017</v>
      </c>
    </row>
    <row r="1241" spans="1:6" x14ac:dyDescent="0.2">
      <c r="A1241" s="22">
        <v>44562</v>
      </c>
      <c r="B1241" s="1" t="s">
        <v>27</v>
      </c>
      <c r="C1241" t="s">
        <v>114</v>
      </c>
      <c r="D1241">
        <v>111.77984259681595</v>
      </c>
      <c r="E1241">
        <v>58.796529161323939</v>
      </c>
      <c r="F1241">
        <v>0.78826665090133352</v>
      </c>
    </row>
    <row r="1242" spans="1:6" x14ac:dyDescent="0.2">
      <c r="A1242" s="22">
        <v>44562</v>
      </c>
      <c r="B1242" s="1" t="s">
        <v>27</v>
      </c>
      <c r="C1242" t="s">
        <v>115</v>
      </c>
      <c r="D1242">
        <v>405.20192941345783</v>
      </c>
      <c r="E1242">
        <v>213.13741820979931</v>
      </c>
      <c r="F1242">
        <v>2.857466609517334</v>
      </c>
    </row>
    <row r="1243" spans="1:6" x14ac:dyDescent="0.2">
      <c r="A1243" s="22">
        <v>44562</v>
      </c>
      <c r="B1243" s="1" t="s">
        <v>27</v>
      </c>
      <c r="C1243" t="s">
        <v>116</v>
      </c>
      <c r="D1243">
        <v>391.22944908885586</v>
      </c>
      <c r="E1243">
        <v>205.7878520646338</v>
      </c>
      <c r="F1243">
        <v>2.7589332781546676</v>
      </c>
    </row>
    <row r="1244" spans="1:6" x14ac:dyDescent="0.2">
      <c r="A1244" s="22">
        <v>44562</v>
      </c>
      <c r="B1244" s="1" t="s">
        <v>27</v>
      </c>
      <c r="C1244" t="s">
        <v>117</v>
      </c>
      <c r="D1244">
        <v>181.64224421982595</v>
      </c>
      <c r="E1244">
        <v>95.544359887151415</v>
      </c>
      <c r="F1244">
        <v>1.280933307714667</v>
      </c>
    </row>
    <row r="1245" spans="1:6" x14ac:dyDescent="0.2">
      <c r="A1245" s="22">
        <v>44562</v>
      </c>
      <c r="B1245" s="1" t="s">
        <v>27</v>
      </c>
      <c r="C1245" t="s">
        <v>118</v>
      </c>
      <c r="D1245">
        <v>69.862401623009973</v>
      </c>
      <c r="E1245">
        <v>36.747830725827463</v>
      </c>
      <c r="F1245">
        <v>0.49266665681333355</v>
      </c>
    </row>
    <row r="1246" spans="1:6" x14ac:dyDescent="0.2">
      <c r="A1246" s="22">
        <v>44562</v>
      </c>
      <c r="B1246" s="1" t="s">
        <v>27</v>
      </c>
      <c r="C1246" t="s">
        <v>119</v>
      </c>
      <c r="D1246">
        <v>223.55968519363191</v>
      </c>
      <c r="E1246">
        <v>117.59305832264788</v>
      </c>
      <c r="F1246">
        <v>1.576533301802667</v>
      </c>
    </row>
    <row r="1247" spans="1:6" x14ac:dyDescent="0.2">
      <c r="A1247" s="22">
        <v>44562</v>
      </c>
      <c r="B1247" s="1" t="s">
        <v>27</v>
      </c>
      <c r="C1247" t="s">
        <v>120</v>
      </c>
      <c r="D1247">
        <v>153.69728357062198</v>
      </c>
      <c r="E1247">
        <v>80.845227596820422</v>
      </c>
      <c r="F1247">
        <v>1.0838666449893339</v>
      </c>
    </row>
    <row r="1248" spans="1:6" x14ac:dyDescent="0.2">
      <c r="A1248" s="22">
        <v>44562</v>
      </c>
      <c r="B1248" s="1" t="s">
        <v>27</v>
      </c>
      <c r="C1248" t="s">
        <v>121</v>
      </c>
      <c r="D1248">
        <v>293.42208681664192</v>
      </c>
      <c r="E1248">
        <v>154.34088904847539</v>
      </c>
      <c r="F1248">
        <v>2.0691999586160006</v>
      </c>
    </row>
    <row r="1249" spans="1:6" x14ac:dyDescent="0.2">
      <c r="A1249" s="22">
        <v>44562</v>
      </c>
      <c r="B1249" s="1" t="s">
        <v>27</v>
      </c>
      <c r="C1249" t="s">
        <v>122</v>
      </c>
      <c r="D1249">
        <v>377.25696876425388</v>
      </c>
      <c r="E1249">
        <v>198.43828591946831</v>
      </c>
      <c r="F1249">
        <v>2.6603999467920008</v>
      </c>
    </row>
    <row r="1250" spans="1:6" x14ac:dyDescent="0.2">
      <c r="A1250" s="22">
        <v>44562</v>
      </c>
      <c r="B1250" s="1" t="s">
        <v>27</v>
      </c>
      <c r="C1250" t="s">
        <v>123</v>
      </c>
      <c r="D1250">
        <v>321.36704746584593</v>
      </c>
      <c r="E1250">
        <v>169.04002133880635</v>
      </c>
      <c r="F1250">
        <v>2.2662666213413343</v>
      </c>
    </row>
    <row r="1251" spans="1:6" x14ac:dyDescent="0.2">
      <c r="A1251" s="22">
        <v>44562</v>
      </c>
      <c r="B1251" s="1" t="s">
        <v>27</v>
      </c>
      <c r="C1251" t="s">
        <v>124</v>
      </c>
      <c r="D1251">
        <v>600.81665395788582</v>
      </c>
      <c r="E1251">
        <v>316.03134424211623</v>
      </c>
      <c r="F1251">
        <v>4.236933248594668</v>
      </c>
    </row>
    <row r="1252" spans="1:6" x14ac:dyDescent="0.2">
      <c r="A1252" s="22">
        <v>44562</v>
      </c>
      <c r="B1252" s="1" t="s">
        <v>27</v>
      </c>
      <c r="C1252" t="s">
        <v>125</v>
      </c>
      <c r="D1252">
        <v>251.50464584283591</v>
      </c>
      <c r="E1252">
        <v>132.29219061297889</v>
      </c>
      <c r="F1252">
        <v>1.7735999645280005</v>
      </c>
    </row>
    <row r="1253" spans="1:6" x14ac:dyDescent="0.2">
      <c r="A1253" s="22">
        <v>44562</v>
      </c>
      <c r="B1253" s="1" t="s">
        <v>27</v>
      </c>
      <c r="C1253" t="s">
        <v>126</v>
      </c>
      <c r="D1253">
        <v>153.69728357062198</v>
      </c>
      <c r="E1253">
        <v>80.845227596820422</v>
      </c>
      <c r="F1253">
        <v>1.0838666449893339</v>
      </c>
    </row>
    <row r="1254" spans="1:6" x14ac:dyDescent="0.2">
      <c r="A1254" s="22">
        <v>44562</v>
      </c>
      <c r="B1254" s="1" t="s">
        <v>27</v>
      </c>
      <c r="C1254" t="s">
        <v>127</v>
      </c>
      <c r="D1254">
        <v>475.06433103646788</v>
      </c>
      <c r="E1254">
        <v>249.88524893562681</v>
      </c>
      <c r="F1254">
        <v>3.3501332663306673</v>
      </c>
    </row>
    <row r="1255" spans="1:6" x14ac:dyDescent="0.2">
      <c r="A1255" s="22">
        <v>44562</v>
      </c>
      <c r="B1255" s="1" t="s">
        <v>27</v>
      </c>
      <c r="C1255" t="s">
        <v>128</v>
      </c>
      <c r="D1255">
        <v>307.39456714124395</v>
      </c>
      <c r="E1255">
        <v>161.69045519364084</v>
      </c>
      <c r="F1255">
        <v>2.1677332899786679</v>
      </c>
    </row>
    <row r="1256" spans="1:6" x14ac:dyDescent="0.2">
      <c r="A1256" s="22">
        <v>44562</v>
      </c>
      <c r="B1256" s="1" t="s">
        <v>27</v>
      </c>
      <c r="C1256" t="s">
        <v>129</v>
      </c>
      <c r="D1256">
        <v>321.36704746584593</v>
      </c>
      <c r="E1256">
        <v>169.04002133880635</v>
      </c>
      <c r="F1256">
        <v>2.2662666213413343</v>
      </c>
    </row>
    <row r="1257" spans="1:6" x14ac:dyDescent="0.2">
      <c r="A1257" s="22">
        <v>44562</v>
      </c>
      <c r="B1257" s="1" t="s">
        <v>27</v>
      </c>
      <c r="C1257" t="s">
        <v>130</v>
      </c>
      <c r="D1257">
        <v>600.81665395788582</v>
      </c>
      <c r="E1257">
        <v>316.03134424211623</v>
      </c>
      <c r="F1257">
        <v>4.236933248594668</v>
      </c>
    </row>
    <row r="1258" spans="1:6" x14ac:dyDescent="0.2">
      <c r="A1258" s="22">
        <v>44562</v>
      </c>
      <c r="B1258" s="1" t="s">
        <v>27</v>
      </c>
      <c r="C1258" t="s">
        <v>131</v>
      </c>
      <c r="D1258">
        <v>223.55968519363191</v>
      </c>
      <c r="E1258">
        <v>117.59305832264788</v>
      </c>
      <c r="F1258">
        <v>1.576533301802667</v>
      </c>
    </row>
    <row r="1259" spans="1:6" x14ac:dyDescent="0.2">
      <c r="A1259" s="22">
        <v>44562</v>
      </c>
      <c r="B1259" s="1" t="s">
        <v>27</v>
      </c>
      <c r="C1259" t="s">
        <v>132</v>
      </c>
      <c r="D1259">
        <v>433.14689006266178</v>
      </c>
      <c r="E1259">
        <v>227.8365505001303</v>
      </c>
      <c r="F1259">
        <v>3.0545332722426677</v>
      </c>
    </row>
    <row r="1260" spans="1:6" x14ac:dyDescent="0.2">
      <c r="A1260" s="22">
        <v>44562</v>
      </c>
      <c r="B1260" s="1" t="s">
        <v>27</v>
      </c>
      <c r="C1260" t="s">
        <v>133</v>
      </c>
      <c r="D1260">
        <v>139.72480324601995</v>
      </c>
      <c r="E1260">
        <v>73.495661451654925</v>
      </c>
      <c r="F1260">
        <v>0.9853333136266671</v>
      </c>
    </row>
    <row r="1261" spans="1:6" x14ac:dyDescent="0.2">
      <c r="A1261" s="22">
        <v>44562</v>
      </c>
      <c r="B1261" s="1" t="s">
        <v>27</v>
      </c>
      <c r="C1261" t="s">
        <v>134</v>
      </c>
      <c r="D1261">
        <v>405.20192941345783</v>
      </c>
      <c r="E1261">
        <v>213.13741820979931</v>
      </c>
      <c r="F1261">
        <v>2.857466609517334</v>
      </c>
    </row>
    <row r="1262" spans="1:6" x14ac:dyDescent="0.2">
      <c r="A1262" s="22">
        <v>44562</v>
      </c>
      <c r="B1262" s="1" t="s">
        <v>27</v>
      </c>
      <c r="C1262" t="s">
        <v>135</v>
      </c>
      <c r="D1262">
        <v>489.03681136106991</v>
      </c>
      <c r="E1262">
        <v>257.23481508079232</v>
      </c>
      <c r="F1262">
        <v>3.4486665976933342</v>
      </c>
    </row>
    <row r="1263" spans="1:6" x14ac:dyDescent="0.2">
      <c r="A1263" s="22">
        <v>44562</v>
      </c>
      <c r="B1263" s="2" t="s">
        <v>27</v>
      </c>
      <c r="C1263" t="s">
        <v>136</v>
      </c>
      <c r="D1263">
        <v>279.44960649203989</v>
      </c>
      <c r="E1263">
        <v>146.99132290330985</v>
      </c>
      <c r="F1263">
        <v>1.9706666272533342</v>
      </c>
    </row>
    <row r="1264" spans="1:6" x14ac:dyDescent="0.2">
      <c r="A1264" s="22">
        <v>44562</v>
      </c>
      <c r="B1264" s="1" t="s">
        <v>28</v>
      </c>
      <c r="C1264" t="s">
        <v>137</v>
      </c>
      <c r="D1264">
        <v>1613.505991640202</v>
      </c>
      <c r="E1264">
        <v>832.46570990785381</v>
      </c>
      <c r="F1264">
        <v>4.3354665799573358</v>
      </c>
    </row>
    <row r="1265" spans="1:6" x14ac:dyDescent="0.2">
      <c r="A1265" s="22">
        <v>44562</v>
      </c>
      <c r="B1265" s="1" t="s">
        <v>28</v>
      </c>
      <c r="C1265" t="s">
        <v>138</v>
      </c>
      <c r="D1265">
        <v>1356.8118566065336</v>
      </c>
      <c r="E1265">
        <v>700.02798333160445</v>
      </c>
      <c r="F1265">
        <v>3.6457332604186679</v>
      </c>
    </row>
    <row r="1266" spans="1:6" x14ac:dyDescent="0.2">
      <c r="A1266" s="22">
        <v>44562</v>
      </c>
      <c r="B1266" s="1" t="s">
        <v>28</v>
      </c>
      <c r="C1266" t="s">
        <v>139</v>
      </c>
      <c r="D1266">
        <v>770.08240510100563</v>
      </c>
      <c r="E1266">
        <v>397.31317972874842</v>
      </c>
      <c r="F1266">
        <v>2.0691999586160006</v>
      </c>
    </row>
    <row r="1267" spans="1:6" x14ac:dyDescent="0.2">
      <c r="A1267" s="22">
        <v>44562</v>
      </c>
      <c r="B1267" s="1" t="s">
        <v>28</v>
      </c>
      <c r="C1267" t="s">
        <v>140</v>
      </c>
      <c r="D1267">
        <v>1723.5177637974889</v>
      </c>
      <c r="E1267">
        <v>889.22473558338936</v>
      </c>
      <c r="F1267">
        <v>4.6310665740453354</v>
      </c>
    </row>
    <row r="1268" spans="1:6" x14ac:dyDescent="0.2">
      <c r="A1268" s="22">
        <v>44562</v>
      </c>
      <c r="B1268" s="1" t="s">
        <v>28</v>
      </c>
      <c r="C1268" t="s">
        <v>141</v>
      </c>
      <c r="D1268">
        <v>916.76476797738781</v>
      </c>
      <c r="E1268">
        <v>472.9918806294624</v>
      </c>
      <c r="F1268">
        <v>2.463333284066668</v>
      </c>
    </row>
    <row r="1269" spans="1:6" x14ac:dyDescent="0.2">
      <c r="A1269" s="22">
        <v>44562</v>
      </c>
      <c r="B1269" s="1" t="s">
        <v>28</v>
      </c>
      <c r="C1269" t="s">
        <v>142</v>
      </c>
      <c r="D1269">
        <v>256.69413503366854</v>
      </c>
      <c r="E1269">
        <v>132.4377265762495</v>
      </c>
      <c r="F1269">
        <v>0.6897333195386669</v>
      </c>
    </row>
    <row r="1270" spans="1:6" x14ac:dyDescent="0.2">
      <c r="A1270" s="22">
        <v>44562</v>
      </c>
      <c r="B1270" s="1" t="s">
        <v>28</v>
      </c>
      <c r="C1270" t="s">
        <v>143</v>
      </c>
      <c r="D1270">
        <v>1063.4471308537697</v>
      </c>
      <c r="E1270">
        <v>548.67058153017638</v>
      </c>
      <c r="F1270">
        <v>2.857466609517334</v>
      </c>
    </row>
    <row r="1271" spans="1:6" x14ac:dyDescent="0.2">
      <c r="A1271" s="22">
        <v>44562</v>
      </c>
      <c r="B1271" s="1" t="s">
        <v>28</v>
      </c>
      <c r="C1271" t="s">
        <v>144</v>
      </c>
      <c r="D1271">
        <v>770.08240510100563</v>
      </c>
      <c r="E1271">
        <v>397.31317972874842</v>
      </c>
      <c r="F1271">
        <v>2.0691999586160006</v>
      </c>
    </row>
    <row r="1272" spans="1:6" x14ac:dyDescent="0.2">
      <c r="A1272" s="22">
        <v>44562</v>
      </c>
      <c r="B1272" s="1" t="s">
        <v>28</v>
      </c>
      <c r="C1272" t="s">
        <v>145</v>
      </c>
      <c r="D1272">
        <v>806.75299582010098</v>
      </c>
      <c r="E1272">
        <v>416.2328549539269</v>
      </c>
      <c r="F1272">
        <v>2.1677332899786679</v>
      </c>
    </row>
    <row r="1273" spans="1:6" x14ac:dyDescent="0.2">
      <c r="A1273" s="22">
        <v>44562</v>
      </c>
      <c r="B1273" s="1" t="s">
        <v>28</v>
      </c>
      <c r="C1273" t="s">
        <v>146</v>
      </c>
      <c r="D1273">
        <v>1356.8118566065336</v>
      </c>
      <c r="E1273">
        <v>700.02798333160445</v>
      </c>
      <c r="F1273">
        <v>3.6457332604186679</v>
      </c>
    </row>
    <row r="1274" spans="1:6" x14ac:dyDescent="0.2">
      <c r="A1274" s="22">
        <v>44562</v>
      </c>
      <c r="B1274" s="1" t="s">
        <v>28</v>
      </c>
      <c r="C1274" t="s">
        <v>147</v>
      </c>
      <c r="D1274">
        <v>330.03531647185957</v>
      </c>
      <c r="E1274">
        <v>170.27707702660649</v>
      </c>
      <c r="F1274">
        <v>0.88679998226400025</v>
      </c>
    </row>
    <row r="1275" spans="1:6" x14ac:dyDescent="0.2">
      <c r="A1275" s="22">
        <v>44562</v>
      </c>
      <c r="B1275" s="1" t="s">
        <v>28</v>
      </c>
      <c r="C1275" t="s">
        <v>148</v>
      </c>
      <c r="D1275">
        <v>403.37649791005049</v>
      </c>
      <c r="E1275">
        <v>208.11642747696345</v>
      </c>
      <c r="F1275">
        <v>1.0838666449893339</v>
      </c>
    </row>
    <row r="1276" spans="1:6" x14ac:dyDescent="0.2">
      <c r="A1276" s="22">
        <v>44562</v>
      </c>
      <c r="B1276" s="1" t="s">
        <v>28</v>
      </c>
      <c r="C1276" t="s">
        <v>149</v>
      </c>
      <c r="D1276">
        <v>696.7412236628146</v>
      </c>
      <c r="E1276">
        <v>359.47382927839146</v>
      </c>
      <c r="F1276">
        <v>1.8721332958906673</v>
      </c>
    </row>
    <row r="1277" spans="1:6" x14ac:dyDescent="0.2">
      <c r="A1277" s="22">
        <v>44562</v>
      </c>
      <c r="B1277" s="1" t="s">
        <v>28</v>
      </c>
      <c r="C1277" t="s">
        <v>150</v>
      </c>
      <c r="D1277">
        <v>256.69413503366854</v>
      </c>
      <c r="E1277">
        <v>132.4377265762495</v>
      </c>
      <c r="F1277">
        <v>0.6897333195386669</v>
      </c>
    </row>
    <row r="1278" spans="1:6" x14ac:dyDescent="0.2">
      <c r="A1278" s="22">
        <v>44562</v>
      </c>
      <c r="B1278" s="1" t="s">
        <v>28</v>
      </c>
      <c r="C1278" t="s">
        <v>151</v>
      </c>
      <c r="D1278">
        <v>1466.8236287638204</v>
      </c>
      <c r="E1278">
        <v>756.78700900713989</v>
      </c>
      <c r="F1278">
        <v>3.9413332545066684</v>
      </c>
    </row>
    <row r="1279" spans="1:6" x14ac:dyDescent="0.2">
      <c r="A1279" s="22">
        <v>44562</v>
      </c>
      <c r="B1279" s="1" t="s">
        <v>28</v>
      </c>
      <c r="C1279" t="s">
        <v>152</v>
      </c>
      <c r="D1279">
        <v>366.70590719095509</v>
      </c>
      <c r="E1279">
        <v>189.19675225178497</v>
      </c>
      <c r="F1279">
        <v>0.9853333136266671</v>
      </c>
    </row>
    <row r="1280" spans="1:6" x14ac:dyDescent="0.2">
      <c r="A1280" s="22">
        <v>44562</v>
      </c>
      <c r="B1280" s="1" t="s">
        <v>28</v>
      </c>
      <c r="C1280" t="s">
        <v>153</v>
      </c>
      <c r="D1280">
        <v>256.69413503366854</v>
      </c>
      <c r="E1280">
        <v>132.4377265762495</v>
      </c>
      <c r="F1280">
        <v>0.6897333195386669</v>
      </c>
    </row>
    <row r="1281" spans="1:6" x14ac:dyDescent="0.2">
      <c r="A1281" s="22">
        <v>44562</v>
      </c>
      <c r="B1281" s="1" t="s">
        <v>28</v>
      </c>
      <c r="C1281" t="s">
        <v>154</v>
      </c>
      <c r="D1281">
        <v>586.72945150552812</v>
      </c>
      <c r="E1281">
        <v>302.71480360285597</v>
      </c>
      <c r="F1281">
        <v>1.576533301802667</v>
      </c>
    </row>
    <row r="1282" spans="1:6" x14ac:dyDescent="0.2">
      <c r="A1282" s="22">
        <v>44562</v>
      </c>
      <c r="B1282" s="1" t="s">
        <v>28</v>
      </c>
      <c r="C1282" t="s">
        <v>155</v>
      </c>
      <c r="D1282">
        <v>1393.4824473256294</v>
      </c>
      <c r="E1282">
        <v>718.94765855678293</v>
      </c>
      <c r="F1282">
        <v>3.7442665917813347</v>
      </c>
    </row>
    <row r="1283" spans="1:6" x14ac:dyDescent="0.2">
      <c r="A1283" s="22">
        <v>44562</v>
      </c>
      <c r="B1283" s="1" t="s">
        <v>28</v>
      </c>
      <c r="C1283" t="s">
        <v>156</v>
      </c>
      <c r="D1283">
        <v>880.09417725829212</v>
      </c>
      <c r="E1283">
        <v>454.07220540428398</v>
      </c>
      <c r="F1283">
        <v>2.3647999527040011</v>
      </c>
    </row>
    <row r="1284" spans="1:6" x14ac:dyDescent="0.2">
      <c r="A1284" s="22">
        <v>44562</v>
      </c>
      <c r="B1284" s="1" t="s">
        <v>28</v>
      </c>
      <c r="C1284" t="s">
        <v>157</v>
      </c>
      <c r="D1284">
        <v>330.03531647185957</v>
      </c>
      <c r="E1284">
        <v>170.27707702660649</v>
      </c>
      <c r="F1284">
        <v>0.88679998226400025</v>
      </c>
    </row>
    <row r="1285" spans="1:6" x14ac:dyDescent="0.2">
      <c r="A1285" s="22">
        <v>44562</v>
      </c>
      <c r="B1285" s="1" t="s">
        <v>28</v>
      </c>
      <c r="C1285" t="s">
        <v>158</v>
      </c>
      <c r="D1285">
        <v>1063.4471308537697</v>
      </c>
      <c r="E1285">
        <v>548.67058153017638</v>
      </c>
      <c r="F1285">
        <v>2.857466609517334</v>
      </c>
    </row>
    <row r="1286" spans="1:6" x14ac:dyDescent="0.2">
      <c r="A1286" s="22">
        <v>44562</v>
      </c>
      <c r="B1286" s="1" t="s">
        <v>28</v>
      </c>
      <c r="C1286" t="s">
        <v>159</v>
      </c>
      <c r="D1286">
        <v>2786.9648946512584</v>
      </c>
      <c r="E1286">
        <v>1437.8953171135659</v>
      </c>
      <c r="F1286">
        <v>7.4885331835626694</v>
      </c>
    </row>
    <row r="1287" spans="1:6" x14ac:dyDescent="0.2">
      <c r="A1287" s="22">
        <v>44562</v>
      </c>
      <c r="B1287" s="1" t="s">
        <v>28</v>
      </c>
      <c r="C1287" t="s">
        <v>160</v>
      </c>
      <c r="D1287">
        <v>220.02354431457303</v>
      </c>
      <c r="E1287">
        <v>113.51805135107099</v>
      </c>
      <c r="F1287">
        <v>0.59119998817600028</v>
      </c>
    </row>
    <row r="1288" spans="1:6" x14ac:dyDescent="0.2">
      <c r="A1288" s="22">
        <v>44562</v>
      </c>
      <c r="B1288" s="1" t="s">
        <v>28</v>
      </c>
      <c r="C1288" t="s">
        <v>161</v>
      </c>
      <c r="D1288">
        <v>220.02354431457303</v>
      </c>
      <c r="E1288">
        <v>113.51805135107099</v>
      </c>
      <c r="F1288">
        <v>0.59119998817600028</v>
      </c>
    </row>
    <row r="1289" spans="1:6" x14ac:dyDescent="0.2">
      <c r="A1289" s="22">
        <v>44562</v>
      </c>
      <c r="B1289" s="1" t="s">
        <v>28</v>
      </c>
      <c r="C1289" t="s">
        <v>162</v>
      </c>
      <c r="D1289">
        <v>1246.8000844492474</v>
      </c>
      <c r="E1289">
        <v>643.26895765606901</v>
      </c>
      <c r="F1289">
        <v>3.3501332663306673</v>
      </c>
    </row>
    <row r="1290" spans="1:6" x14ac:dyDescent="0.2">
      <c r="A1290" s="22">
        <v>44562</v>
      </c>
      <c r="B1290" s="1" t="s">
        <v>28</v>
      </c>
      <c r="C1290" t="s">
        <v>163</v>
      </c>
      <c r="D1290">
        <v>770.08240510100563</v>
      </c>
      <c r="E1290">
        <v>397.31317972874842</v>
      </c>
      <c r="F1290">
        <v>2.0691999586160006</v>
      </c>
    </row>
    <row r="1291" spans="1:6" x14ac:dyDescent="0.2">
      <c r="A1291" s="22">
        <v>44562</v>
      </c>
      <c r="B1291" s="1" t="s">
        <v>28</v>
      </c>
      <c r="C1291" t="s">
        <v>164</v>
      </c>
      <c r="D1291">
        <v>696.7412236628146</v>
      </c>
      <c r="E1291">
        <v>359.47382927839146</v>
      </c>
      <c r="F1291">
        <v>1.8721332958906673</v>
      </c>
    </row>
    <row r="1292" spans="1:6" x14ac:dyDescent="0.2">
      <c r="A1292" s="22">
        <v>44562</v>
      </c>
      <c r="B1292" s="1" t="s">
        <v>28</v>
      </c>
      <c r="C1292" t="s">
        <v>165</v>
      </c>
      <c r="D1292">
        <v>256.69413503366854</v>
      </c>
      <c r="E1292">
        <v>132.4377265762495</v>
      </c>
      <c r="F1292">
        <v>0.6897333195386669</v>
      </c>
    </row>
    <row r="1293" spans="1:6" x14ac:dyDescent="0.2">
      <c r="A1293" s="22">
        <v>44562</v>
      </c>
      <c r="B1293" s="1" t="s">
        <v>28</v>
      </c>
      <c r="C1293" t="s">
        <v>166</v>
      </c>
      <c r="D1293">
        <v>293.36472575276406</v>
      </c>
      <c r="E1293">
        <v>151.35740180142798</v>
      </c>
      <c r="F1293">
        <v>0.78826665090133352</v>
      </c>
    </row>
    <row r="1294" spans="1:6" x14ac:dyDescent="0.2">
      <c r="A1294" s="22">
        <v>44562</v>
      </c>
      <c r="B1294" s="1" t="s">
        <v>28</v>
      </c>
      <c r="C1294" t="s">
        <v>167</v>
      </c>
      <c r="D1294">
        <v>476.71767934824157</v>
      </c>
      <c r="E1294">
        <v>245.95577792732047</v>
      </c>
      <c r="F1294">
        <v>1.280933307714667</v>
      </c>
    </row>
    <row r="1295" spans="1:6" x14ac:dyDescent="0.2">
      <c r="A1295" s="22">
        <v>44562</v>
      </c>
      <c r="B1295" s="1" t="s">
        <v>28</v>
      </c>
      <c r="C1295" t="s">
        <v>168</v>
      </c>
      <c r="D1295">
        <v>1393.4824473256292</v>
      </c>
      <c r="E1295">
        <v>718.94765855678293</v>
      </c>
      <c r="F1295">
        <v>3.7442665917813347</v>
      </c>
    </row>
    <row r="1296" spans="1:6" x14ac:dyDescent="0.2">
      <c r="A1296" s="22">
        <v>44562</v>
      </c>
      <c r="B1296" s="1" t="s">
        <v>28</v>
      </c>
      <c r="C1296" t="s">
        <v>169</v>
      </c>
      <c r="D1296">
        <v>183.35295359547754</v>
      </c>
      <c r="E1296">
        <v>94.598376125892486</v>
      </c>
      <c r="F1296">
        <v>0.49266665681333355</v>
      </c>
    </row>
    <row r="1297" spans="1:6" x14ac:dyDescent="0.2">
      <c r="A1297" s="22">
        <v>44562</v>
      </c>
      <c r="B1297" s="1" t="s">
        <v>28</v>
      </c>
      <c r="C1297" t="s">
        <v>170</v>
      </c>
      <c r="D1297">
        <v>366.70590719095509</v>
      </c>
      <c r="E1297">
        <v>189.19675225178497</v>
      </c>
      <c r="F1297">
        <v>0.9853333136266671</v>
      </c>
    </row>
    <row r="1298" spans="1:6" x14ac:dyDescent="0.2">
      <c r="A1298" s="22">
        <v>44562</v>
      </c>
      <c r="B1298" s="1" t="s">
        <v>28</v>
      </c>
      <c r="C1298" t="s">
        <v>171</v>
      </c>
      <c r="D1298">
        <v>1246.8000844492474</v>
      </c>
      <c r="E1298">
        <v>643.26895765606901</v>
      </c>
      <c r="F1298">
        <v>3.3501332663306673</v>
      </c>
    </row>
    <row r="1299" spans="1:6" x14ac:dyDescent="0.2">
      <c r="A1299" s="22">
        <v>44562</v>
      </c>
      <c r="B1299" s="1" t="s">
        <v>28</v>
      </c>
      <c r="C1299" t="s">
        <v>172</v>
      </c>
      <c r="D1299">
        <v>953.43535869648292</v>
      </c>
      <c r="E1299">
        <v>491.91155585464094</v>
      </c>
      <c r="F1299">
        <v>2.5618666154293339</v>
      </c>
    </row>
    <row r="1300" spans="1:6" x14ac:dyDescent="0.2">
      <c r="A1300" s="22">
        <v>44562</v>
      </c>
      <c r="B1300" s="1" t="s">
        <v>28</v>
      </c>
      <c r="C1300" t="s">
        <v>173</v>
      </c>
      <c r="D1300">
        <v>220.02354431457303</v>
      </c>
      <c r="E1300">
        <v>113.51805135107099</v>
      </c>
      <c r="F1300">
        <v>0.59119998817600028</v>
      </c>
    </row>
    <row r="1301" spans="1:6" x14ac:dyDescent="0.2">
      <c r="A1301" s="22">
        <v>44562</v>
      </c>
      <c r="B1301" s="1" t="s">
        <v>28</v>
      </c>
      <c r="C1301" t="s">
        <v>174</v>
      </c>
      <c r="D1301">
        <v>1210.1294937301516</v>
      </c>
      <c r="E1301">
        <v>624.3492824308903</v>
      </c>
      <c r="F1301">
        <v>3.2515999349680009</v>
      </c>
    </row>
    <row r="1302" spans="1:6" x14ac:dyDescent="0.2">
      <c r="A1302" s="22">
        <v>44562</v>
      </c>
      <c r="B1302" s="1" t="s">
        <v>28</v>
      </c>
      <c r="C1302" t="s">
        <v>175</v>
      </c>
      <c r="D1302">
        <v>843.42358653919655</v>
      </c>
      <c r="E1302">
        <v>435.15253017910544</v>
      </c>
      <c r="F1302">
        <v>2.2662666213413343</v>
      </c>
    </row>
    <row r="1303" spans="1:6" x14ac:dyDescent="0.2">
      <c r="A1303" s="22">
        <v>44562</v>
      </c>
      <c r="B1303" s="1" t="s">
        <v>28</v>
      </c>
      <c r="C1303" t="s">
        <v>176</v>
      </c>
      <c r="D1303">
        <v>550.05886078643266</v>
      </c>
      <c r="E1303">
        <v>283.79512837767743</v>
      </c>
      <c r="F1303">
        <v>1.4779999704400004</v>
      </c>
    </row>
    <row r="1304" spans="1:6" x14ac:dyDescent="0.2">
      <c r="A1304" s="22">
        <v>44562</v>
      </c>
      <c r="B1304" s="1" t="s">
        <v>28</v>
      </c>
      <c r="C1304" t="s">
        <v>177</v>
      </c>
      <c r="D1304">
        <v>1466.8236287638204</v>
      </c>
      <c r="E1304">
        <v>756.78700900713989</v>
      </c>
      <c r="F1304">
        <v>3.9413332545066684</v>
      </c>
    </row>
    <row r="1305" spans="1:6" x14ac:dyDescent="0.2">
      <c r="A1305" s="22">
        <v>44562</v>
      </c>
      <c r="B1305" s="1" t="s">
        <v>28</v>
      </c>
      <c r="C1305" t="s">
        <v>178</v>
      </c>
      <c r="D1305">
        <v>733.41181438191018</v>
      </c>
      <c r="E1305">
        <v>378.39350450356994</v>
      </c>
      <c r="F1305">
        <v>1.9706666272533342</v>
      </c>
    </row>
    <row r="1306" spans="1:6" x14ac:dyDescent="0.2">
      <c r="A1306" s="22">
        <v>44562</v>
      </c>
      <c r="B1306" s="2" t="s">
        <v>28</v>
      </c>
      <c r="C1306" t="s">
        <v>179</v>
      </c>
      <c r="D1306">
        <v>880.09417725829212</v>
      </c>
      <c r="E1306">
        <v>454.07220540428398</v>
      </c>
      <c r="F1306">
        <v>2.3647999527040011</v>
      </c>
    </row>
    <row r="1307" spans="1:6" x14ac:dyDescent="0.2">
      <c r="A1307" s="22">
        <v>44562</v>
      </c>
      <c r="B1307" s="1" t="s">
        <v>29</v>
      </c>
      <c r="C1307" t="s">
        <v>180</v>
      </c>
      <c r="D1307">
        <v>364.89802142473388</v>
      </c>
      <c r="E1307">
        <v>264.07500535451067</v>
      </c>
      <c r="F1307">
        <v>1.8721332958906673</v>
      </c>
    </row>
    <row r="1308" spans="1:6" x14ac:dyDescent="0.2">
      <c r="A1308" s="22">
        <v>44562</v>
      </c>
      <c r="B1308" s="1" t="s">
        <v>29</v>
      </c>
      <c r="C1308" t="s">
        <v>181</v>
      </c>
      <c r="D1308">
        <v>288.07738533531631</v>
      </c>
      <c r="E1308">
        <v>208.48026738514</v>
      </c>
      <c r="F1308">
        <v>1.4779999704400004</v>
      </c>
    </row>
    <row r="1309" spans="1:6" x14ac:dyDescent="0.2">
      <c r="A1309" s="22">
        <v>44562</v>
      </c>
      <c r="B1309" s="1" t="s">
        <v>29</v>
      </c>
      <c r="C1309" t="s">
        <v>182</v>
      </c>
      <c r="D1309">
        <v>307.28254435767064</v>
      </c>
      <c r="E1309">
        <v>222.37895187748268</v>
      </c>
      <c r="F1309">
        <v>1.576533301802667</v>
      </c>
    </row>
    <row r="1310" spans="1:6" x14ac:dyDescent="0.2">
      <c r="A1310" s="22">
        <v>44562</v>
      </c>
      <c r="B1310" s="1" t="s">
        <v>29</v>
      </c>
      <c r="C1310" t="s">
        <v>183</v>
      </c>
      <c r="D1310">
        <v>249.66706729060738</v>
      </c>
      <c r="E1310">
        <v>180.68289840045466</v>
      </c>
      <c r="F1310">
        <v>1.280933307714667</v>
      </c>
    </row>
    <row r="1311" spans="1:6" x14ac:dyDescent="0.2">
      <c r="A1311" s="22">
        <v>44562</v>
      </c>
      <c r="B1311" s="1" t="s">
        <v>29</v>
      </c>
      <c r="C1311" t="s">
        <v>184</v>
      </c>
      <c r="D1311">
        <v>614.56508871534129</v>
      </c>
      <c r="E1311">
        <v>444.75790375496535</v>
      </c>
      <c r="F1311">
        <v>3.1530666036053341</v>
      </c>
    </row>
    <row r="1312" spans="1:6" x14ac:dyDescent="0.2">
      <c r="A1312" s="22">
        <v>44562</v>
      </c>
      <c r="B1312" s="1" t="s">
        <v>29</v>
      </c>
      <c r="C1312" t="s">
        <v>185</v>
      </c>
      <c r="D1312">
        <v>537.7444526259236</v>
      </c>
      <c r="E1312">
        <v>389.16316578559469</v>
      </c>
      <c r="F1312">
        <v>2.7589332781546676</v>
      </c>
    </row>
    <row r="1313" spans="1:6" x14ac:dyDescent="0.2">
      <c r="A1313" s="22">
        <v>44562</v>
      </c>
      <c r="B1313" s="1" t="s">
        <v>29</v>
      </c>
      <c r="C1313" t="s">
        <v>186</v>
      </c>
      <c r="D1313">
        <v>268.8722263129618</v>
      </c>
      <c r="E1313">
        <v>194.58158289279734</v>
      </c>
      <c r="F1313">
        <v>1.3794666390773338</v>
      </c>
    </row>
    <row r="1314" spans="1:6" x14ac:dyDescent="0.2">
      <c r="A1314" s="22">
        <v>44562</v>
      </c>
      <c r="B1314" s="1" t="s">
        <v>29</v>
      </c>
      <c r="C1314" t="s">
        <v>187</v>
      </c>
      <c r="D1314">
        <v>441.71865751415152</v>
      </c>
      <c r="E1314">
        <v>319.66974332388133</v>
      </c>
      <c r="F1314">
        <v>2.2662666213413343</v>
      </c>
    </row>
    <row r="1315" spans="1:6" x14ac:dyDescent="0.2">
      <c r="A1315" s="22">
        <v>44562</v>
      </c>
      <c r="B1315" s="1" t="s">
        <v>29</v>
      </c>
      <c r="C1315" t="s">
        <v>188</v>
      </c>
      <c r="D1315">
        <v>211.25674924589856</v>
      </c>
      <c r="E1315">
        <v>152.88552941576933</v>
      </c>
      <c r="F1315">
        <v>1.0838666449893339</v>
      </c>
    </row>
    <row r="1316" spans="1:6" x14ac:dyDescent="0.2">
      <c r="A1316" s="22">
        <v>44562</v>
      </c>
      <c r="B1316" s="1" t="s">
        <v>29</v>
      </c>
      <c r="C1316" t="s">
        <v>189</v>
      </c>
      <c r="D1316">
        <v>576.15477067063262</v>
      </c>
      <c r="E1316">
        <v>416.96053477027999</v>
      </c>
      <c r="F1316">
        <v>2.9559999408800008</v>
      </c>
    </row>
    <row r="1317" spans="1:6" x14ac:dyDescent="0.2">
      <c r="A1317" s="22">
        <v>44562</v>
      </c>
      <c r="B1317" s="1" t="s">
        <v>29</v>
      </c>
      <c r="C1317" t="s">
        <v>190</v>
      </c>
      <c r="D1317">
        <v>921.84763307301205</v>
      </c>
      <c r="E1317">
        <v>667.13685563244803</v>
      </c>
      <c r="F1317">
        <v>4.7295999054080022</v>
      </c>
    </row>
    <row r="1318" spans="1:6" x14ac:dyDescent="0.2">
      <c r="A1318" s="22">
        <v>44562</v>
      </c>
      <c r="B1318" s="1" t="s">
        <v>29</v>
      </c>
      <c r="C1318" t="s">
        <v>191</v>
      </c>
      <c r="D1318">
        <v>556.94961164827805</v>
      </c>
      <c r="E1318">
        <v>403.06185027793731</v>
      </c>
      <c r="F1318">
        <v>2.857466609517334</v>
      </c>
    </row>
    <row r="1319" spans="1:6" x14ac:dyDescent="0.2">
      <c r="A1319" s="22">
        <v>44562</v>
      </c>
      <c r="B1319" s="1" t="s">
        <v>29</v>
      </c>
      <c r="C1319" t="s">
        <v>192</v>
      </c>
      <c r="D1319">
        <v>153.64127217883532</v>
      </c>
      <c r="E1319">
        <v>111.18947593874134</v>
      </c>
      <c r="F1319">
        <v>0.78826665090133352</v>
      </c>
    </row>
    <row r="1320" spans="1:6" x14ac:dyDescent="0.2">
      <c r="A1320" s="22">
        <v>44562</v>
      </c>
      <c r="B1320" s="1" t="s">
        <v>29</v>
      </c>
      <c r="C1320" t="s">
        <v>193</v>
      </c>
      <c r="D1320">
        <v>537.7444526259236</v>
      </c>
      <c r="E1320">
        <v>389.16316578559469</v>
      </c>
      <c r="F1320">
        <v>2.7589332781546676</v>
      </c>
    </row>
    <row r="1321" spans="1:6" x14ac:dyDescent="0.2">
      <c r="A1321" s="22">
        <v>44562</v>
      </c>
      <c r="B1321" s="1" t="s">
        <v>29</v>
      </c>
      <c r="C1321" t="s">
        <v>194</v>
      </c>
      <c r="D1321">
        <v>96.025795111772069</v>
      </c>
      <c r="E1321">
        <v>69.493422461713322</v>
      </c>
      <c r="F1321">
        <v>0.49266665681333355</v>
      </c>
    </row>
    <row r="1322" spans="1:6" x14ac:dyDescent="0.2">
      <c r="A1322" s="22">
        <v>44562</v>
      </c>
      <c r="B1322" s="1" t="s">
        <v>29</v>
      </c>
      <c r="C1322" t="s">
        <v>195</v>
      </c>
      <c r="D1322">
        <v>249.66706729060738</v>
      </c>
      <c r="E1322">
        <v>180.68289840045466</v>
      </c>
      <c r="F1322">
        <v>1.280933307714667</v>
      </c>
    </row>
    <row r="1323" spans="1:6" x14ac:dyDescent="0.2">
      <c r="A1323" s="22">
        <v>44562</v>
      </c>
      <c r="B1323" s="1" t="s">
        <v>29</v>
      </c>
      <c r="C1323" t="s">
        <v>196</v>
      </c>
      <c r="D1323">
        <v>537.7444526259236</v>
      </c>
      <c r="E1323">
        <v>389.16316578559469</v>
      </c>
      <c r="F1323">
        <v>2.7589332781546676</v>
      </c>
    </row>
    <row r="1324" spans="1:6" x14ac:dyDescent="0.2">
      <c r="A1324" s="22">
        <v>44562</v>
      </c>
      <c r="B1324" s="1" t="s">
        <v>29</v>
      </c>
      <c r="C1324" t="s">
        <v>197</v>
      </c>
      <c r="D1324">
        <v>749.00120187182233</v>
      </c>
      <c r="E1324">
        <v>542.04869520136401</v>
      </c>
      <c r="F1324">
        <v>3.8427999231440015</v>
      </c>
    </row>
    <row r="1325" spans="1:6" x14ac:dyDescent="0.2">
      <c r="A1325" s="22">
        <v>44562</v>
      </c>
      <c r="B1325" s="1" t="s">
        <v>29</v>
      </c>
      <c r="C1325" t="s">
        <v>198</v>
      </c>
      <c r="D1325">
        <v>345.69286240237943</v>
      </c>
      <c r="E1325">
        <v>250.17632086216796</v>
      </c>
      <c r="F1325">
        <v>1.7735999645280005</v>
      </c>
    </row>
    <row r="1326" spans="1:6" x14ac:dyDescent="0.2">
      <c r="A1326" s="22">
        <v>44562</v>
      </c>
      <c r="B1326" s="1" t="s">
        <v>29</v>
      </c>
      <c r="C1326" t="s">
        <v>199</v>
      </c>
      <c r="D1326">
        <v>902.6424740506576</v>
      </c>
      <c r="E1326">
        <v>653.23817114010524</v>
      </c>
      <c r="F1326">
        <v>4.6310665740453354</v>
      </c>
    </row>
    <row r="1327" spans="1:6" x14ac:dyDescent="0.2">
      <c r="A1327" s="22">
        <v>44562</v>
      </c>
      <c r="B1327" s="1" t="s">
        <v>29</v>
      </c>
      <c r="C1327" t="s">
        <v>200</v>
      </c>
      <c r="D1327">
        <v>307.28254435767064</v>
      </c>
      <c r="E1327">
        <v>222.37895187748268</v>
      </c>
      <c r="F1327">
        <v>1.576533301802667</v>
      </c>
    </row>
    <row r="1328" spans="1:6" x14ac:dyDescent="0.2">
      <c r="A1328" s="22">
        <v>44562</v>
      </c>
      <c r="B1328" s="1" t="s">
        <v>29</v>
      </c>
      <c r="C1328" t="s">
        <v>201</v>
      </c>
      <c r="D1328">
        <v>153.64127217883532</v>
      </c>
      <c r="E1328">
        <v>111.18947593874134</v>
      </c>
      <c r="F1328">
        <v>0.78826665090133352</v>
      </c>
    </row>
    <row r="1329" spans="1:6" x14ac:dyDescent="0.2">
      <c r="A1329" s="22">
        <v>44562</v>
      </c>
      <c r="B1329" s="1" t="s">
        <v>29</v>
      </c>
      <c r="C1329" t="s">
        <v>202</v>
      </c>
      <c r="D1329">
        <v>614.56508871534129</v>
      </c>
      <c r="E1329">
        <v>444.75790375496535</v>
      </c>
      <c r="F1329">
        <v>3.1530666036053341</v>
      </c>
    </row>
    <row r="1330" spans="1:6" x14ac:dyDescent="0.2">
      <c r="A1330" s="22">
        <v>44562</v>
      </c>
      <c r="B1330" s="1" t="s">
        <v>29</v>
      </c>
      <c r="C1330" t="s">
        <v>203</v>
      </c>
      <c r="D1330">
        <v>403.30833946944279</v>
      </c>
      <c r="E1330">
        <v>291.87237433919597</v>
      </c>
      <c r="F1330">
        <v>2.0691999586160006</v>
      </c>
    </row>
    <row r="1331" spans="1:6" x14ac:dyDescent="0.2">
      <c r="A1331" s="22">
        <v>44562</v>
      </c>
      <c r="B1331" s="1" t="s">
        <v>29</v>
      </c>
      <c r="C1331" t="s">
        <v>204</v>
      </c>
      <c r="D1331">
        <v>710.59088382711332</v>
      </c>
      <c r="E1331">
        <v>514.25132621667865</v>
      </c>
      <c r="F1331">
        <v>3.6457332604186679</v>
      </c>
    </row>
    <row r="1332" spans="1:6" x14ac:dyDescent="0.2">
      <c r="A1332" s="22">
        <v>44562</v>
      </c>
      <c r="B1332" s="1" t="s">
        <v>29</v>
      </c>
      <c r="C1332" t="s">
        <v>205</v>
      </c>
      <c r="D1332">
        <v>537.7444526259236</v>
      </c>
      <c r="E1332">
        <v>389.16316578559469</v>
      </c>
      <c r="F1332">
        <v>2.7589332781546676</v>
      </c>
    </row>
    <row r="1333" spans="1:6" x14ac:dyDescent="0.2">
      <c r="A1333" s="22">
        <v>44562</v>
      </c>
      <c r="B1333" s="1" t="s">
        <v>29</v>
      </c>
      <c r="C1333" t="s">
        <v>206</v>
      </c>
      <c r="D1333">
        <v>326.4877033800251</v>
      </c>
      <c r="E1333">
        <v>236.2776363698253</v>
      </c>
      <c r="F1333">
        <v>1.6750666331653337</v>
      </c>
    </row>
    <row r="1334" spans="1:6" x14ac:dyDescent="0.2">
      <c r="A1334" s="22">
        <v>44562</v>
      </c>
      <c r="B1334" s="1" t="s">
        <v>29</v>
      </c>
      <c r="C1334" t="s">
        <v>207</v>
      </c>
      <c r="D1334">
        <v>96.025795111772069</v>
      </c>
      <c r="E1334">
        <v>69.493422461713322</v>
      </c>
      <c r="F1334">
        <v>0.49266665681333355</v>
      </c>
    </row>
    <row r="1335" spans="1:6" x14ac:dyDescent="0.2">
      <c r="A1335" s="22">
        <v>44562</v>
      </c>
      <c r="B1335" s="1" t="s">
        <v>29</v>
      </c>
      <c r="C1335" t="s">
        <v>208</v>
      </c>
      <c r="D1335">
        <v>230.46190826825304</v>
      </c>
      <c r="E1335">
        <v>166.78421390811201</v>
      </c>
      <c r="F1335">
        <v>1.1823999763520006</v>
      </c>
    </row>
    <row r="1336" spans="1:6" x14ac:dyDescent="0.2">
      <c r="A1336" s="22">
        <v>44562</v>
      </c>
      <c r="B1336" s="1" t="s">
        <v>29</v>
      </c>
      <c r="C1336" t="s">
        <v>209</v>
      </c>
      <c r="D1336">
        <v>230.46190826825304</v>
      </c>
      <c r="E1336">
        <v>166.78421390811201</v>
      </c>
      <c r="F1336">
        <v>1.1823999763520006</v>
      </c>
    </row>
    <row r="1337" spans="1:6" x14ac:dyDescent="0.2">
      <c r="A1337" s="22">
        <v>44562</v>
      </c>
      <c r="B1337" s="1" t="s">
        <v>29</v>
      </c>
      <c r="C1337" t="s">
        <v>210</v>
      </c>
      <c r="D1337">
        <v>499.33413458121476</v>
      </c>
      <c r="E1337">
        <v>361.36579680090932</v>
      </c>
      <c r="F1337">
        <v>2.5618666154293339</v>
      </c>
    </row>
    <row r="1338" spans="1:6" x14ac:dyDescent="0.2">
      <c r="A1338" s="22">
        <v>44562</v>
      </c>
      <c r="B1338" s="1" t="s">
        <v>29</v>
      </c>
      <c r="C1338" t="s">
        <v>211</v>
      </c>
      <c r="D1338">
        <v>384.10318044708828</v>
      </c>
      <c r="E1338">
        <v>277.97368984685329</v>
      </c>
      <c r="F1338">
        <v>1.9706666272533342</v>
      </c>
    </row>
    <row r="1339" spans="1:6" x14ac:dyDescent="0.2">
      <c r="A1339" s="22">
        <v>44562</v>
      </c>
      <c r="B1339" s="1" t="s">
        <v>29</v>
      </c>
      <c r="C1339" t="s">
        <v>212</v>
      </c>
      <c r="D1339">
        <v>230.46190826825304</v>
      </c>
      <c r="E1339">
        <v>166.78421390811201</v>
      </c>
      <c r="F1339">
        <v>1.1823999763520006</v>
      </c>
    </row>
    <row r="1340" spans="1:6" x14ac:dyDescent="0.2">
      <c r="A1340" s="22">
        <v>44562</v>
      </c>
      <c r="B1340" s="1" t="s">
        <v>29</v>
      </c>
      <c r="C1340" t="s">
        <v>213</v>
      </c>
      <c r="D1340">
        <v>192.05159022354414</v>
      </c>
      <c r="E1340">
        <v>138.98684492342664</v>
      </c>
      <c r="F1340">
        <v>0.9853333136266671</v>
      </c>
    </row>
    <row r="1341" spans="1:6" x14ac:dyDescent="0.2">
      <c r="A1341" s="22">
        <v>44562</v>
      </c>
      <c r="B1341" s="1" t="s">
        <v>29</v>
      </c>
      <c r="C1341" t="s">
        <v>214</v>
      </c>
      <c r="D1341">
        <v>403.30833946944279</v>
      </c>
      <c r="E1341">
        <v>291.87237433919597</v>
      </c>
      <c r="F1341">
        <v>2.0691999586160006</v>
      </c>
    </row>
    <row r="1342" spans="1:6" x14ac:dyDescent="0.2">
      <c r="A1342" s="22">
        <v>44562</v>
      </c>
      <c r="B1342" s="1" t="s">
        <v>29</v>
      </c>
      <c r="C1342" t="s">
        <v>215</v>
      </c>
      <c r="D1342">
        <v>326.4877033800251</v>
      </c>
      <c r="E1342">
        <v>236.2776363698253</v>
      </c>
      <c r="F1342">
        <v>1.6750666331653337</v>
      </c>
    </row>
    <row r="1343" spans="1:6" x14ac:dyDescent="0.2">
      <c r="A1343" s="22">
        <v>44562</v>
      </c>
      <c r="B1343" s="1" t="s">
        <v>29</v>
      </c>
      <c r="C1343" t="s">
        <v>216</v>
      </c>
      <c r="D1343">
        <v>307.28254435767064</v>
      </c>
      <c r="E1343">
        <v>222.37895187748268</v>
      </c>
      <c r="F1343">
        <v>1.576533301802667</v>
      </c>
    </row>
    <row r="1344" spans="1:6" x14ac:dyDescent="0.2">
      <c r="A1344" s="22">
        <v>44562</v>
      </c>
      <c r="B1344" s="1" t="s">
        <v>29</v>
      </c>
      <c r="C1344" t="s">
        <v>217</v>
      </c>
      <c r="D1344">
        <v>556.94961164827816</v>
      </c>
      <c r="E1344">
        <v>403.06185027793731</v>
      </c>
      <c r="F1344">
        <v>2.857466609517334</v>
      </c>
    </row>
    <row r="1345" spans="1:6" x14ac:dyDescent="0.2">
      <c r="A1345" s="22">
        <v>44562</v>
      </c>
      <c r="B1345" s="1" t="s">
        <v>29</v>
      </c>
      <c r="C1345" t="s">
        <v>218</v>
      </c>
      <c r="D1345">
        <v>691.38572480475909</v>
      </c>
      <c r="E1345">
        <v>500.35264172433591</v>
      </c>
      <c r="F1345">
        <v>3.547199929056001</v>
      </c>
    </row>
    <row r="1346" spans="1:6" x14ac:dyDescent="0.2">
      <c r="A1346" s="22">
        <v>44562</v>
      </c>
      <c r="B1346" s="1" t="s">
        <v>29</v>
      </c>
      <c r="C1346" t="s">
        <v>219</v>
      </c>
      <c r="D1346">
        <v>556.94961164827805</v>
      </c>
      <c r="E1346">
        <v>403.06185027793731</v>
      </c>
      <c r="F1346">
        <v>2.857466609517334</v>
      </c>
    </row>
    <row r="1347" spans="1:6" x14ac:dyDescent="0.2">
      <c r="A1347" s="22">
        <v>44562</v>
      </c>
      <c r="B1347" s="1" t="s">
        <v>29</v>
      </c>
      <c r="C1347" t="s">
        <v>220</v>
      </c>
      <c r="D1347">
        <v>211.25674924589856</v>
      </c>
      <c r="E1347">
        <v>152.88552941576933</v>
      </c>
      <c r="F1347">
        <v>1.0838666449893339</v>
      </c>
    </row>
    <row r="1348" spans="1:6" x14ac:dyDescent="0.2">
      <c r="A1348" s="22">
        <v>44562</v>
      </c>
      <c r="B1348" s="1" t="s">
        <v>29</v>
      </c>
      <c r="C1348" t="s">
        <v>221</v>
      </c>
      <c r="D1348">
        <v>134.4361131564809</v>
      </c>
      <c r="E1348">
        <v>97.290791446398671</v>
      </c>
      <c r="F1348">
        <v>0.6897333195386669</v>
      </c>
    </row>
    <row r="1349" spans="1:6" x14ac:dyDescent="0.2">
      <c r="A1349" s="22">
        <v>44562</v>
      </c>
      <c r="B1349" s="1" t="s">
        <v>29</v>
      </c>
      <c r="C1349" t="s">
        <v>222</v>
      </c>
      <c r="D1349">
        <v>864.23215600594881</v>
      </c>
      <c r="E1349">
        <v>625.44080215541999</v>
      </c>
      <c r="F1349">
        <v>4.4339999113200017</v>
      </c>
    </row>
    <row r="1350" spans="1:6" x14ac:dyDescent="0.2">
      <c r="A1350" s="22">
        <v>44562</v>
      </c>
      <c r="B1350" s="1" t="s">
        <v>29</v>
      </c>
      <c r="C1350" t="s">
        <v>223</v>
      </c>
      <c r="D1350">
        <v>192.05159022354414</v>
      </c>
      <c r="E1350">
        <v>138.98684492342664</v>
      </c>
      <c r="F1350">
        <v>0.9853333136266671</v>
      </c>
    </row>
    <row r="1351" spans="1:6" x14ac:dyDescent="0.2">
      <c r="A1351" s="22">
        <v>44562</v>
      </c>
      <c r="B1351" s="1" t="s">
        <v>29</v>
      </c>
      <c r="C1351" t="s">
        <v>224</v>
      </c>
      <c r="D1351">
        <v>384.10318044708828</v>
      </c>
      <c r="E1351">
        <v>277.97368984685329</v>
      </c>
      <c r="F1351">
        <v>1.9706666272533342</v>
      </c>
    </row>
    <row r="1352" spans="1:6" x14ac:dyDescent="0.2">
      <c r="A1352" s="22">
        <v>44562</v>
      </c>
      <c r="B1352" s="1" t="s">
        <v>29</v>
      </c>
      <c r="C1352" t="s">
        <v>75</v>
      </c>
      <c r="D1352">
        <v>576.1547706706325</v>
      </c>
      <c r="E1352">
        <v>416.96053477027999</v>
      </c>
      <c r="F1352">
        <v>2.9559999408800008</v>
      </c>
    </row>
    <row r="1353" spans="1:6" x14ac:dyDescent="0.2">
      <c r="A1353" s="22">
        <v>44562</v>
      </c>
      <c r="B1353" s="1" t="s">
        <v>29</v>
      </c>
      <c r="C1353" t="s">
        <v>76</v>
      </c>
      <c r="D1353">
        <v>172.84643120118977</v>
      </c>
      <c r="E1353">
        <v>125.08816043108398</v>
      </c>
      <c r="F1353">
        <v>0.88679998226400025</v>
      </c>
    </row>
    <row r="1354" spans="1:6" x14ac:dyDescent="0.2">
      <c r="A1354" s="22">
        <v>44562</v>
      </c>
      <c r="B1354" s="1" t="s">
        <v>29</v>
      </c>
      <c r="C1354" t="s">
        <v>77</v>
      </c>
      <c r="D1354">
        <v>192.05159022354414</v>
      </c>
      <c r="E1354">
        <v>138.98684492342664</v>
      </c>
      <c r="F1354">
        <v>0.9853333136266671</v>
      </c>
    </row>
    <row r="1355" spans="1:6" x14ac:dyDescent="0.2">
      <c r="A1355" s="22">
        <v>44562</v>
      </c>
      <c r="B1355" s="2" t="s">
        <v>29</v>
      </c>
      <c r="C1355" t="s">
        <v>78</v>
      </c>
      <c r="D1355">
        <v>364.89802142473394</v>
      </c>
      <c r="E1355">
        <v>264.07500535451067</v>
      </c>
      <c r="F1355">
        <v>1.8721332958906673</v>
      </c>
    </row>
    <row r="1356" spans="1:6" x14ac:dyDescent="0.2">
      <c r="A1356" s="22">
        <v>44562</v>
      </c>
      <c r="B1356" s="1" t="s">
        <v>30</v>
      </c>
      <c r="C1356" t="s">
        <v>79</v>
      </c>
      <c r="D1356">
        <v>257.33522927700938</v>
      </c>
      <c r="E1356">
        <v>146.04533914205095</v>
      </c>
      <c r="F1356">
        <v>0.88679998226400025</v>
      </c>
    </row>
    <row r="1357" spans="1:6" x14ac:dyDescent="0.2">
      <c r="A1357" s="22">
        <v>44562</v>
      </c>
      <c r="B1357" s="1" t="s">
        <v>30</v>
      </c>
      <c r="C1357" t="s">
        <v>80</v>
      </c>
      <c r="D1357">
        <v>886.37690084303233</v>
      </c>
      <c r="E1357">
        <v>503.04505704484217</v>
      </c>
      <c r="F1357">
        <v>3.0545332722426677</v>
      </c>
    </row>
    <row r="1358" spans="1:6" x14ac:dyDescent="0.2">
      <c r="A1358" s="22">
        <v>44562</v>
      </c>
      <c r="B1358" s="1" t="s">
        <v>30</v>
      </c>
      <c r="C1358" t="s">
        <v>81</v>
      </c>
      <c r="D1358">
        <v>228.74242602400832</v>
      </c>
      <c r="E1358">
        <v>129.81807923737864</v>
      </c>
      <c r="F1358">
        <v>0.78826665090133352</v>
      </c>
    </row>
    <row r="1359" spans="1:6" x14ac:dyDescent="0.2">
      <c r="A1359" s="22">
        <v>44562</v>
      </c>
      <c r="B1359" s="1" t="s">
        <v>30</v>
      </c>
      <c r="C1359" t="s">
        <v>82</v>
      </c>
      <c r="D1359">
        <v>657.63447481902404</v>
      </c>
      <c r="E1359">
        <v>373.22697780746353</v>
      </c>
      <c r="F1359">
        <v>2.2662666213413343</v>
      </c>
    </row>
    <row r="1360" spans="1:6" x14ac:dyDescent="0.2">
      <c r="A1360" s="22">
        <v>44562</v>
      </c>
      <c r="B1360" s="1" t="s">
        <v>30</v>
      </c>
      <c r="C1360" t="s">
        <v>83</v>
      </c>
      <c r="D1360">
        <v>972.15531060203534</v>
      </c>
      <c r="E1360">
        <v>551.72683675885924</v>
      </c>
      <c r="F1360">
        <v>3.3501332663306673</v>
      </c>
    </row>
    <row r="1361" spans="1:6" x14ac:dyDescent="0.2">
      <c r="A1361" s="22">
        <v>44562</v>
      </c>
      <c r="B1361" s="1" t="s">
        <v>30</v>
      </c>
      <c r="C1361" t="s">
        <v>84</v>
      </c>
      <c r="D1361">
        <v>600.44886831302188</v>
      </c>
      <c r="E1361">
        <v>340.77245799811885</v>
      </c>
      <c r="F1361">
        <v>2.0691999586160006</v>
      </c>
    </row>
    <row r="1362" spans="1:6" x14ac:dyDescent="0.2">
      <c r="A1362" s="22">
        <v>44562</v>
      </c>
      <c r="B1362" s="1" t="s">
        <v>30</v>
      </c>
      <c r="C1362" t="s">
        <v>85</v>
      </c>
      <c r="D1362">
        <v>343.1136390360125</v>
      </c>
      <c r="E1362">
        <v>194.72711885606793</v>
      </c>
      <c r="F1362">
        <v>1.1823999763520006</v>
      </c>
    </row>
    <row r="1363" spans="1:6" x14ac:dyDescent="0.2">
      <c r="A1363" s="22">
        <v>44562</v>
      </c>
      <c r="B1363" s="1" t="s">
        <v>30</v>
      </c>
      <c r="C1363" t="s">
        <v>86</v>
      </c>
      <c r="D1363">
        <v>543.26326180701983</v>
      </c>
      <c r="E1363">
        <v>308.31793818877418</v>
      </c>
      <c r="F1363">
        <v>1.8721332958906673</v>
      </c>
    </row>
    <row r="1364" spans="1:6" x14ac:dyDescent="0.2">
      <c r="A1364" s="22">
        <v>44562</v>
      </c>
      <c r="B1364" s="1" t="s">
        <v>30</v>
      </c>
      <c r="C1364" t="s">
        <v>87</v>
      </c>
      <c r="D1364">
        <v>285.92803253001046</v>
      </c>
      <c r="E1364">
        <v>162.27259904672326</v>
      </c>
      <c r="F1364">
        <v>0.9853333136266671</v>
      </c>
    </row>
    <row r="1365" spans="1:6" x14ac:dyDescent="0.2">
      <c r="A1365" s="22">
        <v>44562</v>
      </c>
      <c r="B1365" s="1" t="s">
        <v>30</v>
      </c>
      <c r="C1365" t="s">
        <v>88</v>
      </c>
      <c r="D1365">
        <v>743.41288457802716</v>
      </c>
      <c r="E1365">
        <v>421.90875752148048</v>
      </c>
      <c r="F1365">
        <v>2.5618666154293339</v>
      </c>
    </row>
    <row r="1366" spans="1:6" x14ac:dyDescent="0.2">
      <c r="A1366" s="22">
        <v>44562</v>
      </c>
      <c r="B1366" s="1" t="s">
        <v>30</v>
      </c>
      <c r="C1366" t="s">
        <v>89</v>
      </c>
      <c r="D1366">
        <v>142.96401626500523</v>
      </c>
      <c r="E1366">
        <v>81.136299523361629</v>
      </c>
      <c r="F1366">
        <v>0.49266665681333355</v>
      </c>
    </row>
    <row r="1367" spans="1:6" x14ac:dyDescent="0.2">
      <c r="A1367" s="22">
        <v>44562</v>
      </c>
      <c r="B1367" s="1" t="s">
        <v>30</v>
      </c>
      <c r="C1367" t="s">
        <v>90</v>
      </c>
      <c r="D1367">
        <v>1200.8977366260438</v>
      </c>
      <c r="E1367">
        <v>681.54491599623771</v>
      </c>
      <c r="F1367">
        <v>4.1383999172320012</v>
      </c>
    </row>
    <row r="1368" spans="1:6" x14ac:dyDescent="0.2">
      <c r="A1368" s="22">
        <v>44562</v>
      </c>
      <c r="B1368" s="1" t="s">
        <v>30</v>
      </c>
      <c r="C1368" t="s">
        <v>91</v>
      </c>
      <c r="D1368">
        <v>743.41288457802716</v>
      </c>
      <c r="E1368">
        <v>421.90875752148048</v>
      </c>
      <c r="F1368">
        <v>2.5618666154293339</v>
      </c>
    </row>
    <row r="1369" spans="1:6" x14ac:dyDescent="0.2">
      <c r="A1369" s="22">
        <v>44562</v>
      </c>
      <c r="B1369" s="1" t="s">
        <v>30</v>
      </c>
      <c r="C1369" t="s">
        <v>92</v>
      </c>
      <c r="D1369">
        <v>285.92803253001046</v>
      </c>
      <c r="E1369">
        <v>162.27259904672326</v>
      </c>
      <c r="F1369">
        <v>0.9853333136266671</v>
      </c>
    </row>
    <row r="1370" spans="1:6" x14ac:dyDescent="0.2">
      <c r="A1370" s="22">
        <v>44562</v>
      </c>
      <c r="B1370" s="1" t="s">
        <v>30</v>
      </c>
      <c r="C1370" t="s">
        <v>93</v>
      </c>
      <c r="D1370">
        <v>514.67045855401886</v>
      </c>
      <c r="E1370">
        <v>292.0906782841019</v>
      </c>
      <c r="F1370">
        <v>1.7735999645280005</v>
      </c>
    </row>
    <row r="1371" spans="1:6" x14ac:dyDescent="0.2">
      <c r="A1371" s="22">
        <v>44562</v>
      </c>
      <c r="B1371" s="1" t="s">
        <v>30</v>
      </c>
      <c r="C1371" t="s">
        <v>94</v>
      </c>
      <c r="D1371">
        <v>829.19129433703017</v>
      </c>
      <c r="E1371">
        <v>470.59053723549749</v>
      </c>
      <c r="F1371">
        <v>2.857466609517334</v>
      </c>
    </row>
    <row r="1372" spans="1:6" x14ac:dyDescent="0.2">
      <c r="A1372" s="22">
        <v>44562</v>
      </c>
      <c r="B1372" s="1" t="s">
        <v>30</v>
      </c>
      <c r="C1372" t="s">
        <v>95</v>
      </c>
      <c r="D1372">
        <v>200.14962277100733</v>
      </c>
      <c r="E1372">
        <v>113.59081933270629</v>
      </c>
      <c r="F1372">
        <v>0.6897333195386669</v>
      </c>
    </row>
    <row r="1373" spans="1:6" x14ac:dyDescent="0.2">
      <c r="A1373" s="22">
        <v>44562</v>
      </c>
      <c r="B1373" s="1" t="s">
        <v>30</v>
      </c>
      <c r="C1373" t="s">
        <v>96</v>
      </c>
      <c r="D1373">
        <v>314.52083578301142</v>
      </c>
      <c r="E1373">
        <v>178.49985895139559</v>
      </c>
      <c r="F1373">
        <v>1.0838666449893339</v>
      </c>
    </row>
    <row r="1374" spans="1:6" x14ac:dyDescent="0.2">
      <c r="A1374" s="22">
        <v>44562</v>
      </c>
      <c r="B1374" s="1" t="s">
        <v>30</v>
      </c>
      <c r="C1374" t="s">
        <v>97</v>
      </c>
      <c r="D1374">
        <v>857.78409759003114</v>
      </c>
      <c r="E1374">
        <v>486.81779714016983</v>
      </c>
      <c r="F1374">
        <v>2.9559999408800008</v>
      </c>
    </row>
    <row r="1375" spans="1:6" x14ac:dyDescent="0.2">
      <c r="A1375" s="22">
        <v>44562</v>
      </c>
      <c r="B1375" s="1" t="s">
        <v>30</v>
      </c>
      <c r="C1375" t="s">
        <v>98</v>
      </c>
      <c r="D1375">
        <v>657.63447481902404</v>
      </c>
      <c r="E1375">
        <v>373.22697780746353</v>
      </c>
      <c r="F1375">
        <v>2.2662666213413343</v>
      </c>
    </row>
    <row r="1376" spans="1:6" x14ac:dyDescent="0.2">
      <c r="A1376" s="22">
        <v>44562</v>
      </c>
      <c r="B1376" s="1" t="s">
        <v>30</v>
      </c>
      <c r="C1376" t="s">
        <v>99</v>
      </c>
      <c r="D1376">
        <v>1086.5265236140399</v>
      </c>
      <c r="E1376">
        <v>616.63587637754836</v>
      </c>
      <c r="F1376">
        <v>3.7442665917813347</v>
      </c>
    </row>
    <row r="1377" spans="1:6" x14ac:dyDescent="0.2">
      <c r="A1377" s="22">
        <v>44562</v>
      </c>
      <c r="B1377" s="1" t="s">
        <v>30</v>
      </c>
      <c r="C1377" t="s">
        <v>100</v>
      </c>
      <c r="D1377">
        <v>543.26326180701983</v>
      </c>
      <c r="E1377">
        <v>308.31793818877418</v>
      </c>
      <c r="F1377">
        <v>1.8721332958906673</v>
      </c>
    </row>
    <row r="1378" spans="1:6" x14ac:dyDescent="0.2">
      <c r="A1378" s="22">
        <v>44562</v>
      </c>
      <c r="B1378" s="1" t="s">
        <v>30</v>
      </c>
      <c r="C1378" t="s">
        <v>101</v>
      </c>
      <c r="D1378">
        <v>543.26326180701983</v>
      </c>
      <c r="E1378">
        <v>308.31793818877418</v>
      </c>
      <c r="F1378">
        <v>1.8721332958906673</v>
      </c>
    </row>
    <row r="1379" spans="1:6" x14ac:dyDescent="0.2">
      <c r="A1379" s="22">
        <v>44562</v>
      </c>
      <c r="B1379" s="1" t="s">
        <v>30</v>
      </c>
      <c r="C1379" t="s">
        <v>102</v>
      </c>
      <c r="D1379">
        <v>200.14962277100733</v>
      </c>
      <c r="E1379">
        <v>113.59081933270629</v>
      </c>
      <c r="F1379">
        <v>0.6897333195386669</v>
      </c>
    </row>
    <row r="1380" spans="1:6" x14ac:dyDescent="0.2">
      <c r="A1380" s="22">
        <v>44562</v>
      </c>
      <c r="B1380" s="1" t="s">
        <v>30</v>
      </c>
      <c r="C1380" t="s">
        <v>103</v>
      </c>
      <c r="D1380">
        <v>657.63447481902381</v>
      </c>
      <c r="E1380">
        <v>373.22697780746353</v>
      </c>
      <c r="F1380">
        <v>2.2662666213413343</v>
      </c>
    </row>
    <row r="1381" spans="1:6" x14ac:dyDescent="0.2">
      <c r="A1381" s="22">
        <v>44562</v>
      </c>
      <c r="B1381" s="1" t="s">
        <v>30</v>
      </c>
      <c r="C1381" t="s">
        <v>104</v>
      </c>
      <c r="D1381">
        <v>514.67045855401875</v>
      </c>
      <c r="E1381">
        <v>292.0906782841019</v>
      </c>
      <c r="F1381">
        <v>1.7735999645280005</v>
      </c>
    </row>
    <row r="1382" spans="1:6" x14ac:dyDescent="0.2">
      <c r="A1382" s="22">
        <v>44562</v>
      </c>
      <c r="B1382" s="1" t="s">
        <v>30</v>
      </c>
      <c r="C1382" t="s">
        <v>105</v>
      </c>
      <c r="D1382">
        <v>257.33522927700938</v>
      </c>
      <c r="E1382">
        <v>146.04533914205095</v>
      </c>
      <c r="F1382">
        <v>0.88679998226400025</v>
      </c>
    </row>
    <row r="1383" spans="1:6" x14ac:dyDescent="0.2">
      <c r="A1383" s="22">
        <v>44562</v>
      </c>
      <c r="B1383" s="1" t="s">
        <v>30</v>
      </c>
      <c r="C1383" t="s">
        <v>106</v>
      </c>
      <c r="D1383">
        <v>371.70644228901358</v>
      </c>
      <c r="E1383">
        <v>210.95437876074024</v>
      </c>
      <c r="F1383">
        <v>1.280933307714667</v>
      </c>
    </row>
    <row r="1384" spans="1:6" x14ac:dyDescent="0.2">
      <c r="A1384" s="22">
        <v>44562</v>
      </c>
      <c r="B1384" s="1" t="s">
        <v>30</v>
      </c>
      <c r="C1384" t="s">
        <v>107</v>
      </c>
      <c r="D1384">
        <v>571.85606506002091</v>
      </c>
      <c r="E1384">
        <v>324.54519809344652</v>
      </c>
      <c r="F1384">
        <v>1.9706666272533342</v>
      </c>
    </row>
    <row r="1385" spans="1:6" x14ac:dyDescent="0.2">
      <c r="A1385" s="22">
        <v>44562</v>
      </c>
      <c r="B1385" s="1" t="s">
        <v>30</v>
      </c>
      <c r="C1385" t="s">
        <v>108</v>
      </c>
      <c r="D1385">
        <v>257.33522927700938</v>
      </c>
      <c r="E1385">
        <v>146.04533914205095</v>
      </c>
      <c r="F1385">
        <v>0.88679998226400025</v>
      </c>
    </row>
    <row r="1386" spans="1:6" x14ac:dyDescent="0.2">
      <c r="A1386" s="22">
        <v>44562</v>
      </c>
      <c r="B1386" s="1" t="s">
        <v>30</v>
      </c>
      <c r="C1386" t="s">
        <v>109</v>
      </c>
      <c r="D1386">
        <v>343.1136390360125</v>
      </c>
      <c r="E1386">
        <v>194.72711885606793</v>
      </c>
      <c r="F1386">
        <v>1.1823999763520006</v>
      </c>
    </row>
    <row r="1387" spans="1:6" x14ac:dyDescent="0.2">
      <c r="A1387" s="22">
        <v>44562</v>
      </c>
      <c r="B1387" s="1" t="s">
        <v>30</v>
      </c>
      <c r="C1387" t="s">
        <v>110</v>
      </c>
      <c r="D1387">
        <v>829.19129433703017</v>
      </c>
      <c r="E1387">
        <v>470.59053723549749</v>
      </c>
      <c r="F1387">
        <v>2.857466609517334</v>
      </c>
    </row>
    <row r="1388" spans="1:6" x14ac:dyDescent="0.2">
      <c r="A1388" s="22">
        <v>44562</v>
      </c>
      <c r="B1388" s="1" t="s">
        <v>30</v>
      </c>
      <c r="C1388" t="s">
        <v>111</v>
      </c>
      <c r="D1388">
        <v>543.26326180701983</v>
      </c>
      <c r="E1388">
        <v>308.31793818877418</v>
      </c>
      <c r="F1388">
        <v>1.8721332958906673</v>
      </c>
    </row>
    <row r="1389" spans="1:6" x14ac:dyDescent="0.2">
      <c r="A1389" s="22">
        <v>44562</v>
      </c>
      <c r="B1389" s="1" t="s">
        <v>30</v>
      </c>
      <c r="C1389" t="s">
        <v>112</v>
      </c>
      <c r="D1389">
        <v>1115.1193268670409</v>
      </c>
      <c r="E1389">
        <v>632.86313628222069</v>
      </c>
      <c r="F1389">
        <v>3.8427999231440015</v>
      </c>
    </row>
    <row r="1390" spans="1:6" x14ac:dyDescent="0.2">
      <c r="A1390" s="22">
        <v>44562</v>
      </c>
      <c r="B1390" s="1" t="s">
        <v>30</v>
      </c>
      <c r="C1390" t="s">
        <v>113</v>
      </c>
      <c r="D1390">
        <v>629.04167156602284</v>
      </c>
      <c r="E1390">
        <v>356.99971790279119</v>
      </c>
      <c r="F1390">
        <v>2.1677332899786679</v>
      </c>
    </row>
    <row r="1391" spans="1:6" x14ac:dyDescent="0.2">
      <c r="A1391" s="22">
        <v>44562</v>
      </c>
      <c r="B1391" s="1" t="s">
        <v>30</v>
      </c>
      <c r="C1391" t="s">
        <v>114</v>
      </c>
      <c r="D1391">
        <v>257.33522927700938</v>
      </c>
      <c r="E1391">
        <v>146.04533914205095</v>
      </c>
      <c r="F1391">
        <v>0.88679998226400025</v>
      </c>
    </row>
    <row r="1392" spans="1:6" x14ac:dyDescent="0.2">
      <c r="A1392" s="22">
        <v>44562</v>
      </c>
      <c r="B1392" s="1" t="s">
        <v>30</v>
      </c>
      <c r="C1392" t="s">
        <v>115</v>
      </c>
      <c r="D1392">
        <v>772.00568783102813</v>
      </c>
      <c r="E1392">
        <v>438.13601742615282</v>
      </c>
      <c r="F1392">
        <v>2.6603999467920008</v>
      </c>
    </row>
    <row r="1393" spans="1:6" x14ac:dyDescent="0.2">
      <c r="A1393" s="22">
        <v>44562</v>
      </c>
      <c r="B1393" s="1" t="s">
        <v>30</v>
      </c>
      <c r="C1393" t="s">
        <v>116</v>
      </c>
      <c r="D1393">
        <v>285.92803253001046</v>
      </c>
      <c r="E1393">
        <v>162.27259904672326</v>
      </c>
      <c r="F1393">
        <v>0.9853333136266671</v>
      </c>
    </row>
    <row r="1394" spans="1:6" x14ac:dyDescent="0.2">
      <c r="A1394" s="22">
        <v>44562</v>
      </c>
      <c r="B1394" s="1" t="s">
        <v>30</v>
      </c>
      <c r="C1394" t="s">
        <v>117</v>
      </c>
      <c r="D1394">
        <v>571.85606506002091</v>
      </c>
      <c r="E1394">
        <v>324.54519809344652</v>
      </c>
      <c r="F1394">
        <v>1.9706666272533342</v>
      </c>
    </row>
    <row r="1395" spans="1:6" x14ac:dyDescent="0.2">
      <c r="A1395" s="22">
        <v>44562</v>
      </c>
      <c r="B1395" s="1" t="s">
        <v>30</v>
      </c>
      <c r="C1395" t="s">
        <v>118</v>
      </c>
      <c r="D1395">
        <v>600.44886831302188</v>
      </c>
      <c r="E1395">
        <v>340.77245799811885</v>
      </c>
      <c r="F1395">
        <v>2.0691999586160006</v>
      </c>
    </row>
    <row r="1396" spans="1:6" x14ac:dyDescent="0.2">
      <c r="A1396" s="22">
        <v>44562</v>
      </c>
      <c r="B1396" s="1" t="s">
        <v>30</v>
      </c>
      <c r="C1396" t="s">
        <v>119</v>
      </c>
      <c r="D1396">
        <v>772.00568783102813</v>
      </c>
      <c r="E1396">
        <v>438.13601742615282</v>
      </c>
      <c r="F1396">
        <v>2.6603999467920008</v>
      </c>
    </row>
    <row r="1397" spans="1:6" x14ac:dyDescent="0.2">
      <c r="A1397" s="22">
        <v>44562</v>
      </c>
      <c r="B1397" s="1" t="s">
        <v>30</v>
      </c>
      <c r="C1397" t="s">
        <v>120</v>
      </c>
      <c r="D1397">
        <v>943.56250734903426</v>
      </c>
      <c r="E1397">
        <v>535.4995768541869</v>
      </c>
      <c r="F1397">
        <v>3.2515999349680009</v>
      </c>
    </row>
    <row r="1398" spans="1:6" x14ac:dyDescent="0.2">
      <c r="A1398" s="22">
        <v>44562</v>
      </c>
      <c r="B1398" s="2" t="s">
        <v>30</v>
      </c>
      <c r="C1398" t="s">
        <v>121</v>
      </c>
      <c r="D1398">
        <v>943.56250734903426</v>
      </c>
      <c r="E1398">
        <v>535.4995768541869</v>
      </c>
      <c r="F1398">
        <v>3.2515999349680009</v>
      </c>
    </row>
    <row r="1399" spans="1:6" x14ac:dyDescent="0.2">
      <c r="A1399" s="22">
        <v>44562</v>
      </c>
      <c r="B1399" s="1" t="s">
        <v>31</v>
      </c>
      <c r="C1399" t="s">
        <v>122</v>
      </c>
      <c r="D1399">
        <v>195.82054953834265</v>
      </c>
      <c r="E1399">
        <v>96.417575666775036</v>
      </c>
      <c r="F1399">
        <v>0.49266665681333355</v>
      </c>
    </row>
    <row r="1400" spans="1:6" x14ac:dyDescent="0.2">
      <c r="A1400" s="22">
        <v>44562</v>
      </c>
      <c r="B1400" s="1" t="s">
        <v>31</v>
      </c>
      <c r="C1400" t="s">
        <v>123</v>
      </c>
      <c r="D1400">
        <v>469.96931889202244</v>
      </c>
      <c r="E1400">
        <v>231.40218160026006</v>
      </c>
      <c r="F1400">
        <v>1.1823999763520006</v>
      </c>
    </row>
    <row r="1401" spans="1:6" x14ac:dyDescent="0.2">
      <c r="A1401" s="22">
        <v>44562</v>
      </c>
      <c r="B1401" s="1" t="s">
        <v>31</v>
      </c>
      <c r="C1401" t="s">
        <v>124</v>
      </c>
      <c r="D1401">
        <v>939.93863778404489</v>
      </c>
      <c r="E1401">
        <v>462.80436320052013</v>
      </c>
      <c r="F1401">
        <v>2.3647999527040011</v>
      </c>
    </row>
    <row r="1402" spans="1:6" x14ac:dyDescent="0.2">
      <c r="A1402" s="22">
        <v>44562</v>
      </c>
      <c r="B1402" s="1" t="s">
        <v>31</v>
      </c>
      <c r="C1402" t="s">
        <v>125</v>
      </c>
      <c r="D1402">
        <v>2584.8312539061235</v>
      </c>
      <c r="E1402">
        <v>1272.7119988014306</v>
      </c>
      <c r="F1402">
        <v>6.5031998699360019</v>
      </c>
    </row>
    <row r="1403" spans="1:6" x14ac:dyDescent="0.2">
      <c r="A1403" s="22">
        <v>44562</v>
      </c>
      <c r="B1403" s="1" t="s">
        <v>31</v>
      </c>
      <c r="C1403" t="s">
        <v>126</v>
      </c>
      <c r="D1403">
        <v>1135.7591873223873</v>
      </c>
      <c r="E1403">
        <v>559.22193886729519</v>
      </c>
      <c r="F1403">
        <v>2.857466609517334</v>
      </c>
    </row>
    <row r="1404" spans="1:6" x14ac:dyDescent="0.2">
      <c r="A1404" s="22">
        <v>44562</v>
      </c>
      <c r="B1404" s="1" t="s">
        <v>31</v>
      </c>
      <c r="C1404" t="s">
        <v>127</v>
      </c>
      <c r="D1404">
        <v>1018.2668575993818</v>
      </c>
      <c r="E1404">
        <v>501.37139346723023</v>
      </c>
      <c r="F1404">
        <v>2.5618666154293339</v>
      </c>
    </row>
    <row r="1405" spans="1:6" x14ac:dyDescent="0.2">
      <c r="A1405" s="22">
        <v>44562</v>
      </c>
      <c r="B1405" s="1" t="s">
        <v>31</v>
      </c>
      <c r="C1405" t="s">
        <v>128</v>
      </c>
      <c r="D1405">
        <v>626.62575852269651</v>
      </c>
      <c r="E1405">
        <v>308.5362421336801</v>
      </c>
      <c r="F1405">
        <v>1.576533301802667</v>
      </c>
    </row>
    <row r="1406" spans="1:6" x14ac:dyDescent="0.2">
      <c r="A1406" s="22">
        <v>44562</v>
      </c>
      <c r="B1406" s="1" t="s">
        <v>31</v>
      </c>
      <c r="C1406" t="s">
        <v>129</v>
      </c>
      <c r="D1406">
        <v>313.31287926134826</v>
      </c>
      <c r="E1406">
        <v>154.26812106684005</v>
      </c>
      <c r="F1406">
        <v>0.78826665090133352</v>
      </c>
    </row>
    <row r="1407" spans="1:6" x14ac:dyDescent="0.2">
      <c r="A1407" s="22">
        <v>44562</v>
      </c>
      <c r="B1407" s="1" t="s">
        <v>31</v>
      </c>
      <c r="C1407" t="s">
        <v>130</v>
      </c>
      <c r="D1407">
        <v>1057.4309675070504</v>
      </c>
      <c r="E1407">
        <v>520.65490860058514</v>
      </c>
      <c r="F1407">
        <v>2.6603999467920008</v>
      </c>
    </row>
    <row r="1408" spans="1:6" x14ac:dyDescent="0.2">
      <c r="A1408" s="22">
        <v>44562</v>
      </c>
      <c r="B1408" s="1" t="s">
        <v>31</v>
      </c>
      <c r="C1408" t="s">
        <v>131</v>
      </c>
      <c r="D1408">
        <v>352.47698916901675</v>
      </c>
      <c r="E1408">
        <v>173.55163620019508</v>
      </c>
      <c r="F1408">
        <v>0.88679998226400025</v>
      </c>
    </row>
    <row r="1409" spans="1:6" x14ac:dyDescent="0.2">
      <c r="A1409" s="22">
        <v>44562</v>
      </c>
      <c r="B1409" s="1" t="s">
        <v>31</v>
      </c>
      <c r="C1409" t="s">
        <v>132</v>
      </c>
      <c r="D1409">
        <v>939.93863778404489</v>
      </c>
      <c r="E1409">
        <v>462.80436320052013</v>
      </c>
      <c r="F1409">
        <v>2.3647999527040011</v>
      </c>
    </row>
    <row r="1410" spans="1:6" x14ac:dyDescent="0.2">
      <c r="A1410" s="22">
        <v>44562</v>
      </c>
      <c r="B1410" s="1" t="s">
        <v>31</v>
      </c>
      <c r="C1410" t="s">
        <v>133</v>
      </c>
      <c r="D1410">
        <v>274.14876935367977</v>
      </c>
      <c r="E1410">
        <v>134.98460593348506</v>
      </c>
      <c r="F1410">
        <v>0.6897333195386669</v>
      </c>
    </row>
    <row r="1411" spans="1:6" x14ac:dyDescent="0.2">
      <c r="A1411" s="22">
        <v>44562</v>
      </c>
      <c r="B1411" s="1" t="s">
        <v>31</v>
      </c>
      <c r="C1411" t="s">
        <v>134</v>
      </c>
      <c r="D1411">
        <v>939.93863778404489</v>
      </c>
      <c r="E1411">
        <v>462.80436320052013</v>
      </c>
      <c r="F1411">
        <v>2.3647999527040011</v>
      </c>
    </row>
    <row r="1412" spans="1:6" x14ac:dyDescent="0.2">
      <c r="A1412" s="22">
        <v>44562</v>
      </c>
      <c r="B1412" s="1" t="s">
        <v>31</v>
      </c>
      <c r="C1412" t="s">
        <v>135</v>
      </c>
      <c r="D1412">
        <v>430.80520898435378</v>
      </c>
      <c r="E1412">
        <v>212.1186664669051</v>
      </c>
      <c r="F1412">
        <v>1.0838666449893339</v>
      </c>
    </row>
    <row r="1413" spans="1:6" x14ac:dyDescent="0.2">
      <c r="A1413" s="22">
        <v>44562</v>
      </c>
      <c r="B1413" s="1" t="s">
        <v>31</v>
      </c>
      <c r="C1413" t="s">
        <v>136</v>
      </c>
      <c r="D1413">
        <v>1057.4309675070504</v>
      </c>
      <c r="E1413">
        <v>520.65490860058514</v>
      </c>
      <c r="F1413">
        <v>2.6603999467920008</v>
      </c>
    </row>
    <row r="1414" spans="1:6" x14ac:dyDescent="0.2">
      <c r="A1414" s="22">
        <v>44562</v>
      </c>
      <c r="B1414" s="1" t="s">
        <v>31</v>
      </c>
      <c r="C1414" t="s">
        <v>137</v>
      </c>
      <c r="D1414">
        <v>626.62575852269651</v>
      </c>
      <c r="E1414">
        <v>308.5362421336801</v>
      </c>
      <c r="F1414">
        <v>1.576533301802667</v>
      </c>
    </row>
    <row r="1415" spans="1:6" x14ac:dyDescent="0.2">
      <c r="A1415" s="22">
        <v>44562</v>
      </c>
      <c r="B1415" s="1" t="s">
        <v>31</v>
      </c>
      <c r="C1415" t="s">
        <v>138</v>
      </c>
      <c r="D1415">
        <v>939.93863778404489</v>
      </c>
      <c r="E1415">
        <v>462.80436320052013</v>
      </c>
      <c r="F1415">
        <v>2.3647999527040011</v>
      </c>
    </row>
    <row r="1416" spans="1:6" x14ac:dyDescent="0.2">
      <c r="A1416" s="22">
        <v>44562</v>
      </c>
      <c r="B1416" s="1" t="s">
        <v>31</v>
      </c>
      <c r="C1416" t="s">
        <v>139</v>
      </c>
      <c r="D1416">
        <v>939.93863778404489</v>
      </c>
      <c r="E1416">
        <v>462.80436320052013</v>
      </c>
      <c r="F1416">
        <v>2.3647999527040011</v>
      </c>
    </row>
    <row r="1417" spans="1:6" x14ac:dyDescent="0.2">
      <c r="A1417" s="22">
        <v>44562</v>
      </c>
      <c r="B1417" s="1" t="s">
        <v>31</v>
      </c>
      <c r="C1417" t="s">
        <v>140</v>
      </c>
      <c r="D1417">
        <v>822.44630806103908</v>
      </c>
      <c r="E1417">
        <v>404.95381780045517</v>
      </c>
      <c r="F1417">
        <v>2.0691999586160006</v>
      </c>
    </row>
    <row r="1418" spans="1:6" x14ac:dyDescent="0.2">
      <c r="A1418" s="22">
        <v>44562</v>
      </c>
      <c r="B1418" s="1" t="s">
        <v>31</v>
      </c>
      <c r="C1418" t="s">
        <v>141</v>
      </c>
      <c r="D1418">
        <v>2154.0260449217694</v>
      </c>
      <c r="E1418">
        <v>1060.5933323345253</v>
      </c>
      <c r="F1418">
        <v>5.4193332249466692</v>
      </c>
    </row>
    <row r="1419" spans="1:6" x14ac:dyDescent="0.2">
      <c r="A1419" s="22">
        <v>44562</v>
      </c>
      <c r="B1419" s="1" t="s">
        <v>31</v>
      </c>
      <c r="C1419" t="s">
        <v>142</v>
      </c>
      <c r="D1419">
        <v>861.61041796870757</v>
      </c>
      <c r="E1419">
        <v>424.23733293381019</v>
      </c>
      <c r="F1419">
        <v>2.1677332899786679</v>
      </c>
    </row>
    <row r="1420" spans="1:6" x14ac:dyDescent="0.2">
      <c r="A1420" s="22">
        <v>44562</v>
      </c>
      <c r="B1420" s="1" t="s">
        <v>31</v>
      </c>
      <c r="C1420" t="s">
        <v>143</v>
      </c>
      <c r="D1420">
        <v>469.96931889202244</v>
      </c>
      <c r="E1420">
        <v>231.40218160026006</v>
      </c>
      <c r="F1420">
        <v>1.1823999763520006</v>
      </c>
    </row>
    <row r="1421" spans="1:6" x14ac:dyDescent="0.2">
      <c r="A1421" s="22">
        <v>44562</v>
      </c>
      <c r="B1421" s="1" t="s">
        <v>31</v>
      </c>
      <c r="C1421" t="s">
        <v>144</v>
      </c>
      <c r="D1421">
        <v>704.95397833803349</v>
      </c>
      <c r="E1421">
        <v>347.10327240039015</v>
      </c>
      <c r="F1421">
        <v>1.7735999645280005</v>
      </c>
    </row>
    <row r="1422" spans="1:6" x14ac:dyDescent="0.2">
      <c r="A1422" s="22">
        <v>44562</v>
      </c>
      <c r="B1422" s="1" t="s">
        <v>31</v>
      </c>
      <c r="C1422" t="s">
        <v>145</v>
      </c>
      <c r="D1422">
        <v>391.64109907668529</v>
      </c>
      <c r="E1422">
        <v>192.83515133355007</v>
      </c>
      <c r="F1422">
        <v>0.9853333136266671</v>
      </c>
    </row>
    <row r="1423" spans="1:6" x14ac:dyDescent="0.2">
      <c r="A1423" s="22">
        <v>44562</v>
      </c>
      <c r="B1423" s="1" t="s">
        <v>31</v>
      </c>
      <c r="C1423" t="s">
        <v>146</v>
      </c>
      <c r="D1423">
        <v>783.28219815337059</v>
      </c>
      <c r="E1423">
        <v>385.67030266710015</v>
      </c>
      <c r="F1423">
        <v>1.9706666272533342</v>
      </c>
    </row>
    <row r="1424" spans="1:6" x14ac:dyDescent="0.2">
      <c r="A1424" s="22">
        <v>44562</v>
      </c>
      <c r="B1424" s="1" t="s">
        <v>31</v>
      </c>
      <c r="C1424" t="s">
        <v>147</v>
      </c>
      <c r="D1424">
        <v>626.62575852269651</v>
      </c>
      <c r="E1424">
        <v>308.5362421336801</v>
      </c>
      <c r="F1424">
        <v>1.576533301802667</v>
      </c>
    </row>
    <row r="1425" spans="1:6" x14ac:dyDescent="0.2">
      <c r="A1425" s="22">
        <v>44562</v>
      </c>
      <c r="B1425" s="1" t="s">
        <v>31</v>
      </c>
      <c r="C1425" t="s">
        <v>148</v>
      </c>
      <c r="D1425">
        <v>234.98465944601122</v>
      </c>
      <c r="E1425">
        <v>115.70109080013003</v>
      </c>
      <c r="F1425">
        <v>0.59119998817600028</v>
      </c>
    </row>
    <row r="1426" spans="1:6" x14ac:dyDescent="0.2">
      <c r="A1426" s="22">
        <v>44562</v>
      </c>
      <c r="B1426" s="1" t="s">
        <v>31</v>
      </c>
      <c r="C1426" t="s">
        <v>149</v>
      </c>
      <c r="D1426">
        <v>430.80520898435378</v>
      </c>
      <c r="E1426">
        <v>212.1186664669051</v>
      </c>
      <c r="F1426">
        <v>1.0838666449893339</v>
      </c>
    </row>
    <row r="1427" spans="1:6" x14ac:dyDescent="0.2">
      <c r="A1427" s="22">
        <v>44562</v>
      </c>
      <c r="B1427" s="1" t="s">
        <v>31</v>
      </c>
      <c r="C1427" t="s">
        <v>150</v>
      </c>
      <c r="D1427">
        <v>548.29753870735954</v>
      </c>
      <c r="E1427">
        <v>269.96921186697011</v>
      </c>
      <c r="F1427">
        <v>1.3794666390773338</v>
      </c>
    </row>
    <row r="1428" spans="1:6" x14ac:dyDescent="0.2">
      <c r="A1428" s="22">
        <v>44562</v>
      </c>
      <c r="B1428" s="1" t="s">
        <v>31</v>
      </c>
      <c r="C1428" t="s">
        <v>151</v>
      </c>
      <c r="D1428">
        <v>822.44630806103908</v>
      </c>
      <c r="E1428">
        <v>404.95381780045517</v>
      </c>
      <c r="F1428">
        <v>2.0691999586160006</v>
      </c>
    </row>
    <row r="1429" spans="1:6" x14ac:dyDescent="0.2">
      <c r="A1429" s="22">
        <v>44562</v>
      </c>
      <c r="B1429" s="1" t="s">
        <v>31</v>
      </c>
      <c r="C1429" t="s">
        <v>152</v>
      </c>
      <c r="D1429">
        <v>1096.5950774147191</v>
      </c>
      <c r="E1429">
        <v>539.93842373394023</v>
      </c>
      <c r="F1429">
        <v>2.7589332781546676</v>
      </c>
    </row>
    <row r="1430" spans="1:6" x14ac:dyDescent="0.2">
      <c r="A1430" s="22">
        <v>44562</v>
      </c>
      <c r="B1430" s="1" t="s">
        <v>31</v>
      </c>
      <c r="C1430" t="s">
        <v>153</v>
      </c>
      <c r="D1430">
        <v>352.47698916901675</v>
      </c>
      <c r="E1430">
        <v>173.55163620019508</v>
      </c>
      <c r="F1430">
        <v>0.88679998226400025</v>
      </c>
    </row>
    <row r="1431" spans="1:6" x14ac:dyDescent="0.2">
      <c r="A1431" s="22">
        <v>44562</v>
      </c>
      <c r="B1431" s="1" t="s">
        <v>31</v>
      </c>
      <c r="C1431" t="s">
        <v>154</v>
      </c>
      <c r="D1431">
        <v>1057.4309675070504</v>
      </c>
      <c r="E1431">
        <v>520.65490860058514</v>
      </c>
      <c r="F1431">
        <v>2.6603999467920008</v>
      </c>
    </row>
    <row r="1432" spans="1:6" x14ac:dyDescent="0.2">
      <c r="A1432" s="22">
        <v>44562</v>
      </c>
      <c r="B1432" s="1" t="s">
        <v>31</v>
      </c>
      <c r="C1432" t="s">
        <v>155</v>
      </c>
      <c r="D1432">
        <v>704.95397833803349</v>
      </c>
      <c r="E1432">
        <v>347.10327240039015</v>
      </c>
      <c r="F1432">
        <v>1.7735999645280005</v>
      </c>
    </row>
    <row r="1433" spans="1:6" x14ac:dyDescent="0.2">
      <c r="A1433" s="22">
        <v>44562</v>
      </c>
      <c r="B1433" s="1" t="s">
        <v>31</v>
      </c>
      <c r="C1433" t="s">
        <v>156</v>
      </c>
      <c r="D1433">
        <v>900.77452787637628</v>
      </c>
      <c r="E1433">
        <v>443.52084806716522</v>
      </c>
      <c r="F1433">
        <v>2.2662666213413343</v>
      </c>
    </row>
    <row r="1434" spans="1:6" x14ac:dyDescent="0.2">
      <c r="A1434" s="22">
        <v>44562</v>
      </c>
      <c r="B1434" s="1" t="s">
        <v>31</v>
      </c>
      <c r="C1434" t="s">
        <v>157</v>
      </c>
      <c r="D1434">
        <v>626.62575852269651</v>
      </c>
      <c r="E1434">
        <v>308.5362421336801</v>
      </c>
      <c r="F1434">
        <v>1.576533301802667</v>
      </c>
    </row>
    <row r="1435" spans="1:6" x14ac:dyDescent="0.2">
      <c r="A1435" s="22">
        <v>44562</v>
      </c>
      <c r="B1435" s="1" t="s">
        <v>31</v>
      </c>
      <c r="C1435" t="s">
        <v>158</v>
      </c>
      <c r="D1435">
        <v>391.64109907668529</v>
      </c>
      <c r="E1435">
        <v>192.83515133355007</v>
      </c>
      <c r="F1435">
        <v>0.9853333136266671</v>
      </c>
    </row>
    <row r="1436" spans="1:6" x14ac:dyDescent="0.2">
      <c r="A1436" s="22">
        <v>44562</v>
      </c>
      <c r="B1436" s="1" t="s">
        <v>31</v>
      </c>
      <c r="C1436" t="s">
        <v>159</v>
      </c>
      <c r="D1436">
        <v>548.29753870735954</v>
      </c>
      <c r="E1436">
        <v>269.96921186697011</v>
      </c>
      <c r="F1436">
        <v>1.3794666390773338</v>
      </c>
    </row>
    <row r="1437" spans="1:6" x14ac:dyDescent="0.2">
      <c r="A1437" s="22">
        <v>44562</v>
      </c>
      <c r="B1437" s="1" t="s">
        <v>31</v>
      </c>
      <c r="C1437" t="s">
        <v>160</v>
      </c>
      <c r="D1437">
        <v>626.62575852269651</v>
      </c>
      <c r="E1437">
        <v>308.5362421336801</v>
      </c>
      <c r="F1437">
        <v>1.576533301802667</v>
      </c>
    </row>
    <row r="1438" spans="1:6" x14ac:dyDescent="0.2">
      <c r="A1438" s="22">
        <v>44562</v>
      </c>
      <c r="B1438" s="1" t="s">
        <v>31</v>
      </c>
      <c r="C1438" t="s">
        <v>161</v>
      </c>
      <c r="D1438">
        <v>2114.8619350141007</v>
      </c>
      <c r="E1438">
        <v>1041.3098172011703</v>
      </c>
      <c r="F1438">
        <v>5.3207998935840015</v>
      </c>
    </row>
    <row r="1439" spans="1:6" x14ac:dyDescent="0.2">
      <c r="A1439" s="22">
        <v>44562</v>
      </c>
      <c r="B1439" s="1" t="s">
        <v>31</v>
      </c>
      <c r="C1439" t="s">
        <v>162</v>
      </c>
      <c r="D1439">
        <v>979.10274769171338</v>
      </c>
      <c r="E1439">
        <v>482.08787833387515</v>
      </c>
      <c r="F1439">
        <v>2.463333284066668</v>
      </c>
    </row>
    <row r="1440" spans="1:6" x14ac:dyDescent="0.2">
      <c r="A1440" s="22">
        <v>44562</v>
      </c>
      <c r="B1440" s="1" t="s">
        <v>31</v>
      </c>
      <c r="C1440" t="s">
        <v>163</v>
      </c>
      <c r="D1440">
        <v>274.14876935367977</v>
      </c>
      <c r="E1440">
        <v>134.98460593348506</v>
      </c>
      <c r="F1440">
        <v>0.6897333195386669</v>
      </c>
    </row>
    <row r="1441" spans="1:6" x14ac:dyDescent="0.2">
      <c r="A1441" s="22">
        <v>44562</v>
      </c>
      <c r="B1441" s="1" t="s">
        <v>31</v>
      </c>
      <c r="C1441" t="s">
        <v>164</v>
      </c>
      <c r="D1441">
        <v>430.80520898435378</v>
      </c>
      <c r="E1441">
        <v>212.1186664669051</v>
      </c>
      <c r="F1441">
        <v>1.0838666449893339</v>
      </c>
    </row>
    <row r="1442" spans="1:6" x14ac:dyDescent="0.2">
      <c r="A1442" s="22">
        <v>44562</v>
      </c>
      <c r="B1442" s="1" t="s">
        <v>31</v>
      </c>
      <c r="C1442" t="s">
        <v>165</v>
      </c>
      <c r="D1442">
        <v>1135.7591873223873</v>
      </c>
      <c r="E1442">
        <v>559.22193886729519</v>
      </c>
      <c r="F1442">
        <v>2.857466609517334</v>
      </c>
    </row>
    <row r="1443" spans="1:6" x14ac:dyDescent="0.2">
      <c r="A1443" s="22">
        <v>44562</v>
      </c>
      <c r="B1443" s="1" t="s">
        <v>31</v>
      </c>
      <c r="C1443" t="s">
        <v>166</v>
      </c>
      <c r="D1443">
        <v>1527.4002863990727</v>
      </c>
      <c r="E1443">
        <v>752.05709020084521</v>
      </c>
      <c r="F1443">
        <v>3.8427999231440015</v>
      </c>
    </row>
    <row r="1444" spans="1:6" x14ac:dyDescent="0.2">
      <c r="A1444" s="22">
        <v>44562</v>
      </c>
      <c r="B1444" s="1" t="s">
        <v>31</v>
      </c>
      <c r="C1444" t="s">
        <v>167</v>
      </c>
      <c r="D1444">
        <v>430.80520898435378</v>
      </c>
      <c r="E1444">
        <v>212.1186664669051</v>
      </c>
      <c r="F1444">
        <v>1.0838666449893339</v>
      </c>
    </row>
    <row r="1445" spans="1:6" x14ac:dyDescent="0.2">
      <c r="A1445" s="22">
        <v>44562</v>
      </c>
      <c r="B1445" s="2" t="s">
        <v>31</v>
      </c>
      <c r="C1445" t="s">
        <v>168</v>
      </c>
      <c r="D1445">
        <v>1449.0720665837352</v>
      </c>
      <c r="E1445">
        <v>713.49005993413516</v>
      </c>
      <c r="F1445">
        <v>3.6457332604186679</v>
      </c>
    </row>
    <row r="1446" spans="1:6" x14ac:dyDescent="0.2">
      <c r="A1446" s="22">
        <v>44562</v>
      </c>
      <c r="B1446" s="1" t="s">
        <v>32</v>
      </c>
      <c r="C1446" t="s">
        <v>169</v>
      </c>
      <c r="D1446">
        <v>734.70075122904791</v>
      </c>
      <c r="E1446">
        <v>384.57878294257063</v>
      </c>
      <c r="F1446">
        <v>3.4486665976933342</v>
      </c>
    </row>
    <row r="1447" spans="1:6" x14ac:dyDescent="0.2">
      <c r="A1447" s="22">
        <v>44562</v>
      </c>
      <c r="B1447" s="1" t="s">
        <v>32</v>
      </c>
      <c r="C1447" t="s">
        <v>170</v>
      </c>
      <c r="D1447">
        <v>146.9401502458096</v>
      </c>
      <c r="E1447">
        <v>76.915756588514128</v>
      </c>
      <c r="F1447">
        <v>0.6897333195386669</v>
      </c>
    </row>
    <row r="1448" spans="1:6" x14ac:dyDescent="0.2">
      <c r="A1448" s="22">
        <v>44562</v>
      </c>
      <c r="B1448" s="1" t="s">
        <v>32</v>
      </c>
      <c r="C1448" t="s">
        <v>171</v>
      </c>
      <c r="D1448">
        <v>440.82045073742881</v>
      </c>
      <c r="E1448">
        <v>230.74726976554234</v>
      </c>
      <c r="F1448">
        <v>2.0691999586160006</v>
      </c>
    </row>
    <row r="1449" spans="1:6" x14ac:dyDescent="0.2">
      <c r="A1449" s="22">
        <v>44562</v>
      </c>
      <c r="B1449" s="1" t="s">
        <v>32</v>
      </c>
      <c r="C1449" t="s">
        <v>172</v>
      </c>
      <c r="D1449">
        <v>440.82045073742881</v>
      </c>
      <c r="E1449">
        <v>230.74726976554234</v>
      </c>
      <c r="F1449">
        <v>2.0691999586160006</v>
      </c>
    </row>
    <row r="1450" spans="1:6" x14ac:dyDescent="0.2">
      <c r="A1450" s="22">
        <v>44562</v>
      </c>
      <c r="B1450" s="1" t="s">
        <v>32</v>
      </c>
      <c r="C1450" t="s">
        <v>173</v>
      </c>
      <c r="D1450">
        <v>839.65800140462648</v>
      </c>
      <c r="E1450">
        <v>439.51860907722346</v>
      </c>
      <c r="F1450">
        <v>3.9413332545066684</v>
      </c>
    </row>
    <row r="1451" spans="1:6" x14ac:dyDescent="0.2">
      <c r="A1451" s="22">
        <v>44562</v>
      </c>
      <c r="B1451" s="1" t="s">
        <v>32</v>
      </c>
      <c r="C1451" t="s">
        <v>174</v>
      </c>
      <c r="D1451">
        <v>1112.5468518611299</v>
      </c>
      <c r="E1451">
        <v>582.36215702732125</v>
      </c>
      <c r="F1451">
        <v>5.2222665622213356</v>
      </c>
    </row>
    <row r="1452" spans="1:6" x14ac:dyDescent="0.2">
      <c r="A1452" s="22">
        <v>44562</v>
      </c>
      <c r="B1452" s="1" t="s">
        <v>32</v>
      </c>
      <c r="C1452" t="s">
        <v>175</v>
      </c>
      <c r="D1452">
        <v>293.88030049161921</v>
      </c>
      <c r="E1452">
        <v>153.83151317702826</v>
      </c>
      <c r="F1452">
        <v>1.3794666390773338</v>
      </c>
    </row>
    <row r="1453" spans="1:6" x14ac:dyDescent="0.2">
      <c r="A1453" s="22">
        <v>44562</v>
      </c>
      <c r="B1453" s="1" t="s">
        <v>32</v>
      </c>
      <c r="C1453" t="s">
        <v>176</v>
      </c>
      <c r="D1453">
        <v>608.75205101835422</v>
      </c>
      <c r="E1453">
        <v>318.65099158098707</v>
      </c>
      <c r="F1453">
        <v>2.857466609517334</v>
      </c>
    </row>
    <row r="1454" spans="1:6" x14ac:dyDescent="0.2">
      <c r="A1454" s="22">
        <v>44562</v>
      </c>
      <c r="B1454" s="1" t="s">
        <v>32</v>
      </c>
      <c r="C1454" t="s">
        <v>177</v>
      </c>
      <c r="D1454">
        <v>566.76915094812273</v>
      </c>
      <c r="E1454">
        <v>296.6750611271259</v>
      </c>
      <c r="F1454">
        <v>2.6603999467920008</v>
      </c>
    </row>
    <row r="1455" spans="1:6" x14ac:dyDescent="0.2">
      <c r="A1455" s="22">
        <v>44562</v>
      </c>
      <c r="B1455" s="1" t="s">
        <v>32</v>
      </c>
      <c r="C1455" t="s">
        <v>178</v>
      </c>
      <c r="D1455">
        <v>377.84610063208186</v>
      </c>
      <c r="E1455">
        <v>197.78337408475062</v>
      </c>
      <c r="F1455">
        <v>1.7735999645280005</v>
      </c>
    </row>
    <row r="1456" spans="1:6" x14ac:dyDescent="0.2">
      <c r="A1456" s="22">
        <v>44562</v>
      </c>
      <c r="B1456" s="1" t="s">
        <v>32</v>
      </c>
      <c r="C1456" t="s">
        <v>179</v>
      </c>
      <c r="D1456">
        <v>671.72640112370107</v>
      </c>
      <c r="E1456">
        <v>351.61488726177885</v>
      </c>
      <c r="F1456">
        <v>3.1530666036053341</v>
      </c>
    </row>
    <row r="1457" spans="1:6" x14ac:dyDescent="0.2">
      <c r="A1457" s="22">
        <v>44562</v>
      </c>
      <c r="B1457" s="1" t="s">
        <v>32</v>
      </c>
      <c r="C1457" t="s">
        <v>180</v>
      </c>
      <c r="D1457">
        <v>398.83755066719743</v>
      </c>
      <c r="E1457">
        <v>208.77133931168117</v>
      </c>
      <c r="F1457">
        <v>1.8721332958906673</v>
      </c>
    </row>
    <row r="1458" spans="1:6" x14ac:dyDescent="0.2">
      <c r="A1458" s="22">
        <v>44562</v>
      </c>
      <c r="B1458" s="1" t="s">
        <v>32</v>
      </c>
      <c r="C1458" t="s">
        <v>181</v>
      </c>
      <c r="D1458">
        <v>818.66655136951078</v>
      </c>
      <c r="E1458">
        <v>428.53064385029302</v>
      </c>
      <c r="F1458">
        <v>3.8427999231440015</v>
      </c>
    </row>
    <row r="1459" spans="1:6" x14ac:dyDescent="0.2">
      <c r="A1459" s="22">
        <v>44562</v>
      </c>
      <c r="B1459" s="1" t="s">
        <v>32</v>
      </c>
      <c r="C1459" t="s">
        <v>182</v>
      </c>
      <c r="D1459">
        <v>251.89740042138791</v>
      </c>
      <c r="E1459">
        <v>131.85558272316706</v>
      </c>
      <c r="F1459">
        <v>1.1823999763520006</v>
      </c>
    </row>
    <row r="1460" spans="1:6" x14ac:dyDescent="0.2">
      <c r="A1460" s="22">
        <v>44562</v>
      </c>
      <c r="B1460" s="1" t="s">
        <v>32</v>
      </c>
      <c r="C1460" t="s">
        <v>183</v>
      </c>
      <c r="D1460">
        <v>671.72640112370107</v>
      </c>
      <c r="E1460">
        <v>351.61488726177885</v>
      </c>
      <c r="F1460">
        <v>3.1530666036053341</v>
      </c>
    </row>
    <row r="1461" spans="1:6" x14ac:dyDescent="0.2">
      <c r="A1461" s="22">
        <v>44562</v>
      </c>
      <c r="B1461" s="1" t="s">
        <v>32</v>
      </c>
      <c r="C1461" t="s">
        <v>184</v>
      </c>
      <c r="D1461">
        <v>545.77770091300704</v>
      </c>
      <c r="E1461">
        <v>285.68709590019529</v>
      </c>
      <c r="F1461">
        <v>2.5618666154293339</v>
      </c>
    </row>
    <row r="1462" spans="1:6" x14ac:dyDescent="0.2">
      <c r="A1462" s="22">
        <v>44562</v>
      </c>
      <c r="B1462" s="1" t="s">
        <v>32</v>
      </c>
      <c r="C1462" t="s">
        <v>185</v>
      </c>
      <c r="D1462">
        <v>482.80335080766019</v>
      </c>
      <c r="E1462">
        <v>252.72320021940354</v>
      </c>
      <c r="F1462">
        <v>2.2662666213413343</v>
      </c>
    </row>
    <row r="1463" spans="1:6" x14ac:dyDescent="0.2">
      <c r="A1463" s="22">
        <v>44562</v>
      </c>
      <c r="B1463" s="1" t="s">
        <v>32</v>
      </c>
      <c r="C1463" t="s">
        <v>186</v>
      </c>
      <c r="D1463">
        <v>461.8119007725445</v>
      </c>
      <c r="E1463">
        <v>241.73523499247295</v>
      </c>
      <c r="F1463">
        <v>2.1677332899786679</v>
      </c>
    </row>
    <row r="1464" spans="1:6" x14ac:dyDescent="0.2">
      <c r="A1464" s="22">
        <v>44562</v>
      </c>
      <c r="B1464" s="1" t="s">
        <v>32</v>
      </c>
      <c r="C1464" t="s">
        <v>187</v>
      </c>
      <c r="D1464">
        <v>881.64090147485763</v>
      </c>
      <c r="E1464">
        <v>461.49453953108468</v>
      </c>
      <c r="F1464">
        <v>4.1383999172320012</v>
      </c>
    </row>
    <row r="1465" spans="1:6" x14ac:dyDescent="0.2">
      <c r="A1465" s="22">
        <v>44562</v>
      </c>
      <c r="B1465" s="1" t="s">
        <v>32</v>
      </c>
      <c r="C1465" t="s">
        <v>188</v>
      </c>
      <c r="D1465">
        <v>335.86320056185053</v>
      </c>
      <c r="E1465">
        <v>175.80744363088942</v>
      </c>
      <c r="F1465">
        <v>1.576533301802667</v>
      </c>
    </row>
    <row r="1466" spans="1:6" x14ac:dyDescent="0.2">
      <c r="A1466" s="22">
        <v>44562</v>
      </c>
      <c r="B1466" s="1" t="s">
        <v>32</v>
      </c>
      <c r="C1466" t="s">
        <v>189</v>
      </c>
      <c r="D1466">
        <v>188.92305031604093</v>
      </c>
      <c r="E1466">
        <v>98.89168704237531</v>
      </c>
      <c r="F1466">
        <v>0.88679998226400025</v>
      </c>
    </row>
    <row r="1467" spans="1:6" x14ac:dyDescent="0.2">
      <c r="A1467" s="22">
        <v>44562</v>
      </c>
      <c r="B1467" s="1" t="s">
        <v>32</v>
      </c>
      <c r="C1467" t="s">
        <v>190</v>
      </c>
      <c r="D1467">
        <v>650.73495108858538</v>
      </c>
      <c r="E1467">
        <v>340.62692203484823</v>
      </c>
      <c r="F1467">
        <v>3.0545332722426677</v>
      </c>
    </row>
    <row r="1468" spans="1:6" x14ac:dyDescent="0.2">
      <c r="A1468" s="22">
        <v>44562</v>
      </c>
      <c r="B1468" s="1" t="s">
        <v>32</v>
      </c>
      <c r="C1468" t="s">
        <v>191</v>
      </c>
      <c r="D1468">
        <v>104.9572501755783</v>
      </c>
      <c r="E1468">
        <v>54.939826134652932</v>
      </c>
      <c r="F1468">
        <v>0.49266665681333355</v>
      </c>
    </row>
    <row r="1469" spans="1:6" x14ac:dyDescent="0.2">
      <c r="A1469" s="22">
        <v>44562</v>
      </c>
      <c r="B1469" s="1" t="s">
        <v>32</v>
      </c>
      <c r="C1469" t="s">
        <v>192</v>
      </c>
      <c r="D1469">
        <v>797.67510133439509</v>
      </c>
      <c r="E1469">
        <v>417.54267862336235</v>
      </c>
      <c r="F1469">
        <v>3.7442665917813347</v>
      </c>
    </row>
    <row r="1470" spans="1:6" x14ac:dyDescent="0.2">
      <c r="A1470" s="22">
        <v>44562</v>
      </c>
      <c r="B1470" s="1" t="s">
        <v>32</v>
      </c>
      <c r="C1470" t="s">
        <v>193</v>
      </c>
      <c r="D1470">
        <v>944.6152515802047</v>
      </c>
      <c r="E1470">
        <v>494.45843521187652</v>
      </c>
      <c r="F1470">
        <v>4.4339999113200017</v>
      </c>
    </row>
    <row r="1471" spans="1:6" x14ac:dyDescent="0.2">
      <c r="A1471" s="22">
        <v>44562</v>
      </c>
      <c r="B1471" s="1" t="s">
        <v>32</v>
      </c>
      <c r="C1471" t="s">
        <v>194</v>
      </c>
      <c r="D1471">
        <v>314.87175052673484</v>
      </c>
      <c r="E1471">
        <v>164.81947840395884</v>
      </c>
      <c r="F1471">
        <v>1.4779999704400004</v>
      </c>
    </row>
    <row r="1472" spans="1:6" x14ac:dyDescent="0.2">
      <c r="A1472" s="22">
        <v>44562</v>
      </c>
      <c r="B1472" s="1" t="s">
        <v>32</v>
      </c>
      <c r="C1472" t="s">
        <v>195</v>
      </c>
      <c r="D1472">
        <v>398.83755066719743</v>
      </c>
      <c r="E1472">
        <v>208.77133931168117</v>
      </c>
      <c r="F1472">
        <v>1.8721332958906673</v>
      </c>
    </row>
    <row r="1473" spans="1:6" x14ac:dyDescent="0.2">
      <c r="A1473" s="22">
        <v>44562</v>
      </c>
      <c r="B1473" s="1" t="s">
        <v>32</v>
      </c>
      <c r="C1473" t="s">
        <v>196</v>
      </c>
      <c r="D1473">
        <v>461.8119007725445</v>
      </c>
      <c r="E1473">
        <v>241.73523499247295</v>
      </c>
      <c r="F1473">
        <v>2.1677332899786679</v>
      </c>
    </row>
    <row r="1474" spans="1:6" x14ac:dyDescent="0.2">
      <c r="A1474" s="22">
        <v>44562</v>
      </c>
      <c r="B1474" s="1" t="s">
        <v>32</v>
      </c>
      <c r="C1474" t="s">
        <v>197</v>
      </c>
      <c r="D1474">
        <v>482.80335080766019</v>
      </c>
      <c r="E1474">
        <v>252.72320021940354</v>
      </c>
      <c r="F1474">
        <v>2.2662666213413343</v>
      </c>
    </row>
    <row r="1475" spans="1:6" x14ac:dyDescent="0.2">
      <c r="A1475" s="22">
        <v>44562</v>
      </c>
      <c r="B1475" s="1" t="s">
        <v>32</v>
      </c>
      <c r="C1475" t="s">
        <v>198</v>
      </c>
      <c r="D1475">
        <v>125.94870021069396</v>
      </c>
      <c r="E1475">
        <v>65.92779136158353</v>
      </c>
      <c r="F1475">
        <v>0.59119998817600028</v>
      </c>
    </row>
    <row r="1476" spans="1:6" x14ac:dyDescent="0.2">
      <c r="A1476" s="22">
        <v>44562</v>
      </c>
      <c r="B1476" s="1" t="s">
        <v>32</v>
      </c>
      <c r="C1476" t="s">
        <v>199</v>
      </c>
      <c r="D1476">
        <v>482.80335080766019</v>
      </c>
      <c r="E1476">
        <v>252.72320021940354</v>
      </c>
      <c r="F1476">
        <v>2.2662666213413343</v>
      </c>
    </row>
    <row r="1477" spans="1:6" x14ac:dyDescent="0.2">
      <c r="A1477" s="22">
        <v>44562</v>
      </c>
      <c r="B1477" s="1" t="s">
        <v>32</v>
      </c>
      <c r="C1477" t="s">
        <v>200</v>
      </c>
      <c r="D1477">
        <v>335.86320056185053</v>
      </c>
      <c r="E1477">
        <v>175.80744363088942</v>
      </c>
      <c r="F1477">
        <v>1.576533301802667</v>
      </c>
    </row>
    <row r="1478" spans="1:6" x14ac:dyDescent="0.2">
      <c r="A1478" s="22">
        <v>44562</v>
      </c>
      <c r="B1478" s="1" t="s">
        <v>32</v>
      </c>
      <c r="C1478" t="s">
        <v>201</v>
      </c>
      <c r="D1478">
        <v>314.87175052673484</v>
      </c>
      <c r="E1478">
        <v>164.81947840395884</v>
      </c>
      <c r="F1478">
        <v>1.4779999704400004</v>
      </c>
    </row>
    <row r="1479" spans="1:6" x14ac:dyDescent="0.2">
      <c r="A1479" s="22">
        <v>44562</v>
      </c>
      <c r="B1479" s="1" t="s">
        <v>32</v>
      </c>
      <c r="C1479" t="s">
        <v>202</v>
      </c>
      <c r="D1479">
        <v>230.90595038627225</v>
      </c>
      <c r="E1479">
        <v>120.86761749623648</v>
      </c>
      <c r="F1479">
        <v>1.0838666449893339</v>
      </c>
    </row>
    <row r="1480" spans="1:6" x14ac:dyDescent="0.2">
      <c r="A1480" s="22">
        <v>44562</v>
      </c>
      <c r="B1480" s="1" t="s">
        <v>32</v>
      </c>
      <c r="C1480" t="s">
        <v>203</v>
      </c>
      <c r="D1480">
        <v>482.80335080766019</v>
      </c>
      <c r="E1480">
        <v>252.72320021940354</v>
      </c>
      <c r="F1480">
        <v>2.2662666213413343</v>
      </c>
    </row>
    <row r="1481" spans="1:6" x14ac:dyDescent="0.2">
      <c r="A1481" s="22">
        <v>44562</v>
      </c>
      <c r="B1481" s="1" t="s">
        <v>32</v>
      </c>
      <c r="C1481" t="s">
        <v>204</v>
      </c>
      <c r="D1481">
        <v>314.87175052673484</v>
      </c>
      <c r="E1481">
        <v>164.81947840395884</v>
      </c>
      <c r="F1481">
        <v>1.4779999704400004</v>
      </c>
    </row>
    <row r="1482" spans="1:6" x14ac:dyDescent="0.2">
      <c r="A1482" s="22">
        <v>44562</v>
      </c>
      <c r="B1482" s="1" t="s">
        <v>32</v>
      </c>
      <c r="C1482" t="s">
        <v>205</v>
      </c>
      <c r="D1482">
        <v>524.78625087789146</v>
      </c>
      <c r="E1482">
        <v>274.69913067326468</v>
      </c>
      <c r="F1482">
        <v>2.463333284066668</v>
      </c>
    </row>
    <row r="1483" spans="1:6" x14ac:dyDescent="0.2">
      <c r="A1483" s="22">
        <v>44562</v>
      </c>
      <c r="B1483" s="1" t="s">
        <v>32</v>
      </c>
      <c r="C1483" t="s">
        <v>206</v>
      </c>
      <c r="D1483">
        <v>839.65800140462636</v>
      </c>
      <c r="E1483">
        <v>439.51860907722346</v>
      </c>
      <c r="F1483">
        <v>3.9413332545066684</v>
      </c>
    </row>
    <row r="1484" spans="1:6" x14ac:dyDescent="0.2">
      <c r="A1484" s="22">
        <v>44562</v>
      </c>
      <c r="B1484" s="1" t="s">
        <v>32</v>
      </c>
      <c r="C1484" t="s">
        <v>207</v>
      </c>
      <c r="D1484">
        <v>230.90595038627225</v>
      </c>
      <c r="E1484">
        <v>120.86761749623648</v>
      </c>
      <c r="F1484">
        <v>1.0838666449893339</v>
      </c>
    </row>
    <row r="1485" spans="1:6" x14ac:dyDescent="0.2">
      <c r="A1485" s="22">
        <v>44562</v>
      </c>
      <c r="B1485" s="1" t="s">
        <v>32</v>
      </c>
      <c r="C1485" t="s">
        <v>208</v>
      </c>
      <c r="D1485">
        <v>167.93160028092527</v>
      </c>
      <c r="E1485">
        <v>87.903721815444712</v>
      </c>
      <c r="F1485">
        <v>0.78826665090133352</v>
      </c>
    </row>
    <row r="1486" spans="1:6" x14ac:dyDescent="0.2">
      <c r="A1486" s="22">
        <v>44562</v>
      </c>
      <c r="B1486" s="1" t="s">
        <v>32</v>
      </c>
      <c r="C1486" t="s">
        <v>209</v>
      </c>
      <c r="D1486">
        <v>881.64090147485763</v>
      </c>
      <c r="E1486">
        <v>461.49453953108468</v>
      </c>
      <c r="F1486">
        <v>4.1383999172320012</v>
      </c>
    </row>
    <row r="1487" spans="1:6" x14ac:dyDescent="0.2">
      <c r="A1487" s="22">
        <v>44562</v>
      </c>
      <c r="B1487" s="1" t="s">
        <v>32</v>
      </c>
      <c r="C1487" t="s">
        <v>210</v>
      </c>
      <c r="D1487">
        <v>461.8119007725445</v>
      </c>
      <c r="E1487">
        <v>241.73523499247295</v>
      </c>
      <c r="F1487">
        <v>2.1677332899786679</v>
      </c>
    </row>
    <row r="1488" spans="1:6" x14ac:dyDescent="0.2">
      <c r="A1488" s="22">
        <v>44562</v>
      </c>
      <c r="B1488" s="1" t="s">
        <v>32</v>
      </c>
      <c r="C1488" t="s">
        <v>211</v>
      </c>
      <c r="D1488">
        <v>734.70075122904814</v>
      </c>
      <c r="E1488">
        <v>384.57878294257063</v>
      </c>
      <c r="F1488">
        <v>3.4486665976933342</v>
      </c>
    </row>
    <row r="1489" spans="1:6" x14ac:dyDescent="0.2">
      <c r="A1489" s="22">
        <v>44562</v>
      </c>
      <c r="B1489" s="1" t="s">
        <v>32</v>
      </c>
      <c r="C1489" t="s">
        <v>212</v>
      </c>
      <c r="D1489">
        <v>1112.5468518611299</v>
      </c>
      <c r="E1489">
        <v>582.36215702732125</v>
      </c>
      <c r="F1489">
        <v>5.2222665622213356</v>
      </c>
    </row>
    <row r="1490" spans="1:6" x14ac:dyDescent="0.2">
      <c r="A1490" s="22">
        <v>44562</v>
      </c>
      <c r="B1490" s="1" t="s">
        <v>32</v>
      </c>
      <c r="C1490" t="s">
        <v>213</v>
      </c>
      <c r="D1490">
        <v>566.76915094812284</v>
      </c>
      <c r="E1490">
        <v>296.6750611271259</v>
      </c>
      <c r="F1490">
        <v>2.6603999467920008</v>
      </c>
    </row>
    <row r="1491" spans="1:6" x14ac:dyDescent="0.2">
      <c r="A1491" s="22">
        <v>44562</v>
      </c>
      <c r="B1491" s="2" t="s">
        <v>32</v>
      </c>
      <c r="C1491" t="s">
        <v>214</v>
      </c>
      <c r="D1491">
        <v>167.93160028092527</v>
      </c>
      <c r="E1491">
        <v>87.903721815444712</v>
      </c>
      <c r="F1491">
        <v>0.78826665090133352</v>
      </c>
    </row>
    <row r="1492" spans="1:6" x14ac:dyDescent="0.2">
      <c r="A1492" s="22">
        <v>44562</v>
      </c>
      <c r="B1492" s="1" t="s">
        <v>33</v>
      </c>
      <c r="C1492" t="s">
        <v>215</v>
      </c>
      <c r="D1492">
        <v>439.8203437178172</v>
      </c>
      <c r="E1492">
        <v>324.83627001998775</v>
      </c>
      <c r="F1492">
        <v>2.3647999527040011</v>
      </c>
    </row>
    <row r="1493" spans="1:6" x14ac:dyDescent="0.2">
      <c r="A1493" s="22">
        <v>44562</v>
      </c>
      <c r="B1493" s="1" t="s">
        <v>33</v>
      </c>
      <c r="C1493" t="s">
        <v>216</v>
      </c>
      <c r="D1493">
        <v>678.05636323163492</v>
      </c>
      <c r="E1493">
        <v>500.78924961414776</v>
      </c>
      <c r="F1493">
        <v>3.6457332604186679</v>
      </c>
    </row>
    <row r="1494" spans="1:6" x14ac:dyDescent="0.2">
      <c r="A1494" s="22">
        <v>44562</v>
      </c>
      <c r="B1494" s="1" t="s">
        <v>33</v>
      </c>
      <c r="C1494" t="s">
        <v>217</v>
      </c>
      <c r="D1494">
        <v>219.9101718589086</v>
      </c>
      <c r="E1494">
        <v>162.41813500999388</v>
      </c>
      <c r="F1494">
        <v>1.1823999763520006</v>
      </c>
    </row>
    <row r="1495" spans="1:6" x14ac:dyDescent="0.2">
      <c r="A1495" s="22">
        <v>44562</v>
      </c>
      <c r="B1495" s="1" t="s">
        <v>33</v>
      </c>
      <c r="C1495" t="s">
        <v>218</v>
      </c>
      <c r="D1495">
        <v>1044.5733163298157</v>
      </c>
      <c r="E1495">
        <v>771.48614129747079</v>
      </c>
      <c r="F1495">
        <v>5.616399887672002</v>
      </c>
    </row>
    <row r="1496" spans="1:6" x14ac:dyDescent="0.2">
      <c r="A1496" s="22">
        <v>44562</v>
      </c>
      <c r="B1496" s="1" t="s">
        <v>33</v>
      </c>
      <c r="C1496" t="s">
        <v>219</v>
      </c>
      <c r="D1496">
        <v>274.88771482363575</v>
      </c>
      <c r="E1496">
        <v>203.02266876249234</v>
      </c>
      <c r="F1496">
        <v>1.4779999704400004</v>
      </c>
    </row>
    <row r="1497" spans="1:6" x14ac:dyDescent="0.2">
      <c r="A1497" s="22">
        <v>44562</v>
      </c>
      <c r="B1497" s="1" t="s">
        <v>33</v>
      </c>
      <c r="C1497" t="s">
        <v>220</v>
      </c>
      <c r="D1497">
        <v>109.9550859294543</v>
      </c>
      <c r="E1497">
        <v>81.209067504996938</v>
      </c>
      <c r="F1497">
        <v>0.59119998817600028</v>
      </c>
    </row>
    <row r="1498" spans="1:6" x14ac:dyDescent="0.2">
      <c r="A1498" s="22">
        <v>44562</v>
      </c>
      <c r="B1498" s="1" t="s">
        <v>33</v>
      </c>
      <c r="C1498" t="s">
        <v>221</v>
      </c>
      <c r="D1498">
        <v>348.19110544327191</v>
      </c>
      <c r="E1498">
        <v>257.16204709915695</v>
      </c>
      <c r="F1498">
        <v>1.8721332958906673</v>
      </c>
    </row>
    <row r="1499" spans="1:6" x14ac:dyDescent="0.2">
      <c r="A1499" s="22">
        <v>44562</v>
      </c>
      <c r="B1499" s="1" t="s">
        <v>33</v>
      </c>
      <c r="C1499" t="s">
        <v>222</v>
      </c>
      <c r="D1499">
        <v>201.5843242039995</v>
      </c>
      <c r="E1499">
        <v>148.88329042582774</v>
      </c>
      <c r="F1499">
        <v>1.0838666449893339</v>
      </c>
    </row>
    <row r="1500" spans="1:6" x14ac:dyDescent="0.2">
      <c r="A1500" s="22">
        <v>44562</v>
      </c>
      <c r="B1500" s="1" t="s">
        <v>33</v>
      </c>
      <c r="C1500" t="s">
        <v>223</v>
      </c>
      <c r="D1500">
        <v>219.9101718589086</v>
      </c>
      <c r="E1500">
        <v>162.41813500999388</v>
      </c>
      <c r="F1500">
        <v>1.1823999763520006</v>
      </c>
    </row>
    <row r="1501" spans="1:6" x14ac:dyDescent="0.2">
      <c r="A1501" s="22">
        <v>44562</v>
      </c>
      <c r="B1501" s="1" t="s">
        <v>33</v>
      </c>
      <c r="C1501" t="s">
        <v>224</v>
      </c>
      <c r="D1501">
        <v>183.25847654909046</v>
      </c>
      <c r="E1501">
        <v>135.34844584166154</v>
      </c>
      <c r="F1501">
        <v>0.9853333136266671</v>
      </c>
    </row>
    <row r="1502" spans="1:6" x14ac:dyDescent="0.2">
      <c r="A1502" s="22">
        <v>44562</v>
      </c>
      <c r="B1502" s="1" t="s">
        <v>33</v>
      </c>
      <c r="C1502" t="s">
        <v>75</v>
      </c>
      <c r="D1502">
        <v>164.93262889418142</v>
      </c>
      <c r="E1502">
        <v>121.81360125749541</v>
      </c>
      <c r="F1502">
        <v>0.88679998226400025</v>
      </c>
    </row>
    <row r="1503" spans="1:6" x14ac:dyDescent="0.2">
      <c r="A1503" s="22">
        <v>44562</v>
      </c>
      <c r="B1503" s="1" t="s">
        <v>33</v>
      </c>
      <c r="C1503" t="s">
        <v>76</v>
      </c>
      <c r="D1503">
        <v>366.51695309818092</v>
      </c>
      <c r="E1503">
        <v>270.69689168332309</v>
      </c>
      <c r="F1503">
        <v>1.9706666272533342</v>
      </c>
    </row>
    <row r="1504" spans="1:6" x14ac:dyDescent="0.2">
      <c r="A1504" s="22">
        <v>44562</v>
      </c>
      <c r="B1504" s="1" t="s">
        <v>33</v>
      </c>
      <c r="C1504" t="s">
        <v>77</v>
      </c>
      <c r="D1504">
        <v>733.03390619636184</v>
      </c>
      <c r="E1504">
        <v>541.39378336664618</v>
      </c>
      <c r="F1504">
        <v>3.9413332545066684</v>
      </c>
    </row>
    <row r="1505" spans="1:6" x14ac:dyDescent="0.2">
      <c r="A1505" s="22">
        <v>44562</v>
      </c>
      <c r="B1505" s="1" t="s">
        <v>33</v>
      </c>
      <c r="C1505" t="s">
        <v>78</v>
      </c>
      <c r="D1505">
        <v>604.75297261199853</v>
      </c>
      <c r="E1505">
        <v>446.64987127748316</v>
      </c>
      <c r="F1505">
        <v>3.2515999349680009</v>
      </c>
    </row>
    <row r="1506" spans="1:6" x14ac:dyDescent="0.2">
      <c r="A1506" s="22">
        <v>44562</v>
      </c>
      <c r="B1506" s="1" t="s">
        <v>33</v>
      </c>
      <c r="C1506" t="s">
        <v>79</v>
      </c>
      <c r="D1506">
        <v>476.47203902763511</v>
      </c>
      <c r="E1506">
        <v>351.90595918832003</v>
      </c>
      <c r="F1506">
        <v>2.5618666154293339</v>
      </c>
    </row>
    <row r="1507" spans="1:6" x14ac:dyDescent="0.2">
      <c r="A1507" s="22">
        <v>44562</v>
      </c>
      <c r="B1507" s="1" t="s">
        <v>33</v>
      </c>
      <c r="C1507" t="s">
        <v>80</v>
      </c>
      <c r="D1507">
        <v>91.62923827454523</v>
      </c>
      <c r="E1507">
        <v>67.674222920830772</v>
      </c>
      <c r="F1507">
        <v>0.49266665681333355</v>
      </c>
    </row>
    <row r="1508" spans="1:6" x14ac:dyDescent="0.2">
      <c r="A1508" s="22">
        <v>44562</v>
      </c>
      <c r="B1508" s="1" t="s">
        <v>33</v>
      </c>
      <c r="C1508" t="s">
        <v>81</v>
      </c>
      <c r="D1508">
        <v>476.47203902763511</v>
      </c>
      <c r="E1508">
        <v>351.90595918832003</v>
      </c>
      <c r="F1508">
        <v>2.5618666154293339</v>
      </c>
    </row>
    <row r="1509" spans="1:6" x14ac:dyDescent="0.2">
      <c r="A1509" s="22">
        <v>44562</v>
      </c>
      <c r="B1509" s="1" t="s">
        <v>33</v>
      </c>
      <c r="C1509" t="s">
        <v>82</v>
      </c>
      <c r="D1509">
        <v>219.9101718589086</v>
      </c>
      <c r="E1509">
        <v>162.41813500999388</v>
      </c>
      <c r="F1509">
        <v>1.1823999763520006</v>
      </c>
    </row>
    <row r="1510" spans="1:6" x14ac:dyDescent="0.2">
      <c r="A1510" s="22">
        <v>44562</v>
      </c>
      <c r="B1510" s="1" t="s">
        <v>33</v>
      </c>
      <c r="C1510" t="s">
        <v>83</v>
      </c>
      <c r="D1510">
        <v>513.12373433745336</v>
      </c>
      <c r="E1510">
        <v>378.97564835665241</v>
      </c>
      <c r="F1510">
        <v>2.7589332781546676</v>
      </c>
    </row>
    <row r="1511" spans="1:6" x14ac:dyDescent="0.2">
      <c r="A1511" s="22">
        <v>44562</v>
      </c>
      <c r="B1511" s="1" t="s">
        <v>33</v>
      </c>
      <c r="C1511" t="s">
        <v>84</v>
      </c>
      <c r="D1511">
        <v>659.73051557672568</v>
      </c>
      <c r="E1511">
        <v>487.25440502998163</v>
      </c>
      <c r="F1511">
        <v>3.547199929056001</v>
      </c>
    </row>
    <row r="1512" spans="1:6" x14ac:dyDescent="0.2">
      <c r="A1512" s="22">
        <v>44562</v>
      </c>
      <c r="B1512" s="1" t="s">
        <v>33</v>
      </c>
      <c r="C1512" t="s">
        <v>85</v>
      </c>
      <c r="D1512">
        <v>494.79788668254434</v>
      </c>
      <c r="E1512">
        <v>365.44080377248622</v>
      </c>
      <c r="F1512">
        <v>2.6603999467920008</v>
      </c>
    </row>
    <row r="1513" spans="1:6" x14ac:dyDescent="0.2">
      <c r="A1513" s="22">
        <v>44562</v>
      </c>
      <c r="B1513" s="1" t="s">
        <v>33</v>
      </c>
      <c r="C1513" t="s">
        <v>86</v>
      </c>
      <c r="D1513">
        <v>366.51695309818092</v>
      </c>
      <c r="E1513">
        <v>270.69689168332309</v>
      </c>
      <c r="F1513">
        <v>1.9706666272533342</v>
      </c>
    </row>
    <row r="1514" spans="1:6" x14ac:dyDescent="0.2">
      <c r="A1514" s="22">
        <v>44562</v>
      </c>
      <c r="B1514" s="1" t="s">
        <v>33</v>
      </c>
      <c r="C1514" t="s">
        <v>87</v>
      </c>
      <c r="D1514">
        <v>109.9550859294543</v>
      </c>
      <c r="E1514">
        <v>81.209067504996938</v>
      </c>
      <c r="F1514">
        <v>0.59119998817600028</v>
      </c>
    </row>
    <row r="1515" spans="1:6" x14ac:dyDescent="0.2">
      <c r="A1515" s="22">
        <v>44562</v>
      </c>
      <c r="B1515" s="1" t="s">
        <v>33</v>
      </c>
      <c r="C1515" t="s">
        <v>88</v>
      </c>
      <c r="D1515">
        <v>623.07882026690766</v>
      </c>
      <c r="E1515">
        <v>460.18471586164924</v>
      </c>
      <c r="F1515">
        <v>3.3501332663306673</v>
      </c>
    </row>
    <row r="1516" spans="1:6" x14ac:dyDescent="0.2">
      <c r="A1516" s="22">
        <v>44562</v>
      </c>
      <c r="B1516" s="1" t="s">
        <v>33</v>
      </c>
      <c r="C1516" t="s">
        <v>89</v>
      </c>
      <c r="D1516">
        <v>128.28093358436334</v>
      </c>
      <c r="E1516">
        <v>94.743912089163103</v>
      </c>
      <c r="F1516">
        <v>0.6897333195386669</v>
      </c>
    </row>
    <row r="1517" spans="1:6" x14ac:dyDescent="0.2">
      <c r="A1517" s="22">
        <v>44562</v>
      </c>
      <c r="B1517" s="1" t="s">
        <v>33</v>
      </c>
      <c r="C1517" t="s">
        <v>90</v>
      </c>
      <c r="D1517">
        <v>916.29238274545241</v>
      </c>
      <c r="E1517">
        <v>676.74222920830778</v>
      </c>
      <c r="F1517">
        <v>4.9266665681333359</v>
      </c>
    </row>
    <row r="1518" spans="1:6" x14ac:dyDescent="0.2">
      <c r="A1518" s="22">
        <v>44562</v>
      </c>
      <c r="B1518" s="1" t="s">
        <v>33</v>
      </c>
      <c r="C1518" t="s">
        <v>91</v>
      </c>
      <c r="D1518">
        <v>366.51695309818092</v>
      </c>
      <c r="E1518">
        <v>270.69689168332309</v>
      </c>
      <c r="F1518">
        <v>1.9706666272533342</v>
      </c>
    </row>
    <row r="1519" spans="1:6" x14ac:dyDescent="0.2">
      <c r="A1519" s="22">
        <v>44562</v>
      </c>
      <c r="B1519" s="1" t="s">
        <v>33</v>
      </c>
      <c r="C1519" t="s">
        <v>92</v>
      </c>
      <c r="D1519">
        <v>549.77542964727149</v>
      </c>
      <c r="E1519">
        <v>406.04533752498469</v>
      </c>
      <c r="F1519">
        <v>2.9559999408800008</v>
      </c>
    </row>
    <row r="1520" spans="1:6" x14ac:dyDescent="0.2">
      <c r="A1520" s="22">
        <v>44562</v>
      </c>
      <c r="B1520" s="1" t="s">
        <v>33</v>
      </c>
      <c r="C1520" t="s">
        <v>93</v>
      </c>
      <c r="D1520">
        <v>366.51695309818098</v>
      </c>
      <c r="E1520">
        <v>270.69689168332309</v>
      </c>
      <c r="F1520">
        <v>1.9706666272533342</v>
      </c>
    </row>
    <row r="1521" spans="1:6" x14ac:dyDescent="0.2">
      <c r="A1521" s="22">
        <v>44562</v>
      </c>
      <c r="B1521" s="1" t="s">
        <v>33</v>
      </c>
      <c r="C1521" t="s">
        <v>94</v>
      </c>
      <c r="D1521">
        <v>311.53941013345383</v>
      </c>
      <c r="E1521">
        <v>230.09235793082462</v>
      </c>
      <c r="F1521">
        <v>1.6750666331653337</v>
      </c>
    </row>
    <row r="1522" spans="1:6" x14ac:dyDescent="0.2">
      <c r="A1522" s="22">
        <v>44562</v>
      </c>
      <c r="B1522" s="1" t="s">
        <v>33</v>
      </c>
      <c r="C1522" t="s">
        <v>95</v>
      </c>
      <c r="D1522">
        <v>531.44958199236237</v>
      </c>
      <c r="E1522">
        <v>392.51049294081855</v>
      </c>
      <c r="F1522">
        <v>2.857466609517334</v>
      </c>
    </row>
    <row r="1523" spans="1:6" x14ac:dyDescent="0.2">
      <c r="A1523" s="22">
        <v>44562</v>
      </c>
      <c r="B1523" s="1" t="s">
        <v>33</v>
      </c>
      <c r="C1523" t="s">
        <v>96</v>
      </c>
      <c r="D1523">
        <v>311.53941013345383</v>
      </c>
      <c r="E1523">
        <v>230.09235793082462</v>
      </c>
      <c r="F1523">
        <v>1.6750666331653337</v>
      </c>
    </row>
    <row r="1524" spans="1:6" x14ac:dyDescent="0.2">
      <c r="A1524" s="22">
        <v>44562</v>
      </c>
      <c r="B1524" s="1" t="s">
        <v>33</v>
      </c>
      <c r="C1524" t="s">
        <v>97</v>
      </c>
      <c r="D1524">
        <v>714.70805854145283</v>
      </c>
      <c r="E1524">
        <v>527.85893878248021</v>
      </c>
      <c r="F1524">
        <v>3.8427999231440015</v>
      </c>
    </row>
    <row r="1525" spans="1:6" x14ac:dyDescent="0.2">
      <c r="A1525" s="22">
        <v>44562</v>
      </c>
      <c r="B1525" s="1" t="s">
        <v>33</v>
      </c>
      <c r="C1525" t="s">
        <v>98</v>
      </c>
      <c r="D1525">
        <v>384.84280075309005</v>
      </c>
      <c r="E1525">
        <v>284.23173626748928</v>
      </c>
      <c r="F1525">
        <v>2.0691999586160006</v>
      </c>
    </row>
    <row r="1526" spans="1:6" x14ac:dyDescent="0.2">
      <c r="A1526" s="22">
        <v>44562</v>
      </c>
      <c r="B1526" s="1" t="s">
        <v>33</v>
      </c>
      <c r="C1526" t="s">
        <v>99</v>
      </c>
      <c r="D1526">
        <v>568.10127730218051</v>
      </c>
      <c r="E1526">
        <v>419.58018210915088</v>
      </c>
      <c r="F1526">
        <v>3.0545332722426677</v>
      </c>
    </row>
    <row r="1527" spans="1:6" x14ac:dyDescent="0.2">
      <c r="A1527" s="22">
        <v>44562</v>
      </c>
      <c r="B1527" s="1" t="s">
        <v>33</v>
      </c>
      <c r="C1527" t="s">
        <v>100</v>
      </c>
      <c r="D1527">
        <v>201.5843242039995</v>
      </c>
      <c r="E1527">
        <v>148.88329042582774</v>
      </c>
      <c r="F1527">
        <v>1.0838666449893339</v>
      </c>
    </row>
    <row r="1528" spans="1:6" x14ac:dyDescent="0.2">
      <c r="A1528" s="22">
        <v>44562</v>
      </c>
      <c r="B1528" s="1" t="s">
        <v>33</v>
      </c>
      <c r="C1528" t="s">
        <v>101</v>
      </c>
      <c r="D1528">
        <v>183.25847654909046</v>
      </c>
      <c r="E1528">
        <v>135.34844584166154</v>
      </c>
      <c r="F1528">
        <v>0.9853333136266671</v>
      </c>
    </row>
    <row r="1529" spans="1:6" x14ac:dyDescent="0.2">
      <c r="A1529" s="22">
        <v>44562</v>
      </c>
      <c r="B1529" s="1" t="s">
        <v>33</v>
      </c>
      <c r="C1529" t="s">
        <v>102</v>
      </c>
      <c r="D1529">
        <v>219.9101718589086</v>
      </c>
      <c r="E1529">
        <v>162.41813500999388</v>
      </c>
      <c r="F1529">
        <v>1.1823999763520006</v>
      </c>
    </row>
    <row r="1530" spans="1:6" x14ac:dyDescent="0.2">
      <c r="A1530" s="22">
        <v>44562</v>
      </c>
      <c r="B1530" s="1" t="s">
        <v>33</v>
      </c>
      <c r="C1530" t="s">
        <v>103</v>
      </c>
      <c r="D1530">
        <v>806.337296815998</v>
      </c>
      <c r="E1530">
        <v>595.53316170331095</v>
      </c>
      <c r="F1530">
        <v>4.3354665799573358</v>
      </c>
    </row>
    <row r="1531" spans="1:6" x14ac:dyDescent="0.2">
      <c r="A1531" s="22">
        <v>44562</v>
      </c>
      <c r="B1531" s="1" t="s">
        <v>33</v>
      </c>
      <c r="C1531" t="s">
        <v>104</v>
      </c>
      <c r="D1531">
        <v>293.21356247854476</v>
      </c>
      <c r="E1531">
        <v>216.55751334665851</v>
      </c>
      <c r="F1531">
        <v>1.576533301802667</v>
      </c>
    </row>
    <row r="1532" spans="1:6" x14ac:dyDescent="0.2">
      <c r="A1532" s="22">
        <v>44562</v>
      </c>
      <c r="B1532" s="1" t="s">
        <v>33</v>
      </c>
      <c r="C1532" t="s">
        <v>105</v>
      </c>
      <c r="D1532">
        <v>714.70805854145283</v>
      </c>
      <c r="E1532">
        <v>527.85893878248021</v>
      </c>
      <c r="F1532">
        <v>3.8427999231440015</v>
      </c>
    </row>
    <row r="1533" spans="1:6" x14ac:dyDescent="0.2">
      <c r="A1533" s="22">
        <v>44562</v>
      </c>
      <c r="B1533" s="1" t="s">
        <v>33</v>
      </c>
      <c r="C1533" t="s">
        <v>106</v>
      </c>
      <c r="D1533">
        <v>1026.2474686749065</v>
      </c>
      <c r="E1533">
        <v>757.95129671330483</v>
      </c>
      <c r="F1533">
        <v>5.5178665563093352</v>
      </c>
    </row>
    <row r="1534" spans="1:6" x14ac:dyDescent="0.2">
      <c r="A1534" s="22">
        <v>44562</v>
      </c>
      <c r="B1534" s="1" t="s">
        <v>33</v>
      </c>
      <c r="C1534" t="s">
        <v>107</v>
      </c>
      <c r="D1534">
        <v>201.5843242039995</v>
      </c>
      <c r="E1534">
        <v>148.88329042582774</v>
      </c>
      <c r="F1534">
        <v>1.0838666449893339</v>
      </c>
    </row>
    <row r="1535" spans="1:6" x14ac:dyDescent="0.2">
      <c r="A1535" s="22">
        <v>44562</v>
      </c>
      <c r="B1535" s="1" t="s">
        <v>33</v>
      </c>
      <c r="C1535" t="s">
        <v>108</v>
      </c>
      <c r="D1535">
        <v>531.44958199236248</v>
      </c>
      <c r="E1535">
        <v>392.51049294081855</v>
      </c>
      <c r="F1535">
        <v>2.857466609517334</v>
      </c>
    </row>
    <row r="1536" spans="1:6" x14ac:dyDescent="0.2">
      <c r="A1536" s="22">
        <v>44562</v>
      </c>
      <c r="B1536" s="2" t="s">
        <v>33</v>
      </c>
      <c r="C1536" t="s">
        <v>109</v>
      </c>
      <c r="D1536">
        <v>219.9101718589086</v>
      </c>
      <c r="E1536">
        <v>162.41813500999388</v>
      </c>
      <c r="F1536">
        <v>1.1823999763520006</v>
      </c>
    </row>
    <row r="1537" spans="1:6" x14ac:dyDescent="0.2">
      <c r="A1537" s="22">
        <v>44562</v>
      </c>
      <c r="B1537" s="1" t="s">
        <v>34</v>
      </c>
      <c r="C1537" t="s">
        <v>110</v>
      </c>
      <c r="D1537">
        <v>588.28157441045846</v>
      </c>
      <c r="E1537">
        <v>379.84886413627595</v>
      </c>
      <c r="F1537">
        <v>1.7735999645280005</v>
      </c>
    </row>
    <row r="1538" spans="1:6" x14ac:dyDescent="0.2">
      <c r="A1538" s="22">
        <v>44562</v>
      </c>
      <c r="B1538" s="1" t="s">
        <v>34</v>
      </c>
      <c r="C1538" t="s">
        <v>111</v>
      </c>
      <c r="D1538">
        <v>1241.9277681998569</v>
      </c>
      <c r="E1538">
        <v>801.90315762102705</v>
      </c>
      <c r="F1538">
        <v>3.7442665917813347</v>
      </c>
    </row>
    <row r="1539" spans="1:6" x14ac:dyDescent="0.2">
      <c r="A1539" s="22">
        <v>44562</v>
      </c>
      <c r="B1539" s="1" t="s">
        <v>34</v>
      </c>
      <c r="C1539" t="s">
        <v>112</v>
      </c>
      <c r="D1539">
        <v>359.50540658416907</v>
      </c>
      <c r="E1539">
        <v>232.1298614166131</v>
      </c>
      <c r="F1539">
        <v>1.0838666449893339</v>
      </c>
    </row>
    <row r="1540" spans="1:6" x14ac:dyDescent="0.2">
      <c r="A1540" s="22">
        <v>44562</v>
      </c>
      <c r="B1540" s="1" t="s">
        <v>34</v>
      </c>
      <c r="C1540" t="s">
        <v>113</v>
      </c>
      <c r="D1540">
        <v>1470.7039360261465</v>
      </c>
      <c r="E1540">
        <v>949.6221603406899</v>
      </c>
      <c r="F1540">
        <v>4.4339999113200017</v>
      </c>
    </row>
    <row r="1541" spans="1:6" x14ac:dyDescent="0.2">
      <c r="A1541" s="22">
        <v>44562</v>
      </c>
      <c r="B1541" s="1" t="s">
        <v>34</v>
      </c>
      <c r="C1541" t="s">
        <v>114</v>
      </c>
      <c r="D1541">
        <v>359.50540658416907</v>
      </c>
      <c r="E1541">
        <v>232.1298614166131</v>
      </c>
      <c r="F1541">
        <v>1.0838666449893339</v>
      </c>
    </row>
    <row r="1542" spans="1:6" x14ac:dyDescent="0.2">
      <c r="A1542" s="22">
        <v>44562</v>
      </c>
      <c r="B1542" s="1" t="s">
        <v>34</v>
      </c>
      <c r="C1542" t="s">
        <v>115</v>
      </c>
      <c r="D1542">
        <v>555.59926472098857</v>
      </c>
      <c r="E1542">
        <v>358.74614946203849</v>
      </c>
      <c r="F1542">
        <v>1.6750666331653337</v>
      </c>
    </row>
    <row r="1543" spans="1:6" x14ac:dyDescent="0.2">
      <c r="A1543" s="22">
        <v>44562</v>
      </c>
      <c r="B1543" s="1" t="s">
        <v>34</v>
      </c>
      <c r="C1543" t="s">
        <v>116</v>
      </c>
      <c r="D1543">
        <v>457.55233565257885</v>
      </c>
      <c r="E1543">
        <v>295.43800543932576</v>
      </c>
      <c r="F1543">
        <v>1.3794666390773338</v>
      </c>
    </row>
    <row r="1544" spans="1:6" x14ac:dyDescent="0.2">
      <c r="A1544" s="22">
        <v>44562</v>
      </c>
      <c r="B1544" s="1" t="s">
        <v>34</v>
      </c>
      <c r="C1544" t="s">
        <v>117</v>
      </c>
      <c r="D1544">
        <v>163.41154844734962</v>
      </c>
      <c r="E1544">
        <v>105.51357337118777</v>
      </c>
      <c r="F1544">
        <v>0.49266665681333355</v>
      </c>
    </row>
    <row r="1545" spans="1:6" x14ac:dyDescent="0.2">
      <c r="A1545" s="22">
        <v>44562</v>
      </c>
      <c r="B1545" s="1" t="s">
        <v>34</v>
      </c>
      <c r="C1545" t="s">
        <v>118</v>
      </c>
      <c r="D1545">
        <v>817.05774223674791</v>
      </c>
      <c r="E1545">
        <v>527.56786685593886</v>
      </c>
      <c r="F1545">
        <v>2.463333284066668</v>
      </c>
    </row>
    <row r="1546" spans="1:6" x14ac:dyDescent="0.2">
      <c r="A1546" s="22">
        <v>44562</v>
      </c>
      <c r="B1546" s="1" t="s">
        <v>34</v>
      </c>
      <c r="C1546" t="s">
        <v>119</v>
      </c>
      <c r="D1546">
        <v>947.78698099462747</v>
      </c>
      <c r="E1546">
        <v>611.97872555288916</v>
      </c>
      <c r="F1546">
        <v>2.857466609517334</v>
      </c>
    </row>
    <row r="1547" spans="1:6" x14ac:dyDescent="0.2">
      <c r="A1547" s="22">
        <v>44562</v>
      </c>
      <c r="B1547" s="1" t="s">
        <v>34</v>
      </c>
      <c r="C1547" t="s">
        <v>120</v>
      </c>
      <c r="D1547">
        <v>261.45847751575934</v>
      </c>
      <c r="E1547">
        <v>168.82171739390043</v>
      </c>
      <c r="F1547">
        <v>0.78826665090133352</v>
      </c>
    </row>
    <row r="1548" spans="1:6" x14ac:dyDescent="0.2">
      <c r="A1548" s="22">
        <v>44562</v>
      </c>
      <c r="B1548" s="1" t="s">
        <v>34</v>
      </c>
      <c r="C1548" t="s">
        <v>121</v>
      </c>
      <c r="D1548">
        <v>392.18771627363901</v>
      </c>
      <c r="E1548">
        <v>253.23257609085067</v>
      </c>
      <c r="F1548">
        <v>1.1823999763520006</v>
      </c>
    </row>
    <row r="1549" spans="1:6" x14ac:dyDescent="0.2">
      <c r="A1549" s="22">
        <v>44562</v>
      </c>
      <c r="B1549" s="1" t="s">
        <v>34</v>
      </c>
      <c r="C1549" t="s">
        <v>122</v>
      </c>
      <c r="D1549">
        <v>1241.9277681998572</v>
      </c>
      <c r="E1549">
        <v>801.90315762102705</v>
      </c>
      <c r="F1549">
        <v>3.7442665917813347</v>
      </c>
    </row>
    <row r="1550" spans="1:6" x14ac:dyDescent="0.2">
      <c r="A1550" s="22">
        <v>44562</v>
      </c>
      <c r="B1550" s="1" t="s">
        <v>34</v>
      </c>
      <c r="C1550" t="s">
        <v>123</v>
      </c>
      <c r="D1550">
        <v>751.69312285780802</v>
      </c>
      <c r="E1550">
        <v>485.36243750746371</v>
      </c>
      <c r="F1550">
        <v>2.2662666213413343</v>
      </c>
    </row>
    <row r="1551" spans="1:6" x14ac:dyDescent="0.2">
      <c r="A1551" s="22">
        <v>44562</v>
      </c>
      <c r="B1551" s="1" t="s">
        <v>34</v>
      </c>
      <c r="C1551" t="s">
        <v>124</v>
      </c>
      <c r="D1551">
        <v>980.46929068409736</v>
      </c>
      <c r="E1551">
        <v>633.08144022712668</v>
      </c>
      <c r="F1551">
        <v>2.9559999408800008</v>
      </c>
    </row>
    <row r="1552" spans="1:6" x14ac:dyDescent="0.2">
      <c r="A1552" s="22">
        <v>44562</v>
      </c>
      <c r="B1552" s="1" t="s">
        <v>34</v>
      </c>
      <c r="C1552" t="s">
        <v>125</v>
      </c>
      <c r="D1552">
        <v>653.64619378939847</v>
      </c>
      <c r="E1552">
        <v>422.0542934847511</v>
      </c>
      <c r="F1552">
        <v>1.9706666272533342</v>
      </c>
    </row>
    <row r="1553" spans="1:6" x14ac:dyDescent="0.2">
      <c r="A1553" s="22">
        <v>44562</v>
      </c>
      <c r="B1553" s="1" t="s">
        <v>34</v>
      </c>
      <c r="C1553" t="s">
        <v>126</v>
      </c>
      <c r="D1553">
        <v>980.46929068409736</v>
      </c>
      <c r="E1553">
        <v>633.08144022712668</v>
      </c>
      <c r="F1553">
        <v>2.9559999408800008</v>
      </c>
    </row>
    <row r="1554" spans="1:6" x14ac:dyDescent="0.2">
      <c r="A1554" s="22">
        <v>44562</v>
      </c>
      <c r="B1554" s="1" t="s">
        <v>34</v>
      </c>
      <c r="C1554" t="s">
        <v>127</v>
      </c>
      <c r="D1554">
        <v>751.69312285780802</v>
      </c>
      <c r="E1554">
        <v>485.36243750746371</v>
      </c>
      <c r="F1554">
        <v>2.2662666213413343</v>
      </c>
    </row>
    <row r="1555" spans="1:6" x14ac:dyDescent="0.2">
      <c r="A1555" s="22">
        <v>44562</v>
      </c>
      <c r="B1555" s="1" t="s">
        <v>34</v>
      </c>
      <c r="C1555" t="s">
        <v>128</v>
      </c>
      <c r="D1555">
        <v>228.77616782628942</v>
      </c>
      <c r="E1555">
        <v>147.71900271966288</v>
      </c>
      <c r="F1555">
        <v>0.6897333195386669</v>
      </c>
    </row>
    <row r="1556" spans="1:6" x14ac:dyDescent="0.2">
      <c r="A1556" s="22">
        <v>44562</v>
      </c>
      <c r="B1556" s="1" t="s">
        <v>34</v>
      </c>
      <c r="C1556" t="s">
        <v>129</v>
      </c>
      <c r="D1556">
        <v>294.14078720522923</v>
      </c>
      <c r="E1556">
        <v>189.92443206813797</v>
      </c>
      <c r="F1556">
        <v>0.88679998226400025</v>
      </c>
    </row>
    <row r="1557" spans="1:6" x14ac:dyDescent="0.2">
      <c r="A1557" s="22">
        <v>44562</v>
      </c>
      <c r="B1557" s="1" t="s">
        <v>34</v>
      </c>
      <c r="C1557" t="s">
        <v>130</v>
      </c>
      <c r="D1557">
        <v>490.23464534204879</v>
      </c>
      <c r="E1557">
        <v>316.54072011356334</v>
      </c>
      <c r="F1557">
        <v>1.4779999704400004</v>
      </c>
    </row>
    <row r="1558" spans="1:6" x14ac:dyDescent="0.2">
      <c r="A1558" s="22">
        <v>44562</v>
      </c>
      <c r="B1558" s="1" t="s">
        <v>34</v>
      </c>
      <c r="C1558" t="s">
        <v>131</v>
      </c>
      <c r="D1558">
        <v>1078.5162197525071</v>
      </c>
      <c r="E1558">
        <v>696.38958424983934</v>
      </c>
      <c r="F1558">
        <v>3.2515999349680009</v>
      </c>
    </row>
    <row r="1559" spans="1:6" x14ac:dyDescent="0.2">
      <c r="A1559" s="22">
        <v>44562</v>
      </c>
      <c r="B1559" s="1" t="s">
        <v>34</v>
      </c>
      <c r="C1559" t="s">
        <v>132</v>
      </c>
      <c r="D1559">
        <v>261.45847751575934</v>
      </c>
      <c r="E1559">
        <v>168.82171739390043</v>
      </c>
      <c r="F1559">
        <v>0.78826665090133352</v>
      </c>
    </row>
    <row r="1560" spans="1:6" x14ac:dyDescent="0.2">
      <c r="A1560" s="22">
        <v>44562</v>
      </c>
      <c r="B1560" s="1" t="s">
        <v>34</v>
      </c>
      <c r="C1560" t="s">
        <v>133</v>
      </c>
      <c r="D1560">
        <v>1045.8339100630374</v>
      </c>
      <c r="E1560">
        <v>675.28686957560171</v>
      </c>
      <c r="F1560">
        <v>3.1530666036053341</v>
      </c>
    </row>
    <row r="1561" spans="1:6" x14ac:dyDescent="0.2">
      <c r="A1561" s="22">
        <v>44562</v>
      </c>
      <c r="B1561" s="1" t="s">
        <v>34</v>
      </c>
      <c r="C1561" t="s">
        <v>134</v>
      </c>
      <c r="D1561">
        <v>294.14078720522923</v>
      </c>
      <c r="E1561">
        <v>189.92443206813797</v>
      </c>
      <c r="F1561">
        <v>0.88679998226400025</v>
      </c>
    </row>
    <row r="1562" spans="1:6" x14ac:dyDescent="0.2">
      <c r="A1562" s="22">
        <v>44562</v>
      </c>
      <c r="B1562" s="1" t="s">
        <v>34</v>
      </c>
      <c r="C1562" t="s">
        <v>135</v>
      </c>
      <c r="D1562">
        <v>522.91695503151868</v>
      </c>
      <c r="E1562">
        <v>337.64343478780086</v>
      </c>
      <c r="F1562">
        <v>1.576533301802667</v>
      </c>
    </row>
    <row r="1563" spans="1:6" x14ac:dyDescent="0.2">
      <c r="A1563" s="22">
        <v>44562</v>
      </c>
      <c r="B1563" s="1" t="s">
        <v>34</v>
      </c>
      <c r="C1563" t="s">
        <v>136</v>
      </c>
      <c r="D1563">
        <v>882.42236161568758</v>
      </c>
      <c r="E1563">
        <v>569.77329620441401</v>
      </c>
      <c r="F1563">
        <v>2.6603999467920008</v>
      </c>
    </row>
    <row r="1564" spans="1:6" x14ac:dyDescent="0.2">
      <c r="A1564" s="22">
        <v>44562</v>
      </c>
      <c r="B1564" s="1" t="s">
        <v>34</v>
      </c>
      <c r="C1564" t="s">
        <v>137</v>
      </c>
      <c r="D1564">
        <v>359.50540658416907</v>
      </c>
      <c r="E1564">
        <v>232.1298614166131</v>
      </c>
      <c r="F1564">
        <v>1.0838666449893339</v>
      </c>
    </row>
    <row r="1565" spans="1:6" x14ac:dyDescent="0.2">
      <c r="A1565" s="22">
        <v>44562</v>
      </c>
      <c r="B1565" s="1" t="s">
        <v>34</v>
      </c>
      <c r="C1565" t="s">
        <v>138</v>
      </c>
      <c r="D1565">
        <v>1078.5162197525071</v>
      </c>
      <c r="E1565">
        <v>696.38958424983934</v>
      </c>
      <c r="F1565">
        <v>3.2515999349680009</v>
      </c>
    </row>
    <row r="1566" spans="1:6" x14ac:dyDescent="0.2">
      <c r="A1566" s="22">
        <v>44562</v>
      </c>
      <c r="B1566" s="1" t="s">
        <v>34</v>
      </c>
      <c r="C1566" t="s">
        <v>139</v>
      </c>
      <c r="D1566">
        <v>686.32850347886824</v>
      </c>
      <c r="E1566">
        <v>443.15700815898873</v>
      </c>
      <c r="F1566">
        <v>2.0691999586160006</v>
      </c>
    </row>
    <row r="1567" spans="1:6" x14ac:dyDescent="0.2">
      <c r="A1567" s="22">
        <v>44562</v>
      </c>
      <c r="B1567" s="1" t="s">
        <v>34</v>
      </c>
      <c r="C1567" t="s">
        <v>140</v>
      </c>
      <c r="D1567">
        <v>1993.6208910576649</v>
      </c>
      <c r="E1567">
        <v>1287.265595128491</v>
      </c>
      <c r="F1567">
        <v>6.0105332131226694</v>
      </c>
    </row>
    <row r="1568" spans="1:6" x14ac:dyDescent="0.2">
      <c r="A1568" s="22">
        <v>44562</v>
      </c>
      <c r="B1568" s="1" t="s">
        <v>34</v>
      </c>
      <c r="C1568" t="s">
        <v>141</v>
      </c>
      <c r="D1568">
        <v>326.82309689469923</v>
      </c>
      <c r="E1568">
        <v>211.02714674237555</v>
      </c>
      <c r="F1568">
        <v>0.9853333136266671</v>
      </c>
    </row>
    <row r="1569" spans="1:6" x14ac:dyDescent="0.2">
      <c r="A1569" s="22">
        <v>44562</v>
      </c>
      <c r="B1569" s="1" t="s">
        <v>34</v>
      </c>
      <c r="C1569" t="s">
        <v>142</v>
      </c>
      <c r="D1569">
        <v>653.64619378939847</v>
      </c>
      <c r="E1569">
        <v>422.0542934847511</v>
      </c>
      <c r="F1569">
        <v>1.9706666272533342</v>
      </c>
    </row>
    <row r="1570" spans="1:6" x14ac:dyDescent="0.2">
      <c r="A1570" s="22">
        <v>44562</v>
      </c>
      <c r="B1570" s="1" t="s">
        <v>34</v>
      </c>
      <c r="C1570" t="s">
        <v>143</v>
      </c>
      <c r="D1570">
        <v>392.18771627363901</v>
      </c>
      <c r="E1570">
        <v>253.23257609085067</v>
      </c>
      <c r="F1570">
        <v>1.1823999763520006</v>
      </c>
    </row>
    <row r="1571" spans="1:6" x14ac:dyDescent="0.2">
      <c r="A1571" s="22">
        <v>44562</v>
      </c>
      <c r="B1571" s="1" t="s">
        <v>34</v>
      </c>
      <c r="C1571" t="s">
        <v>144</v>
      </c>
      <c r="D1571">
        <v>1078.5162197525071</v>
      </c>
      <c r="E1571">
        <v>696.38958424983934</v>
      </c>
      <c r="F1571">
        <v>3.2515999349680009</v>
      </c>
    </row>
    <row r="1572" spans="1:6" x14ac:dyDescent="0.2">
      <c r="A1572" s="22">
        <v>44562</v>
      </c>
      <c r="B1572" s="1" t="s">
        <v>34</v>
      </c>
      <c r="C1572" t="s">
        <v>145</v>
      </c>
      <c r="D1572">
        <v>620.96388409992846</v>
      </c>
      <c r="E1572">
        <v>400.95157881051352</v>
      </c>
      <c r="F1572">
        <v>1.8721332958906673</v>
      </c>
    </row>
    <row r="1573" spans="1:6" x14ac:dyDescent="0.2">
      <c r="A1573" s="22">
        <v>44562</v>
      </c>
      <c r="B1573" s="1" t="s">
        <v>34</v>
      </c>
      <c r="C1573" t="s">
        <v>146</v>
      </c>
      <c r="D1573">
        <v>196.09385813681951</v>
      </c>
      <c r="E1573">
        <v>126.61628804542534</v>
      </c>
      <c r="F1573">
        <v>0.59119998817600028</v>
      </c>
    </row>
    <row r="1574" spans="1:6" x14ac:dyDescent="0.2">
      <c r="A1574" s="22">
        <v>44562</v>
      </c>
      <c r="B1574" s="1" t="s">
        <v>34</v>
      </c>
      <c r="C1574" t="s">
        <v>147</v>
      </c>
      <c r="D1574">
        <v>882.42236161568758</v>
      </c>
      <c r="E1574">
        <v>569.77329620441401</v>
      </c>
      <c r="F1574">
        <v>2.6603999467920008</v>
      </c>
    </row>
    <row r="1575" spans="1:6" x14ac:dyDescent="0.2">
      <c r="A1575" s="22">
        <v>44562</v>
      </c>
      <c r="B1575" s="1" t="s">
        <v>34</v>
      </c>
      <c r="C1575" t="s">
        <v>148</v>
      </c>
      <c r="D1575">
        <v>588.28157441045846</v>
      </c>
      <c r="E1575">
        <v>379.84886413627595</v>
      </c>
      <c r="F1575">
        <v>1.7735999645280005</v>
      </c>
    </row>
    <row r="1576" spans="1:6" x14ac:dyDescent="0.2">
      <c r="A1576" s="22">
        <v>44562</v>
      </c>
      <c r="B1576" s="1" t="s">
        <v>34</v>
      </c>
      <c r="C1576" t="s">
        <v>149</v>
      </c>
      <c r="D1576">
        <v>1013.1516003735676</v>
      </c>
      <c r="E1576">
        <v>654.1841549013642</v>
      </c>
      <c r="F1576">
        <v>3.0545332722426677</v>
      </c>
    </row>
    <row r="1577" spans="1:6" x14ac:dyDescent="0.2">
      <c r="A1577" s="22">
        <v>44562</v>
      </c>
      <c r="B1577" s="1" t="s">
        <v>34</v>
      </c>
      <c r="C1577" t="s">
        <v>150</v>
      </c>
      <c r="D1577">
        <v>817.05774223674791</v>
      </c>
      <c r="E1577">
        <v>527.56786685593886</v>
      </c>
      <c r="F1577">
        <v>2.463333284066668</v>
      </c>
    </row>
    <row r="1578" spans="1:6" x14ac:dyDescent="0.2">
      <c r="A1578" s="22">
        <v>44562</v>
      </c>
      <c r="B1578" s="1" t="s">
        <v>34</v>
      </c>
      <c r="C1578" t="s">
        <v>151</v>
      </c>
      <c r="D1578">
        <v>751.69312285780813</v>
      </c>
      <c r="E1578">
        <v>485.36243750746371</v>
      </c>
      <c r="F1578">
        <v>2.2662666213413343</v>
      </c>
    </row>
    <row r="1579" spans="1:6" x14ac:dyDescent="0.2">
      <c r="A1579" s="22">
        <v>44562</v>
      </c>
      <c r="B1579" s="1" t="s">
        <v>34</v>
      </c>
      <c r="C1579" t="s">
        <v>152</v>
      </c>
      <c r="D1579">
        <v>522.91695503151868</v>
      </c>
      <c r="E1579">
        <v>337.64343478780086</v>
      </c>
      <c r="F1579">
        <v>1.576533301802667</v>
      </c>
    </row>
    <row r="1580" spans="1:6" x14ac:dyDescent="0.2">
      <c r="A1580" s="22">
        <v>44562</v>
      </c>
      <c r="B1580" s="1" t="s">
        <v>34</v>
      </c>
      <c r="C1580" t="s">
        <v>153</v>
      </c>
      <c r="D1580">
        <v>784.37543254727814</v>
      </c>
      <c r="E1580">
        <v>506.46515218170134</v>
      </c>
      <c r="F1580">
        <v>2.3647999527040011</v>
      </c>
    </row>
    <row r="1581" spans="1:6" x14ac:dyDescent="0.2">
      <c r="A1581" s="22">
        <v>44562</v>
      </c>
      <c r="B1581" s="2" t="s">
        <v>34</v>
      </c>
      <c r="C1581" t="s">
        <v>154</v>
      </c>
      <c r="D1581">
        <v>1372.6570069577365</v>
      </c>
      <c r="E1581">
        <v>886.31401631797746</v>
      </c>
      <c r="F1581">
        <v>4.1383999172320012</v>
      </c>
    </row>
    <row r="1582" spans="1:6" x14ac:dyDescent="0.2">
      <c r="A1582" s="22">
        <v>44562</v>
      </c>
      <c r="B1582" s="1" t="s">
        <v>35</v>
      </c>
      <c r="C1582" t="s">
        <v>155</v>
      </c>
      <c r="D1582">
        <v>967.74863122412421</v>
      </c>
      <c r="E1582">
        <v>719.6753383731359</v>
      </c>
      <c r="F1582">
        <v>4.5325332426826686</v>
      </c>
    </row>
    <row r="1583" spans="1:6" x14ac:dyDescent="0.2">
      <c r="A1583" s="22">
        <v>44562</v>
      </c>
      <c r="B1583" s="1" t="s">
        <v>35</v>
      </c>
      <c r="C1583" t="s">
        <v>156</v>
      </c>
      <c r="D1583">
        <v>546.98835677885279</v>
      </c>
      <c r="E1583">
        <v>406.77301734133772</v>
      </c>
      <c r="F1583">
        <v>2.5618666154293339</v>
      </c>
    </row>
    <row r="1584" spans="1:6" x14ac:dyDescent="0.2">
      <c r="A1584" s="22">
        <v>44562</v>
      </c>
      <c r="B1584" s="1" t="s">
        <v>35</v>
      </c>
      <c r="C1584" t="s">
        <v>157</v>
      </c>
      <c r="D1584">
        <v>399.72226072300782</v>
      </c>
      <c r="E1584">
        <v>297.25720498020831</v>
      </c>
      <c r="F1584">
        <v>1.8721332958906673</v>
      </c>
    </row>
    <row r="1585" spans="1:6" x14ac:dyDescent="0.2">
      <c r="A1585" s="22">
        <v>44562</v>
      </c>
      <c r="B1585" s="1" t="s">
        <v>35</v>
      </c>
      <c r="C1585" t="s">
        <v>158</v>
      </c>
      <c r="D1585">
        <v>315.57020583395359</v>
      </c>
      <c r="E1585">
        <v>234.67674077384868</v>
      </c>
      <c r="F1585">
        <v>1.4779999704400004</v>
      </c>
    </row>
    <row r="1586" spans="1:6" x14ac:dyDescent="0.2">
      <c r="A1586" s="22">
        <v>44562</v>
      </c>
      <c r="B1586" s="1" t="s">
        <v>35</v>
      </c>
      <c r="C1586" t="s">
        <v>159</v>
      </c>
      <c r="D1586">
        <v>168.30410977810857</v>
      </c>
      <c r="E1586">
        <v>125.1609284127193</v>
      </c>
      <c r="F1586">
        <v>0.78826665090133352</v>
      </c>
    </row>
    <row r="1587" spans="1:6" x14ac:dyDescent="0.2">
      <c r="A1587" s="22">
        <v>44562</v>
      </c>
      <c r="B1587" s="1" t="s">
        <v>35</v>
      </c>
      <c r="C1587" t="s">
        <v>160</v>
      </c>
      <c r="D1587">
        <v>105.19006861131786</v>
      </c>
      <c r="E1587">
        <v>78.225580257949559</v>
      </c>
      <c r="F1587">
        <v>0.49266665681333355</v>
      </c>
    </row>
    <row r="1588" spans="1:6" x14ac:dyDescent="0.2">
      <c r="A1588" s="22">
        <v>44562</v>
      </c>
      <c r="B1588" s="1" t="s">
        <v>35</v>
      </c>
      <c r="C1588" t="s">
        <v>161</v>
      </c>
      <c r="D1588">
        <v>336.60821955621714</v>
      </c>
      <c r="E1588">
        <v>250.3218568254386</v>
      </c>
      <c r="F1588">
        <v>1.576533301802667</v>
      </c>
    </row>
    <row r="1589" spans="1:6" x14ac:dyDescent="0.2">
      <c r="A1589" s="22">
        <v>44562</v>
      </c>
      <c r="B1589" s="1" t="s">
        <v>35</v>
      </c>
      <c r="C1589" t="s">
        <v>162</v>
      </c>
      <c r="D1589">
        <v>610.10239794564359</v>
      </c>
      <c r="E1589">
        <v>453.70836549610738</v>
      </c>
      <c r="F1589">
        <v>2.857466609517334</v>
      </c>
    </row>
    <row r="1590" spans="1:6" x14ac:dyDescent="0.2">
      <c r="A1590" s="22">
        <v>44562</v>
      </c>
      <c r="B1590" s="1" t="s">
        <v>35</v>
      </c>
      <c r="C1590" t="s">
        <v>163</v>
      </c>
      <c r="D1590">
        <v>126.22808233358144</v>
      </c>
      <c r="E1590">
        <v>93.870696309539468</v>
      </c>
      <c r="F1590">
        <v>0.59119998817600028</v>
      </c>
    </row>
    <row r="1591" spans="1:6" x14ac:dyDescent="0.2">
      <c r="A1591" s="22">
        <v>44562</v>
      </c>
      <c r="B1591" s="1" t="s">
        <v>35</v>
      </c>
      <c r="C1591" t="s">
        <v>164</v>
      </c>
      <c r="D1591">
        <v>483.87431561206211</v>
      </c>
      <c r="E1591">
        <v>359.83766918656795</v>
      </c>
      <c r="F1591">
        <v>2.2662666213413343</v>
      </c>
    </row>
    <row r="1592" spans="1:6" x14ac:dyDescent="0.2">
      <c r="A1592" s="22">
        <v>44562</v>
      </c>
      <c r="B1592" s="1" t="s">
        <v>35</v>
      </c>
      <c r="C1592" t="s">
        <v>165</v>
      </c>
      <c r="D1592">
        <v>1157.0907547244965</v>
      </c>
      <c r="E1592">
        <v>860.48138283744515</v>
      </c>
      <c r="F1592">
        <v>5.4193332249466692</v>
      </c>
    </row>
    <row r="1593" spans="1:6" x14ac:dyDescent="0.2">
      <c r="A1593" s="22">
        <v>44562</v>
      </c>
      <c r="B1593" s="1" t="s">
        <v>35</v>
      </c>
      <c r="C1593" t="s">
        <v>166</v>
      </c>
      <c r="D1593">
        <v>147.266096055845</v>
      </c>
      <c r="E1593">
        <v>109.51581236112938</v>
      </c>
      <c r="F1593">
        <v>0.6897333195386669</v>
      </c>
    </row>
    <row r="1594" spans="1:6" x14ac:dyDescent="0.2">
      <c r="A1594" s="22">
        <v>44562</v>
      </c>
      <c r="B1594" s="1" t="s">
        <v>35</v>
      </c>
      <c r="C1594" t="s">
        <v>167</v>
      </c>
      <c r="D1594">
        <v>336.60821955621714</v>
      </c>
      <c r="E1594">
        <v>250.3218568254386</v>
      </c>
      <c r="F1594">
        <v>1.576533301802667</v>
      </c>
    </row>
    <row r="1595" spans="1:6" x14ac:dyDescent="0.2">
      <c r="A1595" s="22">
        <v>44562</v>
      </c>
      <c r="B1595" s="1" t="s">
        <v>35</v>
      </c>
      <c r="C1595" t="s">
        <v>168</v>
      </c>
      <c r="D1595">
        <v>126.22808233358144</v>
      </c>
      <c r="E1595">
        <v>93.870696309539468</v>
      </c>
      <c r="F1595">
        <v>0.59119998817600028</v>
      </c>
    </row>
    <row r="1596" spans="1:6" x14ac:dyDescent="0.2">
      <c r="A1596" s="22">
        <v>44562</v>
      </c>
      <c r="B1596" s="1" t="s">
        <v>35</v>
      </c>
      <c r="C1596" t="s">
        <v>169</v>
      </c>
      <c r="D1596">
        <v>904.63459005733364</v>
      </c>
      <c r="E1596">
        <v>672.73999021836619</v>
      </c>
      <c r="F1596">
        <v>4.236933248594668</v>
      </c>
    </row>
    <row r="1597" spans="1:6" x14ac:dyDescent="0.2">
      <c r="A1597" s="22">
        <v>44562</v>
      </c>
      <c r="B1597" s="1" t="s">
        <v>35</v>
      </c>
      <c r="C1597" t="s">
        <v>170</v>
      </c>
      <c r="D1597">
        <v>799.44452144601564</v>
      </c>
      <c r="E1597">
        <v>594.51440996041663</v>
      </c>
      <c r="F1597">
        <v>3.7442665917813347</v>
      </c>
    </row>
    <row r="1598" spans="1:6" x14ac:dyDescent="0.2">
      <c r="A1598" s="22">
        <v>44562</v>
      </c>
      <c r="B1598" s="1" t="s">
        <v>35</v>
      </c>
      <c r="C1598" t="s">
        <v>171</v>
      </c>
      <c r="D1598">
        <v>399.72226072300782</v>
      </c>
      <c r="E1598">
        <v>297.25720498020831</v>
      </c>
      <c r="F1598">
        <v>1.8721332958906673</v>
      </c>
    </row>
    <row r="1599" spans="1:6" x14ac:dyDescent="0.2">
      <c r="A1599" s="22">
        <v>44562</v>
      </c>
      <c r="B1599" s="1" t="s">
        <v>35</v>
      </c>
      <c r="C1599" t="s">
        <v>172</v>
      </c>
      <c r="D1599">
        <v>631.14041166790719</v>
      </c>
      <c r="E1599">
        <v>469.35348154769736</v>
      </c>
      <c r="F1599">
        <v>2.9559999408800008</v>
      </c>
    </row>
    <row r="1600" spans="1:6" x14ac:dyDescent="0.2">
      <c r="A1600" s="22">
        <v>44562</v>
      </c>
      <c r="B1600" s="1" t="s">
        <v>35</v>
      </c>
      <c r="C1600" t="s">
        <v>173</v>
      </c>
      <c r="D1600">
        <v>273.49417838942639</v>
      </c>
      <c r="E1600">
        <v>203.38650867066886</v>
      </c>
      <c r="F1600">
        <v>1.280933307714667</v>
      </c>
    </row>
    <row r="1601" spans="1:6" x14ac:dyDescent="0.2">
      <c r="A1601" s="22">
        <v>44562</v>
      </c>
      <c r="B1601" s="1" t="s">
        <v>35</v>
      </c>
      <c r="C1601" t="s">
        <v>174</v>
      </c>
      <c r="D1601">
        <v>336.60821955621714</v>
      </c>
      <c r="E1601">
        <v>250.3218568254386</v>
      </c>
      <c r="F1601">
        <v>1.576533301802667</v>
      </c>
    </row>
    <row r="1602" spans="1:6" x14ac:dyDescent="0.2">
      <c r="A1602" s="22">
        <v>44562</v>
      </c>
      <c r="B1602" s="1" t="s">
        <v>35</v>
      </c>
      <c r="C1602" t="s">
        <v>175</v>
      </c>
      <c r="D1602">
        <v>252.45616466716288</v>
      </c>
      <c r="E1602">
        <v>187.74139261907894</v>
      </c>
      <c r="F1602">
        <v>1.1823999763520006</v>
      </c>
    </row>
    <row r="1603" spans="1:6" x14ac:dyDescent="0.2">
      <c r="A1603" s="22">
        <v>44562</v>
      </c>
      <c r="B1603" s="1" t="s">
        <v>35</v>
      </c>
      <c r="C1603" t="s">
        <v>176</v>
      </c>
      <c r="D1603">
        <v>778.40650772375216</v>
      </c>
      <c r="E1603">
        <v>578.86929390882676</v>
      </c>
      <c r="F1603">
        <v>3.6457332604186679</v>
      </c>
    </row>
    <row r="1604" spans="1:6" x14ac:dyDescent="0.2">
      <c r="A1604" s="22">
        <v>44562</v>
      </c>
      <c r="B1604" s="1" t="s">
        <v>35</v>
      </c>
      <c r="C1604" t="s">
        <v>177</v>
      </c>
      <c r="D1604">
        <v>420.76027444527142</v>
      </c>
      <c r="E1604">
        <v>312.90232103179824</v>
      </c>
      <c r="F1604">
        <v>1.9706666272533342</v>
      </c>
    </row>
    <row r="1605" spans="1:6" x14ac:dyDescent="0.2">
      <c r="A1605" s="22">
        <v>44562</v>
      </c>
      <c r="B1605" s="1" t="s">
        <v>35</v>
      </c>
      <c r="C1605" t="s">
        <v>178</v>
      </c>
      <c r="D1605">
        <v>736.33048027922496</v>
      </c>
      <c r="E1605">
        <v>547.57906180564692</v>
      </c>
      <c r="F1605">
        <v>3.4486665976933342</v>
      </c>
    </row>
    <row r="1606" spans="1:6" x14ac:dyDescent="0.2">
      <c r="A1606" s="22">
        <v>44562</v>
      </c>
      <c r="B1606" s="1" t="s">
        <v>35</v>
      </c>
      <c r="C1606" t="s">
        <v>179</v>
      </c>
      <c r="D1606">
        <v>504.91232933432576</v>
      </c>
      <c r="E1606">
        <v>375.48278523815787</v>
      </c>
      <c r="F1606">
        <v>2.3647999527040011</v>
      </c>
    </row>
    <row r="1607" spans="1:6" x14ac:dyDescent="0.2">
      <c r="A1607" s="22">
        <v>44562</v>
      </c>
      <c r="B1607" s="1" t="s">
        <v>35</v>
      </c>
      <c r="C1607" t="s">
        <v>180</v>
      </c>
      <c r="D1607">
        <v>568.02637050111639</v>
      </c>
      <c r="E1607">
        <v>422.41813339292759</v>
      </c>
      <c r="F1607">
        <v>2.6603999467920008</v>
      </c>
    </row>
    <row r="1608" spans="1:6" x14ac:dyDescent="0.2">
      <c r="A1608" s="22">
        <v>44562</v>
      </c>
      <c r="B1608" s="1" t="s">
        <v>35</v>
      </c>
      <c r="C1608" t="s">
        <v>181</v>
      </c>
      <c r="D1608">
        <v>462.83630188979851</v>
      </c>
      <c r="E1608">
        <v>344.19255313497803</v>
      </c>
      <c r="F1608">
        <v>2.1677332899786679</v>
      </c>
    </row>
    <row r="1609" spans="1:6" x14ac:dyDescent="0.2">
      <c r="A1609" s="22">
        <v>44562</v>
      </c>
      <c r="B1609" s="1" t="s">
        <v>35</v>
      </c>
      <c r="C1609" t="s">
        <v>182</v>
      </c>
      <c r="D1609">
        <v>546.98835677885279</v>
      </c>
      <c r="E1609">
        <v>406.77301734133772</v>
      </c>
      <c r="F1609">
        <v>2.5618666154293339</v>
      </c>
    </row>
    <row r="1610" spans="1:6" x14ac:dyDescent="0.2">
      <c r="A1610" s="22">
        <v>44562</v>
      </c>
      <c r="B1610" s="1" t="s">
        <v>35</v>
      </c>
      <c r="C1610" t="s">
        <v>183</v>
      </c>
      <c r="D1610">
        <v>126.22808233358144</v>
      </c>
      <c r="E1610">
        <v>93.870696309539468</v>
      </c>
      <c r="F1610">
        <v>0.59119998817600028</v>
      </c>
    </row>
    <row r="1611" spans="1:6" x14ac:dyDescent="0.2">
      <c r="A1611" s="22">
        <v>44562</v>
      </c>
      <c r="B1611" s="1" t="s">
        <v>35</v>
      </c>
      <c r="C1611" t="s">
        <v>184</v>
      </c>
      <c r="D1611">
        <v>483.87431561206211</v>
      </c>
      <c r="E1611">
        <v>359.83766918656795</v>
      </c>
      <c r="F1611">
        <v>2.2662666213413343</v>
      </c>
    </row>
    <row r="1612" spans="1:6" x14ac:dyDescent="0.2">
      <c r="A1612" s="22">
        <v>44562</v>
      </c>
      <c r="B1612" s="1" t="s">
        <v>35</v>
      </c>
      <c r="C1612" t="s">
        <v>185</v>
      </c>
      <c r="D1612">
        <v>589.06438422337999</v>
      </c>
      <c r="E1612">
        <v>438.06324944451751</v>
      </c>
      <c r="F1612">
        <v>2.7589332781546676</v>
      </c>
    </row>
    <row r="1613" spans="1:6" x14ac:dyDescent="0.2">
      <c r="A1613" s="22">
        <v>44562</v>
      </c>
      <c r="B1613" s="1" t="s">
        <v>35</v>
      </c>
      <c r="C1613" t="s">
        <v>186</v>
      </c>
      <c r="D1613">
        <v>336.60821955621714</v>
      </c>
      <c r="E1613">
        <v>250.3218568254386</v>
      </c>
      <c r="F1613">
        <v>1.576533301802667</v>
      </c>
    </row>
    <row r="1614" spans="1:6" x14ac:dyDescent="0.2">
      <c r="A1614" s="22">
        <v>44562</v>
      </c>
      <c r="B1614" s="1" t="s">
        <v>35</v>
      </c>
      <c r="C1614" t="s">
        <v>187</v>
      </c>
      <c r="D1614">
        <v>147.266096055845</v>
      </c>
      <c r="E1614">
        <v>109.51581236112938</v>
      </c>
      <c r="F1614">
        <v>0.6897333195386669</v>
      </c>
    </row>
    <row r="1615" spans="1:6" x14ac:dyDescent="0.2">
      <c r="A1615" s="22">
        <v>44562</v>
      </c>
      <c r="B1615" s="1" t="s">
        <v>35</v>
      </c>
      <c r="C1615" t="s">
        <v>188</v>
      </c>
      <c r="D1615">
        <v>568.02637050111639</v>
      </c>
      <c r="E1615">
        <v>422.41813339292759</v>
      </c>
      <c r="F1615">
        <v>2.6603999467920008</v>
      </c>
    </row>
    <row r="1616" spans="1:6" x14ac:dyDescent="0.2">
      <c r="A1616" s="22">
        <v>44562</v>
      </c>
      <c r="B1616" s="1" t="s">
        <v>35</v>
      </c>
      <c r="C1616" t="s">
        <v>189</v>
      </c>
      <c r="D1616">
        <v>1304.3568507803413</v>
      </c>
      <c r="E1616">
        <v>969.99719519857445</v>
      </c>
      <c r="F1616">
        <v>6.1090665444853354</v>
      </c>
    </row>
    <row r="1617" spans="1:6" x14ac:dyDescent="0.2">
      <c r="A1617" s="22">
        <v>44562</v>
      </c>
      <c r="B1617" s="1" t="s">
        <v>35</v>
      </c>
      <c r="C1617" t="s">
        <v>190</v>
      </c>
      <c r="D1617">
        <v>357.64623327848074</v>
      </c>
      <c r="E1617">
        <v>265.96697287702847</v>
      </c>
      <c r="F1617">
        <v>1.6750666331653337</v>
      </c>
    </row>
    <row r="1618" spans="1:6" x14ac:dyDescent="0.2">
      <c r="A1618" s="22">
        <v>44562</v>
      </c>
      <c r="B1618" s="1" t="s">
        <v>35</v>
      </c>
      <c r="C1618" t="s">
        <v>191</v>
      </c>
      <c r="D1618">
        <v>252.45616466716288</v>
      </c>
      <c r="E1618">
        <v>187.74139261907894</v>
      </c>
      <c r="F1618">
        <v>1.1823999763520006</v>
      </c>
    </row>
    <row r="1619" spans="1:6" x14ac:dyDescent="0.2">
      <c r="A1619" s="22">
        <v>44562</v>
      </c>
      <c r="B1619" s="1" t="s">
        <v>35</v>
      </c>
      <c r="C1619" t="s">
        <v>192</v>
      </c>
      <c r="D1619">
        <v>694.25445283469787</v>
      </c>
      <c r="E1619">
        <v>516.28882970246707</v>
      </c>
      <c r="F1619">
        <v>3.2515999349680009</v>
      </c>
    </row>
    <row r="1620" spans="1:6" x14ac:dyDescent="0.2">
      <c r="A1620" s="22">
        <v>44562</v>
      </c>
      <c r="B1620" s="1" t="s">
        <v>35</v>
      </c>
      <c r="C1620" t="s">
        <v>193</v>
      </c>
      <c r="D1620">
        <v>126.22808233358144</v>
      </c>
      <c r="E1620">
        <v>93.870696309539468</v>
      </c>
      <c r="F1620">
        <v>0.59119998817600028</v>
      </c>
    </row>
    <row r="1621" spans="1:6" x14ac:dyDescent="0.2">
      <c r="A1621" s="22">
        <v>44562</v>
      </c>
      <c r="B1621" s="1" t="s">
        <v>35</v>
      </c>
      <c r="C1621" t="s">
        <v>194</v>
      </c>
      <c r="D1621">
        <v>568.02637050111639</v>
      </c>
      <c r="E1621">
        <v>422.41813339292759</v>
      </c>
      <c r="F1621">
        <v>2.6603999467920008</v>
      </c>
    </row>
    <row r="1622" spans="1:6" x14ac:dyDescent="0.2">
      <c r="A1622" s="22">
        <v>44562</v>
      </c>
      <c r="B1622" s="1" t="s">
        <v>35</v>
      </c>
      <c r="C1622" t="s">
        <v>195</v>
      </c>
      <c r="D1622">
        <v>336.60821955621714</v>
      </c>
      <c r="E1622">
        <v>250.3218568254386</v>
      </c>
      <c r="F1622">
        <v>1.576533301802667</v>
      </c>
    </row>
    <row r="1623" spans="1:6" x14ac:dyDescent="0.2">
      <c r="A1623" s="22">
        <v>44562</v>
      </c>
      <c r="B1623" s="1" t="s">
        <v>35</v>
      </c>
      <c r="C1623" t="s">
        <v>196</v>
      </c>
      <c r="D1623">
        <v>126.22808233358144</v>
      </c>
      <c r="E1623">
        <v>93.870696309539468</v>
      </c>
      <c r="F1623">
        <v>0.59119998817600028</v>
      </c>
    </row>
    <row r="1624" spans="1:6" x14ac:dyDescent="0.2">
      <c r="A1624" s="22">
        <v>44562</v>
      </c>
      <c r="B1624" s="1" t="s">
        <v>35</v>
      </c>
      <c r="C1624" t="s">
        <v>197</v>
      </c>
      <c r="D1624">
        <v>694.25445283469787</v>
      </c>
      <c r="E1624">
        <v>516.28882970246707</v>
      </c>
      <c r="F1624">
        <v>3.2515999349680009</v>
      </c>
    </row>
    <row r="1625" spans="1:6" x14ac:dyDescent="0.2">
      <c r="A1625" s="22">
        <v>44562</v>
      </c>
      <c r="B1625" s="1" t="s">
        <v>35</v>
      </c>
      <c r="C1625" t="s">
        <v>198</v>
      </c>
      <c r="D1625">
        <v>820.48253516827913</v>
      </c>
      <c r="E1625">
        <v>610.15952601200649</v>
      </c>
      <c r="F1625">
        <v>3.8427999231440015</v>
      </c>
    </row>
    <row r="1626" spans="1:6" x14ac:dyDescent="0.2">
      <c r="A1626" s="22">
        <v>44562</v>
      </c>
      <c r="B1626" s="2" t="s">
        <v>35</v>
      </c>
      <c r="C1626" t="s">
        <v>199</v>
      </c>
      <c r="D1626">
        <v>357.64623327848074</v>
      </c>
      <c r="E1626">
        <v>265.96697287702847</v>
      </c>
      <c r="F1626">
        <v>1.6750666331653337</v>
      </c>
    </row>
    <row r="1627" spans="1:6" x14ac:dyDescent="0.2">
      <c r="A1627" s="22">
        <v>44562</v>
      </c>
      <c r="B1627" s="1" t="s">
        <v>36</v>
      </c>
      <c r="C1627" t="s">
        <v>200</v>
      </c>
      <c r="D1627">
        <v>446.98035416186588</v>
      </c>
      <c r="E1627">
        <v>257.74419095223936</v>
      </c>
      <c r="F1627">
        <v>2.2662666213413343</v>
      </c>
    </row>
    <row r="1628" spans="1:6" x14ac:dyDescent="0.2">
      <c r="A1628" s="22">
        <v>44562</v>
      </c>
      <c r="B1628" s="1" t="s">
        <v>36</v>
      </c>
      <c r="C1628" t="s">
        <v>201</v>
      </c>
      <c r="D1628">
        <v>194.33928441820254</v>
      </c>
      <c r="E1628">
        <v>112.06269171836496</v>
      </c>
      <c r="F1628">
        <v>0.9853333136266671</v>
      </c>
    </row>
    <row r="1629" spans="1:6" x14ac:dyDescent="0.2">
      <c r="A1629" s="22">
        <v>44562</v>
      </c>
      <c r="B1629" s="1" t="s">
        <v>36</v>
      </c>
      <c r="C1629" t="s">
        <v>202</v>
      </c>
      <c r="D1629">
        <v>116.60357065092151</v>
      </c>
      <c r="E1629">
        <v>67.237615031018976</v>
      </c>
      <c r="F1629">
        <v>0.59119998817600028</v>
      </c>
    </row>
    <row r="1630" spans="1:6" x14ac:dyDescent="0.2">
      <c r="A1630" s="22">
        <v>44562</v>
      </c>
      <c r="B1630" s="1" t="s">
        <v>36</v>
      </c>
      <c r="C1630" t="s">
        <v>203</v>
      </c>
      <c r="D1630">
        <v>485.84821104550639</v>
      </c>
      <c r="E1630">
        <v>280.15672929591238</v>
      </c>
      <c r="F1630">
        <v>2.463333284066668</v>
      </c>
    </row>
    <row r="1631" spans="1:6" x14ac:dyDescent="0.2">
      <c r="A1631" s="22">
        <v>44562</v>
      </c>
      <c r="B1631" s="1" t="s">
        <v>36</v>
      </c>
      <c r="C1631" t="s">
        <v>204</v>
      </c>
      <c r="D1631">
        <v>466.41428260368605</v>
      </c>
      <c r="E1631">
        <v>268.9504601240759</v>
      </c>
      <c r="F1631">
        <v>2.3647999527040011</v>
      </c>
    </row>
    <row r="1632" spans="1:6" x14ac:dyDescent="0.2">
      <c r="A1632" s="22">
        <v>44562</v>
      </c>
      <c r="B1632" s="1" t="s">
        <v>36</v>
      </c>
      <c r="C1632" t="s">
        <v>205</v>
      </c>
      <c r="D1632">
        <v>233.20714130184302</v>
      </c>
      <c r="E1632">
        <v>134.47523006203795</v>
      </c>
      <c r="F1632">
        <v>1.1823999763520006</v>
      </c>
    </row>
    <row r="1633" spans="1:6" x14ac:dyDescent="0.2">
      <c r="A1633" s="22">
        <v>44562</v>
      </c>
      <c r="B1633" s="1" t="s">
        <v>36</v>
      </c>
      <c r="C1633" t="s">
        <v>206</v>
      </c>
      <c r="D1633">
        <v>310.94285506912399</v>
      </c>
      <c r="E1633">
        <v>179.30030674938391</v>
      </c>
      <c r="F1633">
        <v>1.576533301802667</v>
      </c>
    </row>
    <row r="1634" spans="1:6" x14ac:dyDescent="0.2">
      <c r="A1634" s="22">
        <v>44562</v>
      </c>
      <c r="B1634" s="1" t="s">
        <v>36</v>
      </c>
      <c r="C1634" t="s">
        <v>207</v>
      </c>
      <c r="D1634">
        <v>369.24464039458485</v>
      </c>
      <c r="E1634">
        <v>212.91911426489341</v>
      </c>
      <c r="F1634">
        <v>1.8721332958906673</v>
      </c>
    </row>
    <row r="1635" spans="1:6" x14ac:dyDescent="0.2">
      <c r="A1635" s="22">
        <v>44562</v>
      </c>
      <c r="B1635" s="1" t="s">
        <v>36</v>
      </c>
      <c r="C1635" t="s">
        <v>208</v>
      </c>
      <c r="D1635">
        <v>1243.771420276496</v>
      </c>
      <c r="E1635">
        <v>717.20122699753563</v>
      </c>
      <c r="F1635">
        <v>6.3061332072106682</v>
      </c>
    </row>
    <row r="1636" spans="1:6" x14ac:dyDescent="0.2">
      <c r="A1636" s="22">
        <v>44562</v>
      </c>
      <c r="B1636" s="1" t="s">
        <v>36</v>
      </c>
      <c r="C1636" t="s">
        <v>209</v>
      </c>
      <c r="D1636">
        <v>583.01785325460764</v>
      </c>
      <c r="E1636">
        <v>336.18807515509485</v>
      </c>
      <c r="F1636">
        <v>2.9559999408800008</v>
      </c>
    </row>
    <row r="1637" spans="1:6" x14ac:dyDescent="0.2">
      <c r="A1637" s="22">
        <v>44562</v>
      </c>
      <c r="B1637" s="1" t="s">
        <v>36</v>
      </c>
      <c r="C1637" t="s">
        <v>210</v>
      </c>
      <c r="D1637">
        <v>796.79106611463044</v>
      </c>
      <c r="E1637">
        <v>459.45703604529626</v>
      </c>
      <c r="F1637">
        <v>4.0398665858693352</v>
      </c>
    </row>
    <row r="1638" spans="1:6" x14ac:dyDescent="0.2">
      <c r="A1638" s="22">
        <v>44562</v>
      </c>
      <c r="B1638" s="1" t="s">
        <v>36</v>
      </c>
      <c r="C1638" t="s">
        <v>211</v>
      </c>
      <c r="D1638">
        <v>155.471427534562</v>
      </c>
      <c r="E1638">
        <v>89.650153374691953</v>
      </c>
      <c r="F1638">
        <v>0.78826665090133352</v>
      </c>
    </row>
    <row r="1639" spans="1:6" x14ac:dyDescent="0.2">
      <c r="A1639" s="22">
        <v>44562</v>
      </c>
      <c r="B1639" s="1" t="s">
        <v>36</v>
      </c>
      <c r="C1639" t="s">
        <v>212</v>
      </c>
      <c r="D1639">
        <v>174.90535597638228</v>
      </c>
      <c r="E1639">
        <v>100.85642254652845</v>
      </c>
      <c r="F1639">
        <v>0.88679998226400025</v>
      </c>
    </row>
    <row r="1640" spans="1:6" x14ac:dyDescent="0.2">
      <c r="A1640" s="22">
        <v>44562</v>
      </c>
      <c r="B1640" s="1" t="s">
        <v>36</v>
      </c>
      <c r="C1640" t="s">
        <v>213</v>
      </c>
      <c r="D1640">
        <v>505.28213948732656</v>
      </c>
      <c r="E1640">
        <v>291.36299846774887</v>
      </c>
      <c r="F1640">
        <v>2.5618666154293339</v>
      </c>
    </row>
    <row r="1641" spans="1:6" x14ac:dyDescent="0.2">
      <c r="A1641" s="22">
        <v>44562</v>
      </c>
      <c r="B1641" s="1" t="s">
        <v>36</v>
      </c>
      <c r="C1641" t="s">
        <v>214</v>
      </c>
      <c r="D1641">
        <v>310.94285506912399</v>
      </c>
      <c r="E1641">
        <v>179.30030674938391</v>
      </c>
      <c r="F1641">
        <v>1.576533301802667</v>
      </c>
    </row>
    <row r="1642" spans="1:6" x14ac:dyDescent="0.2">
      <c r="A1642" s="22">
        <v>44562</v>
      </c>
      <c r="B1642" s="1" t="s">
        <v>36</v>
      </c>
      <c r="C1642" t="s">
        <v>215</v>
      </c>
      <c r="D1642">
        <v>388.67856883640508</v>
      </c>
      <c r="E1642">
        <v>224.12538343672992</v>
      </c>
      <c r="F1642">
        <v>1.9706666272533342</v>
      </c>
    </row>
    <row r="1643" spans="1:6" x14ac:dyDescent="0.2">
      <c r="A1643" s="22">
        <v>44562</v>
      </c>
      <c r="B1643" s="1" t="s">
        <v>36</v>
      </c>
      <c r="C1643" t="s">
        <v>216</v>
      </c>
      <c r="D1643">
        <v>1146.6017780673949</v>
      </c>
      <c r="E1643">
        <v>661.16988113835328</v>
      </c>
      <c r="F1643">
        <v>5.8134665503973357</v>
      </c>
    </row>
    <row r="1644" spans="1:6" x14ac:dyDescent="0.2">
      <c r="A1644" s="22">
        <v>44562</v>
      </c>
      <c r="B1644" s="1" t="s">
        <v>36</v>
      </c>
      <c r="C1644" t="s">
        <v>217</v>
      </c>
      <c r="D1644">
        <v>330.37678351094422</v>
      </c>
      <c r="E1644">
        <v>190.50657592122042</v>
      </c>
      <c r="F1644">
        <v>1.6750666331653337</v>
      </c>
    </row>
    <row r="1645" spans="1:6" x14ac:dyDescent="0.2">
      <c r="A1645" s="22">
        <v>44562</v>
      </c>
      <c r="B1645" s="1" t="s">
        <v>36</v>
      </c>
      <c r="C1645" t="s">
        <v>218</v>
      </c>
      <c r="D1645">
        <v>485.84821104550628</v>
      </c>
      <c r="E1645">
        <v>280.15672929591238</v>
      </c>
      <c r="F1645">
        <v>2.463333284066668</v>
      </c>
    </row>
    <row r="1646" spans="1:6" x14ac:dyDescent="0.2">
      <c r="A1646" s="22">
        <v>44562</v>
      </c>
      <c r="B1646" s="1" t="s">
        <v>36</v>
      </c>
      <c r="C1646" t="s">
        <v>219</v>
      </c>
      <c r="D1646">
        <v>116.60357065092151</v>
      </c>
      <c r="E1646">
        <v>67.237615031018976</v>
      </c>
      <c r="F1646">
        <v>0.59119998817600028</v>
      </c>
    </row>
    <row r="1647" spans="1:6" x14ac:dyDescent="0.2">
      <c r="A1647" s="22">
        <v>44562</v>
      </c>
      <c r="B1647" s="1" t="s">
        <v>36</v>
      </c>
      <c r="C1647" t="s">
        <v>220</v>
      </c>
      <c r="D1647">
        <v>602.45178169642782</v>
      </c>
      <c r="E1647">
        <v>347.39434432693139</v>
      </c>
      <c r="F1647">
        <v>3.0545332722426677</v>
      </c>
    </row>
    <row r="1648" spans="1:6" x14ac:dyDescent="0.2">
      <c r="A1648" s="22">
        <v>44562</v>
      </c>
      <c r="B1648" s="1" t="s">
        <v>36</v>
      </c>
      <c r="C1648" t="s">
        <v>221</v>
      </c>
      <c r="D1648">
        <v>116.60357065092151</v>
      </c>
      <c r="E1648">
        <v>67.237615031018976</v>
      </c>
      <c r="F1648">
        <v>0.59119998817600028</v>
      </c>
    </row>
    <row r="1649" spans="1:6" x14ac:dyDescent="0.2">
      <c r="A1649" s="22">
        <v>44562</v>
      </c>
      <c r="B1649" s="1" t="s">
        <v>36</v>
      </c>
      <c r="C1649" t="s">
        <v>222</v>
      </c>
      <c r="D1649">
        <v>505.28213948732662</v>
      </c>
      <c r="E1649">
        <v>291.36299846774887</v>
      </c>
      <c r="F1649">
        <v>2.5618666154293339</v>
      </c>
    </row>
    <row r="1650" spans="1:6" x14ac:dyDescent="0.2">
      <c r="A1650" s="22">
        <v>44562</v>
      </c>
      <c r="B1650" s="1" t="s">
        <v>36</v>
      </c>
      <c r="C1650" t="s">
        <v>223</v>
      </c>
      <c r="D1650">
        <v>719.05535234734941</v>
      </c>
      <c r="E1650">
        <v>414.63195935795028</v>
      </c>
      <c r="F1650">
        <v>3.6457332604186679</v>
      </c>
    </row>
    <row r="1651" spans="1:6" x14ac:dyDescent="0.2">
      <c r="A1651" s="22">
        <v>44562</v>
      </c>
      <c r="B1651" s="1" t="s">
        <v>36</v>
      </c>
      <c r="C1651" t="s">
        <v>224</v>
      </c>
      <c r="D1651">
        <v>660.75356702188867</v>
      </c>
      <c r="E1651">
        <v>381.01315184244083</v>
      </c>
      <c r="F1651">
        <v>3.3501332663306673</v>
      </c>
    </row>
    <row r="1652" spans="1:6" x14ac:dyDescent="0.2">
      <c r="A1652" s="22">
        <v>44562</v>
      </c>
      <c r="B1652" s="1" t="s">
        <v>36</v>
      </c>
      <c r="C1652" t="s">
        <v>75</v>
      </c>
      <c r="D1652">
        <v>388.67856883640508</v>
      </c>
      <c r="E1652">
        <v>224.12538343672992</v>
      </c>
      <c r="F1652">
        <v>1.9706666272533342</v>
      </c>
    </row>
    <row r="1653" spans="1:6" x14ac:dyDescent="0.2">
      <c r="A1653" s="22">
        <v>44562</v>
      </c>
      <c r="B1653" s="1" t="s">
        <v>36</v>
      </c>
      <c r="C1653" t="s">
        <v>76</v>
      </c>
      <c r="D1653">
        <v>369.24464039458485</v>
      </c>
      <c r="E1653">
        <v>212.91911426489341</v>
      </c>
      <c r="F1653">
        <v>1.8721332958906673</v>
      </c>
    </row>
    <row r="1654" spans="1:6" x14ac:dyDescent="0.2">
      <c r="A1654" s="22">
        <v>44562</v>
      </c>
      <c r="B1654" s="1" t="s">
        <v>36</v>
      </c>
      <c r="C1654" t="s">
        <v>77</v>
      </c>
      <c r="D1654">
        <v>1146.6017780673949</v>
      </c>
      <c r="E1654">
        <v>661.16988113835328</v>
      </c>
      <c r="F1654">
        <v>5.8134665503973357</v>
      </c>
    </row>
    <row r="1655" spans="1:6" x14ac:dyDescent="0.2">
      <c r="A1655" s="22">
        <v>44562</v>
      </c>
      <c r="B1655" s="1" t="s">
        <v>36</v>
      </c>
      <c r="C1655" t="s">
        <v>78</v>
      </c>
      <c r="D1655">
        <v>874.52677988191135</v>
      </c>
      <c r="E1655">
        <v>504.2821127326423</v>
      </c>
      <c r="F1655">
        <v>4.4339999113200017</v>
      </c>
    </row>
    <row r="1656" spans="1:6" x14ac:dyDescent="0.2">
      <c r="A1656" s="22">
        <v>44562</v>
      </c>
      <c r="B1656" s="1" t="s">
        <v>36</v>
      </c>
      <c r="C1656" t="s">
        <v>79</v>
      </c>
      <c r="D1656">
        <v>1049.4321358582936</v>
      </c>
      <c r="E1656">
        <v>605.1385352791707</v>
      </c>
      <c r="F1656">
        <v>5.3207998935840015</v>
      </c>
    </row>
    <row r="1657" spans="1:6" x14ac:dyDescent="0.2">
      <c r="A1657" s="22">
        <v>44562</v>
      </c>
      <c r="B1657" s="1" t="s">
        <v>36</v>
      </c>
      <c r="C1657" t="s">
        <v>80</v>
      </c>
      <c r="D1657">
        <v>660.75356702188867</v>
      </c>
      <c r="E1657">
        <v>381.01315184244083</v>
      </c>
      <c r="F1657">
        <v>3.3501332663306673</v>
      </c>
    </row>
    <row r="1658" spans="1:6" x14ac:dyDescent="0.2">
      <c r="A1658" s="22">
        <v>44562</v>
      </c>
      <c r="B1658" s="1" t="s">
        <v>36</v>
      </c>
      <c r="C1658" t="s">
        <v>81</v>
      </c>
      <c r="D1658">
        <v>233.20714130184302</v>
      </c>
      <c r="E1658">
        <v>134.47523006203795</v>
      </c>
      <c r="F1658">
        <v>1.1823999763520006</v>
      </c>
    </row>
    <row r="1659" spans="1:6" x14ac:dyDescent="0.2">
      <c r="A1659" s="22">
        <v>44562</v>
      </c>
      <c r="B1659" s="1" t="s">
        <v>36</v>
      </c>
      <c r="C1659" t="s">
        <v>82</v>
      </c>
      <c r="D1659">
        <v>524.71606792914679</v>
      </c>
      <c r="E1659">
        <v>302.56926763958535</v>
      </c>
      <c r="F1659">
        <v>2.6603999467920008</v>
      </c>
    </row>
    <row r="1660" spans="1:6" x14ac:dyDescent="0.2">
      <c r="A1660" s="22">
        <v>44562</v>
      </c>
      <c r="B1660" s="1" t="s">
        <v>36</v>
      </c>
      <c r="C1660" t="s">
        <v>83</v>
      </c>
      <c r="D1660">
        <v>369.24464039458485</v>
      </c>
      <c r="E1660">
        <v>212.91911426489341</v>
      </c>
      <c r="F1660">
        <v>1.8721332958906673</v>
      </c>
    </row>
    <row r="1661" spans="1:6" x14ac:dyDescent="0.2">
      <c r="A1661" s="22">
        <v>44562</v>
      </c>
      <c r="B1661" s="1" t="s">
        <v>36</v>
      </c>
      <c r="C1661" t="s">
        <v>84</v>
      </c>
      <c r="D1661">
        <v>330.37678351094422</v>
      </c>
      <c r="E1661">
        <v>190.50657592122042</v>
      </c>
      <c r="F1661">
        <v>1.6750666331653337</v>
      </c>
    </row>
    <row r="1662" spans="1:6" x14ac:dyDescent="0.2">
      <c r="A1662" s="22">
        <v>44562</v>
      </c>
      <c r="B1662" s="1" t="s">
        <v>36</v>
      </c>
      <c r="C1662" t="s">
        <v>85</v>
      </c>
      <c r="D1662">
        <v>563.58392481278725</v>
      </c>
      <c r="E1662">
        <v>324.98180598325837</v>
      </c>
      <c r="F1662">
        <v>2.857466609517334</v>
      </c>
    </row>
    <row r="1663" spans="1:6" x14ac:dyDescent="0.2">
      <c r="A1663" s="22">
        <v>44562</v>
      </c>
      <c r="B1663" s="1" t="s">
        <v>36</v>
      </c>
      <c r="C1663" t="s">
        <v>86</v>
      </c>
      <c r="D1663">
        <v>408.11249727822531</v>
      </c>
      <c r="E1663">
        <v>235.3316526085664</v>
      </c>
      <c r="F1663">
        <v>2.0691999586160006</v>
      </c>
    </row>
    <row r="1664" spans="1:6" x14ac:dyDescent="0.2">
      <c r="A1664" s="22">
        <v>44562</v>
      </c>
      <c r="B1664" s="1" t="s">
        <v>36</v>
      </c>
      <c r="C1664" t="s">
        <v>87</v>
      </c>
      <c r="D1664">
        <v>174.90535597638228</v>
      </c>
      <c r="E1664">
        <v>100.85642254652845</v>
      </c>
      <c r="F1664">
        <v>0.88679998226400025</v>
      </c>
    </row>
    <row r="1665" spans="1:6" x14ac:dyDescent="0.2">
      <c r="A1665" s="22">
        <v>44562</v>
      </c>
      <c r="B1665" s="1" t="s">
        <v>36</v>
      </c>
      <c r="C1665" t="s">
        <v>88</v>
      </c>
      <c r="D1665">
        <v>233.20714130184302</v>
      </c>
      <c r="E1665">
        <v>134.47523006203795</v>
      </c>
      <c r="F1665">
        <v>1.1823999763520006</v>
      </c>
    </row>
    <row r="1666" spans="1:6" x14ac:dyDescent="0.2">
      <c r="A1666" s="22">
        <v>44562</v>
      </c>
      <c r="B1666" s="1" t="s">
        <v>36</v>
      </c>
      <c r="C1666" t="s">
        <v>89</v>
      </c>
      <c r="D1666">
        <v>369.24464039458485</v>
      </c>
      <c r="E1666">
        <v>212.91911426489341</v>
      </c>
      <c r="F1666">
        <v>1.8721332958906673</v>
      </c>
    </row>
    <row r="1667" spans="1:6" x14ac:dyDescent="0.2">
      <c r="A1667" s="22">
        <v>44562</v>
      </c>
      <c r="B1667" s="1" t="s">
        <v>36</v>
      </c>
      <c r="C1667" t="s">
        <v>90</v>
      </c>
      <c r="D1667">
        <v>563.58392481278725</v>
      </c>
      <c r="E1667">
        <v>324.98180598325837</v>
      </c>
      <c r="F1667">
        <v>2.857466609517334</v>
      </c>
    </row>
    <row r="1668" spans="1:6" x14ac:dyDescent="0.2">
      <c r="A1668" s="22">
        <v>44562</v>
      </c>
      <c r="B1668" s="1" t="s">
        <v>36</v>
      </c>
      <c r="C1668" t="s">
        <v>91</v>
      </c>
      <c r="D1668">
        <v>97.169642209101269</v>
      </c>
      <c r="E1668">
        <v>56.03134585918248</v>
      </c>
      <c r="F1668">
        <v>0.49266665681333355</v>
      </c>
    </row>
    <row r="1669" spans="1:6" x14ac:dyDescent="0.2">
      <c r="A1669" s="22">
        <v>44562</v>
      </c>
      <c r="B1669" s="1" t="s">
        <v>36</v>
      </c>
      <c r="C1669" t="s">
        <v>92</v>
      </c>
      <c r="D1669">
        <v>427.54642572004548</v>
      </c>
      <c r="E1669">
        <v>246.53792178040285</v>
      </c>
      <c r="F1669">
        <v>2.1677332899786679</v>
      </c>
    </row>
    <row r="1670" spans="1:6" x14ac:dyDescent="0.2">
      <c r="A1670" s="22">
        <v>44562</v>
      </c>
      <c r="B1670" s="1" t="s">
        <v>36</v>
      </c>
      <c r="C1670" t="s">
        <v>93</v>
      </c>
      <c r="D1670">
        <v>252.64106974366331</v>
      </c>
      <c r="E1670">
        <v>145.68149923387443</v>
      </c>
      <c r="F1670">
        <v>1.280933307714667</v>
      </c>
    </row>
    <row r="1671" spans="1:6" x14ac:dyDescent="0.2">
      <c r="A1671" s="22">
        <v>44562</v>
      </c>
      <c r="B1671" s="1" t="s">
        <v>36</v>
      </c>
      <c r="C1671" t="s">
        <v>94</v>
      </c>
      <c r="D1671">
        <v>466.41428260368605</v>
      </c>
      <c r="E1671">
        <v>268.9504601240759</v>
      </c>
      <c r="F1671">
        <v>2.3647999527040011</v>
      </c>
    </row>
    <row r="1672" spans="1:6" x14ac:dyDescent="0.2">
      <c r="A1672" s="22">
        <v>44562</v>
      </c>
      <c r="B1672" s="1" t="s">
        <v>36</v>
      </c>
      <c r="C1672" t="s">
        <v>95</v>
      </c>
      <c r="D1672">
        <v>680.18749546370873</v>
      </c>
      <c r="E1672">
        <v>392.21942101427732</v>
      </c>
      <c r="F1672">
        <v>3.4486665976933342</v>
      </c>
    </row>
    <row r="1673" spans="1:6" x14ac:dyDescent="0.2">
      <c r="A1673" s="22">
        <v>44562</v>
      </c>
      <c r="B1673" s="1" t="s">
        <v>36</v>
      </c>
      <c r="C1673" t="s">
        <v>96</v>
      </c>
      <c r="D1673">
        <v>174.90535597638228</v>
      </c>
      <c r="E1673">
        <v>100.85642254652845</v>
      </c>
      <c r="F1673">
        <v>0.88679998226400025</v>
      </c>
    </row>
    <row r="1674" spans="1:6" x14ac:dyDescent="0.2">
      <c r="A1674" s="22">
        <v>44562</v>
      </c>
      <c r="B1674" s="1" t="s">
        <v>36</v>
      </c>
      <c r="C1674" t="s">
        <v>97</v>
      </c>
      <c r="D1674">
        <v>174.90535597638228</v>
      </c>
      <c r="E1674">
        <v>100.85642254652845</v>
      </c>
      <c r="F1674">
        <v>0.88679998226400025</v>
      </c>
    </row>
    <row r="1675" spans="1:6" x14ac:dyDescent="0.2">
      <c r="A1675" s="22">
        <v>44562</v>
      </c>
      <c r="B1675" s="2" t="s">
        <v>36</v>
      </c>
      <c r="C1675" t="s">
        <v>98</v>
      </c>
      <c r="D1675">
        <v>213.77321286002274</v>
      </c>
      <c r="E1675">
        <v>123.26896089020143</v>
      </c>
      <c r="F1675">
        <v>1.0838666449893339</v>
      </c>
    </row>
    <row r="1676" spans="1:6" x14ac:dyDescent="0.2">
      <c r="A1676" s="22">
        <v>44562</v>
      </c>
      <c r="B1676" s="1" t="s">
        <v>37</v>
      </c>
      <c r="C1676" t="s">
        <v>99</v>
      </c>
      <c r="D1676">
        <v>187.05240479757697</v>
      </c>
      <c r="E1676">
        <v>115.91939474503594</v>
      </c>
      <c r="F1676">
        <v>0.88679998226400025</v>
      </c>
    </row>
    <row r="1677" spans="1:6" x14ac:dyDescent="0.2">
      <c r="A1677" s="22">
        <v>44562</v>
      </c>
      <c r="B1677" s="1" t="s">
        <v>37</v>
      </c>
      <c r="C1677" t="s">
        <v>100</v>
      </c>
      <c r="D1677">
        <v>665.07521705805141</v>
      </c>
      <c r="E1677">
        <v>412.15784798235006</v>
      </c>
      <c r="F1677">
        <v>3.1530666036053341</v>
      </c>
    </row>
    <row r="1678" spans="1:6" x14ac:dyDescent="0.2">
      <c r="A1678" s="22">
        <v>44562</v>
      </c>
      <c r="B1678" s="1" t="s">
        <v>37</v>
      </c>
      <c r="C1678" t="s">
        <v>101</v>
      </c>
      <c r="D1678">
        <v>457.23921172741029</v>
      </c>
      <c r="E1678">
        <v>283.35852048786569</v>
      </c>
      <c r="F1678">
        <v>2.1677332899786679</v>
      </c>
    </row>
    <row r="1679" spans="1:6" x14ac:dyDescent="0.2">
      <c r="A1679" s="22">
        <v>44562</v>
      </c>
      <c r="B1679" s="1" t="s">
        <v>37</v>
      </c>
      <c r="C1679" t="s">
        <v>102</v>
      </c>
      <c r="D1679">
        <v>436.45561119434626</v>
      </c>
      <c r="E1679">
        <v>270.47858773841722</v>
      </c>
      <c r="F1679">
        <v>2.0691999586160006</v>
      </c>
    </row>
    <row r="1680" spans="1:6" x14ac:dyDescent="0.2">
      <c r="A1680" s="22">
        <v>44562</v>
      </c>
      <c r="B1680" s="1" t="s">
        <v>37</v>
      </c>
      <c r="C1680" t="s">
        <v>103</v>
      </c>
      <c r="D1680">
        <v>478.02281226047444</v>
      </c>
      <c r="E1680">
        <v>296.23845323731405</v>
      </c>
      <c r="F1680">
        <v>2.2662666213413343</v>
      </c>
    </row>
    <row r="1681" spans="1:6" x14ac:dyDescent="0.2">
      <c r="A1681" s="22">
        <v>44562</v>
      </c>
      <c r="B1681" s="1" t="s">
        <v>37</v>
      </c>
      <c r="C1681" t="s">
        <v>104</v>
      </c>
      <c r="D1681">
        <v>332.5376085290257</v>
      </c>
      <c r="E1681">
        <v>206.07892399117503</v>
      </c>
      <c r="F1681">
        <v>1.576533301802667</v>
      </c>
    </row>
    <row r="1682" spans="1:6" x14ac:dyDescent="0.2">
      <c r="A1682" s="22">
        <v>44562</v>
      </c>
      <c r="B1682" s="1" t="s">
        <v>37</v>
      </c>
      <c r="C1682" t="s">
        <v>105</v>
      </c>
      <c r="D1682">
        <v>394.88841012821808</v>
      </c>
      <c r="E1682">
        <v>244.71872223952033</v>
      </c>
      <c r="F1682">
        <v>1.8721332958906673</v>
      </c>
    </row>
    <row r="1683" spans="1:6" x14ac:dyDescent="0.2">
      <c r="A1683" s="22">
        <v>44562</v>
      </c>
      <c r="B1683" s="1" t="s">
        <v>37</v>
      </c>
      <c r="C1683" t="s">
        <v>106</v>
      </c>
      <c r="D1683">
        <v>415.67201066128217</v>
      </c>
      <c r="E1683">
        <v>257.5986549889688</v>
      </c>
      <c r="F1683">
        <v>1.9706666272533342</v>
      </c>
    </row>
    <row r="1684" spans="1:6" x14ac:dyDescent="0.2">
      <c r="A1684" s="22">
        <v>44562</v>
      </c>
      <c r="B1684" s="1" t="s">
        <v>37</v>
      </c>
      <c r="C1684" t="s">
        <v>107</v>
      </c>
      <c r="D1684">
        <v>374.10480959515394</v>
      </c>
      <c r="E1684">
        <v>231.83878949007189</v>
      </c>
      <c r="F1684">
        <v>1.7735999645280005</v>
      </c>
    </row>
    <row r="1685" spans="1:6" x14ac:dyDescent="0.2">
      <c r="A1685" s="22">
        <v>44562</v>
      </c>
      <c r="B1685" s="1" t="s">
        <v>37</v>
      </c>
      <c r="C1685" t="s">
        <v>108</v>
      </c>
      <c r="D1685">
        <v>249.40320639676924</v>
      </c>
      <c r="E1685">
        <v>154.55919299338126</v>
      </c>
      <c r="F1685">
        <v>1.1823999763520006</v>
      </c>
    </row>
    <row r="1686" spans="1:6" x14ac:dyDescent="0.2">
      <c r="A1686" s="22">
        <v>44562</v>
      </c>
      <c r="B1686" s="1" t="s">
        <v>37</v>
      </c>
      <c r="C1686" t="s">
        <v>109</v>
      </c>
      <c r="D1686">
        <v>249.40320639676924</v>
      </c>
      <c r="E1686">
        <v>154.55919299338126</v>
      </c>
      <c r="F1686">
        <v>1.1823999763520006</v>
      </c>
    </row>
    <row r="1687" spans="1:6" x14ac:dyDescent="0.2">
      <c r="A1687" s="22">
        <v>44562</v>
      </c>
      <c r="B1687" s="1" t="s">
        <v>37</v>
      </c>
      <c r="C1687" t="s">
        <v>110</v>
      </c>
      <c r="D1687">
        <v>311.75400799596162</v>
      </c>
      <c r="E1687">
        <v>193.19899124172656</v>
      </c>
      <c r="F1687">
        <v>1.4779999704400004</v>
      </c>
    </row>
    <row r="1688" spans="1:6" x14ac:dyDescent="0.2">
      <c r="A1688" s="22">
        <v>44562</v>
      </c>
      <c r="B1688" s="1" t="s">
        <v>37</v>
      </c>
      <c r="C1688" t="s">
        <v>111</v>
      </c>
      <c r="D1688">
        <v>436.45561119434626</v>
      </c>
      <c r="E1688">
        <v>270.47858773841722</v>
      </c>
      <c r="F1688">
        <v>2.0691999586160006</v>
      </c>
    </row>
    <row r="1689" spans="1:6" x14ac:dyDescent="0.2">
      <c r="A1689" s="22">
        <v>44562</v>
      </c>
      <c r="B1689" s="1" t="s">
        <v>37</v>
      </c>
      <c r="C1689" t="s">
        <v>112</v>
      </c>
      <c r="D1689">
        <v>207.83600533064109</v>
      </c>
      <c r="E1689">
        <v>128.7993274944844</v>
      </c>
      <c r="F1689">
        <v>0.9853333136266671</v>
      </c>
    </row>
    <row r="1690" spans="1:6" x14ac:dyDescent="0.2">
      <c r="A1690" s="22">
        <v>44562</v>
      </c>
      <c r="B1690" s="1" t="s">
        <v>37</v>
      </c>
      <c r="C1690" t="s">
        <v>113</v>
      </c>
      <c r="D1690">
        <v>748.20961919030788</v>
      </c>
      <c r="E1690">
        <v>463.67757898014378</v>
      </c>
      <c r="F1690">
        <v>3.547199929056001</v>
      </c>
    </row>
    <row r="1691" spans="1:6" x14ac:dyDescent="0.2">
      <c r="A1691" s="22">
        <v>44562</v>
      </c>
      <c r="B1691" s="1" t="s">
        <v>37</v>
      </c>
      <c r="C1691" t="s">
        <v>114</v>
      </c>
      <c r="D1691">
        <v>561.15721439273091</v>
      </c>
      <c r="E1691">
        <v>347.75818423510788</v>
      </c>
      <c r="F1691">
        <v>2.6603999467920008</v>
      </c>
    </row>
    <row r="1692" spans="1:6" x14ac:dyDescent="0.2">
      <c r="A1692" s="22">
        <v>44562</v>
      </c>
      <c r="B1692" s="1" t="s">
        <v>37</v>
      </c>
      <c r="C1692" t="s">
        <v>115</v>
      </c>
      <c r="D1692">
        <v>478.02281226047444</v>
      </c>
      <c r="E1692">
        <v>296.23845323731405</v>
      </c>
      <c r="F1692">
        <v>2.2662666213413343</v>
      </c>
    </row>
    <row r="1693" spans="1:6" x14ac:dyDescent="0.2">
      <c r="A1693" s="22">
        <v>44562</v>
      </c>
      <c r="B1693" s="1" t="s">
        <v>37</v>
      </c>
      <c r="C1693" t="s">
        <v>116</v>
      </c>
      <c r="D1693">
        <v>623.50801599192323</v>
      </c>
      <c r="E1693">
        <v>386.39798248345312</v>
      </c>
      <c r="F1693">
        <v>2.9559999408800008</v>
      </c>
    </row>
    <row r="1694" spans="1:6" x14ac:dyDescent="0.2">
      <c r="A1694" s="22">
        <v>44562</v>
      </c>
      <c r="B1694" s="1" t="s">
        <v>37</v>
      </c>
      <c r="C1694" t="s">
        <v>117</v>
      </c>
      <c r="D1694">
        <v>436.45561119434626</v>
      </c>
      <c r="E1694">
        <v>270.47858773841722</v>
      </c>
      <c r="F1694">
        <v>2.0691999586160006</v>
      </c>
    </row>
    <row r="1695" spans="1:6" x14ac:dyDescent="0.2">
      <c r="A1695" s="22">
        <v>44562</v>
      </c>
      <c r="B1695" s="1" t="s">
        <v>37</v>
      </c>
      <c r="C1695" t="s">
        <v>118</v>
      </c>
      <c r="D1695">
        <v>270.18680692983338</v>
      </c>
      <c r="E1695">
        <v>167.4391257428297</v>
      </c>
      <c r="F1695">
        <v>1.280933307714667</v>
      </c>
    </row>
    <row r="1696" spans="1:6" x14ac:dyDescent="0.2">
      <c r="A1696" s="22">
        <v>44562</v>
      </c>
      <c r="B1696" s="1" t="s">
        <v>37</v>
      </c>
      <c r="C1696" t="s">
        <v>119</v>
      </c>
      <c r="D1696">
        <v>145.48520373144873</v>
      </c>
      <c r="E1696">
        <v>90.159529246139073</v>
      </c>
      <c r="F1696">
        <v>0.6897333195386669</v>
      </c>
    </row>
    <row r="1697" spans="1:6" x14ac:dyDescent="0.2">
      <c r="A1697" s="22">
        <v>44562</v>
      </c>
      <c r="B1697" s="1" t="s">
        <v>37</v>
      </c>
      <c r="C1697" t="s">
        <v>120</v>
      </c>
      <c r="D1697">
        <v>478.02281226047444</v>
      </c>
      <c r="E1697">
        <v>296.23845323731405</v>
      </c>
      <c r="F1697">
        <v>2.2662666213413343</v>
      </c>
    </row>
    <row r="1698" spans="1:6" x14ac:dyDescent="0.2">
      <c r="A1698" s="22">
        <v>44562</v>
      </c>
      <c r="B1698" s="1" t="s">
        <v>37</v>
      </c>
      <c r="C1698" t="s">
        <v>121</v>
      </c>
      <c r="D1698">
        <v>478.02281226047444</v>
      </c>
      <c r="E1698">
        <v>296.23845323731405</v>
      </c>
      <c r="F1698">
        <v>2.2662666213413343</v>
      </c>
    </row>
    <row r="1699" spans="1:6" x14ac:dyDescent="0.2">
      <c r="A1699" s="22">
        <v>44562</v>
      </c>
      <c r="B1699" s="1" t="s">
        <v>37</v>
      </c>
      <c r="C1699" t="s">
        <v>122</v>
      </c>
      <c r="D1699">
        <v>249.40320639676924</v>
      </c>
      <c r="E1699">
        <v>154.55919299338126</v>
      </c>
      <c r="F1699">
        <v>1.1823999763520006</v>
      </c>
    </row>
    <row r="1700" spans="1:6" x14ac:dyDescent="0.2">
      <c r="A1700" s="22">
        <v>44562</v>
      </c>
      <c r="B1700" s="1" t="s">
        <v>37</v>
      </c>
      <c r="C1700" t="s">
        <v>123</v>
      </c>
      <c r="D1700">
        <v>228.61960586370515</v>
      </c>
      <c r="E1700">
        <v>141.67926024393284</v>
      </c>
      <c r="F1700">
        <v>1.0838666449893339</v>
      </c>
    </row>
    <row r="1701" spans="1:6" x14ac:dyDescent="0.2">
      <c r="A1701" s="22">
        <v>44562</v>
      </c>
      <c r="B1701" s="1" t="s">
        <v>37</v>
      </c>
      <c r="C1701" t="s">
        <v>124</v>
      </c>
      <c r="D1701">
        <v>852.12762185562826</v>
      </c>
      <c r="E1701">
        <v>528.07724272738596</v>
      </c>
      <c r="F1701">
        <v>4.0398665858693352</v>
      </c>
    </row>
    <row r="1702" spans="1:6" x14ac:dyDescent="0.2">
      <c r="A1702" s="22">
        <v>44562</v>
      </c>
      <c r="B1702" s="1" t="s">
        <v>37</v>
      </c>
      <c r="C1702" t="s">
        <v>125</v>
      </c>
      <c r="D1702">
        <v>228.61960586370515</v>
      </c>
      <c r="E1702">
        <v>141.67926024393284</v>
      </c>
      <c r="F1702">
        <v>1.0838666449893339</v>
      </c>
    </row>
    <row r="1703" spans="1:6" x14ac:dyDescent="0.2">
      <c r="A1703" s="22">
        <v>44562</v>
      </c>
      <c r="B1703" s="1" t="s">
        <v>37</v>
      </c>
      <c r="C1703" t="s">
        <v>126</v>
      </c>
      <c r="D1703">
        <v>1018.3964261201412</v>
      </c>
      <c r="E1703">
        <v>631.11670472297351</v>
      </c>
      <c r="F1703">
        <v>4.8281332367706682</v>
      </c>
    </row>
    <row r="1704" spans="1:6" x14ac:dyDescent="0.2">
      <c r="A1704" s="22">
        <v>44562</v>
      </c>
      <c r="B1704" s="1" t="s">
        <v>37</v>
      </c>
      <c r="C1704" t="s">
        <v>127</v>
      </c>
      <c r="D1704">
        <v>519.59001332660262</v>
      </c>
      <c r="E1704">
        <v>321.99831873621099</v>
      </c>
      <c r="F1704">
        <v>2.463333284066668</v>
      </c>
    </row>
    <row r="1705" spans="1:6" x14ac:dyDescent="0.2">
      <c r="A1705" s="22">
        <v>44562</v>
      </c>
      <c r="B1705" s="1" t="s">
        <v>37</v>
      </c>
      <c r="C1705" t="s">
        <v>128</v>
      </c>
      <c r="D1705">
        <v>457.23921172741041</v>
      </c>
      <c r="E1705">
        <v>283.35852048786569</v>
      </c>
      <c r="F1705">
        <v>2.1677332899786679</v>
      </c>
    </row>
    <row r="1706" spans="1:6" x14ac:dyDescent="0.2">
      <c r="A1706" s="22">
        <v>44562</v>
      </c>
      <c r="B1706" s="1" t="s">
        <v>37</v>
      </c>
      <c r="C1706" t="s">
        <v>129</v>
      </c>
      <c r="D1706">
        <v>228.61960586370515</v>
      </c>
      <c r="E1706">
        <v>141.67926024393284</v>
      </c>
      <c r="F1706">
        <v>1.0838666449893339</v>
      </c>
    </row>
    <row r="1707" spans="1:6" x14ac:dyDescent="0.2">
      <c r="A1707" s="22">
        <v>44562</v>
      </c>
      <c r="B1707" s="1" t="s">
        <v>37</v>
      </c>
      <c r="C1707" t="s">
        <v>130</v>
      </c>
      <c r="D1707">
        <v>581.94081492579494</v>
      </c>
      <c r="E1707">
        <v>360.63811698455629</v>
      </c>
      <c r="F1707">
        <v>2.7589332781546676</v>
      </c>
    </row>
    <row r="1708" spans="1:6" x14ac:dyDescent="0.2">
      <c r="A1708" s="22">
        <v>44562</v>
      </c>
      <c r="B1708" s="1" t="s">
        <v>37</v>
      </c>
      <c r="C1708" t="s">
        <v>131</v>
      </c>
      <c r="D1708">
        <v>644.29161652498738</v>
      </c>
      <c r="E1708">
        <v>399.27791523290159</v>
      </c>
      <c r="F1708">
        <v>3.0545332722426677</v>
      </c>
    </row>
    <row r="1709" spans="1:6" x14ac:dyDescent="0.2">
      <c r="A1709" s="22">
        <v>44562</v>
      </c>
      <c r="B1709" s="1" t="s">
        <v>37</v>
      </c>
      <c r="C1709" t="s">
        <v>132</v>
      </c>
      <c r="D1709">
        <v>145.48520373144873</v>
      </c>
      <c r="E1709">
        <v>90.159529246139073</v>
      </c>
      <c r="F1709">
        <v>0.6897333195386669</v>
      </c>
    </row>
    <row r="1710" spans="1:6" x14ac:dyDescent="0.2">
      <c r="A1710" s="22">
        <v>44562</v>
      </c>
      <c r="B1710" s="1" t="s">
        <v>37</v>
      </c>
      <c r="C1710" t="s">
        <v>133</v>
      </c>
      <c r="D1710">
        <v>581.94081492579494</v>
      </c>
      <c r="E1710">
        <v>360.63811698455629</v>
      </c>
      <c r="F1710">
        <v>2.7589332781546676</v>
      </c>
    </row>
    <row r="1711" spans="1:6" x14ac:dyDescent="0.2">
      <c r="A1711" s="22">
        <v>44562</v>
      </c>
      <c r="B1711" s="1" t="s">
        <v>37</v>
      </c>
      <c r="C1711" t="s">
        <v>134</v>
      </c>
      <c r="D1711">
        <v>706.6424181241797</v>
      </c>
      <c r="E1711">
        <v>437.91771348124695</v>
      </c>
      <c r="F1711">
        <v>3.3501332663306673</v>
      </c>
    </row>
    <row r="1712" spans="1:6" x14ac:dyDescent="0.2">
      <c r="A1712" s="22">
        <v>44562</v>
      </c>
      <c r="B1712" s="1" t="s">
        <v>37</v>
      </c>
      <c r="C1712" t="s">
        <v>135</v>
      </c>
      <c r="D1712">
        <v>1309.3668335830387</v>
      </c>
      <c r="E1712">
        <v>811.43576321525165</v>
      </c>
      <c r="F1712">
        <v>6.2075998758480031</v>
      </c>
    </row>
    <row r="1713" spans="1:6" x14ac:dyDescent="0.2">
      <c r="A1713" s="22">
        <v>44562</v>
      </c>
      <c r="B1713" s="1" t="s">
        <v>37</v>
      </c>
      <c r="C1713" t="s">
        <v>136</v>
      </c>
      <c r="D1713">
        <v>685.85881759111555</v>
      </c>
      <c r="E1713">
        <v>425.03778073179848</v>
      </c>
      <c r="F1713">
        <v>3.2515999349680009</v>
      </c>
    </row>
    <row r="1714" spans="1:6" x14ac:dyDescent="0.2">
      <c r="A1714" s="22">
        <v>44562</v>
      </c>
      <c r="B1714" s="1" t="s">
        <v>37</v>
      </c>
      <c r="C1714" t="s">
        <v>137</v>
      </c>
      <c r="D1714">
        <v>124.70160319838462</v>
      </c>
      <c r="E1714">
        <v>77.27959649669063</v>
      </c>
      <c r="F1714">
        <v>0.59119998817600028</v>
      </c>
    </row>
    <row r="1715" spans="1:6" x14ac:dyDescent="0.2">
      <c r="A1715" s="22">
        <v>44562</v>
      </c>
      <c r="B1715" s="1" t="s">
        <v>37</v>
      </c>
      <c r="C1715" t="s">
        <v>138</v>
      </c>
      <c r="D1715">
        <v>623.50801599192312</v>
      </c>
      <c r="E1715">
        <v>386.39798248345312</v>
      </c>
      <c r="F1715">
        <v>2.9559999408800008</v>
      </c>
    </row>
    <row r="1716" spans="1:6" x14ac:dyDescent="0.2">
      <c r="A1716" s="22">
        <v>44562</v>
      </c>
      <c r="B1716" s="1" t="s">
        <v>37</v>
      </c>
      <c r="C1716" t="s">
        <v>139</v>
      </c>
      <c r="D1716">
        <v>207.83600533064109</v>
      </c>
      <c r="E1716">
        <v>128.7993274944844</v>
      </c>
      <c r="F1716">
        <v>0.9853333136266671</v>
      </c>
    </row>
    <row r="1717" spans="1:6" x14ac:dyDescent="0.2">
      <c r="A1717" s="22">
        <v>44562</v>
      </c>
      <c r="B1717" s="1" t="s">
        <v>37</v>
      </c>
      <c r="C1717" t="s">
        <v>140</v>
      </c>
      <c r="D1717">
        <v>1059.9636271862696</v>
      </c>
      <c r="E1717">
        <v>656.87657022187045</v>
      </c>
      <c r="F1717">
        <v>5.0251998994960019</v>
      </c>
    </row>
    <row r="1718" spans="1:6" x14ac:dyDescent="0.2">
      <c r="A1718" s="22">
        <v>44562</v>
      </c>
      <c r="B1718" s="1" t="s">
        <v>37</v>
      </c>
      <c r="C1718" t="s">
        <v>141</v>
      </c>
      <c r="D1718">
        <v>581.94081492579494</v>
      </c>
      <c r="E1718">
        <v>360.63811698455629</v>
      </c>
      <c r="F1718">
        <v>2.7589332781546676</v>
      </c>
    </row>
    <row r="1719" spans="1:6" x14ac:dyDescent="0.2">
      <c r="A1719" s="22">
        <v>44562</v>
      </c>
      <c r="B1719" s="1" t="s">
        <v>37</v>
      </c>
      <c r="C1719" t="s">
        <v>142</v>
      </c>
      <c r="D1719">
        <v>478.02281226047444</v>
      </c>
      <c r="E1719">
        <v>296.23845323731405</v>
      </c>
      <c r="F1719">
        <v>2.2662666213413343</v>
      </c>
    </row>
    <row r="1720" spans="1:6" x14ac:dyDescent="0.2">
      <c r="A1720" s="22">
        <v>44562</v>
      </c>
      <c r="B1720" s="1" t="s">
        <v>37</v>
      </c>
      <c r="C1720" t="s">
        <v>143</v>
      </c>
      <c r="D1720">
        <v>249.40320639676924</v>
      </c>
      <c r="E1720">
        <v>154.55919299338126</v>
      </c>
      <c r="F1720">
        <v>1.1823999763520006</v>
      </c>
    </row>
    <row r="1721" spans="1:6" x14ac:dyDescent="0.2">
      <c r="A1721" s="22">
        <v>44562</v>
      </c>
      <c r="B1721" s="1" t="s">
        <v>37</v>
      </c>
      <c r="C1721" t="s">
        <v>144</v>
      </c>
      <c r="D1721">
        <v>581.94081492579494</v>
      </c>
      <c r="E1721">
        <v>360.63811698455629</v>
      </c>
      <c r="F1721">
        <v>2.7589332781546676</v>
      </c>
    </row>
    <row r="1722" spans="1:6" x14ac:dyDescent="0.2">
      <c r="A1722" s="22">
        <v>44562</v>
      </c>
      <c r="B1722" s="1" t="s">
        <v>37</v>
      </c>
      <c r="C1722" t="s">
        <v>145</v>
      </c>
      <c r="D1722">
        <v>498.80641279353847</v>
      </c>
      <c r="E1722">
        <v>309.11838598676252</v>
      </c>
      <c r="F1722">
        <v>2.3647999527040011</v>
      </c>
    </row>
    <row r="1723" spans="1:6" x14ac:dyDescent="0.2">
      <c r="A1723" s="22">
        <v>44562</v>
      </c>
      <c r="B1723" s="2" t="s">
        <v>37</v>
      </c>
      <c r="C1723" t="s">
        <v>146</v>
      </c>
      <c r="D1723">
        <v>789.77682025643617</v>
      </c>
      <c r="E1723">
        <v>489.43744447904066</v>
      </c>
      <c r="F1723">
        <v>3.7442665917813347</v>
      </c>
    </row>
    <row r="1724" spans="1:6" x14ac:dyDescent="0.2">
      <c r="A1724" s="22">
        <v>44562</v>
      </c>
      <c r="B1724" s="1" t="s">
        <v>38</v>
      </c>
      <c r="C1724" t="s">
        <v>147</v>
      </c>
      <c r="D1724">
        <v>190.98399959937029</v>
      </c>
      <c r="E1724">
        <v>107.26000493043503</v>
      </c>
      <c r="F1724">
        <v>1.0838666449893339</v>
      </c>
    </row>
    <row r="1725" spans="1:6" x14ac:dyDescent="0.2">
      <c r="A1725" s="22">
        <v>44562</v>
      </c>
      <c r="B1725" s="1" t="s">
        <v>38</v>
      </c>
      <c r="C1725" t="s">
        <v>148</v>
      </c>
      <c r="D1725">
        <v>607.67636236163275</v>
      </c>
      <c r="E1725">
        <v>341.28183386956596</v>
      </c>
      <c r="F1725">
        <v>3.4486665976933342</v>
      </c>
    </row>
    <row r="1726" spans="1:6" x14ac:dyDescent="0.2">
      <c r="A1726" s="22">
        <v>44562</v>
      </c>
      <c r="B1726" s="1" t="s">
        <v>38</v>
      </c>
      <c r="C1726" t="s">
        <v>149</v>
      </c>
      <c r="D1726">
        <v>225.70836316289211</v>
      </c>
      <c r="E1726">
        <v>126.76182400869592</v>
      </c>
      <c r="F1726">
        <v>1.280933307714667</v>
      </c>
    </row>
    <row r="1727" spans="1:6" x14ac:dyDescent="0.2">
      <c r="A1727" s="22">
        <v>44562</v>
      </c>
      <c r="B1727" s="1" t="s">
        <v>38</v>
      </c>
      <c r="C1727" t="s">
        <v>150</v>
      </c>
      <c r="D1727">
        <v>520.86545345282809</v>
      </c>
      <c r="E1727">
        <v>292.52728617391369</v>
      </c>
      <c r="F1727">
        <v>2.9559999408800008</v>
      </c>
    </row>
    <row r="1728" spans="1:6" x14ac:dyDescent="0.2">
      <c r="A1728" s="22">
        <v>44562</v>
      </c>
      <c r="B1728" s="1" t="s">
        <v>38</v>
      </c>
      <c r="C1728" t="s">
        <v>151</v>
      </c>
      <c r="D1728">
        <v>503.50327167106707</v>
      </c>
      <c r="E1728">
        <v>282.77637663478328</v>
      </c>
      <c r="F1728">
        <v>2.857466609517334</v>
      </c>
    </row>
    <row r="1729" spans="1:6" x14ac:dyDescent="0.2">
      <c r="A1729" s="22">
        <v>44562</v>
      </c>
      <c r="B1729" s="1" t="s">
        <v>38</v>
      </c>
      <c r="C1729" t="s">
        <v>152</v>
      </c>
      <c r="D1729">
        <v>138.89745425408745</v>
      </c>
      <c r="E1729">
        <v>78.007276313043661</v>
      </c>
      <c r="F1729">
        <v>0.78826665090133352</v>
      </c>
    </row>
    <row r="1730" spans="1:6" x14ac:dyDescent="0.2">
      <c r="A1730" s="22">
        <v>44562</v>
      </c>
      <c r="B1730" s="1" t="s">
        <v>38</v>
      </c>
      <c r="C1730" t="s">
        <v>153</v>
      </c>
      <c r="D1730">
        <v>972.2821797786122</v>
      </c>
      <c r="E1730">
        <v>546.0509341913056</v>
      </c>
      <c r="F1730">
        <v>5.5178665563093352</v>
      </c>
    </row>
    <row r="1731" spans="1:6" x14ac:dyDescent="0.2">
      <c r="A1731" s="22">
        <v>44562</v>
      </c>
      <c r="B1731" s="1" t="s">
        <v>38</v>
      </c>
      <c r="C1731" t="s">
        <v>154</v>
      </c>
      <c r="D1731">
        <v>486.1410898893061</v>
      </c>
      <c r="E1731">
        <v>273.0254670956528</v>
      </c>
      <c r="F1731">
        <v>2.7589332781546676</v>
      </c>
    </row>
    <row r="1732" spans="1:6" x14ac:dyDescent="0.2">
      <c r="A1732" s="22">
        <v>44562</v>
      </c>
      <c r="B1732" s="1" t="s">
        <v>38</v>
      </c>
      <c r="C1732" t="s">
        <v>155</v>
      </c>
      <c r="D1732">
        <v>86.810908908804677</v>
      </c>
      <c r="E1732">
        <v>48.754547695652278</v>
      </c>
      <c r="F1732">
        <v>0.49266665681333355</v>
      </c>
    </row>
    <row r="1733" spans="1:6" x14ac:dyDescent="0.2">
      <c r="A1733" s="22">
        <v>44562</v>
      </c>
      <c r="B1733" s="1" t="s">
        <v>38</v>
      </c>
      <c r="C1733" t="s">
        <v>156</v>
      </c>
      <c r="D1733">
        <v>156.25963603584839</v>
      </c>
      <c r="E1733">
        <v>87.758185852174108</v>
      </c>
      <c r="F1733">
        <v>0.88679998226400025</v>
      </c>
    </row>
    <row r="1734" spans="1:6" x14ac:dyDescent="0.2">
      <c r="A1734" s="22">
        <v>44562</v>
      </c>
      <c r="B1734" s="1" t="s">
        <v>38</v>
      </c>
      <c r="C1734" t="s">
        <v>157</v>
      </c>
      <c r="D1734">
        <v>451.41672632578423</v>
      </c>
      <c r="E1734">
        <v>253.52364801739185</v>
      </c>
      <c r="F1734">
        <v>2.5618666154293339</v>
      </c>
    </row>
    <row r="1735" spans="1:6" x14ac:dyDescent="0.2">
      <c r="A1735" s="22">
        <v>44562</v>
      </c>
      <c r="B1735" s="1" t="s">
        <v>38</v>
      </c>
      <c r="C1735" t="s">
        <v>158</v>
      </c>
      <c r="D1735">
        <v>590.31418057987173</v>
      </c>
      <c r="E1735">
        <v>331.53092433043554</v>
      </c>
      <c r="F1735">
        <v>3.3501332663306673</v>
      </c>
    </row>
    <row r="1736" spans="1:6" x14ac:dyDescent="0.2">
      <c r="A1736" s="22">
        <v>44562</v>
      </c>
      <c r="B1736" s="1" t="s">
        <v>38</v>
      </c>
      <c r="C1736" t="s">
        <v>159</v>
      </c>
      <c r="D1736">
        <v>156.25963603584839</v>
      </c>
      <c r="E1736">
        <v>87.758185852174108</v>
      </c>
      <c r="F1736">
        <v>0.88679998226400025</v>
      </c>
    </row>
    <row r="1737" spans="1:6" x14ac:dyDescent="0.2">
      <c r="A1737" s="22">
        <v>44562</v>
      </c>
      <c r="B1737" s="1" t="s">
        <v>38</v>
      </c>
      <c r="C1737" t="s">
        <v>160</v>
      </c>
      <c r="D1737">
        <v>243.07054494465305</v>
      </c>
      <c r="E1737">
        <v>136.5127335478264</v>
      </c>
      <c r="F1737">
        <v>1.3794666390773338</v>
      </c>
    </row>
    <row r="1738" spans="1:6" x14ac:dyDescent="0.2">
      <c r="A1738" s="22">
        <v>44562</v>
      </c>
      <c r="B1738" s="1" t="s">
        <v>38</v>
      </c>
      <c r="C1738" t="s">
        <v>161</v>
      </c>
      <c r="D1738">
        <v>381.96799919874059</v>
      </c>
      <c r="E1738">
        <v>214.52000986087006</v>
      </c>
      <c r="F1738">
        <v>2.1677332899786679</v>
      </c>
    </row>
    <row r="1739" spans="1:6" x14ac:dyDescent="0.2">
      <c r="A1739" s="22">
        <v>44562</v>
      </c>
      <c r="B1739" s="1" t="s">
        <v>38</v>
      </c>
      <c r="C1739" t="s">
        <v>162</v>
      </c>
      <c r="D1739">
        <v>781.29818017924208</v>
      </c>
      <c r="E1739">
        <v>438.79092926087048</v>
      </c>
      <c r="F1739">
        <v>4.4339999113200017</v>
      </c>
    </row>
    <row r="1740" spans="1:6" x14ac:dyDescent="0.2">
      <c r="A1740" s="22">
        <v>44562</v>
      </c>
      <c r="B1740" s="1" t="s">
        <v>38</v>
      </c>
      <c r="C1740" t="s">
        <v>163</v>
      </c>
      <c r="D1740">
        <v>312.51927207169689</v>
      </c>
      <c r="E1740">
        <v>175.51637170434822</v>
      </c>
      <c r="F1740">
        <v>1.7735999645280005</v>
      </c>
    </row>
    <row r="1741" spans="1:6" x14ac:dyDescent="0.2">
      <c r="A1741" s="22">
        <v>44562</v>
      </c>
      <c r="B1741" s="1" t="s">
        <v>38</v>
      </c>
      <c r="C1741" t="s">
        <v>164</v>
      </c>
      <c r="D1741">
        <v>104.17309069056562</v>
      </c>
      <c r="E1741">
        <v>58.505457234782739</v>
      </c>
      <c r="F1741">
        <v>0.59119998817600028</v>
      </c>
    </row>
    <row r="1742" spans="1:6" x14ac:dyDescent="0.2">
      <c r="A1742" s="22">
        <v>44562</v>
      </c>
      <c r="B1742" s="1" t="s">
        <v>38</v>
      </c>
      <c r="C1742" t="s">
        <v>165</v>
      </c>
      <c r="D1742">
        <v>277.7949085081749</v>
      </c>
      <c r="E1742">
        <v>156.01455262608732</v>
      </c>
      <c r="F1742">
        <v>1.576533301802667</v>
      </c>
    </row>
    <row r="1743" spans="1:6" x14ac:dyDescent="0.2">
      <c r="A1743" s="22">
        <v>44562</v>
      </c>
      <c r="B1743" s="1" t="s">
        <v>38</v>
      </c>
      <c r="C1743" t="s">
        <v>166</v>
      </c>
      <c r="D1743">
        <v>642.40072592515457</v>
      </c>
      <c r="E1743">
        <v>360.78365294782691</v>
      </c>
      <c r="F1743">
        <v>3.6457332604186679</v>
      </c>
    </row>
    <row r="1744" spans="1:6" x14ac:dyDescent="0.2">
      <c r="A1744" s="22">
        <v>44562</v>
      </c>
      <c r="B1744" s="1" t="s">
        <v>38</v>
      </c>
      <c r="C1744" t="s">
        <v>167</v>
      </c>
      <c r="D1744">
        <v>590.31418057987185</v>
      </c>
      <c r="E1744">
        <v>331.53092433043554</v>
      </c>
      <c r="F1744">
        <v>3.3501332663306673</v>
      </c>
    </row>
    <row r="1745" spans="1:6" x14ac:dyDescent="0.2">
      <c r="A1745" s="22">
        <v>44562</v>
      </c>
      <c r="B1745" s="1" t="s">
        <v>38</v>
      </c>
      <c r="C1745" t="s">
        <v>168</v>
      </c>
      <c r="D1745">
        <v>260.43272672641405</v>
      </c>
      <c r="E1745">
        <v>146.26364308695685</v>
      </c>
      <c r="F1745">
        <v>1.4779999704400004</v>
      </c>
    </row>
    <row r="1746" spans="1:6" x14ac:dyDescent="0.2">
      <c r="A1746" s="22">
        <v>44562</v>
      </c>
      <c r="B1746" s="1" t="s">
        <v>38</v>
      </c>
      <c r="C1746" t="s">
        <v>169</v>
      </c>
      <c r="D1746">
        <v>451.41672632578428</v>
      </c>
      <c r="E1746">
        <v>253.52364801739185</v>
      </c>
      <c r="F1746">
        <v>2.5618666154293339</v>
      </c>
    </row>
    <row r="1747" spans="1:6" x14ac:dyDescent="0.2">
      <c r="A1747" s="22">
        <v>44562</v>
      </c>
      <c r="B1747" s="1" t="s">
        <v>38</v>
      </c>
      <c r="C1747" t="s">
        <v>170</v>
      </c>
      <c r="D1747">
        <v>295.15709028993587</v>
      </c>
      <c r="E1747">
        <v>165.76546216521777</v>
      </c>
      <c r="F1747">
        <v>1.6750666331653337</v>
      </c>
    </row>
    <row r="1748" spans="1:6" x14ac:dyDescent="0.2">
      <c r="A1748" s="22">
        <v>44562</v>
      </c>
      <c r="B1748" s="1" t="s">
        <v>38</v>
      </c>
      <c r="C1748" t="s">
        <v>171</v>
      </c>
      <c r="D1748">
        <v>885.47127086980765</v>
      </c>
      <c r="E1748">
        <v>497.29638649565334</v>
      </c>
      <c r="F1748">
        <v>5.0251998994960019</v>
      </c>
    </row>
    <row r="1749" spans="1:6" x14ac:dyDescent="0.2">
      <c r="A1749" s="22">
        <v>44562</v>
      </c>
      <c r="B1749" s="1" t="s">
        <v>38</v>
      </c>
      <c r="C1749" t="s">
        <v>172</v>
      </c>
      <c r="D1749">
        <v>416.69236276226246</v>
      </c>
      <c r="E1749">
        <v>234.02182893913096</v>
      </c>
      <c r="F1749">
        <v>2.3647999527040011</v>
      </c>
    </row>
    <row r="1750" spans="1:6" x14ac:dyDescent="0.2">
      <c r="A1750" s="22">
        <v>44562</v>
      </c>
      <c r="B1750" s="1" t="s">
        <v>38</v>
      </c>
      <c r="C1750" t="s">
        <v>173</v>
      </c>
      <c r="D1750">
        <v>225.70836316289211</v>
      </c>
      <c r="E1750">
        <v>126.76182400869592</v>
      </c>
      <c r="F1750">
        <v>1.280933307714667</v>
      </c>
    </row>
    <row r="1751" spans="1:6" x14ac:dyDescent="0.2">
      <c r="A1751" s="22">
        <v>44562</v>
      </c>
      <c r="B1751" s="1" t="s">
        <v>38</v>
      </c>
      <c r="C1751" t="s">
        <v>174</v>
      </c>
      <c r="D1751">
        <v>138.89745425408745</v>
      </c>
      <c r="E1751">
        <v>78.007276313043661</v>
      </c>
      <c r="F1751">
        <v>0.78826665090133352</v>
      </c>
    </row>
    <row r="1752" spans="1:6" x14ac:dyDescent="0.2">
      <c r="A1752" s="22">
        <v>44562</v>
      </c>
      <c r="B1752" s="1" t="s">
        <v>38</v>
      </c>
      <c r="C1752" t="s">
        <v>175</v>
      </c>
      <c r="D1752">
        <v>329.88145385345774</v>
      </c>
      <c r="E1752">
        <v>185.26728124347866</v>
      </c>
      <c r="F1752">
        <v>1.8721332958906673</v>
      </c>
    </row>
    <row r="1753" spans="1:6" x14ac:dyDescent="0.2">
      <c r="A1753" s="22">
        <v>44562</v>
      </c>
      <c r="B1753" s="1" t="s">
        <v>38</v>
      </c>
      <c r="C1753" t="s">
        <v>176</v>
      </c>
      <c r="D1753">
        <v>173.62181781760935</v>
      </c>
      <c r="E1753">
        <v>97.509095391304555</v>
      </c>
      <c r="F1753">
        <v>0.9853333136266671</v>
      </c>
    </row>
    <row r="1754" spans="1:6" x14ac:dyDescent="0.2">
      <c r="A1754" s="22">
        <v>44562</v>
      </c>
      <c r="B1754" s="1" t="s">
        <v>38</v>
      </c>
      <c r="C1754" t="s">
        <v>177</v>
      </c>
      <c r="D1754">
        <v>138.89745425408745</v>
      </c>
      <c r="E1754">
        <v>78.007276313043661</v>
      </c>
      <c r="F1754">
        <v>0.78826665090133352</v>
      </c>
    </row>
    <row r="1755" spans="1:6" x14ac:dyDescent="0.2">
      <c r="A1755" s="22">
        <v>44562</v>
      </c>
      <c r="B1755" s="1" t="s">
        <v>38</v>
      </c>
      <c r="C1755" t="s">
        <v>178</v>
      </c>
      <c r="D1755">
        <v>1232.7149065050264</v>
      </c>
      <c r="E1755">
        <v>692.3145772782625</v>
      </c>
      <c r="F1755">
        <v>6.995866526749337</v>
      </c>
    </row>
    <row r="1756" spans="1:6" x14ac:dyDescent="0.2">
      <c r="A1756" s="22">
        <v>44562</v>
      </c>
      <c r="B1756" s="1" t="s">
        <v>38</v>
      </c>
      <c r="C1756" t="s">
        <v>179</v>
      </c>
      <c r="D1756">
        <v>277.7949085081749</v>
      </c>
      <c r="E1756">
        <v>156.01455262608732</v>
      </c>
      <c r="F1756">
        <v>1.576533301802667</v>
      </c>
    </row>
    <row r="1757" spans="1:6" x14ac:dyDescent="0.2">
      <c r="A1757" s="22">
        <v>44562</v>
      </c>
      <c r="B1757" s="1" t="s">
        <v>38</v>
      </c>
      <c r="C1757" t="s">
        <v>180</v>
      </c>
      <c r="D1757">
        <v>243.07054494465305</v>
      </c>
      <c r="E1757">
        <v>136.5127335478264</v>
      </c>
      <c r="F1757">
        <v>1.3794666390773338</v>
      </c>
    </row>
    <row r="1758" spans="1:6" x14ac:dyDescent="0.2">
      <c r="A1758" s="22">
        <v>44562</v>
      </c>
      <c r="B1758" s="1" t="s">
        <v>38</v>
      </c>
      <c r="C1758" t="s">
        <v>181</v>
      </c>
      <c r="D1758">
        <v>572.95199879811094</v>
      </c>
      <c r="E1758">
        <v>321.78001479130506</v>
      </c>
      <c r="F1758">
        <v>3.2515999349680009</v>
      </c>
    </row>
    <row r="1759" spans="1:6" x14ac:dyDescent="0.2">
      <c r="A1759" s="22">
        <v>44562</v>
      </c>
      <c r="B1759" s="1" t="s">
        <v>38</v>
      </c>
      <c r="C1759" t="s">
        <v>182</v>
      </c>
      <c r="D1759">
        <v>399.3301809805015</v>
      </c>
      <c r="E1759">
        <v>224.27091940000051</v>
      </c>
      <c r="F1759">
        <v>2.2662666213413343</v>
      </c>
    </row>
    <row r="1760" spans="1:6" x14ac:dyDescent="0.2">
      <c r="A1760" s="22">
        <v>44562</v>
      </c>
      <c r="B1760" s="1" t="s">
        <v>38</v>
      </c>
      <c r="C1760" t="s">
        <v>183</v>
      </c>
      <c r="D1760">
        <v>520.86545345282809</v>
      </c>
      <c r="E1760">
        <v>292.52728617391369</v>
      </c>
      <c r="F1760">
        <v>2.9559999408800008</v>
      </c>
    </row>
    <row r="1761" spans="1:6" x14ac:dyDescent="0.2">
      <c r="A1761" s="22">
        <v>44562</v>
      </c>
      <c r="B1761" s="1" t="s">
        <v>38</v>
      </c>
      <c r="C1761" t="s">
        <v>184</v>
      </c>
      <c r="D1761">
        <v>486.1410898893061</v>
      </c>
      <c r="E1761">
        <v>273.0254670956528</v>
      </c>
      <c r="F1761">
        <v>2.7589332781546676</v>
      </c>
    </row>
    <row r="1762" spans="1:6" x14ac:dyDescent="0.2">
      <c r="A1762" s="22">
        <v>44562</v>
      </c>
      <c r="B1762" s="1" t="s">
        <v>38</v>
      </c>
      <c r="C1762" t="s">
        <v>185</v>
      </c>
      <c r="D1762">
        <v>868.10908908804663</v>
      </c>
      <c r="E1762">
        <v>487.5454769565228</v>
      </c>
      <c r="F1762">
        <v>4.9266665681333359</v>
      </c>
    </row>
    <row r="1763" spans="1:6" x14ac:dyDescent="0.2">
      <c r="A1763" s="22">
        <v>44562</v>
      </c>
      <c r="B1763" s="1" t="s">
        <v>38</v>
      </c>
      <c r="C1763" t="s">
        <v>186</v>
      </c>
      <c r="D1763">
        <v>156.25963603584839</v>
      </c>
      <c r="E1763">
        <v>87.758185852174108</v>
      </c>
      <c r="F1763">
        <v>0.88679998226400025</v>
      </c>
    </row>
    <row r="1764" spans="1:6" x14ac:dyDescent="0.2">
      <c r="A1764" s="22">
        <v>44562</v>
      </c>
      <c r="B1764" s="1" t="s">
        <v>38</v>
      </c>
      <c r="C1764" t="s">
        <v>187</v>
      </c>
      <c r="D1764">
        <v>833.38472552452481</v>
      </c>
      <c r="E1764">
        <v>468.04365787826191</v>
      </c>
      <c r="F1764">
        <v>4.7295999054080022</v>
      </c>
    </row>
    <row r="1765" spans="1:6" x14ac:dyDescent="0.2">
      <c r="A1765" s="22">
        <v>44562</v>
      </c>
      <c r="B1765" s="2" t="s">
        <v>38</v>
      </c>
      <c r="C1765" t="s">
        <v>188</v>
      </c>
      <c r="D1765">
        <v>347.24363563521871</v>
      </c>
      <c r="E1765">
        <v>195.01819078260911</v>
      </c>
      <c r="F1765">
        <v>1.9706666272533342</v>
      </c>
    </row>
    <row r="1766" spans="1:6" x14ac:dyDescent="0.2">
      <c r="A1766" s="22">
        <v>44562</v>
      </c>
      <c r="B1766" s="1" t="s">
        <v>39</v>
      </c>
      <c r="C1766" t="s">
        <v>189</v>
      </c>
      <c r="D1766">
        <v>775.03570167587065</v>
      </c>
      <c r="E1766">
        <v>430.78645128098731</v>
      </c>
      <c r="F1766">
        <v>1.9706666272533342</v>
      </c>
    </row>
    <row r="1767" spans="1:6" x14ac:dyDescent="0.2">
      <c r="A1767" s="22">
        <v>44562</v>
      </c>
      <c r="B1767" s="1" t="s">
        <v>39</v>
      </c>
      <c r="C1767" t="s">
        <v>190</v>
      </c>
      <c r="D1767">
        <v>387.51785083793533</v>
      </c>
      <c r="E1767">
        <v>215.39322564049365</v>
      </c>
      <c r="F1767">
        <v>0.9853333136266671</v>
      </c>
    </row>
    <row r="1768" spans="1:6" x14ac:dyDescent="0.2">
      <c r="A1768" s="22">
        <v>44562</v>
      </c>
      <c r="B1768" s="1" t="s">
        <v>39</v>
      </c>
      <c r="C1768" t="s">
        <v>191</v>
      </c>
      <c r="D1768">
        <v>1550.0714033517413</v>
      </c>
      <c r="E1768">
        <v>861.57290256197462</v>
      </c>
      <c r="F1768">
        <v>3.9413332545066684</v>
      </c>
    </row>
    <row r="1769" spans="1:6" x14ac:dyDescent="0.2">
      <c r="A1769" s="22">
        <v>44562</v>
      </c>
      <c r="B1769" s="1" t="s">
        <v>39</v>
      </c>
      <c r="C1769" t="s">
        <v>192</v>
      </c>
      <c r="D1769">
        <v>620.02856134069657</v>
      </c>
      <c r="E1769">
        <v>344.62916102478982</v>
      </c>
      <c r="F1769">
        <v>1.576533301802667</v>
      </c>
    </row>
    <row r="1770" spans="1:6" x14ac:dyDescent="0.2">
      <c r="A1770" s="22">
        <v>44562</v>
      </c>
      <c r="B1770" s="1" t="s">
        <v>39</v>
      </c>
      <c r="C1770" t="s">
        <v>193</v>
      </c>
      <c r="D1770">
        <v>232.51071050276119</v>
      </c>
      <c r="E1770">
        <v>129.23593538429617</v>
      </c>
      <c r="F1770">
        <v>0.59119998817600028</v>
      </c>
    </row>
    <row r="1771" spans="1:6" x14ac:dyDescent="0.2">
      <c r="A1771" s="22">
        <v>44562</v>
      </c>
      <c r="B1771" s="1" t="s">
        <v>39</v>
      </c>
      <c r="C1771" t="s">
        <v>194</v>
      </c>
      <c r="D1771">
        <v>426.26963592172888</v>
      </c>
      <c r="E1771">
        <v>236.93254820454302</v>
      </c>
      <c r="F1771">
        <v>1.0838666449893339</v>
      </c>
    </row>
    <row r="1772" spans="1:6" x14ac:dyDescent="0.2">
      <c r="A1772" s="22">
        <v>44562</v>
      </c>
      <c r="B1772" s="1" t="s">
        <v>39</v>
      </c>
      <c r="C1772" t="s">
        <v>195</v>
      </c>
      <c r="D1772">
        <v>658.78034642449006</v>
      </c>
      <c r="E1772">
        <v>366.16848358883919</v>
      </c>
      <c r="F1772">
        <v>1.6750666331653337</v>
      </c>
    </row>
    <row r="1773" spans="1:6" x14ac:dyDescent="0.2">
      <c r="A1773" s="22">
        <v>44562</v>
      </c>
      <c r="B1773" s="1" t="s">
        <v>39</v>
      </c>
      <c r="C1773" t="s">
        <v>196</v>
      </c>
      <c r="D1773">
        <v>891.29105692725113</v>
      </c>
      <c r="E1773">
        <v>495.40441897313548</v>
      </c>
      <c r="F1773">
        <v>2.2662666213413343</v>
      </c>
    </row>
    <row r="1774" spans="1:6" x14ac:dyDescent="0.2">
      <c r="A1774" s="22">
        <v>44562</v>
      </c>
      <c r="B1774" s="1" t="s">
        <v>39</v>
      </c>
      <c r="C1774" t="s">
        <v>197</v>
      </c>
      <c r="D1774">
        <v>310.01428067034828</v>
      </c>
      <c r="E1774">
        <v>172.31458051239491</v>
      </c>
      <c r="F1774">
        <v>0.78826665090133352</v>
      </c>
    </row>
    <row r="1775" spans="1:6" x14ac:dyDescent="0.2">
      <c r="A1775" s="22">
        <v>44562</v>
      </c>
      <c r="B1775" s="1" t="s">
        <v>39</v>
      </c>
      <c r="C1775" t="s">
        <v>198</v>
      </c>
      <c r="D1775">
        <v>891.29105692725113</v>
      </c>
      <c r="E1775">
        <v>495.40441897313548</v>
      </c>
      <c r="F1775">
        <v>2.2662666213413343</v>
      </c>
    </row>
    <row r="1776" spans="1:6" x14ac:dyDescent="0.2">
      <c r="A1776" s="22">
        <v>44562</v>
      </c>
      <c r="B1776" s="1" t="s">
        <v>39</v>
      </c>
      <c r="C1776" t="s">
        <v>199</v>
      </c>
      <c r="D1776">
        <v>1201.3053375975992</v>
      </c>
      <c r="E1776">
        <v>667.71899948553039</v>
      </c>
      <c r="F1776">
        <v>3.0545332722426677</v>
      </c>
    </row>
    <row r="1777" spans="1:6" x14ac:dyDescent="0.2">
      <c r="A1777" s="22">
        <v>44562</v>
      </c>
      <c r="B1777" s="1" t="s">
        <v>39</v>
      </c>
      <c r="C1777" t="s">
        <v>200</v>
      </c>
      <c r="D1777">
        <v>310.01428067034828</v>
      </c>
      <c r="E1777">
        <v>172.31458051239491</v>
      </c>
      <c r="F1777">
        <v>0.78826665090133352</v>
      </c>
    </row>
    <row r="1778" spans="1:6" x14ac:dyDescent="0.2">
      <c r="A1778" s="22">
        <v>44562</v>
      </c>
      <c r="B1778" s="1" t="s">
        <v>39</v>
      </c>
      <c r="C1778" t="s">
        <v>201</v>
      </c>
      <c r="D1778">
        <v>426.26963592172876</v>
      </c>
      <c r="E1778">
        <v>236.93254820454302</v>
      </c>
      <c r="F1778">
        <v>1.0838666449893339</v>
      </c>
    </row>
    <row r="1779" spans="1:6" x14ac:dyDescent="0.2">
      <c r="A1779" s="22">
        <v>44562</v>
      </c>
      <c r="B1779" s="1" t="s">
        <v>39</v>
      </c>
      <c r="C1779" t="s">
        <v>202</v>
      </c>
      <c r="D1779">
        <v>1860.0856840220895</v>
      </c>
      <c r="E1779">
        <v>1033.8874830743694</v>
      </c>
      <c r="F1779">
        <v>4.7295999054080022</v>
      </c>
    </row>
    <row r="1780" spans="1:6" x14ac:dyDescent="0.2">
      <c r="A1780" s="22">
        <v>44562</v>
      </c>
      <c r="B1780" s="1" t="s">
        <v>39</v>
      </c>
      <c r="C1780" t="s">
        <v>203</v>
      </c>
      <c r="D1780">
        <v>232.51071050276119</v>
      </c>
      <c r="E1780">
        <v>129.23593538429617</v>
      </c>
      <c r="F1780">
        <v>0.59119998817600028</v>
      </c>
    </row>
    <row r="1781" spans="1:6" x14ac:dyDescent="0.2">
      <c r="A1781" s="22">
        <v>44562</v>
      </c>
      <c r="B1781" s="1" t="s">
        <v>39</v>
      </c>
      <c r="C1781" t="s">
        <v>204</v>
      </c>
      <c r="D1781">
        <v>1123.8017674300122</v>
      </c>
      <c r="E1781">
        <v>624.64035435743165</v>
      </c>
      <c r="F1781">
        <v>2.857466609517334</v>
      </c>
    </row>
    <row r="1782" spans="1:6" x14ac:dyDescent="0.2">
      <c r="A1782" s="22">
        <v>44562</v>
      </c>
      <c r="B1782" s="1" t="s">
        <v>39</v>
      </c>
      <c r="C1782" t="s">
        <v>205</v>
      </c>
      <c r="D1782">
        <v>736.28391659207705</v>
      </c>
      <c r="E1782">
        <v>409.24712871693794</v>
      </c>
      <c r="F1782">
        <v>1.8721332958906673</v>
      </c>
    </row>
    <row r="1783" spans="1:6" x14ac:dyDescent="0.2">
      <c r="A1783" s="22">
        <v>44562</v>
      </c>
      <c r="B1783" s="1" t="s">
        <v>39</v>
      </c>
      <c r="C1783" t="s">
        <v>206</v>
      </c>
      <c r="D1783">
        <v>542.52499117310936</v>
      </c>
      <c r="E1783">
        <v>301.55051589669114</v>
      </c>
      <c r="F1783">
        <v>1.3794666390773338</v>
      </c>
    </row>
    <row r="1784" spans="1:6" x14ac:dyDescent="0.2">
      <c r="A1784" s="22">
        <v>44562</v>
      </c>
      <c r="B1784" s="1" t="s">
        <v>39</v>
      </c>
      <c r="C1784" t="s">
        <v>207</v>
      </c>
      <c r="D1784">
        <v>775.03570167587065</v>
      </c>
      <c r="E1784">
        <v>430.78645128098731</v>
      </c>
      <c r="F1784">
        <v>1.9706666272533342</v>
      </c>
    </row>
    <row r="1785" spans="1:6" x14ac:dyDescent="0.2">
      <c r="A1785" s="22">
        <v>44562</v>
      </c>
      <c r="B1785" s="1" t="s">
        <v>39</v>
      </c>
      <c r="C1785" t="s">
        <v>208</v>
      </c>
      <c r="D1785">
        <v>968.79462709483835</v>
      </c>
      <c r="E1785">
        <v>538.48306410123416</v>
      </c>
      <c r="F1785">
        <v>2.463333284066668</v>
      </c>
    </row>
    <row r="1786" spans="1:6" x14ac:dyDescent="0.2">
      <c r="A1786" s="22">
        <v>44562</v>
      </c>
      <c r="B1786" s="1" t="s">
        <v>39</v>
      </c>
      <c r="C1786" t="s">
        <v>209</v>
      </c>
      <c r="D1786">
        <v>930.04284201104474</v>
      </c>
      <c r="E1786">
        <v>516.94374153718468</v>
      </c>
      <c r="F1786">
        <v>2.3647999527040011</v>
      </c>
    </row>
    <row r="1787" spans="1:6" x14ac:dyDescent="0.2">
      <c r="A1787" s="22">
        <v>44562</v>
      </c>
      <c r="B1787" s="1" t="s">
        <v>39</v>
      </c>
      <c r="C1787" t="s">
        <v>210</v>
      </c>
      <c r="D1787">
        <v>620.02856134069657</v>
      </c>
      <c r="E1787">
        <v>344.62916102478982</v>
      </c>
      <c r="F1787">
        <v>1.576533301802667</v>
      </c>
    </row>
    <row r="1788" spans="1:6" x14ac:dyDescent="0.2">
      <c r="A1788" s="22">
        <v>44562</v>
      </c>
      <c r="B1788" s="1" t="s">
        <v>39</v>
      </c>
      <c r="C1788" t="s">
        <v>211</v>
      </c>
      <c r="D1788">
        <v>232.51071050276119</v>
      </c>
      <c r="E1788">
        <v>129.23593538429617</v>
      </c>
      <c r="F1788">
        <v>0.59119998817600028</v>
      </c>
    </row>
    <row r="1789" spans="1:6" x14ac:dyDescent="0.2">
      <c r="A1789" s="22">
        <v>44562</v>
      </c>
      <c r="B1789" s="1" t="s">
        <v>39</v>
      </c>
      <c r="C1789" t="s">
        <v>212</v>
      </c>
      <c r="D1789">
        <v>775.03570167587065</v>
      </c>
      <c r="E1789">
        <v>430.78645128098731</v>
      </c>
      <c r="F1789">
        <v>1.9706666272533342</v>
      </c>
    </row>
    <row r="1790" spans="1:6" x14ac:dyDescent="0.2">
      <c r="A1790" s="22">
        <v>44562</v>
      </c>
      <c r="B1790" s="1" t="s">
        <v>39</v>
      </c>
      <c r="C1790" t="s">
        <v>213</v>
      </c>
      <c r="D1790">
        <v>232.51071050276119</v>
      </c>
      <c r="E1790">
        <v>129.23593538429617</v>
      </c>
      <c r="F1790">
        <v>0.59119998817600028</v>
      </c>
    </row>
    <row r="1791" spans="1:6" x14ac:dyDescent="0.2">
      <c r="A1791" s="22">
        <v>44562</v>
      </c>
      <c r="B1791" s="1" t="s">
        <v>39</v>
      </c>
      <c r="C1791" t="s">
        <v>214</v>
      </c>
      <c r="D1791">
        <v>775.03570167587065</v>
      </c>
      <c r="E1791">
        <v>430.78645128098731</v>
      </c>
      <c r="F1791">
        <v>1.9706666272533342</v>
      </c>
    </row>
    <row r="1792" spans="1:6" x14ac:dyDescent="0.2">
      <c r="A1792" s="22">
        <v>44562</v>
      </c>
      <c r="B1792" s="1" t="s">
        <v>39</v>
      </c>
      <c r="C1792" t="s">
        <v>215</v>
      </c>
      <c r="D1792">
        <v>736.28391659207716</v>
      </c>
      <c r="E1792">
        <v>409.24712871693794</v>
      </c>
      <c r="F1792">
        <v>1.8721332958906673</v>
      </c>
    </row>
    <row r="1793" spans="1:6" x14ac:dyDescent="0.2">
      <c r="A1793" s="22">
        <v>44562</v>
      </c>
      <c r="B1793" s="1" t="s">
        <v>39</v>
      </c>
      <c r="C1793" t="s">
        <v>216</v>
      </c>
      <c r="D1793">
        <v>968.79462709483835</v>
      </c>
      <c r="E1793">
        <v>538.48306410123416</v>
      </c>
      <c r="F1793">
        <v>2.463333284066668</v>
      </c>
    </row>
    <row r="1794" spans="1:6" x14ac:dyDescent="0.2">
      <c r="A1794" s="22">
        <v>44562</v>
      </c>
      <c r="B1794" s="1" t="s">
        <v>39</v>
      </c>
      <c r="C1794" t="s">
        <v>217</v>
      </c>
      <c r="D1794">
        <v>465.02142100552237</v>
      </c>
      <c r="E1794">
        <v>258.47187076859234</v>
      </c>
      <c r="F1794">
        <v>1.1823999763520006</v>
      </c>
    </row>
    <row r="1795" spans="1:6" x14ac:dyDescent="0.2">
      <c r="A1795" s="22">
        <v>44562</v>
      </c>
      <c r="B1795" s="1" t="s">
        <v>39</v>
      </c>
      <c r="C1795" t="s">
        <v>218</v>
      </c>
      <c r="D1795">
        <v>1550.0714033517413</v>
      </c>
      <c r="E1795">
        <v>861.57290256197462</v>
      </c>
      <c r="F1795">
        <v>3.9413332545066684</v>
      </c>
    </row>
    <row r="1796" spans="1:6" x14ac:dyDescent="0.2">
      <c r="A1796" s="22">
        <v>44562</v>
      </c>
      <c r="B1796" s="1" t="s">
        <v>39</v>
      </c>
      <c r="C1796" t="s">
        <v>219</v>
      </c>
      <c r="D1796">
        <v>581.27677625690308</v>
      </c>
      <c r="E1796">
        <v>323.08983846074051</v>
      </c>
      <c r="F1796">
        <v>1.4779999704400004</v>
      </c>
    </row>
    <row r="1797" spans="1:6" x14ac:dyDescent="0.2">
      <c r="A1797" s="22">
        <v>44562</v>
      </c>
      <c r="B1797" s="1" t="s">
        <v>39</v>
      </c>
      <c r="C1797" t="s">
        <v>220</v>
      </c>
      <c r="D1797">
        <v>1588.823188435535</v>
      </c>
      <c r="E1797">
        <v>883.11222512602399</v>
      </c>
      <c r="F1797">
        <v>4.0398665858693352</v>
      </c>
    </row>
    <row r="1798" spans="1:6" x14ac:dyDescent="0.2">
      <c r="A1798" s="22">
        <v>44562</v>
      </c>
      <c r="B1798" s="1" t="s">
        <v>39</v>
      </c>
      <c r="C1798" t="s">
        <v>221</v>
      </c>
      <c r="D1798">
        <v>1046.2981972624252</v>
      </c>
      <c r="E1798">
        <v>581.56170922933291</v>
      </c>
      <c r="F1798">
        <v>2.6603999467920008</v>
      </c>
    </row>
    <row r="1799" spans="1:6" x14ac:dyDescent="0.2">
      <c r="A1799" s="22">
        <v>44562</v>
      </c>
      <c r="B1799" s="1" t="s">
        <v>39</v>
      </c>
      <c r="C1799" t="s">
        <v>222</v>
      </c>
      <c r="D1799">
        <v>1085.0499823462189</v>
      </c>
      <c r="E1799">
        <v>603.10103179338228</v>
      </c>
      <c r="F1799">
        <v>2.7589332781546676</v>
      </c>
    </row>
    <row r="1800" spans="1:6" x14ac:dyDescent="0.2">
      <c r="A1800" s="22">
        <v>44562</v>
      </c>
      <c r="B1800" s="1" t="s">
        <v>39</v>
      </c>
      <c r="C1800" t="s">
        <v>223</v>
      </c>
      <c r="D1800">
        <v>465.02142100552237</v>
      </c>
      <c r="E1800">
        <v>258.47187076859234</v>
      </c>
      <c r="F1800">
        <v>1.1823999763520006</v>
      </c>
    </row>
    <row r="1801" spans="1:6" x14ac:dyDescent="0.2">
      <c r="A1801" s="22">
        <v>44562</v>
      </c>
      <c r="B1801" s="1" t="s">
        <v>39</v>
      </c>
      <c r="C1801" t="s">
        <v>224</v>
      </c>
      <c r="D1801">
        <v>968.79462709483835</v>
      </c>
      <c r="E1801">
        <v>538.48306410123416</v>
      </c>
      <c r="F1801">
        <v>2.463333284066668</v>
      </c>
    </row>
    <row r="1802" spans="1:6" x14ac:dyDescent="0.2">
      <c r="A1802" s="22">
        <v>44562</v>
      </c>
      <c r="B1802" s="1" t="s">
        <v>39</v>
      </c>
      <c r="C1802" t="s">
        <v>75</v>
      </c>
      <c r="D1802">
        <v>232.51071050276119</v>
      </c>
      <c r="E1802">
        <v>129.23593538429617</v>
      </c>
      <c r="F1802">
        <v>0.59119998817600028</v>
      </c>
    </row>
    <row r="1803" spans="1:6" x14ac:dyDescent="0.2">
      <c r="A1803" s="22">
        <v>44562</v>
      </c>
      <c r="B1803" s="1" t="s">
        <v>39</v>
      </c>
      <c r="C1803" t="s">
        <v>76</v>
      </c>
      <c r="D1803">
        <v>465.02142100552237</v>
      </c>
      <c r="E1803">
        <v>258.47187076859234</v>
      </c>
      <c r="F1803">
        <v>1.1823999763520006</v>
      </c>
    </row>
    <row r="1804" spans="1:6" x14ac:dyDescent="0.2">
      <c r="A1804" s="22">
        <v>44562</v>
      </c>
      <c r="B1804" s="1" t="s">
        <v>39</v>
      </c>
      <c r="C1804" t="s">
        <v>77</v>
      </c>
      <c r="D1804">
        <v>968.79462709483835</v>
      </c>
      <c r="E1804">
        <v>538.48306410123416</v>
      </c>
      <c r="F1804">
        <v>2.463333284066668</v>
      </c>
    </row>
    <row r="1805" spans="1:6" x14ac:dyDescent="0.2">
      <c r="A1805" s="22">
        <v>44562</v>
      </c>
      <c r="B1805" s="1" t="s">
        <v>39</v>
      </c>
      <c r="C1805" t="s">
        <v>78</v>
      </c>
      <c r="D1805">
        <v>775.03570167587065</v>
      </c>
      <c r="E1805">
        <v>430.78645128098731</v>
      </c>
      <c r="F1805">
        <v>1.9706666272533342</v>
      </c>
    </row>
    <row r="1806" spans="1:6" x14ac:dyDescent="0.2">
      <c r="A1806" s="22">
        <v>44562</v>
      </c>
      <c r="B1806" s="1" t="s">
        <v>39</v>
      </c>
      <c r="C1806" t="s">
        <v>79</v>
      </c>
      <c r="D1806">
        <v>426.26963592172888</v>
      </c>
      <c r="E1806">
        <v>236.93254820454302</v>
      </c>
      <c r="F1806">
        <v>1.0838666449893339</v>
      </c>
    </row>
    <row r="1807" spans="1:6" x14ac:dyDescent="0.2">
      <c r="A1807" s="22">
        <v>44562</v>
      </c>
      <c r="B1807" s="1" t="s">
        <v>39</v>
      </c>
      <c r="C1807" t="s">
        <v>80</v>
      </c>
      <c r="D1807">
        <v>620.02856134069657</v>
      </c>
      <c r="E1807">
        <v>344.62916102478982</v>
      </c>
      <c r="F1807">
        <v>1.576533301802667</v>
      </c>
    </row>
    <row r="1808" spans="1:6" x14ac:dyDescent="0.2">
      <c r="A1808" s="22">
        <v>44562</v>
      </c>
      <c r="B1808" s="1" t="s">
        <v>39</v>
      </c>
      <c r="C1808" t="s">
        <v>81</v>
      </c>
      <c r="D1808">
        <v>852.53927184345753</v>
      </c>
      <c r="E1808">
        <v>473.86509640908605</v>
      </c>
      <c r="F1808">
        <v>2.1677332899786679</v>
      </c>
    </row>
    <row r="1809" spans="1:6" x14ac:dyDescent="0.2">
      <c r="A1809" s="22">
        <v>44562</v>
      </c>
      <c r="B1809" s="1" t="s">
        <v>39</v>
      </c>
      <c r="C1809" t="s">
        <v>82</v>
      </c>
      <c r="D1809">
        <v>736.28391659207716</v>
      </c>
      <c r="E1809">
        <v>409.24712871693794</v>
      </c>
      <c r="F1809">
        <v>1.8721332958906673</v>
      </c>
    </row>
    <row r="1810" spans="1:6" x14ac:dyDescent="0.2">
      <c r="A1810" s="22">
        <v>44562</v>
      </c>
      <c r="B1810" s="1" t="s">
        <v>39</v>
      </c>
      <c r="C1810" t="s">
        <v>83</v>
      </c>
      <c r="D1810">
        <v>1123.8017674300122</v>
      </c>
      <c r="E1810">
        <v>624.64035435743165</v>
      </c>
      <c r="F1810">
        <v>2.857466609517334</v>
      </c>
    </row>
    <row r="1811" spans="1:6" x14ac:dyDescent="0.2">
      <c r="A1811" s="22">
        <v>44562</v>
      </c>
      <c r="B1811" s="1" t="s">
        <v>39</v>
      </c>
      <c r="C1811" t="s">
        <v>84</v>
      </c>
      <c r="D1811">
        <v>348.76606575414178</v>
      </c>
      <c r="E1811">
        <v>193.85390307644431</v>
      </c>
      <c r="F1811">
        <v>0.88679998226400025</v>
      </c>
    </row>
    <row r="1812" spans="1:6" x14ac:dyDescent="0.2">
      <c r="A1812" s="22">
        <v>44562</v>
      </c>
      <c r="B1812" s="1" t="s">
        <v>39</v>
      </c>
      <c r="C1812" t="s">
        <v>85</v>
      </c>
      <c r="D1812">
        <v>1046.2981972624252</v>
      </c>
      <c r="E1812">
        <v>581.56170922933291</v>
      </c>
      <c r="F1812">
        <v>2.6603999467920008</v>
      </c>
    </row>
    <row r="1813" spans="1:6" x14ac:dyDescent="0.2">
      <c r="A1813" s="22">
        <v>44562</v>
      </c>
      <c r="B1813" s="2" t="s">
        <v>39</v>
      </c>
      <c r="C1813" t="s">
        <v>86</v>
      </c>
      <c r="D1813">
        <v>852.53927184345753</v>
      </c>
      <c r="E1813">
        <v>473.86509640908605</v>
      </c>
      <c r="F1813">
        <v>2.1677332899786679</v>
      </c>
    </row>
    <row r="1814" spans="1:6" x14ac:dyDescent="0.2">
      <c r="A1814" s="22">
        <v>44562</v>
      </c>
      <c r="B1814" s="1" t="s">
        <v>40</v>
      </c>
      <c r="C1814" t="s">
        <v>87</v>
      </c>
      <c r="D1814">
        <v>819.69905051931187</v>
      </c>
      <c r="E1814">
        <v>413.03106376197366</v>
      </c>
      <c r="F1814">
        <v>4.236933248594668</v>
      </c>
    </row>
    <row r="1815" spans="1:6" x14ac:dyDescent="0.2">
      <c r="A1815" s="22">
        <v>44562</v>
      </c>
      <c r="B1815" s="1" t="s">
        <v>40</v>
      </c>
      <c r="C1815" t="s">
        <v>88</v>
      </c>
      <c r="D1815">
        <v>343.1298351011074</v>
      </c>
      <c r="E1815">
        <v>172.89672436547738</v>
      </c>
      <c r="F1815">
        <v>1.7735999645280005</v>
      </c>
    </row>
    <row r="1816" spans="1:6" x14ac:dyDescent="0.2">
      <c r="A1816" s="22">
        <v>44562</v>
      </c>
      <c r="B1816" s="1" t="s">
        <v>40</v>
      </c>
      <c r="C1816" t="s">
        <v>89</v>
      </c>
      <c r="D1816">
        <v>381.25537233456379</v>
      </c>
      <c r="E1816">
        <v>192.10747151719707</v>
      </c>
      <c r="F1816">
        <v>1.9706666272533342</v>
      </c>
    </row>
    <row r="1817" spans="1:6" x14ac:dyDescent="0.2">
      <c r="A1817" s="22">
        <v>44562</v>
      </c>
      <c r="B1817" s="1" t="s">
        <v>40</v>
      </c>
      <c r="C1817" t="s">
        <v>90</v>
      </c>
      <c r="D1817">
        <v>495.63198403493288</v>
      </c>
      <c r="E1817">
        <v>249.73971297235622</v>
      </c>
      <c r="F1817">
        <v>2.5618666154293339</v>
      </c>
    </row>
    <row r="1818" spans="1:6" x14ac:dyDescent="0.2">
      <c r="A1818" s="22">
        <v>44562</v>
      </c>
      <c r="B1818" s="1" t="s">
        <v>40</v>
      </c>
      <c r="C1818" t="s">
        <v>91</v>
      </c>
      <c r="D1818">
        <v>285.94152925092283</v>
      </c>
      <c r="E1818">
        <v>144.08060363789781</v>
      </c>
      <c r="F1818">
        <v>1.4779999704400004</v>
      </c>
    </row>
    <row r="1819" spans="1:6" x14ac:dyDescent="0.2">
      <c r="A1819" s="22">
        <v>44562</v>
      </c>
      <c r="B1819" s="1" t="s">
        <v>40</v>
      </c>
      <c r="C1819" t="s">
        <v>92</v>
      </c>
      <c r="D1819">
        <v>381.25537233456379</v>
      </c>
      <c r="E1819">
        <v>192.10747151719707</v>
      </c>
      <c r="F1819">
        <v>1.9706666272533342</v>
      </c>
    </row>
    <row r="1820" spans="1:6" x14ac:dyDescent="0.2">
      <c r="A1820" s="22">
        <v>44562</v>
      </c>
      <c r="B1820" s="1" t="s">
        <v>40</v>
      </c>
      <c r="C1820" t="s">
        <v>93</v>
      </c>
      <c r="D1820">
        <v>343.1298351011074</v>
      </c>
      <c r="E1820">
        <v>172.89672436547738</v>
      </c>
      <c r="F1820">
        <v>1.7735999645280005</v>
      </c>
    </row>
    <row r="1821" spans="1:6" x14ac:dyDescent="0.2">
      <c r="A1821" s="22">
        <v>44562</v>
      </c>
      <c r="B1821" s="1" t="s">
        <v>40</v>
      </c>
      <c r="C1821" t="s">
        <v>94</v>
      </c>
      <c r="D1821">
        <v>114.37661170036912</v>
      </c>
      <c r="E1821">
        <v>57.632241455159111</v>
      </c>
      <c r="F1821">
        <v>0.59119998817600028</v>
      </c>
    </row>
    <row r="1822" spans="1:6" x14ac:dyDescent="0.2">
      <c r="A1822" s="22">
        <v>44562</v>
      </c>
      <c r="B1822" s="1" t="s">
        <v>40</v>
      </c>
      <c r="C1822" t="s">
        <v>95</v>
      </c>
      <c r="D1822">
        <v>438.44367818474831</v>
      </c>
      <c r="E1822">
        <v>220.92359224477664</v>
      </c>
      <c r="F1822">
        <v>2.2662666213413343</v>
      </c>
    </row>
    <row r="1823" spans="1:6" x14ac:dyDescent="0.2">
      <c r="A1823" s="22">
        <v>44562</v>
      </c>
      <c r="B1823" s="1" t="s">
        <v>40</v>
      </c>
      <c r="C1823" t="s">
        <v>96</v>
      </c>
      <c r="D1823">
        <v>381.25537233456373</v>
      </c>
      <c r="E1823">
        <v>192.10747151719707</v>
      </c>
      <c r="F1823">
        <v>1.9706666272533342</v>
      </c>
    </row>
    <row r="1824" spans="1:6" x14ac:dyDescent="0.2">
      <c r="A1824" s="22">
        <v>44562</v>
      </c>
      <c r="B1824" s="1" t="s">
        <v>40</v>
      </c>
      <c r="C1824" t="s">
        <v>97</v>
      </c>
      <c r="D1824">
        <v>190.62768616728189</v>
      </c>
      <c r="E1824">
        <v>96.053735758598535</v>
      </c>
      <c r="F1824">
        <v>0.9853333136266671</v>
      </c>
    </row>
    <row r="1825" spans="1:6" x14ac:dyDescent="0.2">
      <c r="A1825" s="22">
        <v>44562</v>
      </c>
      <c r="B1825" s="1" t="s">
        <v>40</v>
      </c>
      <c r="C1825" t="s">
        <v>98</v>
      </c>
      <c r="D1825">
        <v>266.87876063419469</v>
      </c>
      <c r="E1825">
        <v>134.47523006203795</v>
      </c>
      <c r="F1825">
        <v>1.3794666390773338</v>
      </c>
    </row>
    <row r="1826" spans="1:6" x14ac:dyDescent="0.2">
      <c r="A1826" s="22">
        <v>44562</v>
      </c>
      <c r="B1826" s="1" t="s">
        <v>40</v>
      </c>
      <c r="C1826" t="s">
        <v>99</v>
      </c>
      <c r="D1826">
        <v>915.012893602953</v>
      </c>
      <c r="E1826">
        <v>461.05793164127289</v>
      </c>
      <c r="F1826">
        <v>4.7295999054080022</v>
      </c>
    </row>
    <row r="1827" spans="1:6" x14ac:dyDescent="0.2">
      <c r="A1827" s="22">
        <v>44562</v>
      </c>
      <c r="B1827" s="1" t="s">
        <v>40</v>
      </c>
      <c r="C1827" t="s">
        <v>100</v>
      </c>
      <c r="D1827">
        <v>495.63198403493288</v>
      </c>
      <c r="E1827">
        <v>249.73971297235622</v>
      </c>
      <c r="F1827">
        <v>2.5618666154293339</v>
      </c>
    </row>
    <row r="1828" spans="1:6" x14ac:dyDescent="0.2">
      <c r="A1828" s="22">
        <v>44562</v>
      </c>
      <c r="B1828" s="1" t="s">
        <v>40</v>
      </c>
      <c r="C1828" t="s">
        <v>101</v>
      </c>
      <c r="D1828">
        <v>190.62768616728189</v>
      </c>
      <c r="E1828">
        <v>96.053735758598535</v>
      </c>
      <c r="F1828">
        <v>0.9853333136266671</v>
      </c>
    </row>
    <row r="1829" spans="1:6" x14ac:dyDescent="0.2">
      <c r="A1829" s="22">
        <v>44562</v>
      </c>
      <c r="B1829" s="1" t="s">
        <v>40</v>
      </c>
      <c r="C1829" t="s">
        <v>102</v>
      </c>
      <c r="D1829">
        <v>114.37661170036912</v>
      </c>
      <c r="E1829">
        <v>57.632241455159111</v>
      </c>
      <c r="F1829">
        <v>0.59119998817600028</v>
      </c>
    </row>
    <row r="1830" spans="1:6" x14ac:dyDescent="0.2">
      <c r="A1830" s="22">
        <v>44562</v>
      </c>
      <c r="B1830" s="1" t="s">
        <v>40</v>
      </c>
      <c r="C1830" t="s">
        <v>103</v>
      </c>
      <c r="D1830">
        <v>476.56921541820475</v>
      </c>
      <c r="E1830">
        <v>240.1343393964963</v>
      </c>
      <c r="F1830">
        <v>2.463333284066668</v>
      </c>
    </row>
    <row r="1831" spans="1:6" x14ac:dyDescent="0.2">
      <c r="A1831" s="22">
        <v>44562</v>
      </c>
      <c r="B1831" s="1" t="s">
        <v>40</v>
      </c>
      <c r="C1831" t="s">
        <v>104</v>
      </c>
      <c r="D1831">
        <v>305.00429786765102</v>
      </c>
      <c r="E1831">
        <v>153.68597721375764</v>
      </c>
      <c r="F1831">
        <v>1.576533301802667</v>
      </c>
    </row>
    <row r="1832" spans="1:6" x14ac:dyDescent="0.2">
      <c r="A1832" s="22">
        <v>44562</v>
      </c>
      <c r="B1832" s="1" t="s">
        <v>40</v>
      </c>
      <c r="C1832" t="s">
        <v>105</v>
      </c>
      <c r="D1832">
        <v>476.56921541820475</v>
      </c>
      <c r="E1832">
        <v>240.1343393964963</v>
      </c>
      <c r="F1832">
        <v>2.463333284066668</v>
      </c>
    </row>
    <row r="1833" spans="1:6" x14ac:dyDescent="0.2">
      <c r="A1833" s="22">
        <v>44562</v>
      </c>
      <c r="B1833" s="1" t="s">
        <v>40</v>
      </c>
      <c r="C1833" t="s">
        <v>106</v>
      </c>
      <c r="D1833">
        <v>400.31814095129192</v>
      </c>
      <c r="E1833">
        <v>201.7128450930569</v>
      </c>
      <c r="F1833">
        <v>2.0691999586160006</v>
      </c>
    </row>
    <row r="1834" spans="1:6" x14ac:dyDescent="0.2">
      <c r="A1834" s="22">
        <v>44562</v>
      </c>
      <c r="B1834" s="1" t="s">
        <v>40</v>
      </c>
      <c r="C1834" t="s">
        <v>107</v>
      </c>
      <c r="D1834">
        <v>133.43938031709735</v>
      </c>
      <c r="E1834">
        <v>67.237615031018976</v>
      </c>
      <c r="F1834">
        <v>0.6897333195386669</v>
      </c>
    </row>
    <row r="1835" spans="1:6" x14ac:dyDescent="0.2">
      <c r="A1835" s="22">
        <v>44562</v>
      </c>
      <c r="B1835" s="1" t="s">
        <v>40</v>
      </c>
      <c r="C1835" t="s">
        <v>108</v>
      </c>
      <c r="D1835">
        <v>190.62768616728189</v>
      </c>
      <c r="E1835">
        <v>96.053735758598535</v>
      </c>
      <c r="F1835">
        <v>0.9853333136266671</v>
      </c>
    </row>
    <row r="1836" spans="1:6" x14ac:dyDescent="0.2">
      <c r="A1836" s="22">
        <v>44562</v>
      </c>
      <c r="B1836" s="1" t="s">
        <v>40</v>
      </c>
      <c r="C1836" t="s">
        <v>109</v>
      </c>
      <c r="D1836">
        <v>857.82458775276848</v>
      </c>
      <c r="E1836">
        <v>432.24181091369337</v>
      </c>
      <c r="F1836">
        <v>4.4339999113200017</v>
      </c>
    </row>
    <row r="1837" spans="1:6" x14ac:dyDescent="0.2">
      <c r="A1837" s="22">
        <v>44562</v>
      </c>
      <c r="B1837" s="1" t="s">
        <v>40</v>
      </c>
      <c r="C1837" t="s">
        <v>110</v>
      </c>
      <c r="D1837">
        <v>590.94582711857379</v>
      </c>
      <c r="E1837">
        <v>297.76658085165548</v>
      </c>
      <c r="F1837">
        <v>3.0545332722426677</v>
      </c>
    </row>
    <row r="1838" spans="1:6" x14ac:dyDescent="0.2">
      <c r="A1838" s="22">
        <v>44562</v>
      </c>
      <c r="B1838" s="1" t="s">
        <v>40</v>
      </c>
      <c r="C1838" t="s">
        <v>111</v>
      </c>
      <c r="D1838">
        <v>228.75322340073825</v>
      </c>
      <c r="E1838">
        <v>115.26448291031822</v>
      </c>
      <c r="F1838">
        <v>1.1823999763520006</v>
      </c>
    </row>
    <row r="1839" spans="1:6" x14ac:dyDescent="0.2">
      <c r="A1839" s="22">
        <v>44562</v>
      </c>
      <c r="B1839" s="1" t="s">
        <v>40</v>
      </c>
      <c r="C1839" t="s">
        <v>112</v>
      </c>
      <c r="D1839">
        <v>209.69045478401009</v>
      </c>
      <c r="E1839">
        <v>105.65910933445839</v>
      </c>
      <c r="F1839">
        <v>1.0838666449893339</v>
      </c>
    </row>
    <row r="1840" spans="1:6" x14ac:dyDescent="0.2">
      <c r="A1840" s="22">
        <v>44562</v>
      </c>
      <c r="B1840" s="1" t="s">
        <v>40</v>
      </c>
      <c r="C1840" t="s">
        <v>113</v>
      </c>
      <c r="D1840">
        <v>724.38520743567119</v>
      </c>
      <c r="E1840">
        <v>365.00419588267442</v>
      </c>
      <c r="F1840">
        <v>3.7442665917813347</v>
      </c>
    </row>
    <row r="1841" spans="1:6" x14ac:dyDescent="0.2">
      <c r="A1841" s="22">
        <v>44562</v>
      </c>
      <c r="B1841" s="1" t="s">
        <v>40</v>
      </c>
      <c r="C1841" t="s">
        <v>114</v>
      </c>
      <c r="D1841">
        <v>343.1298351011074</v>
      </c>
      <c r="E1841">
        <v>172.89672436547738</v>
      </c>
      <c r="F1841">
        <v>1.7735999645280005</v>
      </c>
    </row>
    <row r="1842" spans="1:6" x14ac:dyDescent="0.2">
      <c r="A1842" s="22">
        <v>44562</v>
      </c>
      <c r="B1842" s="1" t="s">
        <v>40</v>
      </c>
      <c r="C1842" t="s">
        <v>115</v>
      </c>
      <c r="D1842">
        <v>190.62768616728189</v>
      </c>
      <c r="E1842">
        <v>96.053735758598535</v>
      </c>
      <c r="F1842">
        <v>0.9853333136266671</v>
      </c>
    </row>
    <row r="1843" spans="1:6" x14ac:dyDescent="0.2">
      <c r="A1843" s="22">
        <v>44562</v>
      </c>
      <c r="B1843" s="1" t="s">
        <v>40</v>
      </c>
      <c r="C1843" t="s">
        <v>116</v>
      </c>
      <c r="D1843">
        <v>343.1298351011074</v>
      </c>
      <c r="E1843">
        <v>172.89672436547738</v>
      </c>
      <c r="F1843">
        <v>1.7735999645280005</v>
      </c>
    </row>
    <row r="1844" spans="1:6" x14ac:dyDescent="0.2">
      <c r="A1844" s="22">
        <v>44562</v>
      </c>
      <c r="B1844" s="1" t="s">
        <v>40</v>
      </c>
      <c r="C1844" t="s">
        <v>117</v>
      </c>
      <c r="D1844">
        <v>209.69045478401009</v>
      </c>
      <c r="E1844">
        <v>105.65910933445839</v>
      </c>
      <c r="F1844">
        <v>1.0838666449893339</v>
      </c>
    </row>
    <row r="1845" spans="1:6" x14ac:dyDescent="0.2">
      <c r="A1845" s="22">
        <v>44562</v>
      </c>
      <c r="B1845" s="1" t="s">
        <v>40</v>
      </c>
      <c r="C1845" t="s">
        <v>118</v>
      </c>
      <c r="D1845">
        <v>762.51074466912746</v>
      </c>
      <c r="E1845">
        <v>384.21494303439414</v>
      </c>
      <c r="F1845">
        <v>3.9413332545066684</v>
      </c>
    </row>
    <row r="1846" spans="1:6" x14ac:dyDescent="0.2">
      <c r="A1846" s="22">
        <v>44562</v>
      </c>
      <c r="B1846" s="1" t="s">
        <v>40</v>
      </c>
      <c r="C1846" t="s">
        <v>119</v>
      </c>
      <c r="D1846">
        <v>324.06706648437927</v>
      </c>
      <c r="E1846">
        <v>163.2913507896175</v>
      </c>
      <c r="F1846">
        <v>1.6750666331653337</v>
      </c>
    </row>
    <row r="1847" spans="1:6" x14ac:dyDescent="0.2">
      <c r="A1847" s="22">
        <v>44562</v>
      </c>
      <c r="B1847" s="1" t="s">
        <v>40</v>
      </c>
      <c r="C1847" t="s">
        <v>120</v>
      </c>
      <c r="D1847">
        <v>743.44797605239933</v>
      </c>
      <c r="E1847">
        <v>374.60956945853422</v>
      </c>
      <c r="F1847">
        <v>3.8427999231440015</v>
      </c>
    </row>
    <row r="1848" spans="1:6" x14ac:dyDescent="0.2">
      <c r="A1848" s="22">
        <v>44562</v>
      </c>
      <c r="B1848" s="1" t="s">
        <v>40</v>
      </c>
      <c r="C1848" t="s">
        <v>121</v>
      </c>
      <c r="D1848">
        <v>533.75752126838938</v>
      </c>
      <c r="E1848">
        <v>268.9504601240759</v>
      </c>
      <c r="F1848">
        <v>2.7589332781546676</v>
      </c>
    </row>
    <row r="1849" spans="1:6" x14ac:dyDescent="0.2">
      <c r="A1849" s="22">
        <v>44562</v>
      </c>
      <c r="B1849" s="1" t="s">
        <v>40</v>
      </c>
      <c r="C1849" t="s">
        <v>122</v>
      </c>
      <c r="D1849">
        <v>114.37661170036912</v>
      </c>
      <c r="E1849">
        <v>57.632241455159111</v>
      </c>
      <c r="F1849">
        <v>0.59119998817600028</v>
      </c>
    </row>
    <row r="1850" spans="1:6" x14ac:dyDescent="0.2">
      <c r="A1850" s="22">
        <v>44562</v>
      </c>
      <c r="B1850" s="1" t="s">
        <v>40</v>
      </c>
      <c r="C1850" t="s">
        <v>123</v>
      </c>
      <c r="D1850">
        <v>457.5064468014765</v>
      </c>
      <c r="E1850">
        <v>230.52896582063644</v>
      </c>
      <c r="F1850">
        <v>2.3647999527040011</v>
      </c>
    </row>
    <row r="1851" spans="1:6" x14ac:dyDescent="0.2">
      <c r="A1851" s="22">
        <v>44562</v>
      </c>
      <c r="B1851" s="1" t="s">
        <v>40</v>
      </c>
      <c r="C1851" t="s">
        <v>124</v>
      </c>
      <c r="D1851">
        <v>648.13413296875831</v>
      </c>
      <c r="E1851">
        <v>326.58270157923499</v>
      </c>
      <c r="F1851">
        <v>3.3501332663306673</v>
      </c>
    </row>
    <row r="1852" spans="1:6" x14ac:dyDescent="0.2">
      <c r="A1852" s="22">
        <v>44562</v>
      </c>
      <c r="B1852" s="1" t="s">
        <v>40</v>
      </c>
      <c r="C1852" t="s">
        <v>125</v>
      </c>
      <c r="D1852">
        <v>381.25537233456373</v>
      </c>
      <c r="E1852">
        <v>192.10747151719707</v>
      </c>
      <c r="F1852">
        <v>1.9706666272533342</v>
      </c>
    </row>
    <row r="1853" spans="1:6" x14ac:dyDescent="0.2">
      <c r="A1853" s="22">
        <v>44562</v>
      </c>
      <c r="B1853" s="1" t="s">
        <v>40</v>
      </c>
      <c r="C1853" t="s">
        <v>126</v>
      </c>
      <c r="D1853">
        <v>610.00859573530204</v>
      </c>
      <c r="E1853">
        <v>307.37195442751528</v>
      </c>
      <c r="F1853">
        <v>3.1530666036053341</v>
      </c>
    </row>
    <row r="1854" spans="1:6" x14ac:dyDescent="0.2">
      <c r="A1854" s="22">
        <v>44562</v>
      </c>
      <c r="B1854" s="1" t="s">
        <v>40</v>
      </c>
      <c r="C1854" t="s">
        <v>127</v>
      </c>
      <c r="D1854">
        <v>305.00429786765102</v>
      </c>
      <c r="E1854">
        <v>153.68597721375764</v>
      </c>
      <c r="F1854">
        <v>1.576533301802667</v>
      </c>
    </row>
    <row r="1855" spans="1:6" x14ac:dyDescent="0.2">
      <c r="A1855" s="22">
        <v>44562</v>
      </c>
      <c r="B1855" s="1" t="s">
        <v>40</v>
      </c>
      <c r="C1855" t="s">
        <v>128</v>
      </c>
      <c r="D1855">
        <v>533.75752126838938</v>
      </c>
      <c r="E1855">
        <v>268.9504601240759</v>
      </c>
      <c r="F1855">
        <v>2.7589332781546676</v>
      </c>
    </row>
    <row r="1856" spans="1:6" x14ac:dyDescent="0.2">
      <c r="A1856" s="22">
        <v>44562</v>
      </c>
      <c r="B1856" s="1" t="s">
        <v>40</v>
      </c>
      <c r="C1856" t="s">
        <v>129</v>
      </c>
      <c r="D1856">
        <v>190.62768616728189</v>
      </c>
      <c r="E1856">
        <v>96.053735758598535</v>
      </c>
      <c r="F1856">
        <v>0.9853333136266671</v>
      </c>
    </row>
    <row r="1857" spans="1:6" x14ac:dyDescent="0.2">
      <c r="A1857" s="22">
        <v>44562</v>
      </c>
      <c r="B1857" s="1" t="s">
        <v>40</v>
      </c>
      <c r="C1857" t="s">
        <v>130</v>
      </c>
      <c r="D1857">
        <v>381.25537233456379</v>
      </c>
      <c r="E1857">
        <v>192.10747151719707</v>
      </c>
      <c r="F1857">
        <v>1.9706666272533342</v>
      </c>
    </row>
    <row r="1858" spans="1:6" x14ac:dyDescent="0.2">
      <c r="A1858" s="22">
        <v>44562</v>
      </c>
      <c r="B1858" s="1" t="s">
        <v>40</v>
      </c>
      <c r="C1858" t="s">
        <v>131</v>
      </c>
      <c r="D1858">
        <v>133.43938031709735</v>
      </c>
      <c r="E1858">
        <v>67.237615031018976</v>
      </c>
      <c r="F1858">
        <v>0.6897333195386669</v>
      </c>
    </row>
    <row r="1859" spans="1:6" x14ac:dyDescent="0.2">
      <c r="A1859" s="22">
        <v>44562</v>
      </c>
      <c r="B1859" s="1" t="s">
        <v>40</v>
      </c>
      <c r="C1859" t="s">
        <v>132</v>
      </c>
      <c r="D1859">
        <v>114.37661170036912</v>
      </c>
      <c r="E1859">
        <v>57.632241455159111</v>
      </c>
      <c r="F1859">
        <v>0.59119998817600028</v>
      </c>
    </row>
    <row r="1860" spans="1:6" x14ac:dyDescent="0.2">
      <c r="A1860" s="22">
        <v>44562</v>
      </c>
      <c r="B1860" s="1" t="s">
        <v>40</v>
      </c>
      <c r="C1860" t="s">
        <v>133</v>
      </c>
      <c r="D1860">
        <v>266.87876063419469</v>
      </c>
      <c r="E1860">
        <v>134.47523006203795</v>
      </c>
      <c r="F1860">
        <v>1.3794666390773338</v>
      </c>
    </row>
    <row r="1861" spans="1:6" x14ac:dyDescent="0.2">
      <c r="A1861" s="22">
        <v>44562</v>
      </c>
      <c r="B1861" s="2" t="s">
        <v>40</v>
      </c>
      <c r="C1861" t="s">
        <v>134</v>
      </c>
      <c r="D1861">
        <v>228.75322340073825</v>
      </c>
      <c r="E1861">
        <v>115.26448291031822</v>
      </c>
      <c r="F1861">
        <v>1.1823999763520006</v>
      </c>
    </row>
    <row r="1862" spans="1:6" x14ac:dyDescent="0.2">
      <c r="A1862" s="22">
        <v>44562</v>
      </c>
      <c r="B1862" s="1" t="s">
        <v>41</v>
      </c>
      <c r="C1862" t="s">
        <v>135</v>
      </c>
      <c r="D1862">
        <v>305.19460163251637</v>
      </c>
      <c r="E1862">
        <v>163.72795867942929</v>
      </c>
      <c r="F1862">
        <v>1.4779999704400004</v>
      </c>
    </row>
    <row r="1863" spans="1:6" x14ac:dyDescent="0.2">
      <c r="A1863" s="22">
        <v>44562</v>
      </c>
      <c r="B1863" s="1" t="s">
        <v>41</v>
      </c>
      <c r="C1863" t="s">
        <v>136</v>
      </c>
      <c r="D1863">
        <v>569.69658971403055</v>
      </c>
      <c r="E1863">
        <v>305.62552286826804</v>
      </c>
      <c r="F1863">
        <v>2.7589332781546676</v>
      </c>
    </row>
    <row r="1864" spans="1:6" x14ac:dyDescent="0.2">
      <c r="A1864" s="22">
        <v>44562</v>
      </c>
      <c r="B1864" s="1" t="s">
        <v>41</v>
      </c>
      <c r="C1864" t="s">
        <v>137</v>
      </c>
      <c r="D1864">
        <v>529.00397616302837</v>
      </c>
      <c r="E1864">
        <v>283.79512837767743</v>
      </c>
      <c r="F1864">
        <v>2.5618666154293339</v>
      </c>
    </row>
    <row r="1865" spans="1:6" x14ac:dyDescent="0.2">
      <c r="A1865" s="22">
        <v>44562</v>
      </c>
      <c r="B1865" s="1" t="s">
        <v>41</v>
      </c>
      <c r="C1865" t="s">
        <v>138</v>
      </c>
      <c r="D1865">
        <v>101.73153387750547</v>
      </c>
      <c r="E1865">
        <v>54.575986226476438</v>
      </c>
      <c r="F1865">
        <v>0.49266665681333355</v>
      </c>
    </row>
    <row r="1866" spans="1:6" x14ac:dyDescent="0.2">
      <c r="A1866" s="22">
        <v>44562</v>
      </c>
      <c r="B1866" s="1" t="s">
        <v>41</v>
      </c>
      <c r="C1866" t="s">
        <v>139</v>
      </c>
      <c r="D1866">
        <v>142.42414742850764</v>
      </c>
      <c r="E1866">
        <v>76.406380717067009</v>
      </c>
      <c r="F1866">
        <v>0.6897333195386669</v>
      </c>
    </row>
    <row r="1867" spans="1:6" x14ac:dyDescent="0.2">
      <c r="A1867" s="22">
        <v>44562</v>
      </c>
      <c r="B1867" s="1" t="s">
        <v>41</v>
      </c>
      <c r="C1867" t="s">
        <v>140</v>
      </c>
      <c r="D1867">
        <v>345.88721518351861</v>
      </c>
      <c r="E1867">
        <v>185.55835317001987</v>
      </c>
      <c r="F1867">
        <v>1.6750666331653337</v>
      </c>
    </row>
    <row r="1868" spans="1:6" x14ac:dyDescent="0.2">
      <c r="A1868" s="22">
        <v>44562</v>
      </c>
      <c r="B1868" s="1" t="s">
        <v>41</v>
      </c>
      <c r="C1868" t="s">
        <v>141</v>
      </c>
      <c r="D1868">
        <v>366.23352195901964</v>
      </c>
      <c r="E1868">
        <v>196.47355041531517</v>
      </c>
      <c r="F1868">
        <v>1.7735999645280005</v>
      </c>
    </row>
    <row r="1869" spans="1:6" x14ac:dyDescent="0.2">
      <c r="A1869" s="22">
        <v>44562</v>
      </c>
      <c r="B1869" s="1" t="s">
        <v>41</v>
      </c>
      <c r="C1869" t="s">
        <v>142</v>
      </c>
      <c r="D1869">
        <v>610.38920326503273</v>
      </c>
      <c r="E1869">
        <v>327.45591735885858</v>
      </c>
      <c r="F1869">
        <v>2.9559999408800008</v>
      </c>
    </row>
    <row r="1870" spans="1:6" x14ac:dyDescent="0.2">
      <c r="A1870" s="22">
        <v>44562</v>
      </c>
      <c r="B1870" s="1" t="s">
        <v>41</v>
      </c>
      <c r="C1870" t="s">
        <v>143</v>
      </c>
      <c r="D1870">
        <v>101.73153387750547</v>
      </c>
      <c r="E1870">
        <v>54.575986226476438</v>
      </c>
      <c r="F1870">
        <v>0.49266665681333355</v>
      </c>
    </row>
    <row r="1871" spans="1:6" x14ac:dyDescent="0.2">
      <c r="A1871" s="22">
        <v>44562</v>
      </c>
      <c r="B1871" s="1" t="s">
        <v>41</v>
      </c>
      <c r="C1871" t="s">
        <v>144</v>
      </c>
      <c r="D1871">
        <v>630.73551004053388</v>
      </c>
      <c r="E1871">
        <v>338.37111460415389</v>
      </c>
      <c r="F1871">
        <v>3.0545332722426677</v>
      </c>
    </row>
    <row r="1872" spans="1:6" x14ac:dyDescent="0.2">
      <c r="A1872" s="22">
        <v>44562</v>
      </c>
      <c r="B1872" s="1" t="s">
        <v>41</v>
      </c>
      <c r="C1872" t="s">
        <v>145</v>
      </c>
      <c r="D1872">
        <v>223.80937453051206</v>
      </c>
      <c r="E1872">
        <v>120.06716969824815</v>
      </c>
      <c r="F1872">
        <v>1.0838666449893339</v>
      </c>
    </row>
    <row r="1873" spans="1:6" x14ac:dyDescent="0.2">
      <c r="A1873" s="22">
        <v>44562</v>
      </c>
      <c r="B1873" s="1" t="s">
        <v>41</v>
      </c>
      <c r="C1873" t="s">
        <v>146</v>
      </c>
      <c r="D1873">
        <v>345.88721518351861</v>
      </c>
      <c r="E1873">
        <v>185.55835317001987</v>
      </c>
      <c r="F1873">
        <v>1.6750666331653337</v>
      </c>
    </row>
    <row r="1874" spans="1:6" x14ac:dyDescent="0.2">
      <c r="A1874" s="22">
        <v>44562</v>
      </c>
      <c r="B1874" s="1" t="s">
        <v>41</v>
      </c>
      <c r="C1874" t="s">
        <v>147</v>
      </c>
      <c r="D1874">
        <v>406.92613551002177</v>
      </c>
      <c r="E1874">
        <v>218.30394490590575</v>
      </c>
      <c r="F1874">
        <v>1.9706666272533342</v>
      </c>
    </row>
    <row r="1875" spans="1:6" x14ac:dyDescent="0.2">
      <c r="A1875" s="22">
        <v>44562</v>
      </c>
      <c r="B1875" s="1" t="s">
        <v>41</v>
      </c>
      <c r="C1875" t="s">
        <v>148</v>
      </c>
      <c r="D1875">
        <v>345.88721518351861</v>
      </c>
      <c r="E1875">
        <v>185.55835317001987</v>
      </c>
      <c r="F1875">
        <v>1.6750666331653337</v>
      </c>
    </row>
    <row r="1876" spans="1:6" x14ac:dyDescent="0.2">
      <c r="A1876" s="22">
        <v>44562</v>
      </c>
      <c r="B1876" s="1" t="s">
        <v>41</v>
      </c>
      <c r="C1876" t="s">
        <v>149</v>
      </c>
      <c r="D1876">
        <v>427.27244228552297</v>
      </c>
      <c r="E1876">
        <v>229.21914215120105</v>
      </c>
      <c r="F1876">
        <v>2.0691999586160006</v>
      </c>
    </row>
    <row r="1877" spans="1:6" x14ac:dyDescent="0.2">
      <c r="A1877" s="22">
        <v>44562</v>
      </c>
      <c r="B1877" s="1" t="s">
        <v>41</v>
      </c>
      <c r="C1877" t="s">
        <v>150</v>
      </c>
      <c r="D1877">
        <v>223.80937453051206</v>
      </c>
      <c r="E1877">
        <v>120.06716969824815</v>
      </c>
      <c r="F1877">
        <v>1.0838666449893339</v>
      </c>
    </row>
    <row r="1878" spans="1:6" x14ac:dyDescent="0.2">
      <c r="A1878" s="22">
        <v>44562</v>
      </c>
      <c r="B1878" s="1" t="s">
        <v>41</v>
      </c>
      <c r="C1878" t="s">
        <v>151</v>
      </c>
      <c r="D1878">
        <v>1119.0468726525601</v>
      </c>
      <c r="E1878">
        <v>600.33584849124077</v>
      </c>
      <c r="F1878">
        <v>5.4193332249466692</v>
      </c>
    </row>
    <row r="1879" spans="1:6" x14ac:dyDescent="0.2">
      <c r="A1879" s="22">
        <v>44562</v>
      </c>
      <c r="B1879" s="1" t="s">
        <v>41</v>
      </c>
      <c r="C1879" t="s">
        <v>152</v>
      </c>
      <c r="D1879">
        <v>590.0428964895317</v>
      </c>
      <c r="E1879">
        <v>316.54072011356334</v>
      </c>
      <c r="F1879">
        <v>2.857466609517334</v>
      </c>
    </row>
    <row r="1880" spans="1:6" x14ac:dyDescent="0.2">
      <c r="A1880" s="22">
        <v>44562</v>
      </c>
      <c r="B1880" s="1" t="s">
        <v>41</v>
      </c>
      <c r="C1880" t="s">
        <v>153</v>
      </c>
      <c r="D1880">
        <v>122.07784065300655</v>
      </c>
      <c r="E1880">
        <v>65.49118347177172</v>
      </c>
      <c r="F1880">
        <v>0.59119998817600028</v>
      </c>
    </row>
    <row r="1881" spans="1:6" x14ac:dyDescent="0.2">
      <c r="A1881" s="22">
        <v>44562</v>
      </c>
      <c r="B1881" s="1" t="s">
        <v>41</v>
      </c>
      <c r="C1881" t="s">
        <v>154</v>
      </c>
      <c r="D1881">
        <v>244.15568130601309</v>
      </c>
      <c r="E1881">
        <v>130.98236694354344</v>
      </c>
      <c r="F1881">
        <v>1.1823999763520006</v>
      </c>
    </row>
    <row r="1882" spans="1:6" x14ac:dyDescent="0.2">
      <c r="A1882" s="22">
        <v>44562</v>
      </c>
      <c r="B1882" s="1" t="s">
        <v>41</v>
      </c>
      <c r="C1882" t="s">
        <v>155</v>
      </c>
      <c r="D1882">
        <v>630.73551004053388</v>
      </c>
      <c r="E1882">
        <v>338.37111460415389</v>
      </c>
      <c r="F1882">
        <v>3.0545332722426677</v>
      </c>
    </row>
    <row r="1883" spans="1:6" x14ac:dyDescent="0.2">
      <c r="A1883" s="22">
        <v>44562</v>
      </c>
      <c r="B1883" s="1" t="s">
        <v>41</v>
      </c>
      <c r="C1883" t="s">
        <v>156</v>
      </c>
      <c r="D1883">
        <v>366.23352195901964</v>
      </c>
      <c r="E1883">
        <v>196.47355041531517</v>
      </c>
      <c r="F1883">
        <v>1.7735999645280005</v>
      </c>
    </row>
    <row r="1884" spans="1:6" x14ac:dyDescent="0.2">
      <c r="A1884" s="22">
        <v>44562</v>
      </c>
      <c r="B1884" s="1" t="s">
        <v>41</v>
      </c>
      <c r="C1884" t="s">
        <v>157</v>
      </c>
      <c r="D1884">
        <v>122.07784065300655</v>
      </c>
      <c r="E1884">
        <v>65.49118347177172</v>
      </c>
      <c r="F1884">
        <v>0.59119998817600028</v>
      </c>
    </row>
    <row r="1885" spans="1:6" x14ac:dyDescent="0.2">
      <c r="A1885" s="22">
        <v>44562</v>
      </c>
      <c r="B1885" s="1" t="s">
        <v>41</v>
      </c>
      <c r="C1885" t="s">
        <v>158</v>
      </c>
      <c r="D1885">
        <v>406.92613551002177</v>
      </c>
      <c r="E1885">
        <v>218.30394490590575</v>
      </c>
      <c r="F1885">
        <v>1.9706666272533342</v>
      </c>
    </row>
    <row r="1886" spans="1:6" x14ac:dyDescent="0.2">
      <c r="A1886" s="22">
        <v>44562</v>
      </c>
      <c r="B1886" s="1" t="s">
        <v>41</v>
      </c>
      <c r="C1886" t="s">
        <v>159</v>
      </c>
      <c r="D1886">
        <v>569.69658971403055</v>
      </c>
      <c r="E1886">
        <v>305.62552286826804</v>
      </c>
      <c r="F1886">
        <v>2.7589332781546676</v>
      </c>
    </row>
    <row r="1887" spans="1:6" x14ac:dyDescent="0.2">
      <c r="A1887" s="22">
        <v>44562</v>
      </c>
      <c r="B1887" s="1" t="s">
        <v>41</v>
      </c>
      <c r="C1887" t="s">
        <v>160</v>
      </c>
      <c r="D1887">
        <v>610.38920326503273</v>
      </c>
      <c r="E1887">
        <v>327.45591735885858</v>
      </c>
      <c r="F1887">
        <v>2.9559999408800008</v>
      </c>
    </row>
    <row r="1888" spans="1:6" x14ac:dyDescent="0.2">
      <c r="A1888" s="22">
        <v>44562</v>
      </c>
      <c r="B1888" s="1" t="s">
        <v>41</v>
      </c>
      <c r="C1888" t="s">
        <v>161</v>
      </c>
      <c r="D1888">
        <v>427.27244228552297</v>
      </c>
      <c r="E1888">
        <v>229.21914215120105</v>
      </c>
      <c r="F1888">
        <v>2.0691999586160006</v>
      </c>
    </row>
    <row r="1889" spans="1:6" x14ac:dyDescent="0.2">
      <c r="A1889" s="22">
        <v>44562</v>
      </c>
      <c r="B1889" s="1" t="s">
        <v>41</v>
      </c>
      <c r="C1889" t="s">
        <v>162</v>
      </c>
      <c r="D1889">
        <v>488.31136261202619</v>
      </c>
      <c r="E1889">
        <v>261.96473388708688</v>
      </c>
      <c r="F1889">
        <v>2.3647999527040011</v>
      </c>
    </row>
    <row r="1890" spans="1:6" x14ac:dyDescent="0.2">
      <c r="A1890" s="22">
        <v>44562</v>
      </c>
      <c r="B1890" s="1" t="s">
        <v>41</v>
      </c>
      <c r="C1890" t="s">
        <v>163</v>
      </c>
      <c r="D1890">
        <v>183.11676097950982</v>
      </c>
      <c r="E1890">
        <v>98.236775207657587</v>
      </c>
      <c r="F1890">
        <v>0.88679998226400025</v>
      </c>
    </row>
    <row r="1891" spans="1:6" x14ac:dyDescent="0.2">
      <c r="A1891" s="22">
        <v>44562</v>
      </c>
      <c r="B1891" s="1" t="s">
        <v>41</v>
      </c>
      <c r="C1891" t="s">
        <v>164</v>
      </c>
      <c r="D1891">
        <v>142.42414742850764</v>
      </c>
      <c r="E1891">
        <v>76.406380717067009</v>
      </c>
      <c r="F1891">
        <v>0.6897333195386669</v>
      </c>
    </row>
    <row r="1892" spans="1:6" x14ac:dyDescent="0.2">
      <c r="A1892" s="22">
        <v>44562</v>
      </c>
      <c r="B1892" s="1" t="s">
        <v>41</v>
      </c>
      <c r="C1892" t="s">
        <v>165</v>
      </c>
      <c r="D1892">
        <v>569.69658971403055</v>
      </c>
      <c r="E1892">
        <v>305.62552286826804</v>
      </c>
      <c r="F1892">
        <v>2.7589332781546676</v>
      </c>
    </row>
    <row r="1893" spans="1:6" x14ac:dyDescent="0.2">
      <c r="A1893" s="22">
        <v>44562</v>
      </c>
      <c r="B1893" s="1" t="s">
        <v>41</v>
      </c>
      <c r="C1893" t="s">
        <v>166</v>
      </c>
      <c r="D1893">
        <v>691.77443036703721</v>
      </c>
      <c r="E1893">
        <v>371.11670634003974</v>
      </c>
      <c r="F1893">
        <v>3.3501332663306673</v>
      </c>
    </row>
    <row r="1894" spans="1:6" x14ac:dyDescent="0.2">
      <c r="A1894" s="22">
        <v>44562</v>
      </c>
      <c r="B1894" s="1" t="s">
        <v>41</v>
      </c>
      <c r="C1894" t="s">
        <v>167</v>
      </c>
      <c r="D1894">
        <v>732.46704391803928</v>
      </c>
      <c r="E1894">
        <v>392.94710083063035</v>
      </c>
      <c r="F1894">
        <v>3.547199929056001</v>
      </c>
    </row>
    <row r="1895" spans="1:6" x14ac:dyDescent="0.2">
      <c r="A1895" s="22">
        <v>44562</v>
      </c>
      <c r="B1895" s="1" t="s">
        <v>41</v>
      </c>
      <c r="C1895" t="s">
        <v>168</v>
      </c>
      <c r="D1895">
        <v>244.15568130601309</v>
      </c>
      <c r="E1895">
        <v>130.98236694354344</v>
      </c>
      <c r="F1895">
        <v>1.1823999763520006</v>
      </c>
    </row>
    <row r="1896" spans="1:6" x14ac:dyDescent="0.2">
      <c r="A1896" s="22">
        <v>44562</v>
      </c>
      <c r="B1896" s="1" t="s">
        <v>41</v>
      </c>
      <c r="C1896" t="s">
        <v>169</v>
      </c>
      <c r="D1896">
        <v>590.0428964895317</v>
      </c>
      <c r="E1896">
        <v>316.54072011356334</v>
      </c>
      <c r="F1896">
        <v>2.857466609517334</v>
      </c>
    </row>
    <row r="1897" spans="1:6" x14ac:dyDescent="0.2">
      <c r="A1897" s="22">
        <v>44562</v>
      </c>
      <c r="B1897" s="1" t="s">
        <v>41</v>
      </c>
      <c r="C1897" t="s">
        <v>170</v>
      </c>
      <c r="D1897">
        <v>691.77443036703721</v>
      </c>
      <c r="E1897">
        <v>371.11670634003974</v>
      </c>
      <c r="F1897">
        <v>3.3501332663306673</v>
      </c>
    </row>
    <row r="1898" spans="1:6" x14ac:dyDescent="0.2">
      <c r="A1898" s="22">
        <v>44562</v>
      </c>
      <c r="B1898" s="1" t="s">
        <v>41</v>
      </c>
      <c r="C1898" t="s">
        <v>171</v>
      </c>
      <c r="D1898">
        <v>406.92613551002188</v>
      </c>
      <c r="E1898">
        <v>218.30394490590575</v>
      </c>
      <c r="F1898">
        <v>1.9706666272533342</v>
      </c>
    </row>
    <row r="1899" spans="1:6" x14ac:dyDescent="0.2">
      <c r="A1899" s="22">
        <v>44562</v>
      </c>
      <c r="B1899" s="1" t="s">
        <v>41</v>
      </c>
      <c r="C1899" t="s">
        <v>172</v>
      </c>
      <c r="D1899">
        <v>223.80937453051206</v>
      </c>
      <c r="E1899">
        <v>120.06716969824815</v>
      </c>
      <c r="F1899">
        <v>1.0838666449893339</v>
      </c>
    </row>
    <row r="1900" spans="1:6" x14ac:dyDescent="0.2">
      <c r="A1900" s="22">
        <v>44562</v>
      </c>
      <c r="B1900" s="1" t="s">
        <v>41</v>
      </c>
      <c r="C1900" t="s">
        <v>173</v>
      </c>
      <c r="D1900">
        <v>447.618749061024</v>
      </c>
      <c r="E1900">
        <v>240.1343393964963</v>
      </c>
      <c r="F1900">
        <v>2.1677332899786679</v>
      </c>
    </row>
    <row r="1901" spans="1:6" x14ac:dyDescent="0.2">
      <c r="A1901" s="22">
        <v>44562</v>
      </c>
      <c r="B1901" s="1" t="s">
        <v>41</v>
      </c>
      <c r="C1901" t="s">
        <v>174</v>
      </c>
      <c r="D1901">
        <v>610.38920326503273</v>
      </c>
      <c r="E1901">
        <v>327.45591735885858</v>
      </c>
      <c r="F1901">
        <v>2.9559999408800008</v>
      </c>
    </row>
    <row r="1902" spans="1:6" x14ac:dyDescent="0.2">
      <c r="A1902" s="22">
        <v>44562</v>
      </c>
      <c r="B1902" s="1" t="s">
        <v>41</v>
      </c>
      <c r="C1902" t="s">
        <v>175</v>
      </c>
      <c r="D1902">
        <v>284.84829485701528</v>
      </c>
      <c r="E1902">
        <v>152.81276143413402</v>
      </c>
      <c r="F1902">
        <v>1.3794666390773338</v>
      </c>
    </row>
    <row r="1903" spans="1:6" x14ac:dyDescent="0.2">
      <c r="A1903" s="22">
        <v>44562</v>
      </c>
      <c r="B1903" s="2" t="s">
        <v>41</v>
      </c>
      <c r="C1903" t="s">
        <v>176</v>
      </c>
      <c r="D1903">
        <v>834.19857779554491</v>
      </c>
      <c r="E1903">
        <v>447.52308705710686</v>
      </c>
      <c r="F1903">
        <v>4.0398665858693352</v>
      </c>
    </row>
    <row r="1904" spans="1:6" x14ac:dyDescent="0.2">
      <c r="A1904" s="22">
        <v>44562</v>
      </c>
      <c r="B1904" s="1" t="s">
        <v>42</v>
      </c>
      <c r="C1904" t="s">
        <v>177</v>
      </c>
      <c r="D1904">
        <v>149.71237672122447</v>
      </c>
      <c r="E1904">
        <v>105.51357337118777</v>
      </c>
      <c r="F1904">
        <v>2.463333284066668</v>
      </c>
    </row>
    <row r="1905" spans="1:6" x14ac:dyDescent="0.2">
      <c r="A1905" s="22">
        <v>44562</v>
      </c>
      <c r="B1905" s="1" t="s">
        <v>42</v>
      </c>
      <c r="C1905" t="s">
        <v>178</v>
      </c>
      <c r="D1905">
        <v>71.861940826187748</v>
      </c>
      <c r="E1905">
        <v>50.64651521817013</v>
      </c>
      <c r="F1905">
        <v>1.1823999763520006</v>
      </c>
    </row>
    <row r="1906" spans="1:6" x14ac:dyDescent="0.2">
      <c r="A1906" s="22">
        <v>44562</v>
      </c>
      <c r="B1906" s="1" t="s">
        <v>42</v>
      </c>
      <c r="C1906" t="s">
        <v>179</v>
      </c>
      <c r="D1906">
        <v>83.838930963885701</v>
      </c>
      <c r="E1906">
        <v>59.087601087865167</v>
      </c>
      <c r="F1906">
        <v>1.3794666390773338</v>
      </c>
    </row>
    <row r="1907" spans="1:6" x14ac:dyDescent="0.2">
      <c r="A1907" s="22">
        <v>44562</v>
      </c>
      <c r="B1907" s="1" t="s">
        <v>42</v>
      </c>
      <c r="C1907" t="s">
        <v>180</v>
      </c>
      <c r="D1907">
        <v>89.827426032734678</v>
      </c>
      <c r="E1907">
        <v>63.308144022712668</v>
      </c>
      <c r="F1907">
        <v>1.4779999704400004</v>
      </c>
    </row>
    <row r="1908" spans="1:6" x14ac:dyDescent="0.2">
      <c r="A1908" s="22">
        <v>44562</v>
      </c>
      <c r="B1908" s="1" t="s">
        <v>42</v>
      </c>
      <c r="C1908" t="s">
        <v>181</v>
      </c>
      <c r="D1908">
        <v>41.919465481942851</v>
      </c>
      <c r="E1908">
        <v>29.543800543932583</v>
      </c>
      <c r="F1908">
        <v>0.6897333195386669</v>
      </c>
    </row>
    <row r="1909" spans="1:6" x14ac:dyDescent="0.2">
      <c r="A1909" s="22">
        <v>44562</v>
      </c>
      <c r="B1909" s="1" t="s">
        <v>42</v>
      </c>
      <c r="C1909" t="s">
        <v>182</v>
      </c>
      <c r="D1909">
        <v>107.79291123928162</v>
      </c>
      <c r="E1909">
        <v>75.969772827255184</v>
      </c>
      <c r="F1909">
        <v>1.7735999645280005</v>
      </c>
    </row>
    <row r="1910" spans="1:6" x14ac:dyDescent="0.2">
      <c r="A1910" s="22">
        <v>44562</v>
      </c>
      <c r="B1910" s="1" t="s">
        <v>42</v>
      </c>
      <c r="C1910" t="s">
        <v>183</v>
      </c>
      <c r="D1910">
        <v>53.896455619640811</v>
      </c>
      <c r="E1910">
        <v>37.984886413627592</v>
      </c>
      <c r="F1910">
        <v>0.88679998226400025</v>
      </c>
    </row>
    <row r="1911" spans="1:6" x14ac:dyDescent="0.2">
      <c r="A1911" s="22">
        <v>44562</v>
      </c>
      <c r="B1911" s="1" t="s">
        <v>42</v>
      </c>
      <c r="C1911" t="s">
        <v>184</v>
      </c>
      <c r="D1911">
        <v>83.838930963885701</v>
      </c>
      <c r="E1911">
        <v>59.087601087865167</v>
      </c>
      <c r="F1911">
        <v>1.3794666390773338</v>
      </c>
    </row>
    <row r="1912" spans="1:6" x14ac:dyDescent="0.2">
      <c r="A1912" s="22">
        <v>44562</v>
      </c>
      <c r="B1912" s="1" t="s">
        <v>42</v>
      </c>
      <c r="C1912" t="s">
        <v>185</v>
      </c>
      <c r="D1912">
        <v>131.74689151467754</v>
      </c>
      <c r="E1912">
        <v>92.851944566645244</v>
      </c>
      <c r="F1912">
        <v>2.1677332899786679</v>
      </c>
    </row>
    <row r="1913" spans="1:6" x14ac:dyDescent="0.2">
      <c r="A1913" s="22">
        <v>44562</v>
      </c>
      <c r="B1913" s="1" t="s">
        <v>42</v>
      </c>
      <c r="C1913" t="s">
        <v>186</v>
      </c>
      <c r="D1913">
        <v>77.850435895036725</v>
      </c>
      <c r="E1913">
        <v>54.867058153017638</v>
      </c>
      <c r="F1913">
        <v>1.280933307714667</v>
      </c>
    </row>
    <row r="1914" spans="1:6" x14ac:dyDescent="0.2">
      <c r="A1914" s="22">
        <v>44562</v>
      </c>
      <c r="B1914" s="1" t="s">
        <v>42</v>
      </c>
      <c r="C1914" t="s">
        <v>187</v>
      </c>
      <c r="D1914">
        <v>95.815921101583669</v>
      </c>
      <c r="E1914">
        <v>67.528686957560168</v>
      </c>
      <c r="F1914">
        <v>1.576533301802667</v>
      </c>
    </row>
    <row r="1915" spans="1:6" x14ac:dyDescent="0.2">
      <c r="A1915" s="22">
        <v>44562</v>
      </c>
      <c r="B1915" s="1" t="s">
        <v>42</v>
      </c>
      <c r="C1915" t="s">
        <v>188</v>
      </c>
      <c r="D1915">
        <v>227.56281261626123</v>
      </c>
      <c r="E1915">
        <v>160.3806315242054</v>
      </c>
      <c r="F1915">
        <v>3.7442665917813347</v>
      </c>
    </row>
    <row r="1916" spans="1:6" x14ac:dyDescent="0.2">
      <c r="A1916" s="22">
        <v>44562</v>
      </c>
      <c r="B1916" s="1" t="s">
        <v>42</v>
      </c>
      <c r="C1916" t="s">
        <v>189</v>
      </c>
      <c r="D1916">
        <v>65.873445757338772</v>
      </c>
      <c r="E1916">
        <v>46.425972283322622</v>
      </c>
      <c r="F1916">
        <v>1.0838666449893339</v>
      </c>
    </row>
    <row r="1917" spans="1:6" x14ac:dyDescent="0.2">
      <c r="A1917" s="22">
        <v>44562</v>
      </c>
      <c r="B1917" s="1" t="s">
        <v>42</v>
      </c>
      <c r="C1917" t="s">
        <v>190</v>
      </c>
      <c r="D1917">
        <v>263.49378302935509</v>
      </c>
      <c r="E1917">
        <v>185.70388913329049</v>
      </c>
      <c r="F1917">
        <v>4.3354665799573358</v>
      </c>
    </row>
    <row r="1918" spans="1:6" x14ac:dyDescent="0.2">
      <c r="A1918" s="22">
        <v>44562</v>
      </c>
      <c r="B1918" s="1" t="s">
        <v>42</v>
      </c>
      <c r="C1918" t="s">
        <v>191</v>
      </c>
      <c r="D1918">
        <v>83.838930963885701</v>
      </c>
      <c r="E1918">
        <v>59.087601087865167</v>
      </c>
      <c r="F1918">
        <v>1.3794666390773338</v>
      </c>
    </row>
    <row r="1919" spans="1:6" x14ac:dyDescent="0.2">
      <c r="A1919" s="22">
        <v>44562</v>
      </c>
      <c r="B1919" s="1" t="s">
        <v>42</v>
      </c>
      <c r="C1919" t="s">
        <v>192</v>
      </c>
      <c r="D1919">
        <v>101.80441617043265</v>
      </c>
      <c r="E1919">
        <v>71.749229892407683</v>
      </c>
      <c r="F1919">
        <v>1.6750666331653337</v>
      </c>
    </row>
    <row r="1920" spans="1:6" x14ac:dyDescent="0.2">
      <c r="A1920" s="22">
        <v>44562</v>
      </c>
      <c r="B1920" s="1" t="s">
        <v>42</v>
      </c>
      <c r="C1920" t="s">
        <v>193</v>
      </c>
      <c r="D1920">
        <v>71.861940826187748</v>
      </c>
      <c r="E1920">
        <v>50.64651521817013</v>
      </c>
      <c r="F1920">
        <v>1.1823999763520006</v>
      </c>
    </row>
    <row r="1921" spans="1:6" x14ac:dyDescent="0.2">
      <c r="A1921" s="22">
        <v>44562</v>
      </c>
      <c r="B1921" s="1" t="s">
        <v>42</v>
      </c>
      <c r="C1921" t="s">
        <v>194</v>
      </c>
      <c r="D1921">
        <v>89.827426032734678</v>
      </c>
      <c r="E1921">
        <v>63.308144022712668</v>
      </c>
      <c r="F1921">
        <v>1.4779999704400004</v>
      </c>
    </row>
    <row r="1922" spans="1:6" x14ac:dyDescent="0.2">
      <c r="A1922" s="22">
        <v>44562</v>
      </c>
      <c r="B1922" s="1" t="s">
        <v>42</v>
      </c>
      <c r="C1922" t="s">
        <v>195</v>
      </c>
      <c r="D1922">
        <v>95.815921101583669</v>
      </c>
      <c r="E1922">
        <v>67.528686957560168</v>
      </c>
      <c r="F1922">
        <v>1.576533301802667</v>
      </c>
    </row>
    <row r="1923" spans="1:6" x14ac:dyDescent="0.2">
      <c r="A1923" s="22">
        <v>44562</v>
      </c>
      <c r="B1923" s="1" t="s">
        <v>42</v>
      </c>
      <c r="C1923" t="s">
        <v>196</v>
      </c>
      <c r="D1923">
        <v>143.7238816523755</v>
      </c>
      <c r="E1923">
        <v>101.29303043634026</v>
      </c>
      <c r="F1923">
        <v>2.3647999527040011</v>
      </c>
    </row>
    <row r="1924" spans="1:6" x14ac:dyDescent="0.2">
      <c r="A1924" s="22">
        <v>44562</v>
      </c>
      <c r="B1924" s="1" t="s">
        <v>42</v>
      </c>
      <c r="C1924" t="s">
        <v>197</v>
      </c>
      <c r="D1924">
        <v>215.58582247856322</v>
      </c>
      <c r="E1924">
        <v>151.93954565451037</v>
      </c>
      <c r="F1924">
        <v>3.547199929056001</v>
      </c>
    </row>
    <row r="1925" spans="1:6" x14ac:dyDescent="0.2">
      <c r="A1925" s="22">
        <v>44562</v>
      </c>
      <c r="B1925" s="1" t="s">
        <v>42</v>
      </c>
      <c r="C1925" t="s">
        <v>198</v>
      </c>
      <c r="D1925">
        <v>41.919465481942851</v>
      </c>
      <c r="E1925">
        <v>29.543800543932583</v>
      </c>
      <c r="F1925">
        <v>0.6897333195386669</v>
      </c>
    </row>
    <row r="1926" spans="1:6" x14ac:dyDescent="0.2">
      <c r="A1926" s="22">
        <v>44562</v>
      </c>
      <c r="B1926" s="1" t="s">
        <v>42</v>
      </c>
      <c r="C1926" t="s">
        <v>199</v>
      </c>
      <c r="D1926">
        <v>119.7699013769796</v>
      </c>
      <c r="E1926">
        <v>84.410858696950214</v>
      </c>
      <c r="F1926">
        <v>1.9706666272533342</v>
      </c>
    </row>
    <row r="1927" spans="1:6" x14ac:dyDescent="0.2">
      <c r="A1927" s="22">
        <v>44562</v>
      </c>
      <c r="B1927" s="1" t="s">
        <v>42</v>
      </c>
      <c r="C1927" t="s">
        <v>200</v>
      </c>
      <c r="D1927">
        <v>107.79291123928162</v>
      </c>
      <c r="E1927">
        <v>75.969772827255184</v>
      </c>
      <c r="F1927">
        <v>1.7735999645280005</v>
      </c>
    </row>
    <row r="1928" spans="1:6" x14ac:dyDescent="0.2">
      <c r="A1928" s="22">
        <v>44562</v>
      </c>
      <c r="B1928" s="1" t="s">
        <v>42</v>
      </c>
      <c r="C1928" t="s">
        <v>201</v>
      </c>
      <c r="D1928">
        <v>131.74689151467754</v>
      </c>
      <c r="E1928">
        <v>92.851944566645244</v>
      </c>
      <c r="F1928">
        <v>2.1677332899786679</v>
      </c>
    </row>
    <row r="1929" spans="1:6" x14ac:dyDescent="0.2">
      <c r="A1929" s="22">
        <v>44562</v>
      </c>
      <c r="B1929" s="1" t="s">
        <v>42</v>
      </c>
      <c r="C1929" t="s">
        <v>202</v>
      </c>
      <c r="D1929">
        <v>155.70087179007345</v>
      </c>
      <c r="E1929">
        <v>109.73411630603528</v>
      </c>
      <c r="F1929">
        <v>2.5618666154293339</v>
      </c>
    </row>
    <row r="1930" spans="1:6" x14ac:dyDescent="0.2">
      <c r="A1930" s="22">
        <v>44562</v>
      </c>
      <c r="B1930" s="1" t="s">
        <v>42</v>
      </c>
      <c r="C1930" t="s">
        <v>203</v>
      </c>
      <c r="D1930">
        <v>131.74689151467754</v>
      </c>
      <c r="E1930">
        <v>92.851944566645244</v>
      </c>
      <c r="F1930">
        <v>2.1677332899786679</v>
      </c>
    </row>
    <row r="1931" spans="1:6" x14ac:dyDescent="0.2">
      <c r="A1931" s="22">
        <v>44562</v>
      </c>
      <c r="B1931" s="1" t="s">
        <v>42</v>
      </c>
      <c r="C1931" t="s">
        <v>204</v>
      </c>
      <c r="D1931">
        <v>113.78140630813061</v>
      </c>
      <c r="E1931">
        <v>80.190315762102699</v>
      </c>
      <c r="F1931">
        <v>1.8721332958906673</v>
      </c>
    </row>
    <row r="1932" spans="1:6" x14ac:dyDescent="0.2">
      <c r="A1932" s="22">
        <v>44562</v>
      </c>
      <c r="B1932" s="1" t="s">
        <v>42</v>
      </c>
      <c r="C1932" t="s">
        <v>205</v>
      </c>
      <c r="D1932">
        <v>149.71237672122447</v>
      </c>
      <c r="E1932">
        <v>105.51357337118777</v>
      </c>
      <c r="F1932">
        <v>2.463333284066668</v>
      </c>
    </row>
    <row r="1933" spans="1:6" x14ac:dyDescent="0.2">
      <c r="A1933" s="22">
        <v>44562</v>
      </c>
      <c r="B1933" s="1" t="s">
        <v>42</v>
      </c>
      <c r="C1933" t="s">
        <v>206</v>
      </c>
      <c r="D1933">
        <v>107.79291123928162</v>
      </c>
      <c r="E1933">
        <v>75.969772827255184</v>
      </c>
      <c r="F1933">
        <v>1.7735999645280005</v>
      </c>
    </row>
    <row r="1934" spans="1:6" x14ac:dyDescent="0.2">
      <c r="A1934" s="22">
        <v>44562</v>
      </c>
      <c r="B1934" s="1" t="s">
        <v>42</v>
      </c>
      <c r="C1934" t="s">
        <v>207</v>
      </c>
      <c r="D1934">
        <v>113.78140630813061</v>
      </c>
      <c r="E1934">
        <v>80.190315762102699</v>
      </c>
      <c r="F1934">
        <v>1.8721332958906673</v>
      </c>
    </row>
    <row r="1935" spans="1:6" x14ac:dyDescent="0.2">
      <c r="A1935" s="22">
        <v>44562</v>
      </c>
      <c r="B1935" s="1" t="s">
        <v>42</v>
      </c>
      <c r="C1935" t="s">
        <v>208</v>
      </c>
      <c r="D1935">
        <v>53.896455619640811</v>
      </c>
      <c r="E1935">
        <v>37.984886413627592</v>
      </c>
      <c r="F1935">
        <v>0.88679998226400025</v>
      </c>
    </row>
    <row r="1936" spans="1:6" x14ac:dyDescent="0.2">
      <c r="A1936" s="22">
        <v>44562</v>
      </c>
      <c r="B1936" s="1" t="s">
        <v>42</v>
      </c>
      <c r="C1936" t="s">
        <v>209</v>
      </c>
      <c r="D1936">
        <v>119.7699013769796</v>
      </c>
      <c r="E1936">
        <v>84.410858696950214</v>
      </c>
      <c r="F1936">
        <v>1.9706666272533342</v>
      </c>
    </row>
    <row r="1937" spans="1:6" x14ac:dyDescent="0.2">
      <c r="A1937" s="22">
        <v>44562</v>
      </c>
      <c r="B1937" s="1" t="s">
        <v>42</v>
      </c>
      <c r="C1937" t="s">
        <v>210</v>
      </c>
      <c r="D1937">
        <v>263.49378302935509</v>
      </c>
      <c r="E1937">
        <v>185.70388913329049</v>
      </c>
      <c r="F1937">
        <v>4.3354665799573358</v>
      </c>
    </row>
    <row r="1938" spans="1:6" x14ac:dyDescent="0.2">
      <c r="A1938" s="22">
        <v>44562</v>
      </c>
      <c r="B1938" s="1" t="s">
        <v>42</v>
      </c>
      <c r="C1938" t="s">
        <v>211</v>
      </c>
      <c r="D1938">
        <v>323.37873371784491</v>
      </c>
      <c r="E1938">
        <v>227.90931848176561</v>
      </c>
      <c r="F1938">
        <v>5.3207998935840015</v>
      </c>
    </row>
    <row r="1939" spans="1:6" x14ac:dyDescent="0.2">
      <c r="A1939" s="22">
        <v>44562</v>
      </c>
      <c r="B1939" s="1" t="s">
        <v>42</v>
      </c>
      <c r="C1939" t="s">
        <v>212</v>
      </c>
      <c r="D1939">
        <v>101.80441617043265</v>
      </c>
      <c r="E1939">
        <v>71.749229892407683</v>
      </c>
      <c r="F1939">
        <v>1.6750666331653337</v>
      </c>
    </row>
    <row r="1940" spans="1:6" x14ac:dyDescent="0.2">
      <c r="A1940" s="22">
        <v>44562</v>
      </c>
      <c r="B1940" s="1" t="s">
        <v>42</v>
      </c>
      <c r="C1940" t="s">
        <v>213</v>
      </c>
      <c r="D1940">
        <v>107.79291123928161</v>
      </c>
      <c r="E1940">
        <v>75.969772827255184</v>
      </c>
      <c r="F1940">
        <v>1.7735999645280005</v>
      </c>
    </row>
    <row r="1941" spans="1:6" x14ac:dyDescent="0.2">
      <c r="A1941" s="22">
        <v>44562</v>
      </c>
      <c r="B1941" s="1" t="s">
        <v>42</v>
      </c>
      <c r="C1941" t="s">
        <v>214</v>
      </c>
      <c r="D1941">
        <v>149.71237672122447</v>
      </c>
      <c r="E1941">
        <v>105.51357337118777</v>
      </c>
      <c r="F1941">
        <v>2.463333284066668</v>
      </c>
    </row>
    <row r="1942" spans="1:6" x14ac:dyDescent="0.2">
      <c r="A1942" s="22">
        <v>44562</v>
      </c>
      <c r="B1942" s="1" t="s">
        <v>42</v>
      </c>
      <c r="C1942" t="s">
        <v>215</v>
      </c>
      <c r="D1942">
        <v>35.930970413093874</v>
      </c>
      <c r="E1942">
        <v>25.323257609085065</v>
      </c>
      <c r="F1942">
        <v>0.59119998817600028</v>
      </c>
    </row>
    <row r="1943" spans="1:6" x14ac:dyDescent="0.2">
      <c r="A1943" s="22">
        <v>44562</v>
      </c>
      <c r="B1943" s="1" t="s">
        <v>42</v>
      </c>
      <c r="C1943" t="s">
        <v>216</v>
      </c>
      <c r="D1943">
        <v>89.827426032734678</v>
      </c>
      <c r="E1943">
        <v>63.308144022712668</v>
      </c>
      <c r="F1943">
        <v>1.4779999704400004</v>
      </c>
    </row>
    <row r="1944" spans="1:6" x14ac:dyDescent="0.2">
      <c r="A1944" s="22">
        <v>44562</v>
      </c>
      <c r="B1944" s="1" t="s">
        <v>42</v>
      </c>
      <c r="C1944" t="s">
        <v>217</v>
      </c>
      <c r="D1944">
        <v>77.850435895036725</v>
      </c>
      <c r="E1944">
        <v>54.867058153017638</v>
      </c>
      <c r="F1944">
        <v>1.280933307714667</v>
      </c>
    </row>
    <row r="1945" spans="1:6" x14ac:dyDescent="0.2">
      <c r="A1945" s="22">
        <v>44562</v>
      </c>
      <c r="B1945" s="1" t="s">
        <v>42</v>
      </c>
      <c r="C1945" t="s">
        <v>218</v>
      </c>
      <c r="D1945">
        <v>173.66635699662038</v>
      </c>
      <c r="E1945">
        <v>122.39574511057783</v>
      </c>
      <c r="F1945">
        <v>2.857466609517334</v>
      </c>
    </row>
    <row r="1946" spans="1:6" x14ac:dyDescent="0.2">
      <c r="A1946" s="22">
        <v>44562</v>
      </c>
      <c r="B1946" s="1" t="s">
        <v>42</v>
      </c>
      <c r="C1946" t="s">
        <v>219</v>
      </c>
      <c r="D1946">
        <v>179.65485206546936</v>
      </c>
      <c r="E1946">
        <v>126.61628804542534</v>
      </c>
      <c r="F1946">
        <v>2.9559999408800008</v>
      </c>
    </row>
    <row r="1947" spans="1:6" x14ac:dyDescent="0.2">
      <c r="A1947" s="22">
        <v>44562</v>
      </c>
      <c r="B1947" s="1" t="s">
        <v>42</v>
      </c>
      <c r="C1947" t="s">
        <v>220</v>
      </c>
      <c r="D1947">
        <v>89.827426032734678</v>
      </c>
      <c r="E1947">
        <v>63.308144022712668</v>
      </c>
      <c r="F1947">
        <v>1.4779999704400004</v>
      </c>
    </row>
    <row r="1948" spans="1:6" x14ac:dyDescent="0.2">
      <c r="A1948" s="22">
        <v>44562</v>
      </c>
      <c r="B1948" s="1" t="s">
        <v>42</v>
      </c>
      <c r="C1948" t="s">
        <v>221</v>
      </c>
      <c r="D1948">
        <v>221.57431754741225</v>
      </c>
      <c r="E1948">
        <v>156.16008858935791</v>
      </c>
      <c r="F1948">
        <v>3.6457332604186679</v>
      </c>
    </row>
    <row r="1949" spans="1:6" x14ac:dyDescent="0.2">
      <c r="A1949" s="22">
        <v>44562</v>
      </c>
      <c r="B1949" s="2" t="s">
        <v>42</v>
      </c>
      <c r="C1949" t="s">
        <v>222</v>
      </c>
      <c r="D1949">
        <v>251.51679289165713</v>
      </c>
      <c r="E1949">
        <v>177.26280326359546</v>
      </c>
      <c r="F1949">
        <v>4.1383999172320012</v>
      </c>
    </row>
    <row r="1950" spans="1:6" x14ac:dyDescent="0.2">
      <c r="A1950" s="22">
        <v>44562</v>
      </c>
      <c r="B1950" s="1" t="s">
        <v>43</v>
      </c>
      <c r="C1950" t="s">
        <v>223</v>
      </c>
      <c r="D1950">
        <v>375.34380857491578</v>
      </c>
      <c r="E1950">
        <v>196.47355041531517</v>
      </c>
      <c r="F1950">
        <v>4.9266665681333359</v>
      </c>
    </row>
    <row r="1951" spans="1:6" x14ac:dyDescent="0.2">
      <c r="A1951" s="22">
        <v>44562</v>
      </c>
      <c r="B1951" s="1" t="s">
        <v>43</v>
      </c>
      <c r="C1951" t="s">
        <v>224</v>
      </c>
      <c r="D1951">
        <v>75.068761714983154</v>
      </c>
      <c r="E1951">
        <v>39.294710083063038</v>
      </c>
      <c r="F1951">
        <v>0.9853333136266671</v>
      </c>
    </row>
    <row r="1952" spans="1:6" x14ac:dyDescent="0.2">
      <c r="A1952" s="22">
        <v>44562</v>
      </c>
      <c r="B1952" s="1" t="s">
        <v>43</v>
      </c>
      <c r="C1952" t="s">
        <v>75</v>
      </c>
      <c r="D1952">
        <v>82.575637886481474</v>
      </c>
      <c r="E1952">
        <v>43.224181091369346</v>
      </c>
      <c r="F1952">
        <v>1.0838666449893339</v>
      </c>
    </row>
    <row r="1953" spans="1:6" x14ac:dyDescent="0.2">
      <c r="A1953" s="22">
        <v>44562</v>
      </c>
      <c r="B1953" s="1" t="s">
        <v>43</v>
      </c>
      <c r="C1953" t="s">
        <v>76</v>
      </c>
      <c r="D1953">
        <v>120.11001874397307</v>
      </c>
      <c r="E1953">
        <v>62.871536132900857</v>
      </c>
      <c r="F1953">
        <v>1.576533301802667</v>
      </c>
    </row>
    <row r="1954" spans="1:6" x14ac:dyDescent="0.2">
      <c r="A1954" s="22">
        <v>44562</v>
      </c>
      <c r="B1954" s="1" t="s">
        <v>43</v>
      </c>
      <c r="C1954" t="s">
        <v>77</v>
      </c>
      <c r="D1954">
        <v>277.75441834543767</v>
      </c>
      <c r="E1954">
        <v>145.39042730733323</v>
      </c>
      <c r="F1954">
        <v>3.6457332604186679</v>
      </c>
    </row>
    <row r="1955" spans="1:6" x14ac:dyDescent="0.2">
      <c r="A1955" s="22">
        <v>44562</v>
      </c>
      <c r="B1955" s="1" t="s">
        <v>43</v>
      </c>
      <c r="C1955" t="s">
        <v>78</v>
      </c>
      <c r="D1955">
        <v>487.94695114739051</v>
      </c>
      <c r="E1955">
        <v>255.41561553990974</v>
      </c>
      <c r="F1955">
        <v>6.4046665385733359</v>
      </c>
    </row>
    <row r="1956" spans="1:6" x14ac:dyDescent="0.2">
      <c r="A1956" s="22">
        <v>44562</v>
      </c>
      <c r="B1956" s="1" t="s">
        <v>43</v>
      </c>
      <c r="C1956" t="s">
        <v>79</v>
      </c>
      <c r="D1956">
        <v>270.24754217393939</v>
      </c>
      <c r="E1956">
        <v>141.46095629902692</v>
      </c>
      <c r="F1956">
        <v>3.547199929056001</v>
      </c>
    </row>
    <row r="1957" spans="1:6" x14ac:dyDescent="0.2">
      <c r="A1957" s="22">
        <v>44562</v>
      </c>
      <c r="B1957" s="1" t="s">
        <v>43</v>
      </c>
      <c r="C1957" t="s">
        <v>80</v>
      </c>
      <c r="D1957">
        <v>105.0962664009764</v>
      </c>
      <c r="E1957">
        <v>55.012594116288241</v>
      </c>
      <c r="F1957">
        <v>1.3794666390773338</v>
      </c>
    </row>
    <row r="1958" spans="1:6" x14ac:dyDescent="0.2">
      <c r="A1958" s="22">
        <v>44562</v>
      </c>
      <c r="B1958" s="1" t="s">
        <v>43</v>
      </c>
      <c r="C1958" t="s">
        <v>81</v>
      </c>
      <c r="D1958">
        <v>67.561885543484848</v>
      </c>
      <c r="E1958">
        <v>35.36523907475673</v>
      </c>
      <c r="F1958">
        <v>0.88679998226400025</v>
      </c>
    </row>
    <row r="1959" spans="1:6" x14ac:dyDescent="0.2">
      <c r="A1959" s="22">
        <v>44562</v>
      </c>
      <c r="B1959" s="1" t="s">
        <v>43</v>
      </c>
      <c r="C1959" t="s">
        <v>82</v>
      </c>
      <c r="D1959">
        <v>135.1237710869697</v>
      </c>
      <c r="E1959">
        <v>70.730478149513459</v>
      </c>
      <c r="F1959">
        <v>1.7735999645280005</v>
      </c>
    </row>
    <row r="1960" spans="1:6" x14ac:dyDescent="0.2">
      <c r="A1960" s="22">
        <v>44562</v>
      </c>
      <c r="B1960" s="1" t="s">
        <v>43</v>
      </c>
      <c r="C1960" t="s">
        <v>83</v>
      </c>
      <c r="D1960">
        <v>67.561885543484848</v>
      </c>
      <c r="E1960">
        <v>35.36523907475673</v>
      </c>
      <c r="F1960">
        <v>0.88679998226400025</v>
      </c>
    </row>
    <row r="1961" spans="1:6" x14ac:dyDescent="0.2">
      <c r="A1961" s="22">
        <v>44562</v>
      </c>
      <c r="B1961" s="1" t="s">
        <v>43</v>
      </c>
      <c r="C1961" t="s">
        <v>84</v>
      </c>
      <c r="D1961">
        <v>52.548133200488202</v>
      </c>
      <c r="E1961">
        <v>27.506297058144121</v>
      </c>
      <c r="F1961">
        <v>0.6897333195386669</v>
      </c>
    </row>
    <row r="1962" spans="1:6" x14ac:dyDescent="0.2">
      <c r="A1962" s="22">
        <v>44562</v>
      </c>
      <c r="B1962" s="1" t="s">
        <v>43</v>
      </c>
      <c r="C1962" t="s">
        <v>85</v>
      </c>
      <c r="D1962">
        <v>127.61689491547138</v>
      </c>
      <c r="E1962">
        <v>66.801007141207151</v>
      </c>
      <c r="F1962">
        <v>1.6750666331653337</v>
      </c>
    </row>
    <row r="1963" spans="1:6" x14ac:dyDescent="0.2">
      <c r="A1963" s="22">
        <v>44562</v>
      </c>
      <c r="B1963" s="1" t="s">
        <v>43</v>
      </c>
      <c r="C1963" t="s">
        <v>86</v>
      </c>
      <c r="D1963">
        <v>37.534380857491577</v>
      </c>
      <c r="E1963">
        <v>19.647355041531519</v>
      </c>
      <c r="F1963">
        <v>0.49266665681333355</v>
      </c>
    </row>
    <row r="1964" spans="1:6" x14ac:dyDescent="0.2">
      <c r="A1964" s="22">
        <v>44562</v>
      </c>
      <c r="B1964" s="1" t="s">
        <v>43</v>
      </c>
      <c r="C1964" t="s">
        <v>87</v>
      </c>
      <c r="D1964">
        <v>75.068761714983154</v>
      </c>
      <c r="E1964">
        <v>39.294710083063038</v>
      </c>
      <c r="F1964">
        <v>0.9853333136266671</v>
      </c>
    </row>
    <row r="1965" spans="1:6" x14ac:dyDescent="0.2">
      <c r="A1965" s="22">
        <v>44562</v>
      </c>
      <c r="B1965" s="1" t="s">
        <v>43</v>
      </c>
      <c r="C1965" t="s">
        <v>88</v>
      </c>
      <c r="D1965">
        <v>142.630647258468</v>
      </c>
      <c r="E1965">
        <v>74.659949157819767</v>
      </c>
      <c r="F1965">
        <v>1.8721332958906673</v>
      </c>
    </row>
    <row r="1966" spans="1:6" x14ac:dyDescent="0.2">
      <c r="A1966" s="22">
        <v>44562</v>
      </c>
      <c r="B1966" s="1" t="s">
        <v>43</v>
      </c>
      <c r="C1966" t="s">
        <v>89</v>
      </c>
      <c r="D1966">
        <v>82.575637886481474</v>
      </c>
      <c r="E1966">
        <v>43.224181091369346</v>
      </c>
      <c r="F1966">
        <v>1.0838666449893339</v>
      </c>
    </row>
    <row r="1967" spans="1:6" x14ac:dyDescent="0.2">
      <c r="A1967" s="22">
        <v>44562</v>
      </c>
      <c r="B1967" s="1" t="s">
        <v>43</v>
      </c>
      <c r="C1967" t="s">
        <v>90</v>
      </c>
      <c r="D1967">
        <v>90.082514057979793</v>
      </c>
      <c r="E1967">
        <v>47.153652099675639</v>
      </c>
      <c r="F1967">
        <v>1.1823999763520006</v>
      </c>
    </row>
    <row r="1968" spans="1:6" x14ac:dyDescent="0.2">
      <c r="A1968" s="22">
        <v>44562</v>
      </c>
      <c r="B1968" s="1" t="s">
        <v>43</v>
      </c>
      <c r="C1968" t="s">
        <v>91</v>
      </c>
      <c r="D1968">
        <v>90.082514057979793</v>
      </c>
      <c r="E1968">
        <v>47.153652099675639</v>
      </c>
      <c r="F1968">
        <v>1.1823999763520006</v>
      </c>
    </row>
    <row r="1969" spans="1:6" x14ac:dyDescent="0.2">
      <c r="A1969" s="22">
        <v>44562</v>
      </c>
      <c r="B1969" s="1" t="s">
        <v>43</v>
      </c>
      <c r="C1969" t="s">
        <v>92</v>
      </c>
      <c r="D1969">
        <v>165.15127577296295</v>
      </c>
      <c r="E1969">
        <v>86.448362182738691</v>
      </c>
      <c r="F1969">
        <v>2.1677332899786679</v>
      </c>
    </row>
    <row r="1970" spans="1:6" x14ac:dyDescent="0.2">
      <c r="A1970" s="22">
        <v>44562</v>
      </c>
      <c r="B1970" s="1" t="s">
        <v>43</v>
      </c>
      <c r="C1970" t="s">
        <v>93</v>
      </c>
      <c r="D1970">
        <v>187.67190428745789</v>
      </c>
      <c r="E1970">
        <v>98.236775207657587</v>
      </c>
      <c r="F1970">
        <v>2.463333284066668</v>
      </c>
    </row>
    <row r="1971" spans="1:6" x14ac:dyDescent="0.2">
      <c r="A1971" s="22">
        <v>44562</v>
      </c>
      <c r="B1971" s="1" t="s">
        <v>43</v>
      </c>
      <c r="C1971" t="s">
        <v>94</v>
      </c>
      <c r="D1971">
        <v>225.20628514494948</v>
      </c>
      <c r="E1971">
        <v>117.88413024918911</v>
      </c>
      <c r="F1971">
        <v>2.9559999408800008</v>
      </c>
    </row>
    <row r="1972" spans="1:6" x14ac:dyDescent="0.2">
      <c r="A1972" s="22">
        <v>44562</v>
      </c>
      <c r="B1972" s="1" t="s">
        <v>43</v>
      </c>
      <c r="C1972" t="s">
        <v>95</v>
      </c>
      <c r="D1972">
        <v>127.61689491547138</v>
      </c>
      <c r="E1972">
        <v>66.801007141207151</v>
      </c>
      <c r="F1972">
        <v>1.6750666331653337</v>
      </c>
    </row>
    <row r="1973" spans="1:6" x14ac:dyDescent="0.2">
      <c r="A1973" s="22">
        <v>44562</v>
      </c>
      <c r="B1973" s="1" t="s">
        <v>43</v>
      </c>
      <c r="C1973" t="s">
        <v>96</v>
      </c>
      <c r="D1973">
        <v>37.534380857491577</v>
      </c>
      <c r="E1973">
        <v>19.647355041531519</v>
      </c>
      <c r="F1973">
        <v>0.49266665681333355</v>
      </c>
    </row>
    <row r="1974" spans="1:6" x14ac:dyDescent="0.2">
      <c r="A1974" s="22">
        <v>44562</v>
      </c>
      <c r="B1974" s="1" t="s">
        <v>43</v>
      </c>
      <c r="C1974" t="s">
        <v>97</v>
      </c>
      <c r="D1974">
        <v>210.19253280195281</v>
      </c>
      <c r="E1974">
        <v>110.02518823257648</v>
      </c>
      <c r="F1974">
        <v>2.7589332781546676</v>
      </c>
    </row>
    <row r="1975" spans="1:6" x14ac:dyDescent="0.2">
      <c r="A1975" s="22">
        <v>44562</v>
      </c>
      <c r="B1975" s="1" t="s">
        <v>43</v>
      </c>
      <c r="C1975" t="s">
        <v>98</v>
      </c>
      <c r="D1975">
        <v>210.19253280195281</v>
      </c>
      <c r="E1975">
        <v>110.02518823257648</v>
      </c>
      <c r="F1975">
        <v>2.7589332781546676</v>
      </c>
    </row>
    <row r="1976" spans="1:6" x14ac:dyDescent="0.2">
      <c r="A1976" s="22">
        <v>44562</v>
      </c>
      <c r="B1976" s="1" t="s">
        <v>43</v>
      </c>
      <c r="C1976" t="s">
        <v>99</v>
      </c>
      <c r="D1976">
        <v>195.17878045895617</v>
      </c>
      <c r="E1976">
        <v>102.16624621596388</v>
      </c>
      <c r="F1976">
        <v>2.5618666154293339</v>
      </c>
    </row>
    <row r="1977" spans="1:6" x14ac:dyDescent="0.2">
      <c r="A1977" s="22">
        <v>44562</v>
      </c>
      <c r="B1977" s="1" t="s">
        <v>43</v>
      </c>
      <c r="C1977" t="s">
        <v>100</v>
      </c>
      <c r="D1977">
        <v>210.19253280195281</v>
      </c>
      <c r="E1977">
        <v>110.02518823257648</v>
      </c>
      <c r="F1977">
        <v>2.7589332781546676</v>
      </c>
    </row>
    <row r="1978" spans="1:6" x14ac:dyDescent="0.2">
      <c r="A1978" s="22">
        <v>44562</v>
      </c>
      <c r="B1978" s="1" t="s">
        <v>43</v>
      </c>
      <c r="C1978" t="s">
        <v>101</v>
      </c>
      <c r="D1978">
        <v>240.22003748794614</v>
      </c>
      <c r="E1978">
        <v>125.74307226580171</v>
      </c>
      <c r="F1978">
        <v>3.1530666036053341</v>
      </c>
    </row>
    <row r="1979" spans="1:6" x14ac:dyDescent="0.2">
      <c r="A1979" s="22">
        <v>44562</v>
      </c>
      <c r="B1979" s="1" t="s">
        <v>43</v>
      </c>
      <c r="C1979" t="s">
        <v>102</v>
      </c>
      <c r="D1979">
        <v>195.17878045895617</v>
      </c>
      <c r="E1979">
        <v>102.16624621596388</v>
      </c>
      <c r="F1979">
        <v>2.5618666154293339</v>
      </c>
    </row>
    <row r="1980" spans="1:6" x14ac:dyDescent="0.2">
      <c r="A1980" s="22">
        <v>44562</v>
      </c>
      <c r="B1980" s="1" t="s">
        <v>43</v>
      </c>
      <c r="C1980" t="s">
        <v>103</v>
      </c>
      <c r="D1980">
        <v>37.534380857491577</v>
      </c>
      <c r="E1980">
        <v>19.647355041531519</v>
      </c>
      <c r="F1980">
        <v>0.49266665681333355</v>
      </c>
    </row>
    <row r="1981" spans="1:6" x14ac:dyDescent="0.2">
      <c r="A1981" s="22">
        <v>44562</v>
      </c>
      <c r="B1981" s="1" t="s">
        <v>43</v>
      </c>
      <c r="C1981" t="s">
        <v>104</v>
      </c>
      <c r="D1981">
        <v>90.082514057979793</v>
      </c>
      <c r="E1981">
        <v>47.153652099675639</v>
      </c>
      <c r="F1981">
        <v>1.1823999763520006</v>
      </c>
    </row>
    <row r="1982" spans="1:6" x14ac:dyDescent="0.2">
      <c r="A1982" s="22">
        <v>44562</v>
      </c>
      <c r="B1982" s="1" t="s">
        <v>43</v>
      </c>
      <c r="C1982" t="s">
        <v>105</v>
      </c>
      <c r="D1982">
        <v>45.041257028989897</v>
      </c>
      <c r="E1982">
        <v>23.57682604983782</v>
      </c>
      <c r="F1982">
        <v>0.59119998817600028</v>
      </c>
    </row>
    <row r="1983" spans="1:6" x14ac:dyDescent="0.2">
      <c r="A1983" s="22">
        <v>44562</v>
      </c>
      <c r="B1983" s="1" t="s">
        <v>43</v>
      </c>
      <c r="C1983" t="s">
        <v>106</v>
      </c>
      <c r="D1983">
        <v>105.0962664009764</v>
      </c>
      <c r="E1983">
        <v>55.012594116288241</v>
      </c>
      <c r="F1983">
        <v>1.3794666390773338</v>
      </c>
    </row>
    <row r="1984" spans="1:6" x14ac:dyDescent="0.2">
      <c r="A1984" s="22">
        <v>44562</v>
      </c>
      <c r="B1984" s="1" t="s">
        <v>43</v>
      </c>
      <c r="C1984" t="s">
        <v>107</v>
      </c>
      <c r="D1984">
        <v>82.575637886481474</v>
      </c>
      <c r="E1984">
        <v>43.224181091369346</v>
      </c>
      <c r="F1984">
        <v>1.0838666449893339</v>
      </c>
    </row>
    <row r="1985" spans="1:6" x14ac:dyDescent="0.2">
      <c r="A1985" s="22">
        <v>44562</v>
      </c>
      <c r="B1985" s="1" t="s">
        <v>43</v>
      </c>
      <c r="C1985" t="s">
        <v>108</v>
      </c>
      <c r="D1985">
        <v>120.11001874397307</v>
      </c>
      <c r="E1985">
        <v>62.871536132900857</v>
      </c>
      <c r="F1985">
        <v>1.576533301802667</v>
      </c>
    </row>
    <row r="1986" spans="1:6" x14ac:dyDescent="0.2">
      <c r="A1986" s="22">
        <v>44562</v>
      </c>
      <c r="B1986" s="1" t="s">
        <v>43</v>
      </c>
      <c r="C1986" t="s">
        <v>109</v>
      </c>
      <c r="D1986">
        <v>90.082514057979793</v>
      </c>
      <c r="E1986">
        <v>47.153652099675639</v>
      </c>
      <c r="F1986">
        <v>1.1823999763520006</v>
      </c>
    </row>
    <row r="1987" spans="1:6" x14ac:dyDescent="0.2">
      <c r="A1987" s="22">
        <v>44562</v>
      </c>
      <c r="B1987" s="1" t="s">
        <v>43</v>
      </c>
      <c r="C1987" t="s">
        <v>110</v>
      </c>
      <c r="D1987">
        <v>255.23378983094275</v>
      </c>
      <c r="E1987">
        <v>133.6020142824143</v>
      </c>
      <c r="F1987">
        <v>3.3501332663306673</v>
      </c>
    </row>
    <row r="1988" spans="1:6" x14ac:dyDescent="0.2">
      <c r="A1988" s="22">
        <v>44562</v>
      </c>
      <c r="B1988" s="1" t="s">
        <v>43</v>
      </c>
      <c r="C1988" t="s">
        <v>111</v>
      </c>
      <c r="D1988">
        <v>255.23378983094275</v>
      </c>
      <c r="E1988">
        <v>133.6020142824143</v>
      </c>
      <c r="F1988">
        <v>3.3501332663306673</v>
      </c>
    </row>
    <row r="1989" spans="1:6" x14ac:dyDescent="0.2">
      <c r="A1989" s="22">
        <v>44562</v>
      </c>
      <c r="B1989" s="1" t="s">
        <v>43</v>
      </c>
      <c r="C1989" t="s">
        <v>112</v>
      </c>
      <c r="D1989">
        <v>300.27504685993262</v>
      </c>
      <c r="E1989">
        <v>157.17884033225215</v>
      </c>
      <c r="F1989">
        <v>3.9413332545066684</v>
      </c>
    </row>
    <row r="1990" spans="1:6" x14ac:dyDescent="0.2">
      <c r="A1990" s="22">
        <v>44562</v>
      </c>
      <c r="B1990" s="1" t="s">
        <v>43</v>
      </c>
      <c r="C1990" t="s">
        <v>113</v>
      </c>
      <c r="D1990">
        <v>52.548133200488202</v>
      </c>
      <c r="E1990">
        <v>27.506297058144121</v>
      </c>
      <c r="F1990">
        <v>0.6897333195386669</v>
      </c>
    </row>
    <row r="1991" spans="1:6" x14ac:dyDescent="0.2">
      <c r="A1991" s="22">
        <v>44562</v>
      </c>
      <c r="B1991" s="1" t="s">
        <v>43</v>
      </c>
      <c r="C1991" t="s">
        <v>114</v>
      </c>
      <c r="D1991">
        <v>37.534380857491577</v>
      </c>
      <c r="E1991">
        <v>19.647355041531519</v>
      </c>
      <c r="F1991">
        <v>0.49266665681333355</v>
      </c>
    </row>
    <row r="1992" spans="1:6" x14ac:dyDescent="0.2">
      <c r="A1992" s="22">
        <v>44562</v>
      </c>
      <c r="B1992" s="1" t="s">
        <v>43</v>
      </c>
      <c r="C1992" t="s">
        <v>115</v>
      </c>
      <c r="D1992">
        <v>105.0962664009764</v>
      </c>
      <c r="E1992">
        <v>55.012594116288241</v>
      </c>
      <c r="F1992">
        <v>1.3794666390773338</v>
      </c>
    </row>
    <row r="1993" spans="1:6" x14ac:dyDescent="0.2">
      <c r="A1993" s="22">
        <v>44562</v>
      </c>
      <c r="B1993" s="2" t="s">
        <v>43</v>
      </c>
      <c r="C1993" t="s">
        <v>116</v>
      </c>
      <c r="D1993">
        <v>67.561885543484848</v>
      </c>
      <c r="E1993">
        <v>35.36523907475673</v>
      </c>
      <c r="F1993">
        <v>0.88679998226400025</v>
      </c>
    </row>
    <row r="1994" spans="1:6" x14ac:dyDescent="0.2">
      <c r="A1994" s="22">
        <v>44562</v>
      </c>
      <c r="B1994" s="1" t="s">
        <v>44</v>
      </c>
      <c r="C1994" t="s">
        <v>117</v>
      </c>
      <c r="D1994">
        <v>189.91505930310518</v>
      </c>
      <c r="E1994">
        <v>124.86985648617811</v>
      </c>
      <c r="F1994">
        <v>2.1677332899786679</v>
      </c>
    </row>
    <row r="1995" spans="1:6" x14ac:dyDescent="0.2">
      <c r="A1995" s="22">
        <v>44562</v>
      </c>
      <c r="B1995" s="1" t="s">
        <v>44</v>
      </c>
      <c r="C1995" t="s">
        <v>118</v>
      </c>
      <c r="D1995">
        <v>164.01755121631811</v>
      </c>
      <c r="E1995">
        <v>107.84214878351744</v>
      </c>
      <c r="F1995">
        <v>1.8721332958906673</v>
      </c>
    </row>
    <row r="1996" spans="1:6" x14ac:dyDescent="0.2">
      <c r="A1996" s="22">
        <v>44562</v>
      </c>
      <c r="B1996" s="1" t="s">
        <v>44</v>
      </c>
      <c r="C1996" t="s">
        <v>119</v>
      </c>
      <c r="D1996">
        <v>77.692524260361211</v>
      </c>
      <c r="E1996">
        <v>51.08312310798194</v>
      </c>
      <c r="F1996">
        <v>0.88679998226400025</v>
      </c>
    </row>
    <row r="1997" spans="1:6" x14ac:dyDescent="0.2">
      <c r="A1997" s="22">
        <v>44562</v>
      </c>
      <c r="B1997" s="1" t="s">
        <v>44</v>
      </c>
      <c r="C1997" t="s">
        <v>120</v>
      </c>
      <c r="D1997">
        <v>276.24008625906208</v>
      </c>
      <c r="E1997">
        <v>181.62888216171356</v>
      </c>
      <c r="F1997">
        <v>3.1530666036053341</v>
      </c>
    </row>
    <row r="1998" spans="1:6" x14ac:dyDescent="0.2">
      <c r="A1998" s="22">
        <v>44562</v>
      </c>
      <c r="B1998" s="1" t="s">
        <v>44</v>
      </c>
      <c r="C1998" t="s">
        <v>121</v>
      </c>
      <c r="D1998">
        <v>138.12004312953104</v>
      </c>
      <c r="E1998">
        <v>90.814441080856781</v>
      </c>
      <c r="F1998">
        <v>1.576533301802667</v>
      </c>
    </row>
    <row r="1999" spans="1:6" x14ac:dyDescent="0.2">
      <c r="A1999" s="22">
        <v>44562</v>
      </c>
      <c r="B1999" s="1" t="s">
        <v>44</v>
      </c>
      <c r="C1999" t="s">
        <v>122</v>
      </c>
      <c r="D1999">
        <v>51.79501617357414</v>
      </c>
      <c r="E1999">
        <v>34.055415405321298</v>
      </c>
      <c r="F1999">
        <v>0.59119998817600028</v>
      </c>
    </row>
    <row r="2000" spans="1:6" x14ac:dyDescent="0.2">
      <c r="A2000" s="22">
        <v>44562</v>
      </c>
      <c r="B2000" s="1" t="s">
        <v>44</v>
      </c>
      <c r="C2000" t="s">
        <v>123</v>
      </c>
      <c r="D2000">
        <v>328.03510243263622</v>
      </c>
      <c r="E2000">
        <v>215.68429756703489</v>
      </c>
      <c r="F2000">
        <v>3.7442665917813347</v>
      </c>
    </row>
    <row r="2001" spans="1:6" x14ac:dyDescent="0.2">
      <c r="A2001" s="22">
        <v>44562</v>
      </c>
      <c r="B2001" s="1" t="s">
        <v>44</v>
      </c>
      <c r="C2001" t="s">
        <v>124</v>
      </c>
      <c r="D2001">
        <v>215.81256738989228</v>
      </c>
      <c r="E2001">
        <v>141.89756418883871</v>
      </c>
      <c r="F2001">
        <v>2.463333284066668</v>
      </c>
    </row>
    <row r="2002" spans="1:6" x14ac:dyDescent="0.2">
      <c r="A2002" s="22">
        <v>44562</v>
      </c>
      <c r="B2002" s="1" t="s">
        <v>44</v>
      </c>
      <c r="C2002" t="s">
        <v>125</v>
      </c>
      <c r="D2002">
        <v>103.59003234714828</v>
      </c>
      <c r="E2002">
        <v>68.110830810642597</v>
      </c>
      <c r="F2002">
        <v>1.1823999763520006</v>
      </c>
    </row>
    <row r="2003" spans="1:6" x14ac:dyDescent="0.2">
      <c r="A2003" s="22">
        <v>44562</v>
      </c>
      <c r="B2003" s="1" t="s">
        <v>44</v>
      </c>
      <c r="C2003" t="s">
        <v>126</v>
      </c>
      <c r="D2003">
        <v>172.65005391191383</v>
      </c>
      <c r="E2003">
        <v>113.51805135107099</v>
      </c>
      <c r="F2003">
        <v>1.9706666272533342</v>
      </c>
    </row>
    <row r="2004" spans="1:6" x14ac:dyDescent="0.2">
      <c r="A2004" s="22">
        <v>44562</v>
      </c>
      <c r="B2004" s="1" t="s">
        <v>44</v>
      </c>
      <c r="C2004" t="s">
        <v>127</v>
      </c>
      <c r="D2004">
        <v>94.957529651552591</v>
      </c>
      <c r="E2004">
        <v>62.434928243089054</v>
      </c>
      <c r="F2004">
        <v>1.0838666449893339</v>
      </c>
    </row>
    <row r="2005" spans="1:6" x14ac:dyDescent="0.2">
      <c r="A2005" s="22">
        <v>44562</v>
      </c>
      <c r="B2005" s="1" t="s">
        <v>44</v>
      </c>
      <c r="C2005" t="s">
        <v>128</v>
      </c>
      <c r="D2005">
        <v>207.18006469429662</v>
      </c>
      <c r="E2005">
        <v>136.22166162128519</v>
      </c>
      <c r="F2005">
        <v>2.3647999527040011</v>
      </c>
    </row>
    <row r="2006" spans="1:6" x14ac:dyDescent="0.2">
      <c r="A2006" s="22">
        <v>44562</v>
      </c>
      <c r="B2006" s="1" t="s">
        <v>44</v>
      </c>
      <c r="C2006" t="s">
        <v>129</v>
      </c>
      <c r="D2006">
        <v>164.01755121631811</v>
      </c>
      <c r="E2006">
        <v>107.84214878351744</v>
      </c>
      <c r="F2006">
        <v>1.8721332958906673</v>
      </c>
    </row>
    <row r="2007" spans="1:6" x14ac:dyDescent="0.2">
      <c r="A2007" s="22">
        <v>44562</v>
      </c>
      <c r="B2007" s="1" t="s">
        <v>44</v>
      </c>
      <c r="C2007" t="s">
        <v>130</v>
      </c>
      <c r="D2007">
        <v>345.3001078238276</v>
      </c>
      <c r="E2007">
        <v>227.03610270214199</v>
      </c>
      <c r="F2007">
        <v>3.9413332545066684</v>
      </c>
    </row>
    <row r="2008" spans="1:6" x14ac:dyDescent="0.2">
      <c r="A2008" s="22">
        <v>44562</v>
      </c>
      <c r="B2008" s="1" t="s">
        <v>44</v>
      </c>
      <c r="C2008" t="s">
        <v>131</v>
      </c>
      <c r="D2008">
        <v>146.75254582512673</v>
      </c>
      <c r="E2008">
        <v>96.490343648410345</v>
      </c>
      <c r="F2008">
        <v>1.6750666331653337</v>
      </c>
    </row>
    <row r="2009" spans="1:6" x14ac:dyDescent="0.2">
      <c r="A2009" s="22">
        <v>44562</v>
      </c>
      <c r="B2009" s="1" t="s">
        <v>44</v>
      </c>
      <c r="C2009" t="s">
        <v>132</v>
      </c>
      <c r="D2009">
        <v>198.54756199870087</v>
      </c>
      <c r="E2009">
        <v>130.54575905373164</v>
      </c>
      <c r="F2009">
        <v>2.2662666213413343</v>
      </c>
    </row>
    <row r="2010" spans="1:6" x14ac:dyDescent="0.2">
      <c r="A2010" s="22">
        <v>44562</v>
      </c>
      <c r="B2010" s="1" t="s">
        <v>44</v>
      </c>
      <c r="C2010" t="s">
        <v>133</v>
      </c>
      <c r="D2010">
        <v>77.692524260361211</v>
      </c>
      <c r="E2010">
        <v>51.08312310798194</v>
      </c>
      <c r="F2010">
        <v>0.88679998226400025</v>
      </c>
    </row>
    <row r="2011" spans="1:6" x14ac:dyDescent="0.2">
      <c r="A2011" s="22">
        <v>44562</v>
      </c>
      <c r="B2011" s="1" t="s">
        <v>44</v>
      </c>
      <c r="C2011" t="s">
        <v>134</v>
      </c>
      <c r="D2011">
        <v>129.48754043393535</v>
      </c>
      <c r="E2011">
        <v>85.138538513303246</v>
      </c>
      <c r="F2011">
        <v>1.4779999704400004</v>
      </c>
    </row>
    <row r="2012" spans="1:6" x14ac:dyDescent="0.2">
      <c r="A2012" s="22">
        <v>44562</v>
      </c>
      <c r="B2012" s="1" t="s">
        <v>44</v>
      </c>
      <c r="C2012" t="s">
        <v>135</v>
      </c>
      <c r="D2012">
        <v>302.13759434584915</v>
      </c>
      <c r="E2012">
        <v>198.65658986437421</v>
      </c>
      <c r="F2012">
        <v>3.4486665976933342</v>
      </c>
    </row>
    <row r="2013" spans="1:6" x14ac:dyDescent="0.2">
      <c r="A2013" s="22">
        <v>44562</v>
      </c>
      <c r="B2013" s="1" t="s">
        <v>44</v>
      </c>
      <c r="C2013" t="s">
        <v>136</v>
      </c>
      <c r="D2013">
        <v>164.01755121631811</v>
      </c>
      <c r="E2013">
        <v>107.84214878351744</v>
      </c>
      <c r="F2013">
        <v>1.8721332958906673</v>
      </c>
    </row>
    <row r="2014" spans="1:6" x14ac:dyDescent="0.2">
      <c r="A2014" s="22">
        <v>44562</v>
      </c>
      <c r="B2014" s="1" t="s">
        <v>44</v>
      </c>
      <c r="C2014" t="s">
        <v>137</v>
      </c>
      <c r="D2014">
        <v>164.01755121631811</v>
      </c>
      <c r="E2014">
        <v>107.84214878351744</v>
      </c>
      <c r="F2014">
        <v>1.8721332958906673</v>
      </c>
    </row>
    <row r="2015" spans="1:6" x14ac:dyDescent="0.2">
      <c r="A2015" s="22">
        <v>44562</v>
      </c>
      <c r="B2015" s="1" t="s">
        <v>44</v>
      </c>
      <c r="C2015" t="s">
        <v>138</v>
      </c>
      <c r="D2015">
        <v>146.75254582512673</v>
      </c>
      <c r="E2015">
        <v>96.490343648410345</v>
      </c>
      <c r="F2015">
        <v>1.6750666331653337</v>
      </c>
    </row>
    <row r="2016" spans="1:6" x14ac:dyDescent="0.2">
      <c r="A2016" s="22">
        <v>44562</v>
      </c>
      <c r="B2016" s="1" t="s">
        <v>44</v>
      </c>
      <c r="C2016" t="s">
        <v>139</v>
      </c>
      <c r="D2016">
        <v>60.42751886916983</v>
      </c>
      <c r="E2016">
        <v>39.731317972874841</v>
      </c>
      <c r="F2016">
        <v>0.6897333195386669</v>
      </c>
    </row>
    <row r="2017" spans="1:6" x14ac:dyDescent="0.2">
      <c r="A2017" s="22">
        <v>44562</v>
      </c>
      <c r="B2017" s="1" t="s">
        <v>44</v>
      </c>
      <c r="C2017" t="s">
        <v>140</v>
      </c>
      <c r="D2017">
        <v>181.28255660750952</v>
      </c>
      <c r="E2017">
        <v>119.19395391862454</v>
      </c>
      <c r="F2017">
        <v>2.0691999586160006</v>
      </c>
    </row>
    <row r="2018" spans="1:6" x14ac:dyDescent="0.2">
      <c r="A2018" s="22">
        <v>44562</v>
      </c>
      <c r="B2018" s="1" t="s">
        <v>44</v>
      </c>
      <c r="C2018" t="s">
        <v>141</v>
      </c>
      <c r="D2018">
        <v>77.692524260361211</v>
      </c>
      <c r="E2018">
        <v>51.08312310798194</v>
      </c>
      <c r="F2018">
        <v>0.88679998226400025</v>
      </c>
    </row>
    <row r="2019" spans="1:6" x14ac:dyDescent="0.2">
      <c r="A2019" s="22">
        <v>44562</v>
      </c>
      <c r="B2019" s="1" t="s">
        <v>44</v>
      </c>
      <c r="C2019" t="s">
        <v>142</v>
      </c>
      <c r="D2019">
        <v>164.01755121631811</v>
      </c>
      <c r="E2019">
        <v>107.84214878351744</v>
      </c>
      <c r="F2019">
        <v>1.8721332958906673</v>
      </c>
    </row>
    <row r="2020" spans="1:6" x14ac:dyDescent="0.2">
      <c r="A2020" s="22">
        <v>44562</v>
      </c>
      <c r="B2020" s="1" t="s">
        <v>44</v>
      </c>
      <c r="C2020" t="s">
        <v>143</v>
      </c>
      <c r="D2020">
        <v>60.42751886916983</v>
      </c>
      <c r="E2020">
        <v>39.731317972874841</v>
      </c>
      <c r="F2020">
        <v>0.6897333195386669</v>
      </c>
    </row>
    <row r="2021" spans="1:6" x14ac:dyDescent="0.2">
      <c r="A2021" s="22">
        <v>44562</v>
      </c>
      <c r="B2021" s="1" t="s">
        <v>44</v>
      </c>
      <c r="C2021" t="s">
        <v>144</v>
      </c>
      <c r="D2021">
        <v>241.71007547667932</v>
      </c>
      <c r="E2021">
        <v>158.92527189149936</v>
      </c>
      <c r="F2021">
        <v>2.7589332781546676</v>
      </c>
    </row>
    <row r="2022" spans="1:6" x14ac:dyDescent="0.2">
      <c r="A2022" s="22">
        <v>44562</v>
      </c>
      <c r="B2022" s="1" t="s">
        <v>44</v>
      </c>
      <c r="C2022" t="s">
        <v>145</v>
      </c>
      <c r="D2022">
        <v>181.28255660750949</v>
      </c>
      <c r="E2022">
        <v>119.19395391862454</v>
      </c>
      <c r="F2022">
        <v>2.0691999586160006</v>
      </c>
    </row>
    <row r="2023" spans="1:6" x14ac:dyDescent="0.2">
      <c r="A2023" s="22">
        <v>44562</v>
      </c>
      <c r="B2023" s="1" t="s">
        <v>44</v>
      </c>
      <c r="C2023" t="s">
        <v>146</v>
      </c>
      <c r="D2023">
        <v>86.325026955956915</v>
      </c>
      <c r="E2023">
        <v>56.759025675535497</v>
      </c>
      <c r="F2023">
        <v>0.9853333136266671</v>
      </c>
    </row>
    <row r="2024" spans="1:6" x14ac:dyDescent="0.2">
      <c r="A2024" s="22">
        <v>44562</v>
      </c>
      <c r="B2024" s="1" t="s">
        <v>44</v>
      </c>
      <c r="C2024" t="s">
        <v>147</v>
      </c>
      <c r="D2024">
        <v>371.19761591061462</v>
      </c>
      <c r="E2024">
        <v>244.06381040480264</v>
      </c>
      <c r="F2024">
        <v>4.236933248594668</v>
      </c>
    </row>
    <row r="2025" spans="1:6" x14ac:dyDescent="0.2">
      <c r="A2025" s="22">
        <v>44562</v>
      </c>
      <c r="B2025" s="1" t="s">
        <v>44</v>
      </c>
      <c r="C2025" t="s">
        <v>148</v>
      </c>
      <c r="D2025">
        <v>302.13759434584915</v>
      </c>
      <c r="E2025">
        <v>198.65658986437421</v>
      </c>
      <c r="F2025">
        <v>3.4486665976933342</v>
      </c>
    </row>
    <row r="2026" spans="1:6" x14ac:dyDescent="0.2">
      <c r="A2026" s="22">
        <v>44562</v>
      </c>
      <c r="B2026" s="1" t="s">
        <v>44</v>
      </c>
      <c r="C2026" t="s">
        <v>149</v>
      </c>
      <c r="D2026">
        <v>94.957529651552619</v>
      </c>
      <c r="E2026">
        <v>62.434928243089054</v>
      </c>
      <c r="F2026">
        <v>1.0838666449893339</v>
      </c>
    </row>
    <row r="2027" spans="1:6" x14ac:dyDescent="0.2">
      <c r="A2027" s="22">
        <v>44562</v>
      </c>
      <c r="B2027" s="1" t="s">
        <v>44</v>
      </c>
      <c r="C2027" t="s">
        <v>150</v>
      </c>
      <c r="D2027">
        <v>77.692524260361211</v>
      </c>
      <c r="E2027">
        <v>51.08312310798194</v>
      </c>
      <c r="F2027">
        <v>0.88679998226400025</v>
      </c>
    </row>
    <row r="2028" spans="1:6" x14ac:dyDescent="0.2">
      <c r="A2028" s="22">
        <v>44562</v>
      </c>
      <c r="B2028" s="1" t="s">
        <v>44</v>
      </c>
      <c r="C2028" t="s">
        <v>151</v>
      </c>
      <c r="D2028">
        <v>207.18006469429656</v>
      </c>
      <c r="E2028">
        <v>136.22166162128519</v>
      </c>
      <c r="F2028">
        <v>2.3647999527040011</v>
      </c>
    </row>
    <row r="2029" spans="1:6" x14ac:dyDescent="0.2">
      <c r="A2029" s="22">
        <v>44562</v>
      </c>
      <c r="B2029" s="1" t="s">
        <v>44</v>
      </c>
      <c r="C2029" t="s">
        <v>152</v>
      </c>
      <c r="D2029">
        <v>276.24008625906208</v>
      </c>
      <c r="E2029">
        <v>181.62888216171356</v>
      </c>
      <c r="F2029">
        <v>3.1530666036053341</v>
      </c>
    </row>
    <row r="2030" spans="1:6" x14ac:dyDescent="0.2">
      <c r="A2030" s="22">
        <v>44562</v>
      </c>
      <c r="B2030" s="1" t="s">
        <v>44</v>
      </c>
      <c r="C2030" t="s">
        <v>153</v>
      </c>
      <c r="D2030">
        <v>43.162513477978457</v>
      </c>
      <c r="E2030">
        <v>28.379512837767749</v>
      </c>
      <c r="F2030">
        <v>0.49266665681333355</v>
      </c>
    </row>
    <row r="2031" spans="1:6" x14ac:dyDescent="0.2">
      <c r="A2031" s="22">
        <v>44562</v>
      </c>
      <c r="B2031" s="1" t="s">
        <v>44</v>
      </c>
      <c r="C2031" t="s">
        <v>154</v>
      </c>
      <c r="D2031">
        <v>595.64268599610261</v>
      </c>
      <c r="E2031">
        <v>391.6372771611949</v>
      </c>
      <c r="F2031">
        <v>6.7987998640240033</v>
      </c>
    </row>
    <row r="2032" spans="1:6" x14ac:dyDescent="0.2">
      <c r="A2032" s="22">
        <v>44562</v>
      </c>
      <c r="B2032" s="1" t="s">
        <v>44</v>
      </c>
      <c r="C2032" t="s">
        <v>155</v>
      </c>
      <c r="D2032">
        <v>181.28255660750952</v>
      </c>
      <c r="E2032">
        <v>119.19395391862454</v>
      </c>
      <c r="F2032">
        <v>2.0691999586160006</v>
      </c>
    </row>
    <row r="2033" spans="1:6" x14ac:dyDescent="0.2">
      <c r="A2033" s="22">
        <v>44562</v>
      </c>
      <c r="B2033" s="1" t="s">
        <v>44</v>
      </c>
      <c r="C2033" t="s">
        <v>156</v>
      </c>
      <c r="D2033">
        <v>51.79501617357414</v>
      </c>
      <c r="E2033">
        <v>34.055415405321298</v>
      </c>
      <c r="F2033">
        <v>0.59119998817600028</v>
      </c>
    </row>
    <row r="2034" spans="1:6" x14ac:dyDescent="0.2">
      <c r="A2034" s="22">
        <v>44562</v>
      </c>
      <c r="B2034" s="1" t="s">
        <v>44</v>
      </c>
      <c r="C2034" t="s">
        <v>157</v>
      </c>
      <c r="D2034">
        <v>293.50509165025346</v>
      </c>
      <c r="E2034">
        <v>192.98068729682069</v>
      </c>
      <c r="F2034">
        <v>3.3501332663306673</v>
      </c>
    </row>
    <row r="2035" spans="1:6" x14ac:dyDescent="0.2">
      <c r="A2035" s="22">
        <v>44562</v>
      </c>
      <c r="B2035" s="1" t="s">
        <v>44</v>
      </c>
      <c r="C2035" t="s">
        <v>158</v>
      </c>
      <c r="D2035">
        <v>233.07757278108366</v>
      </c>
      <c r="E2035">
        <v>153.24936932394581</v>
      </c>
      <c r="F2035">
        <v>2.6603999467920008</v>
      </c>
    </row>
    <row r="2036" spans="1:6" x14ac:dyDescent="0.2">
      <c r="A2036" s="22">
        <v>44562</v>
      </c>
      <c r="B2036" s="1" t="s">
        <v>44</v>
      </c>
      <c r="C2036" t="s">
        <v>159</v>
      </c>
      <c r="D2036">
        <v>241.71007547667932</v>
      </c>
      <c r="E2036">
        <v>158.92527189149936</v>
      </c>
      <c r="F2036">
        <v>2.7589332781546676</v>
      </c>
    </row>
    <row r="2037" spans="1:6" x14ac:dyDescent="0.2">
      <c r="A2037" s="22">
        <v>44562</v>
      </c>
      <c r="B2037" s="1" t="s">
        <v>44</v>
      </c>
      <c r="C2037" t="s">
        <v>160</v>
      </c>
      <c r="D2037">
        <v>94.957529651552591</v>
      </c>
      <c r="E2037">
        <v>62.434928243089054</v>
      </c>
      <c r="F2037">
        <v>1.0838666449893339</v>
      </c>
    </row>
    <row r="2038" spans="1:6" x14ac:dyDescent="0.2">
      <c r="A2038" s="22">
        <v>44562</v>
      </c>
      <c r="B2038" s="2" t="s">
        <v>44</v>
      </c>
      <c r="C2038" t="s">
        <v>161</v>
      </c>
      <c r="D2038">
        <v>86.325026955956915</v>
      </c>
      <c r="E2038">
        <v>56.759025675535497</v>
      </c>
      <c r="F2038">
        <v>0.9853333136266671</v>
      </c>
    </row>
    <row r="2039" spans="1:6" x14ac:dyDescent="0.2">
      <c r="A2039" s="22">
        <v>44562</v>
      </c>
      <c r="B2039" s="1" t="s">
        <v>45</v>
      </c>
      <c r="C2039" t="s">
        <v>162</v>
      </c>
      <c r="D2039">
        <v>329.34158501696027</v>
      </c>
      <c r="E2039">
        <v>235.18611664529575</v>
      </c>
      <c r="F2039">
        <v>1.576533301802667</v>
      </c>
    </row>
    <row r="2040" spans="1:6" x14ac:dyDescent="0.2">
      <c r="A2040" s="22">
        <v>44562</v>
      </c>
      <c r="B2040" s="1" t="s">
        <v>45</v>
      </c>
      <c r="C2040" t="s">
        <v>163</v>
      </c>
      <c r="D2040">
        <v>782.18626441528045</v>
      </c>
      <c r="E2040">
        <v>558.56702703257747</v>
      </c>
      <c r="F2040">
        <v>3.7442665917813347</v>
      </c>
    </row>
    <row r="2041" spans="1:6" x14ac:dyDescent="0.2">
      <c r="A2041" s="22">
        <v>44562</v>
      </c>
      <c r="B2041" s="1" t="s">
        <v>45</v>
      </c>
      <c r="C2041" t="s">
        <v>164</v>
      </c>
      <c r="D2041">
        <v>308.75773595340013</v>
      </c>
      <c r="E2041">
        <v>220.48698435496482</v>
      </c>
      <c r="F2041">
        <v>1.4779999704400004</v>
      </c>
    </row>
    <row r="2042" spans="1:6" x14ac:dyDescent="0.2">
      <c r="A2042" s="22">
        <v>44562</v>
      </c>
      <c r="B2042" s="1" t="s">
        <v>45</v>
      </c>
      <c r="C2042" t="s">
        <v>165</v>
      </c>
      <c r="D2042">
        <v>226.42233969916015</v>
      </c>
      <c r="E2042">
        <v>161.69045519364084</v>
      </c>
      <c r="F2042">
        <v>1.0838666449893339</v>
      </c>
    </row>
    <row r="2043" spans="1:6" x14ac:dyDescent="0.2">
      <c r="A2043" s="22">
        <v>44562</v>
      </c>
      <c r="B2043" s="1" t="s">
        <v>45</v>
      </c>
      <c r="C2043" t="s">
        <v>166</v>
      </c>
      <c r="D2043">
        <v>494.0123775254404</v>
      </c>
      <c r="E2043">
        <v>352.77917496794367</v>
      </c>
      <c r="F2043">
        <v>2.3647999527040011</v>
      </c>
    </row>
    <row r="2044" spans="1:6" x14ac:dyDescent="0.2">
      <c r="A2044" s="22">
        <v>44562</v>
      </c>
      <c r="B2044" s="1" t="s">
        <v>45</v>
      </c>
      <c r="C2044" t="s">
        <v>167</v>
      </c>
      <c r="D2044">
        <v>205.83849063560015</v>
      </c>
      <c r="E2044">
        <v>146.99132290330985</v>
      </c>
      <c r="F2044">
        <v>0.9853333136266671</v>
      </c>
    </row>
    <row r="2045" spans="1:6" x14ac:dyDescent="0.2">
      <c r="A2045" s="22">
        <v>44562</v>
      </c>
      <c r="B2045" s="1" t="s">
        <v>45</v>
      </c>
      <c r="C2045" t="s">
        <v>168</v>
      </c>
      <c r="D2045">
        <v>247.0061887627202</v>
      </c>
      <c r="E2045">
        <v>176.38958748397184</v>
      </c>
      <c r="F2045">
        <v>1.1823999763520006</v>
      </c>
    </row>
    <row r="2046" spans="1:6" x14ac:dyDescent="0.2">
      <c r="A2046" s="22">
        <v>44562</v>
      </c>
      <c r="B2046" s="1" t="s">
        <v>45</v>
      </c>
      <c r="C2046" t="s">
        <v>169</v>
      </c>
      <c r="D2046">
        <v>658.68317003392053</v>
      </c>
      <c r="E2046">
        <v>470.37223329059151</v>
      </c>
      <c r="F2046">
        <v>3.1530666036053341</v>
      </c>
    </row>
    <row r="2047" spans="1:6" x14ac:dyDescent="0.2">
      <c r="A2047" s="22">
        <v>44562</v>
      </c>
      <c r="B2047" s="1" t="s">
        <v>45</v>
      </c>
      <c r="C2047" t="s">
        <v>170</v>
      </c>
      <c r="D2047">
        <v>329.34158501696027</v>
      </c>
      <c r="E2047">
        <v>235.18611664529575</v>
      </c>
      <c r="F2047">
        <v>1.576533301802667</v>
      </c>
    </row>
    <row r="2048" spans="1:6" x14ac:dyDescent="0.2">
      <c r="A2048" s="22">
        <v>44562</v>
      </c>
      <c r="B2048" s="1" t="s">
        <v>45</v>
      </c>
      <c r="C2048" t="s">
        <v>171</v>
      </c>
      <c r="D2048">
        <v>247.0061887627202</v>
      </c>
      <c r="E2048">
        <v>176.38958748397184</v>
      </c>
      <c r="F2048">
        <v>1.1823999763520006</v>
      </c>
    </row>
    <row r="2049" spans="1:6" x14ac:dyDescent="0.2">
      <c r="A2049" s="22">
        <v>44562</v>
      </c>
      <c r="B2049" s="1" t="s">
        <v>45</v>
      </c>
      <c r="C2049" t="s">
        <v>172</v>
      </c>
      <c r="D2049">
        <v>535.18007565256028</v>
      </c>
      <c r="E2049">
        <v>382.17743954860566</v>
      </c>
      <c r="F2049">
        <v>2.5618666154293339</v>
      </c>
    </row>
    <row r="2050" spans="1:6" x14ac:dyDescent="0.2">
      <c r="A2050" s="22">
        <v>44562</v>
      </c>
      <c r="B2050" s="1" t="s">
        <v>45</v>
      </c>
      <c r="C2050" t="s">
        <v>173</v>
      </c>
      <c r="D2050">
        <v>1358.5340381949611</v>
      </c>
      <c r="E2050">
        <v>970.14273116184506</v>
      </c>
      <c r="F2050">
        <v>6.5031998699360019</v>
      </c>
    </row>
    <row r="2051" spans="1:6" x14ac:dyDescent="0.2">
      <c r="A2051" s="22">
        <v>44562</v>
      </c>
      <c r="B2051" s="1" t="s">
        <v>45</v>
      </c>
      <c r="C2051" t="s">
        <v>174</v>
      </c>
      <c r="D2051">
        <v>473.42852846188032</v>
      </c>
      <c r="E2051">
        <v>338.08004267761271</v>
      </c>
      <c r="F2051">
        <v>2.2662666213413343</v>
      </c>
    </row>
    <row r="2052" spans="1:6" x14ac:dyDescent="0.2">
      <c r="A2052" s="22">
        <v>44562</v>
      </c>
      <c r="B2052" s="1" t="s">
        <v>45</v>
      </c>
      <c r="C2052" t="s">
        <v>175</v>
      </c>
      <c r="D2052">
        <v>226.42233969916015</v>
      </c>
      <c r="E2052">
        <v>161.69045519364084</v>
      </c>
      <c r="F2052">
        <v>1.0838666449893339</v>
      </c>
    </row>
    <row r="2053" spans="1:6" x14ac:dyDescent="0.2">
      <c r="A2053" s="22">
        <v>44562</v>
      </c>
      <c r="B2053" s="1" t="s">
        <v>45</v>
      </c>
      <c r="C2053" t="s">
        <v>176</v>
      </c>
      <c r="D2053">
        <v>349.92543408052029</v>
      </c>
      <c r="E2053">
        <v>249.88524893562681</v>
      </c>
      <c r="F2053">
        <v>1.6750666331653337</v>
      </c>
    </row>
    <row r="2054" spans="1:6" x14ac:dyDescent="0.2">
      <c r="A2054" s="22">
        <v>44562</v>
      </c>
      <c r="B2054" s="1" t="s">
        <v>45</v>
      </c>
      <c r="C2054" t="s">
        <v>177</v>
      </c>
      <c r="D2054">
        <v>123.5030943813601</v>
      </c>
      <c r="E2054">
        <v>88.194793741985919</v>
      </c>
      <c r="F2054">
        <v>0.59119998817600028</v>
      </c>
    </row>
    <row r="2055" spans="1:6" x14ac:dyDescent="0.2">
      <c r="A2055" s="22">
        <v>44562</v>
      </c>
      <c r="B2055" s="1" t="s">
        <v>45</v>
      </c>
      <c r="C2055" t="s">
        <v>178</v>
      </c>
      <c r="D2055">
        <v>576.34777377968044</v>
      </c>
      <c r="E2055">
        <v>411.57570412926759</v>
      </c>
      <c r="F2055">
        <v>2.7589332781546676</v>
      </c>
    </row>
    <row r="2056" spans="1:6" x14ac:dyDescent="0.2">
      <c r="A2056" s="22">
        <v>44562</v>
      </c>
      <c r="B2056" s="1" t="s">
        <v>45</v>
      </c>
      <c r="C2056" t="s">
        <v>179</v>
      </c>
      <c r="D2056">
        <v>596.93162284324046</v>
      </c>
      <c r="E2056">
        <v>426.27483641959861</v>
      </c>
      <c r="F2056">
        <v>2.857466609517334</v>
      </c>
    </row>
    <row r="2057" spans="1:6" x14ac:dyDescent="0.2">
      <c r="A2057" s="22">
        <v>44562</v>
      </c>
      <c r="B2057" s="1" t="s">
        <v>45</v>
      </c>
      <c r="C2057" t="s">
        <v>180</v>
      </c>
      <c r="D2057">
        <v>329.34158501696027</v>
      </c>
      <c r="E2057">
        <v>235.18611664529575</v>
      </c>
      <c r="F2057">
        <v>1.576533301802667</v>
      </c>
    </row>
    <row r="2058" spans="1:6" x14ac:dyDescent="0.2">
      <c r="A2058" s="22">
        <v>44562</v>
      </c>
      <c r="B2058" s="1" t="s">
        <v>45</v>
      </c>
      <c r="C2058" t="s">
        <v>181</v>
      </c>
      <c r="D2058">
        <v>452.8446793983203</v>
      </c>
      <c r="E2058">
        <v>323.38091038728169</v>
      </c>
      <c r="F2058">
        <v>2.1677332899786679</v>
      </c>
    </row>
    <row r="2059" spans="1:6" x14ac:dyDescent="0.2">
      <c r="A2059" s="22">
        <v>44562</v>
      </c>
      <c r="B2059" s="1" t="s">
        <v>45</v>
      </c>
      <c r="C2059" t="s">
        <v>182</v>
      </c>
      <c r="D2059">
        <v>329.34158501696027</v>
      </c>
      <c r="E2059">
        <v>235.18611664529575</v>
      </c>
      <c r="F2059">
        <v>1.576533301802667</v>
      </c>
    </row>
    <row r="2060" spans="1:6" x14ac:dyDescent="0.2">
      <c r="A2060" s="22">
        <v>44562</v>
      </c>
      <c r="B2060" s="1" t="s">
        <v>45</v>
      </c>
      <c r="C2060" t="s">
        <v>183</v>
      </c>
      <c r="D2060">
        <v>494.0123775254404</v>
      </c>
      <c r="E2060">
        <v>352.77917496794367</v>
      </c>
      <c r="F2060">
        <v>2.3647999527040011</v>
      </c>
    </row>
    <row r="2061" spans="1:6" x14ac:dyDescent="0.2">
      <c r="A2061" s="22">
        <v>44562</v>
      </c>
      <c r="B2061" s="1" t="s">
        <v>45</v>
      </c>
      <c r="C2061" t="s">
        <v>184</v>
      </c>
      <c r="D2061">
        <v>761.60241535172042</v>
      </c>
      <c r="E2061">
        <v>543.86789474224656</v>
      </c>
      <c r="F2061">
        <v>3.6457332604186679</v>
      </c>
    </row>
    <row r="2062" spans="1:6" x14ac:dyDescent="0.2">
      <c r="A2062" s="22">
        <v>44562</v>
      </c>
      <c r="B2062" s="1" t="s">
        <v>45</v>
      </c>
      <c r="C2062" t="s">
        <v>185</v>
      </c>
      <c r="D2062">
        <v>226.42233969916015</v>
      </c>
      <c r="E2062">
        <v>161.69045519364084</v>
      </c>
      <c r="F2062">
        <v>1.0838666449893339</v>
      </c>
    </row>
    <row r="2063" spans="1:6" x14ac:dyDescent="0.2">
      <c r="A2063" s="22">
        <v>44562</v>
      </c>
      <c r="B2063" s="1" t="s">
        <v>45</v>
      </c>
      <c r="C2063" t="s">
        <v>186</v>
      </c>
      <c r="D2063">
        <v>555.7639247161203</v>
      </c>
      <c r="E2063">
        <v>396.87657183893663</v>
      </c>
      <c r="F2063">
        <v>2.6603999467920008</v>
      </c>
    </row>
    <row r="2064" spans="1:6" x14ac:dyDescent="0.2">
      <c r="A2064" s="22">
        <v>44562</v>
      </c>
      <c r="B2064" s="1" t="s">
        <v>45</v>
      </c>
      <c r="C2064" t="s">
        <v>187</v>
      </c>
      <c r="D2064">
        <v>576.34777377968044</v>
      </c>
      <c r="E2064">
        <v>411.57570412926759</v>
      </c>
      <c r="F2064">
        <v>2.7589332781546676</v>
      </c>
    </row>
    <row r="2065" spans="1:6" x14ac:dyDescent="0.2">
      <c r="A2065" s="22">
        <v>44562</v>
      </c>
      <c r="B2065" s="1" t="s">
        <v>45</v>
      </c>
      <c r="C2065" t="s">
        <v>188</v>
      </c>
      <c r="D2065">
        <v>205.83849063560015</v>
      </c>
      <c r="E2065">
        <v>146.99132290330985</v>
      </c>
      <c r="F2065">
        <v>0.9853333136266671</v>
      </c>
    </row>
    <row r="2066" spans="1:6" x14ac:dyDescent="0.2">
      <c r="A2066" s="22">
        <v>44562</v>
      </c>
      <c r="B2066" s="1" t="s">
        <v>45</v>
      </c>
      <c r="C2066" t="s">
        <v>189</v>
      </c>
      <c r="D2066">
        <v>288.17388688984022</v>
      </c>
      <c r="E2066">
        <v>205.7878520646338</v>
      </c>
      <c r="F2066">
        <v>1.3794666390773338</v>
      </c>
    </row>
    <row r="2067" spans="1:6" x14ac:dyDescent="0.2">
      <c r="A2067" s="22">
        <v>44562</v>
      </c>
      <c r="B2067" s="1" t="s">
        <v>45</v>
      </c>
      <c r="C2067" t="s">
        <v>190</v>
      </c>
      <c r="D2067">
        <v>1193.8632456864809</v>
      </c>
      <c r="E2067">
        <v>852.54967283919723</v>
      </c>
      <c r="F2067">
        <v>5.714933219034668</v>
      </c>
    </row>
    <row r="2068" spans="1:6" x14ac:dyDescent="0.2">
      <c r="A2068" s="22">
        <v>44562</v>
      </c>
      <c r="B2068" s="1" t="s">
        <v>45</v>
      </c>
      <c r="C2068" t="s">
        <v>191</v>
      </c>
      <c r="D2068">
        <v>123.5030943813601</v>
      </c>
      <c r="E2068">
        <v>88.194793741985919</v>
      </c>
      <c r="F2068">
        <v>0.59119998817600028</v>
      </c>
    </row>
    <row r="2069" spans="1:6" x14ac:dyDescent="0.2">
      <c r="A2069" s="22">
        <v>44562</v>
      </c>
      <c r="B2069" s="1" t="s">
        <v>45</v>
      </c>
      <c r="C2069" t="s">
        <v>192</v>
      </c>
      <c r="D2069">
        <v>329.34158501696027</v>
      </c>
      <c r="E2069">
        <v>235.18611664529575</v>
      </c>
      <c r="F2069">
        <v>1.576533301802667</v>
      </c>
    </row>
    <row r="2070" spans="1:6" x14ac:dyDescent="0.2">
      <c r="A2070" s="22">
        <v>44562</v>
      </c>
      <c r="B2070" s="1" t="s">
        <v>45</v>
      </c>
      <c r="C2070" t="s">
        <v>193</v>
      </c>
      <c r="D2070">
        <v>391.09313220764022</v>
      </c>
      <c r="E2070">
        <v>279.28351351628874</v>
      </c>
      <c r="F2070">
        <v>1.8721332958906673</v>
      </c>
    </row>
    <row r="2071" spans="1:6" x14ac:dyDescent="0.2">
      <c r="A2071" s="22">
        <v>44562</v>
      </c>
      <c r="B2071" s="1" t="s">
        <v>45</v>
      </c>
      <c r="C2071" t="s">
        <v>194</v>
      </c>
      <c r="D2071">
        <v>226.42233969916015</v>
      </c>
      <c r="E2071">
        <v>161.69045519364084</v>
      </c>
      <c r="F2071">
        <v>1.0838666449893339</v>
      </c>
    </row>
    <row r="2072" spans="1:6" x14ac:dyDescent="0.2">
      <c r="A2072" s="22">
        <v>44562</v>
      </c>
      <c r="B2072" s="1" t="s">
        <v>45</v>
      </c>
      <c r="C2072" t="s">
        <v>195</v>
      </c>
      <c r="D2072">
        <v>494.0123775254404</v>
      </c>
      <c r="E2072">
        <v>352.77917496794367</v>
      </c>
      <c r="F2072">
        <v>2.3647999527040011</v>
      </c>
    </row>
    <row r="2073" spans="1:6" x14ac:dyDescent="0.2">
      <c r="A2073" s="22">
        <v>44562</v>
      </c>
      <c r="B2073" s="1" t="s">
        <v>45</v>
      </c>
      <c r="C2073" t="s">
        <v>196</v>
      </c>
      <c r="D2073">
        <v>247.0061887627202</v>
      </c>
      <c r="E2073">
        <v>176.38958748397184</v>
      </c>
      <c r="F2073">
        <v>1.1823999763520006</v>
      </c>
    </row>
    <row r="2074" spans="1:6" x14ac:dyDescent="0.2">
      <c r="A2074" s="22">
        <v>44562</v>
      </c>
      <c r="B2074" s="1" t="s">
        <v>45</v>
      </c>
      <c r="C2074" t="s">
        <v>197</v>
      </c>
      <c r="D2074">
        <v>432.26083033476033</v>
      </c>
      <c r="E2074">
        <v>308.68177809695078</v>
      </c>
      <c r="F2074">
        <v>2.0691999586160006</v>
      </c>
    </row>
    <row r="2075" spans="1:6" x14ac:dyDescent="0.2">
      <c r="A2075" s="22">
        <v>44562</v>
      </c>
      <c r="B2075" s="1" t="s">
        <v>45</v>
      </c>
      <c r="C2075" t="s">
        <v>198</v>
      </c>
      <c r="D2075">
        <v>288.17388688984022</v>
      </c>
      <c r="E2075">
        <v>205.7878520646338</v>
      </c>
      <c r="F2075">
        <v>1.3794666390773338</v>
      </c>
    </row>
    <row r="2076" spans="1:6" x14ac:dyDescent="0.2">
      <c r="A2076" s="22">
        <v>44562</v>
      </c>
      <c r="B2076" s="1" t="s">
        <v>45</v>
      </c>
      <c r="C2076" t="s">
        <v>199</v>
      </c>
      <c r="D2076">
        <v>185.2546415720401</v>
      </c>
      <c r="E2076">
        <v>132.29219061297889</v>
      </c>
      <c r="F2076">
        <v>0.88679998226400025</v>
      </c>
    </row>
    <row r="2077" spans="1:6" x14ac:dyDescent="0.2">
      <c r="A2077" s="22">
        <v>44562</v>
      </c>
      <c r="B2077" s="1" t="s">
        <v>45</v>
      </c>
      <c r="C2077" t="s">
        <v>200</v>
      </c>
      <c r="D2077">
        <v>411.6769812712003</v>
      </c>
      <c r="E2077">
        <v>293.9826458066197</v>
      </c>
      <c r="F2077">
        <v>1.9706666272533342</v>
      </c>
    </row>
    <row r="2078" spans="1:6" x14ac:dyDescent="0.2">
      <c r="A2078" s="22">
        <v>44562</v>
      </c>
      <c r="B2078" s="1" t="s">
        <v>45</v>
      </c>
      <c r="C2078" t="s">
        <v>201</v>
      </c>
      <c r="D2078">
        <v>576.34777377968044</v>
      </c>
      <c r="E2078">
        <v>411.57570412926759</v>
      </c>
      <c r="F2078">
        <v>2.7589332781546676</v>
      </c>
    </row>
    <row r="2079" spans="1:6" x14ac:dyDescent="0.2">
      <c r="A2079" s="22">
        <v>44562</v>
      </c>
      <c r="B2079" s="1" t="s">
        <v>45</v>
      </c>
      <c r="C2079" t="s">
        <v>202</v>
      </c>
      <c r="D2079">
        <v>555.76392471612041</v>
      </c>
      <c r="E2079">
        <v>396.87657183893663</v>
      </c>
      <c r="F2079">
        <v>2.6603999467920008</v>
      </c>
    </row>
    <row r="2080" spans="1:6" x14ac:dyDescent="0.2">
      <c r="A2080" s="22">
        <v>44562</v>
      </c>
      <c r="B2080" s="1" t="s">
        <v>45</v>
      </c>
      <c r="C2080" t="s">
        <v>203</v>
      </c>
      <c r="D2080">
        <v>308.75773595340013</v>
      </c>
      <c r="E2080">
        <v>220.48698435496482</v>
      </c>
      <c r="F2080">
        <v>1.4779999704400004</v>
      </c>
    </row>
    <row r="2081" spans="1:6" x14ac:dyDescent="0.2">
      <c r="A2081" s="22">
        <v>44562</v>
      </c>
      <c r="B2081" s="1" t="s">
        <v>45</v>
      </c>
      <c r="C2081" t="s">
        <v>204</v>
      </c>
      <c r="D2081">
        <v>329.34158501696027</v>
      </c>
      <c r="E2081">
        <v>235.18611664529575</v>
      </c>
      <c r="F2081">
        <v>1.576533301802667</v>
      </c>
    </row>
    <row r="2082" spans="1:6" x14ac:dyDescent="0.2">
      <c r="A2082" s="22">
        <v>44562</v>
      </c>
      <c r="B2082" s="1" t="s">
        <v>45</v>
      </c>
      <c r="C2082" t="s">
        <v>205</v>
      </c>
      <c r="D2082">
        <v>123.5030943813601</v>
      </c>
      <c r="E2082">
        <v>88.194793741985919</v>
      </c>
      <c r="F2082">
        <v>0.59119998817600028</v>
      </c>
    </row>
    <row r="2083" spans="1:6" x14ac:dyDescent="0.2">
      <c r="A2083" s="22">
        <v>44562</v>
      </c>
      <c r="B2083" s="1" t="s">
        <v>45</v>
      </c>
      <c r="C2083" t="s">
        <v>206</v>
      </c>
      <c r="D2083">
        <v>288.17388688984022</v>
      </c>
      <c r="E2083">
        <v>205.7878520646338</v>
      </c>
      <c r="F2083">
        <v>1.3794666390773338</v>
      </c>
    </row>
    <row r="2084" spans="1:6" x14ac:dyDescent="0.2">
      <c r="A2084" s="22">
        <v>44562</v>
      </c>
      <c r="B2084" s="1" t="s">
        <v>45</v>
      </c>
      <c r="C2084" t="s">
        <v>207</v>
      </c>
      <c r="D2084">
        <v>699.85086816104058</v>
      </c>
      <c r="E2084">
        <v>499.77049787125361</v>
      </c>
      <c r="F2084">
        <v>3.3501332663306673</v>
      </c>
    </row>
    <row r="2085" spans="1:6" x14ac:dyDescent="0.2">
      <c r="A2085" s="22">
        <v>44562</v>
      </c>
      <c r="B2085" s="2" t="s">
        <v>45</v>
      </c>
      <c r="C2085" t="s">
        <v>208</v>
      </c>
      <c r="D2085">
        <v>473.42852846188032</v>
      </c>
      <c r="E2085">
        <v>338.08004267761271</v>
      </c>
      <c r="F2085">
        <v>2.2662666213413343</v>
      </c>
    </row>
    <row r="2086" spans="1:6" x14ac:dyDescent="0.2">
      <c r="A2086" s="22">
        <v>44562</v>
      </c>
      <c r="B2086" s="1" t="s">
        <v>46</v>
      </c>
      <c r="C2086" t="s">
        <v>209</v>
      </c>
      <c r="D2086">
        <v>359.42307658660326</v>
      </c>
      <c r="E2086">
        <v>254.97900765009791</v>
      </c>
      <c r="F2086">
        <v>1.1823999763520006</v>
      </c>
    </row>
    <row r="2087" spans="1:6" x14ac:dyDescent="0.2">
      <c r="A2087" s="22">
        <v>44562</v>
      </c>
      <c r="B2087" s="1" t="s">
        <v>46</v>
      </c>
      <c r="C2087" t="s">
        <v>210</v>
      </c>
      <c r="D2087">
        <v>778.74999927097383</v>
      </c>
      <c r="E2087">
        <v>552.45451657521221</v>
      </c>
      <c r="F2087">
        <v>2.5618666154293339</v>
      </c>
    </row>
    <row r="2088" spans="1:6" x14ac:dyDescent="0.2">
      <c r="A2088" s="22">
        <v>44562</v>
      </c>
      <c r="B2088" s="1" t="s">
        <v>46</v>
      </c>
      <c r="C2088" t="s">
        <v>211</v>
      </c>
      <c r="D2088">
        <v>569.0865379287884</v>
      </c>
      <c r="E2088">
        <v>403.71676211265503</v>
      </c>
      <c r="F2088">
        <v>1.8721332958906673</v>
      </c>
    </row>
    <row r="2089" spans="1:6" x14ac:dyDescent="0.2">
      <c r="A2089" s="22">
        <v>44562</v>
      </c>
      <c r="B2089" s="1" t="s">
        <v>46</v>
      </c>
      <c r="C2089" t="s">
        <v>212</v>
      </c>
      <c r="D2089">
        <v>628.99038402655572</v>
      </c>
      <c r="E2089">
        <v>446.2132633876713</v>
      </c>
      <c r="F2089">
        <v>2.0691999586160006</v>
      </c>
    </row>
    <row r="2090" spans="1:6" x14ac:dyDescent="0.2">
      <c r="A2090" s="22">
        <v>44562</v>
      </c>
      <c r="B2090" s="1" t="s">
        <v>46</v>
      </c>
      <c r="C2090" t="s">
        <v>213</v>
      </c>
      <c r="D2090">
        <v>958.46153756427543</v>
      </c>
      <c r="E2090">
        <v>679.94402040026102</v>
      </c>
      <c r="F2090">
        <v>3.1530666036053341</v>
      </c>
    </row>
    <row r="2091" spans="1:6" x14ac:dyDescent="0.2">
      <c r="A2091" s="22">
        <v>44562</v>
      </c>
      <c r="B2091" s="1" t="s">
        <v>46</v>
      </c>
      <c r="C2091" t="s">
        <v>214</v>
      </c>
      <c r="D2091">
        <v>179.71153829330163</v>
      </c>
      <c r="E2091">
        <v>127.48950382504896</v>
      </c>
      <c r="F2091">
        <v>0.59119998817600028</v>
      </c>
    </row>
    <row r="2092" spans="1:6" x14ac:dyDescent="0.2">
      <c r="A2092" s="22">
        <v>44562</v>
      </c>
      <c r="B2092" s="1" t="s">
        <v>46</v>
      </c>
      <c r="C2092" t="s">
        <v>215</v>
      </c>
      <c r="D2092">
        <v>718.84615317320652</v>
      </c>
      <c r="E2092">
        <v>509.95801530019583</v>
      </c>
      <c r="F2092">
        <v>2.3647999527040011</v>
      </c>
    </row>
    <row r="2093" spans="1:6" x14ac:dyDescent="0.2">
      <c r="A2093" s="22">
        <v>44562</v>
      </c>
      <c r="B2093" s="1" t="s">
        <v>46</v>
      </c>
      <c r="C2093" t="s">
        <v>216</v>
      </c>
      <c r="D2093">
        <v>359.42307658660326</v>
      </c>
      <c r="E2093">
        <v>254.97900765009791</v>
      </c>
      <c r="F2093">
        <v>1.1823999763520006</v>
      </c>
    </row>
    <row r="2094" spans="1:6" x14ac:dyDescent="0.2">
      <c r="A2094" s="22">
        <v>44562</v>
      </c>
      <c r="B2094" s="1" t="s">
        <v>46</v>
      </c>
      <c r="C2094" t="s">
        <v>217</v>
      </c>
      <c r="D2094">
        <v>209.66346134218526</v>
      </c>
      <c r="E2094">
        <v>148.73775446255712</v>
      </c>
      <c r="F2094">
        <v>0.6897333195386669</v>
      </c>
    </row>
    <row r="2095" spans="1:6" x14ac:dyDescent="0.2">
      <c r="A2095" s="22">
        <v>44562</v>
      </c>
      <c r="B2095" s="1" t="s">
        <v>46</v>
      </c>
      <c r="C2095" t="s">
        <v>218</v>
      </c>
      <c r="D2095">
        <v>1737.2115368352493</v>
      </c>
      <c r="E2095">
        <v>1232.3985369754732</v>
      </c>
      <c r="F2095">
        <v>5.714933219034668</v>
      </c>
    </row>
    <row r="2096" spans="1:6" x14ac:dyDescent="0.2">
      <c r="A2096" s="22">
        <v>44562</v>
      </c>
      <c r="B2096" s="1" t="s">
        <v>46</v>
      </c>
      <c r="C2096" t="s">
        <v>219</v>
      </c>
      <c r="D2096">
        <v>599.038460977672</v>
      </c>
      <c r="E2096">
        <v>424.96501275016317</v>
      </c>
      <c r="F2096">
        <v>1.9706666272533342</v>
      </c>
    </row>
    <row r="2097" spans="1:6" x14ac:dyDescent="0.2">
      <c r="A2097" s="22">
        <v>44562</v>
      </c>
      <c r="B2097" s="1" t="s">
        <v>46</v>
      </c>
      <c r="C2097" t="s">
        <v>220</v>
      </c>
      <c r="D2097">
        <v>898.55769146650823</v>
      </c>
      <c r="E2097">
        <v>637.44751912524475</v>
      </c>
      <c r="F2097">
        <v>2.9559999408800008</v>
      </c>
    </row>
    <row r="2098" spans="1:6" x14ac:dyDescent="0.2">
      <c r="A2098" s="22">
        <v>44562</v>
      </c>
      <c r="B2098" s="1" t="s">
        <v>46</v>
      </c>
      <c r="C2098" t="s">
        <v>221</v>
      </c>
      <c r="D2098">
        <v>269.56730743995246</v>
      </c>
      <c r="E2098">
        <v>191.23425573757345</v>
      </c>
      <c r="F2098">
        <v>0.88679998226400025</v>
      </c>
    </row>
    <row r="2099" spans="1:6" x14ac:dyDescent="0.2">
      <c r="A2099" s="22">
        <v>44562</v>
      </c>
      <c r="B2099" s="1" t="s">
        <v>46</v>
      </c>
      <c r="C2099" t="s">
        <v>222</v>
      </c>
      <c r="D2099">
        <v>569.08653792878863</v>
      </c>
      <c r="E2099">
        <v>403.71676211265503</v>
      </c>
      <c r="F2099">
        <v>1.8721332958906673</v>
      </c>
    </row>
    <row r="2100" spans="1:6" x14ac:dyDescent="0.2">
      <c r="A2100" s="22">
        <v>44562</v>
      </c>
      <c r="B2100" s="1" t="s">
        <v>46</v>
      </c>
      <c r="C2100" t="s">
        <v>223</v>
      </c>
      <c r="D2100">
        <v>658.94230707543932</v>
      </c>
      <c r="E2100">
        <v>467.46151402517955</v>
      </c>
      <c r="F2100">
        <v>2.1677332899786679</v>
      </c>
    </row>
    <row r="2101" spans="1:6" x14ac:dyDescent="0.2">
      <c r="A2101" s="22">
        <v>44562</v>
      </c>
      <c r="B2101" s="1" t="s">
        <v>46</v>
      </c>
      <c r="C2101" t="s">
        <v>224</v>
      </c>
      <c r="D2101">
        <v>1407.7403832975294</v>
      </c>
      <c r="E2101">
        <v>998.66777996288351</v>
      </c>
      <c r="F2101">
        <v>4.6310665740453354</v>
      </c>
    </row>
    <row r="2102" spans="1:6" x14ac:dyDescent="0.2">
      <c r="A2102" s="22">
        <v>44562</v>
      </c>
      <c r="B2102" s="1" t="s">
        <v>46</v>
      </c>
      <c r="C2102" t="s">
        <v>75</v>
      </c>
      <c r="D2102">
        <v>1587.4519215908313</v>
      </c>
      <c r="E2102">
        <v>1126.1572837879326</v>
      </c>
      <c r="F2102">
        <v>5.2222665622213356</v>
      </c>
    </row>
    <row r="2103" spans="1:6" x14ac:dyDescent="0.2">
      <c r="A2103" s="22">
        <v>44562</v>
      </c>
      <c r="B2103" s="1" t="s">
        <v>46</v>
      </c>
      <c r="C2103" t="s">
        <v>76</v>
      </c>
      <c r="D2103">
        <v>539.13461487990492</v>
      </c>
      <c r="E2103">
        <v>382.4685114751469</v>
      </c>
      <c r="F2103">
        <v>1.7735999645280005</v>
      </c>
    </row>
    <row r="2104" spans="1:6" x14ac:dyDescent="0.2">
      <c r="A2104" s="22">
        <v>44562</v>
      </c>
      <c r="B2104" s="1" t="s">
        <v>46</v>
      </c>
      <c r="C2104" t="s">
        <v>77</v>
      </c>
      <c r="D2104">
        <v>239.61538439106886</v>
      </c>
      <c r="E2104">
        <v>169.98600510006526</v>
      </c>
      <c r="F2104">
        <v>0.78826665090133352</v>
      </c>
    </row>
    <row r="2105" spans="1:6" x14ac:dyDescent="0.2">
      <c r="A2105" s="22">
        <v>44562</v>
      </c>
      <c r="B2105" s="1" t="s">
        <v>46</v>
      </c>
      <c r="C2105" t="s">
        <v>78</v>
      </c>
      <c r="D2105">
        <v>539.13461487990492</v>
      </c>
      <c r="E2105">
        <v>382.4685114751469</v>
      </c>
      <c r="F2105">
        <v>1.7735999645280005</v>
      </c>
    </row>
    <row r="2106" spans="1:6" x14ac:dyDescent="0.2">
      <c r="A2106" s="22">
        <v>44562</v>
      </c>
      <c r="B2106" s="1" t="s">
        <v>46</v>
      </c>
      <c r="C2106" t="s">
        <v>79</v>
      </c>
      <c r="D2106">
        <v>209.66346134218526</v>
      </c>
      <c r="E2106">
        <v>148.73775446255712</v>
      </c>
      <c r="F2106">
        <v>0.6897333195386669</v>
      </c>
    </row>
    <row r="2107" spans="1:6" x14ac:dyDescent="0.2">
      <c r="A2107" s="22">
        <v>44562</v>
      </c>
      <c r="B2107" s="1" t="s">
        <v>46</v>
      </c>
      <c r="C2107" t="s">
        <v>80</v>
      </c>
      <c r="D2107">
        <v>868.60576841762452</v>
      </c>
      <c r="E2107">
        <v>616.19926848773662</v>
      </c>
      <c r="F2107">
        <v>2.857466609517334</v>
      </c>
    </row>
    <row r="2108" spans="1:6" x14ac:dyDescent="0.2">
      <c r="A2108" s="22">
        <v>44562</v>
      </c>
      <c r="B2108" s="1" t="s">
        <v>46</v>
      </c>
      <c r="C2108" t="s">
        <v>81</v>
      </c>
      <c r="D2108">
        <v>748.79807622209</v>
      </c>
      <c r="E2108">
        <v>531.20626593770396</v>
      </c>
      <c r="F2108">
        <v>2.463333284066668</v>
      </c>
    </row>
    <row r="2109" spans="1:6" x14ac:dyDescent="0.2">
      <c r="A2109" s="22">
        <v>44562</v>
      </c>
      <c r="B2109" s="1" t="s">
        <v>46</v>
      </c>
      <c r="C2109" t="s">
        <v>82</v>
      </c>
      <c r="D2109">
        <v>1198.0769219553442</v>
      </c>
      <c r="E2109">
        <v>849.93002550032634</v>
      </c>
      <c r="F2109">
        <v>3.9413332545066684</v>
      </c>
    </row>
    <row r="2110" spans="1:6" x14ac:dyDescent="0.2">
      <c r="A2110" s="22">
        <v>44562</v>
      </c>
      <c r="B2110" s="1" t="s">
        <v>46</v>
      </c>
      <c r="C2110" t="s">
        <v>83</v>
      </c>
      <c r="D2110">
        <v>569.08653792878863</v>
      </c>
      <c r="E2110">
        <v>403.71676211265503</v>
      </c>
      <c r="F2110">
        <v>1.8721332958906673</v>
      </c>
    </row>
    <row r="2111" spans="1:6" x14ac:dyDescent="0.2">
      <c r="A2111" s="22">
        <v>44562</v>
      </c>
      <c r="B2111" s="1" t="s">
        <v>46</v>
      </c>
      <c r="C2111" t="s">
        <v>84</v>
      </c>
      <c r="D2111">
        <v>149.75961524441803</v>
      </c>
      <c r="E2111">
        <v>106.24125318754079</v>
      </c>
      <c r="F2111">
        <v>0.49266665681333355</v>
      </c>
    </row>
    <row r="2112" spans="1:6" x14ac:dyDescent="0.2">
      <c r="A2112" s="22">
        <v>44562</v>
      </c>
      <c r="B2112" s="1" t="s">
        <v>46</v>
      </c>
      <c r="C2112" t="s">
        <v>85</v>
      </c>
      <c r="D2112">
        <v>239.61538439106886</v>
      </c>
      <c r="E2112">
        <v>169.98600510006526</v>
      </c>
      <c r="F2112">
        <v>0.78826665090133352</v>
      </c>
    </row>
    <row r="2113" spans="1:6" x14ac:dyDescent="0.2">
      <c r="A2113" s="22">
        <v>44562</v>
      </c>
      <c r="B2113" s="1" t="s">
        <v>46</v>
      </c>
      <c r="C2113" t="s">
        <v>86</v>
      </c>
      <c r="D2113">
        <v>1078.2692297598098</v>
      </c>
      <c r="E2113">
        <v>764.93702295029379</v>
      </c>
      <c r="F2113">
        <v>3.547199929056001</v>
      </c>
    </row>
    <row r="2114" spans="1:6" x14ac:dyDescent="0.2">
      <c r="A2114" s="22">
        <v>44562</v>
      </c>
      <c r="B2114" s="1" t="s">
        <v>46</v>
      </c>
      <c r="C2114" t="s">
        <v>87</v>
      </c>
      <c r="D2114">
        <v>1437.6923063464133</v>
      </c>
      <c r="E2114">
        <v>1019.9160306003917</v>
      </c>
      <c r="F2114">
        <v>4.7295999054080022</v>
      </c>
    </row>
    <row r="2115" spans="1:6" x14ac:dyDescent="0.2">
      <c r="A2115" s="22">
        <v>44562</v>
      </c>
      <c r="B2115" s="1" t="s">
        <v>46</v>
      </c>
      <c r="C2115" t="s">
        <v>88</v>
      </c>
      <c r="D2115">
        <v>988.41346061315903</v>
      </c>
      <c r="E2115">
        <v>701.19227103776927</v>
      </c>
      <c r="F2115">
        <v>3.2515999349680009</v>
      </c>
    </row>
    <row r="2116" spans="1:6" x14ac:dyDescent="0.2">
      <c r="A2116" s="22">
        <v>44562</v>
      </c>
      <c r="B2116" s="1" t="s">
        <v>46</v>
      </c>
      <c r="C2116" t="s">
        <v>89</v>
      </c>
      <c r="D2116">
        <v>179.71153829330163</v>
      </c>
      <c r="E2116">
        <v>127.48950382504896</v>
      </c>
      <c r="F2116">
        <v>0.59119998817600028</v>
      </c>
    </row>
    <row r="2117" spans="1:6" x14ac:dyDescent="0.2">
      <c r="A2117" s="22">
        <v>44562</v>
      </c>
      <c r="B2117" s="1" t="s">
        <v>46</v>
      </c>
      <c r="C2117" t="s">
        <v>90</v>
      </c>
      <c r="D2117">
        <v>209.66346134218526</v>
      </c>
      <c r="E2117">
        <v>148.73775446255712</v>
      </c>
      <c r="F2117">
        <v>0.6897333195386669</v>
      </c>
    </row>
    <row r="2118" spans="1:6" x14ac:dyDescent="0.2">
      <c r="A2118" s="22">
        <v>44562</v>
      </c>
      <c r="B2118" s="1" t="s">
        <v>46</v>
      </c>
      <c r="C2118" t="s">
        <v>91</v>
      </c>
      <c r="D2118">
        <v>688.89423012432292</v>
      </c>
      <c r="E2118">
        <v>488.70976466268769</v>
      </c>
      <c r="F2118">
        <v>2.2662666213413343</v>
      </c>
    </row>
    <row r="2119" spans="1:6" x14ac:dyDescent="0.2">
      <c r="A2119" s="22">
        <v>44562</v>
      </c>
      <c r="B2119" s="1" t="s">
        <v>46</v>
      </c>
      <c r="C2119" t="s">
        <v>92</v>
      </c>
      <c r="D2119">
        <v>449.27884573325412</v>
      </c>
      <c r="E2119">
        <v>318.72375956262238</v>
      </c>
      <c r="F2119">
        <v>1.4779999704400004</v>
      </c>
    </row>
    <row r="2120" spans="1:6" x14ac:dyDescent="0.2">
      <c r="A2120" s="22">
        <v>44562</v>
      </c>
      <c r="B2120" s="1" t="s">
        <v>46</v>
      </c>
      <c r="C2120" t="s">
        <v>93</v>
      </c>
      <c r="D2120">
        <v>928.50961451539172</v>
      </c>
      <c r="E2120">
        <v>658.69576976275289</v>
      </c>
      <c r="F2120">
        <v>3.0545332722426677</v>
      </c>
    </row>
    <row r="2121" spans="1:6" x14ac:dyDescent="0.2">
      <c r="A2121" s="22">
        <v>44562</v>
      </c>
      <c r="B2121" s="1" t="s">
        <v>46</v>
      </c>
      <c r="C2121" t="s">
        <v>94</v>
      </c>
      <c r="D2121">
        <v>1617.4038446397149</v>
      </c>
      <c r="E2121">
        <v>1147.4055344254407</v>
      </c>
      <c r="F2121">
        <v>5.3207998935840015</v>
      </c>
    </row>
    <row r="2122" spans="1:6" x14ac:dyDescent="0.2">
      <c r="A2122" s="22">
        <v>44562</v>
      </c>
      <c r="B2122" s="1" t="s">
        <v>46</v>
      </c>
      <c r="C2122" t="s">
        <v>95</v>
      </c>
      <c r="D2122">
        <v>239.61538439106886</v>
      </c>
      <c r="E2122">
        <v>169.98600510006526</v>
      </c>
      <c r="F2122">
        <v>0.78826665090133352</v>
      </c>
    </row>
    <row r="2123" spans="1:6" x14ac:dyDescent="0.2">
      <c r="A2123" s="22">
        <v>44562</v>
      </c>
      <c r="B2123" s="1" t="s">
        <v>46</v>
      </c>
      <c r="C2123" t="s">
        <v>96</v>
      </c>
      <c r="D2123">
        <v>1198.0769219553442</v>
      </c>
      <c r="E2123">
        <v>849.93002550032634</v>
      </c>
      <c r="F2123">
        <v>3.9413332545066684</v>
      </c>
    </row>
    <row r="2124" spans="1:6" x14ac:dyDescent="0.2">
      <c r="A2124" s="22">
        <v>44562</v>
      </c>
      <c r="B2124" s="1" t="s">
        <v>46</v>
      </c>
      <c r="C2124" t="s">
        <v>97</v>
      </c>
      <c r="D2124">
        <v>628.99038402655583</v>
      </c>
      <c r="E2124">
        <v>446.2132633876713</v>
      </c>
      <c r="F2124">
        <v>2.0691999586160006</v>
      </c>
    </row>
    <row r="2125" spans="1:6" x14ac:dyDescent="0.2">
      <c r="A2125" s="22">
        <v>44562</v>
      </c>
      <c r="B2125" s="1" t="s">
        <v>46</v>
      </c>
      <c r="C2125" t="s">
        <v>98</v>
      </c>
      <c r="D2125">
        <v>628.99038402655583</v>
      </c>
      <c r="E2125">
        <v>446.2132633876713</v>
      </c>
      <c r="F2125">
        <v>2.0691999586160006</v>
      </c>
    </row>
    <row r="2126" spans="1:6" x14ac:dyDescent="0.2">
      <c r="A2126" s="22">
        <v>44562</v>
      </c>
      <c r="B2126" s="1" t="s">
        <v>46</v>
      </c>
      <c r="C2126" t="s">
        <v>99</v>
      </c>
      <c r="D2126">
        <v>748.79807622209</v>
      </c>
      <c r="E2126">
        <v>531.20626593770396</v>
      </c>
      <c r="F2126">
        <v>2.463333284066668</v>
      </c>
    </row>
    <row r="2127" spans="1:6" x14ac:dyDescent="0.2">
      <c r="A2127" s="22">
        <v>44562</v>
      </c>
      <c r="B2127" s="1" t="s">
        <v>46</v>
      </c>
      <c r="C2127" t="s">
        <v>100</v>
      </c>
      <c r="D2127">
        <v>808.70192231985743</v>
      </c>
      <c r="E2127">
        <v>573.70276721272035</v>
      </c>
      <c r="F2127">
        <v>2.6603999467920008</v>
      </c>
    </row>
    <row r="2128" spans="1:6" x14ac:dyDescent="0.2">
      <c r="A2128" s="22">
        <v>44562</v>
      </c>
      <c r="B2128" s="1" t="s">
        <v>46</v>
      </c>
      <c r="C2128" t="s">
        <v>101</v>
      </c>
      <c r="D2128">
        <v>688.89423012432292</v>
      </c>
      <c r="E2128">
        <v>488.70976466268769</v>
      </c>
      <c r="F2128">
        <v>2.2662666213413343</v>
      </c>
    </row>
    <row r="2129" spans="1:6" x14ac:dyDescent="0.2">
      <c r="A2129" s="22">
        <v>44562</v>
      </c>
      <c r="B2129" s="1" t="s">
        <v>46</v>
      </c>
      <c r="C2129" t="s">
        <v>102</v>
      </c>
      <c r="D2129">
        <v>329.47115353771972</v>
      </c>
      <c r="E2129">
        <v>233.73075701258978</v>
      </c>
      <c r="F2129">
        <v>1.0838666449893339</v>
      </c>
    </row>
    <row r="2130" spans="1:6" x14ac:dyDescent="0.2">
      <c r="A2130" s="22">
        <v>44562</v>
      </c>
      <c r="B2130" s="1" t="s">
        <v>46</v>
      </c>
      <c r="C2130" t="s">
        <v>103</v>
      </c>
      <c r="D2130">
        <v>569.08653792878863</v>
      </c>
      <c r="E2130">
        <v>403.71676211265503</v>
      </c>
      <c r="F2130">
        <v>1.8721332958906673</v>
      </c>
    </row>
    <row r="2131" spans="1:6" x14ac:dyDescent="0.2">
      <c r="A2131" s="22">
        <v>44562</v>
      </c>
      <c r="B2131" s="2" t="s">
        <v>46</v>
      </c>
      <c r="C2131" t="s">
        <v>104</v>
      </c>
      <c r="D2131">
        <v>569.08653792878863</v>
      </c>
      <c r="E2131">
        <v>403.71676211265503</v>
      </c>
      <c r="F2131">
        <v>1.8721332958906673</v>
      </c>
    </row>
    <row r="2132" spans="1:6" x14ac:dyDescent="0.2">
      <c r="A2132" s="22">
        <v>44562</v>
      </c>
      <c r="B2132" s="1" t="s">
        <v>47</v>
      </c>
      <c r="C2132" t="s">
        <v>105</v>
      </c>
      <c r="D2132">
        <v>167.69000897659259</v>
      </c>
      <c r="E2132">
        <v>109.58858034276469</v>
      </c>
      <c r="F2132">
        <v>0.59119998817600028</v>
      </c>
    </row>
    <row r="2133" spans="1:6" x14ac:dyDescent="0.2">
      <c r="A2133" s="22">
        <v>44562</v>
      </c>
      <c r="B2133" s="1" t="s">
        <v>47</v>
      </c>
      <c r="C2133" t="s">
        <v>106</v>
      </c>
      <c r="D2133">
        <v>922.29504937125932</v>
      </c>
      <c r="E2133">
        <v>602.73719188520579</v>
      </c>
      <c r="F2133">
        <v>3.2515999349680009</v>
      </c>
    </row>
    <row r="2134" spans="1:6" x14ac:dyDescent="0.2">
      <c r="A2134" s="22">
        <v>44562</v>
      </c>
      <c r="B2134" s="1" t="s">
        <v>47</v>
      </c>
      <c r="C2134" t="s">
        <v>107</v>
      </c>
      <c r="D2134">
        <v>391.27668761204944</v>
      </c>
      <c r="E2134">
        <v>255.70668746645092</v>
      </c>
      <c r="F2134">
        <v>1.3794666390773338</v>
      </c>
    </row>
    <row r="2135" spans="1:6" x14ac:dyDescent="0.2">
      <c r="A2135" s="22">
        <v>44562</v>
      </c>
      <c r="B2135" s="1" t="s">
        <v>47</v>
      </c>
      <c r="C2135" t="s">
        <v>108</v>
      </c>
      <c r="D2135">
        <v>698.70837073580265</v>
      </c>
      <c r="E2135">
        <v>456.6190847615195</v>
      </c>
      <c r="F2135">
        <v>2.463333284066668</v>
      </c>
    </row>
    <row r="2136" spans="1:6" x14ac:dyDescent="0.2">
      <c r="A2136" s="22">
        <v>44562</v>
      </c>
      <c r="B2136" s="1" t="s">
        <v>47</v>
      </c>
      <c r="C2136" t="s">
        <v>109</v>
      </c>
      <c r="D2136">
        <v>978.19171903012352</v>
      </c>
      <c r="E2136">
        <v>639.2667186661273</v>
      </c>
      <c r="F2136">
        <v>3.4486665976933342</v>
      </c>
    </row>
    <row r="2137" spans="1:6" x14ac:dyDescent="0.2">
      <c r="A2137" s="22">
        <v>44562</v>
      </c>
      <c r="B2137" s="1" t="s">
        <v>47</v>
      </c>
      <c r="C2137" t="s">
        <v>110</v>
      </c>
      <c r="D2137">
        <v>614.86336624750618</v>
      </c>
      <c r="E2137">
        <v>401.82479459013717</v>
      </c>
      <c r="F2137">
        <v>2.1677332899786679</v>
      </c>
    </row>
    <row r="2138" spans="1:6" x14ac:dyDescent="0.2">
      <c r="A2138" s="22">
        <v>44562</v>
      </c>
      <c r="B2138" s="1" t="s">
        <v>47</v>
      </c>
      <c r="C2138" t="s">
        <v>111</v>
      </c>
      <c r="D2138">
        <v>1006.1400538595557</v>
      </c>
      <c r="E2138">
        <v>657.53148205658817</v>
      </c>
      <c r="F2138">
        <v>3.547199929056001</v>
      </c>
    </row>
    <row r="2139" spans="1:6" x14ac:dyDescent="0.2">
      <c r="A2139" s="22">
        <v>44562</v>
      </c>
      <c r="B2139" s="1" t="s">
        <v>47</v>
      </c>
      <c r="C2139" t="s">
        <v>112</v>
      </c>
      <c r="D2139">
        <v>251.53501346488892</v>
      </c>
      <c r="E2139">
        <v>164.38287051414704</v>
      </c>
      <c r="F2139">
        <v>0.88679998226400025</v>
      </c>
    </row>
    <row r="2140" spans="1:6" x14ac:dyDescent="0.2">
      <c r="A2140" s="22">
        <v>44562</v>
      </c>
      <c r="B2140" s="1" t="s">
        <v>47</v>
      </c>
      <c r="C2140" t="s">
        <v>113</v>
      </c>
      <c r="D2140">
        <v>195.63834380602472</v>
      </c>
      <c r="E2140">
        <v>127.85334373322546</v>
      </c>
      <c r="F2140">
        <v>0.6897333195386669</v>
      </c>
    </row>
    <row r="2141" spans="1:6" x14ac:dyDescent="0.2">
      <c r="A2141" s="22">
        <v>44562</v>
      </c>
      <c r="B2141" s="1" t="s">
        <v>47</v>
      </c>
      <c r="C2141" t="s">
        <v>114</v>
      </c>
      <c r="D2141">
        <v>838.45004488296286</v>
      </c>
      <c r="E2141">
        <v>547.9429017138234</v>
      </c>
      <c r="F2141">
        <v>2.9559999408800008</v>
      </c>
    </row>
    <row r="2142" spans="1:6" x14ac:dyDescent="0.2">
      <c r="A2142" s="22">
        <v>44562</v>
      </c>
      <c r="B2142" s="1" t="s">
        <v>47</v>
      </c>
      <c r="C2142" t="s">
        <v>115</v>
      </c>
      <c r="D2142">
        <v>167.69000897659259</v>
      </c>
      <c r="E2142">
        <v>109.58858034276469</v>
      </c>
      <c r="F2142">
        <v>0.59119998817600028</v>
      </c>
    </row>
    <row r="2143" spans="1:6" x14ac:dyDescent="0.2">
      <c r="A2143" s="22">
        <v>44562</v>
      </c>
      <c r="B2143" s="1" t="s">
        <v>47</v>
      </c>
      <c r="C2143" t="s">
        <v>116</v>
      </c>
      <c r="D2143">
        <v>726.65670556523469</v>
      </c>
      <c r="E2143">
        <v>474.88384815198026</v>
      </c>
      <c r="F2143">
        <v>2.5618666154293339</v>
      </c>
    </row>
    <row r="2144" spans="1:6" x14ac:dyDescent="0.2">
      <c r="A2144" s="22">
        <v>44562</v>
      </c>
      <c r="B2144" s="1" t="s">
        <v>47</v>
      </c>
      <c r="C2144" t="s">
        <v>117</v>
      </c>
      <c r="D2144">
        <v>558.96669658864198</v>
      </c>
      <c r="E2144">
        <v>365.2952678092156</v>
      </c>
      <c r="F2144">
        <v>1.9706666272533342</v>
      </c>
    </row>
    <row r="2145" spans="1:6" x14ac:dyDescent="0.2">
      <c r="A2145" s="22">
        <v>44562</v>
      </c>
      <c r="B2145" s="1" t="s">
        <v>47</v>
      </c>
      <c r="C2145" t="s">
        <v>118</v>
      </c>
      <c r="D2145">
        <v>251.53501346488892</v>
      </c>
      <c r="E2145">
        <v>164.38287051414704</v>
      </c>
      <c r="F2145">
        <v>0.88679998226400025</v>
      </c>
    </row>
    <row r="2146" spans="1:6" x14ac:dyDescent="0.2">
      <c r="A2146" s="22">
        <v>44562</v>
      </c>
      <c r="B2146" s="1" t="s">
        <v>47</v>
      </c>
      <c r="C2146" t="s">
        <v>119</v>
      </c>
      <c r="D2146">
        <v>698.70837073580265</v>
      </c>
      <c r="E2146">
        <v>456.6190847615195</v>
      </c>
      <c r="F2146">
        <v>2.463333284066668</v>
      </c>
    </row>
    <row r="2147" spans="1:6" x14ac:dyDescent="0.2">
      <c r="A2147" s="22">
        <v>44562</v>
      </c>
      <c r="B2147" s="1" t="s">
        <v>47</v>
      </c>
      <c r="C2147" t="s">
        <v>120</v>
      </c>
      <c r="D2147">
        <v>195.63834380602472</v>
      </c>
      <c r="E2147">
        <v>127.85334373322546</v>
      </c>
      <c r="F2147">
        <v>0.6897333195386669</v>
      </c>
    </row>
    <row r="2148" spans="1:6" x14ac:dyDescent="0.2">
      <c r="A2148" s="22">
        <v>44562</v>
      </c>
      <c r="B2148" s="1" t="s">
        <v>47</v>
      </c>
      <c r="C2148" t="s">
        <v>121</v>
      </c>
      <c r="D2148">
        <v>726.65670556523469</v>
      </c>
      <c r="E2148">
        <v>474.88384815198026</v>
      </c>
      <c r="F2148">
        <v>2.5618666154293339</v>
      </c>
    </row>
    <row r="2149" spans="1:6" x14ac:dyDescent="0.2">
      <c r="A2149" s="22">
        <v>44562</v>
      </c>
      <c r="B2149" s="1" t="s">
        <v>47</v>
      </c>
      <c r="C2149" t="s">
        <v>122</v>
      </c>
      <c r="D2149">
        <v>391.27668761204944</v>
      </c>
      <c r="E2149">
        <v>255.70668746645092</v>
      </c>
      <c r="F2149">
        <v>1.3794666390773338</v>
      </c>
    </row>
    <row r="2150" spans="1:6" x14ac:dyDescent="0.2">
      <c r="A2150" s="22">
        <v>44562</v>
      </c>
      <c r="B2150" s="1" t="s">
        <v>47</v>
      </c>
      <c r="C2150" t="s">
        <v>123</v>
      </c>
      <c r="D2150">
        <v>2040.2284425485432</v>
      </c>
      <c r="E2150">
        <v>1333.3277275036369</v>
      </c>
      <c r="F2150">
        <v>7.1929331894746706</v>
      </c>
    </row>
    <row r="2151" spans="1:6" x14ac:dyDescent="0.2">
      <c r="A2151" s="22">
        <v>44562</v>
      </c>
      <c r="B2151" s="1" t="s">
        <v>47</v>
      </c>
      <c r="C2151" t="s">
        <v>124</v>
      </c>
      <c r="D2151">
        <v>335.38001795318519</v>
      </c>
      <c r="E2151">
        <v>219.17716068552937</v>
      </c>
      <c r="F2151">
        <v>1.1823999763520006</v>
      </c>
    </row>
    <row r="2152" spans="1:6" x14ac:dyDescent="0.2">
      <c r="A2152" s="22">
        <v>44562</v>
      </c>
      <c r="B2152" s="1" t="s">
        <v>47</v>
      </c>
      <c r="C2152" t="s">
        <v>125</v>
      </c>
      <c r="D2152">
        <v>838.45004488296286</v>
      </c>
      <c r="E2152">
        <v>547.9429017138234</v>
      </c>
      <c r="F2152">
        <v>2.9559999408800008</v>
      </c>
    </row>
    <row r="2153" spans="1:6" x14ac:dyDescent="0.2">
      <c r="A2153" s="22">
        <v>44562</v>
      </c>
      <c r="B2153" s="1" t="s">
        <v>47</v>
      </c>
      <c r="C2153" t="s">
        <v>126</v>
      </c>
      <c r="D2153">
        <v>307.43168312375309</v>
      </c>
      <c r="E2153">
        <v>200.91239729506859</v>
      </c>
      <c r="F2153">
        <v>1.0838666449893339</v>
      </c>
    </row>
    <row r="2154" spans="1:6" x14ac:dyDescent="0.2">
      <c r="A2154" s="22">
        <v>44562</v>
      </c>
      <c r="B2154" s="1" t="s">
        <v>47</v>
      </c>
      <c r="C2154" t="s">
        <v>127</v>
      </c>
      <c r="D2154">
        <v>1397.4167414716053</v>
      </c>
      <c r="E2154">
        <v>913.23816952303901</v>
      </c>
      <c r="F2154">
        <v>4.9266665681333359</v>
      </c>
    </row>
    <row r="2155" spans="1:6" x14ac:dyDescent="0.2">
      <c r="A2155" s="22">
        <v>44562</v>
      </c>
      <c r="B2155" s="1" t="s">
        <v>47</v>
      </c>
      <c r="C2155" t="s">
        <v>128</v>
      </c>
      <c r="D2155">
        <v>531.01836175920994</v>
      </c>
      <c r="E2155">
        <v>347.03050441875479</v>
      </c>
      <c r="F2155">
        <v>1.8721332958906673</v>
      </c>
    </row>
    <row r="2156" spans="1:6" x14ac:dyDescent="0.2">
      <c r="A2156" s="22">
        <v>44562</v>
      </c>
      <c r="B2156" s="1" t="s">
        <v>47</v>
      </c>
      <c r="C2156" t="s">
        <v>129</v>
      </c>
      <c r="D2156">
        <v>614.86336624750618</v>
      </c>
      <c r="E2156">
        <v>401.82479459013717</v>
      </c>
      <c r="F2156">
        <v>2.1677332899786679</v>
      </c>
    </row>
    <row r="2157" spans="1:6" x14ac:dyDescent="0.2">
      <c r="A2157" s="22">
        <v>44562</v>
      </c>
      <c r="B2157" s="1" t="s">
        <v>47</v>
      </c>
      <c r="C2157" t="s">
        <v>130</v>
      </c>
      <c r="D2157">
        <v>754.60504039466673</v>
      </c>
      <c r="E2157">
        <v>493.14861154244107</v>
      </c>
      <c r="F2157">
        <v>2.6603999467920008</v>
      </c>
    </row>
    <row r="2158" spans="1:6" x14ac:dyDescent="0.2">
      <c r="A2158" s="22">
        <v>44562</v>
      </c>
      <c r="B2158" s="1" t="s">
        <v>47</v>
      </c>
      <c r="C2158" t="s">
        <v>131</v>
      </c>
      <c r="D2158">
        <v>670.76003590637038</v>
      </c>
      <c r="E2158">
        <v>438.35432137105875</v>
      </c>
      <c r="F2158">
        <v>2.3647999527040011</v>
      </c>
    </row>
    <row r="2159" spans="1:6" x14ac:dyDescent="0.2">
      <c r="A2159" s="22">
        <v>44562</v>
      </c>
      <c r="B2159" s="1" t="s">
        <v>47</v>
      </c>
      <c r="C2159" t="s">
        <v>132</v>
      </c>
      <c r="D2159">
        <v>531.01836175920994</v>
      </c>
      <c r="E2159">
        <v>347.03050441875479</v>
      </c>
      <c r="F2159">
        <v>1.8721332958906673</v>
      </c>
    </row>
    <row r="2160" spans="1:6" x14ac:dyDescent="0.2">
      <c r="A2160" s="22">
        <v>44562</v>
      </c>
      <c r="B2160" s="1" t="s">
        <v>47</v>
      </c>
      <c r="C2160" t="s">
        <v>133</v>
      </c>
      <c r="D2160">
        <v>503.07002692977778</v>
      </c>
      <c r="E2160">
        <v>328.76574102829409</v>
      </c>
      <c r="F2160">
        <v>1.7735999645280005</v>
      </c>
    </row>
    <row r="2161" spans="1:6" x14ac:dyDescent="0.2">
      <c r="A2161" s="22">
        <v>44562</v>
      </c>
      <c r="B2161" s="1" t="s">
        <v>47</v>
      </c>
      <c r="C2161" t="s">
        <v>134</v>
      </c>
      <c r="D2161">
        <v>2096.1251122074077</v>
      </c>
      <c r="E2161">
        <v>1369.8572542845586</v>
      </c>
      <c r="F2161">
        <v>7.3899998522000034</v>
      </c>
    </row>
    <row r="2162" spans="1:6" x14ac:dyDescent="0.2">
      <c r="A2162" s="22">
        <v>44562</v>
      </c>
      <c r="B2162" s="1" t="s">
        <v>47</v>
      </c>
      <c r="C2162" t="s">
        <v>135</v>
      </c>
      <c r="D2162">
        <v>503.07002692977784</v>
      </c>
      <c r="E2162">
        <v>328.76574102829409</v>
      </c>
      <c r="F2162">
        <v>1.7735999645280005</v>
      </c>
    </row>
    <row r="2163" spans="1:6" x14ac:dyDescent="0.2">
      <c r="A2163" s="22">
        <v>44562</v>
      </c>
      <c r="B2163" s="1" t="s">
        <v>47</v>
      </c>
      <c r="C2163" t="s">
        <v>136</v>
      </c>
      <c r="D2163">
        <v>447.17335727091358</v>
      </c>
      <c r="E2163">
        <v>292.23621424737246</v>
      </c>
      <c r="F2163">
        <v>1.576533301802667</v>
      </c>
    </row>
    <row r="2164" spans="1:6" x14ac:dyDescent="0.2">
      <c r="A2164" s="22">
        <v>44562</v>
      </c>
      <c r="B2164" s="1" t="s">
        <v>47</v>
      </c>
      <c r="C2164" t="s">
        <v>137</v>
      </c>
      <c r="D2164">
        <v>922.29504937125932</v>
      </c>
      <c r="E2164">
        <v>602.73719188520579</v>
      </c>
      <c r="F2164">
        <v>3.2515999349680009</v>
      </c>
    </row>
    <row r="2165" spans="1:6" x14ac:dyDescent="0.2">
      <c r="A2165" s="22">
        <v>44562</v>
      </c>
      <c r="B2165" s="1" t="s">
        <v>47</v>
      </c>
      <c r="C2165" t="s">
        <v>138</v>
      </c>
      <c r="D2165">
        <v>698.70837073580265</v>
      </c>
      <c r="E2165">
        <v>456.6190847615195</v>
      </c>
      <c r="F2165">
        <v>2.463333284066668</v>
      </c>
    </row>
    <row r="2166" spans="1:6" x14ac:dyDescent="0.2">
      <c r="A2166" s="22">
        <v>44562</v>
      </c>
      <c r="B2166" s="1" t="s">
        <v>47</v>
      </c>
      <c r="C2166" t="s">
        <v>139</v>
      </c>
      <c r="D2166">
        <v>950.24338420069148</v>
      </c>
      <c r="E2166">
        <v>621.00195527566655</v>
      </c>
      <c r="F2166">
        <v>3.3501332663306673</v>
      </c>
    </row>
    <row r="2167" spans="1:6" x14ac:dyDescent="0.2">
      <c r="A2167" s="22">
        <v>44562</v>
      </c>
      <c r="B2167" s="1" t="s">
        <v>47</v>
      </c>
      <c r="C2167" t="s">
        <v>140</v>
      </c>
      <c r="D2167">
        <v>922.29504937125932</v>
      </c>
      <c r="E2167">
        <v>602.73719188520579</v>
      </c>
      <c r="F2167">
        <v>3.2515999349680009</v>
      </c>
    </row>
    <row r="2168" spans="1:6" x14ac:dyDescent="0.2">
      <c r="A2168" s="22">
        <v>44562</v>
      </c>
      <c r="B2168" s="1" t="s">
        <v>47</v>
      </c>
      <c r="C2168" t="s">
        <v>141</v>
      </c>
      <c r="D2168">
        <v>167.69000897659259</v>
      </c>
      <c r="E2168">
        <v>109.58858034276469</v>
      </c>
      <c r="F2168">
        <v>0.59119998817600028</v>
      </c>
    </row>
    <row r="2169" spans="1:6" x14ac:dyDescent="0.2">
      <c r="A2169" s="22">
        <v>44562</v>
      </c>
      <c r="B2169" s="1" t="s">
        <v>47</v>
      </c>
      <c r="C2169" t="s">
        <v>142</v>
      </c>
      <c r="D2169">
        <v>586.91503141807414</v>
      </c>
      <c r="E2169">
        <v>383.56003119967642</v>
      </c>
      <c r="F2169">
        <v>2.0691999586160006</v>
      </c>
    </row>
    <row r="2170" spans="1:6" x14ac:dyDescent="0.2">
      <c r="A2170" s="22">
        <v>44562</v>
      </c>
      <c r="B2170" s="1" t="s">
        <v>47</v>
      </c>
      <c r="C2170" t="s">
        <v>143</v>
      </c>
      <c r="D2170">
        <v>251.53501346488892</v>
      </c>
      <c r="E2170">
        <v>164.38287051414704</v>
      </c>
      <c r="F2170">
        <v>0.88679998226400025</v>
      </c>
    </row>
    <row r="2171" spans="1:6" x14ac:dyDescent="0.2">
      <c r="A2171" s="22">
        <v>44562</v>
      </c>
      <c r="B2171" s="1" t="s">
        <v>47</v>
      </c>
      <c r="C2171" t="s">
        <v>144</v>
      </c>
      <c r="D2171">
        <v>558.96669658864198</v>
      </c>
      <c r="E2171">
        <v>365.2952678092156</v>
      </c>
      <c r="F2171">
        <v>1.9706666272533342</v>
      </c>
    </row>
    <row r="2172" spans="1:6" x14ac:dyDescent="0.2">
      <c r="A2172" s="22">
        <v>44562</v>
      </c>
      <c r="B2172" s="1" t="s">
        <v>47</v>
      </c>
      <c r="C2172" t="s">
        <v>145</v>
      </c>
      <c r="D2172">
        <v>503.07002692977778</v>
      </c>
      <c r="E2172">
        <v>328.76574102829409</v>
      </c>
      <c r="F2172">
        <v>1.7735999645280005</v>
      </c>
    </row>
    <row r="2173" spans="1:6" x14ac:dyDescent="0.2">
      <c r="A2173" s="22">
        <v>44562</v>
      </c>
      <c r="B2173" s="1" t="s">
        <v>47</v>
      </c>
      <c r="C2173" t="s">
        <v>146</v>
      </c>
      <c r="D2173">
        <v>195.63834380602472</v>
      </c>
      <c r="E2173">
        <v>127.85334373322546</v>
      </c>
      <c r="F2173">
        <v>0.6897333195386669</v>
      </c>
    </row>
    <row r="2174" spans="1:6" x14ac:dyDescent="0.2">
      <c r="A2174" s="22">
        <v>44562</v>
      </c>
      <c r="B2174" s="1" t="s">
        <v>47</v>
      </c>
      <c r="C2174" t="s">
        <v>147</v>
      </c>
      <c r="D2174">
        <v>363.32835278261729</v>
      </c>
      <c r="E2174">
        <v>237.44192407599013</v>
      </c>
      <c r="F2174">
        <v>1.280933307714667</v>
      </c>
    </row>
    <row r="2175" spans="1:6" x14ac:dyDescent="0.2">
      <c r="A2175" s="22">
        <v>44562</v>
      </c>
      <c r="B2175" s="1" t="s">
        <v>47</v>
      </c>
      <c r="C2175" t="s">
        <v>148</v>
      </c>
      <c r="D2175">
        <v>586.91503141807414</v>
      </c>
      <c r="E2175">
        <v>383.56003119967642</v>
      </c>
      <c r="F2175">
        <v>2.0691999586160006</v>
      </c>
    </row>
    <row r="2176" spans="1:6" x14ac:dyDescent="0.2">
      <c r="A2176" s="22">
        <v>44562</v>
      </c>
      <c r="B2176" s="1" t="s">
        <v>47</v>
      </c>
      <c r="C2176" t="s">
        <v>149</v>
      </c>
      <c r="D2176">
        <v>139.7416741471605</v>
      </c>
      <c r="E2176">
        <v>91.323816952303901</v>
      </c>
      <c r="F2176">
        <v>0.49266665681333355</v>
      </c>
    </row>
    <row r="2177" spans="1:6" x14ac:dyDescent="0.2">
      <c r="A2177" s="22">
        <v>44562</v>
      </c>
      <c r="B2177" s="2" t="s">
        <v>47</v>
      </c>
      <c r="C2177" t="s">
        <v>150</v>
      </c>
      <c r="D2177">
        <v>1229.7267324950124</v>
      </c>
      <c r="E2177">
        <v>803.64958918027435</v>
      </c>
      <c r="F2177">
        <v>4.3354665799573358</v>
      </c>
    </row>
    <row r="2178" spans="1:6" x14ac:dyDescent="0.2">
      <c r="A2178" s="22">
        <v>44562</v>
      </c>
      <c r="B2178" s="1" t="s">
        <v>48</v>
      </c>
      <c r="C2178" t="s">
        <v>151</v>
      </c>
      <c r="D2178">
        <v>402.31025695796785</v>
      </c>
      <c r="E2178">
        <v>235.76826049837823</v>
      </c>
      <c r="F2178">
        <v>2.9559999408800008</v>
      </c>
    </row>
    <row r="2179" spans="1:6" x14ac:dyDescent="0.2">
      <c r="A2179" s="22">
        <v>44562</v>
      </c>
      <c r="B2179" s="1" t="s">
        <v>48</v>
      </c>
      <c r="C2179" t="s">
        <v>152</v>
      </c>
      <c r="D2179">
        <v>482.77230834956146</v>
      </c>
      <c r="E2179">
        <v>282.92191259805384</v>
      </c>
      <c r="F2179">
        <v>3.547199929056001</v>
      </c>
    </row>
    <row r="2180" spans="1:6" x14ac:dyDescent="0.2">
      <c r="A2180" s="22">
        <v>44562</v>
      </c>
      <c r="B2180" s="1" t="s">
        <v>48</v>
      </c>
      <c r="C2180" t="s">
        <v>153</v>
      </c>
      <c r="D2180">
        <v>388.89991505936894</v>
      </c>
      <c r="E2180">
        <v>227.90931848176561</v>
      </c>
      <c r="F2180">
        <v>2.857466609517334</v>
      </c>
    </row>
    <row r="2181" spans="1:6" x14ac:dyDescent="0.2">
      <c r="A2181" s="22">
        <v>44562</v>
      </c>
      <c r="B2181" s="1" t="s">
        <v>48</v>
      </c>
      <c r="C2181" t="s">
        <v>154</v>
      </c>
      <c r="D2181">
        <v>268.20683797197859</v>
      </c>
      <c r="E2181">
        <v>157.17884033225215</v>
      </c>
      <c r="F2181">
        <v>1.9706666272533342</v>
      </c>
    </row>
    <row r="2182" spans="1:6" x14ac:dyDescent="0.2">
      <c r="A2182" s="22">
        <v>44562</v>
      </c>
      <c r="B2182" s="1" t="s">
        <v>48</v>
      </c>
      <c r="C2182" t="s">
        <v>155</v>
      </c>
      <c r="D2182">
        <v>496.18265024816037</v>
      </c>
      <c r="E2182">
        <v>290.78085461466645</v>
      </c>
      <c r="F2182">
        <v>3.6457332604186679</v>
      </c>
    </row>
    <row r="2183" spans="1:6" x14ac:dyDescent="0.2">
      <c r="A2183" s="22">
        <v>44562</v>
      </c>
      <c r="B2183" s="1" t="s">
        <v>48</v>
      </c>
      <c r="C2183" t="s">
        <v>156</v>
      </c>
      <c r="D2183">
        <v>160.92410278318715</v>
      </c>
      <c r="E2183">
        <v>94.307304199351279</v>
      </c>
      <c r="F2183">
        <v>1.1823999763520006</v>
      </c>
    </row>
    <row r="2184" spans="1:6" x14ac:dyDescent="0.2">
      <c r="A2184" s="22">
        <v>44562</v>
      </c>
      <c r="B2184" s="1" t="s">
        <v>48</v>
      </c>
      <c r="C2184" t="s">
        <v>157</v>
      </c>
      <c r="D2184">
        <v>442.54128265376465</v>
      </c>
      <c r="E2184">
        <v>259.34508654821605</v>
      </c>
      <c r="F2184">
        <v>3.2515999349680009</v>
      </c>
    </row>
    <row r="2185" spans="1:6" x14ac:dyDescent="0.2">
      <c r="A2185" s="22">
        <v>44562</v>
      </c>
      <c r="B2185" s="1" t="s">
        <v>48</v>
      </c>
      <c r="C2185" t="s">
        <v>158</v>
      </c>
      <c r="D2185">
        <v>415.72059885656682</v>
      </c>
      <c r="E2185">
        <v>243.62720251499081</v>
      </c>
      <c r="F2185">
        <v>3.0545332722426677</v>
      </c>
    </row>
    <row r="2186" spans="1:6" x14ac:dyDescent="0.2">
      <c r="A2186" s="22">
        <v>44562</v>
      </c>
      <c r="B2186" s="1" t="s">
        <v>48</v>
      </c>
      <c r="C2186" t="s">
        <v>159</v>
      </c>
      <c r="D2186">
        <v>657.10675303134758</v>
      </c>
      <c r="E2186">
        <v>385.08815881401773</v>
      </c>
      <c r="F2186">
        <v>4.8281332367706682</v>
      </c>
    </row>
    <row r="2187" spans="1:6" x14ac:dyDescent="0.2">
      <c r="A2187" s="22">
        <v>44562</v>
      </c>
      <c r="B2187" s="1" t="s">
        <v>48</v>
      </c>
      <c r="C2187" t="s">
        <v>160</v>
      </c>
      <c r="D2187">
        <v>241.38615417478073</v>
      </c>
      <c r="E2187">
        <v>141.46095629902692</v>
      </c>
      <c r="F2187">
        <v>1.7735999645280005</v>
      </c>
    </row>
    <row r="2188" spans="1:6" x14ac:dyDescent="0.2">
      <c r="A2188" s="22">
        <v>44562</v>
      </c>
      <c r="B2188" s="1" t="s">
        <v>48</v>
      </c>
      <c r="C2188" t="s">
        <v>161</v>
      </c>
      <c r="D2188">
        <v>214.56547037758287</v>
      </c>
      <c r="E2188">
        <v>125.74307226580171</v>
      </c>
      <c r="F2188">
        <v>1.576533301802667</v>
      </c>
    </row>
    <row r="2189" spans="1:6" x14ac:dyDescent="0.2">
      <c r="A2189" s="22">
        <v>44562</v>
      </c>
      <c r="B2189" s="1" t="s">
        <v>48</v>
      </c>
      <c r="C2189" t="s">
        <v>162</v>
      </c>
      <c r="D2189">
        <v>375.48957316077008</v>
      </c>
      <c r="E2189">
        <v>220.05037646515297</v>
      </c>
      <c r="F2189">
        <v>2.7589332781546676</v>
      </c>
    </row>
    <row r="2190" spans="1:6" x14ac:dyDescent="0.2">
      <c r="A2190" s="22">
        <v>44562</v>
      </c>
      <c r="B2190" s="1" t="s">
        <v>48</v>
      </c>
      <c r="C2190" t="s">
        <v>163</v>
      </c>
      <c r="D2190">
        <v>241.38615417478067</v>
      </c>
      <c r="E2190">
        <v>141.46095629902692</v>
      </c>
      <c r="F2190">
        <v>1.7735999645280005</v>
      </c>
    </row>
    <row r="2191" spans="1:6" x14ac:dyDescent="0.2">
      <c r="A2191" s="22">
        <v>44562</v>
      </c>
      <c r="B2191" s="1" t="s">
        <v>48</v>
      </c>
      <c r="C2191" t="s">
        <v>164</v>
      </c>
      <c r="D2191">
        <v>160.92410278318715</v>
      </c>
      <c r="E2191">
        <v>94.307304199351279</v>
      </c>
      <c r="F2191">
        <v>1.1823999763520006</v>
      </c>
    </row>
    <row r="2192" spans="1:6" x14ac:dyDescent="0.2">
      <c r="A2192" s="22">
        <v>44562</v>
      </c>
      <c r="B2192" s="1" t="s">
        <v>48</v>
      </c>
      <c r="C2192" t="s">
        <v>165</v>
      </c>
      <c r="D2192">
        <v>496.18265024816048</v>
      </c>
      <c r="E2192">
        <v>290.78085461466645</v>
      </c>
      <c r="F2192">
        <v>3.6457332604186679</v>
      </c>
    </row>
    <row r="2193" spans="1:6" x14ac:dyDescent="0.2">
      <c r="A2193" s="22">
        <v>44562</v>
      </c>
      <c r="B2193" s="1" t="s">
        <v>48</v>
      </c>
      <c r="C2193" t="s">
        <v>166</v>
      </c>
      <c r="D2193">
        <v>388.89991505936894</v>
      </c>
      <c r="E2193">
        <v>227.90931848176561</v>
      </c>
      <c r="F2193">
        <v>2.857466609517334</v>
      </c>
    </row>
    <row r="2194" spans="1:6" x14ac:dyDescent="0.2">
      <c r="A2194" s="22">
        <v>44562</v>
      </c>
      <c r="B2194" s="1" t="s">
        <v>48</v>
      </c>
      <c r="C2194" t="s">
        <v>167</v>
      </c>
      <c r="D2194">
        <v>683.9274368285453</v>
      </c>
      <c r="E2194">
        <v>400.80604284724296</v>
      </c>
      <c r="F2194">
        <v>5.0251998994960019</v>
      </c>
    </row>
    <row r="2195" spans="1:6" x14ac:dyDescent="0.2">
      <c r="A2195" s="22">
        <v>44562</v>
      </c>
      <c r="B2195" s="1" t="s">
        <v>48</v>
      </c>
      <c r="C2195" t="s">
        <v>168</v>
      </c>
      <c r="D2195">
        <v>227.97581227618178</v>
      </c>
      <c r="E2195">
        <v>133.6020142824143</v>
      </c>
      <c r="F2195">
        <v>1.6750666331653337</v>
      </c>
    </row>
    <row r="2196" spans="1:6" x14ac:dyDescent="0.2">
      <c r="A2196" s="22">
        <v>44562</v>
      </c>
      <c r="B2196" s="1" t="s">
        <v>48</v>
      </c>
      <c r="C2196" t="s">
        <v>169</v>
      </c>
      <c r="D2196">
        <v>227.97581227618178</v>
      </c>
      <c r="E2196">
        <v>133.6020142824143</v>
      </c>
      <c r="F2196">
        <v>1.6750666331653337</v>
      </c>
    </row>
    <row r="2197" spans="1:6" x14ac:dyDescent="0.2">
      <c r="A2197" s="22">
        <v>44562</v>
      </c>
      <c r="B2197" s="1" t="s">
        <v>48</v>
      </c>
      <c r="C2197" t="s">
        <v>170</v>
      </c>
      <c r="D2197">
        <v>227.97581227618178</v>
      </c>
      <c r="E2197">
        <v>133.6020142824143</v>
      </c>
      <c r="F2197">
        <v>1.6750666331653337</v>
      </c>
    </row>
    <row r="2198" spans="1:6" x14ac:dyDescent="0.2">
      <c r="A2198" s="22">
        <v>44562</v>
      </c>
      <c r="B2198" s="1" t="s">
        <v>48</v>
      </c>
      <c r="C2198" t="s">
        <v>171</v>
      </c>
      <c r="D2198">
        <v>214.56547037758287</v>
      </c>
      <c r="E2198">
        <v>125.74307226580171</v>
      </c>
      <c r="F2198">
        <v>1.576533301802667</v>
      </c>
    </row>
    <row r="2199" spans="1:6" x14ac:dyDescent="0.2">
      <c r="A2199" s="22">
        <v>44562</v>
      </c>
      <c r="B2199" s="1" t="s">
        <v>48</v>
      </c>
      <c r="C2199" t="s">
        <v>172</v>
      </c>
      <c r="D2199">
        <v>308.43786366777539</v>
      </c>
      <c r="E2199">
        <v>180.75566638208994</v>
      </c>
      <c r="F2199">
        <v>2.2662666213413343</v>
      </c>
    </row>
    <row r="2200" spans="1:6" x14ac:dyDescent="0.2">
      <c r="A2200" s="22">
        <v>44562</v>
      </c>
      <c r="B2200" s="1" t="s">
        <v>48</v>
      </c>
      <c r="C2200" t="s">
        <v>173</v>
      </c>
      <c r="D2200">
        <v>308.43786366777539</v>
      </c>
      <c r="E2200">
        <v>180.75566638208994</v>
      </c>
      <c r="F2200">
        <v>2.2662666213413343</v>
      </c>
    </row>
    <row r="2201" spans="1:6" x14ac:dyDescent="0.2">
      <c r="A2201" s="22">
        <v>44562</v>
      </c>
      <c r="B2201" s="1" t="s">
        <v>48</v>
      </c>
      <c r="C2201" t="s">
        <v>174</v>
      </c>
      <c r="D2201">
        <v>308.43786366777539</v>
      </c>
      <c r="E2201">
        <v>180.75566638208994</v>
      </c>
      <c r="F2201">
        <v>2.2662666213413343</v>
      </c>
    </row>
    <row r="2202" spans="1:6" x14ac:dyDescent="0.2">
      <c r="A2202" s="22">
        <v>44562</v>
      </c>
      <c r="B2202" s="1" t="s">
        <v>48</v>
      </c>
      <c r="C2202" t="s">
        <v>175</v>
      </c>
      <c r="D2202">
        <v>442.54128265376465</v>
      </c>
      <c r="E2202">
        <v>259.34508654821605</v>
      </c>
      <c r="F2202">
        <v>3.2515999349680009</v>
      </c>
    </row>
    <row r="2203" spans="1:6" x14ac:dyDescent="0.2">
      <c r="A2203" s="22">
        <v>44562</v>
      </c>
      <c r="B2203" s="1" t="s">
        <v>48</v>
      </c>
      <c r="C2203" t="s">
        <v>176</v>
      </c>
      <c r="D2203">
        <v>549.82401784255603</v>
      </c>
      <c r="E2203">
        <v>322.21662268111692</v>
      </c>
      <c r="F2203">
        <v>4.0398665858693352</v>
      </c>
    </row>
    <row r="2204" spans="1:6" x14ac:dyDescent="0.2">
      <c r="A2204" s="22">
        <v>44562</v>
      </c>
      <c r="B2204" s="1" t="s">
        <v>48</v>
      </c>
      <c r="C2204" t="s">
        <v>177</v>
      </c>
      <c r="D2204">
        <v>160.92410278318715</v>
      </c>
      <c r="E2204">
        <v>94.307304199351279</v>
      </c>
      <c r="F2204">
        <v>1.1823999763520006</v>
      </c>
    </row>
    <row r="2205" spans="1:6" x14ac:dyDescent="0.2">
      <c r="A2205" s="22">
        <v>44562</v>
      </c>
      <c r="B2205" s="1" t="s">
        <v>48</v>
      </c>
      <c r="C2205" t="s">
        <v>178</v>
      </c>
      <c r="D2205">
        <v>442.54128265376465</v>
      </c>
      <c r="E2205">
        <v>259.34508654821605</v>
      </c>
      <c r="F2205">
        <v>3.2515999349680009</v>
      </c>
    </row>
    <row r="2206" spans="1:6" x14ac:dyDescent="0.2">
      <c r="A2206" s="22">
        <v>44562</v>
      </c>
      <c r="B2206" s="1" t="s">
        <v>48</v>
      </c>
      <c r="C2206" t="s">
        <v>179</v>
      </c>
      <c r="D2206">
        <v>241.38615417478067</v>
      </c>
      <c r="E2206">
        <v>141.46095629902692</v>
      </c>
      <c r="F2206">
        <v>1.7735999645280005</v>
      </c>
    </row>
    <row r="2207" spans="1:6" x14ac:dyDescent="0.2">
      <c r="A2207" s="22">
        <v>44562</v>
      </c>
      <c r="B2207" s="1" t="s">
        <v>48</v>
      </c>
      <c r="C2207" t="s">
        <v>180</v>
      </c>
      <c r="D2207">
        <v>777.79983011873776</v>
      </c>
      <c r="E2207">
        <v>455.81863696353122</v>
      </c>
      <c r="F2207">
        <v>5.714933219034668</v>
      </c>
    </row>
    <row r="2208" spans="1:6" x14ac:dyDescent="0.2">
      <c r="A2208" s="22">
        <v>44562</v>
      </c>
      <c r="B2208" s="1" t="s">
        <v>48</v>
      </c>
      <c r="C2208" t="s">
        <v>181</v>
      </c>
      <c r="D2208">
        <v>241.38615417478073</v>
      </c>
      <c r="E2208">
        <v>141.46095629902692</v>
      </c>
      <c r="F2208">
        <v>1.7735999645280005</v>
      </c>
    </row>
    <row r="2209" spans="1:6" x14ac:dyDescent="0.2">
      <c r="A2209" s="22">
        <v>44562</v>
      </c>
      <c r="B2209" s="1" t="s">
        <v>48</v>
      </c>
      <c r="C2209" t="s">
        <v>182</v>
      </c>
      <c r="D2209">
        <v>147.51376088458821</v>
      </c>
      <c r="E2209">
        <v>86.448362182738691</v>
      </c>
      <c r="F2209">
        <v>1.0838666449893339</v>
      </c>
    </row>
    <row r="2210" spans="1:6" x14ac:dyDescent="0.2">
      <c r="A2210" s="22">
        <v>44562</v>
      </c>
      <c r="B2210" s="1" t="s">
        <v>48</v>
      </c>
      <c r="C2210" t="s">
        <v>183</v>
      </c>
      <c r="D2210">
        <v>241.38615417478067</v>
      </c>
      <c r="E2210">
        <v>141.46095629902692</v>
      </c>
      <c r="F2210">
        <v>1.7735999645280005</v>
      </c>
    </row>
    <row r="2211" spans="1:6" x14ac:dyDescent="0.2">
      <c r="A2211" s="22">
        <v>44562</v>
      </c>
      <c r="B2211" s="1" t="s">
        <v>48</v>
      </c>
      <c r="C2211" t="s">
        <v>184</v>
      </c>
      <c r="D2211">
        <v>107.28273518879143</v>
      </c>
      <c r="E2211">
        <v>62.871536132900857</v>
      </c>
      <c r="F2211">
        <v>0.78826665090133352</v>
      </c>
    </row>
    <row r="2212" spans="1:6" x14ac:dyDescent="0.2">
      <c r="A2212" s="22">
        <v>44562</v>
      </c>
      <c r="B2212" s="1" t="s">
        <v>48</v>
      </c>
      <c r="C2212" t="s">
        <v>185</v>
      </c>
      <c r="D2212">
        <v>120.69307708739036</v>
      </c>
      <c r="E2212">
        <v>70.730478149513459</v>
      </c>
      <c r="F2212">
        <v>0.88679998226400025</v>
      </c>
    </row>
    <row r="2213" spans="1:6" x14ac:dyDescent="0.2">
      <c r="A2213" s="22">
        <v>44562</v>
      </c>
      <c r="B2213" s="1" t="s">
        <v>48</v>
      </c>
      <c r="C2213" t="s">
        <v>186</v>
      </c>
      <c r="D2213">
        <v>227.97581227618178</v>
      </c>
      <c r="E2213">
        <v>133.6020142824143</v>
      </c>
      <c r="F2213">
        <v>1.6750666331653337</v>
      </c>
    </row>
    <row r="2214" spans="1:6" x14ac:dyDescent="0.2">
      <c r="A2214" s="22">
        <v>44562</v>
      </c>
      <c r="B2214" s="1" t="s">
        <v>48</v>
      </c>
      <c r="C2214" t="s">
        <v>187</v>
      </c>
      <c r="D2214">
        <v>281.61717987057744</v>
      </c>
      <c r="E2214">
        <v>165.03778234886474</v>
      </c>
      <c r="F2214">
        <v>2.0691999586160006</v>
      </c>
    </row>
    <row r="2215" spans="1:6" x14ac:dyDescent="0.2">
      <c r="A2215" s="22">
        <v>44562</v>
      </c>
      <c r="B2215" s="1" t="s">
        <v>48</v>
      </c>
      <c r="C2215" t="s">
        <v>188</v>
      </c>
      <c r="D2215">
        <v>107.28273518879143</v>
      </c>
      <c r="E2215">
        <v>62.871536132900857</v>
      </c>
      <c r="F2215">
        <v>0.78826665090133352</v>
      </c>
    </row>
    <row r="2216" spans="1:6" x14ac:dyDescent="0.2">
      <c r="A2216" s="22">
        <v>44562</v>
      </c>
      <c r="B2216" s="1" t="s">
        <v>48</v>
      </c>
      <c r="C2216" t="s">
        <v>189</v>
      </c>
      <c r="D2216">
        <v>295.02752176917642</v>
      </c>
      <c r="E2216">
        <v>172.89672436547738</v>
      </c>
      <c r="F2216">
        <v>2.1677332899786679</v>
      </c>
    </row>
    <row r="2217" spans="1:6" x14ac:dyDescent="0.2">
      <c r="A2217" s="22">
        <v>44562</v>
      </c>
      <c r="B2217" s="1" t="s">
        <v>48</v>
      </c>
      <c r="C2217" t="s">
        <v>190</v>
      </c>
      <c r="D2217">
        <v>281.61717987057744</v>
      </c>
      <c r="E2217">
        <v>165.03778234886474</v>
      </c>
      <c r="F2217">
        <v>2.0691999586160006</v>
      </c>
    </row>
    <row r="2218" spans="1:6" x14ac:dyDescent="0.2">
      <c r="A2218" s="22">
        <v>44562</v>
      </c>
      <c r="B2218" s="1" t="s">
        <v>48</v>
      </c>
      <c r="C2218" t="s">
        <v>191</v>
      </c>
      <c r="D2218">
        <v>93.872393290192491</v>
      </c>
      <c r="E2218">
        <v>55.012594116288241</v>
      </c>
      <c r="F2218">
        <v>0.6897333195386669</v>
      </c>
    </row>
    <row r="2219" spans="1:6" x14ac:dyDescent="0.2">
      <c r="A2219" s="22">
        <v>44562</v>
      </c>
      <c r="B2219" s="2" t="s">
        <v>48</v>
      </c>
      <c r="C2219" t="s">
        <v>192</v>
      </c>
      <c r="D2219">
        <v>268.20683797197859</v>
      </c>
      <c r="E2219">
        <v>157.17884033225215</v>
      </c>
      <c r="F2219">
        <v>1.9706666272533342</v>
      </c>
    </row>
    <row r="2220" spans="1:6" x14ac:dyDescent="0.2">
      <c r="A2220" s="22">
        <v>44562</v>
      </c>
      <c r="B2220" s="1" t="s">
        <v>49</v>
      </c>
      <c r="C2220" t="s">
        <v>193</v>
      </c>
      <c r="D2220">
        <v>68.363590765683696</v>
      </c>
      <c r="E2220">
        <v>43.879092926087054</v>
      </c>
      <c r="F2220">
        <v>0.88679998226400025</v>
      </c>
    </row>
    <row r="2221" spans="1:6" x14ac:dyDescent="0.2">
      <c r="A2221" s="22">
        <v>44562</v>
      </c>
      <c r="B2221" s="1" t="s">
        <v>49</v>
      </c>
      <c r="C2221" t="s">
        <v>194</v>
      </c>
      <c r="D2221">
        <v>220.28268135609193</v>
      </c>
      <c r="E2221">
        <v>141.38818831739164</v>
      </c>
      <c r="F2221">
        <v>2.857466609517334</v>
      </c>
    </row>
    <row r="2222" spans="1:6" x14ac:dyDescent="0.2">
      <c r="A2222" s="22">
        <v>44562</v>
      </c>
      <c r="B2222" s="1" t="s">
        <v>49</v>
      </c>
      <c r="C2222" t="s">
        <v>195</v>
      </c>
      <c r="D2222">
        <v>136.72718153136739</v>
      </c>
      <c r="E2222">
        <v>87.758185852174108</v>
      </c>
      <c r="F2222">
        <v>1.7735999645280005</v>
      </c>
    </row>
    <row r="2223" spans="1:6" x14ac:dyDescent="0.2">
      <c r="A2223" s="22">
        <v>44562</v>
      </c>
      <c r="B2223" s="1" t="s">
        <v>49</v>
      </c>
      <c r="C2223" t="s">
        <v>196</v>
      </c>
      <c r="D2223">
        <v>91.151454354244919</v>
      </c>
      <c r="E2223">
        <v>58.505457234782739</v>
      </c>
      <c r="F2223">
        <v>1.1823999763520006</v>
      </c>
    </row>
    <row r="2224" spans="1:6" x14ac:dyDescent="0.2">
      <c r="A2224" s="22">
        <v>44562</v>
      </c>
      <c r="B2224" s="1" t="s">
        <v>49</v>
      </c>
      <c r="C2224" t="s">
        <v>197</v>
      </c>
      <c r="D2224">
        <v>189.89886323801028</v>
      </c>
      <c r="E2224">
        <v>121.8863692391307</v>
      </c>
      <c r="F2224">
        <v>2.463333284066668</v>
      </c>
    </row>
    <row r="2225" spans="1:6" x14ac:dyDescent="0.2">
      <c r="A2225" s="22">
        <v>44562</v>
      </c>
      <c r="B2225" s="1" t="s">
        <v>49</v>
      </c>
      <c r="C2225" t="s">
        <v>198</v>
      </c>
      <c r="D2225">
        <v>265.8584085332144</v>
      </c>
      <c r="E2225">
        <v>170.64091693478298</v>
      </c>
      <c r="F2225">
        <v>3.4486665976933342</v>
      </c>
    </row>
    <row r="2226" spans="1:6" x14ac:dyDescent="0.2">
      <c r="A2226" s="22">
        <v>44562</v>
      </c>
      <c r="B2226" s="1" t="s">
        <v>49</v>
      </c>
      <c r="C2226" t="s">
        <v>199</v>
      </c>
      <c r="D2226">
        <v>98.747408883765331</v>
      </c>
      <c r="E2226">
        <v>63.380912004347962</v>
      </c>
      <c r="F2226">
        <v>1.280933307714667</v>
      </c>
    </row>
    <row r="2227" spans="1:6" x14ac:dyDescent="0.2">
      <c r="A2227" s="22">
        <v>44562</v>
      </c>
      <c r="B2227" s="1" t="s">
        <v>49</v>
      </c>
      <c r="C2227" t="s">
        <v>200</v>
      </c>
      <c r="D2227">
        <v>136.72718153136736</v>
      </c>
      <c r="E2227">
        <v>87.758185852174108</v>
      </c>
      <c r="F2227">
        <v>1.7735999645280005</v>
      </c>
    </row>
    <row r="2228" spans="1:6" x14ac:dyDescent="0.2">
      <c r="A2228" s="22">
        <v>44562</v>
      </c>
      <c r="B2228" s="1" t="s">
        <v>49</v>
      </c>
      <c r="C2228" t="s">
        <v>201</v>
      </c>
      <c r="D2228">
        <v>197.49481776753066</v>
      </c>
      <c r="E2228">
        <v>126.76182400869592</v>
      </c>
      <c r="F2228">
        <v>2.5618666154293339</v>
      </c>
    </row>
    <row r="2229" spans="1:6" x14ac:dyDescent="0.2">
      <c r="A2229" s="22">
        <v>44562</v>
      </c>
      <c r="B2229" s="1" t="s">
        <v>49</v>
      </c>
      <c r="C2229" t="s">
        <v>202</v>
      </c>
      <c r="D2229">
        <v>372.20177194650006</v>
      </c>
      <c r="E2229">
        <v>238.89728370869619</v>
      </c>
      <c r="F2229">
        <v>4.8281332367706682</v>
      </c>
    </row>
    <row r="2230" spans="1:6" x14ac:dyDescent="0.2">
      <c r="A2230" s="22">
        <v>44562</v>
      </c>
      <c r="B2230" s="1" t="s">
        <v>49</v>
      </c>
      <c r="C2230" t="s">
        <v>203</v>
      </c>
      <c r="D2230">
        <v>189.89886323801028</v>
      </c>
      <c r="E2230">
        <v>121.8863692391307</v>
      </c>
      <c r="F2230">
        <v>2.463333284066668</v>
      </c>
    </row>
    <row r="2231" spans="1:6" x14ac:dyDescent="0.2">
      <c r="A2231" s="22">
        <v>44562</v>
      </c>
      <c r="B2231" s="1" t="s">
        <v>49</v>
      </c>
      <c r="C2231" t="s">
        <v>204</v>
      </c>
      <c r="D2231">
        <v>159.51504511992863</v>
      </c>
      <c r="E2231">
        <v>102.38455016086979</v>
      </c>
      <c r="F2231">
        <v>2.0691999586160006</v>
      </c>
    </row>
    <row r="2232" spans="1:6" x14ac:dyDescent="0.2">
      <c r="A2232" s="22">
        <v>44562</v>
      </c>
      <c r="B2232" s="1" t="s">
        <v>49</v>
      </c>
      <c r="C2232" t="s">
        <v>205</v>
      </c>
      <c r="D2232">
        <v>189.89886323801028</v>
      </c>
      <c r="E2232">
        <v>121.8863692391307</v>
      </c>
      <c r="F2232">
        <v>2.463333284066668</v>
      </c>
    </row>
    <row r="2233" spans="1:6" x14ac:dyDescent="0.2">
      <c r="A2233" s="22">
        <v>44562</v>
      </c>
      <c r="B2233" s="1" t="s">
        <v>49</v>
      </c>
      <c r="C2233" t="s">
        <v>206</v>
      </c>
      <c r="D2233">
        <v>227.87863588561237</v>
      </c>
      <c r="E2233">
        <v>146.26364308695685</v>
      </c>
      <c r="F2233">
        <v>2.9559999408800008</v>
      </c>
    </row>
    <row r="2234" spans="1:6" x14ac:dyDescent="0.2">
      <c r="A2234" s="22">
        <v>44562</v>
      </c>
      <c r="B2234" s="1" t="s">
        <v>49</v>
      </c>
      <c r="C2234" t="s">
        <v>207</v>
      </c>
      <c r="D2234">
        <v>296.24222665129594</v>
      </c>
      <c r="E2234">
        <v>190.1427360130439</v>
      </c>
      <c r="F2234">
        <v>3.8427999231440015</v>
      </c>
    </row>
    <row r="2235" spans="1:6" x14ac:dyDescent="0.2">
      <c r="A2235" s="22">
        <v>44562</v>
      </c>
      <c r="B2235" s="1" t="s">
        <v>49</v>
      </c>
      <c r="C2235" t="s">
        <v>208</v>
      </c>
      <c r="D2235">
        <v>83.555499824724507</v>
      </c>
      <c r="E2235">
        <v>53.630002465217515</v>
      </c>
      <c r="F2235">
        <v>1.0838666449893339</v>
      </c>
    </row>
    <row r="2236" spans="1:6" x14ac:dyDescent="0.2">
      <c r="A2236" s="22">
        <v>44562</v>
      </c>
      <c r="B2236" s="1" t="s">
        <v>49</v>
      </c>
      <c r="C2236" t="s">
        <v>209</v>
      </c>
      <c r="D2236">
        <v>129.13122700184698</v>
      </c>
      <c r="E2236">
        <v>82.882731082608885</v>
      </c>
      <c r="F2236">
        <v>1.6750666331653337</v>
      </c>
    </row>
    <row r="2237" spans="1:6" x14ac:dyDescent="0.2">
      <c r="A2237" s="22">
        <v>44562</v>
      </c>
      <c r="B2237" s="1" t="s">
        <v>49</v>
      </c>
      <c r="C2237" t="s">
        <v>210</v>
      </c>
      <c r="D2237">
        <v>83.555499824724507</v>
      </c>
      <c r="E2237">
        <v>53.630002465217515</v>
      </c>
      <c r="F2237">
        <v>1.0838666449893339</v>
      </c>
    </row>
    <row r="2238" spans="1:6" x14ac:dyDescent="0.2">
      <c r="A2238" s="22">
        <v>44562</v>
      </c>
      <c r="B2238" s="1" t="s">
        <v>49</v>
      </c>
      <c r="C2238" t="s">
        <v>211</v>
      </c>
      <c r="D2238">
        <v>174.7069541789694</v>
      </c>
      <c r="E2238">
        <v>112.13545970000025</v>
      </c>
      <c r="F2238">
        <v>2.2662666213413343</v>
      </c>
    </row>
    <row r="2239" spans="1:6" x14ac:dyDescent="0.2">
      <c r="A2239" s="22">
        <v>44562</v>
      </c>
      <c r="B2239" s="1" t="s">
        <v>49</v>
      </c>
      <c r="C2239" t="s">
        <v>212</v>
      </c>
      <c r="D2239">
        <v>212.68672682657152</v>
      </c>
      <c r="E2239">
        <v>136.5127335478264</v>
      </c>
      <c r="F2239">
        <v>2.7589332781546676</v>
      </c>
    </row>
    <row r="2240" spans="1:6" x14ac:dyDescent="0.2">
      <c r="A2240" s="22">
        <v>44562</v>
      </c>
      <c r="B2240" s="1" t="s">
        <v>49</v>
      </c>
      <c r="C2240" t="s">
        <v>213</v>
      </c>
      <c r="D2240">
        <v>250.66649947417355</v>
      </c>
      <c r="E2240">
        <v>160.89000739565253</v>
      </c>
      <c r="F2240">
        <v>3.2515999349680009</v>
      </c>
    </row>
    <row r="2241" spans="1:6" x14ac:dyDescent="0.2">
      <c r="A2241" s="22">
        <v>44562</v>
      </c>
      <c r="B2241" s="1" t="s">
        <v>49</v>
      </c>
      <c r="C2241" t="s">
        <v>214</v>
      </c>
      <c r="D2241">
        <v>98.747408883765331</v>
      </c>
      <c r="E2241">
        <v>63.380912004347962</v>
      </c>
      <c r="F2241">
        <v>1.280933307714667</v>
      </c>
    </row>
    <row r="2242" spans="1:6" x14ac:dyDescent="0.2">
      <c r="A2242" s="22">
        <v>44562</v>
      </c>
      <c r="B2242" s="1" t="s">
        <v>49</v>
      </c>
      <c r="C2242" t="s">
        <v>215</v>
      </c>
      <c r="D2242">
        <v>68.363590765683696</v>
      </c>
      <c r="E2242">
        <v>43.879092926087054</v>
      </c>
      <c r="F2242">
        <v>0.88679998226400025</v>
      </c>
    </row>
    <row r="2243" spans="1:6" x14ac:dyDescent="0.2">
      <c r="A2243" s="22">
        <v>44562</v>
      </c>
      <c r="B2243" s="1" t="s">
        <v>49</v>
      </c>
      <c r="C2243" t="s">
        <v>216</v>
      </c>
      <c r="D2243">
        <v>235.47459041513267</v>
      </c>
      <c r="E2243">
        <v>151.13909785652206</v>
      </c>
      <c r="F2243">
        <v>3.0545332722426677</v>
      </c>
    </row>
    <row r="2244" spans="1:6" x14ac:dyDescent="0.2">
      <c r="A2244" s="22">
        <v>44562</v>
      </c>
      <c r="B2244" s="1" t="s">
        <v>49</v>
      </c>
      <c r="C2244" t="s">
        <v>217</v>
      </c>
      <c r="D2244">
        <v>288.64627212177555</v>
      </c>
      <c r="E2244">
        <v>185.26728124347866</v>
      </c>
      <c r="F2244">
        <v>3.7442665917813347</v>
      </c>
    </row>
    <row r="2245" spans="1:6" x14ac:dyDescent="0.2">
      <c r="A2245" s="22">
        <v>44562</v>
      </c>
      <c r="B2245" s="1" t="s">
        <v>49</v>
      </c>
      <c r="C2245" t="s">
        <v>218</v>
      </c>
      <c r="D2245">
        <v>174.7069541789694</v>
      </c>
      <c r="E2245">
        <v>112.13545970000025</v>
      </c>
      <c r="F2245">
        <v>2.2662666213413343</v>
      </c>
    </row>
    <row r="2246" spans="1:6" x14ac:dyDescent="0.2">
      <c r="A2246" s="22">
        <v>44562</v>
      </c>
      <c r="B2246" s="1" t="s">
        <v>49</v>
      </c>
      <c r="C2246" t="s">
        <v>219</v>
      </c>
      <c r="D2246">
        <v>121.53527247232657</v>
      </c>
      <c r="E2246">
        <v>78.007276313043661</v>
      </c>
      <c r="F2246">
        <v>1.576533301802667</v>
      </c>
    </row>
    <row r="2247" spans="1:6" x14ac:dyDescent="0.2">
      <c r="A2247" s="22">
        <v>44562</v>
      </c>
      <c r="B2247" s="1" t="s">
        <v>49</v>
      </c>
      <c r="C2247" t="s">
        <v>220</v>
      </c>
      <c r="D2247">
        <v>151.91909059040822</v>
      </c>
      <c r="E2247">
        <v>97.509095391304555</v>
      </c>
      <c r="F2247">
        <v>1.9706666272533342</v>
      </c>
    </row>
    <row r="2248" spans="1:6" x14ac:dyDescent="0.2">
      <c r="A2248" s="22">
        <v>44562</v>
      </c>
      <c r="B2248" s="1" t="s">
        <v>49</v>
      </c>
      <c r="C2248" t="s">
        <v>221</v>
      </c>
      <c r="D2248">
        <v>136.72718153136739</v>
      </c>
      <c r="E2248">
        <v>87.758185852174108</v>
      </c>
      <c r="F2248">
        <v>1.7735999645280005</v>
      </c>
    </row>
    <row r="2249" spans="1:6" x14ac:dyDescent="0.2">
      <c r="A2249" s="22">
        <v>44562</v>
      </c>
      <c r="B2249" s="1" t="s">
        <v>49</v>
      </c>
      <c r="C2249" t="s">
        <v>222</v>
      </c>
      <c r="D2249">
        <v>75.959545295204109</v>
      </c>
      <c r="E2249">
        <v>48.754547695652278</v>
      </c>
      <c r="F2249">
        <v>0.9853333136266671</v>
      </c>
    </row>
    <row r="2250" spans="1:6" x14ac:dyDescent="0.2">
      <c r="A2250" s="22">
        <v>44562</v>
      </c>
      <c r="B2250" s="1" t="s">
        <v>49</v>
      </c>
      <c r="C2250" t="s">
        <v>223</v>
      </c>
      <c r="D2250">
        <v>60.767636236163284</v>
      </c>
      <c r="E2250">
        <v>39.003638156521831</v>
      </c>
      <c r="F2250">
        <v>0.78826665090133352</v>
      </c>
    </row>
    <row r="2251" spans="1:6" x14ac:dyDescent="0.2">
      <c r="A2251" s="22">
        <v>44562</v>
      </c>
      <c r="B2251" s="1" t="s">
        <v>49</v>
      </c>
      <c r="C2251" t="s">
        <v>224</v>
      </c>
      <c r="D2251">
        <v>37.979772647602054</v>
      </c>
      <c r="E2251">
        <v>24.377273847826139</v>
      </c>
      <c r="F2251">
        <v>0.49266665681333355</v>
      </c>
    </row>
    <row r="2252" spans="1:6" x14ac:dyDescent="0.2">
      <c r="A2252" s="22">
        <v>44562</v>
      </c>
      <c r="B2252" s="1" t="s">
        <v>49</v>
      </c>
      <c r="C2252" t="s">
        <v>75</v>
      </c>
      <c r="D2252">
        <v>91.151454354244919</v>
      </c>
      <c r="E2252">
        <v>58.505457234782739</v>
      </c>
      <c r="F2252">
        <v>1.1823999763520006</v>
      </c>
    </row>
    <row r="2253" spans="1:6" x14ac:dyDescent="0.2">
      <c r="A2253" s="22">
        <v>44562</v>
      </c>
      <c r="B2253" s="1" t="s">
        <v>49</v>
      </c>
      <c r="C2253" t="s">
        <v>76</v>
      </c>
      <c r="D2253">
        <v>159.51504511992863</v>
      </c>
      <c r="E2253">
        <v>102.38455016086979</v>
      </c>
      <c r="F2253">
        <v>2.0691999586160006</v>
      </c>
    </row>
    <row r="2254" spans="1:6" x14ac:dyDescent="0.2">
      <c r="A2254" s="22">
        <v>44562</v>
      </c>
      <c r="B2254" s="1" t="s">
        <v>49</v>
      </c>
      <c r="C2254" t="s">
        <v>77</v>
      </c>
      <c r="D2254">
        <v>258.2624540036939</v>
      </c>
      <c r="E2254">
        <v>165.76546216521777</v>
      </c>
      <c r="F2254">
        <v>3.3501332663306673</v>
      </c>
    </row>
    <row r="2255" spans="1:6" x14ac:dyDescent="0.2">
      <c r="A2255" s="22">
        <v>44562</v>
      </c>
      <c r="B2255" s="1" t="s">
        <v>49</v>
      </c>
      <c r="C2255" t="s">
        <v>78</v>
      </c>
      <c r="D2255">
        <v>197.49481776753066</v>
      </c>
      <c r="E2255">
        <v>126.76182400869592</v>
      </c>
      <c r="F2255">
        <v>2.5618666154293339</v>
      </c>
    </row>
    <row r="2256" spans="1:6" x14ac:dyDescent="0.2">
      <c r="A2256" s="22">
        <v>44562</v>
      </c>
      <c r="B2256" s="1" t="s">
        <v>49</v>
      </c>
      <c r="C2256" t="s">
        <v>79</v>
      </c>
      <c r="D2256">
        <v>129.13122700184698</v>
      </c>
      <c r="E2256">
        <v>82.882731082608885</v>
      </c>
      <c r="F2256">
        <v>1.6750666331653337</v>
      </c>
    </row>
    <row r="2257" spans="1:6" x14ac:dyDescent="0.2">
      <c r="A2257" s="22">
        <v>44562</v>
      </c>
      <c r="B2257" s="1" t="s">
        <v>49</v>
      </c>
      <c r="C2257" t="s">
        <v>80</v>
      </c>
      <c r="D2257">
        <v>98.747408883765331</v>
      </c>
      <c r="E2257">
        <v>63.380912004347962</v>
      </c>
      <c r="F2257">
        <v>1.280933307714667</v>
      </c>
    </row>
    <row r="2258" spans="1:6" x14ac:dyDescent="0.2">
      <c r="A2258" s="22">
        <v>44562</v>
      </c>
      <c r="B2258" s="1" t="s">
        <v>49</v>
      </c>
      <c r="C2258" t="s">
        <v>81</v>
      </c>
      <c r="D2258">
        <v>357.00986288745935</v>
      </c>
      <c r="E2258">
        <v>229.14637416956572</v>
      </c>
      <c r="F2258">
        <v>4.6310665740453354</v>
      </c>
    </row>
    <row r="2259" spans="1:6" x14ac:dyDescent="0.2">
      <c r="A2259" s="22">
        <v>44562</v>
      </c>
      <c r="B2259" s="1" t="s">
        <v>49</v>
      </c>
      <c r="C2259" t="s">
        <v>82</v>
      </c>
      <c r="D2259">
        <v>68.363590765683696</v>
      </c>
      <c r="E2259">
        <v>43.879092926087054</v>
      </c>
      <c r="F2259">
        <v>0.88679998226400025</v>
      </c>
    </row>
    <row r="2260" spans="1:6" x14ac:dyDescent="0.2">
      <c r="A2260" s="22">
        <v>44562</v>
      </c>
      <c r="B2260" s="1" t="s">
        <v>49</v>
      </c>
      <c r="C2260" t="s">
        <v>83</v>
      </c>
      <c r="D2260">
        <v>121.53527247232655</v>
      </c>
      <c r="E2260">
        <v>78.007276313043661</v>
      </c>
      <c r="F2260">
        <v>1.576533301802667</v>
      </c>
    </row>
    <row r="2261" spans="1:6" x14ac:dyDescent="0.2">
      <c r="A2261" s="22">
        <v>44562</v>
      </c>
      <c r="B2261" s="1" t="s">
        <v>49</v>
      </c>
      <c r="C2261" t="s">
        <v>84</v>
      </c>
      <c r="D2261">
        <v>75.959545295204109</v>
      </c>
      <c r="E2261">
        <v>48.754547695652278</v>
      </c>
      <c r="F2261">
        <v>0.9853333136266671</v>
      </c>
    </row>
    <row r="2262" spans="1:6" x14ac:dyDescent="0.2">
      <c r="A2262" s="22">
        <v>44562</v>
      </c>
      <c r="B2262" s="2" t="s">
        <v>49</v>
      </c>
      <c r="C2262" t="s">
        <v>85</v>
      </c>
      <c r="D2262">
        <v>60.767636236163284</v>
      </c>
      <c r="E2262">
        <v>39.003638156521831</v>
      </c>
      <c r="F2262">
        <v>0.78826665090133352</v>
      </c>
    </row>
    <row r="2263" spans="1:6" x14ac:dyDescent="0.2">
      <c r="A2263" s="22">
        <v>44562</v>
      </c>
      <c r="B2263" s="1" t="s">
        <v>50</v>
      </c>
      <c r="C2263" t="s">
        <v>86</v>
      </c>
      <c r="D2263">
        <v>424.94830694440117</v>
      </c>
      <c r="E2263">
        <v>297.54827690674955</v>
      </c>
      <c r="F2263">
        <v>2.857466609517334</v>
      </c>
    </row>
    <row r="2264" spans="1:6" x14ac:dyDescent="0.2">
      <c r="A2264" s="22">
        <v>44562</v>
      </c>
      <c r="B2264" s="1" t="s">
        <v>50</v>
      </c>
      <c r="C2264" t="s">
        <v>87</v>
      </c>
      <c r="D2264">
        <v>131.8805090517107</v>
      </c>
      <c r="E2264">
        <v>92.342568695198139</v>
      </c>
      <c r="F2264">
        <v>0.88679998226400025</v>
      </c>
    </row>
    <row r="2265" spans="1:6" x14ac:dyDescent="0.2">
      <c r="A2265" s="22">
        <v>44562</v>
      </c>
      <c r="B2265" s="1" t="s">
        <v>50</v>
      </c>
      <c r="C2265" t="s">
        <v>88</v>
      </c>
      <c r="D2265">
        <v>102.57372926244163</v>
      </c>
      <c r="E2265">
        <v>71.821997874042978</v>
      </c>
      <c r="F2265">
        <v>0.6897333195386669</v>
      </c>
    </row>
    <row r="2266" spans="1:6" x14ac:dyDescent="0.2">
      <c r="A2266" s="22">
        <v>44562</v>
      </c>
      <c r="B2266" s="1" t="s">
        <v>50</v>
      </c>
      <c r="C2266" t="s">
        <v>89</v>
      </c>
      <c r="D2266">
        <v>366.334747365863</v>
      </c>
      <c r="E2266">
        <v>256.50713526443923</v>
      </c>
      <c r="F2266">
        <v>2.463333284066668</v>
      </c>
    </row>
    <row r="2267" spans="1:6" x14ac:dyDescent="0.2">
      <c r="A2267" s="22">
        <v>44562</v>
      </c>
      <c r="B2267" s="1" t="s">
        <v>50</v>
      </c>
      <c r="C2267" t="s">
        <v>90</v>
      </c>
      <c r="D2267">
        <v>249.10762820878691</v>
      </c>
      <c r="E2267">
        <v>174.4248519798187</v>
      </c>
      <c r="F2267">
        <v>1.6750666331653337</v>
      </c>
    </row>
    <row r="2268" spans="1:6" x14ac:dyDescent="0.2">
      <c r="A2268" s="22">
        <v>44562</v>
      </c>
      <c r="B2268" s="1" t="s">
        <v>50</v>
      </c>
      <c r="C2268" t="s">
        <v>91</v>
      </c>
      <c r="D2268">
        <v>380.98813726049758</v>
      </c>
      <c r="E2268">
        <v>266.76742067501675</v>
      </c>
      <c r="F2268">
        <v>2.5618666154293339</v>
      </c>
    </row>
    <row r="2269" spans="1:6" x14ac:dyDescent="0.2">
      <c r="A2269" s="22">
        <v>44562</v>
      </c>
      <c r="B2269" s="1" t="s">
        <v>50</v>
      </c>
      <c r="C2269" t="s">
        <v>92</v>
      </c>
      <c r="D2269">
        <v>190.49406863024879</v>
      </c>
      <c r="E2269">
        <v>133.38371033750838</v>
      </c>
      <c r="F2269">
        <v>1.280933307714667</v>
      </c>
    </row>
    <row r="2270" spans="1:6" x14ac:dyDescent="0.2">
      <c r="A2270" s="22">
        <v>44562</v>
      </c>
      <c r="B2270" s="1" t="s">
        <v>50</v>
      </c>
      <c r="C2270" t="s">
        <v>93</v>
      </c>
      <c r="D2270">
        <v>410.29491704976652</v>
      </c>
      <c r="E2270">
        <v>287.28799149617191</v>
      </c>
      <c r="F2270">
        <v>2.7589332781546676</v>
      </c>
    </row>
    <row r="2271" spans="1:6" x14ac:dyDescent="0.2">
      <c r="A2271" s="22">
        <v>44562</v>
      </c>
      <c r="B2271" s="1" t="s">
        <v>50</v>
      </c>
      <c r="C2271" t="s">
        <v>94</v>
      </c>
      <c r="D2271">
        <v>146.53389894634523</v>
      </c>
      <c r="E2271">
        <v>102.60285410577569</v>
      </c>
      <c r="F2271">
        <v>0.9853333136266671</v>
      </c>
    </row>
    <row r="2272" spans="1:6" x14ac:dyDescent="0.2">
      <c r="A2272" s="22">
        <v>44562</v>
      </c>
      <c r="B2272" s="1" t="s">
        <v>50</v>
      </c>
      <c r="C2272" t="s">
        <v>95</v>
      </c>
      <c r="D2272">
        <v>498.21525641757381</v>
      </c>
      <c r="E2272">
        <v>348.8497039596374</v>
      </c>
      <c r="F2272">
        <v>3.3501332663306673</v>
      </c>
    </row>
    <row r="2273" spans="1:6" x14ac:dyDescent="0.2">
      <c r="A2273" s="22">
        <v>44562</v>
      </c>
      <c r="B2273" s="1" t="s">
        <v>50</v>
      </c>
      <c r="C2273" t="s">
        <v>96</v>
      </c>
      <c r="D2273">
        <v>498.21525641757381</v>
      </c>
      <c r="E2273">
        <v>348.8497039596374</v>
      </c>
      <c r="F2273">
        <v>3.3501332663306673</v>
      </c>
    </row>
    <row r="2274" spans="1:6" x14ac:dyDescent="0.2">
      <c r="A2274" s="22">
        <v>44562</v>
      </c>
      <c r="B2274" s="1" t="s">
        <v>50</v>
      </c>
      <c r="C2274" t="s">
        <v>97</v>
      </c>
      <c r="D2274">
        <v>161.18728884097973</v>
      </c>
      <c r="E2274">
        <v>112.86313951635327</v>
      </c>
      <c r="F2274">
        <v>1.0838666449893339</v>
      </c>
    </row>
    <row r="2275" spans="1:6" x14ac:dyDescent="0.2">
      <c r="A2275" s="22">
        <v>44562</v>
      </c>
      <c r="B2275" s="1" t="s">
        <v>50</v>
      </c>
      <c r="C2275" t="s">
        <v>98</v>
      </c>
      <c r="D2275">
        <v>630.09576546928452</v>
      </c>
      <c r="E2275">
        <v>441.19227265483551</v>
      </c>
      <c r="F2275">
        <v>4.236933248594668</v>
      </c>
    </row>
    <row r="2276" spans="1:6" x14ac:dyDescent="0.2">
      <c r="A2276" s="22">
        <v>44562</v>
      </c>
      <c r="B2276" s="1" t="s">
        <v>50</v>
      </c>
      <c r="C2276" t="s">
        <v>99</v>
      </c>
      <c r="D2276">
        <v>380.98813726049758</v>
      </c>
      <c r="E2276">
        <v>266.76742067501675</v>
      </c>
      <c r="F2276">
        <v>2.5618666154293339</v>
      </c>
    </row>
    <row r="2277" spans="1:6" x14ac:dyDescent="0.2">
      <c r="A2277" s="22">
        <v>44562</v>
      </c>
      <c r="B2277" s="1" t="s">
        <v>50</v>
      </c>
      <c r="C2277" t="s">
        <v>100</v>
      </c>
      <c r="D2277">
        <v>263.76101810342141</v>
      </c>
      <c r="E2277">
        <v>184.68513739039628</v>
      </c>
      <c r="F2277">
        <v>1.7735999645280005</v>
      </c>
    </row>
    <row r="2278" spans="1:6" x14ac:dyDescent="0.2">
      <c r="A2278" s="22">
        <v>44562</v>
      </c>
      <c r="B2278" s="1" t="s">
        <v>50</v>
      </c>
      <c r="C2278" t="s">
        <v>101</v>
      </c>
      <c r="D2278">
        <v>439.6016968390357</v>
      </c>
      <c r="E2278">
        <v>307.80856231732707</v>
      </c>
      <c r="F2278">
        <v>2.9559999408800008</v>
      </c>
    </row>
    <row r="2279" spans="1:6" x14ac:dyDescent="0.2">
      <c r="A2279" s="22">
        <v>44562</v>
      </c>
      <c r="B2279" s="1" t="s">
        <v>50</v>
      </c>
      <c r="C2279" t="s">
        <v>102</v>
      </c>
      <c r="D2279">
        <v>161.18728884097973</v>
      </c>
      <c r="E2279">
        <v>112.86313951635327</v>
      </c>
      <c r="F2279">
        <v>1.0838666449893339</v>
      </c>
    </row>
    <row r="2280" spans="1:6" x14ac:dyDescent="0.2">
      <c r="A2280" s="22">
        <v>44562</v>
      </c>
      <c r="B2280" s="1" t="s">
        <v>50</v>
      </c>
      <c r="C2280" t="s">
        <v>103</v>
      </c>
      <c r="D2280">
        <v>219.80084841951785</v>
      </c>
      <c r="E2280">
        <v>153.90428115866354</v>
      </c>
      <c r="F2280">
        <v>1.4779999704400004</v>
      </c>
    </row>
    <row r="2281" spans="1:6" x14ac:dyDescent="0.2">
      <c r="A2281" s="22">
        <v>44562</v>
      </c>
      <c r="B2281" s="1" t="s">
        <v>50</v>
      </c>
      <c r="C2281" t="s">
        <v>104</v>
      </c>
      <c r="D2281">
        <v>263.76101810342141</v>
      </c>
      <c r="E2281">
        <v>184.68513739039628</v>
      </c>
      <c r="F2281">
        <v>1.7735999645280005</v>
      </c>
    </row>
    <row r="2282" spans="1:6" x14ac:dyDescent="0.2">
      <c r="A2282" s="22">
        <v>44562</v>
      </c>
      <c r="B2282" s="1" t="s">
        <v>50</v>
      </c>
      <c r="C2282" t="s">
        <v>105</v>
      </c>
      <c r="D2282">
        <v>278.41440799805594</v>
      </c>
      <c r="E2282">
        <v>194.94542280097383</v>
      </c>
      <c r="F2282">
        <v>1.8721332958906673</v>
      </c>
    </row>
    <row r="2283" spans="1:6" x14ac:dyDescent="0.2">
      <c r="A2283" s="22">
        <v>44562</v>
      </c>
      <c r="B2283" s="1" t="s">
        <v>50</v>
      </c>
      <c r="C2283" t="s">
        <v>106</v>
      </c>
      <c r="D2283">
        <v>131.8805090517107</v>
      </c>
      <c r="E2283">
        <v>92.342568695198139</v>
      </c>
      <c r="F2283">
        <v>0.88679998226400025</v>
      </c>
    </row>
    <row r="2284" spans="1:6" x14ac:dyDescent="0.2">
      <c r="A2284" s="22">
        <v>44562</v>
      </c>
      <c r="B2284" s="1" t="s">
        <v>50</v>
      </c>
      <c r="C2284" t="s">
        <v>107</v>
      </c>
      <c r="D2284">
        <v>718.01610483709158</v>
      </c>
      <c r="E2284">
        <v>502.75398511830088</v>
      </c>
      <c r="F2284">
        <v>4.8281332367706682</v>
      </c>
    </row>
    <row r="2285" spans="1:6" x14ac:dyDescent="0.2">
      <c r="A2285" s="22">
        <v>44562</v>
      </c>
      <c r="B2285" s="1" t="s">
        <v>50</v>
      </c>
      <c r="C2285" t="s">
        <v>108</v>
      </c>
      <c r="D2285">
        <v>424.94830694440117</v>
      </c>
      <c r="E2285">
        <v>297.54827690674955</v>
      </c>
      <c r="F2285">
        <v>2.857466609517334</v>
      </c>
    </row>
    <row r="2286" spans="1:6" x14ac:dyDescent="0.2">
      <c r="A2286" s="22">
        <v>44562</v>
      </c>
      <c r="B2286" s="1" t="s">
        <v>50</v>
      </c>
      <c r="C2286" t="s">
        <v>109</v>
      </c>
      <c r="D2286">
        <v>307.72118778732499</v>
      </c>
      <c r="E2286">
        <v>215.46599362212896</v>
      </c>
      <c r="F2286">
        <v>2.0691999586160006</v>
      </c>
    </row>
    <row r="2287" spans="1:6" x14ac:dyDescent="0.2">
      <c r="A2287" s="22">
        <v>44562</v>
      </c>
      <c r="B2287" s="1" t="s">
        <v>50</v>
      </c>
      <c r="C2287" t="s">
        <v>110</v>
      </c>
      <c r="D2287">
        <v>263.76101810342141</v>
      </c>
      <c r="E2287">
        <v>184.68513739039628</v>
      </c>
      <c r="F2287">
        <v>1.7735999645280005</v>
      </c>
    </row>
    <row r="2288" spans="1:6" x14ac:dyDescent="0.2">
      <c r="A2288" s="22">
        <v>44562</v>
      </c>
      <c r="B2288" s="1" t="s">
        <v>50</v>
      </c>
      <c r="C2288" t="s">
        <v>111</v>
      </c>
      <c r="D2288">
        <v>131.8805090517107</v>
      </c>
      <c r="E2288">
        <v>92.342568695198139</v>
      </c>
      <c r="F2288">
        <v>0.88679998226400025</v>
      </c>
    </row>
    <row r="2289" spans="1:6" x14ac:dyDescent="0.2">
      <c r="A2289" s="22">
        <v>44562</v>
      </c>
      <c r="B2289" s="1" t="s">
        <v>50</v>
      </c>
      <c r="C2289" t="s">
        <v>112</v>
      </c>
      <c r="D2289">
        <v>131.8805090517107</v>
      </c>
      <c r="E2289">
        <v>92.342568695198139</v>
      </c>
      <c r="F2289">
        <v>0.88679998226400025</v>
      </c>
    </row>
    <row r="2290" spans="1:6" x14ac:dyDescent="0.2">
      <c r="A2290" s="22">
        <v>44562</v>
      </c>
      <c r="B2290" s="1" t="s">
        <v>50</v>
      </c>
      <c r="C2290" t="s">
        <v>113</v>
      </c>
      <c r="D2290">
        <v>146.53389894634523</v>
      </c>
      <c r="E2290">
        <v>102.60285410577569</v>
      </c>
      <c r="F2290">
        <v>0.9853333136266671</v>
      </c>
    </row>
    <row r="2291" spans="1:6" x14ac:dyDescent="0.2">
      <c r="A2291" s="22">
        <v>44562</v>
      </c>
      <c r="B2291" s="1" t="s">
        <v>50</v>
      </c>
      <c r="C2291" t="s">
        <v>114</v>
      </c>
      <c r="D2291">
        <v>849.89661388880245</v>
      </c>
      <c r="E2291">
        <v>595.0965538134991</v>
      </c>
      <c r="F2291">
        <v>5.714933219034668</v>
      </c>
    </row>
    <row r="2292" spans="1:6" x14ac:dyDescent="0.2">
      <c r="A2292" s="22">
        <v>44562</v>
      </c>
      <c r="B2292" s="1" t="s">
        <v>50</v>
      </c>
      <c r="C2292" t="s">
        <v>115</v>
      </c>
      <c r="D2292">
        <v>73.266949473172616</v>
      </c>
      <c r="E2292">
        <v>51.301427052887846</v>
      </c>
      <c r="F2292">
        <v>0.49266665681333355</v>
      </c>
    </row>
    <row r="2293" spans="1:6" x14ac:dyDescent="0.2">
      <c r="A2293" s="22">
        <v>44562</v>
      </c>
      <c r="B2293" s="1" t="s">
        <v>50</v>
      </c>
      <c r="C2293" t="s">
        <v>116</v>
      </c>
      <c r="D2293">
        <v>73.266949473172616</v>
      </c>
      <c r="E2293">
        <v>51.301427052887846</v>
      </c>
      <c r="F2293">
        <v>0.49266665681333355</v>
      </c>
    </row>
    <row r="2294" spans="1:6" x14ac:dyDescent="0.2">
      <c r="A2294" s="22">
        <v>44562</v>
      </c>
      <c r="B2294" s="1" t="s">
        <v>50</v>
      </c>
      <c r="C2294" t="s">
        <v>117</v>
      </c>
      <c r="D2294">
        <v>483.56186652293917</v>
      </c>
      <c r="E2294">
        <v>338.58941854905981</v>
      </c>
      <c r="F2294">
        <v>3.2515999349680009</v>
      </c>
    </row>
    <row r="2295" spans="1:6" x14ac:dyDescent="0.2">
      <c r="A2295" s="22">
        <v>44562</v>
      </c>
      <c r="B2295" s="1" t="s">
        <v>50</v>
      </c>
      <c r="C2295" t="s">
        <v>118</v>
      </c>
      <c r="D2295">
        <v>263.76101810342141</v>
      </c>
      <c r="E2295">
        <v>184.68513739039628</v>
      </c>
      <c r="F2295">
        <v>1.7735999645280005</v>
      </c>
    </row>
    <row r="2296" spans="1:6" x14ac:dyDescent="0.2">
      <c r="A2296" s="22">
        <v>44562</v>
      </c>
      <c r="B2296" s="1" t="s">
        <v>50</v>
      </c>
      <c r="C2296" t="s">
        <v>119</v>
      </c>
      <c r="D2296">
        <v>424.94830694440105</v>
      </c>
      <c r="E2296">
        <v>297.54827690674955</v>
      </c>
      <c r="F2296">
        <v>2.857466609517334</v>
      </c>
    </row>
    <row r="2297" spans="1:6" x14ac:dyDescent="0.2">
      <c r="A2297" s="22">
        <v>44562</v>
      </c>
      <c r="B2297" s="1" t="s">
        <v>50</v>
      </c>
      <c r="C2297" t="s">
        <v>120</v>
      </c>
      <c r="D2297">
        <v>175.84067873561426</v>
      </c>
      <c r="E2297">
        <v>123.12342492693085</v>
      </c>
      <c r="F2297">
        <v>1.1823999763520006</v>
      </c>
    </row>
    <row r="2298" spans="1:6" x14ac:dyDescent="0.2">
      <c r="A2298" s="22">
        <v>44562</v>
      </c>
      <c r="B2298" s="1" t="s">
        <v>50</v>
      </c>
      <c r="C2298" t="s">
        <v>121</v>
      </c>
      <c r="D2298">
        <v>556.82881599611187</v>
      </c>
      <c r="E2298">
        <v>389.89084560194766</v>
      </c>
      <c r="F2298">
        <v>3.7442665917813347</v>
      </c>
    </row>
    <row r="2299" spans="1:6" x14ac:dyDescent="0.2">
      <c r="A2299" s="22">
        <v>44562</v>
      </c>
      <c r="B2299" s="1" t="s">
        <v>50</v>
      </c>
      <c r="C2299" t="s">
        <v>122</v>
      </c>
      <c r="D2299">
        <v>161.18728884097973</v>
      </c>
      <c r="E2299">
        <v>112.86313951635327</v>
      </c>
      <c r="F2299">
        <v>1.0838666449893339</v>
      </c>
    </row>
    <row r="2300" spans="1:6" x14ac:dyDescent="0.2">
      <c r="A2300" s="22">
        <v>44562</v>
      </c>
      <c r="B2300" s="1" t="s">
        <v>50</v>
      </c>
      <c r="C2300" t="s">
        <v>123</v>
      </c>
      <c r="D2300">
        <v>190.49406863024879</v>
      </c>
      <c r="E2300">
        <v>133.38371033750838</v>
      </c>
      <c r="F2300">
        <v>1.280933307714667</v>
      </c>
    </row>
    <row r="2301" spans="1:6" x14ac:dyDescent="0.2">
      <c r="A2301" s="22">
        <v>44562</v>
      </c>
      <c r="B2301" s="1" t="s">
        <v>50</v>
      </c>
      <c r="C2301" t="s">
        <v>124</v>
      </c>
      <c r="D2301">
        <v>146.53389894634523</v>
      </c>
      <c r="E2301">
        <v>102.60285410577569</v>
      </c>
      <c r="F2301">
        <v>0.9853333136266671</v>
      </c>
    </row>
    <row r="2302" spans="1:6" x14ac:dyDescent="0.2">
      <c r="A2302" s="22">
        <v>44562</v>
      </c>
      <c r="B2302" s="1" t="s">
        <v>50</v>
      </c>
      <c r="C2302" t="s">
        <v>125</v>
      </c>
      <c r="D2302">
        <v>146.53389894634523</v>
      </c>
      <c r="E2302">
        <v>102.60285410577569</v>
      </c>
      <c r="F2302">
        <v>0.9853333136266671</v>
      </c>
    </row>
    <row r="2303" spans="1:6" x14ac:dyDescent="0.2">
      <c r="A2303" s="22">
        <v>44562</v>
      </c>
      <c r="B2303" s="1" t="s">
        <v>50</v>
      </c>
      <c r="C2303" t="s">
        <v>126</v>
      </c>
      <c r="D2303">
        <v>644.74915536391893</v>
      </c>
      <c r="E2303">
        <v>451.45255806541309</v>
      </c>
      <c r="F2303">
        <v>4.3354665799573358</v>
      </c>
    </row>
    <row r="2304" spans="1:6" x14ac:dyDescent="0.2">
      <c r="A2304" s="22">
        <v>44562</v>
      </c>
      <c r="B2304" s="1" t="s">
        <v>50</v>
      </c>
      <c r="C2304" t="s">
        <v>127</v>
      </c>
      <c r="D2304">
        <v>630.09576546928452</v>
      </c>
      <c r="E2304">
        <v>441.19227265483551</v>
      </c>
      <c r="F2304">
        <v>4.236933248594668</v>
      </c>
    </row>
    <row r="2305" spans="1:6" x14ac:dyDescent="0.2">
      <c r="A2305" s="22">
        <v>44562</v>
      </c>
      <c r="B2305" s="1" t="s">
        <v>50</v>
      </c>
      <c r="C2305" t="s">
        <v>128</v>
      </c>
      <c r="D2305">
        <v>131.8805090517107</v>
      </c>
      <c r="E2305">
        <v>92.342568695198139</v>
      </c>
      <c r="F2305">
        <v>0.88679998226400025</v>
      </c>
    </row>
    <row r="2306" spans="1:6" x14ac:dyDescent="0.2">
      <c r="A2306" s="22">
        <v>44562</v>
      </c>
      <c r="B2306" s="2" t="s">
        <v>50</v>
      </c>
      <c r="C2306" t="s">
        <v>129</v>
      </c>
      <c r="D2306">
        <v>249.10762820878691</v>
      </c>
      <c r="E2306">
        <v>174.4248519798187</v>
      </c>
      <c r="F2306">
        <v>1.6750666331653337</v>
      </c>
    </row>
    <row r="2307" spans="1:6" x14ac:dyDescent="0.2">
      <c r="A2307" s="22">
        <v>44562</v>
      </c>
      <c r="B2307" s="1" t="s">
        <v>51</v>
      </c>
      <c r="C2307" t="s">
        <v>130</v>
      </c>
      <c r="D2307">
        <v>1106.8390885872595</v>
      </c>
      <c r="E2307">
        <v>593.78673014406365</v>
      </c>
      <c r="F2307">
        <v>4.7295999054080022</v>
      </c>
    </row>
    <row r="2308" spans="1:6" x14ac:dyDescent="0.2">
      <c r="A2308" s="22">
        <v>44562</v>
      </c>
      <c r="B2308" s="1" t="s">
        <v>51</v>
      </c>
      <c r="C2308" t="s">
        <v>131</v>
      </c>
      <c r="D2308">
        <v>691.77443036703721</v>
      </c>
      <c r="E2308">
        <v>371.11670634003974</v>
      </c>
      <c r="F2308">
        <v>2.9559999408800008</v>
      </c>
    </row>
    <row r="2309" spans="1:6" x14ac:dyDescent="0.2">
      <c r="A2309" s="22">
        <v>44562</v>
      </c>
      <c r="B2309" s="1" t="s">
        <v>51</v>
      </c>
      <c r="C2309" t="s">
        <v>132</v>
      </c>
      <c r="D2309">
        <v>553.41954429362977</v>
      </c>
      <c r="E2309">
        <v>296.89336507203183</v>
      </c>
      <c r="F2309">
        <v>2.3647999527040011</v>
      </c>
    </row>
    <row r="2310" spans="1:6" x14ac:dyDescent="0.2">
      <c r="A2310" s="22">
        <v>44562</v>
      </c>
      <c r="B2310" s="1" t="s">
        <v>51</v>
      </c>
      <c r="C2310" t="s">
        <v>133</v>
      </c>
      <c r="D2310">
        <v>115.2957383945062</v>
      </c>
      <c r="E2310">
        <v>61.852784390006626</v>
      </c>
      <c r="F2310">
        <v>0.49266665681333355</v>
      </c>
    </row>
    <row r="2311" spans="1:6" x14ac:dyDescent="0.2">
      <c r="A2311" s="22">
        <v>44562</v>
      </c>
      <c r="B2311" s="1" t="s">
        <v>51</v>
      </c>
      <c r="C2311" t="s">
        <v>134</v>
      </c>
      <c r="D2311">
        <v>438.12380589912357</v>
      </c>
      <c r="E2311">
        <v>235.04058068202517</v>
      </c>
      <c r="F2311">
        <v>1.8721332958906673</v>
      </c>
    </row>
    <row r="2312" spans="1:6" x14ac:dyDescent="0.2">
      <c r="A2312" s="22">
        <v>44562</v>
      </c>
      <c r="B2312" s="1" t="s">
        <v>51</v>
      </c>
      <c r="C2312" t="s">
        <v>135</v>
      </c>
      <c r="D2312">
        <v>622.5969873303336</v>
      </c>
      <c r="E2312">
        <v>334.00503570603581</v>
      </c>
      <c r="F2312">
        <v>2.6603999467920008</v>
      </c>
    </row>
    <row r="2313" spans="1:6" x14ac:dyDescent="0.2">
      <c r="A2313" s="22">
        <v>44562</v>
      </c>
      <c r="B2313" s="1" t="s">
        <v>51</v>
      </c>
      <c r="C2313" t="s">
        <v>136</v>
      </c>
      <c r="D2313">
        <v>115.2957383945062</v>
      </c>
      <c r="E2313">
        <v>61.852784390006626</v>
      </c>
      <c r="F2313">
        <v>0.49266665681333355</v>
      </c>
    </row>
    <row r="2314" spans="1:6" x14ac:dyDescent="0.2">
      <c r="A2314" s="22">
        <v>44562</v>
      </c>
      <c r="B2314" s="1" t="s">
        <v>51</v>
      </c>
      <c r="C2314" t="s">
        <v>137</v>
      </c>
      <c r="D2314">
        <v>668.71528268813586</v>
      </c>
      <c r="E2314">
        <v>358.74614946203849</v>
      </c>
      <c r="F2314">
        <v>2.857466609517334</v>
      </c>
    </row>
    <row r="2315" spans="1:6" x14ac:dyDescent="0.2">
      <c r="A2315" s="22">
        <v>44562</v>
      </c>
      <c r="B2315" s="1" t="s">
        <v>51</v>
      </c>
      <c r="C2315" t="s">
        <v>138</v>
      </c>
      <c r="D2315">
        <v>138.35488607340744</v>
      </c>
      <c r="E2315">
        <v>74.223341268007957</v>
      </c>
      <c r="F2315">
        <v>0.59119998817600028</v>
      </c>
    </row>
    <row r="2316" spans="1:6" x14ac:dyDescent="0.2">
      <c r="A2316" s="22">
        <v>44562</v>
      </c>
      <c r="B2316" s="1" t="s">
        <v>51</v>
      </c>
      <c r="C2316" t="s">
        <v>139</v>
      </c>
      <c r="D2316">
        <v>714.83357804593845</v>
      </c>
      <c r="E2316">
        <v>383.48726321804111</v>
      </c>
      <c r="F2316">
        <v>3.0545332722426677</v>
      </c>
    </row>
    <row r="2317" spans="1:6" x14ac:dyDescent="0.2">
      <c r="A2317" s="22">
        <v>44562</v>
      </c>
      <c r="B2317" s="1" t="s">
        <v>51</v>
      </c>
      <c r="C2317" t="s">
        <v>140</v>
      </c>
      <c r="D2317">
        <v>1129.8982362661611</v>
      </c>
      <c r="E2317">
        <v>606.15728702206491</v>
      </c>
      <c r="F2317">
        <v>4.8281332367706682</v>
      </c>
    </row>
    <row r="2318" spans="1:6" x14ac:dyDescent="0.2">
      <c r="A2318" s="22">
        <v>44562</v>
      </c>
      <c r="B2318" s="1" t="s">
        <v>51</v>
      </c>
      <c r="C2318" t="s">
        <v>141</v>
      </c>
      <c r="D2318">
        <v>622.5969873303336</v>
      </c>
      <c r="E2318">
        <v>334.00503570603581</v>
      </c>
      <c r="F2318">
        <v>2.6603999467920008</v>
      </c>
    </row>
    <row r="2319" spans="1:6" x14ac:dyDescent="0.2">
      <c r="A2319" s="22">
        <v>44562</v>
      </c>
      <c r="B2319" s="1" t="s">
        <v>51</v>
      </c>
      <c r="C2319" t="s">
        <v>142</v>
      </c>
      <c r="D2319">
        <v>668.71528268813586</v>
      </c>
      <c r="E2319">
        <v>358.74614946203849</v>
      </c>
      <c r="F2319">
        <v>2.857466609517334</v>
      </c>
    </row>
    <row r="2320" spans="1:6" x14ac:dyDescent="0.2">
      <c r="A2320" s="22">
        <v>44562</v>
      </c>
      <c r="B2320" s="1" t="s">
        <v>51</v>
      </c>
      <c r="C2320" t="s">
        <v>143</v>
      </c>
      <c r="D2320">
        <v>253.65062446791367</v>
      </c>
      <c r="E2320">
        <v>136.07612565801458</v>
      </c>
      <c r="F2320">
        <v>1.0838666449893339</v>
      </c>
    </row>
    <row r="2321" spans="1:6" x14ac:dyDescent="0.2">
      <c r="A2321" s="22">
        <v>44562</v>
      </c>
      <c r="B2321" s="1" t="s">
        <v>51</v>
      </c>
      <c r="C2321" t="s">
        <v>144</v>
      </c>
      <c r="D2321">
        <v>599.53783965143225</v>
      </c>
      <c r="E2321">
        <v>321.6344788280345</v>
      </c>
      <c r="F2321">
        <v>2.5618666154293339</v>
      </c>
    </row>
    <row r="2322" spans="1:6" x14ac:dyDescent="0.2">
      <c r="A2322" s="22">
        <v>44562</v>
      </c>
      <c r="B2322" s="1" t="s">
        <v>51</v>
      </c>
      <c r="C2322" t="s">
        <v>145</v>
      </c>
      <c r="D2322">
        <v>1037.6616455505559</v>
      </c>
      <c r="E2322">
        <v>556.67505951005955</v>
      </c>
      <c r="F2322">
        <v>4.4339999113200017</v>
      </c>
    </row>
    <row r="2323" spans="1:6" x14ac:dyDescent="0.2">
      <c r="A2323" s="22">
        <v>44562</v>
      </c>
      <c r="B2323" s="1" t="s">
        <v>51</v>
      </c>
      <c r="C2323" t="s">
        <v>146</v>
      </c>
      <c r="D2323">
        <v>438.12380589912357</v>
      </c>
      <c r="E2323">
        <v>235.04058068202517</v>
      </c>
      <c r="F2323">
        <v>1.8721332958906673</v>
      </c>
    </row>
    <row r="2324" spans="1:6" x14ac:dyDescent="0.2">
      <c r="A2324" s="22">
        <v>44562</v>
      </c>
      <c r="B2324" s="1" t="s">
        <v>51</v>
      </c>
      <c r="C2324" t="s">
        <v>147</v>
      </c>
      <c r="D2324">
        <v>484.24210125692599</v>
      </c>
      <c r="E2324">
        <v>259.78169443802784</v>
      </c>
      <c r="F2324">
        <v>2.0691999586160006</v>
      </c>
    </row>
    <row r="2325" spans="1:6" x14ac:dyDescent="0.2">
      <c r="A2325" s="22">
        <v>44562</v>
      </c>
      <c r="B2325" s="1" t="s">
        <v>51</v>
      </c>
      <c r="C2325" t="s">
        <v>148</v>
      </c>
      <c r="D2325">
        <v>115.2957383945062</v>
      </c>
      <c r="E2325">
        <v>61.852784390006626</v>
      </c>
      <c r="F2325">
        <v>0.49266665681333355</v>
      </c>
    </row>
    <row r="2326" spans="1:6" x14ac:dyDescent="0.2">
      <c r="A2326" s="22">
        <v>44562</v>
      </c>
      <c r="B2326" s="1" t="s">
        <v>51</v>
      </c>
      <c r="C2326" t="s">
        <v>149</v>
      </c>
      <c r="D2326">
        <v>161.41403375230871</v>
      </c>
      <c r="E2326">
        <v>86.59389814600928</v>
      </c>
      <c r="F2326">
        <v>0.6897333195386669</v>
      </c>
    </row>
    <row r="2327" spans="1:6" x14ac:dyDescent="0.2">
      <c r="A2327" s="22">
        <v>44562</v>
      </c>
      <c r="B2327" s="1" t="s">
        <v>51</v>
      </c>
      <c r="C2327" t="s">
        <v>150</v>
      </c>
      <c r="D2327">
        <v>253.65062446791367</v>
      </c>
      <c r="E2327">
        <v>136.07612565801458</v>
      </c>
      <c r="F2327">
        <v>1.0838666449893339</v>
      </c>
    </row>
    <row r="2328" spans="1:6" x14ac:dyDescent="0.2">
      <c r="A2328" s="22">
        <v>44562</v>
      </c>
      <c r="B2328" s="1" t="s">
        <v>51</v>
      </c>
      <c r="C2328" t="s">
        <v>151</v>
      </c>
      <c r="D2328">
        <v>1199.0756793028645</v>
      </c>
      <c r="E2328">
        <v>643.26895765606901</v>
      </c>
      <c r="F2328">
        <v>5.1237332308586678</v>
      </c>
    </row>
    <row r="2329" spans="1:6" x14ac:dyDescent="0.2">
      <c r="A2329" s="22">
        <v>44562</v>
      </c>
      <c r="B2329" s="1" t="s">
        <v>51</v>
      </c>
      <c r="C2329" t="s">
        <v>152</v>
      </c>
      <c r="D2329">
        <v>115.2957383945062</v>
      </c>
      <c r="E2329">
        <v>61.852784390006626</v>
      </c>
      <c r="F2329">
        <v>0.49266665681333355</v>
      </c>
    </row>
    <row r="2330" spans="1:6" x14ac:dyDescent="0.2">
      <c r="A2330" s="22">
        <v>44562</v>
      </c>
      <c r="B2330" s="1" t="s">
        <v>51</v>
      </c>
      <c r="C2330" t="s">
        <v>153</v>
      </c>
      <c r="D2330">
        <v>299.76891982571613</v>
      </c>
      <c r="E2330">
        <v>160.81723941401725</v>
      </c>
      <c r="F2330">
        <v>1.280933307714667</v>
      </c>
    </row>
    <row r="2331" spans="1:6" x14ac:dyDescent="0.2">
      <c r="A2331" s="22">
        <v>44562</v>
      </c>
      <c r="B2331" s="1" t="s">
        <v>51</v>
      </c>
      <c r="C2331" t="s">
        <v>154</v>
      </c>
      <c r="D2331">
        <v>276.70977214681488</v>
      </c>
      <c r="E2331">
        <v>148.44668253601591</v>
      </c>
      <c r="F2331">
        <v>1.1823999763520006</v>
      </c>
    </row>
    <row r="2332" spans="1:6" x14ac:dyDescent="0.2">
      <c r="A2332" s="22">
        <v>44562</v>
      </c>
      <c r="B2332" s="1" t="s">
        <v>51</v>
      </c>
      <c r="C2332" t="s">
        <v>155</v>
      </c>
      <c r="D2332">
        <v>530.36039661472853</v>
      </c>
      <c r="E2332">
        <v>284.52280819403052</v>
      </c>
      <c r="F2332">
        <v>2.2662666213413343</v>
      </c>
    </row>
    <row r="2333" spans="1:6" x14ac:dyDescent="0.2">
      <c r="A2333" s="22">
        <v>44562</v>
      </c>
      <c r="B2333" s="1" t="s">
        <v>51</v>
      </c>
      <c r="C2333" t="s">
        <v>156</v>
      </c>
      <c r="D2333">
        <v>276.70977214681488</v>
      </c>
      <c r="E2333">
        <v>148.44668253601591</v>
      </c>
      <c r="F2333">
        <v>1.1823999763520006</v>
      </c>
    </row>
    <row r="2334" spans="1:6" x14ac:dyDescent="0.2">
      <c r="A2334" s="22">
        <v>44562</v>
      </c>
      <c r="B2334" s="1" t="s">
        <v>51</v>
      </c>
      <c r="C2334" t="s">
        <v>157</v>
      </c>
      <c r="D2334">
        <v>161.41403375230871</v>
      </c>
      <c r="E2334">
        <v>86.59389814600928</v>
      </c>
      <c r="F2334">
        <v>0.6897333195386669</v>
      </c>
    </row>
    <row r="2335" spans="1:6" x14ac:dyDescent="0.2">
      <c r="A2335" s="22">
        <v>44562</v>
      </c>
      <c r="B2335" s="1" t="s">
        <v>51</v>
      </c>
      <c r="C2335" t="s">
        <v>158</v>
      </c>
      <c r="D2335">
        <v>484.24210125692605</v>
      </c>
      <c r="E2335">
        <v>259.78169443802784</v>
      </c>
      <c r="F2335">
        <v>2.0691999586160006</v>
      </c>
    </row>
    <row r="2336" spans="1:6" x14ac:dyDescent="0.2">
      <c r="A2336" s="22">
        <v>44562</v>
      </c>
      <c r="B2336" s="1" t="s">
        <v>51</v>
      </c>
      <c r="C2336" t="s">
        <v>159</v>
      </c>
      <c r="D2336">
        <v>576.47869197253112</v>
      </c>
      <c r="E2336">
        <v>309.26392195003314</v>
      </c>
      <c r="F2336">
        <v>2.463333284066668</v>
      </c>
    </row>
    <row r="2337" spans="1:6" x14ac:dyDescent="0.2">
      <c r="A2337" s="22">
        <v>44562</v>
      </c>
      <c r="B2337" s="1" t="s">
        <v>51</v>
      </c>
      <c r="C2337" t="s">
        <v>160</v>
      </c>
      <c r="D2337">
        <v>622.5969873303336</v>
      </c>
      <c r="E2337">
        <v>334.00503570603581</v>
      </c>
      <c r="F2337">
        <v>2.6603999467920008</v>
      </c>
    </row>
    <row r="2338" spans="1:6" x14ac:dyDescent="0.2">
      <c r="A2338" s="22">
        <v>44562</v>
      </c>
      <c r="B2338" s="1" t="s">
        <v>51</v>
      </c>
      <c r="C2338" t="s">
        <v>161</v>
      </c>
      <c r="D2338">
        <v>507.30124893582735</v>
      </c>
      <c r="E2338">
        <v>272.15225131602915</v>
      </c>
      <c r="F2338">
        <v>2.1677332899786679</v>
      </c>
    </row>
    <row r="2339" spans="1:6" x14ac:dyDescent="0.2">
      <c r="A2339" s="22">
        <v>44562</v>
      </c>
      <c r="B2339" s="1" t="s">
        <v>51</v>
      </c>
      <c r="C2339" t="s">
        <v>162</v>
      </c>
      <c r="D2339">
        <v>392.00551054132109</v>
      </c>
      <c r="E2339">
        <v>210.29946692602252</v>
      </c>
      <c r="F2339">
        <v>1.6750666331653337</v>
      </c>
    </row>
    <row r="2340" spans="1:6" x14ac:dyDescent="0.2">
      <c r="A2340" s="22">
        <v>44562</v>
      </c>
      <c r="B2340" s="1" t="s">
        <v>51</v>
      </c>
      <c r="C2340" t="s">
        <v>163</v>
      </c>
      <c r="D2340">
        <v>184.47318143120995</v>
      </c>
      <c r="E2340">
        <v>98.964455024010604</v>
      </c>
      <c r="F2340">
        <v>0.78826665090133352</v>
      </c>
    </row>
    <row r="2341" spans="1:6" x14ac:dyDescent="0.2">
      <c r="A2341" s="22">
        <v>44562</v>
      </c>
      <c r="B2341" s="1" t="s">
        <v>51</v>
      </c>
      <c r="C2341" t="s">
        <v>164</v>
      </c>
      <c r="D2341">
        <v>553.41954429362977</v>
      </c>
      <c r="E2341">
        <v>296.89336507203183</v>
      </c>
      <c r="F2341">
        <v>2.3647999527040011</v>
      </c>
    </row>
    <row r="2342" spans="1:6" x14ac:dyDescent="0.2">
      <c r="A2342" s="22">
        <v>44562</v>
      </c>
      <c r="B2342" s="1" t="s">
        <v>51</v>
      </c>
      <c r="C2342" t="s">
        <v>165</v>
      </c>
      <c r="D2342">
        <v>253.65062446791367</v>
      </c>
      <c r="E2342">
        <v>136.07612565801458</v>
      </c>
      <c r="F2342">
        <v>1.0838666449893339</v>
      </c>
    </row>
    <row r="2343" spans="1:6" x14ac:dyDescent="0.2">
      <c r="A2343" s="22">
        <v>44562</v>
      </c>
      <c r="B2343" s="1" t="s">
        <v>51</v>
      </c>
      <c r="C2343" t="s">
        <v>166</v>
      </c>
      <c r="D2343">
        <v>876.24761179824725</v>
      </c>
      <c r="E2343">
        <v>470.08116136405033</v>
      </c>
      <c r="F2343">
        <v>3.7442665917813347</v>
      </c>
    </row>
    <row r="2344" spans="1:6" x14ac:dyDescent="0.2">
      <c r="A2344" s="22">
        <v>44562</v>
      </c>
      <c r="B2344" s="1" t="s">
        <v>51</v>
      </c>
      <c r="C2344" t="s">
        <v>167</v>
      </c>
      <c r="D2344">
        <v>737.89272572483981</v>
      </c>
      <c r="E2344">
        <v>395.85782009604242</v>
      </c>
      <c r="F2344">
        <v>3.1530666036053341</v>
      </c>
    </row>
    <row r="2345" spans="1:6" x14ac:dyDescent="0.2">
      <c r="A2345" s="22">
        <v>44562</v>
      </c>
      <c r="B2345" s="1" t="s">
        <v>51</v>
      </c>
      <c r="C2345" t="s">
        <v>168</v>
      </c>
      <c r="D2345">
        <v>645.65613500923484</v>
      </c>
      <c r="E2345">
        <v>346.37559258403712</v>
      </c>
      <c r="F2345">
        <v>2.7589332781546676</v>
      </c>
    </row>
    <row r="2346" spans="1:6" x14ac:dyDescent="0.2">
      <c r="A2346" s="22">
        <v>44562</v>
      </c>
      <c r="B2346" s="1" t="s">
        <v>51</v>
      </c>
      <c r="C2346" t="s">
        <v>169</v>
      </c>
      <c r="D2346">
        <v>830.12931644044454</v>
      </c>
      <c r="E2346">
        <v>445.34004760804771</v>
      </c>
      <c r="F2346">
        <v>3.547199929056001</v>
      </c>
    </row>
    <row r="2347" spans="1:6" x14ac:dyDescent="0.2">
      <c r="A2347" s="22">
        <v>44562</v>
      </c>
      <c r="B2347" s="1" t="s">
        <v>51</v>
      </c>
      <c r="C2347" t="s">
        <v>170</v>
      </c>
      <c r="D2347">
        <v>230.5914767890124</v>
      </c>
      <c r="E2347">
        <v>123.70556878001325</v>
      </c>
      <c r="F2347">
        <v>0.9853333136266671</v>
      </c>
    </row>
    <row r="2348" spans="1:6" x14ac:dyDescent="0.2">
      <c r="A2348" s="22">
        <v>44562</v>
      </c>
      <c r="B2348" s="1" t="s">
        <v>51</v>
      </c>
      <c r="C2348" t="s">
        <v>171</v>
      </c>
      <c r="D2348">
        <v>230.5914767890124</v>
      </c>
      <c r="E2348">
        <v>123.70556878001325</v>
      </c>
      <c r="F2348">
        <v>0.9853333136266671</v>
      </c>
    </row>
    <row r="2349" spans="1:6" x14ac:dyDescent="0.2">
      <c r="A2349" s="22">
        <v>44562</v>
      </c>
      <c r="B2349" s="1" t="s">
        <v>51</v>
      </c>
      <c r="C2349" t="s">
        <v>172</v>
      </c>
      <c r="D2349">
        <v>276.70977214681488</v>
      </c>
      <c r="E2349">
        <v>148.44668253601591</v>
      </c>
      <c r="F2349">
        <v>1.1823999763520006</v>
      </c>
    </row>
    <row r="2350" spans="1:6" x14ac:dyDescent="0.2">
      <c r="A2350" s="22">
        <v>44562</v>
      </c>
      <c r="B2350" s="1" t="s">
        <v>51</v>
      </c>
      <c r="C2350" t="s">
        <v>173</v>
      </c>
      <c r="D2350">
        <v>553.41954429362977</v>
      </c>
      <c r="E2350">
        <v>296.89336507203183</v>
      </c>
      <c r="F2350">
        <v>2.3647999527040011</v>
      </c>
    </row>
    <row r="2351" spans="1:6" x14ac:dyDescent="0.2">
      <c r="A2351" s="22">
        <v>44562</v>
      </c>
      <c r="B2351" s="1" t="s">
        <v>51</v>
      </c>
      <c r="C2351" t="s">
        <v>174</v>
      </c>
      <c r="D2351">
        <v>368.9463628624199</v>
      </c>
      <c r="E2351">
        <v>197.92891004802121</v>
      </c>
      <c r="F2351">
        <v>1.576533301802667</v>
      </c>
    </row>
    <row r="2352" spans="1:6" x14ac:dyDescent="0.2">
      <c r="A2352" s="22">
        <v>44562</v>
      </c>
      <c r="B2352" s="1" t="s">
        <v>51</v>
      </c>
      <c r="C2352" t="s">
        <v>175</v>
      </c>
      <c r="D2352">
        <v>622.5969873303336</v>
      </c>
      <c r="E2352">
        <v>334.00503570603581</v>
      </c>
      <c r="F2352">
        <v>2.6603999467920008</v>
      </c>
    </row>
    <row r="2353" spans="1:6" x14ac:dyDescent="0.2">
      <c r="A2353" s="22">
        <v>44562</v>
      </c>
      <c r="B2353" s="1" t="s">
        <v>51</v>
      </c>
      <c r="C2353" t="s">
        <v>176</v>
      </c>
      <c r="D2353">
        <v>461.18295357802481</v>
      </c>
      <c r="E2353">
        <v>247.4111375600265</v>
      </c>
      <c r="F2353">
        <v>1.9706666272533342</v>
      </c>
    </row>
    <row r="2354" spans="1:6" x14ac:dyDescent="0.2">
      <c r="A2354" s="22">
        <v>44562</v>
      </c>
      <c r="B2354" s="1" t="s">
        <v>51</v>
      </c>
      <c r="C2354" t="s">
        <v>177</v>
      </c>
      <c r="D2354">
        <v>253.65062446791367</v>
      </c>
      <c r="E2354">
        <v>136.07612565801458</v>
      </c>
      <c r="F2354">
        <v>1.0838666449893339</v>
      </c>
    </row>
    <row r="2355" spans="1:6" x14ac:dyDescent="0.2">
      <c r="A2355" s="22">
        <v>44562</v>
      </c>
      <c r="B2355" s="1" t="s">
        <v>51</v>
      </c>
      <c r="C2355" t="s">
        <v>178</v>
      </c>
      <c r="D2355">
        <v>737.89272572483981</v>
      </c>
      <c r="E2355">
        <v>395.85782009604242</v>
      </c>
      <c r="F2355">
        <v>3.1530666036053341</v>
      </c>
    </row>
    <row r="2356" spans="1:6" x14ac:dyDescent="0.2">
      <c r="A2356" s="22">
        <v>44562</v>
      </c>
      <c r="B2356" s="2" t="s">
        <v>51</v>
      </c>
      <c r="C2356" t="s">
        <v>179</v>
      </c>
      <c r="D2356">
        <v>484.24210125692599</v>
      </c>
      <c r="E2356">
        <v>259.78169443802784</v>
      </c>
      <c r="F2356">
        <v>2.0691999586160006</v>
      </c>
    </row>
    <row r="2357" spans="1:6" x14ac:dyDescent="0.2">
      <c r="A2357" s="22">
        <v>44562</v>
      </c>
      <c r="B2357" s="1" t="s">
        <v>52</v>
      </c>
      <c r="C2357" t="s">
        <v>180</v>
      </c>
      <c r="D2357">
        <v>509.53833042706401</v>
      </c>
      <c r="E2357">
        <v>389.67254165704173</v>
      </c>
      <c r="F2357">
        <v>2.0691999586160006</v>
      </c>
    </row>
    <row r="2358" spans="1:6" x14ac:dyDescent="0.2">
      <c r="A2358" s="22">
        <v>44562</v>
      </c>
      <c r="B2358" s="1" t="s">
        <v>52</v>
      </c>
      <c r="C2358" t="s">
        <v>181</v>
      </c>
      <c r="D2358">
        <v>339.69222028470932</v>
      </c>
      <c r="E2358">
        <v>259.78169443802784</v>
      </c>
      <c r="F2358">
        <v>1.3794666390773338</v>
      </c>
    </row>
    <row r="2359" spans="1:6" x14ac:dyDescent="0.2">
      <c r="A2359" s="22">
        <v>44562</v>
      </c>
      <c r="B2359" s="1" t="s">
        <v>52</v>
      </c>
      <c r="C2359" t="s">
        <v>182</v>
      </c>
      <c r="D2359">
        <v>461.01087038639116</v>
      </c>
      <c r="E2359">
        <v>352.56087102303775</v>
      </c>
      <c r="F2359">
        <v>1.8721332958906673</v>
      </c>
    </row>
    <row r="2360" spans="1:6" x14ac:dyDescent="0.2">
      <c r="A2360" s="22">
        <v>44562</v>
      </c>
      <c r="B2360" s="1" t="s">
        <v>52</v>
      </c>
      <c r="C2360" t="s">
        <v>183</v>
      </c>
      <c r="D2360">
        <v>752.17563063042758</v>
      </c>
      <c r="E2360">
        <v>575.23089482706166</v>
      </c>
      <c r="F2360">
        <v>3.0545332722426677</v>
      </c>
    </row>
    <row r="2361" spans="1:6" x14ac:dyDescent="0.2">
      <c r="A2361" s="22">
        <v>44562</v>
      </c>
      <c r="B2361" s="1" t="s">
        <v>52</v>
      </c>
      <c r="C2361" t="s">
        <v>184</v>
      </c>
      <c r="D2361">
        <v>800.70309067110043</v>
      </c>
      <c r="E2361">
        <v>612.34256546106565</v>
      </c>
      <c r="F2361">
        <v>3.2515999349680009</v>
      </c>
    </row>
    <row r="2362" spans="1:6" x14ac:dyDescent="0.2">
      <c r="A2362" s="22">
        <v>44562</v>
      </c>
      <c r="B2362" s="1" t="s">
        <v>52</v>
      </c>
      <c r="C2362" t="s">
        <v>185</v>
      </c>
      <c r="D2362">
        <v>606.59325050840948</v>
      </c>
      <c r="E2362">
        <v>463.8958829250497</v>
      </c>
      <c r="F2362">
        <v>2.463333284066668</v>
      </c>
    </row>
    <row r="2363" spans="1:6" x14ac:dyDescent="0.2">
      <c r="A2363" s="22">
        <v>44562</v>
      </c>
      <c r="B2363" s="1" t="s">
        <v>52</v>
      </c>
      <c r="C2363" t="s">
        <v>186</v>
      </c>
      <c r="D2363">
        <v>727.91190061009149</v>
      </c>
      <c r="E2363">
        <v>556.67505951005955</v>
      </c>
      <c r="F2363">
        <v>2.9559999408800008</v>
      </c>
    </row>
    <row r="2364" spans="1:6" x14ac:dyDescent="0.2">
      <c r="A2364" s="22">
        <v>44562</v>
      </c>
      <c r="B2364" s="1" t="s">
        <v>52</v>
      </c>
      <c r="C2364" t="s">
        <v>187</v>
      </c>
      <c r="D2364">
        <v>194.10984016269103</v>
      </c>
      <c r="E2364">
        <v>148.44668253601591</v>
      </c>
      <c r="F2364">
        <v>0.78826665090133352</v>
      </c>
    </row>
    <row r="2365" spans="1:6" x14ac:dyDescent="0.2">
      <c r="A2365" s="22">
        <v>44562</v>
      </c>
      <c r="B2365" s="1" t="s">
        <v>52</v>
      </c>
      <c r="C2365" t="s">
        <v>188</v>
      </c>
      <c r="D2365">
        <v>727.91190061009149</v>
      </c>
      <c r="E2365">
        <v>556.67505951005955</v>
      </c>
      <c r="F2365">
        <v>2.9559999408800008</v>
      </c>
    </row>
    <row r="2366" spans="1:6" x14ac:dyDescent="0.2">
      <c r="A2366" s="22">
        <v>44562</v>
      </c>
      <c r="B2366" s="1" t="s">
        <v>52</v>
      </c>
      <c r="C2366" t="s">
        <v>189</v>
      </c>
      <c r="D2366">
        <v>800.70309067110043</v>
      </c>
      <c r="E2366">
        <v>612.34256546106565</v>
      </c>
      <c r="F2366">
        <v>3.2515999349680009</v>
      </c>
    </row>
    <row r="2367" spans="1:6" x14ac:dyDescent="0.2">
      <c r="A2367" s="22">
        <v>44562</v>
      </c>
      <c r="B2367" s="1" t="s">
        <v>52</v>
      </c>
      <c r="C2367" t="s">
        <v>190</v>
      </c>
      <c r="D2367">
        <v>509.53833042706401</v>
      </c>
      <c r="E2367">
        <v>389.67254165704173</v>
      </c>
      <c r="F2367">
        <v>2.0691999586160006</v>
      </c>
    </row>
    <row r="2368" spans="1:6" x14ac:dyDescent="0.2">
      <c r="A2368" s="22">
        <v>44562</v>
      </c>
      <c r="B2368" s="1" t="s">
        <v>52</v>
      </c>
      <c r="C2368" t="s">
        <v>191</v>
      </c>
      <c r="D2368">
        <v>558.06579046773663</v>
      </c>
      <c r="E2368">
        <v>426.78421229104572</v>
      </c>
      <c r="F2368">
        <v>2.2662666213413343</v>
      </c>
    </row>
    <row r="2369" spans="1:6" x14ac:dyDescent="0.2">
      <c r="A2369" s="22">
        <v>44562</v>
      </c>
      <c r="B2369" s="1" t="s">
        <v>52</v>
      </c>
      <c r="C2369" t="s">
        <v>192</v>
      </c>
      <c r="D2369">
        <v>655.12071054908222</v>
      </c>
      <c r="E2369">
        <v>501.00755355905369</v>
      </c>
      <c r="F2369">
        <v>2.6603999467920008</v>
      </c>
    </row>
    <row r="2370" spans="1:6" x14ac:dyDescent="0.2">
      <c r="A2370" s="22">
        <v>44562</v>
      </c>
      <c r="B2370" s="1" t="s">
        <v>52</v>
      </c>
      <c r="C2370" t="s">
        <v>193</v>
      </c>
      <c r="D2370">
        <v>121.3186501016819</v>
      </c>
      <c r="E2370">
        <v>92.779176585009935</v>
      </c>
      <c r="F2370">
        <v>0.49266665681333355</v>
      </c>
    </row>
    <row r="2371" spans="1:6" x14ac:dyDescent="0.2">
      <c r="A2371" s="22">
        <v>44562</v>
      </c>
      <c r="B2371" s="1" t="s">
        <v>52</v>
      </c>
      <c r="C2371" t="s">
        <v>194</v>
      </c>
      <c r="D2371">
        <v>1067.6041208948004</v>
      </c>
      <c r="E2371">
        <v>816.45675394808745</v>
      </c>
      <c r="F2371">
        <v>4.3354665799573358</v>
      </c>
    </row>
    <row r="2372" spans="1:6" x14ac:dyDescent="0.2">
      <c r="A2372" s="22">
        <v>44562</v>
      </c>
      <c r="B2372" s="1" t="s">
        <v>52</v>
      </c>
      <c r="C2372" t="s">
        <v>195</v>
      </c>
      <c r="D2372">
        <v>897.75801075244601</v>
      </c>
      <c r="E2372">
        <v>686.56590672907362</v>
      </c>
      <c r="F2372">
        <v>3.6457332604186679</v>
      </c>
    </row>
    <row r="2373" spans="1:6" x14ac:dyDescent="0.2">
      <c r="A2373" s="22">
        <v>44562</v>
      </c>
      <c r="B2373" s="1" t="s">
        <v>52</v>
      </c>
      <c r="C2373" t="s">
        <v>196</v>
      </c>
      <c r="D2373">
        <v>412.48341034571843</v>
      </c>
      <c r="E2373">
        <v>315.44920038903376</v>
      </c>
      <c r="F2373">
        <v>1.6750666331653337</v>
      </c>
    </row>
    <row r="2374" spans="1:6" x14ac:dyDescent="0.2">
      <c r="A2374" s="22">
        <v>44562</v>
      </c>
      <c r="B2374" s="1" t="s">
        <v>52</v>
      </c>
      <c r="C2374" t="s">
        <v>197</v>
      </c>
      <c r="D2374">
        <v>218.37357018302743</v>
      </c>
      <c r="E2374">
        <v>167.00251785301791</v>
      </c>
      <c r="F2374">
        <v>0.88679998226400025</v>
      </c>
    </row>
    <row r="2375" spans="1:6" x14ac:dyDescent="0.2">
      <c r="A2375" s="22">
        <v>44562</v>
      </c>
      <c r="B2375" s="1" t="s">
        <v>52</v>
      </c>
      <c r="C2375" t="s">
        <v>198</v>
      </c>
      <c r="D2375">
        <v>169.84611014235466</v>
      </c>
      <c r="E2375">
        <v>129.89084721901392</v>
      </c>
      <c r="F2375">
        <v>0.6897333195386669</v>
      </c>
    </row>
    <row r="2376" spans="1:6" x14ac:dyDescent="0.2">
      <c r="A2376" s="22">
        <v>44562</v>
      </c>
      <c r="B2376" s="1" t="s">
        <v>52</v>
      </c>
      <c r="C2376" t="s">
        <v>199</v>
      </c>
      <c r="D2376">
        <v>363.95595030504563</v>
      </c>
      <c r="E2376">
        <v>278.33752975502978</v>
      </c>
      <c r="F2376">
        <v>1.4779999704400004</v>
      </c>
    </row>
    <row r="2377" spans="1:6" x14ac:dyDescent="0.2">
      <c r="A2377" s="22">
        <v>44562</v>
      </c>
      <c r="B2377" s="1" t="s">
        <v>52</v>
      </c>
      <c r="C2377" t="s">
        <v>200</v>
      </c>
      <c r="D2377">
        <v>388.21968032538206</v>
      </c>
      <c r="E2377">
        <v>296.89336507203183</v>
      </c>
      <c r="F2377">
        <v>1.576533301802667</v>
      </c>
    </row>
    <row r="2378" spans="1:6" x14ac:dyDescent="0.2">
      <c r="A2378" s="22">
        <v>44562</v>
      </c>
      <c r="B2378" s="1" t="s">
        <v>52</v>
      </c>
      <c r="C2378" t="s">
        <v>201</v>
      </c>
      <c r="D2378">
        <v>194.10984016269103</v>
      </c>
      <c r="E2378">
        <v>148.44668253601591</v>
      </c>
      <c r="F2378">
        <v>0.78826665090133352</v>
      </c>
    </row>
    <row r="2379" spans="1:6" x14ac:dyDescent="0.2">
      <c r="A2379" s="22">
        <v>44562</v>
      </c>
      <c r="B2379" s="1" t="s">
        <v>52</v>
      </c>
      <c r="C2379" t="s">
        <v>202</v>
      </c>
      <c r="D2379">
        <v>727.91190061009149</v>
      </c>
      <c r="E2379">
        <v>556.67505951005955</v>
      </c>
      <c r="F2379">
        <v>2.9559999408800008</v>
      </c>
    </row>
    <row r="2380" spans="1:6" x14ac:dyDescent="0.2">
      <c r="A2380" s="22">
        <v>44562</v>
      </c>
      <c r="B2380" s="1" t="s">
        <v>52</v>
      </c>
      <c r="C2380" t="s">
        <v>203</v>
      </c>
      <c r="D2380">
        <v>388.21968032538206</v>
      </c>
      <c r="E2380">
        <v>296.89336507203183</v>
      </c>
      <c r="F2380">
        <v>1.576533301802667</v>
      </c>
    </row>
    <row r="2381" spans="1:6" x14ac:dyDescent="0.2">
      <c r="A2381" s="22">
        <v>44562</v>
      </c>
      <c r="B2381" s="1" t="s">
        <v>52</v>
      </c>
      <c r="C2381" t="s">
        <v>204</v>
      </c>
      <c r="D2381">
        <v>946.28547079311886</v>
      </c>
      <c r="E2381">
        <v>723.67757736307749</v>
      </c>
      <c r="F2381">
        <v>3.8427999231440015</v>
      </c>
    </row>
    <row r="2382" spans="1:6" x14ac:dyDescent="0.2">
      <c r="A2382" s="22">
        <v>44562</v>
      </c>
      <c r="B2382" s="1" t="s">
        <v>52</v>
      </c>
      <c r="C2382" t="s">
        <v>205</v>
      </c>
      <c r="D2382">
        <v>291.16476024403653</v>
      </c>
      <c r="E2382">
        <v>222.67002380402386</v>
      </c>
      <c r="F2382">
        <v>1.1823999763520006</v>
      </c>
    </row>
    <row r="2383" spans="1:6" x14ac:dyDescent="0.2">
      <c r="A2383" s="22">
        <v>44562</v>
      </c>
      <c r="B2383" s="1" t="s">
        <v>52</v>
      </c>
      <c r="C2383" t="s">
        <v>206</v>
      </c>
      <c r="D2383">
        <v>630.85698052874591</v>
      </c>
      <c r="E2383">
        <v>482.4517182420517</v>
      </c>
      <c r="F2383">
        <v>2.5618666154293339</v>
      </c>
    </row>
    <row r="2384" spans="1:6" x14ac:dyDescent="0.2">
      <c r="A2384" s="22">
        <v>44562</v>
      </c>
      <c r="B2384" s="1" t="s">
        <v>52</v>
      </c>
      <c r="C2384" t="s">
        <v>207</v>
      </c>
      <c r="D2384">
        <v>145.58238012201826</v>
      </c>
      <c r="E2384">
        <v>111.33501190201193</v>
      </c>
      <c r="F2384">
        <v>0.59119998817600028</v>
      </c>
    </row>
    <row r="2385" spans="1:6" x14ac:dyDescent="0.2">
      <c r="A2385" s="22">
        <v>44562</v>
      </c>
      <c r="B2385" s="1" t="s">
        <v>52</v>
      </c>
      <c r="C2385" t="s">
        <v>208</v>
      </c>
      <c r="D2385">
        <v>606.59325050840948</v>
      </c>
      <c r="E2385">
        <v>463.8958829250497</v>
      </c>
      <c r="F2385">
        <v>2.463333284066668</v>
      </c>
    </row>
    <row r="2386" spans="1:6" x14ac:dyDescent="0.2">
      <c r="A2386" s="22">
        <v>44562</v>
      </c>
      <c r="B2386" s="1" t="s">
        <v>52</v>
      </c>
      <c r="C2386" t="s">
        <v>209</v>
      </c>
      <c r="D2386">
        <v>121.3186501016819</v>
      </c>
      <c r="E2386">
        <v>92.779176585009935</v>
      </c>
      <c r="F2386">
        <v>0.49266665681333355</v>
      </c>
    </row>
    <row r="2387" spans="1:6" x14ac:dyDescent="0.2">
      <c r="A2387" s="22">
        <v>44562</v>
      </c>
      <c r="B2387" s="1" t="s">
        <v>52</v>
      </c>
      <c r="C2387" t="s">
        <v>210</v>
      </c>
      <c r="D2387">
        <v>533.80206044740021</v>
      </c>
      <c r="E2387">
        <v>408.22837697404373</v>
      </c>
      <c r="F2387">
        <v>2.1677332899786679</v>
      </c>
    </row>
    <row r="2388" spans="1:6" x14ac:dyDescent="0.2">
      <c r="A2388" s="22">
        <v>44562</v>
      </c>
      <c r="B2388" s="1" t="s">
        <v>52</v>
      </c>
      <c r="C2388" t="s">
        <v>211</v>
      </c>
      <c r="D2388">
        <v>412.48341034571843</v>
      </c>
      <c r="E2388">
        <v>315.44920038903376</v>
      </c>
      <c r="F2388">
        <v>1.6750666331653337</v>
      </c>
    </row>
    <row r="2389" spans="1:6" x14ac:dyDescent="0.2">
      <c r="A2389" s="22">
        <v>44562</v>
      </c>
      <c r="B2389" s="1" t="s">
        <v>52</v>
      </c>
      <c r="C2389" t="s">
        <v>212</v>
      </c>
      <c r="D2389">
        <v>485.27460040672759</v>
      </c>
      <c r="E2389">
        <v>371.11670634003974</v>
      </c>
      <c r="F2389">
        <v>1.9706666272533342</v>
      </c>
    </row>
    <row r="2390" spans="1:6" x14ac:dyDescent="0.2">
      <c r="A2390" s="22">
        <v>44562</v>
      </c>
      <c r="B2390" s="1" t="s">
        <v>52</v>
      </c>
      <c r="C2390" t="s">
        <v>213</v>
      </c>
      <c r="D2390">
        <v>509.53833042706401</v>
      </c>
      <c r="E2390">
        <v>389.67254165704173</v>
      </c>
      <c r="F2390">
        <v>2.0691999586160006</v>
      </c>
    </row>
    <row r="2391" spans="1:6" x14ac:dyDescent="0.2">
      <c r="A2391" s="22">
        <v>44562</v>
      </c>
      <c r="B2391" s="1" t="s">
        <v>52</v>
      </c>
      <c r="C2391" t="s">
        <v>214</v>
      </c>
      <c r="D2391">
        <v>339.69222028470932</v>
      </c>
      <c r="E2391">
        <v>259.78169443802784</v>
      </c>
      <c r="F2391">
        <v>1.3794666390773338</v>
      </c>
    </row>
    <row r="2392" spans="1:6" x14ac:dyDescent="0.2">
      <c r="A2392" s="22">
        <v>44562</v>
      </c>
      <c r="B2392" s="1" t="s">
        <v>52</v>
      </c>
      <c r="C2392" t="s">
        <v>215</v>
      </c>
      <c r="D2392">
        <v>1116.1315809354735</v>
      </c>
      <c r="E2392">
        <v>853.56842458209144</v>
      </c>
      <c r="F2392">
        <v>4.5325332426826686</v>
      </c>
    </row>
    <row r="2393" spans="1:6" x14ac:dyDescent="0.2">
      <c r="A2393" s="22">
        <v>44562</v>
      </c>
      <c r="B2393" s="1" t="s">
        <v>52</v>
      </c>
      <c r="C2393" t="s">
        <v>216</v>
      </c>
      <c r="D2393">
        <v>606.59325050840948</v>
      </c>
      <c r="E2393">
        <v>463.8958829250497</v>
      </c>
      <c r="F2393">
        <v>2.463333284066668</v>
      </c>
    </row>
    <row r="2394" spans="1:6" x14ac:dyDescent="0.2">
      <c r="A2394" s="22">
        <v>44562</v>
      </c>
      <c r="B2394" s="1" t="s">
        <v>52</v>
      </c>
      <c r="C2394" t="s">
        <v>217</v>
      </c>
      <c r="D2394">
        <v>485.27460040672759</v>
      </c>
      <c r="E2394">
        <v>371.11670634003974</v>
      </c>
      <c r="F2394">
        <v>1.9706666272533342</v>
      </c>
    </row>
    <row r="2395" spans="1:6" x14ac:dyDescent="0.2">
      <c r="A2395" s="22">
        <v>44562</v>
      </c>
      <c r="B2395" s="1" t="s">
        <v>52</v>
      </c>
      <c r="C2395" t="s">
        <v>218</v>
      </c>
      <c r="D2395">
        <v>703.64817058975507</v>
      </c>
      <c r="E2395">
        <v>538.11922419305768</v>
      </c>
      <c r="F2395">
        <v>2.857466609517334</v>
      </c>
    </row>
    <row r="2396" spans="1:6" x14ac:dyDescent="0.2">
      <c r="A2396" s="22">
        <v>44562</v>
      </c>
      <c r="B2396" s="1" t="s">
        <v>52</v>
      </c>
      <c r="C2396" t="s">
        <v>219</v>
      </c>
      <c r="D2396">
        <v>388.21968032538206</v>
      </c>
      <c r="E2396">
        <v>296.89336507203183</v>
      </c>
      <c r="F2396">
        <v>1.576533301802667</v>
      </c>
    </row>
    <row r="2397" spans="1:6" x14ac:dyDescent="0.2">
      <c r="A2397" s="22">
        <v>44562</v>
      </c>
      <c r="B2397" s="1" t="s">
        <v>52</v>
      </c>
      <c r="C2397" t="s">
        <v>220</v>
      </c>
      <c r="D2397">
        <v>169.84611014235466</v>
      </c>
      <c r="E2397">
        <v>129.89084721901392</v>
      </c>
      <c r="F2397">
        <v>0.6897333195386669</v>
      </c>
    </row>
    <row r="2398" spans="1:6" x14ac:dyDescent="0.2">
      <c r="A2398" s="22">
        <v>44562</v>
      </c>
      <c r="B2398" s="1" t="s">
        <v>52</v>
      </c>
      <c r="C2398" t="s">
        <v>221</v>
      </c>
      <c r="D2398">
        <v>169.84611014235466</v>
      </c>
      <c r="E2398">
        <v>129.89084721901392</v>
      </c>
      <c r="F2398">
        <v>0.6897333195386669</v>
      </c>
    </row>
    <row r="2399" spans="1:6" x14ac:dyDescent="0.2">
      <c r="A2399" s="22">
        <v>44562</v>
      </c>
      <c r="B2399" s="1" t="s">
        <v>52</v>
      </c>
      <c r="C2399" t="s">
        <v>222</v>
      </c>
      <c r="D2399">
        <v>169.84611014235466</v>
      </c>
      <c r="E2399">
        <v>129.89084721901392</v>
      </c>
      <c r="F2399">
        <v>0.6897333195386669</v>
      </c>
    </row>
    <row r="2400" spans="1:6" x14ac:dyDescent="0.2">
      <c r="A2400" s="22">
        <v>44562</v>
      </c>
      <c r="B2400" s="2" t="s">
        <v>52</v>
      </c>
      <c r="C2400" t="s">
        <v>223</v>
      </c>
      <c r="D2400">
        <v>727.91190061009149</v>
      </c>
      <c r="E2400">
        <v>556.67505951005955</v>
      </c>
      <c r="F2400">
        <v>2.9559999408800008</v>
      </c>
    </row>
    <row r="2401" spans="1:6" x14ac:dyDescent="0.2">
      <c r="A2401" s="22">
        <v>44562</v>
      </c>
      <c r="B2401" s="1" t="s">
        <v>53</v>
      </c>
      <c r="C2401" t="s">
        <v>224</v>
      </c>
      <c r="D2401">
        <v>641.23460923831988</v>
      </c>
      <c r="E2401">
        <v>342.30058561246022</v>
      </c>
      <c r="F2401">
        <v>2.0691999586160006</v>
      </c>
    </row>
    <row r="2402" spans="1:6" x14ac:dyDescent="0.2">
      <c r="A2402" s="22">
        <v>44562</v>
      </c>
      <c r="B2402" s="1" t="s">
        <v>53</v>
      </c>
      <c r="C2402" t="s">
        <v>75</v>
      </c>
      <c r="D2402">
        <v>1068.7243487305332</v>
      </c>
      <c r="E2402">
        <v>570.50097602076698</v>
      </c>
      <c r="F2402">
        <v>3.4486665976933342</v>
      </c>
    </row>
    <row r="2403" spans="1:6" x14ac:dyDescent="0.2">
      <c r="A2403" s="22">
        <v>44562</v>
      </c>
      <c r="B2403" s="1" t="s">
        <v>53</v>
      </c>
      <c r="C2403" t="s">
        <v>76</v>
      </c>
      <c r="D2403">
        <v>1374.0741626535428</v>
      </c>
      <c r="E2403">
        <v>733.50125488384333</v>
      </c>
      <c r="F2403">
        <v>4.4339999113200017</v>
      </c>
    </row>
    <row r="2404" spans="1:6" x14ac:dyDescent="0.2">
      <c r="A2404" s="22">
        <v>44562</v>
      </c>
      <c r="B2404" s="1" t="s">
        <v>53</v>
      </c>
      <c r="C2404" t="s">
        <v>77</v>
      </c>
      <c r="D2404">
        <v>702.30457202292189</v>
      </c>
      <c r="E2404">
        <v>374.90064138507546</v>
      </c>
      <c r="F2404">
        <v>2.2662666213413343</v>
      </c>
    </row>
    <row r="2405" spans="1:6" x14ac:dyDescent="0.2">
      <c r="A2405" s="22">
        <v>44562</v>
      </c>
      <c r="B2405" s="1" t="s">
        <v>53</v>
      </c>
      <c r="C2405" t="s">
        <v>78</v>
      </c>
      <c r="D2405">
        <v>763.37453480752367</v>
      </c>
      <c r="E2405">
        <v>407.50069715769075</v>
      </c>
      <c r="F2405">
        <v>2.463333284066668</v>
      </c>
    </row>
    <row r="2406" spans="1:6" x14ac:dyDescent="0.2">
      <c r="A2406" s="22">
        <v>44562</v>
      </c>
      <c r="B2406" s="1" t="s">
        <v>53</v>
      </c>
      <c r="C2406" t="s">
        <v>79</v>
      </c>
      <c r="D2406">
        <v>488.5597022768153</v>
      </c>
      <c r="E2406">
        <v>260.80044618092205</v>
      </c>
      <c r="F2406">
        <v>1.576533301802667</v>
      </c>
    </row>
    <row r="2407" spans="1:6" x14ac:dyDescent="0.2">
      <c r="A2407" s="22">
        <v>44562</v>
      </c>
      <c r="B2407" s="1" t="s">
        <v>53</v>
      </c>
      <c r="C2407" t="s">
        <v>80</v>
      </c>
      <c r="D2407">
        <v>244.27985113840765</v>
      </c>
      <c r="E2407">
        <v>130.40022309046103</v>
      </c>
      <c r="F2407">
        <v>0.78826665090133352</v>
      </c>
    </row>
    <row r="2408" spans="1:6" x14ac:dyDescent="0.2">
      <c r="A2408" s="22">
        <v>44562</v>
      </c>
      <c r="B2408" s="1" t="s">
        <v>53</v>
      </c>
      <c r="C2408" t="s">
        <v>81</v>
      </c>
      <c r="D2408">
        <v>946.58442316132937</v>
      </c>
      <c r="E2408">
        <v>505.30086447553651</v>
      </c>
      <c r="F2408">
        <v>3.0545332722426677</v>
      </c>
    </row>
    <row r="2409" spans="1:6" x14ac:dyDescent="0.2">
      <c r="A2409" s="22">
        <v>44562</v>
      </c>
      <c r="B2409" s="1" t="s">
        <v>53</v>
      </c>
      <c r="C2409" t="s">
        <v>82</v>
      </c>
      <c r="D2409">
        <v>793.90951619982468</v>
      </c>
      <c r="E2409">
        <v>423.80072504399834</v>
      </c>
      <c r="F2409">
        <v>2.5618666154293339</v>
      </c>
    </row>
    <row r="2410" spans="1:6" x14ac:dyDescent="0.2">
      <c r="A2410" s="22">
        <v>44562</v>
      </c>
      <c r="B2410" s="1" t="s">
        <v>53</v>
      </c>
      <c r="C2410" t="s">
        <v>83</v>
      </c>
      <c r="D2410">
        <v>244.27985113840765</v>
      </c>
      <c r="E2410">
        <v>130.40022309046103</v>
      </c>
      <c r="F2410">
        <v>0.78826665090133352</v>
      </c>
    </row>
    <row r="2411" spans="1:6" x14ac:dyDescent="0.2">
      <c r="A2411" s="22">
        <v>44562</v>
      </c>
      <c r="B2411" s="1" t="s">
        <v>53</v>
      </c>
      <c r="C2411" t="s">
        <v>84</v>
      </c>
      <c r="D2411">
        <v>244.27985113840765</v>
      </c>
      <c r="E2411">
        <v>130.40022309046103</v>
      </c>
      <c r="F2411">
        <v>0.78826665090133352</v>
      </c>
    </row>
    <row r="2412" spans="1:6" x14ac:dyDescent="0.2">
      <c r="A2412" s="22">
        <v>44562</v>
      </c>
      <c r="B2412" s="1" t="s">
        <v>53</v>
      </c>
      <c r="C2412" t="s">
        <v>85</v>
      </c>
      <c r="D2412">
        <v>1068.7243487305332</v>
      </c>
      <c r="E2412">
        <v>570.50097602076698</v>
      </c>
      <c r="F2412">
        <v>3.4486665976933342</v>
      </c>
    </row>
    <row r="2413" spans="1:6" x14ac:dyDescent="0.2">
      <c r="A2413" s="22">
        <v>44562</v>
      </c>
      <c r="B2413" s="1" t="s">
        <v>53</v>
      </c>
      <c r="C2413" t="s">
        <v>86</v>
      </c>
      <c r="D2413">
        <v>793.90951619982457</v>
      </c>
      <c r="E2413">
        <v>423.80072504399834</v>
      </c>
      <c r="F2413">
        <v>2.5618666154293339</v>
      </c>
    </row>
    <row r="2414" spans="1:6" x14ac:dyDescent="0.2">
      <c r="A2414" s="22">
        <v>44562</v>
      </c>
      <c r="B2414" s="1" t="s">
        <v>53</v>
      </c>
      <c r="C2414" t="s">
        <v>87</v>
      </c>
      <c r="D2414">
        <v>732.83955341522278</v>
      </c>
      <c r="E2414">
        <v>391.20066927138311</v>
      </c>
      <c r="F2414">
        <v>2.3647999527040011</v>
      </c>
    </row>
    <row r="2415" spans="1:6" x14ac:dyDescent="0.2">
      <c r="A2415" s="22">
        <v>44562</v>
      </c>
      <c r="B2415" s="1" t="s">
        <v>53</v>
      </c>
      <c r="C2415" t="s">
        <v>88</v>
      </c>
      <c r="D2415">
        <v>152.67490696150475</v>
      </c>
      <c r="E2415">
        <v>81.500139431538145</v>
      </c>
      <c r="F2415">
        <v>0.49266665681333355</v>
      </c>
    </row>
    <row r="2416" spans="1:6" x14ac:dyDescent="0.2">
      <c r="A2416" s="22">
        <v>44562</v>
      </c>
      <c r="B2416" s="1" t="s">
        <v>53</v>
      </c>
      <c r="C2416" t="s">
        <v>89</v>
      </c>
      <c r="D2416">
        <v>335.8847953153105</v>
      </c>
      <c r="E2416">
        <v>179.30030674938391</v>
      </c>
      <c r="F2416">
        <v>1.0838666449893339</v>
      </c>
    </row>
    <row r="2417" spans="1:6" x14ac:dyDescent="0.2">
      <c r="A2417" s="22">
        <v>44562</v>
      </c>
      <c r="B2417" s="1" t="s">
        <v>53</v>
      </c>
      <c r="C2417" t="s">
        <v>90</v>
      </c>
      <c r="D2417">
        <v>1832.098883538057</v>
      </c>
      <c r="E2417">
        <v>978.00167317845774</v>
      </c>
      <c r="F2417">
        <v>5.9119998817600017</v>
      </c>
    </row>
    <row r="2418" spans="1:6" x14ac:dyDescent="0.2">
      <c r="A2418" s="22">
        <v>44562</v>
      </c>
      <c r="B2418" s="1" t="s">
        <v>53</v>
      </c>
      <c r="C2418" t="s">
        <v>91</v>
      </c>
      <c r="D2418">
        <v>549.62966506141709</v>
      </c>
      <c r="E2418">
        <v>293.40050195353734</v>
      </c>
      <c r="F2418">
        <v>1.7735999645280005</v>
      </c>
    </row>
    <row r="2419" spans="1:6" x14ac:dyDescent="0.2">
      <c r="A2419" s="22">
        <v>44562</v>
      </c>
      <c r="B2419" s="1" t="s">
        <v>53</v>
      </c>
      <c r="C2419" t="s">
        <v>92</v>
      </c>
      <c r="D2419">
        <v>183.2098883538057</v>
      </c>
      <c r="E2419">
        <v>97.800167317845776</v>
      </c>
      <c r="F2419">
        <v>0.59119998817600028</v>
      </c>
    </row>
    <row r="2420" spans="1:6" x14ac:dyDescent="0.2">
      <c r="A2420" s="22">
        <v>44562</v>
      </c>
      <c r="B2420" s="1" t="s">
        <v>53</v>
      </c>
      <c r="C2420" t="s">
        <v>93</v>
      </c>
      <c r="D2420">
        <v>824.44449759212569</v>
      </c>
      <c r="E2420">
        <v>440.10075293030593</v>
      </c>
      <c r="F2420">
        <v>2.6603999467920008</v>
      </c>
    </row>
    <row r="2421" spans="1:6" x14ac:dyDescent="0.2">
      <c r="A2421" s="22">
        <v>44562</v>
      </c>
      <c r="B2421" s="1" t="s">
        <v>53</v>
      </c>
      <c r="C2421" t="s">
        <v>94</v>
      </c>
      <c r="D2421">
        <v>1007.6543859459314</v>
      </c>
      <c r="E2421">
        <v>537.90092024815181</v>
      </c>
      <c r="F2421">
        <v>3.2515999349680009</v>
      </c>
    </row>
    <row r="2422" spans="1:6" x14ac:dyDescent="0.2">
      <c r="A2422" s="22">
        <v>44562</v>
      </c>
      <c r="B2422" s="1" t="s">
        <v>53</v>
      </c>
      <c r="C2422" t="s">
        <v>95</v>
      </c>
      <c r="D2422">
        <v>1099.2593301228344</v>
      </c>
      <c r="E2422">
        <v>586.80100390707469</v>
      </c>
      <c r="F2422">
        <v>3.547199929056001</v>
      </c>
    </row>
    <row r="2423" spans="1:6" x14ac:dyDescent="0.2">
      <c r="A2423" s="22">
        <v>44562</v>
      </c>
      <c r="B2423" s="1" t="s">
        <v>53</v>
      </c>
      <c r="C2423" t="s">
        <v>96</v>
      </c>
      <c r="D2423">
        <v>244.27985113840765</v>
      </c>
      <c r="E2423">
        <v>130.40022309046103</v>
      </c>
      <c r="F2423">
        <v>0.78826665090133352</v>
      </c>
    </row>
    <row r="2424" spans="1:6" x14ac:dyDescent="0.2">
      <c r="A2424" s="22">
        <v>44562</v>
      </c>
      <c r="B2424" s="1" t="s">
        <v>53</v>
      </c>
      <c r="C2424" t="s">
        <v>97</v>
      </c>
      <c r="D2424">
        <v>580.16464645371809</v>
      </c>
      <c r="E2424">
        <v>309.70052983984499</v>
      </c>
      <c r="F2424">
        <v>1.8721332958906673</v>
      </c>
    </row>
    <row r="2425" spans="1:6" x14ac:dyDescent="0.2">
      <c r="A2425" s="22">
        <v>44562</v>
      </c>
      <c r="B2425" s="1" t="s">
        <v>53</v>
      </c>
      <c r="C2425" t="s">
        <v>98</v>
      </c>
      <c r="D2425">
        <v>885.51446037672758</v>
      </c>
      <c r="E2425">
        <v>472.70080870292134</v>
      </c>
      <c r="F2425">
        <v>2.857466609517334</v>
      </c>
    </row>
    <row r="2426" spans="1:6" x14ac:dyDescent="0.2">
      <c r="A2426" s="22">
        <v>44562</v>
      </c>
      <c r="B2426" s="1" t="s">
        <v>53</v>
      </c>
      <c r="C2426" t="s">
        <v>99</v>
      </c>
      <c r="D2426">
        <v>977.1194045536306</v>
      </c>
      <c r="E2426">
        <v>521.6008923618441</v>
      </c>
      <c r="F2426">
        <v>3.1530666036053341</v>
      </c>
    </row>
    <row r="2427" spans="1:6" x14ac:dyDescent="0.2">
      <c r="A2427" s="22">
        <v>44562</v>
      </c>
      <c r="B2427" s="1" t="s">
        <v>53</v>
      </c>
      <c r="C2427" t="s">
        <v>100</v>
      </c>
      <c r="D2427">
        <v>244.27985113840765</v>
      </c>
      <c r="E2427">
        <v>130.40022309046103</v>
      </c>
      <c r="F2427">
        <v>0.78826665090133352</v>
      </c>
    </row>
    <row r="2428" spans="1:6" x14ac:dyDescent="0.2">
      <c r="A2428" s="22">
        <v>44562</v>
      </c>
      <c r="B2428" s="1" t="s">
        <v>53</v>
      </c>
      <c r="C2428" t="s">
        <v>101</v>
      </c>
      <c r="D2428">
        <v>824.44449759212569</v>
      </c>
      <c r="E2428">
        <v>440.10075293030593</v>
      </c>
      <c r="F2428">
        <v>2.6603999467920008</v>
      </c>
    </row>
    <row r="2429" spans="1:6" x14ac:dyDescent="0.2">
      <c r="A2429" s="22">
        <v>44562</v>
      </c>
      <c r="B2429" s="1" t="s">
        <v>53</v>
      </c>
      <c r="C2429" t="s">
        <v>102</v>
      </c>
      <c r="D2429">
        <v>763.37453480752367</v>
      </c>
      <c r="E2429">
        <v>407.50069715769075</v>
      </c>
      <c r="F2429">
        <v>2.463333284066668</v>
      </c>
    </row>
    <row r="2430" spans="1:6" x14ac:dyDescent="0.2">
      <c r="A2430" s="22">
        <v>44562</v>
      </c>
      <c r="B2430" s="1" t="s">
        <v>53</v>
      </c>
      <c r="C2430" t="s">
        <v>103</v>
      </c>
      <c r="D2430">
        <v>1496.2140882227461</v>
      </c>
      <c r="E2430">
        <v>798.7013664290738</v>
      </c>
      <c r="F2430">
        <v>4.8281332367706682</v>
      </c>
    </row>
    <row r="2431" spans="1:6" x14ac:dyDescent="0.2">
      <c r="A2431" s="22">
        <v>44562</v>
      </c>
      <c r="B2431" s="1" t="s">
        <v>53</v>
      </c>
      <c r="C2431" t="s">
        <v>104</v>
      </c>
      <c r="D2431">
        <v>824.44449759212569</v>
      </c>
      <c r="E2431">
        <v>440.10075293030593</v>
      </c>
      <c r="F2431">
        <v>2.6603999467920008</v>
      </c>
    </row>
    <row r="2432" spans="1:6" x14ac:dyDescent="0.2">
      <c r="A2432" s="22">
        <v>44562</v>
      </c>
      <c r="B2432" s="1" t="s">
        <v>53</v>
      </c>
      <c r="C2432" t="s">
        <v>105</v>
      </c>
      <c r="D2432">
        <v>244.27985113840765</v>
      </c>
      <c r="E2432">
        <v>130.40022309046103</v>
      </c>
      <c r="F2432">
        <v>0.78826665090133352</v>
      </c>
    </row>
    <row r="2433" spans="1:6" x14ac:dyDescent="0.2">
      <c r="A2433" s="22">
        <v>44562</v>
      </c>
      <c r="B2433" s="1" t="s">
        <v>53</v>
      </c>
      <c r="C2433" t="s">
        <v>106</v>
      </c>
      <c r="D2433">
        <v>1129.7943115151352</v>
      </c>
      <c r="E2433">
        <v>603.10103179338228</v>
      </c>
      <c r="F2433">
        <v>3.6457332604186679</v>
      </c>
    </row>
    <row r="2434" spans="1:6" x14ac:dyDescent="0.2">
      <c r="A2434" s="22">
        <v>44562</v>
      </c>
      <c r="B2434" s="1" t="s">
        <v>53</v>
      </c>
      <c r="C2434" t="s">
        <v>107</v>
      </c>
      <c r="D2434">
        <v>213.74486974610664</v>
      </c>
      <c r="E2434">
        <v>114.10019520415339</v>
      </c>
      <c r="F2434">
        <v>0.6897333195386669</v>
      </c>
    </row>
    <row r="2435" spans="1:6" x14ac:dyDescent="0.2">
      <c r="A2435" s="22">
        <v>44562</v>
      </c>
      <c r="B2435" s="1" t="s">
        <v>53</v>
      </c>
      <c r="C2435" t="s">
        <v>108</v>
      </c>
      <c r="D2435">
        <v>1038.1893673382324</v>
      </c>
      <c r="E2435">
        <v>554.2009481344594</v>
      </c>
      <c r="F2435">
        <v>3.3501332663306673</v>
      </c>
    </row>
    <row r="2436" spans="1:6" x14ac:dyDescent="0.2">
      <c r="A2436" s="22">
        <v>44562</v>
      </c>
      <c r="B2436" s="1" t="s">
        <v>53</v>
      </c>
      <c r="C2436" t="s">
        <v>109</v>
      </c>
      <c r="D2436">
        <v>335.8847953153105</v>
      </c>
      <c r="E2436">
        <v>179.30030674938391</v>
      </c>
      <c r="F2436">
        <v>1.0838666449893339</v>
      </c>
    </row>
    <row r="2437" spans="1:6" x14ac:dyDescent="0.2">
      <c r="A2437" s="22">
        <v>44562</v>
      </c>
      <c r="B2437" s="1" t="s">
        <v>53</v>
      </c>
      <c r="C2437" t="s">
        <v>110</v>
      </c>
      <c r="D2437">
        <v>671.769590630621</v>
      </c>
      <c r="E2437">
        <v>358.60061349876781</v>
      </c>
      <c r="F2437">
        <v>2.1677332899786679</v>
      </c>
    </row>
    <row r="2438" spans="1:6" x14ac:dyDescent="0.2">
      <c r="A2438" s="22">
        <v>44562</v>
      </c>
      <c r="B2438" s="1" t="s">
        <v>53</v>
      </c>
      <c r="C2438" t="s">
        <v>111</v>
      </c>
      <c r="D2438">
        <v>152.67490696150475</v>
      </c>
      <c r="E2438">
        <v>81.500139431538145</v>
      </c>
      <c r="F2438">
        <v>0.49266665681333355</v>
      </c>
    </row>
    <row r="2439" spans="1:6" x14ac:dyDescent="0.2">
      <c r="A2439" s="22">
        <v>44562</v>
      </c>
      <c r="B2439" s="1" t="s">
        <v>53</v>
      </c>
      <c r="C2439" t="s">
        <v>112</v>
      </c>
      <c r="D2439">
        <v>1221.399255692038</v>
      </c>
      <c r="E2439">
        <v>652.00111545230516</v>
      </c>
      <c r="F2439">
        <v>3.9413332545066684</v>
      </c>
    </row>
    <row r="2440" spans="1:6" x14ac:dyDescent="0.2">
      <c r="A2440" s="22">
        <v>44562</v>
      </c>
      <c r="B2440" s="1" t="s">
        <v>53</v>
      </c>
      <c r="C2440" t="s">
        <v>113</v>
      </c>
      <c r="D2440">
        <v>519.09468366911619</v>
      </c>
      <c r="E2440">
        <v>277.1004740672297</v>
      </c>
      <c r="F2440">
        <v>1.6750666331653337</v>
      </c>
    </row>
    <row r="2441" spans="1:6" x14ac:dyDescent="0.2">
      <c r="A2441" s="22">
        <v>44562</v>
      </c>
      <c r="B2441" s="1" t="s">
        <v>53</v>
      </c>
      <c r="C2441" t="s">
        <v>114</v>
      </c>
      <c r="D2441">
        <v>1862.6338649303584</v>
      </c>
      <c r="E2441">
        <v>994.30170106476521</v>
      </c>
      <c r="F2441">
        <v>6.0105332131226694</v>
      </c>
    </row>
    <row r="2442" spans="1:6" x14ac:dyDescent="0.2">
      <c r="A2442" s="22">
        <v>44562</v>
      </c>
      <c r="B2442" s="1" t="s">
        <v>53</v>
      </c>
      <c r="C2442" t="s">
        <v>115</v>
      </c>
      <c r="D2442">
        <v>1251.934237084339</v>
      </c>
      <c r="E2442">
        <v>668.30114333861275</v>
      </c>
      <c r="F2442">
        <v>4.0398665858693352</v>
      </c>
    </row>
    <row r="2443" spans="1:6" x14ac:dyDescent="0.2">
      <c r="A2443" s="22">
        <v>44562</v>
      </c>
      <c r="B2443" s="1" t="s">
        <v>53</v>
      </c>
      <c r="C2443" t="s">
        <v>116</v>
      </c>
      <c r="D2443">
        <v>732.83955341522278</v>
      </c>
      <c r="E2443">
        <v>391.20066927138311</v>
      </c>
      <c r="F2443">
        <v>2.3647999527040011</v>
      </c>
    </row>
    <row r="2444" spans="1:6" x14ac:dyDescent="0.2">
      <c r="A2444" s="22">
        <v>44562</v>
      </c>
      <c r="B2444" s="1" t="s">
        <v>53</v>
      </c>
      <c r="C2444" t="s">
        <v>117</v>
      </c>
      <c r="D2444">
        <v>580.16464645371809</v>
      </c>
      <c r="E2444">
        <v>309.70052983984499</v>
      </c>
      <c r="F2444">
        <v>1.8721332958906673</v>
      </c>
    </row>
    <row r="2445" spans="1:6" x14ac:dyDescent="0.2">
      <c r="A2445" s="22">
        <v>44562</v>
      </c>
      <c r="B2445" s="1" t="s">
        <v>53</v>
      </c>
      <c r="C2445" t="s">
        <v>118</v>
      </c>
      <c r="D2445">
        <v>244.27985113840765</v>
      </c>
      <c r="E2445">
        <v>130.40022309046103</v>
      </c>
      <c r="F2445">
        <v>0.78826665090133352</v>
      </c>
    </row>
    <row r="2446" spans="1:6" x14ac:dyDescent="0.2">
      <c r="A2446" s="22">
        <v>44562</v>
      </c>
      <c r="B2446" s="1" t="s">
        <v>53</v>
      </c>
      <c r="C2446" t="s">
        <v>119</v>
      </c>
      <c r="D2446">
        <v>610.69962784601898</v>
      </c>
      <c r="E2446">
        <v>326.00055772615258</v>
      </c>
      <c r="F2446">
        <v>1.9706666272533342</v>
      </c>
    </row>
    <row r="2447" spans="1:6" x14ac:dyDescent="0.2">
      <c r="A2447" s="22">
        <v>44562</v>
      </c>
      <c r="B2447" s="2" t="s">
        <v>53</v>
      </c>
      <c r="C2447" t="s">
        <v>120</v>
      </c>
      <c r="D2447">
        <v>244.27985113840765</v>
      </c>
      <c r="E2447">
        <v>130.40022309046103</v>
      </c>
      <c r="F2447">
        <v>0.78826665090133352</v>
      </c>
    </row>
    <row r="2448" spans="1:6" x14ac:dyDescent="0.2">
      <c r="A2448" s="22">
        <v>44562</v>
      </c>
      <c r="B2448" s="1" t="s">
        <v>54</v>
      </c>
      <c r="C2448" t="s">
        <v>121</v>
      </c>
      <c r="D2448">
        <v>1094.7224073881177</v>
      </c>
      <c r="E2448">
        <v>666.91855168754205</v>
      </c>
      <c r="F2448">
        <v>4.6310665740453354</v>
      </c>
    </row>
    <row r="2449" spans="1:6" x14ac:dyDescent="0.2">
      <c r="A2449" s="22">
        <v>44562</v>
      </c>
      <c r="B2449" s="1" t="s">
        <v>54</v>
      </c>
      <c r="C2449" t="s">
        <v>122</v>
      </c>
      <c r="D2449">
        <v>139.7517966878448</v>
      </c>
      <c r="E2449">
        <v>85.138538513303246</v>
      </c>
      <c r="F2449">
        <v>0.59119998817600028</v>
      </c>
    </row>
    <row r="2450" spans="1:6" x14ac:dyDescent="0.2">
      <c r="A2450" s="22">
        <v>44562</v>
      </c>
      <c r="B2450" s="1" t="s">
        <v>54</v>
      </c>
      <c r="C2450" t="s">
        <v>123</v>
      </c>
      <c r="D2450">
        <v>209.62769503176727</v>
      </c>
      <c r="E2450">
        <v>127.70780776995487</v>
      </c>
      <c r="F2450">
        <v>0.88679998226400025</v>
      </c>
    </row>
    <row r="2451" spans="1:6" x14ac:dyDescent="0.2">
      <c r="A2451" s="22">
        <v>44562</v>
      </c>
      <c r="B2451" s="1" t="s">
        <v>54</v>
      </c>
      <c r="C2451" t="s">
        <v>124</v>
      </c>
      <c r="D2451">
        <v>838.5107801270691</v>
      </c>
      <c r="E2451">
        <v>510.83123107981947</v>
      </c>
      <c r="F2451">
        <v>3.547199929056001</v>
      </c>
    </row>
    <row r="2452" spans="1:6" x14ac:dyDescent="0.2">
      <c r="A2452" s="22">
        <v>44562</v>
      </c>
      <c r="B2452" s="1" t="s">
        <v>54</v>
      </c>
      <c r="C2452" t="s">
        <v>125</v>
      </c>
      <c r="D2452">
        <v>535.71522063673854</v>
      </c>
      <c r="E2452">
        <v>326.36439763432907</v>
      </c>
      <c r="F2452">
        <v>2.2662666213413343</v>
      </c>
    </row>
    <row r="2453" spans="1:6" x14ac:dyDescent="0.2">
      <c r="A2453" s="22">
        <v>44562</v>
      </c>
      <c r="B2453" s="1" t="s">
        <v>54</v>
      </c>
      <c r="C2453" t="s">
        <v>126</v>
      </c>
      <c r="D2453">
        <v>512.42325452209775</v>
      </c>
      <c r="E2453">
        <v>312.17464121544515</v>
      </c>
      <c r="F2453">
        <v>2.1677332899786679</v>
      </c>
    </row>
    <row r="2454" spans="1:6" x14ac:dyDescent="0.2">
      <c r="A2454" s="22">
        <v>44562</v>
      </c>
      <c r="B2454" s="1" t="s">
        <v>54</v>
      </c>
      <c r="C2454" t="s">
        <v>127</v>
      </c>
      <c r="D2454">
        <v>279.5035933756896</v>
      </c>
      <c r="E2454">
        <v>170.27707702660649</v>
      </c>
      <c r="F2454">
        <v>1.1823999763520006</v>
      </c>
    </row>
    <row r="2455" spans="1:6" x14ac:dyDescent="0.2">
      <c r="A2455" s="22">
        <v>44562</v>
      </c>
      <c r="B2455" s="1" t="s">
        <v>54</v>
      </c>
      <c r="C2455" t="s">
        <v>128</v>
      </c>
      <c r="D2455">
        <v>279.5035933756896</v>
      </c>
      <c r="E2455">
        <v>170.27707702660649</v>
      </c>
      <c r="F2455">
        <v>1.1823999763520006</v>
      </c>
    </row>
    <row r="2456" spans="1:6" x14ac:dyDescent="0.2">
      <c r="A2456" s="22">
        <v>44562</v>
      </c>
      <c r="B2456" s="1" t="s">
        <v>54</v>
      </c>
      <c r="C2456" t="s">
        <v>129</v>
      </c>
      <c r="D2456">
        <v>605.59111898066089</v>
      </c>
      <c r="E2456">
        <v>368.9336668909807</v>
      </c>
      <c r="F2456">
        <v>2.5618666154293339</v>
      </c>
    </row>
    <row r="2457" spans="1:6" x14ac:dyDescent="0.2">
      <c r="A2457" s="22">
        <v>44562</v>
      </c>
      <c r="B2457" s="1" t="s">
        <v>54</v>
      </c>
      <c r="C2457" t="s">
        <v>130</v>
      </c>
      <c r="D2457">
        <v>791.92684789778741</v>
      </c>
      <c r="E2457">
        <v>482.4517182420517</v>
      </c>
      <c r="F2457">
        <v>3.3501332663306673</v>
      </c>
    </row>
    <row r="2458" spans="1:6" x14ac:dyDescent="0.2">
      <c r="A2458" s="22">
        <v>44562</v>
      </c>
      <c r="B2458" s="1" t="s">
        <v>54</v>
      </c>
      <c r="C2458" t="s">
        <v>131</v>
      </c>
      <c r="D2458">
        <v>512.42325452209775</v>
      </c>
      <c r="E2458">
        <v>312.17464121544515</v>
      </c>
      <c r="F2458">
        <v>2.1677332899786679</v>
      </c>
    </row>
    <row r="2459" spans="1:6" x14ac:dyDescent="0.2">
      <c r="A2459" s="22">
        <v>44562</v>
      </c>
      <c r="B2459" s="1" t="s">
        <v>54</v>
      </c>
      <c r="C2459" t="s">
        <v>132</v>
      </c>
      <c r="D2459">
        <v>372.67145783425292</v>
      </c>
      <c r="E2459">
        <v>227.03610270214199</v>
      </c>
      <c r="F2459">
        <v>1.576533301802667</v>
      </c>
    </row>
    <row r="2460" spans="1:6" x14ac:dyDescent="0.2">
      <c r="A2460" s="22">
        <v>44562</v>
      </c>
      <c r="B2460" s="1" t="s">
        <v>54</v>
      </c>
      <c r="C2460" t="s">
        <v>133</v>
      </c>
      <c r="D2460">
        <v>1048.1384751588362</v>
      </c>
      <c r="E2460">
        <v>638.53903884977422</v>
      </c>
      <c r="F2460">
        <v>4.4339999113200017</v>
      </c>
    </row>
    <row r="2461" spans="1:6" x14ac:dyDescent="0.2">
      <c r="A2461" s="22">
        <v>44562</v>
      </c>
      <c r="B2461" s="1" t="s">
        <v>54</v>
      </c>
      <c r="C2461" t="s">
        <v>134</v>
      </c>
      <c r="D2461">
        <v>256.21162726104887</v>
      </c>
      <c r="E2461">
        <v>156.08732060772257</v>
      </c>
      <c r="F2461">
        <v>1.0838666449893339</v>
      </c>
    </row>
    <row r="2462" spans="1:6" x14ac:dyDescent="0.2">
      <c r="A2462" s="22">
        <v>44562</v>
      </c>
      <c r="B2462" s="1" t="s">
        <v>54</v>
      </c>
      <c r="C2462" t="s">
        <v>135</v>
      </c>
      <c r="D2462">
        <v>349.37949171961213</v>
      </c>
      <c r="E2462">
        <v>212.84634628325813</v>
      </c>
      <c r="F2462">
        <v>1.4779999704400004</v>
      </c>
    </row>
    <row r="2463" spans="1:6" x14ac:dyDescent="0.2">
      <c r="A2463" s="22">
        <v>44562</v>
      </c>
      <c r="B2463" s="1" t="s">
        <v>54</v>
      </c>
      <c r="C2463" t="s">
        <v>136</v>
      </c>
      <c r="D2463">
        <v>419.25539006353455</v>
      </c>
      <c r="E2463">
        <v>255.41561553990974</v>
      </c>
      <c r="F2463">
        <v>1.7735999645280005</v>
      </c>
    </row>
    <row r="2464" spans="1:6" x14ac:dyDescent="0.2">
      <c r="A2464" s="22">
        <v>44562</v>
      </c>
      <c r="B2464" s="1" t="s">
        <v>54</v>
      </c>
      <c r="C2464" t="s">
        <v>137</v>
      </c>
      <c r="D2464">
        <v>419.25539006353449</v>
      </c>
      <c r="E2464">
        <v>255.41561553990974</v>
      </c>
      <c r="F2464">
        <v>1.7735999645280005</v>
      </c>
    </row>
    <row r="2465" spans="1:6" x14ac:dyDescent="0.2">
      <c r="A2465" s="22">
        <v>44562</v>
      </c>
      <c r="B2465" s="1" t="s">
        <v>54</v>
      </c>
      <c r="C2465" t="s">
        <v>138</v>
      </c>
      <c r="D2465">
        <v>722.05094955386483</v>
      </c>
      <c r="E2465">
        <v>439.88244898540017</v>
      </c>
      <c r="F2465">
        <v>3.0545332722426677</v>
      </c>
    </row>
    <row r="2466" spans="1:6" x14ac:dyDescent="0.2">
      <c r="A2466" s="22">
        <v>44562</v>
      </c>
      <c r="B2466" s="1" t="s">
        <v>54</v>
      </c>
      <c r="C2466" t="s">
        <v>139</v>
      </c>
      <c r="D2466">
        <v>116.45983057320404</v>
      </c>
      <c r="E2466">
        <v>70.948782094419357</v>
      </c>
      <c r="F2466">
        <v>0.49266665681333355</v>
      </c>
    </row>
    <row r="2467" spans="1:6" x14ac:dyDescent="0.2">
      <c r="A2467" s="22">
        <v>44562</v>
      </c>
      <c r="B2467" s="1" t="s">
        <v>54</v>
      </c>
      <c r="C2467" t="s">
        <v>140</v>
      </c>
      <c r="D2467">
        <v>652.17505120994269</v>
      </c>
      <c r="E2467">
        <v>397.31317972874842</v>
      </c>
      <c r="F2467">
        <v>2.7589332781546676</v>
      </c>
    </row>
    <row r="2468" spans="1:6" x14ac:dyDescent="0.2">
      <c r="A2468" s="22">
        <v>44562</v>
      </c>
      <c r="B2468" s="1" t="s">
        <v>54</v>
      </c>
      <c r="C2468" t="s">
        <v>141</v>
      </c>
      <c r="D2468">
        <v>605.59111898066089</v>
      </c>
      <c r="E2468">
        <v>368.9336668909807</v>
      </c>
      <c r="F2468">
        <v>2.5618666154293339</v>
      </c>
    </row>
    <row r="2469" spans="1:6" x14ac:dyDescent="0.2">
      <c r="A2469" s="22">
        <v>44562</v>
      </c>
      <c r="B2469" s="1" t="s">
        <v>54</v>
      </c>
      <c r="C2469" t="s">
        <v>142</v>
      </c>
      <c r="D2469">
        <v>559.00718675137921</v>
      </c>
      <c r="E2469">
        <v>340.55415405321298</v>
      </c>
      <c r="F2469">
        <v>2.3647999527040011</v>
      </c>
    </row>
    <row r="2470" spans="1:6" x14ac:dyDescent="0.2">
      <c r="A2470" s="22">
        <v>44562</v>
      </c>
      <c r="B2470" s="1" t="s">
        <v>54</v>
      </c>
      <c r="C2470" t="s">
        <v>143</v>
      </c>
      <c r="D2470">
        <v>1374.2260007638074</v>
      </c>
      <c r="E2470">
        <v>837.1956287141486</v>
      </c>
      <c r="F2470">
        <v>5.8134665503973357</v>
      </c>
    </row>
    <row r="2471" spans="1:6" x14ac:dyDescent="0.2">
      <c r="A2471" s="22">
        <v>44562</v>
      </c>
      <c r="B2471" s="1" t="s">
        <v>54</v>
      </c>
      <c r="C2471" t="s">
        <v>144</v>
      </c>
      <c r="D2471">
        <v>395.96342394889371</v>
      </c>
      <c r="E2471">
        <v>241.22585912102585</v>
      </c>
      <c r="F2471">
        <v>1.6750666331653337</v>
      </c>
    </row>
    <row r="2472" spans="1:6" x14ac:dyDescent="0.2">
      <c r="A2472" s="22">
        <v>44562</v>
      </c>
      <c r="B2472" s="1" t="s">
        <v>54</v>
      </c>
      <c r="C2472" t="s">
        <v>145</v>
      </c>
      <c r="D2472">
        <v>582.29915286602022</v>
      </c>
      <c r="E2472">
        <v>354.74391047209684</v>
      </c>
      <c r="F2472">
        <v>2.463333284066668</v>
      </c>
    </row>
    <row r="2473" spans="1:6" x14ac:dyDescent="0.2">
      <c r="A2473" s="22">
        <v>44562</v>
      </c>
      <c r="B2473" s="1" t="s">
        <v>54</v>
      </c>
      <c r="C2473" t="s">
        <v>146</v>
      </c>
      <c r="D2473">
        <v>745.34291566850584</v>
      </c>
      <c r="E2473">
        <v>454.07220540428398</v>
      </c>
      <c r="F2473">
        <v>3.1530666036053341</v>
      </c>
    </row>
    <row r="2474" spans="1:6" x14ac:dyDescent="0.2">
      <c r="A2474" s="22">
        <v>44562</v>
      </c>
      <c r="B2474" s="1" t="s">
        <v>54</v>
      </c>
      <c r="C2474" t="s">
        <v>147</v>
      </c>
      <c r="D2474">
        <v>675.46701732458337</v>
      </c>
      <c r="E2474">
        <v>411.50293614763234</v>
      </c>
      <c r="F2474">
        <v>2.857466609517334</v>
      </c>
    </row>
    <row r="2475" spans="1:6" x14ac:dyDescent="0.2">
      <c r="A2475" s="22">
        <v>44562</v>
      </c>
      <c r="B2475" s="1" t="s">
        <v>54</v>
      </c>
      <c r="C2475" t="s">
        <v>148</v>
      </c>
      <c r="D2475">
        <v>1257.7661701906036</v>
      </c>
      <c r="E2475">
        <v>766.24684661972913</v>
      </c>
      <c r="F2475">
        <v>5.3207998935840015</v>
      </c>
    </row>
    <row r="2476" spans="1:6" x14ac:dyDescent="0.2">
      <c r="A2476" s="22">
        <v>44562</v>
      </c>
      <c r="B2476" s="1" t="s">
        <v>54</v>
      </c>
      <c r="C2476" t="s">
        <v>149</v>
      </c>
      <c r="D2476">
        <v>349.37949171961213</v>
      </c>
      <c r="E2476">
        <v>212.84634628325813</v>
      </c>
      <c r="F2476">
        <v>1.4779999704400004</v>
      </c>
    </row>
    <row r="2477" spans="1:6" x14ac:dyDescent="0.2">
      <c r="A2477" s="22">
        <v>44562</v>
      </c>
      <c r="B2477" s="1" t="s">
        <v>54</v>
      </c>
      <c r="C2477" t="s">
        <v>150</v>
      </c>
      <c r="D2477">
        <v>1024.8465090441955</v>
      </c>
      <c r="E2477">
        <v>624.3492824308903</v>
      </c>
      <c r="F2477">
        <v>4.3354665799573358</v>
      </c>
    </row>
    <row r="2478" spans="1:6" x14ac:dyDescent="0.2">
      <c r="A2478" s="22">
        <v>44562</v>
      </c>
      <c r="B2478" s="1" t="s">
        <v>54</v>
      </c>
      <c r="C2478" t="s">
        <v>151</v>
      </c>
      <c r="D2478">
        <v>163.04376280248565</v>
      </c>
      <c r="E2478">
        <v>99.328294932187106</v>
      </c>
      <c r="F2478">
        <v>0.6897333195386669</v>
      </c>
    </row>
    <row r="2479" spans="1:6" x14ac:dyDescent="0.2">
      <c r="A2479" s="22">
        <v>44562</v>
      </c>
      <c r="B2479" s="1" t="s">
        <v>54</v>
      </c>
      <c r="C2479" t="s">
        <v>152</v>
      </c>
      <c r="D2479">
        <v>209.62769503176727</v>
      </c>
      <c r="E2479">
        <v>127.70780776995487</v>
      </c>
      <c r="F2479">
        <v>0.88679998226400025</v>
      </c>
    </row>
    <row r="2480" spans="1:6" x14ac:dyDescent="0.2">
      <c r="A2480" s="22">
        <v>44562</v>
      </c>
      <c r="B2480" s="1" t="s">
        <v>54</v>
      </c>
      <c r="C2480" t="s">
        <v>153</v>
      </c>
      <c r="D2480">
        <v>1048.1384751588362</v>
      </c>
      <c r="E2480">
        <v>638.53903884977422</v>
      </c>
      <c r="F2480">
        <v>4.4339999113200017</v>
      </c>
    </row>
    <row r="2481" spans="1:6" x14ac:dyDescent="0.2">
      <c r="A2481" s="22">
        <v>44562</v>
      </c>
      <c r="B2481" s="1" t="s">
        <v>54</v>
      </c>
      <c r="C2481" t="s">
        <v>154</v>
      </c>
      <c r="D2481">
        <v>768.63488178314651</v>
      </c>
      <c r="E2481">
        <v>468.26196182316789</v>
      </c>
      <c r="F2481">
        <v>3.2515999349680009</v>
      </c>
    </row>
    <row r="2482" spans="1:6" x14ac:dyDescent="0.2">
      <c r="A2482" s="22">
        <v>44562</v>
      </c>
      <c r="B2482" s="2" t="s">
        <v>54</v>
      </c>
      <c r="C2482" t="s">
        <v>155</v>
      </c>
      <c r="D2482">
        <v>279.5035933756896</v>
      </c>
      <c r="E2482">
        <v>170.27707702660649</v>
      </c>
      <c r="F2482">
        <v>1.1823999763520006</v>
      </c>
    </row>
    <row r="2483" spans="1:6" x14ac:dyDescent="0.2">
      <c r="A2483" s="22">
        <v>44562</v>
      </c>
      <c r="B2483" s="1" t="s">
        <v>55</v>
      </c>
      <c r="C2483" t="s">
        <v>156</v>
      </c>
      <c r="D2483">
        <v>519.36731743154746</v>
      </c>
      <c r="E2483">
        <v>277.24601003050032</v>
      </c>
      <c r="F2483">
        <v>1.4779999704400004</v>
      </c>
    </row>
    <row r="2484" spans="1:6" x14ac:dyDescent="0.2">
      <c r="A2484" s="22">
        <v>44562</v>
      </c>
      <c r="B2484" s="1" t="s">
        <v>55</v>
      </c>
      <c r="C2484" t="s">
        <v>157</v>
      </c>
      <c r="D2484">
        <v>900.23668354801555</v>
      </c>
      <c r="E2484">
        <v>480.55975071953378</v>
      </c>
      <c r="F2484">
        <v>2.5618666154293339</v>
      </c>
    </row>
    <row r="2485" spans="1:6" x14ac:dyDescent="0.2">
      <c r="A2485" s="22">
        <v>44562</v>
      </c>
      <c r="B2485" s="1" t="s">
        <v>55</v>
      </c>
      <c r="C2485" t="s">
        <v>158</v>
      </c>
      <c r="D2485">
        <v>727.11424440416636</v>
      </c>
      <c r="E2485">
        <v>388.14441404270042</v>
      </c>
      <c r="F2485">
        <v>2.0691999586160006</v>
      </c>
    </row>
    <row r="2486" spans="1:6" x14ac:dyDescent="0.2">
      <c r="A2486" s="22">
        <v>44562</v>
      </c>
      <c r="B2486" s="1" t="s">
        <v>55</v>
      </c>
      <c r="C2486" t="s">
        <v>159</v>
      </c>
      <c r="D2486">
        <v>1004.110147034325</v>
      </c>
      <c r="E2486">
        <v>536.00895272563389</v>
      </c>
      <c r="F2486">
        <v>2.857466609517334</v>
      </c>
    </row>
    <row r="2487" spans="1:6" x14ac:dyDescent="0.2">
      <c r="A2487" s="22">
        <v>44562</v>
      </c>
      <c r="B2487" s="1" t="s">
        <v>55</v>
      </c>
      <c r="C2487" t="s">
        <v>160</v>
      </c>
      <c r="D2487">
        <v>415.49385394523796</v>
      </c>
      <c r="E2487">
        <v>221.79680802440021</v>
      </c>
      <c r="F2487">
        <v>1.1823999763520006</v>
      </c>
    </row>
    <row r="2488" spans="1:6" x14ac:dyDescent="0.2">
      <c r="A2488" s="22">
        <v>44562</v>
      </c>
      <c r="B2488" s="1" t="s">
        <v>55</v>
      </c>
      <c r="C2488" t="s">
        <v>161</v>
      </c>
      <c r="D2488">
        <v>276.99590263015864</v>
      </c>
      <c r="E2488">
        <v>147.8645386829335</v>
      </c>
      <c r="F2488">
        <v>0.78826665090133352</v>
      </c>
    </row>
    <row r="2489" spans="1:6" x14ac:dyDescent="0.2">
      <c r="A2489" s="22">
        <v>44562</v>
      </c>
      <c r="B2489" s="1" t="s">
        <v>55</v>
      </c>
      <c r="C2489" t="s">
        <v>162</v>
      </c>
      <c r="D2489">
        <v>553.99180526031728</v>
      </c>
      <c r="E2489">
        <v>295.729077365867</v>
      </c>
      <c r="F2489">
        <v>1.576533301802667</v>
      </c>
    </row>
    <row r="2490" spans="1:6" x14ac:dyDescent="0.2">
      <c r="A2490" s="22">
        <v>44562</v>
      </c>
      <c r="B2490" s="1" t="s">
        <v>55</v>
      </c>
      <c r="C2490" t="s">
        <v>163</v>
      </c>
      <c r="D2490">
        <v>415.49385394523796</v>
      </c>
      <c r="E2490">
        <v>221.79680802440021</v>
      </c>
      <c r="F2490">
        <v>1.1823999763520006</v>
      </c>
    </row>
    <row r="2491" spans="1:6" x14ac:dyDescent="0.2">
      <c r="A2491" s="22">
        <v>44562</v>
      </c>
      <c r="B2491" s="1" t="s">
        <v>55</v>
      </c>
      <c r="C2491" t="s">
        <v>164</v>
      </c>
      <c r="D2491">
        <v>415.49385394523796</v>
      </c>
      <c r="E2491">
        <v>221.79680802440021</v>
      </c>
      <c r="F2491">
        <v>1.1823999763520006</v>
      </c>
    </row>
    <row r="2492" spans="1:6" x14ac:dyDescent="0.2">
      <c r="A2492" s="22">
        <v>44562</v>
      </c>
      <c r="B2492" s="1" t="s">
        <v>55</v>
      </c>
      <c r="C2492" t="s">
        <v>165</v>
      </c>
      <c r="D2492">
        <v>242.3714148013888</v>
      </c>
      <c r="E2492">
        <v>129.38147134756679</v>
      </c>
      <c r="F2492">
        <v>0.6897333195386669</v>
      </c>
    </row>
    <row r="2493" spans="1:6" x14ac:dyDescent="0.2">
      <c r="A2493" s="22">
        <v>44562</v>
      </c>
      <c r="B2493" s="1" t="s">
        <v>55</v>
      </c>
      <c r="C2493" t="s">
        <v>166</v>
      </c>
      <c r="D2493">
        <v>761.73873223293629</v>
      </c>
      <c r="E2493">
        <v>406.62748137806705</v>
      </c>
      <c r="F2493">
        <v>2.1677332899786679</v>
      </c>
    </row>
    <row r="2494" spans="1:6" x14ac:dyDescent="0.2">
      <c r="A2494" s="22">
        <v>44562</v>
      </c>
      <c r="B2494" s="1" t="s">
        <v>55</v>
      </c>
      <c r="C2494" t="s">
        <v>167</v>
      </c>
      <c r="D2494">
        <v>1177.2325861781742</v>
      </c>
      <c r="E2494">
        <v>628.42428940246725</v>
      </c>
      <c r="F2494">
        <v>3.3501332663306673</v>
      </c>
    </row>
    <row r="2495" spans="1:6" x14ac:dyDescent="0.2">
      <c r="A2495" s="22">
        <v>44562</v>
      </c>
      <c r="B2495" s="1" t="s">
        <v>55</v>
      </c>
      <c r="C2495" t="s">
        <v>168</v>
      </c>
      <c r="D2495">
        <v>657.86526874662673</v>
      </c>
      <c r="E2495">
        <v>351.17827937196705</v>
      </c>
      <c r="F2495">
        <v>1.8721332958906673</v>
      </c>
    </row>
    <row r="2496" spans="1:6" x14ac:dyDescent="0.2">
      <c r="A2496" s="22">
        <v>44562</v>
      </c>
      <c r="B2496" s="1" t="s">
        <v>55</v>
      </c>
      <c r="C2496" t="s">
        <v>169</v>
      </c>
      <c r="D2496">
        <v>969.48565920555518</v>
      </c>
      <c r="E2496">
        <v>517.52588539026715</v>
      </c>
      <c r="F2496">
        <v>2.7589332781546676</v>
      </c>
    </row>
    <row r="2497" spans="1:6" x14ac:dyDescent="0.2">
      <c r="A2497" s="22">
        <v>44562</v>
      </c>
      <c r="B2497" s="1" t="s">
        <v>55</v>
      </c>
      <c r="C2497" t="s">
        <v>170</v>
      </c>
      <c r="D2497">
        <v>207.74692697261898</v>
      </c>
      <c r="E2497">
        <v>110.8984040122001</v>
      </c>
      <c r="F2497">
        <v>0.59119998817600028</v>
      </c>
    </row>
    <row r="2498" spans="1:6" x14ac:dyDescent="0.2">
      <c r="A2498" s="22">
        <v>44562</v>
      </c>
      <c r="B2498" s="1" t="s">
        <v>55</v>
      </c>
      <c r="C2498" t="s">
        <v>171</v>
      </c>
      <c r="D2498">
        <v>484.74282960277759</v>
      </c>
      <c r="E2498">
        <v>258.76294269513357</v>
      </c>
      <c r="F2498">
        <v>1.3794666390773338</v>
      </c>
    </row>
    <row r="2499" spans="1:6" x14ac:dyDescent="0.2">
      <c r="A2499" s="22">
        <v>44562</v>
      </c>
      <c r="B2499" s="1" t="s">
        <v>55</v>
      </c>
      <c r="C2499" t="s">
        <v>172</v>
      </c>
      <c r="D2499">
        <v>692.48975657539654</v>
      </c>
      <c r="E2499">
        <v>369.66134670733373</v>
      </c>
      <c r="F2499">
        <v>1.9706666272533342</v>
      </c>
    </row>
    <row r="2500" spans="1:6" x14ac:dyDescent="0.2">
      <c r="A2500" s="22">
        <v>44562</v>
      </c>
      <c r="B2500" s="1" t="s">
        <v>55</v>
      </c>
      <c r="C2500" t="s">
        <v>173</v>
      </c>
      <c r="D2500">
        <v>380.86936611646809</v>
      </c>
      <c r="E2500">
        <v>203.31374068903352</v>
      </c>
      <c r="F2500">
        <v>1.0838666449893339</v>
      </c>
    </row>
    <row r="2501" spans="1:6" x14ac:dyDescent="0.2">
      <c r="A2501" s="22">
        <v>44562</v>
      </c>
      <c r="B2501" s="1" t="s">
        <v>55</v>
      </c>
      <c r="C2501" t="s">
        <v>174</v>
      </c>
      <c r="D2501">
        <v>1073.3591226918647</v>
      </c>
      <c r="E2501">
        <v>572.97508739636726</v>
      </c>
      <c r="F2501">
        <v>3.0545332722426677</v>
      </c>
    </row>
    <row r="2502" spans="1:6" x14ac:dyDescent="0.2">
      <c r="A2502" s="22">
        <v>44562</v>
      </c>
      <c r="B2502" s="1" t="s">
        <v>55</v>
      </c>
      <c r="C2502" t="s">
        <v>175</v>
      </c>
      <c r="D2502">
        <v>623.24078091785691</v>
      </c>
      <c r="E2502">
        <v>332.69521203660031</v>
      </c>
      <c r="F2502">
        <v>1.7735999645280005</v>
      </c>
    </row>
    <row r="2503" spans="1:6" x14ac:dyDescent="0.2">
      <c r="A2503" s="22">
        <v>44562</v>
      </c>
      <c r="B2503" s="1" t="s">
        <v>55</v>
      </c>
      <c r="C2503" t="s">
        <v>176</v>
      </c>
      <c r="D2503">
        <v>484.74282960277759</v>
      </c>
      <c r="E2503">
        <v>258.76294269513357</v>
      </c>
      <c r="F2503">
        <v>1.3794666390773338</v>
      </c>
    </row>
    <row r="2504" spans="1:6" x14ac:dyDescent="0.2">
      <c r="A2504" s="22">
        <v>44562</v>
      </c>
      <c r="B2504" s="1" t="s">
        <v>55</v>
      </c>
      <c r="C2504" t="s">
        <v>177</v>
      </c>
      <c r="D2504">
        <v>623.24078091785702</v>
      </c>
      <c r="E2504">
        <v>332.69521203660031</v>
      </c>
      <c r="F2504">
        <v>1.7735999645280005</v>
      </c>
    </row>
    <row r="2505" spans="1:6" x14ac:dyDescent="0.2">
      <c r="A2505" s="22">
        <v>44562</v>
      </c>
      <c r="B2505" s="1" t="s">
        <v>55</v>
      </c>
      <c r="C2505" t="s">
        <v>178</v>
      </c>
      <c r="D2505">
        <v>588.61629308908709</v>
      </c>
      <c r="E2505">
        <v>314.21214470123363</v>
      </c>
      <c r="F2505">
        <v>1.6750666331653337</v>
      </c>
    </row>
    <row r="2506" spans="1:6" x14ac:dyDescent="0.2">
      <c r="A2506" s="22">
        <v>44562</v>
      </c>
      <c r="B2506" s="1" t="s">
        <v>55</v>
      </c>
      <c r="C2506" t="s">
        <v>179</v>
      </c>
      <c r="D2506">
        <v>969.48565920555518</v>
      </c>
      <c r="E2506">
        <v>517.52588539026715</v>
      </c>
      <c r="F2506">
        <v>2.7589332781546676</v>
      </c>
    </row>
    <row r="2507" spans="1:6" x14ac:dyDescent="0.2">
      <c r="A2507" s="22">
        <v>44562</v>
      </c>
      <c r="B2507" s="1" t="s">
        <v>55</v>
      </c>
      <c r="C2507" t="s">
        <v>180</v>
      </c>
      <c r="D2507">
        <v>900.23668354801555</v>
      </c>
      <c r="E2507">
        <v>480.55975071953378</v>
      </c>
      <c r="F2507">
        <v>2.5618666154293339</v>
      </c>
    </row>
    <row r="2508" spans="1:6" x14ac:dyDescent="0.2">
      <c r="A2508" s="22">
        <v>44562</v>
      </c>
      <c r="B2508" s="1" t="s">
        <v>55</v>
      </c>
      <c r="C2508" t="s">
        <v>181</v>
      </c>
      <c r="D2508">
        <v>173.12243914384914</v>
      </c>
      <c r="E2508">
        <v>92.415336676833434</v>
      </c>
      <c r="F2508">
        <v>0.49266665681333355</v>
      </c>
    </row>
    <row r="2509" spans="1:6" x14ac:dyDescent="0.2">
      <c r="A2509" s="22">
        <v>44562</v>
      </c>
      <c r="B2509" s="1" t="s">
        <v>55</v>
      </c>
      <c r="C2509" t="s">
        <v>182</v>
      </c>
      <c r="D2509">
        <v>415.49385394523796</v>
      </c>
      <c r="E2509">
        <v>221.79680802440021</v>
      </c>
      <c r="F2509">
        <v>1.1823999763520006</v>
      </c>
    </row>
    <row r="2510" spans="1:6" x14ac:dyDescent="0.2">
      <c r="A2510" s="22">
        <v>44562</v>
      </c>
      <c r="B2510" s="1" t="s">
        <v>55</v>
      </c>
      <c r="C2510" t="s">
        <v>183</v>
      </c>
      <c r="D2510">
        <v>969.48565920555518</v>
      </c>
      <c r="E2510">
        <v>517.52588539026715</v>
      </c>
      <c r="F2510">
        <v>2.7589332781546676</v>
      </c>
    </row>
    <row r="2511" spans="1:6" x14ac:dyDescent="0.2">
      <c r="A2511" s="22">
        <v>44562</v>
      </c>
      <c r="B2511" s="1" t="s">
        <v>55</v>
      </c>
      <c r="C2511" t="s">
        <v>184</v>
      </c>
      <c r="D2511">
        <v>692.48975657539665</v>
      </c>
      <c r="E2511">
        <v>369.66134670733373</v>
      </c>
      <c r="F2511">
        <v>1.9706666272533342</v>
      </c>
    </row>
    <row r="2512" spans="1:6" x14ac:dyDescent="0.2">
      <c r="A2512" s="22">
        <v>44562</v>
      </c>
      <c r="B2512" s="1" t="s">
        <v>55</v>
      </c>
      <c r="C2512" t="s">
        <v>185</v>
      </c>
      <c r="D2512">
        <v>173.12243914384914</v>
      </c>
      <c r="E2512">
        <v>92.415336676833434</v>
      </c>
      <c r="F2512">
        <v>0.49266665681333355</v>
      </c>
    </row>
    <row r="2513" spans="1:6" x14ac:dyDescent="0.2">
      <c r="A2513" s="22">
        <v>44562</v>
      </c>
      <c r="B2513" s="1" t="s">
        <v>55</v>
      </c>
      <c r="C2513" t="s">
        <v>186</v>
      </c>
      <c r="D2513">
        <v>1384.9795131507933</v>
      </c>
      <c r="E2513">
        <v>739.32269341466747</v>
      </c>
      <c r="F2513">
        <v>3.9413332545066684</v>
      </c>
    </row>
    <row r="2514" spans="1:6" x14ac:dyDescent="0.2">
      <c r="A2514" s="22">
        <v>44562</v>
      </c>
      <c r="B2514" s="1" t="s">
        <v>55</v>
      </c>
      <c r="C2514" t="s">
        <v>187</v>
      </c>
      <c r="D2514">
        <v>657.86526874662673</v>
      </c>
      <c r="E2514">
        <v>351.17827937196705</v>
      </c>
      <c r="F2514">
        <v>1.8721332958906673</v>
      </c>
    </row>
    <row r="2515" spans="1:6" x14ac:dyDescent="0.2">
      <c r="A2515" s="22">
        <v>44562</v>
      </c>
      <c r="B2515" s="1" t="s">
        <v>55</v>
      </c>
      <c r="C2515" t="s">
        <v>188</v>
      </c>
      <c r="D2515">
        <v>1454.2284888083327</v>
      </c>
      <c r="E2515">
        <v>776.28882808540084</v>
      </c>
      <c r="F2515">
        <v>4.1383999172320012</v>
      </c>
    </row>
    <row r="2516" spans="1:6" x14ac:dyDescent="0.2">
      <c r="A2516" s="22">
        <v>44562</v>
      </c>
      <c r="B2516" s="1" t="s">
        <v>55</v>
      </c>
      <c r="C2516" t="s">
        <v>189</v>
      </c>
      <c r="D2516">
        <v>415.49385394523796</v>
      </c>
      <c r="E2516">
        <v>221.79680802440021</v>
      </c>
      <c r="F2516">
        <v>1.1823999763520006</v>
      </c>
    </row>
    <row r="2517" spans="1:6" x14ac:dyDescent="0.2">
      <c r="A2517" s="22">
        <v>44562</v>
      </c>
      <c r="B2517" s="1" t="s">
        <v>55</v>
      </c>
      <c r="C2517" t="s">
        <v>190</v>
      </c>
      <c r="D2517">
        <v>1142.6080983494044</v>
      </c>
      <c r="E2517">
        <v>609.94122206710063</v>
      </c>
      <c r="F2517">
        <v>3.2515999349680009</v>
      </c>
    </row>
    <row r="2518" spans="1:6" x14ac:dyDescent="0.2">
      <c r="A2518" s="22">
        <v>44562</v>
      </c>
      <c r="B2518" s="1" t="s">
        <v>55</v>
      </c>
      <c r="C2518" t="s">
        <v>191</v>
      </c>
      <c r="D2518">
        <v>1038.7346348630949</v>
      </c>
      <c r="E2518">
        <v>554.49202006100063</v>
      </c>
      <c r="F2518">
        <v>2.9559999408800008</v>
      </c>
    </row>
    <row r="2519" spans="1:6" x14ac:dyDescent="0.2">
      <c r="A2519" s="22">
        <v>44562</v>
      </c>
      <c r="B2519" s="1" t="s">
        <v>55</v>
      </c>
      <c r="C2519" t="s">
        <v>192</v>
      </c>
      <c r="D2519">
        <v>1038.7346348630949</v>
      </c>
      <c r="E2519">
        <v>554.49202006100063</v>
      </c>
      <c r="F2519">
        <v>2.9559999408800008</v>
      </c>
    </row>
    <row r="2520" spans="1:6" x14ac:dyDescent="0.2">
      <c r="A2520" s="22">
        <v>44562</v>
      </c>
      <c r="B2520" s="1" t="s">
        <v>55</v>
      </c>
      <c r="C2520" t="s">
        <v>193</v>
      </c>
      <c r="D2520">
        <v>484.74282960277759</v>
      </c>
      <c r="E2520">
        <v>258.76294269513357</v>
      </c>
      <c r="F2520">
        <v>1.3794666390773338</v>
      </c>
    </row>
    <row r="2521" spans="1:6" x14ac:dyDescent="0.2">
      <c r="A2521" s="22">
        <v>44562</v>
      </c>
      <c r="B2521" s="1" t="s">
        <v>55</v>
      </c>
      <c r="C2521" t="s">
        <v>194</v>
      </c>
      <c r="D2521">
        <v>346.24487828769827</v>
      </c>
      <c r="E2521">
        <v>184.83067335366687</v>
      </c>
      <c r="F2521">
        <v>0.9853333136266671</v>
      </c>
    </row>
    <row r="2522" spans="1:6" x14ac:dyDescent="0.2">
      <c r="A2522" s="22">
        <v>44562</v>
      </c>
      <c r="B2522" s="1" t="s">
        <v>55</v>
      </c>
      <c r="C2522" t="s">
        <v>195</v>
      </c>
      <c r="D2522">
        <v>380.86936611646809</v>
      </c>
      <c r="E2522">
        <v>203.31374068903352</v>
      </c>
      <c r="F2522">
        <v>1.0838666449893339</v>
      </c>
    </row>
    <row r="2523" spans="1:6" x14ac:dyDescent="0.2">
      <c r="A2523" s="22">
        <v>44562</v>
      </c>
      <c r="B2523" s="1" t="s">
        <v>55</v>
      </c>
      <c r="C2523" t="s">
        <v>196</v>
      </c>
      <c r="D2523">
        <v>623.24078091785691</v>
      </c>
      <c r="E2523">
        <v>332.69521203660031</v>
      </c>
      <c r="F2523">
        <v>1.7735999645280005</v>
      </c>
    </row>
    <row r="2524" spans="1:6" x14ac:dyDescent="0.2">
      <c r="A2524" s="22">
        <v>44562</v>
      </c>
      <c r="B2524" s="2" t="s">
        <v>55</v>
      </c>
      <c r="C2524" t="s">
        <v>197</v>
      </c>
      <c r="D2524">
        <v>1696.5999036097219</v>
      </c>
      <c r="E2524">
        <v>905.67029943296768</v>
      </c>
      <c r="F2524">
        <v>4.8281332367706682</v>
      </c>
    </row>
    <row r="2525" spans="1:6" x14ac:dyDescent="0.2">
      <c r="A2525" s="22">
        <v>44562</v>
      </c>
      <c r="B2525" s="1" t="s">
        <v>56</v>
      </c>
      <c r="C2525" t="s">
        <v>198</v>
      </c>
      <c r="D2525">
        <v>96.366587314811156</v>
      </c>
      <c r="E2525">
        <v>49.482227512005302</v>
      </c>
      <c r="F2525">
        <v>0.78826665090133352</v>
      </c>
    </row>
    <row r="2526" spans="1:6" x14ac:dyDescent="0.2">
      <c r="A2526" s="22">
        <v>44562</v>
      </c>
      <c r="B2526" s="1" t="s">
        <v>56</v>
      </c>
      <c r="C2526" t="s">
        <v>199</v>
      </c>
      <c r="D2526">
        <v>228.87064487267654</v>
      </c>
      <c r="E2526">
        <v>117.52029034101258</v>
      </c>
      <c r="F2526">
        <v>1.8721332958906673</v>
      </c>
    </row>
    <row r="2527" spans="1:6" x14ac:dyDescent="0.2">
      <c r="A2527" s="22">
        <v>44562</v>
      </c>
      <c r="B2527" s="1" t="s">
        <v>56</v>
      </c>
      <c r="C2527" t="s">
        <v>200</v>
      </c>
      <c r="D2527">
        <v>204.7789980439737</v>
      </c>
      <c r="E2527">
        <v>105.14973346301126</v>
      </c>
      <c r="F2527">
        <v>1.6750666331653337</v>
      </c>
    </row>
    <row r="2528" spans="1:6" x14ac:dyDescent="0.2">
      <c r="A2528" s="22">
        <v>44562</v>
      </c>
      <c r="B2528" s="1" t="s">
        <v>56</v>
      </c>
      <c r="C2528" t="s">
        <v>201</v>
      </c>
      <c r="D2528">
        <v>156.59570438656812</v>
      </c>
      <c r="E2528">
        <v>80.408619707008626</v>
      </c>
      <c r="F2528">
        <v>1.280933307714667</v>
      </c>
    </row>
    <row r="2529" spans="1:6" x14ac:dyDescent="0.2">
      <c r="A2529" s="22">
        <v>44562</v>
      </c>
      <c r="B2529" s="1" t="s">
        <v>56</v>
      </c>
      <c r="C2529" t="s">
        <v>202</v>
      </c>
      <c r="D2529">
        <v>277.05393853008206</v>
      </c>
      <c r="E2529">
        <v>142.26140409701526</v>
      </c>
      <c r="F2529">
        <v>2.2662666213413343</v>
      </c>
    </row>
    <row r="2530" spans="1:6" x14ac:dyDescent="0.2">
      <c r="A2530" s="22">
        <v>44562</v>
      </c>
      <c r="B2530" s="1" t="s">
        <v>56</v>
      </c>
      <c r="C2530" t="s">
        <v>203</v>
      </c>
      <c r="D2530">
        <v>349.32887901619046</v>
      </c>
      <c r="E2530">
        <v>179.37307473101924</v>
      </c>
      <c r="F2530">
        <v>2.857466609517334</v>
      </c>
    </row>
    <row r="2531" spans="1:6" x14ac:dyDescent="0.2">
      <c r="A2531" s="22">
        <v>44562</v>
      </c>
      <c r="B2531" s="1" t="s">
        <v>56</v>
      </c>
      <c r="C2531" t="s">
        <v>204</v>
      </c>
      <c r="D2531">
        <v>84.320763900459767</v>
      </c>
      <c r="E2531">
        <v>43.29694907300464</v>
      </c>
      <c r="F2531">
        <v>0.6897333195386669</v>
      </c>
    </row>
    <row r="2532" spans="1:6" x14ac:dyDescent="0.2">
      <c r="A2532" s="22">
        <v>44562</v>
      </c>
      <c r="B2532" s="1" t="s">
        <v>56</v>
      </c>
      <c r="C2532" t="s">
        <v>205</v>
      </c>
      <c r="D2532">
        <v>349.32887901619046</v>
      </c>
      <c r="E2532">
        <v>179.37307473101924</v>
      </c>
      <c r="F2532">
        <v>2.857466609517334</v>
      </c>
    </row>
    <row r="2533" spans="1:6" x14ac:dyDescent="0.2">
      <c r="A2533" s="22">
        <v>44562</v>
      </c>
      <c r="B2533" s="1" t="s">
        <v>56</v>
      </c>
      <c r="C2533" t="s">
        <v>206</v>
      </c>
      <c r="D2533">
        <v>228.87064487267654</v>
      </c>
      <c r="E2533">
        <v>117.52029034101258</v>
      </c>
      <c r="F2533">
        <v>1.8721332958906673</v>
      </c>
    </row>
    <row r="2534" spans="1:6" x14ac:dyDescent="0.2">
      <c r="A2534" s="22">
        <v>44562</v>
      </c>
      <c r="B2534" s="1" t="s">
        <v>56</v>
      </c>
      <c r="C2534" t="s">
        <v>207</v>
      </c>
      <c r="D2534">
        <v>397.51217267359607</v>
      </c>
      <c r="E2534">
        <v>204.11418848702186</v>
      </c>
      <c r="F2534">
        <v>3.2515999349680009</v>
      </c>
    </row>
    <row r="2535" spans="1:6" x14ac:dyDescent="0.2">
      <c r="A2535" s="22">
        <v>44562</v>
      </c>
      <c r="B2535" s="1" t="s">
        <v>56</v>
      </c>
      <c r="C2535" t="s">
        <v>208</v>
      </c>
      <c r="D2535">
        <v>325.23723218748768</v>
      </c>
      <c r="E2535">
        <v>167.00251785301791</v>
      </c>
      <c r="F2535">
        <v>2.6603999467920008</v>
      </c>
    </row>
    <row r="2536" spans="1:6" x14ac:dyDescent="0.2">
      <c r="A2536" s="22">
        <v>44562</v>
      </c>
      <c r="B2536" s="1" t="s">
        <v>56</v>
      </c>
      <c r="C2536" t="s">
        <v>209</v>
      </c>
      <c r="D2536">
        <v>397.51217267359607</v>
      </c>
      <c r="E2536">
        <v>204.11418848702186</v>
      </c>
      <c r="F2536">
        <v>3.2515999349680009</v>
      </c>
    </row>
    <row r="2537" spans="1:6" x14ac:dyDescent="0.2">
      <c r="A2537" s="22">
        <v>44562</v>
      </c>
      <c r="B2537" s="1" t="s">
        <v>56</v>
      </c>
      <c r="C2537" t="s">
        <v>210</v>
      </c>
      <c r="D2537">
        <v>445.69546633100163</v>
      </c>
      <c r="E2537">
        <v>228.85530224302457</v>
      </c>
      <c r="F2537">
        <v>3.6457332604186679</v>
      </c>
    </row>
    <row r="2538" spans="1:6" x14ac:dyDescent="0.2">
      <c r="A2538" s="22">
        <v>44562</v>
      </c>
      <c r="B2538" s="1" t="s">
        <v>56</v>
      </c>
      <c r="C2538" t="s">
        <v>211</v>
      </c>
      <c r="D2538">
        <v>421.60381950229885</v>
      </c>
      <c r="E2538">
        <v>216.48474536502323</v>
      </c>
      <c r="F2538">
        <v>3.4486665976933342</v>
      </c>
    </row>
    <row r="2539" spans="1:6" x14ac:dyDescent="0.2">
      <c r="A2539" s="22">
        <v>44562</v>
      </c>
      <c r="B2539" s="1" t="s">
        <v>56</v>
      </c>
      <c r="C2539" t="s">
        <v>212</v>
      </c>
      <c r="D2539">
        <v>337.28305560183907</v>
      </c>
      <c r="E2539">
        <v>173.18779629201856</v>
      </c>
      <c r="F2539">
        <v>2.7589332781546676</v>
      </c>
    </row>
    <row r="2540" spans="1:6" x14ac:dyDescent="0.2">
      <c r="A2540" s="22">
        <v>44562</v>
      </c>
      <c r="B2540" s="1" t="s">
        <v>56</v>
      </c>
      <c r="C2540" t="s">
        <v>213</v>
      </c>
      <c r="D2540">
        <v>144.54988097221673</v>
      </c>
      <c r="E2540">
        <v>74.223341268007957</v>
      </c>
      <c r="F2540">
        <v>1.1823999763520006</v>
      </c>
    </row>
    <row r="2541" spans="1:6" x14ac:dyDescent="0.2">
      <c r="A2541" s="22">
        <v>44562</v>
      </c>
      <c r="B2541" s="1" t="s">
        <v>56</v>
      </c>
      <c r="C2541" t="s">
        <v>214</v>
      </c>
      <c r="D2541">
        <v>493.8787599884073</v>
      </c>
      <c r="E2541">
        <v>253.59641599902722</v>
      </c>
      <c r="F2541">
        <v>4.0398665858693352</v>
      </c>
    </row>
    <row r="2542" spans="1:6" x14ac:dyDescent="0.2">
      <c r="A2542" s="22">
        <v>44562</v>
      </c>
      <c r="B2542" s="1" t="s">
        <v>56</v>
      </c>
      <c r="C2542" t="s">
        <v>215</v>
      </c>
      <c r="D2542">
        <v>313.19140877313623</v>
      </c>
      <c r="E2542">
        <v>160.81723941401725</v>
      </c>
      <c r="F2542">
        <v>2.5618666154293339</v>
      </c>
    </row>
    <row r="2543" spans="1:6" x14ac:dyDescent="0.2">
      <c r="A2543" s="22">
        <v>44562</v>
      </c>
      <c r="B2543" s="1" t="s">
        <v>56</v>
      </c>
      <c r="C2543" t="s">
        <v>216</v>
      </c>
      <c r="D2543">
        <v>120.45823414351396</v>
      </c>
      <c r="E2543">
        <v>61.852784390006626</v>
      </c>
      <c r="F2543">
        <v>0.9853333136266671</v>
      </c>
    </row>
    <row r="2544" spans="1:6" x14ac:dyDescent="0.2">
      <c r="A2544" s="22">
        <v>44562</v>
      </c>
      <c r="B2544" s="1" t="s">
        <v>56</v>
      </c>
      <c r="C2544" t="s">
        <v>217</v>
      </c>
      <c r="D2544">
        <v>204.7789980439737</v>
      </c>
      <c r="E2544">
        <v>105.14973346301126</v>
      </c>
      <c r="F2544">
        <v>1.6750666331653337</v>
      </c>
    </row>
    <row r="2545" spans="1:6" x14ac:dyDescent="0.2">
      <c r="A2545" s="22">
        <v>44562</v>
      </c>
      <c r="B2545" s="1" t="s">
        <v>56</v>
      </c>
      <c r="C2545" t="s">
        <v>218</v>
      </c>
      <c r="D2545">
        <v>265.00811511573067</v>
      </c>
      <c r="E2545">
        <v>136.07612565801458</v>
      </c>
      <c r="F2545">
        <v>2.1677332899786679</v>
      </c>
    </row>
    <row r="2546" spans="1:6" x14ac:dyDescent="0.2">
      <c r="A2546" s="22">
        <v>44562</v>
      </c>
      <c r="B2546" s="1" t="s">
        <v>56</v>
      </c>
      <c r="C2546" t="s">
        <v>219</v>
      </c>
      <c r="D2546">
        <v>216.82482145832509</v>
      </c>
      <c r="E2546">
        <v>111.33501190201193</v>
      </c>
      <c r="F2546">
        <v>1.7735999645280005</v>
      </c>
    </row>
    <row r="2547" spans="1:6" x14ac:dyDescent="0.2">
      <c r="A2547" s="22">
        <v>44562</v>
      </c>
      <c r="B2547" s="1" t="s">
        <v>56</v>
      </c>
      <c r="C2547" t="s">
        <v>220</v>
      </c>
      <c r="D2547">
        <v>385.46634925924462</v>
      </c>
      <c r="E2547">
        <v>197.92891004802121</v>
      </c>
      <c r="F2547">
        <v>3.1530666036053341</v>
      </c>
    </row>
    <row r="2548" spans="1:6" x14ac:dyDescent="0.2">
      <c r="A2548" s="22">
        <v>44562</v>
      </c>
      <c r="B2548" s="1" t="s">
        <v>56</v>
      </c>
      <c r="C2548" t="s">
        <v>221</v>
      </c>
      <c r="D2548">
        <v>493.8787599884073</v>
      </c>
      <c r="E2548">
        <v>253.59641599902722</v>
      </c>
      <c r="F2548">
        <v>4.0398665858693352</v>
      </c>
    </row>
    <row r="2549" spans="1:6" x14ac:dyDescent="0.2">
      <c r="A2549" s="22">
        <v>44562</v>
      </c>
      <c r="B2549" s="1" t="s">
        <v>56</v>
      </c>
      <c r="C2549" t="s">
        <v>222</v>
      </c>
      <c r="D2549">
        <v>144.54988097221673</v>
      </c>
      <c r="E2549">
        <v>74.223341268007957</v>
      </c>
      <c r="F2549">
        <v>1.1823999763520006</v>
      </c>
    </row>
    <row r="2550" spans="1:6" x14ac:dyDescent="0.2">
      <c r="A2550" s="22">
        <v>44562</v>
      </c>
      <c r="B2550" s="1" t="s">
        <v>56</v>
      </c>
      <c r="C2550" t="s">
        <v>223</v>
      </c>
      <c r="D2550">
        <v>84.320763900459767</v>
      </c>
      <c r="E2550">
        <v>43.29694907300464</v>
      </c>
      <c r="F2550">
        <v>0.6897333195386669</v>
      </c>
    </row>
    <row r="2551" spans="1:6" x14ac:dyDescent="0.2">
      <c r="A2551" s="22">
        <v>44562</v>
      </c>
      <c r="B2551" s="1" t="s">
        <v>56</v>
      </c>
      <c r="C2551" t="s">
        <v>224</v>
      </c>
      <c r="D2551">
        <v>337.28305560183907</v>
      </c>
      <c r="E2551">
        <v>173.18779629201856</v>
      </c>
      <c r="F2551">
        <v>2.7589332781546676</v>
      </c>
    </row>
    <row r="2552" spans="1:6" x14ac:dyDescent="0.2">
      <c r="A2552" s="22">
        <v>44562</v>
      </c>
      <c r="B2552" s="1" t="s">
        <v>56</v>
      </c>
      <c r="C2552" t="s">
        <v>75</v>
      </c>
      <c r="D2552">
        <v>457.74128974535307</v>
      </c>
      <c r="E2552">
        <v>235.04058068202517</v>
      </c>
      <c r="F2552">
        <v>3.7442665917813347</v>
      </c>
    </row>
    <row r="2553" spans="1:6" x14ac:dyDescent="0.2">
      <c r="A2553" s="22">
        <v>44562</v>
      </c>
      <c r="B2553" s="1" t="s">
        <v>56</v>
      </c>
      <c r="C2553" t="s">
        <v>76</v>
      </c>
      <c r="D2553">
        <v>542.06205364581285</v>
      </c>
      <c r="E2553">
        <v>278.33752975502978</v>
      </c>
      <c r="F2553">
        <v>4.4339999113200017</v>
      </c>
    </row>
    <row r="2554" spans="1:6" x14ac:dyDescent="0.2">
      <c r="A2554" s="22">
        <v>44562</v>
      </c>
      <c r="B2554" s="1" t="s">
        <v>56</v>
      </c>
      <c r="C2554" t="s">
        <v>77</v>
      </c>
      <c r="D2554">
        <v>168.64152780091953</v>
      </c>
      <c r="E2554">
        <v>86.59389814600928</v>
      </c>
      <c r="F2554">
        <v>1.3794666390773338</v>
      </c>
    </row>
    <row r="2555" spans="1:6" x14ac:dyDescent="0.2">
      <c r="A2555" s="22">
        <v>44562</v>
      </c>
      <c r="B2555" s="1" t="s">
        <v>56</v>
      </c>
      <c r="C2555" t="s">
        <v>78</v>
      </c>
      <c r="D2555">
        <v>228.87064487267654</v>
      </c>
      <c r="E2555">
        <v>117.52029034101258</v>
      </c>
      <c r="F2555">
        <v>1.8721332958906673</v>
      </c>
    </row>
    <row r="2556" spans="1:6" x14ac:dyDescent="0.2">
      <c r="A2556" s="22">
        <v>44562</v>
      </c>
      <c r="B2556" s="1" t="s">
        <v>56</v>
      </c>
      <c r="C2556" t="s">
        <v>79</v>
      </c>
      <c r="D2556">
        <v>180.68735121527092</v>
      </c>
      <c r="E2556">
        <v>92.779176585009935</v>
      </c>
      <c r="F2556">
        <v>1.4779999704400004</v>
      </c>
    </row>
    <row r="2557" spans="1:6" x14ac:dyDescent="0.2">
      <c r="A2557" s="22">
        <v>44562</v>
      </c>
      <c r="B2557" s="1" t="s">
        <v>56</v>
      </c>
      <c r="C2557" t="s">
        <v>80</v>
      </c>
      <c r="D2557">
        <v>216.82482145832509</v>
      </c>
      <c r="E2557">
        <v>111.33501190201193</v>
      </c>
      <c r="F2557">
        <v>1.7735999645280005</v>
      </c>
    </row>
    <row r="2558" spans="1:6" x14ac:dyDescent="0.2">
      <c r="A2558" s="22">
        <v>44562</v>
      </c>
      <c r="B2558" s="1" t="s">
        <v>56</v>
      </c>
      <c r="C2558" t="s">
        <v>81</v>
      </c>
      <c r="D2558">
        <v>120.45823414351396</v>
      </c>
      <c r="E2558">
        <v>61.852784390006626</v>
      </c>
      <c r="F2558">
        <v>0.9853333136266671</v>
      </c>
    </row>
    <row r="2559" spans="1:6" x14ac:dyDescent="0.2">
      <c r="A2559" s="22">
        <v>44562</v>
      </c>
      <c r="B2559" s="1" t="s">
        <v>56</v>
      </c>
      <c r="C2559" t="s">
        <v>82</v>
      </c>
      <c r="D2559">
        <v>72.274940486108363</v>
      </c>
      <c r="E2559">
        <v>37.111670634003978</v>
      </c>
      <c r="F2559">
        <v>0.59119998817600028</v>
      </c>
    </row>
    <row r="2560" spans="1:6" x14ac:dyDescent="0.2">
      <c r="A2560" s="22">
        <v>44562</v>
      </c>
      <c r="B2560" s="1" t="s">
        <v>56</v>
      </c>
      <c r="C2560" t="s">
        <v>83</v>
      </c>
      <c r="D2560">
        <v>590.24534730321841</v>
      </c>
      <c r="E2560">
        <v>303.07864351103245</v>
      </c>
      <c r="F2560">
        <v>4.8281332367706682</v>
      </c>
    </row>
    <row r="2561" spans="1:6" x14ac:dyDescent="0.2">
      <c r="A2561" s="22">
        <v>44562</v>
      </c>
      <c r="B2561" s="1" t="s">
        <v>56</v>
      </c>
      <c r="C2561" t="s">
        <v>84</v>
      </c>
      <c r="D2561">
        <v>144.54988097221673</v>
      </c>
      <c r="E2561">
        <v>74.223341268007957</v>
      </c>
      <c r="F2561">
        <v>1.1823999763520006</v>
      </c>
    </row>
    <row r="2562" spans="1:6" x14ac:dyDescent="0.2">
      <c r="A2562" s="22">
        <v>44562</v>
      </c>
      <c r="B2562" s="1" t="s">
        <v>56</v>
      </c>
      <c r="C2562" t="s">
        <v>85</v>
      </c>
      <c r="D2562">
        <v>216.82482145832509</v>
      </c>
      <c r="E2562">
        <v>111.33501190201193</v>
      </c>
      <c r="F2562">
        <v>1.7735999645280005</v>
      </c>
    </row>
    <row r="2563" spans="1:6" x14ac:dyDescent="0.2">
      <c r="A2563" s="22">
        <v>44562</v>
      </c>
      <c r="B2563" s="1" t="s">
        <v>56</v>
      </c>
      <c r="C2563" t="s">
        <v>86</v>
      </c>
      <c r="D2563">
        <v>626.38281754627246</v>
      </c>
      <c r="E2563">
        <v>321.6344788280345</v>
      </c>
      <c r="F2563">
        <v>5.1237332308586678</v>
      </c>
    </row>
    <row r="2564" spans="1:6" x14ac:dyDescent="0.2">
      <c r="A2564" s="22">
        <v>44562</v>
      </c>
      <c r="B2564" s="1" t="s">
        <v>56</v>
      </c>
      <c r="C2564" t="s">
        <v>87</v>
      </c>
      <c r="D2564">
        <v>156.59570438656812</v>
      </c>
      <c r="E2564">
        <v>80.408619707008626</v>
      </c>
      <c r="F2564">
        <v>1.280933307714667</v>
      </c>
    </row>
    <row r="2565" spans="1:6" x14ac:dyDescent="0.2">
      <c r="A2565" s="22">
        <v>44562</v>
      </c>
      <c r="B2565" s="1" t="s">
        <v>56</v>
      </c>
      <c r="C2565" t="s">
        <v>88</v>
      </c>
      <c r="D2565">
        <v>204.7789980439737</v>
      </c>
      <c r="E2565">
        <v>105.14973346301126</v>
      </c>
      <c r="F2565">
        <v>1.6750666331653337</v>
      </c>
    </row>
    <row r="2566" spans="1:6" x14ac:dyDescent="0.2">
      <c r="A2566" s="22">
        <v>44562</v>
      </c>
      <c r="B2566" s="1" t="s">
        <v>56</v>
      </c>
      <c r="C2566" t="s">
        <v>89</v>
      </c>
      <c r="D2566">
        <v>132.50405755786534</v>
      </c>
      <c r="E2566">
        <v>68.038062829007288</v>
      </c>
      <c r="F2566">
        <v>1.0838666449893339</v>
      </c>
    </row>
    <row r="2567" spans="1:6" x14ac:dyDescent="0.2">
      <c r="A2567" s="22">
        <v>44562</v>
      </c>
      <c r="B2567" s="1" t="s">
        <v>56</v>
      </c>
      <c r="C2567" t="s">
        <v>90</v>
      </c>
      <c r="D2567">
        <v>397.51217267359607</v>
      </c>
      <c r="E2567">
        <v>204.11418848702186</v>
      </c>
      <c r="F2567">
        <v>3.2515999349680009</v>
      </c>
    </row>
    <row r="2568" spans="1:6" x14ac:dyDescent="0.2">
      <c r="A2568" s="22">
        <v>44562</v>
      </c>
      <c r="B2568" s="1" t="s">
        <v>56</v>
      </c>
      <c r="C2568" t="s">
        <v>91</v>
      </c>
      <c r="D2568">
        <v>108.41241072916254</v>
      </c>
      <c r="E2568">
        <v>55.667505951005964</v>
      </c>
      <c r="F2568">
        <v>0.88679998226400025</v>
      </c>
    </row>
    <row r="2569" spans="1:6" x14ac:dyDescent="0.2">
      <c r="A2569" s="22">
        <v>44562</v>
      </c>
      <c r="B2569" s="1" t="s">
        <v>56</v>
      </c>
      <c r="C2569" t="s">
        <v>92</v>
      </c>
      <c r="D2569">
        <v>457.74128974535307</v>
      </c>
      <c r="E2569">
        <v>235.04058068202517</v>
      </c>
      <c r="F2569">
        <v>3.7442665917813347</v>
      </c>
    </row>
    <row r="2570" spans="1:6" x14ac:dyDescent="0.2">
      <c r="A2570" s="22">
        <v>44562</v>
      </c>
      <c r="B2570" s="2" t="s">
        <v>56</v>
      </c>
      <c r="C2570" t="s">
        <v>93</v>
      </c>
      <c r="D2570">
        <v>252.96229170137931</v>
      </c>
      <c r="E2570">
        <v>129.89084721901392</v>
      </c>
      <c r="F2570">
        <v>2.0691999586160006</v>
      </c>
    </row>
    <row r="2571" spans="1:6" x14ac:dyDescent="0.2">
      <c r="A2571" s="22">
        <v>44562</v>
      </c>
      <c r="B2571" s="1" t="s">
        <v>57</v>
      </c>
      <c r="C2571" t="s">
        <v>94</v>
      </c>
      <c r="D2571">
        <v>269.67663087934318</v>
      </c>
      <c r="E2571">
        <v>195.16372674587973</v>
      </c>
      <c r="F2571">
        <v>0.88679998226400025</v>
      </c>
    </row>
    <row r="2572" spans="1:6" x14ac:dyDescent="0.2">
      <c r="A2572" s="22">
        <v>44562</v>
      </c>
      <c r="B2572" s="1" t="s">
        <v>57</v>
      </c>
      <c r="C2572" t="s">
        <v>95</v>
      </c>
      <c r="D2572">
        <v>689.17361224721037</v>
      </c>
      <c r="E2572">
        <v>498.75174612835929</v>
      </c>
      <c r="F2572">
        <v>2.2662666213413343</v>
      </c>
    </row>
    <row r="2573" spans="1:6" x14ac:dyDescent="0.2">
      <c r="A2573" s="22">
        <v>44562</v>
      </c>
      <c r="B2573" s="1" t="s">
        <v>57</v>
      </c>
      <c r="C2573" t="s">
        <v>96</v>
      </c>
      <c r="D2573">
        <v>809.02989263802942</v>
      </c>
      <c r="E2573">
        <v>585.49118023763924</v>
      </c>
      <c r="F2573">
        <v>2.6603999467920008</v>
      </c>
    </row>
    <row r="2574" spans="1:6" x14ac:dyDescent="0.2">
      <c r="A2574" s="22">
        <v>44562</v>
      </c>
      <c r="B2574" s="1" t="s">
        <v>57</v>
      </c>
      <c r="C2574" t="s">
        <v>97</v>
      </c>
      <c r="D2574">
        <v>1048.7424534196678</v>
      </c>
      <c r="E2574">
        <v>758.97004845619892</v>
      </c>
      <c r="F2574">
        <v>3.4486665976933342</v>
      </c>
    </row>
    <row r="2575" spans="1:6" x14ac:dyDescent="0.2">
      <c r="A2575" s="22">
        <v>44562</v>
      </c>
      <c r="B2575" s="1" t="s">
        <v>57</v>
      </c>
      <c r="C2575" t="s">
        <v>98</v>
      </c>
      <c r="D2575">
        <v>599.28140195409594</v>
      </c>
      <c r="E2575">
        <v>433.69717054639943</v>
      </c>
      <c r="F2575">
        <v>1.9706666272533342</v>
      </c>
    </row>
    <row r="2576" spans="1:6" x14ac:dyDescent="0.2">
      <c r="A2576" s="22">
        <v>44562</v>
      </c>
      <c r="B2576" s="1" t="s">
        <v>57</v>
      </c>
      <c r="C2576" t="s">
        <v>99</v>
      </c>
      <c r="D2576">
        <v>209.7484906839336</v>
      </c>
      <c r="E2576">
        <v>151.79400969123981</v>
      </c>
      <c r="F2576">
        <v>0.6897333195386669</v>
      </c>
    </row>
    <row r="2577" spans="1:6" x14ac:dyDescent="0.2">
      <c r="A2577" s="22">
        <v>44562</v>
      </c>
      <c r="B2577" s="1" t="s">
        <v>57</v>
      </c>
      <c r="C2577" t="s">
        <v>100</v>
      </c>
      <c r="D2577">
        <v>838.99396273573439</v>
      </c>
      <c r="E2577">
        <v>607.17603876495923</v>
      </c>
      <c r="F2577">
        <v>2.7589332781546676</v>
      </c>
    </row>
    <row r="2578" spans="1:6" x14ac:dyDescent="0.2">
      <c r="A2578" s="22">
        <v>44562</v>
      </c>
      <c r="B2578" s="1" t="s">
        <v>57</v>
      </c>
      <c r="C2578" t="s">
        <v>101</v>
      </c>
      <c r="D2578">
        <v>509.38919166098157</v>
      </c>
      <c r="E2578">
        <v>368.64259496443952</v>
      </c>
      <c r="F2578">
        <v>1.6750666331653337</v>
      </c>
    </row>
    <row r="2579" spans="1:6" x14ac:dyDescent="0.2">
      <c r="A2579" s="22">
        <v>44562</v>
      </c>
      <c r="B2579" s="1" t="s">
        <v>57</v>
      </c>
      <c r="C2579" t="s">
        <v>102</v>
      </c>
      <c r="D2579">
        <v>838.99396273573439</v>
      </c>
      <c r="E2579">
        <v>607.17603876495923</v>
      </c>
      <c r="F2579">
        <v>2.7589332781546676</v>
      </c>
    </row>
    <row r="2580" spans="1:6" x14ac:dyDescent="0.2">
      <c r="A2580" s="22">
        <v>44562</v>
      </c>
      <c r="B2580" s="1" t="s">
        <v>57</v>
      </c>
      <c r="C2580" t="s">
        <v>103</v>
      </c>
      <c r="D2580">
        <v>1048.7424534196678</v>
      </c>
      <c r="E2580">
        <v>758.97004845619892</v>
      </c>
      <c r="F2580">
        <v>3.4486665976933342</v>
      </c>
    </row>
    <row r="2581" spans="1:6" x14ac:dyDescent="0.2">
      <c r="A2581" s="22">
        <v>44562</v>
      </c>
      <c r="B2581" s="1" t="s">
        <v>57</v>
      </c>
      <c r="C2581" t="s">
        <v>104</v>
      </c>
      <c r="D2581">
        <v>269.67663087934318</v>
      </c>
      <c r="E2581">
        <v>195.16372674587973</v>
      </c>
      <c r="F2581">
        <v>0.88679998226400025</v>
      </c>
    </row>
    <row r="2582" spans="1:6" x14ac:dyDescent="0.2">
      <c r="A2582" s="22">
        <v>44562</v>
      </c>
      <c r="B2582" s="1" t="s">
        <v>57</v>
      </c>
      <c r="C2582" t="s">
        <v>105</v>
      </c>
      <c r="D2582">
        <v>838.99396273573439</v>
      </c>
      <c r="E2582">
        <v>607.17603876495923</v>
      </c>
      <c r="F2582">
        <v>2.7589332781546676</v>
      </c>
    </row>
    <row r="2583" spans="1:6" x14ac:dyDescent="0.2">
      <c r="A2583" s="22">
        <v>44562</v>
      </c>
      <c r="B2583" s="1" t="s">
        <v>57</v>
      </c>
      <c r="C2583" t="s">
        <v>106</v>
      </c>
      <c r="D2583">
        <v>1528.1675749829444</v>
      </c>
      <c r="E2583">
        <v>1105.9277848933184</v>
      </c>
      <c r="F2583">
        <v>5.0251998994960019</v>
      </c>
    </row>
    <row r="2584" spans="1:6" x14ac:dyDescent="0.2">
      <c r="A2584" s="22">
        <v>44562</v>
      </c>
      <c r="B2584" s="1" t="s">
        <v>57</v>
      </c>
      <c r="C2584" t="s">
        <v>107</v>
      </c>
      <c r="D2584">
        <v>479.42512156327678</v>
      </c>
      <c r="E2584">
        <v>346.95773643711954</v>
      </c>
      <c r="F2584">
        <v>1.576533301802667</v>
      </c>
    </row>
    <row r="2585" spans="1:6" x14ac:dyDescent="0.2">
      <c r="A2585" s="22">
        <v>44562</v>
      </c>
      <c r="B2585" s="1" t="s">
        <v>57</v>
      </c>
      <c r="C2585" t="s">
        <v>108</v>
      </c>
      <c r="D2585">
        <v>359.56884117245761</v>
      </c>
      <c r="E2585">
        <v>260.21830232783964</v>
      </c>
      <c r="F2585">
        <v>1.1823999763520006</v>
      </c>
    </row>
    <row r="2586" spans="1:6" x14ac:dyDescent="0.2">
      <c r="A2586" s="22">
        <v>44562</v>
      </c>
      <c r="B2586" s="1" t="s">
        <v>57</v>
      </c>
      <c r="C2586" t="s">
        <v>109</v>
      </c>
      <c r="D2586">
        <v>988.81431322425829</v>
      </c>
      <c r="E2586">
        <v>715.60033140155906</v>
      </c>
      <c r="F2586">
        <v>3.2515999349680009</v>
      </c>
    </row>
    <row r="2587" spans="1:6" x14ac:dyDescent="0.2">
      <c r="A2587" s="22">
        <v>44562</v>
      </c>
      <c r="B2587" s="1" t="s">
        <v>57</v>
      </c>
      <c r="C2587" t="s">
        <v>110</v>
      </c>
      <c r="D2587">
        <v>509.38919166098157</v>
      </c>
      <c r="E2587">
        <v>368.64259496443952</v>
      </c>
      <c r="F2587">
        <v>1.6750666331653337</v>
      </c>
    </row>
    <row r="2588" spans="1:6" x14ac:dyDescent="0.2">
      <c r="A2588" s="22">
        <v>44562</v>
      </c>
      <c r="B2588" s="1" t="s">
        <v>57</v>
      </c>
      <c r="C2588" t="s">
        <v>111</v>
      </c>
      <c r="D2588">
        <v>749.10175244261995</v>
      </c>
      <c r="E2588">
        <v>542.12146318299915</v>
      </c>
      <c r="F2588">
        <v>2.463333284066668</v>
      </c>
    </row>
    <row r="2589" spans="1:6" x14ac:dyDescent="0.2">
      <c r="A2589" s="22">
        <v>44562</v>
      </c>
      <c r="B2589" s="1" t="s">
        <v>57</v>
      </c>
      <c r="C2589" t="s">
        <v>112</v>
      </c>
      <c r="D2589">
        <v>479.42512156327678</v>
      </c>
      <c r="E2589">
        <v>346.95773643711954</v>
      </c>
      <c r="F2589">
        <v>1.576533301802667</v>
      </c>
    </row>
    <row r="2590" spans="1:6" x14ac:dyDescent="0.2">
      <c r="A2590" s="22">
        <v>44562</v>
      </c>
      <c r="B2590" s="1" t="s">
        <v>57</v>
      </c>
      <c r="C2590" t="s">
        <v>113</v>
      </c>
      <c r="D2590">
        <v>988.81431322425829</v>
      </c>
      <c r="E2590">
        <v>715.60033140155906</v>
      </c>
      <c r="F2590">
        <v>3.2515999349680009</v>
      </c>
    </row>
    <row r="2591" spans="1:6" x14ac:dyDescent="0.2">
      <c r="A2591" s="22">
        <v>44562</v>
      </c>
      <c r="B2591" s="1" t="s">
        <v>57</v>
      </c>
      <c r="C2591" t="s">
        <v>114</v>
      </c>
      <c r="D2591">
        <v>299.64070097704797</v>
      </c>
      <c r="E2591">
        <v>216.84858527319972</v>
      </c>
      <c r="F2591">
        <v>0.9853333136266671</v>
      </c>
    </row>
    <row r="2592" spans="1:6" x14ac:dyDescent="0.2">
      <c r="A2592" s="22">
        <v>44562</v>
      </c>
      <c r="B2592" s="1" t="s">
        <v>57</v>
      </c>
      <c r="C2592" t="s">
        <v>115</v>
      </c>
      <c r="D2592">
        <v>329.6047710747527</v>
      </c>
      <c r="E2592">
        <v>238.53344380051968</v>
      </c>
      <c r="F2592">
        <v>1.0838666449893339</v>
      </c>
    </row>
    <row r="2593" spans="1:6" x14ac:dyDescent="0.2">
      <c r="A2593" s="22">
        <v>44562</v>
      </c>
      <c r="B2593" s="1" t="s">
        <v>57</v>
      </c>
      <c r="C2593" t="s">
        <v>116</v>
      </c>
      <c r="D2593">
        <v>359.56884117245761</v>
      </c>
      <c r="E2593">
        <v>260.21830232783964</v>
      </c>
      <c r="F2593">
        <v>1.1823999763520006</v>
      </c>
    </row>
    <row r="2594" spans="1:6" x14ac:dyDescent="0.2">
      <c r="A2594" s="22">
        <v>44562</v>
      </c>
      <c r="B2594" s="1" t="s">
        <v>57</v>
      </c>
      <c r="C2594" t="s">
        <v>117</v>
      </c>
      <c r="D2594">
        <v>599.28140195409594</v>
      </c>
      <c r="E2594">
        <v>433.69717054639943</v>
      </c>
      <c r="F2594">
        <v>1.9706666272533342</v>
      </c>
    </row>
    <row r="2595" spans="1:6" x14ac:dyDescent="0.2">
      <c r="A2595" s="22">
        <v>44562</v>
      </c>
      <c r="B2595" s="1" t="s">
        <v>57</v>
      </c>
      <c r="C2595" t="s">
        <v>118</v>
      </c>
      <c r="D2595">
        <v>539.35326175868636</v>
      </c>
      <c r="E2595">
        <v>390.32745349175946</v>
      </c>
      <c r="F2595">
        <v>1.7735999645280005</v>
      </c>
    </row>
    <row r="2596" spans="1:6" x14ac:dyDescent="0.2">
      <c r="A2596" s="22">
        <v>44562</v>
      </c>
      <c r="B2596" s="1" t="s">
        <v>57</v>
      </c>
      <c r="C2596" t="s">
        <v>119</v>
      </c>
      <c r="D2596">
        <v>209.7484906839336</v>
      </c>
      <c r="E2596">
        <v>151.79400969123981</v>
      </c>
      <c r="F2596">
        <v>0.6897333195386669</v>
      </c>
    </row>
    <row r="2597" spans="1:6" x14ac:dyDescent="0.2">
      <c r="A2597" s="22">
        <v>44562</v>
      </c>
      <c r="B2597" s="1" t="s">
        <v>57</v>
      </c>
      <c r="C2597" t="s">
        <v>120</v>
      </c>
      <c r="D2597">
        <v>359.56884117245761</v>
      </c>
      <c r="E2597">
        <v>260.21830232783964</v>
      </c>
      <c r="F2597">
        <v>1.1823999763520006</v>
      </c>
    </row>
    <row r="2598" spans="1:6" x14ac:dyDescent="0.2">
      <c r="A2598" s="22">
        <v>44562</v>
      </c>
      <c r="B2598" s="1" t="s">
        <v>57</v>
      </c>
      <c r="C2598" t="s">
        <v>121</v>
      </c>
      <c r="D2598">
        <v>209.7484906839336</v>
      </c>
      <c r="E2598">
        <v>151.79400969123981</v>
      </c>
      <c r="F2598">
        <v>0.6897333195386669</v>
      </c>
    </row>
    <row r="2599" spans="1:6" x14ac:dyDescent="0.2">
      <c r="A2599" s="22">
        <v>44562</v>
      </c>
      <c r="B2599" s="1" t="s">
        <v>57</v>
      </c>
      <c r="C2599" t="s">
        <v>122</v>
      </c>
      <c r="D2599">
        <v>149.82035048852399</v>
      </c>
      <c r="E2599">
        <v>108.42429263659986</v>
      </c>
      <c r="F2599">
        <v>0.49266665681333355</v>
      </c>
    </row>
    <row r="2600" spans="1:6" x14ac:dyDescent="0.2">
      <c r="A2600" s="22">
        <v>44562</v>
      </c>
      <c r="B2600" s="1" t="s">
        <v>57</v>
      </c>
      <c r="C2600" t="s">
        <v>123</v>
      </c>
      <c r="D2600">
        <v>928.8861730288487</v>
      </c>
      <c r="E2600">
        <v>672.23061434691908</v>
      </c>
      <c r="F2600">
        <v>3.0545332722426677</v>
      </c>
    </row>
    <row r="2601" spans="1:6" x14ac:dyDescent="0.2">
      <c r="A2601" s="22">
        <v>44562</v>
      </c>
      <c r="B2601" s="1" t="s">
        <v>57</v>
      </c>
      <c r="C2601" t="s">
        <v>124</v>
      </c>
      <c r="D2601">
        <v>779.06582254032469</v>
      </c>
      <c r="E2601">
        <v>563.80632171031925</v>
      </c>
      <c r="F2601">
        <v>2.5618666154293339</v>
      </c>
    </row>
    <row r="2602" spans="1:6" x14ac:dyDescent="0.2">
      <c r="A2602" s="22">
        <v>44562</v>
      </c>
      <c r="B2602" s="1" t="s">
        <v>57</v>
      </c>
      <c r="C2602" t="s">
        <v>125</v>
      </c>
      <c r="D2602">
        <v>689.17361224721037</v>
      </c>
      <c r="E2602">
        <v>498.75174612835929</v>
      </c>
      <c r="F2602">
        <v>2.2662666213413343</v>
      </c>
    </row>
    <row r="2603" spans="1:6" x14ac:dyDescent="0.2">
      <c r="A2603" s="22">
        <v>44562</v>
      </c>
      <c r="B2603" s="1" t="s">
        <v>57</v>
      </c>
      <c r="C2603" t="s">
        <v>126</v>
      </c>
      <c r="D2603">
        <v>329.6047710747527</v>
      </c>
      <c r="E2603">
        <v>238.53344380051968</v>
      </c>
      <c r="F2603">
        <v>1.0838666449893339</v>
      </c>
    </row>
    <row r="2604" spans="1:6" x14ac:dyDescent="0.2">
      <c r="A2604" s="22">
        <v>44562</v>
      </c>
      <c r="B2604" s="1" t="s">
        <v>57</v>
      </c>
      <c r="C2604" t="s">
        <v>127</v>
      </c>
      <c r="D2604">
        <v>779.06582254032469</v>
      </c>
      <c r="E2604">
        <v>563.80632171031925</v>
      </c>
      <c r="F2604">
        <v>2.5618666154293339</v>
      </c>
    </row>
    <row r="2605" spans="1:6" x14ac:dyDescent="0.2">
      <c r="A2605" s="22">
        <v>44562</v>
      </c>
      <c r="B2605" s="1" t="s">
        <v>57</v>
      </c>
      <c r="C2605" t="s">
        <v>128</v>
      </c>
      <c r="D2605">
        <v>179.7844205862288</v>
      </c>
      <c r="E2605">
        <v>130.10915116391982</v>
      </c>
      <c r="F2605">
        <v>0.59119998817600028</v>
      </c>
    </row>
    <row r="2606" spans="1:6" x14ac:dyDescent="0.2">
      <c r="A2606" s="22">
        <v>44562</v>
      </c>
      <c r="B2606" s="1" t="s">
        <v>57</v>
      </c>
      <c r="C2606" t="s">
        <v>129</v>
      </c>
      <c r="D2606">
        <v>329.6047710747527</v>
      </c>
      <c r="E2606">
        <v>238.53344380051968</v>
      </c>
      <c r="F2606">
        <v>1.0838666449893339</v>
      </c>
    </row>
    <row r="2607" spans="1:6" x14ac:dyDescent="0.2">
      <c r="A2607" s="22">
        <v>44562</v>
      </c>
      <c r="B2607" s="1" t="s">
        <v>57</v>
      </c>
      <c r="C2607" t="s">
        <v>130</v>
      </c>
      <c r="D2607">
        <v>329.6047710747527</v>
      </c>
      <c r="E2607">
        <v>238.53344380051968</v>
      </c>
      <c r="F2607">
        <v>1.0838666449893339</v>
      </c>
    </row>
    <row r="2608" spans="1:6" x14ac:dyDescent="0.2">
      <c r="A2608" s="22">
        <v>44562</v>
      </c>
      <c r="B2608" s="1" t="s">
        <v>57</v>
      </c>
      <c r="C2608" t="s">
        <v>131</v>
      </c>
      <c r="D2608">
        <v>179.7844205862288</v>
      </c>
      <c r="E2608">
        <v>130.10915116391982</v>
      </c>
      <c r="F2608">
        <v>0.59119998817600028</v>
      </c>
    </row>
    <row r="2609" spans="1:6" x14ac:dyDescent="0.2">
      <c r="A2609" s="22">
        <v>44562</v>
      </c>
      <c r="B2609" s="1" t="s">
        <v>57</v>
      </c>
      <c r="C2609" t="s">
        <v>132</v>
      </c>
      <c r="D2609">
        <v>509.38919166098157</v>
      </c>
      <c r="E2609">
        <v>368.64259496443952</v>
      </c>
      <c r="F2609">
        <v>1.6750666331653337</v>
      </c>
    </row>
    <row r="2610" spans="1:6" x14ac:dyDescent="0.2">
      <c r="A2610" s="22">
        <v>44562</v>
      </c>
      <c r="B2610" s="2" t="s">
        <v>57</v>
      </c>
      <c r="C2610" t="s">
        <v>133</v>
      </c>
      <c r="D2610">
        <v>449.46105146557193</v>
      </c>
      <c r="E2610">
        <v>325.2728779097996</v>
      </c>
      <c r="F2610">
        <v>1.4779999704400004</v>
      </c>
    </row>
    <row r="2611" spans="1:6" x14ac:dyDescent="0.2">
      <c r="A2611" s="22">
        <v>44562</v>
      </c>
      <c r="B2611" s="1" t="s">
        <v>58</v>
      </c>
      <c r="C2611" t="s">
        <v>134</v>
      </c>
      <c r="D2611">
        <v>96.569038128497738</v>
      </c>
      <c r="E2611">
        <v>65.49118347177172</v>
      </c>
      <c r="F2611">
        <v>0.9853333136266671</v>
      </c>
    </row>
    <row r="2612" spans="1:6" x14ac:dyDescent="0.2">
      <c r="A2612" s="22">
        <v>44562</v>
      </c>
      <c r="B2612" s="1" t="s">
        <v>58</v>
      </c>
      <c r="C2612" t="s">
        <v>135</v>
      </c>
      <c r="D2612">
        <v>154.51046100559637</v>
      </c>
      <c r="E2612">
        <v>104.78589355483476</v>
      </c>
      <c r="F2612">
        <v>1.576533301802667</v>
      </c>
    </row>
    <row r="2613" spans="1:6" x14ac:dyDescent="0.2">
      <c r="A2613" s="22">
        <v>44562</v>
      </c>
      <c r="B2613" s="1" t="s">
        <v>58</v>
      </c>
      <c r="C2613" t="s">
        <v>136</v>
      </c>
      <c r="D2613">
        <v>270.39330675979369</v>
      </c>
      <c r="E2613">
        <v>183.37531372096083</v>
      </c>
      <c r="F2613">
        <v>2.7589332781546676</v>
      </c>
    </row>
    <row r="2614" spans="1:6" x14ac:dyDescent="0.2">
      <c r="A2614" s="22">
        <v>44562</v>
      </c>
      <c r="B2614" s="1" t="s">
        <v>58</v>
      </c>
      <c r="C2614" t="s">
        <v>137</v>
      </c>
      <c r="D2614">
        <v>318.67782582404249</v>
      </c>
      <c r="E2614">
        <v>216.12090545684669</v>
      </c>
      <c r="F2614">
        <v>3.2515999349680009</v>
      </c>
    </row>
    <row r="2615" spans="1:6" x14ac:dyDescent="0.2">
      <c r="A2615" s="22">
        <v>44562</v>
      </c>
      <c r="B2615" s="1" t="s">
        <v>58</v>
      </c>
      <c r="C2615" t="s">
        <v>138</v>
      </c>
      <c r="D2615">
        <v>164.16736481844615</v>
      </c>
      <c r="E2615">
        <v>111.33501190201193</v>
      </c>
      <c r="F2615">
        <v>1.6750666331653337</v>
      </c>
    </row>
    <row r="2616" spans="1:6" x14ac:dyDescent="0.2">
      <c r="A2616" s="22">
        <v>44562</v>
      </c>
      <c r="B2616" s="1" t="s">
        <v>58</v>
      </c>
      <c r="C2616" t="s">
        <v>139</v>
      </c>
      <c r="D2616">
        <v>96.569038128497738</v>
      </c>
      <c r="E2616">
        <v>65.49118347177172</v>
      </c>
      <c r="F2616">
        <v>0.9853333136266671</v>
      </c>
    </row>
    <row r="2617" spans="1:6" x14ac:dyDescent="0.2">
      <c r="A2617" s="22">
        <v>44562</v>
      </c>
      <c r="B2617" s="1" t="s">
        <v>58</v>
      </c>
      <c r="C2617" t="s">
        <v>140</v>
      </c>
      <c r="D2617">
        <v>337.99163344974204</v>
      </c>
      <c r="E2617">
        <v>229.21914215120105</v>
      </c>
      <c r="F2617">
        <v>3.4486665976933342</v>
      </c>
    </row>
    <row r="2618" spans="1:6" x14ac:dyDescent="0.2">
      <c r="A2618" s="22">
        <v>44562</v>
      </c>
      <c r="B2618" s="1" t="s">
        <v>58</v>
      </c>
      <c r="C2618" t="s">
        <v>141</v>
      </c>
      <c r="D2618">
        <v>424.90376776538994</v>
      </c>
      <c r="E2618">
        <v>288.16120727579562</v>
      </c>
      <c r="F2618">
        <v>4.3354665799573358</v>
      </c>
    </row>
    <row r="2619" spans="1:6" x14ac:dyDescent="0.2">
      <c r="A2619" s="22">
        <v>44562</v>
      </c>
      <c r="B2619" s="1" t="s">
        <v>58</v>
      </c>
      <c r="C2619" t="s">
        <v>142</v>
      </c>
      <c r="D2619">
        <v>48.284519064248869</v>
      </c>
      <c r="E2619">
        <v>32.74559173588586</v>
      </c>
      <c r="F2619">
        <v>0.49266665681333355</v>
      </c>
    </row>
    <row r="2620" spans="1:6" x14ac:dyDescent="0.2">
      <c r="A2620" s="22">
        <v>44562</v>
      </c>
      <c r="B2620" s="1" t="s">
        <v>58</v>
      </c>
      <c r="C2620" t="s">
        <v>143</v>
      </c>
      <c r="D2620">
        <v>173.82426863129589</v>
      </c>
      <c r="E2620">
        <v>117.88413024918911</v>
      </c>
      <c r="F2620">
        <v>1.7735999645280005</v>
      </c>
    </row>
    <row r="2621" spans="1:6" x14ac:dyDescent="0.2">
      <c r="A2621" s="22">
        <v>44562</v>
      </c>
      <c r="B2621" s="1" t="s">
        <v>58</v>
      </c>
      <c r="C2621" t="s">
        <v>144</v>
      </c>
      <c r="D2621">
        <v>86.912134315647947</v>
      </c>
      <c r="E2621">
        <v>58.942065124594556</v>
      </c>
      <c r="F2621">
        <v>0.88679998226400025</v>
      </c>
    </row>
    <row r="2622" spans="1:6" x14ac:dyDescent="0.2">
      <c r="A2622" s="22">
        <v>44562</v>
      </c>
      <c r="B2622" s="1" t="s">
        <v>58</v>
      </c>
      <c r="C2622" t="s">
        <v>145</v>
      </c>
      <c r="D2622">
        <v>144.85355719274662</v>
      </c>
      <c r="E2622">
        <v>98.236775207657587</v>
      </c>
      <c r="F2622">
        <v>1.4779999704400004</v>
      </c>
    </row>
    <row r="2623" spans="1:6" x14ac:dyDescent="0.2">
      <c r="A2623" s="22">
        <v>44562</v>
      </c>
      <c r="B2623" s="1" t="s">
        <v>58</v>
      </c>
      <c r="C2623" t="s">
        <v>146</v>
      </c>
      <c r="D2623">
        <v>318.67782582404249</v>
      </c>
      <c r="E2623">
        <v>216.12090545684669</v>
      </c>
      <c r="F2623">
        <v>3.2515999349680009</v>
      </c>
    </row>
    <row r="2624" spans="1:6" x14ac:dyDescent="0.2">
      <c r="A2624" s="22">
        <v>44562</v>
      </c>
      <c r="B2624" s="1" t="s">
        <v>58</v>
      </c>
      <c r="C2624" t="s">
        <v>147</v>
      </c>
      <c r="D2624">
        <v>231.76569150839455</v>
      </c>
      <c r="E2624">
        <v>157.17884033225215</v>
      </c>
      <c r="F2624">
        <v>2.3647999527040011</v>
      </c>
    </row>
    <row r="2625" spans="1:6" x14ac:dyDescent="0.2">
      <c r="A2625" s="22">
        <v>44562</v>
      </c>
      <c r="B2625" s="1" t="s">
        <v>58</v>
      </c>
      <c r="C2625" t="s">
        <v>148</v>
      </c>
      <c r="D2625">
        <v>280.05021057264338</v>
      </c>
      <c r="E2625">
        <v>189.92443206813797</v>
      </c>
      <c r="F2625">
        <v>2.857466609517334</v>
      </c>
    </row>
    <row r="2626" spans="1:6" x14ac:dyDescent="0.2">
      <c r="A2626" s="22">
        <v>44562</v>
      </c>
      <c r="B2626" s="1" t="s">
        <v>58</v>
      </c>
      <c r="C2626" t="s">
        <v>149</v>
      </c>
      <c r="D2626">
        <v>608.38494020953567</v>
      </c>
      <c r="E2626">
        <v>412.59445587216186</v>
      </c>
      <c r="F2626">
        <v>6.2075998758480031</v>
      </c>
    </row>
    <row r="2627" spans="1:6" x14ac:dyDescent="0.2">
      <c r="A2627" s="22">
        <v>44562</v>
      </c>
      <c r="B2627" s="1" t="s">
        <v>58</v>
      </c>
      <c r="C2627" t="s">
        <v>150</v>
      </c>
      <c r="D2627">
        <v>96.569038128497738</v>
      </c>
      <c r="E2627">
        <v>65.49118347177172</v>
      </c>
      <c r="F2627">
        <v>0.9853333136266671</v>
      </c>
    </row>
    <row r="2628" spans="1:6" x14ac:dyDescent="0.2">
      <c r="A2628" s="22">
        <v>44562</v>
      </c>
      <c r="B2628" s="1" t="s">
        <v>58</v>
      </c>
      <c r="C2628" t="s">
        <v>151</v>
      </c>
      <c r="D2628">
        <v>309.02092201119274</v>
      </c>
      <c r="E2628">
        <v>209.57178710966951</v>
      </c>
      <c r="F2628">
        <v>3.1530666036053341</v>
      </c>
    </row>
    <row r="2629" spans="1:6" x14ac:dyDescent="0.2">
      <c r="A2629" s="22">
        <v>44562</v>
      </c>
      <c r="B2629" s="1" t="s">
        <v>58</v>
      </c>
      <c r="C2629" t="s">
        <v>152</v>
      </c>
      <c r="D2629">
        <v>154.51046100559637</v>
      </c>
      <c r="E2629">
        <v>104.78589355483476</v>
      </c>
      <c r="F2629">
        <v>1.576533301802667</v>
      </c>
    </row>
    <row r="2630" spans="1:6" x14ac:dyDescent="0.2">
      <c r="A2630" s="22">
        <v>44562</v>
      </c>
      <c r="B2630" s="1" t="s">
        <v>58</v>
      </c>
      <c r="C2630" t="s">
        <v>153</v>
      </c>
      <c r="D2630">
        <v>154.51046100559637</v>
      </c>
      <c r="E2630">
        <v>104.78589355483476</v>
      </c>
      <c r="F2630">
        <v>1.576533301802667</v>
      </c>
    </row>
    <row r="2631" spans="1:6" x14ac:dyDescent="0.2">
      <c r="A2631" s="22">
        <v>44562</v>
      </c>
      <c r="B2631" s="1" t="s">
        <v>58</v>
      </c>
      <c r="C2631" t="s">
        <v>154</v>
      </c>
      <c r="D2631">
        <v>222.10878769554478</v>
      </c>
      <c r="E2631">
        <v>150.62972198507495</v>
      </c>
      <c r="F2631">
        <v>2.2662666213413343</v>
      </c>
    </row>
    <row r="2632" spans="1:6" x14ac:dyDescent="0.2">
      <c r="A2632" s="22">
        <v>44562</v>
      </c>
      <c r="B2632" s="1" t="s">
        <v>58</v>
      </c>
      <c r="C2632" t="s">
        <v>155</v>
      </c>
      <c r="D2632">
        <v>173.82426863129589</v>
      </c>
      <c r="E2632">
        <v>117.88413024918911</v>
      </c>
      <c r="F2632">
        <v>1.7735999645280005</v>
      </c>
    </row>
    <row r="2633" spans="1:6" x14ac:dyDescent="0.2">
      <c r="A2633" s="22">
        <v>44562</v>
      </c>
      <c r="B2633" s="1" t="s">
        <v>58</v>
      </c>
      <c r="C2633" t="s">
        <v>156</v>
      </c>
      <c r="D2633">
        <v>115.88284575419728</v>
      </c>
      <c r="E2633">
        <v>78.589420166126075</v>
      </c>
      <c r="F2633">
        <v>1.1823999763520006</v>
      </c>
    </row>
    <row r="2634" spans="1:6" x14ac:dyDescent="0.2">
      <c r="A2634" s="22">
        <v>44562</v>
      </c>
      <c r="B2634" s="1" t="s">
        <v>58</v>
      </c>
      <c r="C2634" t="s">
        <v>157</v>
      </c>
      <c r="D2634">
        <v>202.79498006984528</v>
      </c>
      <c r="E2634">
        <v>137.53148529072064</v>
      </c>
      <c r="F2634">
        <v>2.0691999586160006</v>
      </c>
    </row>
    <row r="2635" spans="1:6" x14ac:dyDescent="0.2">
      <c r="A2635" s="22">
        <v>44562</v>
      </c>
      <c r="B2635" s="1" t="s">
        <v>58</v>
      </c>
      <c r="C2635" t="s">
        <v>158</v>
      </c>
      <c r="D2635">
        <v>115.88284575419728</v>
      </c>
      <c r="E2635">
        <v>78.589420166126075</v>
      </c>
      <c r="F2635">
        <v>1.1823999763520006</v>
      </c>
    </row>
    <row r="2636" spans="1:6" x14ac:dyDescent="0.2">
      <c r="A2636" s="22">
        <v>44562</v>
      </c>
      <c r="B2636" s="1" t="s">
        <v>58</v>
      </c>
      <c r="C2636" t="s">
        <v>159</v>
      </c>
      <c r="D2636">
        <v>106.22594194134749</v>
      </c>
      <c r="E2636">
        <v>72.040301818948905</v>
      </c>
      <c r="F2636">
        <v>1.0838666449893339</v>
      </c>
    </row>
    <row r="2637" spans="1:6" x14ac:dyDescent="0.2">
      <c r="A2637" s="22">
        <v>44562</v>
      </c>
      <c r="B2637" s="1" t="s">
        <v>58</v>
      </c>
      <c r="C2637" t="s">
        <v>160</v>
      </c>
      <c r="D2637">
        <v>241.42259532124436</v>
      </c>
      <c r="E2637">
        <v>163.72795867942929</v>
      </c>
      <c r="F2637">
        <v>2.463333284066668</v>
      </c>
    </row>
    <row r="2638" spans="1:6" x14ac:dyDescent="0.2">
      <c r="A2638" s="22">
        <v>44562</v>
      </c>
      <c r="B2638" s="1" t="s">
        <v>58</v>
      </c>
      <c r="C2638" t="s">
        <v>161</v>
      </c>
      <c r="D2638">
        <v>318.67782582404249</v>
      </c>
      <c r="E2638">
        <v>216.12090545684669</v>
      </c>
      <c r="F2638">
        <v>3.2515999349680009</v>
      </c>
    </row>
    <row r="2639" spans="1:6" x14ac:dyDescent="0.2">
      <c r="A2639" s="22">
        <v>44562</v>
      </c>
      <c r="B2639" s="1" t="s">
        <v>58</v>
      </c>
      <c r="C2639" t="s">
        <v>162</v>
      </c>
      <c r="D2639">
        <v>260.73640294694388</v>
      </c>
      <c r="E2639">
        <v>176.82619537378366</v>
      </c>
      <c r="F2639">
        <v>2.6603999467920008</v>
      </c>
    </row>
    <row r="2640" spans="1:6" x14ac:dyDescent="0.2">
      <c r="A2640" s="22">
        <v>44562</v>
      </c>
      <c r="B2640" s="1" t="s">
        <v>58</v>
      </c>
      <c r="C2640" t="s">
        <v>163</v>
      </c>
      <c r="D2640">
        <v>328.33472963689229</v>
      </c>
      <c r="E2640">
        <v>222.67002380402386</v>
      </c>
      <c r="F2640">
        <v>3.3501332663306673</v>
      </c>
    </row>
    <row r="2641" spans="1:6" x14ac:dyDescent="0.2">
      <c r="A2641" s="22">
        <v>44562</v>
      </c>
      <c r="B2641" s="1" t="s">
        <v>58</v>
      </c>
      <c r="C2641" t="s">
        <v>164</v>
      </c>
      <c r="D2641">
        <v>173.82426863129595</v>
      </c>
      <c r="E2641">
        <v>117.88413024918911</v>
      </c>
      <c r="F2641">
        <v>1.7735999645280005</v>
      </c>
    </row>
    <row r="2642" spans="1:6" x14ac:dyDescent="0.2">
      <c r="A2642" s="22">
        <v>44562</v>
      </c>
      <c r="B2642" s="1" t="s">
        <v>58</v>
      </c>
      <c r="C2642" t="s">
        <v>165</v>
      </c>
      <c r="D2642">
        <v>183.48117244414567</v>
      </c>
      <c r="E2642">
        <v>124.43324859636627</v>
      </c>
      <c r="F2642">
        <v>1.8721332958906673</v>
      </c>
    </row>
    <row r="2643" spans="1:6" x14ac:dyDescent="0.2">
      <c r="A2643" s="22">
        <v>44562</v>
      </c>
      <c r="B2643" s="1" t="s">
        <v>58</v>
      </c>
      <c r="C2643" t="s">
        <v>166</v>
      </c>
      <c r="D2643">
        <v>270.39330675979369</v>
      </c>
      <c r="E2643">
        <v>183.37531372096083</v>
      </c>
      <c r="F2643">
        <v>2.7589332781546676</v>
      </c>
    </row>
    <row r="2644" spans="1:6" x14ac:dyDescent="0.2">
      <c r="A2644" s="22">
        <v>44562</v>
      </c>
      <c r="B2644" s="1" t="s">
        <v>58</v>
      </c>
      <c r="C2644" t="s">
        <v>167</v>
      </c>
      <c r="D2644">
        <v>347.64853726259179</v>
      </c>
      <c r="E2644">
        <v>235.76826049837823</v>
      </c>
      <c r="F2644">
        <v>3.547199929056001</v>
      </c>
    </row>
    <row r="2645" spans="1:6" x14ac:dyDescent="0.2">
      <c r="A2645" s="22">
        <v>44562</v>
      </c>
      <c r="B2645" s="1" t="s">
        <v>58</v>
      </c>
      <c r="C2645" t="s">
        <v>168</v>
      </c>
      <c r="D2645">
        <v>280.05021057264338</v>
      </c>
      <c r="E2645">
        <v>189.92443206813797</v>
      </c>
      <c r="F2645">
        <v>2.857466609517334</v>
      </c>
    </row>
    <row r="2646" spans="1:6" x14ac:dyDescent="0.2">
      <c r="A2646" s="22">
        <v>44562</v>
      </c>
      <c r="B2646" s="1" t="s">
        <v>58</v>
      </c>
      <c r="C2646" t="s">
        <v>169</v>
      </c>
      <c r="D2646">
        <v>135.19665337989684</v>
      </c>
      <c r="E2646">
        <v>91.687656860480416</v>
      </c>
      <c r="F2646">
        <v>1.3794666390773338</v>
      </c>
    </row>
    <row r="2647" spans="1:6" x14ac:dyDescent="0.2">
      <c r="A2647" s="22">
        <v>44562</v>
      </c>
      <c r="B2647" s="1" t="s">
        <v>58</v>
      </c>
      <c r="C2647" t="s">
        <v>170</v>
      </c>
      <c r="D2647">
        <v>270.39330675979369</v>
      </c>
      <c r="E2647">
        <v>183.37531372096083</v>
      </c>
      <c r="F2647">
        <v>2.7589332781546676</v>
      </c>
    </row>
    <row r="2648" spans="1:6" x14ac:dyDescent="0.2">
      <c r="A2648" s="22">
        <v>44562</v>
      </c>
      <c r="B2648" s="1" t="s">
        <v>58</v>
      </c>
      <c r="C2648" t="s">
        <v>171</v>
      </c>
      <c r="D2648">
        <v>183.48117244414567</v>
      </c>
      <c r="E2648">
        <v>124.43324859636627</v>
      </c>
      <c r="F2648">
        <v>1.8721332958906673</v>
      </c>
    </row>
    <row r="2649" spans="1:6" x14ac:dyDescent="0.2">
      <c r="A2649" s="22">
        <v>44562</v>
      </c>
      <c r="B2649" s="1" t="s">
        <v>58</v>
      </c>
      <c r="C2649" t="s">
        <v>172</v>
      </c>
      <c r="D2649">
        <v>96.569038128497738</v>
      </c>
      <c r="E2649">
        <v>65.49118347177172</v>
      </c>
      <c r="F2649">
        <v>0.9853333136266671</v>
      </c>
    </row>
    <row r="2650" spans="1:6" x14ac:dyDescent="0.2">
      <c r="A2650" s="22">
        <v>44562</v>
      </c>
      <c r="B2650" s="1" t="s">
        <v>58</v>
      </c>
      <c r="C2650" t="s">
        <v>173</v>
      </c>
      <c r="D2650">
        <v>144.85355719274662</v>
      </c>
      <c r="E2650">
        <v>98.236775207657587</v>
      </c>
      <c r="F2650">
        <v>1.4779999704400004</v>
      </c>
    </row>
    <row r="2651" spans="1:6" x14ac:dyDescent="0.2">
      <c r="A2651" s="22">
        <v>44562</v>
      </c>
      <c r="B2651" s="1" t="s">
        <v>58</v>
      </c>
      <c r="C2651" t="s">
        <v>174</v>
      </c>
      <c r="D2651">
        <v>193.13807625699548</v>
      </c>
      <c r="E2651">
        <v>130.98236694354344</v>
      </c>
      <c r="F2651">
        <v>1.9706666272533342</v>
      </c>
    </row>
    <row r="2652" spans="1:6" x14ac:dyDescent="0.2">
      <c r="A2652" s="22">
        <v>44562</v>
      </c>
      <c r="B2652" s="1" t="s">
        <v>58</v>
      </c>
      <c r="C2652" t="s">
        <v>175</v>
      </c>
      <c r="D2652">
        <v>251.07949913409411</v>
      </c>
      <c r="E2652">
        <v>170.27707702660649</v>
      </c>
      <c r="F2652">
        <v>2.5618666154293339</v>
      </c>
    </row>
    <row r="2653" spans="1:6" x14ac:dyDescent="0.2">
      <c r="A2653" s="22">
        <v>44562</v>
      </c>
      <c r="B2653" s="1" t="s">
        <v>58</v>
      </c>
      <c r="C2653" t="s">
        <v>176</v>
      </c>
      <c r="D2653">
        <v>222.10878769554478</v>
      </c>
      <c r="E2653">
        <v>150.62972198507495</v>
      </c>
      <c r="F2653">
        <v>2.2662666213413343</v>
      </c>
    </row>
    <row r="2654" spans="1:6" x14ac:dyDescent="0.2">
      <c r="A2654" s="22">
        <v>44562</v>
      </c>
      <c r="B2654" s="1" t="s">
        <v>58</v>
      </c>
      <c r="C2654" t="s">
        <v>177</v>
      </c>
      <c r="D2654">
        <v>115.88284575419728</v>
      </c>
      <c r="E2654">
        <v>78.589420166126075</v>
      </c>
      <c r="F2654">
        <v>1.1823999763520006</v>
      </c>
    </row>
    <row r="2655" spans="1:6" x14ac:dyDescent="0.2">
      <c r="A2655" s="22">
        <v>44562</v>
      </c>
      <c r="B2655" s="1" t="s">
        <v>58</v>
      </c>
      <c r="C2655" t="s">
        <v>178</v>
      </c>
      <c r="D2655">
        <v>96.569038128497738</v>
      </c>
      <c r="E2655">
        <v>65.49118347177172</v>
      </c>
      <c r="F2655">
        <v>0.9853333136266671</v>
      </c>
    </row>
    <row r="2656" spans="1:6" x14ac:dyDescent="0.2">
      <c r="A2656" s="22">
        <v>44562</v>
      </c>
      <c r="B2656" s="1" t="s">
        <v>58</v>
      </c>
      <c r="C2656" t="s">
        <v>179</v>
      </c>
      <c r="D2656">
        <v>337.9916334497421</v>
      </c>
      <c r="E2656">
        <v>229.21914215120105</v>
      </c>
      <c r="F2656">
        <v>3.4486665976933342</v>
      </c>
    </row>
    <row r="2657" spans="1:6" x14ac:dyDescent="0.2">
      <c r="A2657" s="22">
        <v>44562</v>
      </c>
      <c r="B2657" s="2" t="s">
        <v>58</v>
      </c>
      <c r="C2657" t="s">
        <v>180</v>
      </c>
      <c r="D2657">
        <v>106.22594194134749</v>
      </c>
      <c r="E2657">
        <v>72.040301818948905</v>
      </c>
      <c r="F2657">
        <v>1.0838666449893339</v>
      </c>
    </row>
    <row r="2658" spans="1:6" x14ac:dyDescent="0.2">
      <c r="A2658" s="22">
        <v>44562</v>
      </c>
      <c r="B2658" s="1" t="s">
        <v>59</v>
      </c>
      <c r="C2658" t="s">
        <v>181</v>
      </c>
      <c r="D2658">
        <v>1546.832190332756</v>
      </c>
      <c r="E2658">
        <v>801.90315762102705</v>
      </c>
      <c r="F2658">
        <v>3.7442665917813347</v>
      </c>
    </row>
    <row r="2659" spans="1:6" x14ac:dyDescent="0.2">
      <c r="A2659" s="22">
        <v>44562</v>
      </c>
      <c r="B2659" s="1" t="s">
        <v>59</v>
      </c>
      <c r="C2659" t="s">
        <v>182</v>
      </c>
      <c r="D2659">
        <v>854.82831571020722</v>
      </c>
      <c r="E2659">
        <v>443.15700815898873</v>
      </c>
      <c r="F2659">
        <v>2.0691999586160006</v>
      </c>
    </row>
    <row r="2660" spans="1:6" x14ac:dyDescent="0.2">
      <c r="A2660" s="22">
        <v>44562</v>
      </c>
      <c r="B2660" s="1" t="s">
        <v>59</v>
      </c>
      <c r="C2660" t="s">
        <v>183</v>
      </c>
      <c r="D2660">
        <v>1913.1871827799878</v>
      </c>
      <c r="E2660">
        <v>991.82758968916494</v>
      </c>
      <c r="F2660">
        <v>4.6310665740453354</v>
      </c>
    </row>
    <row r="2661" spans="1:6" x14ac:dyDescent="0.2">
      <c r="A2661" s="22">
        <v>44562</v>
      </c>
      <c r="B2661" s="1" t="s">
        <v>59</v>
      </c>
      <c r="C2661" t="s">
        <v>184</v>
      </c>
      <c r="D2661">
        <v>447.767212991061</v>
      </c>
      <c r="E2661">
        <v>232.1298614166131</v>
      </c>
      <c r="F2661">
        <v>1.0838666449893339</v>
      </c>
    </row>
    <row r="2662" spans="1:6" x14ac:dyDescent="0.2">
      <c r="A2662" s="22">
        <v>44562</v>
      </c>
      <c r="B2662" s="1" t="s">
        <v>59</v>
      </c>
      <c r="C2662" t="s">
        <v>185</v>
      </c>
      <c r="D2662">
        <v>1058.3588670697804</v>
      </c>
      <c r="E2662">
        <v>548.67058153017638</v>
      </c>
      <c r="F2662">
        <v>2.5618666154293339</v>
      </c>
    </row>
    <row r="2663" spans="1:6" x14ac:dyDescent="0.2">
      <c r="A2663" s="22">
        <v>44562</v>
      </c>
      <c r="B2663" s="1" t="s">
        <v>59</v>
      </c>
      <c r="C2663" t="s">
        <v>186</v>
      </c>
      <c r="D2663">
        <v>407.06110271914633</v>
      </c>
      <c r="E2663">
        <v>211.02714674237555</v>
      </c>
      <c r="F2663">
        <v>0.9853333136266671</v>
      </c>
    </row>
    <row r="2664" spans="1:6" x14ac:dyDescent="0.2">
      <c r="A2664" s="22">
        <v>44562</v>
      </c>
      <c r="B2664" s="1" t="s">
        <v>59</v>
      </c>
      <c r="C2664" t="s">
        <v>187</v>
      </c>
      <c r="D2664">
        <v>447.767212991061</v>
      </c>
      <c r="E2664">
        <v>232.1298614166131</v>
      </c>
      <c r="F2664">
        <v>1.0838666449893339</v>
      </c>
    </row>
    <row r="2665" spans="1:6" x14ac:dyDescent="0.2">
      <c r="A2665" s="22">
        <v>44562</v>
      </c>
      <c r="B2665" s="1" t="s">
        <v>59</v>
      </c>
      <c r="C2665" t="s">
        <v>188</v>
      </c>
      <c r="D2665">
        <v>1913.1871827799878</v>
      </c>
      <c r="E2665">
        <v>991.82758968916494</v>
      </c>
      <c r="F2665">
        <v>4.6310665740453354</v>
      </c>
    </row>
    <row r="2666" spans="1:6" x14ac:dyDescent="0.2">
      <c r="A2666" s="22">
        <v>44562</v>
      </c>
      <c r="B2666" s="1" t="s">
        <v>59</v>
      </c>
      <c r="C2666" t="s">
        <v>189</v>
      </c>
      <c r="D2666">
        <v>244.23666163148783</v>
      </c>
      <c r="E2666">
        <v>126.61628804542534</v>
      </c>
      <c r="F2666">
        <v>0.59119998817600028</v>
      </c>
    </row>
    <row r="2667" spans="1:6" x14ac:dyDescent="0.2">
      <c r="A2667" s="22">
        <v>44562</v>
      </c>
      <c r="B2667" s="1" t="s">
        <v>59</v>
      </c>
      <c r="C2667" t="s">
        <v>190</v>
      </c>
      <c r="D2667">
        <v>854.82831571020722</v>
      </c>
      <c r="E2667">
        <v>443.15700815898873</v>
      </c>
      <c r="F2667">
        <v>2.0691999586160006</v>
      </c>
    </row>
    <row r="2668" spans="1:6" x14ac:dyDescent="0.2">
      <c r="A2668" s="22">
        <v>44562</v>
      </c>
      <c r="B2668" s="1" t="s">
        <v>59</v>
      </c>
      <c r="C2668" t="s">
        <v>191</v>
      </c>
      <c r="D2668">
        <v>529.17943353489022</v>
      </c>
      <c r="E2668">
        <v>274.33529076508819</v>
      </c>
      <c r="F2668">
        <v>1.280933307714667</v>
      </c>
    </row>
    <row r="2669" spans="1:6" x14ac:dyDescent="0.2">
      <c r="A2669" s="22">
        <v>44562</v>
      </c>
      <c r="B2669" s="1" t="s">
        <v>59</v>
      </c>
      <c r="C2669" t="s">
        <v>192</v>
      </c>
      <c r="D2669">
        <v>407.06110271914633</v>
      </c>
      <c r="E2669">
        <v>211.02714674237555</v>
      </c>
      <c r="F2669">
        <v>0.9853333136266671</v>
      </c>
    </row>
    <row r="2670" spans="1:6" x14ac:dyDescent="0.2">
      <c r="A2670" s="22">
        <v>44562</v>
      </c>
      <c r="B2670" s="1" t="s">
        <v>59</v>
      </c>
      <c r="C2670" t="s">
        <v>193</v>
      </c>
      <c r="D2670">
        <v>447.767212991061</v>
      </c>
      <c r="E2670">
        <v>232.1298614166131</v>
      </c>
      <c r="F2670">
        <v>1.0838666449893339</v>
      </c>
    </row>
    <row r="2671" spans="1:6" x14ac:dyDescent="0.2">
      <c r="A2671" s="22">
        <v>44562</v>
      </c>
      <c r="B2671" s="1" t="s">
        <v>59</v>
      </c>
      <c r="C2671" t="s">
        <v>194</v>
      </c>
      <c r="D2671">
        <v>2808.72160876211</v>
      </c>
      <c r="E2671">
        <v>1456.0873125223914</v>
      </c>
      <c r="F2671">
        <v>6.7987998640240033</v>
      </c>
    </row>
    <row r="2672" spans="1:6" x14ac:dyDescent="0.2">
      <c r="A2672" s="22">
        <v>44562</v>
      </c>
      <c r="B2672" s="1" t="s">
        <v>59</v>
      </c>
      <c r="C2672" t="s">
        <v>195</v>
      </c>
      <c r="D2672">
        <v>2238.8360649553047</v>
      </c>
      <c r="E2672">
        <v>1160.6493070830654</v>
      </c>
      <c r="F2672">
        <v>5.4193332249466692</v>
      </c>
    </row>
    <row r="2673" spans="1:6" x14ac:dyDescent="0.2">
      <c r="A2673" s="22">
        <v>44562</v>
      </c>
      <c r="B2673" s="1" t="s">
        <v>59</v>
      </c>
      <c r="C2673" t="s">
        <v>196</v>
      </c>
      <c r="D2673">
        <v>692.00387462254889</v>
      </c>
      <c r="E2673">
        <v>358.74614946203849</v>
      </c>
      <c r="F2673">
        <v>1.6750666331653337</v>
      </c>
    </row>
    <row r="2674" spans="1:6" x14ac:dyDescent="0.2">
      <c r="A2674" s="22">
        <v>44562</v>
      </c>
      <c r="B2674" s="1" t="s">
        <v>59</v>
      </c>
      <c r="C2674" t="s">
        <v>197</v>
      </c>
      <c r="D2674">
        <v>976.94664652595134</v>
      </c>
      <c r="E2674">
        <v>506.46515218170134</v>
      </c>
      <c r="F2674">
        <v>2.3647999527040011</v>
      </c>
    </row>
    <row r="2675" spans="1:6" x14ac:dyDescent="0.2">
      <c r="A2675" s="22">
        <v>44562</v>
      </c>
      <c r="B2675" s="1" t="s">
        <v>59</v>
      </c>
      <c r="C2675" t="s">
        <v>198</v>
      </c>
      <c r="D2675">
        <v>1302.5955287012682</v>
      </c>
      <c r="E2675">
        <v>675.28686957560171</v>
      </c>
      <c r="F2675">
        <v>3.1530666036053341</v>
      </c>
    </row>
    <row r="2676" spans="1:6" x14ac:dyDescent="0.2">
      <c r="A2676" s="22">
        <v>44562</v>
      </c>
      <c r="B2676" s="1" t="s">
        <v>59</v>
      </c>
      <c r="C2676" t="s">
        <v>199</v>
      </c>
      <c r="D2676">
        <v>325.64888217531706</v>
      </c>
      <c r="E2676">
        <v>168.82171739390043</v>
      </c>
      <c r="F2676">
        <v>0.78826665090133352</v>
      </c>
    </row>
    <row r="2677" spans="1:6" x14ac:dyDescent="0.2">
      <c r="A2677" s="22">
        <v>44562</v>
      </c>
      <c r="B2677" s="1" t="s">
        <v>59</v>
      </c>
      <c r="C2677" t="s">
        <v>200</v>
      </c>
      <c r="D2677">
        <v>284.9427719034025</v>
      </c>
      <c r="E2677">
        <v>147.71900271966288</v>
      </c>
      <c r="F2677">
        <v>0.6897333195386669</v>
      </c>
    </row>
    <row r="2678" spans="1:6" x14ac:dyDescent="0.2">
      <c r="A2678" s="22">
        <v>44562</v>
      </c>
      <c r="B2678" s="1" t="s">
        <v>59</v>
      </c>
      <c r="C2678" t="s">
        <v>201</v>
      </c>
      <c r="D2678">
        <v>895.534425982122</v>
      </c>
      <c r="E2678">
        <v>464.25972283322619</v>
      </c>
      <c r="F2678">
        <v>2.1677332899786679</v>
      </c>
    </row>
    <row r="2679" spans="1:6" x14ac:dyDescent="0.2">
      <c r="A2679" s="22">
        <v>44562</v>
      </c>
      <c r="B2679" s="1" t="s">
        <v>59</v>
      </c>
      <c r="C2679" t="s">
        <v>202</v>
      </c>
      <c r="D2679">
        <v>1465.4199697889267</v>
      </c>
      <c r="E2679">
        <v>759.6977282725519</v>
      </c>
      <c r="F2679">
        <v>3.547199929056001</v>
      </c>
    </row>
    <row r="2680" spans="1:6" x14ac:dyDescent="0.2">
      <c r="A2680" s="22">
        <v>44562</v>
      </c>
      <c r="B2680" s="1" t="s">
        <v>59</v>
      </c>
      <c r="C2680" t="s">
        <v>203</v>
      </c>
      <c r="D2680">
        <v>854.82831571020722</v>
      </c>
      <c r="E2680">
        <v>443.15700815898873</v>
      </c>
      <c r="F2680">
        <v>2.0691999586160006</v>
      </c>
    </row>
    <row r="2681" spans="1:6" x14ac:dyDescent="0.2">
      <c r="A2681" s="22">
        <v>44562</v>
      </c>
      <c r="B2681" s="1" t="s">
        <v>59</v>
      </c>
      <c r="C2681" t="s">
        <v>204</v>
      </c>
      <c r="D2681">
        <v>1831.7749622361584</v>
      </c>
      <c r="E2681">
        <v>949.6221603406899</v>
      </c>
      <c r="F2681">
        <v>4.4339999113200017</v>
      </c>
    </row>
    <row r="2682" spans="1:6" x14ac:dyDescent="0.2">
      <c r="A2682" s="22">
        <v>44562</v>
      </c>
      <c r="B2682" s="1" t="s">
        <v>59</v>
      </c>
      <c r="C2682" t="s">
        <v>205</v>
      </c>
      <c r="D2682">
        <v>773.416095166378</v>
      </c>
      <c r="E2682">
        <v>400.95157881051352</v>
      </c>
      <c r="F2682">
        <v>1.8721332958906673</v>
      </c>
    </row>
    <row r="2683" spans="1:6" x14ac:dyDescent="0.2">
      <c r="A2683" s="22">
        <v>44562</v>
      </c>
      <c r="B2683" s="1" t="s">
        <v>59</v>
      </c>
      <c r="C2683" t="s">
        <v>206</v>
      </c>
      <c r="D2683">
        <v>1058.3588670697804</v>
      </c>
      <c r="E2683">
        <v>548.67058153017638</v>
      </c>
      <c r="F2683">
        <v>2.5618666154293339</v>
      </c>
    </row>
    <row r="2684" spans="1:6" x14ac:dyDescent="0.2">
      <c r="A2684" s="22">
        <v>44562</v>
      </c>
      <c r="B2684" s="1" t="s">
        <v>59</v>
      </c>
      <c r="C2684" t="s">
        <v>207</v>
      </c>
      <c r="D2684">
        <v>1261.8894184293536</v>
      </c>
      <c r="E2684">
        <v>654.1841549013642</v>
      </c>
      <c r="F2684">
        <v>3.0545332722426677</v>
      </c>
    </row>
    <row r="2685" spans="1:6" x14ac:dyDescent="0.2">
      <c r="A2685" s="22">
        <v>44562</v>
      </c>
      <c r="B2685" s="1" t="s">
        <v>59</v>
      </c>
      <c r="C2685" t="s">
        <v>208</v>
      </c>
      <c r="D2685">
        <v>1343.3016389731827</v>
      </c>
      <c r="E2685">
        <v>696.38958424983934</v>
      </c>
      <c r="F2685">
        <v>3.2515999349680009</v>
      </c>
    </row>
    <row r="2686" spans="1:6" x14ac:dyDescent="0.2">
      <c r="A2686" s="22">
        <v>44562</v>
      </c>
      <c r="B2686" s="1" t="s">
        <v>59</v>
      </c>
      <c r="C2686" t="s">
        <v>209</v>
      </c>
      <c r="D2686">
        <v>610.59165407871944</v>
      </c>
      <c r="E2686">
        <v>316.54072011356334</v>
      </c>
      <c r="F2686">
        <v>1.4779999704400004</v>
      </c>
    </row>
    <row r="2687" spans="1:6" x14ac:dyDescent="0.2">
      <c r="A2687" s="22">
        <v>44562</v>
      </c>
      <c r="B2687" s="1" t="s">
        <v>59</v>
      </c>
      <c r="C2687" t="s">
        <v>210</v>
      </c>
      <c r="D2687">
        <v>447.767212991061</v>
      </c>
      <c r="E2687">
        <v>232.1298614166131</v>
      </c>
      <c r="F2687">
        <v>1.0838666449893339</v>
      </c>
    </row>
    <row r="2688" spans="1:6" x14ac:dyDescent="0.2">
      <c r="A2688" s="22">
        <v>44562</v>
      </c>
      <c r="B2688" s="1" t="s">
        <v>59</v>
      </c>
      <c r="C2688" t="s">
        <v>211</v>
      </c>
      <c r="D2688">
        <v>1017.6527567978658</v>
      </c>
      <c r="E2688">
        <v>527.56786685593886</v>
      </c>
      <c r="F2688">
        <v>2.463333284066668</v>
      </c>
    </row>
    <row r="2689" spans="1:6" x14ac:dyDescent="0.2">
      <c r="A2689" s="22">
        <v>44562</v>
      </c>
      <c r="B2689" s="1" t="s">
        <v>59</v>
      </c>
      <c r="C2689" t="s">
        <v>212</v>
      </c>
      <c r="D2689">
        <v>732.70998489446345</v>
      </c>
      <c r="E2689">
        <v>379.84886413627595</v>
      </c>
      <c r="F2689">
        <v>1.7735999645280005</v>
      </c>
    </row>
    <row r="2690" spans="1:6" x14ac:dyDescent="0.2">
      <c r="A2690" s="22">
        <v>44562</v>
      </c>
      <c r="B2690" s="1" t="s">
        <v>59</v>
      </c>
      <c r="C2690" t="s">
        <v>213</v>
      </c>
      <c r="D2690">
        <v>854.82831571020722</v>
      </c>
      <c r="E2690">
        <v>443.15700815898873</v>
      </c>
      <c r="F2690">
        <v>2.0691999586160006</v>
      </c>
    </row>
    <row r="2691" spans="1:6" x14ac:dyDescent="0.2">
      <c r="A2691" s="22">
        <v>44562</v>
      </c>
      <c r="B2691" s="1" t="s">
        <v>59</v>
      </c>
      <c r="C2691" t="s">
        <v>214</v>
      </c>
      <c r="D2691">
        <v>692.00387462254889</v>
      </c>
      <c r="E2691">
        <v>358.74614946203849</v>
      </c>
      <c r="F2691">
        <v>1.6750666331653337</v>
      </c>
    </row>
    <row r="2692" spans="1:6" x14ac:dyDescent="0.2">
      <c r="A2692" s="22">
        <v>44562</v>
      </c>
      <c r="B2692" s="1" t="s">
        <v>59</v>
      </c>
      <c r="C2692" t="s">
        <v>215</v>
      </c>
      <c r="D2692">
        <v>1913.1871827799882</v>
      </c>
      <c r="E2692">
        <v>991.82758968916494</v>
      </c>
      <c r="F2692">
        <v>4.6310665740453354</v>
      </c>
    </row>
    <row r="2693" spans="1:6" x14ac:dyDescent="0.2">
      <c r="A2693" s="22">
        <v>44562</v>
      </c>
      <c r="B2693" s="1" t="s">
        <v>59</v>
      </c>
      <c r="C2693" t="s">
        <v>216</v>
      </c>
      <c r="D2693">
        <v>366.35499244723167</v>
      </c>
      <c r="E2693">
        <v>189.92443206813797</v>
      </c>
      <c r="F2693">
        <v>0.88679998226400025</v>
      </c>
    </row>
    <row r="2694" spans="1:6" x14ac:dyDescent="0.2">
      <c r="A2694" s="22">
        <v>44562</v>
      </c>
      <c r="B2694" s="1" t="s">
        <v>59</v>
      </c>
      <c r="C2694" t="s">
        <v>217</v>
      </c>
      <c r="D2694">
        <v>366.35499244723167</v>
      </c>
      <c r="E2694">
        <v>189.92443206813797</v>
      </c>
      <c r="F2694">
        <v>0.88679998226400025</v>
      </c>
    </row>
    <row r="2695" spans="1:6" x14ac:dyDescent="0.2">
      <c r="A2695" s="22">
        <v>44562</v>
      </c>
      <c r="B2695" s="1" t="s">
        <v>59</v>
      </c>
      <c r="C2695" t="s">
        <v>218</v>
      </c>
      <c r="D2695">
        <v>854.82831571020722</v>
      </c>
      <c r="E2695">
        <v>443.15700815898873</v>
      </c>
      <c r="F2695">
        <v>2.0691999586160006</v>
      </c>
    </row>
    <row r="2696" spans="1:6" x14ac:dyDescent="0.2">
      <c r="A2696" s="22">
        <v>44562</v>
      </c>
      <c r="B2696" s="1" t="s">
        <v>59</v>
      </c>
      <c r="C2696" t="s">
        <v>219</v>
      </c>
      <c r="D2696">
        <v>1709.6566314204144</v>
      </c>
      <c r="E2696">
        <v>886.31401631797746</v>
      </c>
      <c r="F2696">
        <v>4.1383999172320012</v>
      </c>
    </row>
    <row r="2697" spans="1:6" x14ac:dyDescent="0.2">
      <c r="A2697" s="22">
        <v>44562</v>
      </c>
      <c r="B2697" s="1" t="s">
        <v>59</v>
      </c>
      <c r="C2697" t="s">
        <v>220</v>
      </c>
      <c r="D2697">
        <v>244.23666163148783</v>
      </c>
      <c r="E2697">
        <v>126.61628804542534</v>
      </c>
      <c r="F2697">
        <v>0.59119998817600028</v>
      </c>
    </row>
    <row r="2698" spans="1:6" x14ac:dyDescent="0.2">
      <c r="A2698" s="22">
        <v>44562</v>
      </c>
      <c r="B2698" s="1" t="s">
        <v>59</v>
      </c>
      <c r="C2698" t="s">
        <v>221</v>
      </c>
      <c r="D2698">
        <v>407.06110271914633</v>
      </c>
      <c r="E2698">
        <v>211.02714674237555</v>
      </c>
      <c r="F2698">
        <v>0.9853333136266671</v>
      </c>
    </row>
    <row r="2699" spans="1:6" x14ac:dyDescent="0.2">
      <c r="A2699" s="22">
        <v>44562</v>
      </c>
      <c r="B2699" s="1" t="s">
        <v>59</v>
      </c>
      <c r="C2699" t="s">
        <v>222</v>
      </c>
      <c r="D2699">
        <v>284.9427719034025</v>
      </c>
      <c r="E2699">
        <v>147.71900271966288</v>
      </c>
      <c r="F2699">
        <v>0.6897333195386669</v>
      </c>
    </row>
    <row r="2700" spans="1:6" x14ac:dyDescent="0.2">
      <c r="A2700" s="22">
        <v>44562</v>
      </c>
      <c r="B2700" s="1" t="s">
        <v>59</v>
      </c>
      <c r="C2700" t="s">
        <v>223</v>
      </c>
      <c r="D2700">
        <v>488.47332326297567</v>
      </c>
      <c r="E2700">
        <v>253.23257609085067</v>
      </c>
      <c r="F2700">
        <v>1.1823999763520006</v>
      </c>
    </row>
    <row r="2701" spans="1:6" x14ac:dyDescent="0.2">
      <c r="A2701" s="22">
        <v>44562</v>
      </c>
      <c r="B2701" s="1" t="s">
        <v>59</v>
      </c>
      <c r="C2701" t="s">
        <v>224</v>
      </c>
      <c r="D2701">
        <v>1302.5955287012682</v>
      </c>
      <c r="E2701">
        <v>675.28686957560171</v>
      </c>
      <c r="F2701">
        <v>3.1530666036053341</v>
      </c>
    </row>
    <row r="2702" spans="1:6" x14ac:dyDescent="0.2">
      <c r="A2702" s="22">
        <v>44562</v>
      </c>
      <c r="B2702" s="1" t="s">
        <v>59</v>
      </c>
      <c r="C2702" t="s">
        <v>75</v>
      </c>
      <c r="D2702">
        <v>569.885543806805</v>
      </c>
      <c r="E2702">
        <v>295.43800543932576</v>
      </c>
      <c r="F2702">
        <v>1.3794666390773338</v>
      </c>
    </row>
    <row r="2703" spans="1:6" x14ac:dyDescent="0.2">
      <c r="A2703" s="22">
        <v>44562</v>
      </c>
      <c r="B2703" s="1" t="s">
        <v>59</v>
      </c>
      <c r="C2703" t="s">
        <v>76</v>
      </c>
      <c r="D2703">
        <v>569.885543806805</v>
      </c>
      <c r="E2703">
        <v>295.43800543932576</v>
      </c>
      <c r="F2703">
        <v>1.3794666390773338</v>
      </c>
    </row>
    <row r="2704" spans="1:6" x14ac:dyDescent="0.2">
      <c r="A2704" s="22">
        <v>44562</v>
      </c>
      <c r="B2704" s="1" t="s">
        <v>59</v>
      </c>
      <c r="C2704" t="s">
        <v>77</v>
      </c>
      <c r="D2704">
        <v>814.12220543829267</v>
      </c>
      <c r="E2704">
        <v>422.0542934847511</v>
      </c>
      <c r="F2704">
        <v>1.9706666272533342</v>
      </c>
    </row>
    <row r="2705" spans="1:6" x14ac:dyDescent="0.2">
      <c r="A2705" s="22">
        <v>44562</v>
      </c>
      <c r="B2705" s="2" t="s">
        <v>59</v>
      </c>
      <c r="C2705" t="s">
        <v>78</v>
      </c>
      <c r="D2705">
        <v>1506.1260800608416</v>
      </c>
      <c r="E2705">
        <v>780.80044294678953</v>
      </c>
      <c r="F2705">
        <v>3.6457332604186679</v>
      </c>
    </row>
    <row r="2706" spans="1:6" x14ac:dyDescent="0.2">
      <c r="A2706" s="22">
        <v>44562</v>
      </c>
      <c r="B2706" s="1" t="s">
        <v>60</v>
      </c>
      <c r="C2706" t="s">
        <v>79</v>
      </c>
      <c r="D2706">
        <v>389.74211044430518</v>
      </c>
      <c r="E2706">
        <v>223.54323958364748</v>
      </c>
      <c r="F2706">
        <v>2.3647999527040011</v>
      </c>
    </row>
    <row r="2707" spans="1:6" x14ac:dyDescent="0.2">
      <c r="A2707" s="22">
        <v>44562</v>
      </c>
      <c r="B2707" s="1" t="s">
        <v>60</v>
      </c>
      <c r="C2707" t="s">
        <v>80</v>
      </c>
      <c r="D2707">
        <v>146.15329141661442</v>
      </c>
      <c r="E2707">
        <v>83.8287148438678</v>
      </c>
      <c r="F2707">
        <v>0.88679998226400025</v>
      </c>
    </row>
    <row r="2708" spans="1:6" x14ac:dyDescent="0.2">
      <c r="A2708" s="22">
        <v>44562</v>
      </c>
      <c r="B2708" s="1" t="s">
        <v>60</v>
      </c>
      <c r="C2708" t="s">
        <v>81</v>
      </c>
      <c r="D2708">
        <v>227.34956442584468</v>
      </c>
      <c r="E2708">
        <v>130.40022309046103</v>
      </c>
      <c r="F2708">
        <v>1.3794666390773338</v>
      </c>
    </row>
    <row r="2709" spans="1:6" x14ac:dyDescent="0.2">
      <c r="A2709" s="22">
        <v>44562</v>
      </c>
      <c r="B2709" s="1" t="s">
        <v>60</v>
      </c>
      <c r="C2709" t="s">
        <v>82</v>
      </c>
      <c r="D2709">
        <v>422.22061964799724</v>
      </c>
      <c r="E2709">
        <v>242.17184288228478</v>
      </c>
      <c r="F2709">
        <v>2.5618666154293339</v>
      </c>
    </row>
    <row r="2710" spans="1:6" x14ac:dyDescent="0.2">
      <c r="A2710" s="22">
        <v>44562</v>
      </c>
      <c r="B2710" s="1" t="s">
        <v>60</v>
      </c>
      <c r="C2710" t="s">
        <v>83</v>
      </c>
      <c r="D2710">
        <v>405.98136504615127</v>
      </c>
      <c r="E2710">
        <v>232.85754123296616</v>
      </c>
      <c r="F2710">
        <v>2.463333284066668</v>
      </c>
    </row>
    <row r="2711" spans="1:6" x14ac:dyDescent="0.2">
      <c r="A2711" s="22">
        <v>44562</v>
      </c>
      <c r="B2711" s="1" t="s">
        <v>60</v>
      </c>
      <c r="C2711" t="s">
        <v>84</v>
      </c>
      <c r="D2711">
        <v>714.52720248122614</v>
      </c>
      <c r="E2711">
        <v>409.82927257002041</v>
      </c>
      <c r="F2711">
        <v>4.3354665799573358</v>
      </c>
    </row>
    <row r="2712" spans="1:6" x14ac:dyDescent="0.2">
      <c r="A2712" s="22">
        <v>44562</v>
      </c>
      <c r="B2712" s="1" t="s">
        <v>60</v>
      </c>
      <c r="C2712" t="s">
        <v>85</v>
      </c>
      <c r="D2712">
        <v>113.67478221292234</v>
      </c>
      <c r="E2712">
        <v>65.200111545230513</v>
      </c>
      <c r="F2712">
        <v>0.6897333195386669</v>
      </c>
    </row>
    <row r="2713" spans="1:6" x14ac:dyDescent="0.2">
      <c r="A2713" s="22">
        <v>44562</v>
      </c>
      <c r="B2713" s="1" t="s">
        <v>60</v>
      </c>
      <c r="C2713" t="s">
        <v>86</v>
      </c>
      <c r="D2713">
        <v>405.98136504615127</v>
      </c>
      <c r="E2713">
        <v>232.85754123296616</v>
      </c>
      <c r="F2713">
        <v>2.463333284066668</v>
      </c>
    </row>
    <row r="2714" spans="1:6" x14ac:dyDescent="0.2">
      <c r="A2714" s="22">
        <v>44562</v>
      </c>
      <c r="B2714" s="1" t="s">
        <v>60</v>
      </c>
      <c r="C2714" t="s">
        <v>87</v>
      </c>
      <c r="D2714">
        <v>617.09167487014986</v>
      </c>
      <c r="E2714">
        <v>353.9434626741085</v>
      </c>
      <c r="F2714">
        <v>3.7442665917813347</v>
      </c>
    </row>
    <row r="2715" spans="1:6" x14ac:dyDescent="0.2">
      <c r="A2715" s="22">
        <v>44562</v>
      </c>
      <c r="B2715" s="1" t="s">
        <v>60</v>
      </c>
      <c r="C2715" t="s">
        <v>88</v>
      </c>
      <c r="D2715">
        <v>178.63180062030654</v>
      </c>
      <c r="E2715">
        <v>102.4573181425051</v>
      </c>
      <c r="F2715">
        <v>1.0838666449893339</v>
      </c>
    </row>
    <row r="2716" spans="1:6" x14ac:dyDescent="0.2">
      <c r="A2716" s="22">
        <v>44562</v>
      </c>
      <c r="B2716" s="1" t="s">
        <v>60</v>
      </c>
      <c r="C2716" t="s">
        <v>89</v>
      </c>
      <c r="D2716">
        <v>373.5028558424591</v>
      </c>
      <c r="E2716">
        <v>214.22893793432883</v>
      </c>
      <c r="F2716">
        <v>2.2662666213413343</v>
      </c>
    </row>
    <row r="2717" spans="1:6" x14ac:dyDescent="0.2">
      <c r="A2717" s="22">
        <v>44562</v>
      </c>
      <c r="B2717" s="1" t="s">
        <v>60</v>
      </c>
      <c r="C2717" t="s">
        <v>90</v>
      </c>
      <c r="D2717">
        <v>373.5028558424591</v>
      </c>
      <c r="E2717">
        <v>214.22893793432883</v>
      </c>
      <c r="F2717">
        <v>2.2662666213413343</v>
      </c>
    </row>
    <row r="2718" spans="1:6" x14ac:dyDescent="0.2">
      <c r="A2718" s="22">
        <v>44562</v>
      </c>
      <c r="B2718" s="1" t="s">
        <v>60</v>
      </c>
      <c r="C2718" t="s">
        <v>91</v>
      </c>
      <c r="D2718">
        <v>162.39254601846045</v>
      </c>
      <c r="E2718">
        <v>93.143016493186451</v>
      </c>
      <c r="F2718">
        <v>0.9853333136266671</v>
      </c>
    </row>
    <row r="2719" spans="1:6" x14ac:dyDescent="0.2">
      <c r="A2719" s="22">
        <v>44562</v>
      </c>
      <c r="B2719" s="1" t="s">
        <v>60</v>
      </c>
      <c r="C2719" t="s">
        <v>92</v>
      </c>
      <c r="D2719">
        <v>276.06732823138282</v>
      </c>
      <c r="E2719">
        <v>158.34312803841698</v>
      </c>
      <c r="F2719">
        <v>1.6750666331653337</v>
      </c>
    </row>
    <row r="2720" spans="1:6" x14ac:dyDescent="0.2">
      <c r="A2720" s="22">
        <v>44562</v>
      </c>
      <c r="B2720" s="1" t="s">
        <v>60</v>
      </c>
      <c r="C2720" t="s">
        <v>93</v>
      </c>
      <c r="D2720">
        <v>324.7850920369209</v>
      </c>
      <c r="E2720">
        <v>186.2860329863729</v>
      </c>
      <c r="F2720">
        <v>1.9706666272533342</v>
      </c>
    </row>
    <row r="2721" spans="1:6" x14ac:dyDescent="0.2">
      <c r="A2721" s="22">
        <v>44562</v>
      </c>
      <c r="B2721" s="1" t="s">
        <v>60</v>
      </c>
      <c r="C2721" t="s">
        <v>94</v>
      </c>
      <c r="D2721">
        <v>194.87105522215259</v>
      </c>
      <c r="E2721">
        <v>111.77161979182374</v>
      </c>
      <c r="F2721">
        <v>1.1823999763520006</v>
      </c>
    </row>
    <row r="2722" spans="1:6" x14ac:dyDescent="0.2">
      <c r="A2722" s="22">
        <v>44562</v>
      </c>
      <c r="B2722" s="1" t="s">
        <v>60</v>
      </c>
      <c r="C2722" t="s">
        <v>95</v>
      </c>
      <c r="D2722">
        <v>243.5888190276907</v>
      </c>
      <c r="E2722">
        <v>139.71452473977968</v>
      </c>
      <c r="F2722">
        <v>1.4779999704400004</v>
      </c>
    </row>
    <row r="2723" spans="1:6" x14ac:dyDescent="0.2">
      <c r="A2723" s="22">
        <v>44562</v>
      </c>
      <c r="B2723" s="1" t="s">
        <v>60</v>
      </c>
      <c r="C2723" t="s">
        <v>96</v>
      </c>
      <c r="D2723">
        <v>97.435527611076296</v>
      </c>
      <c r="E2723">
        <v>55.885809895911869</v>
      </c>
      <c r="F2723">
        <v>0.59119998817600028</v>
      </c>
    </row>
    <row r="2724" spans="1:6" x14ac:dyDescent="0.2">
      <c r="A2724" s="22">
        <v>44562</v>
      </c>
      <c r="B2724" s="1" t="s">
        <v>60</v>
      </c>
      <c r="C2724" t="s">
        <v>97</v>
      </c>
      <c r="D2724">
        <v>97.435527611076296</v>
      </c>
      <c r="E2724">
        <v>55.885809895911869</v>
      </c>
      <c r="F2724">
        <v>0.59119998817600028</v>
      </c>
    </row>
    <row r="2725" spans="1:6" x14ac:dyDescent="0.2">
      <c r="A2725" s="22">
        <v>44562</v>
      </c>
      <c r="B2725" s="1" t="s">
        <v>60</v>
      </c>
      <c r="C2725" t="s">
        <v>98</v>
      </c>
      <c r="D2725">
        <v>259.82807362953679</v>
      </c>
      <c r="E2725">
        <v>149.02882638909833</v>
      </c>
      <c r="F2725">
        <v>1.576533301802667</v>
      </c>
    </row>
    <row r="2726" spans="1:6" x14ac:dyDescent="0.2">
      <c r="A2726" s="22">
        <v>44562</v>
      </c>
      <c r="B2726" s="1" t="s">
        <v>60</v>
      </c>
      <c r="C2726" t="s">
        <v>99</v>
      </c>
      <c r="D2726">
        <v>941.87676690707087</v>
      </c>
      <c r="E2726">
        <v>540.22949566048135</v>
      </c>
      <c r="F2726">
        <v>5.714933219034668</v>
      </c>
    </row>
    <row r="2727" spans="1:6" x14ac:dyDescent="0.2">
      <c r="A2727" s="22">
        <v>44562</v>
      </c>
      <c r="B2727" s="1" t="s">
        <v>60</v>
      </c>
      <c r="C2727" t="s">
        <v>100</v>
      </c>
      <c r="D2727">
        <v>227.34956442584468</v>
      </c>
      <c r="E2727">
        <v>130.40022309046103</v>
      </c>
      <c r="F2727">
        <v>1.3794666390773338</v>
      </c>
    </row>
    <row r="2728" spans="1:6" x14ac:dyDescent="0.2">
      <c r="A2728" s="22">
        <v>44562</v>
      </c>
      <c r="B2728" s="1" t="s">
        <v>60</v>
      </c>
      <c r="C2728" t="s">
        <v>101</v>
      </c>
      <c r="D2728">
        <v>178.63180062030654</v>
      </c>
      <c r="E2728">
        <v>102.4573181425051</v>
      </c>
      <c r="F2728">
        <v>1.0838666449893339</v>
      </c>
    </row>
    <row r="2729" spans="1:6" x14ac:dyDescent="0.2">
      <c r="A2729" s="22">
        <v>44562</v>
      </c>
      <c r="B2729" s="1" t="s">
        <v>60</v>
      </c>
      <c r="C2729" t="s">
        <v>102</v>
      </c>
      <c r="D2729">
        <v>146.15329141661442</v>
      </c>
      <c r="E2729">
        <v>83.8287148438678</v>
      </c>
      <c r="F2729">
        <v>0.88679998226400025</v>
      </c>
    </row>
    <row r="2730" spans="1:6" x14ac:dyDescent="0.2">
      <c r="A2730" s="22">
        <v>44562</v>
      </c>
      <c r="B2730" s="1" t="s">
        <v>60</v>
      </c>
      <c r="C2730" t="s">
        <v>103</v>
      </c>
      <c r="D2730">
        <v>633.33092947199589</v>
      </c>
      <c r="E2730">
        <v>363.25776432342712</v>
      </c>
      <c r="F2730">
        <v>3.8427999231440015</v>
      </c>
    </row>
    <row r="2731" spans="1:6" x14ac:dyDescent="0.2">
      <c r="A2731" s="22">
        <v>44562</v>
      </c>
      <c r="B2731" s="1" t="s">
        <v>60</v>
      </c>
      <c r="C2731" t="s">
        <v>104</v>
      </c>
      <c r="D2731">
        <v>259.82807362953679</v>
      </c>
      <c r="E2731">
        <v>149.02882638909833</v>
      </c>
      <c r="F2731">
        <v>1.576533301802667</v>
      </c>
    </row>
    <row r="2732" spans="1:6" x14ac:dyDescent="0.2">
      <c r="A2732" s="22">
        <v>44562</v>
      </c>
      <c r="B2732" s="1" t="s">
        <v>60</v>
      </c>
      <c r="C2732" t="s">
        <v>105</v>
      </c>
      <c r="D2732">
        <v>324.7850920369209</v>
      </c>
      <c r="E2732">
        <v>186.2860329863729</v>
      </c>
      <c r="F2732">
        <v>1.9706666272533342</v>
      </c>
    </row>
    <row r="2733" spans="1:6" x14ac:dyDescent="0.2">
      <c r="A2733" s="22">
        <v>44562</v>
      </c>
      <c r="B2733" s="1" t="s">
        <v>60</v>
      </c>
      <c r="C2733" t="s">
        <v>106</v>
      </c>
      <c r="D2733">
        <v>81.196273009230225</v>
      </c>
      <c r="E2733">
        <v>46.571508246593226</v>
      </c>
      <c r="F2733">
        <v>0.49266665681333355</v>
      </c>
    </row>
    <row r="2734" spans="1:6" x14ac:dyDescent="0.2">
      <c r="A2734" s="22">
        <v>44562</v>
      </c>
      <c r="B2734" s="1" t="s">
        <v>60</v>
      </c>
      <c r="C2734" t="s">
        <v>107</v>
      </c>
      <c r="D2734">
        <v>227.34956442584468</v>
      </c>
      <c r="E2734">
        <v>130.40022309046103</v>
      </c>
      <c r="F2734">
        <v>1.3794666390773338</v>
      </c>
    </row>
    <row r="2735" spans="1:6" x14ac:dyDescent="0.2">
      <c r="A2735" s="22">
        <v>44562</v>
      </c>
      <c r="B2735" s="1" t="s">
        <v>60</v>
      </c>
      <c r="C2735" t="s">
        <v>108</v>
      </c>
      <c r="D2735">
        <v>324.78509203692096</v>
      </c>
      <c r="E2735">
        <v>186.2860329863729</v>
      </c>
      <c r="F2735">
        <v>1.9706666272533342</v>
      </c>
    </row>
    <row r="2736" spans="1:6" x14ac:dyDescent="0.2">
      <c r="A2736" s="22">
        <v>44562</v>
      </c>
      <c r="B2736" s="1" t="s">
        <v>60</v>
      </c>
      <c r="C2736" t="s">
        <v>109</v>
      </c>
      <c r="D2736">
        <v>194.87105522215259</v>
      </c>
      <c r="E2736">
        <v>111.77161979182374</v>
      </c>
      <c r="F2736">
        <v>1.1823999763520006</v>
      </c>
    </row>
    <row r="2737" spans="1:6" x14ac:dyDescent="0.2">
      <c r="A2737" s="22">
        <v>44562</v>
      </c>
      <c r="B2737" s="1" t="s">
        <v>60</v>
      </c>
      <c r="C2737" t="s">
        <v>110</v>
      </c>
      <c r="D2737">
        <v>276.06732823138287</v>
      </c>
      <c r="E2737">
        <v>158.34312803841698</v>
      </c>
      <c r="F2737">
        <v>1.6750666331653337</v>
      </c>
    </row>
    <row r="2738" spans="1:6" x14ac:dyDescent="0.2">
      <c r="A2738" s="22">
        <v>44562</v>
      </c>
      <c r="B2738" s="1" t="s">
        <v>60</v>
      </c>
      <c r="C2738" t="s">
        <v>111</v>
      </c>
      <c r="D2738">
        <v>97.435527611076296</v>
      </c>
      <c r="E2738">
        <v>55.885809895911869</v>
      </c>
      <c r="F2738">
        <v>0.59119998817600028</v>
      </c>
    </row>
    <row r="2739" spans="1:6" x14ac:dyDescent="0.2">
      <c r="A2739" s="22">
        <v>44562</v>
      </c>
      <c r="B2739" s="1" t="s">
        <v>60</v>
      </c>
      <c r="C2739" t="s">
        <v>112</v>
      </c>
      <c r="D2739">
        <v>454.69912885168935</v>
      </c>
      <c r="E2739">
        <v>260.80044618092205</v>
      </c>
      <c r="F2739">
        <v>2.7589332781546676</v>
      </c>
    </row>
    <row r="2740" spans="1:6" x14ac:dyDescent="0.2">
      <c r="A2740" s="22">
        <v>44562</v>
      </c>
      <c r="B2740" s="1" t="s">
        <v>60</v>
      </c>
      <c r="C2740" t="s">
        <v>113</v>
      </c>
      <c r="D2740">
        <v>860.68049389784051</v>
      </c>
      <c r="E2740">
        <v>493.65798741388818</v>
      </c>
      <c r="F2740">
        <v>5.2222665622213356</v>
      </c>
    </row>
    <row r="2741" spans="1:6" x14ac:dyDescent="0.2">
      <c r="A2741" s="22">
        <v>44562</v>
      </c>
      <c r="B2741" s="1" t="s">
        <v>60</v>
      </c>
      <c r="C2741" t="s">
        <v>114</v>
      </c>
      <c r="D2741">
        <v>308.54583743507493</v>
      </c>
      <c r="E2741">
        <v>176.97173133705425</v>
      </c>
      <c r="F2741">
        <v>1.8721332958906673</v>
      </c>
    </row>
    <row r="2742" spans="1:6" x14ac:dyDescent="0.2">
      <c r="A2742" s="22">
        <v>44562</v>
      </c>
      <c r="B2742" s="1" t="s">
        <v>60</v>
      </c>
      <c r="C2742" t="s">
        <v>115</v>
      </c>
      <c r="D2742">
        <v>633.33092947199589</v>
      </c>
      <c r="E2742">
        <v>363.25776432342712</v>
      </c>
      <c r="F2742">
        <v>3.8427999231440015</v>
      </c>
    </row>
    <row r="2743" spans="1:6" x14ac:dyDescent="0.2">
      <c r="A2743" s="22">
        <v>44562</v>
      </c>
      <c r="B2743" s="1" t="s">
        <v>60</v>
      </c>
      <c r="C2743" t="s">
        <v>116</v>
      </c>
      <c r="D2743">
        <v>292.30658283322884</v>
      </c>
      <c r="E2743">
        <v>167.6574296877356</v>
      </c>
      <c r="F2743">
        <v>1.7735999645280005</v>
      </c>
    </row>
    <row r="2744" spans="1:6" x14ac:dyDescent="0.2">
      <c r="A2744" s="22">
        <v>44562</v>
      </c>
      <c r="B2744" s="1" t="s">
        <v>60</v>
      </c>
      <c r="C2744" t="s">
        <v>117</v>
      </c>
      <c r="D2744">
        <v>227.34956442584468</v>
      </c>
      <c r="E2744">
        <v>130.40022309046103</v>
      </c>
      <c r="F2744">
        <v>1.3794666390773338</v>
      </c>
    </row>
    <row r="2745" spans="1:6" x14ac:dyDescent="0.2">
      <c r="A2745" s="22">
        <v>44562</v>
      </c>
      <c r="B2745" s="1" t="s">
        <v>60</v>
      </c>
      <c r="C2745" t="s">
        <v>118</v>
      </c>
      <c r="D2745">
        <v>470.93838345353544</v>
      </c>
      <c r="E2745">
        <v>270.11474783024067</v>
      </c>
      <c r="F2745">
        <v>2.857466609517334</v>
      </c>
    </row>
    <row r="2746" spans="1:6" x14ac:dyDescent="0.2">
      <c r="A2746" s="22">
        <v>44562</v>
      </c>
      <c r="B2746" s="1" t="s">
        <v>60</v>
      </c>
      <c r="C2746" t="s">
        <v>119</v>
      </c>
      <c r="D2746">
        <v>438.45987424984332</v>
      </c>
      <c r="E2746">
        <v>251.48614453160343</v>
      </c>
      <c r="F2746">
        <v>2.6603999467920008</v>
      </c>
    </row>
    <row r="2747" spans="1:6" x14ac:dyDescent="0.2">
      <c r="A2747" s="22">
        <v>44562</v>
      </c>
      <c r="B2747" s="1" t="s">
        <v>60</v>
      </c>
      <c r="C2747" t="s">
        <v>120</v>
      </c>
      <c r="D2747">
        <v>665.80943867568794</v>
      </c>
      <c r="E2747">
        <v>381.88636762206443</v>
      </c>
      <c r="F2747">
        <v>4.0398665858693352</v>
      </c>
    </row>
    <row r="2748" spans="1:6" x14ac:dyDescent="0.2">
      <c r="A2748" s="22">
        <v>44562</v>
      </c>
      <c r="B2748" s="1" t="s">
        <v>60</v>
      </c>
      <c r="C2748" t="s">
        <v>121</v>
      </c>
      <c r="D2748">
        <v>552.13465646276563</v>
      </c>
      <c r="E2748">
        <v>316.68625607683396</v>
      </c>
      <c r="F2748">
        <v>3.3501332663306673</v>
      </c>
    </row>
    <row r="2749" spans="1:6" x14ac:dyDescent="0.2">
      <c r="A2749" s="22">
        <v>44562</v>
      </c>
      <c r="B2749" s="2" t="s">
        <v>60</v>
      </c>
      <c r="C2749" t="s">
        <v>122</v>
      </c>
      <c r="D2749">
        <v>276.06732823138282</v>
      </c>
      <c r="E2749">
        <v>158.34312803841698</v>
      </c>
      <c r="F2749">
        <v>1.6750666331653337</v>
      </c>
    </row>
    <row r="2750" spans="1:6" x14ac:dyDescent="0.2">
      <c r="A2750" s="22">
        <v>44562</v>
      </c>
      <c r="B2750" s="1" t="s">
        <v>61</v>
      </c>
      <c r="C2750" t="s">
        <v>123</v>
      </c>
      <c r="D2750">
        <v>1149.3537594614413</v>
      </c>
      <c r="E2750">
        <v>746.59949157819767</v>
      </c>
      <c r="F2750">
        <v>3.547199929056001</v>
      </c>
    </row>
    <row r="2751" spans="1:6" x14ac:dyDescent="0.2">
      <c r="A2751" s="22">
        <v>44562</v>
      </c>
      <c r="B2751" s="1" t="s">
        <v>61</v>
      </c>
      <c r="C2751" t="s">
        <v>124</v>
      </c>
      <c r="D2751">
        <v>957.79479955120109</v>
      </c>
      <c r="E2751">
        <v>622.16624298183137</v>
      </c>
      <c r="F2751">
        <v>2.9559999408800008</v>
      </c>
    </row>
    <row r="2752" spans="1:6" x14ac:dyDescent="0.2">
      <c r="A2752" s="22">
        <v>44562</v>
      </c>
      <c r="B2752" s="1" t="s">
        <v>61</v>
      </c>
      <c r="C2752" t="s">
        <v>125</v>
      </c>
      <c r="D2752">
        <v>191.55895991024019</v>
      </c>
      <c r="E2752">
        <v>124.43324859636627</v>
      </c>
      <c r="F2752">
        <v>0.59119998817600028</v>
      </c>
    </row>
    <row r="2753" spans="1:6" x14ac:dyDescent="0.2">
      <c r="A2753" s="22">
        <v>44562</v>
      </c>
      <c r="B2753" s="1" t="s">
        <v>61</v>
      </c>
      <c r="C2753" t="s">
        <v>126</v>
      </c>
      <c r="D2753">
        <v>510.82389309397388</v>
      </c>
      <c r="E2753">
        <v>331.82199625697672</v>
      </c>
      <c r="F2753">
        <v>1.576533301802667</v>
      </c>
    </row>
    <row r="2754" spans="1:6" x14ac:dyDescent="0.2">
      <c r="A2754" s="22">
        <v>44562</v>
      </c>
      <c r="B2754" s="1" t="s">
        <v>61</v>
      </c>
      <c r="C2754" t="s">
        <v>127</v>
      </c>
      <c r="D2754">
        <v>638.52986636746721</v>
      </c>
      <c r="E2754">
        <v>414.77749532122095</v>
      </c>
      <c r="F2754">
        <v>1.9706666272533342</v>
      </c>
    </row>
    <row r="2755" spans="1:6" x14ac:dyDescent="0.2">
      <c r="A2755" s="22">
        <v>44562</v>
      </c>
      <c r="B2755" s="1" t="s">
        <v>61</v>
      </c>
      <c r="C2755" t="s">
        <v>128</v>
      </c>
      <c r="D2755">
        <v>925.86830623282765</v>
      </c>
      <c r="E2755">
        <v>601.42736821577034</v>
      </c>
      <c r="F2755">
        <v>2.857466609517334</v>
      </c>
    </row>
    <row r="2756" spans="1:6" x14ac:dyDescent="0.2">
      <c r="A2756" s="22">
        <v>44562</v>
      </c>
      <c r="B2756" s="1" t="s">
        <v>61</v>
      </c>
      <c r="C2756" t="s">
        <v>129</v>
      </c>
      <c r="D2756">
        <v>1500.5451859635482</v>
      </c>
      <c r="E2756">
        <v>974.72711400486912</v>
      </c>
      <c r="F2756">
        <v>4.6310665740453354</v>
      </c>
    </row>
    <row r="2757" spans="1:6" x14ac:dyDescent="0.2">
      <c r="A2757" s="22">
        <v>44562</v>
      </c>
      <c r="B2757" s="1" t="s">
        <v>61</v>
      </c>
      <c r="C2757" t="s">
        <v>130</v>
      </c>
      <c r="D2757">
        <v>1308.986226053308</v>
      </c>
      <c r="E2757">
        <v>850.29386540850282</v>
      </c>
      <c r="F2757">
        <v>4.0398665858693352</v>
      </c>
    </row>
    <row r="2758" spans="1:6" x14ac:dyDescent="0.2">
      <c r="A2758" s="22">
        <v>44562</v>
      </c>
      <c r="B2758" s="1" t="s">
        <v>61</v>
      </c>
      <c r="C2758" t="s">
        <v>131</v>
      </c>
      <c r="D2758">
        <v>702.38285300421398</v>
      </c>
      <c r="E2758">
        <v>456.25524485334302</v>
      </c>
      <c r="F2758">
        <v>2.1677332899786679</v>
      </c>
    </row>
    <row r="2759" spans="1:6" x14ac:dyDescent="0.2">
      <c r="A2759" s="22">
        <v>44562</v>
      </c>
      <c r="B2759" s="1" t="s">
        <v>61</v>
      </c>
      <c r="C2759" t="s">
        <v>132</v>
      </c>
      <c r="D2759">
        <v>223.48545322861355</v>
      </c>
      <c r="E2759">
        <v>145.1721233624273</v>
      </c>
      <c r="F2759">
        <v>0.6897333195386669</v>
      </c>
    </row>
    <row r="2760" spans="1:6" x14ac:dyDescent="0.2">
      <c r="A2760" s="22">
        <v>44562</v>
      </c>
      <c r="B2760" s="1" t="s">
        <v>61</v>
      </c>
      <c r="C2760" t="s">
        <v>133</v>
      </c>
      <c r="D2760">
        <v>159.6324665918668</v>
      </c>
      <c r="E2760">
        <v>103.69437383030524</v>
      </c>
      <c r="F2760">
        <v>0.49266665681333355</v>
      </c>
    </row>
    <row r="2761" spans="1:6" x14ac:dyDescent="0.2">
      <c r="A2761" s="22">
        <v>44562</v>
      </c>
      <c r="B2761" s="1" t="s">
        <v>61</v>
      </c>
      <c r="C2761" t="s">
        <v>134</v>
      </c>
      <c r="D2761">
        <v>1500.5451859635484</v>
      </c>
      <c r="E2761">
        <v>974.72711400486912</v>
      </c>
      <c r="F2761">
        <v>4.6310665740453354</v>
      </c>
    </row>
    <row r="2762" spans="1:6" x14ac:dyDescent="0.2">
      <c r="A2762" s="22">
        <v>44562</v>
      </c>
      <c r="B2762" s="1" t="s">
        <v>61</v>
      </c>
      <c r="C2762" t="s">
        <v>135</v>
      </c>
      <c r="D2762">
        <v>638.52986636746721</v>
      </c>
      <c r="E2762">
        <v>414.77749532122095</v>
      </c>
      <c r="F2762">
        <v>1.9706666272533342</v>
      </c>
    </row>
    <row r="2763" spans="1:6" x14ac:dyDescent="0.2">
      <c r="A2763" s="22">
        <v>44562</v>
      </c>
      <c r="B2763" s="1" t="s">
        <v>61</v>
      </c>
      <c r="C2763" t="s">
        <v>136</v>
      </c>
      <c r="D2763">
        <v>319.2649331837336</v>
      </c>
      <c r="E2763">
        <v>207.38874766061048</v>
      </c>
      <c r="F2763">
        <v>0.9853333136266671</v>
      </c>
    </row>
    <row r="2764" spans="1:6" x14ac:dyDescent="0.2">
      <c r="A2764" s="22">
        <v>44562</v>
      </c>
      <c r="B2764" s="1" t="s">
        <v>61</v>
      </c>
      <c r="C2764" t="s">
        <v>137</v>
      </c>
      <c r="D2764">
        <v>862.01531959608087</v>
      </c>
      <c r="E2764">
        <v>559.94961868364817</v>
      </c>
      <c r="F2764">
        <v>2.6603999467920008</v>
      </c>
    </row>
    <row r="2765" spans="1:6" x14ac:dyDescent="0.2">
      <c r="A2765" s="22">
        <v>44562</v>
      </c>
      <c r="B2765" s="1" t="s">
        <v>61</v>
      </c>
      <c r="C2765" t="s">
        <v>138</v>
      </c>
      <c r="D2765">
        <v>159.6324665918668</v>
      </c>
      <c r="E2765">
        <v>103.69437383030524</v>
      </c>
      <c r="F2765">
        <v>0.49266665681333355</v>
      </c>
    </row>
    <row r="2766" spans="1:6" x14ac:dyDescent="0.2">
      <c r="A2766" s="22">
        <v>44562</v>
      </c>
      <c r="B2766" s="1" t="s">
        <v>61</v>
      </c>
      <c r="C2766" t="s">
        <v>139</v>
      </c>
      <c r="D2766">
        <v>1021.6477861879478</v>
      </c>
      <c r="E2766">
        <v>663.64399251395344</v>
      </c>
      <c r="F2766">
        <v>3.1530666036053341</v>
      </c>
    </row>
    <row r="2767" spans="1:6" x14ac:dyDescent="0.2">
      <c r="A2767" s="22">
        <v>44562</v>
      </c>
      <c r="B2767" s="1" t="s">
        <v>61</v>
      </c>
      <c r="C2767" t="s">
        <v>140</v>
      </c>
      <c r="D2767">
        <v>446.9709064572271</v>
      </c>
      <c r="E2767">
        <v>290.3442467248546</v>
      </c>
      <c r="F2767">
        <v>1.3794666390773338</v>
      </c>
    </row>
    <row r="2768" spans="1:6" x14ac:dyDescent="0.2">
      <c r="A2768" s="22">
        <v>44562</v>
      </c>
      <c r="B2768" s="1" t="s">
        <v>61</v>
      </c>
      <c r="C2768" t="s">
        <v>141</v>
      </c>
      <c r="D2768">
        <v>606.60337304909399</v>
      </c>
      <c r="E2768">
        <v>394.03862055515981</v>
      </c>
      <c r="F2768">
        <v>1.8721332958906673</v>
      </c>
    </row>
    <row r="2769" spans="1:6" x14ac:dyDescent="0.2">
      <c r="A2769" s="22">
        <v>44562</v>
      </c>
      <c r="B2769" s="1" t="s">
        <v>61</v>
      </c>
      <c r="C2769" t="s">
        <v>142</v>
      </c>
      <c r="D2769">
        <v>510.82389309397388</v>
      </c>
      <c r="E2769">
        <v>331.82199625697672</v>
      </c>
      <c r="F2769">
        <v>1.576533301802667</v>
      </c>
    </row>
    <row r="2770" spans="1:6" x14ac:dyDescent="0.2">
      <c r="A2770" s="22">
        <v>44562</v>
      </c>
      <c r="B2770" s="1" t="s">
        <v>61</v>
      </c>
      <c r="C2770" t="s">
        <v>143</v>
      </c>
      <c r="D2770">
        <v>191.55895991024019</v>
      </c>
      <c r="E2770">
        <v>124.43324859636627</v>
      </c>
      <c r="F2770">
        <v>0.59119998817600028</v>
      </c>
    </row>
    <row r="2771" spans="1:6" x14ac:dyDescent="0.2">
      <c r="A2771" s="22">
        <v>44562</v>
      </c>
      <c r="B2771" s="1" t="s">
        <v>61</v>
      </c>
      <c r="C2771" t="s">
        <v>144</v>
      </c>
      <c r="D2771">
        <v>1787.8836258289084</v>
      </c>
      <c r="E2771">
        <v>1161.3769868994184</v>
      </c>
      <c r="F2771">
        <v>5.5178665563093352</v>
      </c>
    </row>
    <row r="2772" spans="1:6" x14ac:dyDescent="0.2">
      <c r="A2772" s="22">
        <v>44562</v>
      </c>
      <c r="B2772" s="1" t="s">
        <v>61</v>
      </c>
      <c r="C2772" t="s">
        <v>145</v>
      </c>
      <c r="D2772">
        <v>223.48545322861355</v>
      </c>
      <c r="E2772">
        <v>145.1721233624273</v>
      </c>
      <c r="F2772">
        <v>0.6897333195386669</v>
      </c>
    </row>
    <row r="2773" spans="1:6" x14ac:dyDescent="0.2">
      <c r="A2773" s="22">
        <v>44562</v>
      </c>
      <c r="B2773" s="1" t="s">
        <v>61</v>
      </c>
      <c r="C2773" t="s">
        <v>146</v>
      </c>
      <c r="D2773">
        <v>1277.0597327349344</v>
      </c>
      <c r="E2773">
        <v>829.55499064244191</v>
      </c>
      <c r="F2773">
        <v>3.9413332545066684</v>
      </c>
    </row>
    <row r="2774" spans="1:6" x14ac:dyDescent="0.2">
      <c r="A2774" s="22">
        <v>44562</v>
      </c>
      <c r="B2774" s="1" t="s">
        <v>61</v>
      </c>
      <c r="C2774" t="s">
        <v>147</v>
      </c>
      <c r="D2774">
        <v>766.23583964096076</v>
      </c>
      <c r="E2774">
        <v>497.73299438546508</v>
      </c>
      <c r="F2774">
        <v>2.3647999527040011</v>
      </c>
    </row>
    <row r="2775" spans="1:6" x14ac:dyDescent="0.2">
      <c r="A2775" s="22">
        <v>44562</v>
      </c>
      <c r="B2775" s="1" t="s">
        <v>61</v>
      </c>
      <c r="C2775" t="s">
        <v>148</v>
      </c>
      <c r="D2775">
        <v>351.19142650210699</v>
      </c>
      <c r="E2775">
        <v>228.12762242667151</v>
      </c>
      <c r="F2775">
        <v>1.0838666449893339</v>
      </c>
    </row>
    <row r="2776" spans="1:6" x14ac:dyDescent="0.2">
      <c r="A2776" s="22">
        <v>44562</v>
      </c>
      <c r="B2776" s="1" t="s">
        <v>61</v>
      </c>
      <c r="C2776" t="s">
        <v>149</v>
      </c>
      <c r="D2776">
        <v>606.60337304909399</v>
      </c>
      <c r="E2776">
        <v>394.03862055515981</v>
      </c>
      <c r="F2776">
        <v>1.8721332958906673</v>
      </c>
    </row>
    <row r="2777" spans="1:6" x14ac:dyDescent="0.2">
      <c r="A2777" s="22">
        <v>44562</v>
      </c>
      <c r="B2777" s="1" t="s">
        <v>61</v>
      </c>
      <c r="C2777" t="s">
        <v>150</v>
      </c>
      <c r="D2777">
        <v>446.9709064572271</v>
      </c>
      <c r="E2777">
        <v>290.3442467248546</v>
      </c>
      <c r="F2777">
        <v>1.3794666390773338</v>
      </c>
    </row>
    <row r="2778" spans="1:6" x14ac:dyDescent="0.2">
      <c r="A2778" s="22">
        <v>44562</v>
      </c>
      <c r="B2778" s="1" t="s">
        <v>61</v>
      </c>
      <c r="C2778" t="s">
        <v>151</v>
      </c>
      <c r="D2778">
        <v>798.16233295933398</v>
      </c>
      <c r="E2778">
        <v>518.47186915152611</v>
      </c>
      <c r="F2778">
        <v>2.463333284066668</v>
      </c>
    </row>
    <row r="2779" spans="1:6" x14ac:dyDescent="0.2">
      <c r="A2779" s="22">
        <v>44562</v>
      </c>
      <c r="B2779" s="1" t="s">
        <v>61</v>
      </c>
      <c r="C2779" t="s">
        <v>152</v>
      </c>
      <c r="D2779">
        <v>606.60337304909399</v>
      </c>
      <c r="E2779">
        <v>394.03862055515981</v>
      </c>
      <c r="F2779">
        <v>1.8721332958906673</v>
      </c>
    </row>
    <row r="2780" spans="1:6" x14ac:dyDescent="0.2">
      <c r="A2780" s="22">
        <v>44562</v>
      </c>
      <c r="B2780" s="1" t="s">
        <v>61</v>
      </c>
      <c r="C2780" t="s">
        <v>153</v>
      </c>
      <c r="D2780">
        <v>734.30934632258743</v>
      </c>
      <c r="E2780">
        <v>476.99411961940405</v>
      </c>
      <c r="F2780">
        <v>2.2662666213413343</v>
      </c>
    </row>
    <row r="2781" spans="1:6" x14ac:dyDescent="0.2">
      <c r="A2781" s="22">
        <v>44562</v>
      </c>
      <c r="B2781" s="1" t="s">
        <v>61</v>
      </c>
      <c r="C2781" t="s">
        <v>154</v>
      </c>
      <c r="D2781">
        <v>734.30934632258743</v>
      </c>
      <c r="E2781">
        <v>476.99411961940405</v>
      </c>
      <c r="F2781">
        <v>2.2662666213413343</v>
      </c>
    </row>
    <row r="2782" spans="1:6" x14ac:dyDescent="0.2">
      <c r="A2782" s="22">
        <v>44562</v>
      </c>
      <c r="B2782" s="1" t="s">
        <v>61</v>
      </c>
      <c r="C2782" t="s">
        <v>155</v>
      </c>
      <c r="D2782">
        <v>1724.0306391921617</v>
      </c>
      <c r="E2782">
        <v>1119.8992373672963</v>
      </c>
      <c r="F2782">
        <v>5.3207998935840015</v>
      </c>
    </row>
    <row r="2783" spans="1:6" x14ac:dyDescent="0.2">
      <c r="A2783" s="22">
        <v>44562</v>
      </c>
      <c r="B2783" s="1" t="s">
        <v>61</v>
      </c>
      <c r="C2783" t="s">
        <v>156</v>
      </c>
      <c r="D2783">
        <v>798.16233295933398</v>
      </c>
      <c r="E2783">
        <v>518.47186915152611</v>
      </c>
      <c r="F2783">
        <v>2.463333284066668</v>
      </c>
    </row>
    <row r="2784" spans="1:6" x14ac:dyDescent="0.2">
      <c r="A2784" s="22">
        <v>44562</v>
      </c>
      <c r="B2784" s="1" t="s">
        <v>61</v>
      </c>
      <c r="C2784" t="s">
        <v>157</v>
      </c>
      <c r="D2784">
        <v>319.2649331837336</v>
      </c>
      <c r="E2784">
        <v>207.38874766061048</v>
      </c>
      <c r="F2784">
        <v>0.9853333136266671</v>
      </c>
    </row>
    <row r="2785" spans="1:6" x14ac:dyDescent="0.2">
      <c r="A2785" s="22">
        <v>44562</v>
      </c>
      <c r="B2785" s="1" t="s">
        <v>61</v>
      </c>
      <c r="C2785" t="s">
        <v>158</v>
      </c>
      <c r="D2785">
        <v>351.19142650210699</v>
      </c>
      <c r="E2785">
        <v>228.12762242667151</v>
      </c>
      <c r="F2785">
        <v>1.0838666449893339</v>
      </c>
    </row>
    <row r="2786" spans="1:6" x14ac:dyDescent="0.2">
      <c r="A2786" s="22">
        <v>44562</v>
      </c>
      <c r="B2786" s="1" t="s">
        <v>61</v>
      </c>
      <c r="C2786" t="s">
        <v>159</v>
      </c>
      <c r="D2786">
        <v>383.11791982048038</v>
      </c>
      <c r="E2786">
        <v>248.86649719273254</v>
      </c>
      <c r="F2786">
        <v>1.1823999763520006</v>
      </c>
    </row>
    <row r="2787" spans="1:6" x14ac:dyDescent="0.2">
      <c r="A2787" s="22">
        <v>44562</v>
      </c>
      <c r="B2787" s="1" t="s">
        <v>61</v>
      </c>
      <c r="C2787" t="s">
        <v>160</v>
      </c>
      <c r="D2787">
        <v>798.16233295933398</v>
      </c>
      <c r="E2787">
        <v>518.47186915152611</v>
      </c>
      <c r="F2787">
        <v>2.463333284066668</v>
      </c>
    </row>
    <row r="2788" spans="1:6" x14ac:dyDescent="0.2">
      <c r="A2788" s="22">
        <v>44562</v>
      </c>
      <c r="B2788" s="1" t="s">
        <v>61</v>
      </c>
      <c r="C2788" t="s">
        <v>161</v>
      </c>
      <c r="D2788">
        <v>606.60337304909399</v>
      </c>
      <c r="E2788">
        <v>394.03862055515981</v>
      </c>
      <c r="F2788">
        <v>1.8721332958906673</v>
      </c>
    </row>
    <row r="2789" spans="1:6" x14ac:dyDescent="0.2">
      <c r="A2789" s="22">
        <v>44562</v>
      </c>
      <c r="B2789" s="1" t="s">
        <v>61</v>
      </c>
      <c r="C2789" t="s">
        <v>162</v>
      </c>
      <c r="D2789">
        <v>510.82389309397388</v>
      </c>
      <c r="E2789">
        <v>331.82199625697672</v>
      </c>
      <c r="F2789">
        <v>1.576533301802667</v>
      </c>
    </row>
    <row r="2790" spans="1:6" x14ac:dyDescent="0.2">
      <c r="A2790" s="22">
        <v>44562</v>
      </c>
      <c r="B2790" s="1" t="s">
        <v>61</v>
      </c>
      <c r="C2790" t="s">
        <v>163</v>
      </c>
      <c r="D2790">
        <v>862.01531959608087</v>
      </c>
      <c r="E2790">
        <v>559.94961868364817</v>
      </c>
      <c r="F2790">
        <v>2.6603999467920008</v>
      </c>
    </row>
    <row r="2791" spans="1:6" x14ac:dyDescent="0.2">
      <c r="A2791" s="22">
        <v>44562</v>
      </c>
      <c r="B2791" s="1" t="s">
        <v>61</v>
      </c>
      <c r="C2791" t="s">
        <v>164</v>
      </c>
      <c r="D2791">
        <v>766.23583964096076</v>
      </c>
      <c r="E2791">
        <v>497.73299438546508</v>
      </c>
      <c r="F2791">
        <v>2.3647999527040011</v>
      </c>
    </row>
    <row r="2792" spans="1:6" x14ac:dyDescent="0.2">
      <c r="A2792" s="22">
        <v>44562</v>
      </c>
      <c r="B2792" s="1" t="s">
        <v>61</v>
      </c>
      <c r="C2792" t="s">
        <v>165</v>
      </c>
      <c r="D2792">
        <v>287.33843986536033</v>
      </c>
      <c r="E2792">
        <v>186.64987289454942</v>
      </c>
      <c r="F2792">
        <v>0.88679998226400025</v>
      </c>
    </row>
    <row r="2793" spans="1:6" x14ac:dyDescent="0.2">
      <c r="A2793" s="22">
        <v>44562</v>
      </c>
      <c r="B2793" s="2" t="s">
        <v>61</v>
      </c>
      <c r="C2793" t="s">
        <v>166</v>
      </c>
      <c r="D2793">
        <v>798.16233295933398</v>
      </c>
      <c r="E2793">
        <v>518.47186915152611</v>
      </c>
      <c r="F2793">
        <v>2.463333284066668</v>
      </c>
    </row>
    <row r="2794" spans="1:6" x14ac:dyDescent="0.2">
      <c r="A2794" s="22">
        <v>44562</v>
      </c>
      <c r="B2794" s="1" t="s">
        <v>62</v>
      </c>
      <c r="C2794" t="s">
        <v>167</v>
      </c>
      <c r="D2794">
        <v>353.68427085463435</v>
      </c>
      <c r="E2794">
        <v>199.67534160726845</v>
      </c>
      <c r="F2794">
        <v>2.7589332781546676</v>
      </c>
    </row>
    <row r="2795" spans="1:6" x14ac:dyDescent="0.2">
      <c r="A2795" s="22">
        <v>44562</v>
      </c>
      <c r="B2795" s="1" t="s">
        <v>62</v>
      </c>
      <c r="C2795" t="s">
        <v>168</v>
      </c>
      <c r="D2795">
        <v>176.84213542731717</v>
      </c>
      <c r="E2795">
        <v>99.837670803634225</v>
      </c>
      <c r="F2795">
        <v>1.3794666390773338</v>
      </c>
    </row>
    <row r="2796" spans="1:6" x14ac:dyDescent="0.2">
      <c r="A2796" s="22">
        <v>44562</v>
      </c>
      <c r="B2796" s="1" t="s">
        <v>62</v>
      </c>
      <c r="C2796" t="s">
        <v>169</v>
      </c>
      <c r="D2796">
        <v>341.05268975268314</v>
      </c>
      <c r="E2796">
        <v>192.54407940700887</v>
      </c>
      <c r="F2796">
        <v>2.6603999467920008</v>
      </c>
    </row>
    <row r="2797" spans="1:6" x14ac:dyDescent="0.2">
      <c r="A2797" s="22">
        <v>44562</v>
      </c>
      <c r="B2797" s="1" t="s">
        <v>62</v>
      </c>
      <c r="C2797" t="s">
        <v>170</v>
      </c>
      <c r="D2797">
        <v>176.8421354273172</v>
      </c>
      <c r="E2797">
        <v>99.837670803634225</v>
      </c>
      <c r="F2797">
        <v>1.3794666390773338</v>
      </c>
    </row>
    <row r="2798" spans="1:6" x14ac:dyDescent="0.2">
      <c r="A2798" s="22">
        <v>44562</v>
      </c>
      <c r="B2798" s="1" t="s">
        <v>62</v>
      </c>
      <c r="C2798" t="s">
        <v>171</v>
      </c>
      <c r="D2798">
        <v>75.78948661170736</v>
      </c>
      <c r="E2798">
        <v>42.787573201557528</v>
      </c>
      <c r="F2798">
        <v>0.59119998817600028</v>
      </c>
    </row>
    <row r="2799" spans="1:6" x14ac:dyDescent="0.2">
      <c r="A2799" s="22">
        <v>44562</v>
      </c>
      <c r="B2799" s="1" t="s">
        <v>62</v>
      </c>
      <c r="C2799" t="s">
        <v>172</v>
      </c>
      <c r="D2799">
        <v>467.36850077219543</v>
      </c>
      <c r="E2799">
        <v>263.85670140960474</v>
      </c>
      <c r="F2799">
        <v>3.6457332604186679</v>
      </c>
    </row>
    <row r="2800" spans="1:6" x14ac:dyDescent="0.2">
      <c r="A2800" s="22">
        <v>44562</v>
      </c>
      <c r="B2800" s="1" t="s">
        <v>62</v>
      </c>
      <c r="C2800" t="s">
        <v>173</v>
      </c>
      <c r="D2800">
        <v>202.10529763121966</v>
      </c>
      <c r="E2800">
        <v>114.10019520415339</v>
      </c>
      <c r="F2800">
        <v>1.576533301802667</v>
      </c>
    </row>
    <row r="2801" spans="1:6" x14ac:dyDescent="0.2">
      <c r="A2801" s="22">
        <v>44562</v>
      </c>
      <c r="B2801" s="1" t="s">
        <v>62</v>
      </c>
      <c r="C2801" t="s">
        <v>174</v>
      </c>
      <c r="D2801">
        <v>151.57897322341472</v>
      </c>
      <c r="E2801">
        <v>85.575146403115056</v>
      </c>
      <c r="F2801">
        <v>1.1823999763520006</v>
      </c>
    </row>
    <row r="2802" spans="1:6" x14ac:dyDescent="0.2">
      <c r="A2802" s="22">
        <v>44562</v>
      </c>
      <c r="B2802" s="1" t="s">
        <v>62</v>
      </c>
      <c r="C2802" t="s">
        <v>175</v>
      </c>
      <c r="D2802">
        <v>341.05268975268319</v>
      </c>
      <c r="E2802">
        <v>192.54407940700887</v>
      </c>
      <c r="F2802">
        <v>2.6603999467920008</v>
      </c>
    </row>
    <row r="2803" spans="1:6" x14ac:dyDescent="0.2">
      <c r="A2803" s="22">
        <v>44562</v>
      </c>
      <c r="B2803" s="1" t="s">
        <v>62</v>
      </c>
      <c r="C2803" t="s">
        <v>176</v>
      </c>
      <c r="D2803">
        <v>151.57897322341472</v>
      </c>
      <c r="E2803">
        <v>85.575146403115056</v>
      </c>
      <c r="F2803">
        <v>1.1823999763520006</v>
      </c>
    </row>
    <row r="2804" spans="1:6" x14ac:dyDescent="0.2">
      <c r="A2804" s="22">
        <v>44562</v>
      </c>
      <c r="B2804" s="1" t="s">
        <v>62</v>
      </c>
      <c r="C2804" t="s">
        <v>177</v>
      </c>
      <c r="D2804">
        <v>240.00004093707335</v>
      </c>
      <c r="E2804">
        <v>135.49398180493216</v>
      </c>
      <c r="F2804">
        <v>1.8721332958906673</v>
      </c>
    </row>
    <row r="2805" spans="1:6" x14ac:dyDescent="0.2">
      <c r="A2805" s="22">
        <v>44562</v>
      </c>
      <c r="B2805" s="1" t="s">
        <v>62</v>
      </c>
      <c r="C2805" t="s">
        <v>178</v>
      </c>
      <c r="D2805">
        <v>151.57897322341472</v>
      </c>
      <c r="E2805">
        <v>85.575146403115056</v>
      </c>
      <c r="F2805">
        <v>1.1823999763520006</v>
      </c>
    </row>
    <row r="2806" spans="1:6" x14ac:dyDescent="0.2">
      <c r="A2806" s="22">
        <v>44562</v>
      </c>
      <c r="B2806" s="1" t="s">
        <v>62</v>
      </c>
      <c r="C2806" t="s">
        <v>179</v>
      </c>
      <c r="D2806">
        <v>947.36858264634213</v>
      </c>
      <c r="E2806">
        <v>534.84466501946906</v>
      </c>
      <c r="F2806">
        <v>7.3899998522000034</v>
      </c>
    </row>
    <row r="2807" spans="1:6" x14ac:dyDescent="0.2">
      <c r="A2807" s="22">
        <v>44562</v>
      </c>
      <c r="B2807" s="1" t="s">
        <v>62</v>
      </c>
      <c r="C2807" t="s">
        <v>180</v>
      </c>
      <c r="D2807">
        <v>265.26320314097575</v>
      </c>
      <c r="E2807">
        <v>149.75650620545133</v>
      </c>
      <c r="F2807">
        <v>2.0691999586160006</v>
      </c>
    </row>
    <row r="2808" spans="1:6" x14ac:dyDescent="0.2">
      <c r="A2808" s="22">
        <v>44562</v>
      </c>
      <c r="B2808" s="1" t="s">
        <v>62</v>
      </c>
      <c r="C2808" t="s">
        <v>181</v>
      </c>
      <c r="D2808">
        <v>126.31581101951228</v>
      </c>
      <c r="E2808">
        <v>71.312622002595873</v>
      </c>
      <c r="F2808">
        <v>0.9853333136266671</v>
      </c>
    </row>
    <row r="2809" spans="1:6" x14ac:dyDescent="0.2">
      <c r="A2809" s="22">
        <v>44562</v>
      </c>
      <c r="B2809" s="1" t="s">
        <v>62</v>
      </c>
      <c r="C2809" t="s">
        <v>182</v>
      </c>
      <c r="D2809">
        <v>442.10533856829295</v>
      </c>
      <c r="E2809">
        <v>249.59417700908557</v>
      </c>
      <c r="F2809">
        <v>3.4486665976933342</v>
      </c>
    </row>
    <row r="2810" spans="1:6" x14ac:dyDescent="0.2">
      <c r="A2810" s="22">
        <v>44562</v>
      </c>
      <c r="B2810" s="1" t="s">
        <v>62</v>
      </c>
      <c r="C2810" t="s">
        <v>183</v>
      </c>
      <c r="D2810">
        <v>341.05268975268319</v>
      </c>
      <c r="E2810">
        <v>192.54407940700887</v>
      </c>
      <c r="F2810">
        <v>2.6603999467920008</v>
      </c>
    </row>
    <row r="2811" spans="1:6" x14ac:dyDescent="0.2">
      <c r="A2811" s="22">
        <v>44562</v>
      </c>
      <c r="B2811" s="1" t="s">
        <v>62</v>
      </c>
      <c r="C2811" t="s">
        <v>184</v>
      </c>
      <c r="D2811">
        <v>290.52636534487817</v>
      </c>
      <c r="E2811">
        <v>164.0190306059705</v>
      </c>
      <c r="F2811">
        <v>2.2662666213413343</v>
      </c>
    </row>
    <row r="2812" spans="1:6" x14ac:dyDescent="0.2">
      <c r="A2812" s="22">
        <v>44562</v>
      </c>
      <c r="B2812" s="1" t="s">
        <v>62</v>
      </c>
      <c r="C2812" t="s">
        <v>185</v>
      </c>
      <c r="D2812">
        <v>252.63162203902456</v>
      </c>
      <c r="E2812">
        <v>142.62524400519175</v>
      </c>
      <c r="F2812">
        <v>1.9706666272533342</v>
      </c>
    </row>
    <row r="2813" spans="1:6" x14ac:dyDescent="0.2">
      <c r="A2813" s="22">
        <v>44562</v>
      </c>
      <c r="B2813" s="1" t="s">
        <v>62</v>
      </c>
      <c r="C2813" t="s">
        <v>186</v>
      </c>
      <c r="D2813">
        <v>467.36850077219543</v>
      </c>
      <c r="E2813">
        <v>263.85670140960474</v>
      </c>
      <c r="F2813">
        <v>3.6457332604186679</v>
      </c>
    </row>
    <row r="2814" spans="1:6" x14ac:dyDescent="0.2">
      <c r="A2814" s="22">
        <v>44562</v>
      </c>
      <c r="B2814" s="1" t="s">
        <v>62</v>
      </c>
      <c r="C2814" t="s">
        <v>187</v>
      </c>
      <c r="D2814">
        <v>341.05268975268319</v>
      </c>
      <c r="E2814">
        <v>192.54407940700887</v>
      </c>
      <c r="F2814">
        <v>2.6603999467920008</v>
      </c>
    </row>
    <row r="2815" spans="1:6" x14ac:dyDescent="0.2">
      <c r="A2815" s="22">
        <v>44562</v>
      </c>
      <c r="B2815" s="1" t="s">
        <v>62</v>
      </c>
      <c r="C2815" t="s">
        <v>188</v>
      </c>
      <c r="D2815">
        <v>480.0000818741467</v>
      </c>
      <c r="E2815">
        <v>270.98796360986432</v>
      </c>
      <c r="F2815">
        <v>3.7442665917813347</v>
      </c>
    </row>
    <row r="2816" spans="1:6" x14ac:dyDescent="0.2">
      <c r="A2816" s="22">
        <v>44562</v>
      </c>
      <c r="B2816" s="1" t="s">
        <v>62</v>
      </c>
      <c r="C2816" t="s">
        <v>189</v>
      </c>
      <c r="D2816">
        <v>277.89478424292702</v>
      </c>
      <c r="E2816">
        <v>156.88776840571094</v>
      </c>
      <c r="F2816">
        <v>2.1677332899786679</v>
      </c>
    </row>
    <row r="2817" spans="1:6" x14ac:dyDescent="0.2">
      <c r="A2817" s="22">
        <v>44562</v>
      </c>
      <c r="B2817" s="1" t="s">
        <v>62</v>
      </c>
      <c r="C2817" t="s">
        <v>112</v>
      </c>
      <c r="D2817">
        <v>277.89478424292707</v>
      </c>
      <c r="E2817">
        <v>156.88776840571094</v>
      </c>
      <c r="F2817">
        <v>2.1677332899786679</v>
      </c>
    </row>
    <row r="2818" spans="1:6" x14ac:dyDescent="0.2">
      <c r="A2818" s="22">
        <v>44562</v>
      </c>
      <c r="B2818" s="1" t="s">
        <v>62</v>
      </c>
      <c r="C2818" t="s">
        <v>113</v>
      </c>
      <c r="D2818">
        <v>113.68422991756105</v>
      </c>
      <c r="E2818">
        <v>64.181359802336289</v>
      </c>
      <c r="F2818">
        <v>0.88679998226400025</v>
      </c>
    </row>
    <row r="2819" spans="1:6" x14ac:dyDescent="0.2">
      <c r="A2819" s="22">
        <v>44562</v>
      </c>
      <c r="B2819" s="1" t="s">
        <v>62</v>
      </c>
      <c r="C2819" t="s">
        <v>114</v>
      </c>
      <c r="D2819">
        <v>101.05264881560983</v>
      </c>
      <c r="E2819">
        <v>57.050097602076697</v>
      </c>
      <c r="F2819">
        <v>0.78826665090133352</v>
      </c>
    </row>
    <row r="2820" spans="1:6" x14ac:dyDescent="0.2">
      <c r="A2820" s="22">
        <v>44562</v>
      </c>
      <c r="B2820" s="1" t="s">
        <v>62</v>
      </c>
      <c r="C2820" t="s">
        <v>115</v>
      </c>
      <c r="D2820">
        <v>328.42110865073198</v>
      </c>
      <c r="E2820">
        <v>185.41281720674928</v>
      </c>
      <c r="F2820">
        <v>2.5618666154293339</v>
      </c>
    </row>
    <row r="2821" spans="1:6" x14ac:dyDescent="0.2">
      <c r="A2821" s="22">
        <v>44562</v>
      </c>
      <c r="B2821" s="1" t="s">
        <v>62</v>
      </c>
      <c r="C2821" t="s">
        <v>116</v>
      </c>
      <c r="D2821">
        <v>252.63162203902453</v>
      </c>
      <c r="E2821">
        <v>142.62524400519175</v>
      </c>
      <c r="F2821">
        <v>1.9706666272533342</v>
      </c>
    </row>
    <row r="2822" spans="1:6" x14ac:dyDescent="0.2">
      <c r="A2822" s="22">
        <v>44562</v>
      </c>
      <c r="B2822" s="1" t="s">
        <v>62</v>
      </c>
      <c r="C2822" t="s">
        <v>117</v>
      </c>
      <c r="D2822">
        <v>505.26324407804907</v>
      </c>
      <c r="E2822">
        <v>285.25048801038349</v>
      </c>
      <c r="F2822">
        <v>3.9413332545066684</v>
      </c>
    </row>
    <row r="2823" spans="1:6" x14ac:dyDescent="0.2">
      <c r="A2823" s="22">
        <v>44562</v>
      </c>
      <c r="B2823" s="1" t="s">
        <v>62</v>
      </c>
      <c r="C2823" t="s">
        <v>118</v>
      </c>
      <c r="D2823">
        <v>252.63162203902456</v>
      </c>
      <c r="E2823">
        <v>142.62524400519175</v>
      </c>
      <c r="F2823">
        <v>1.9706666272533342</v>
      </c>
    </row>
    <row r="2824" spans="1:6" x14ac:dyDescent="0.2">
      <c r="A2824" s="22">
        <v>44562</v>
      </c>
      <c r="B2824" s="1" t="s">
        <v>62</v>
      </c>
      <c r="C2824" t="s">
        <v>119</v>
      </c>
      <c r="D2824">
        <v>164.21055432536599</v>
      </c>
      <c r="E2824">
        <v>92.706408603374641</v>
      </c>
      <c r="F2824">
        <v>1.280933307714667</v>
      </c>
    </row>
    <row r="2825" spans="1:6" x14ac:dyDescent="0.2">
      <c r="A2825" s="22">
        <v>44562</v>
      </c>
      <c r="B2825" s="1" t="s">
        <v>62</v>
      </c>
      <c r="C2825" t="s">
        <v>120</v>
      </c>
      <c r="D2825">
        <v>265.2632031409758</v>
      </c>
      <c r="E2825">
        <v>149.75650620545133</v>
      </c>
      <c r="F2825">
        <v>2.0691999586160006</v>
      </c>
    </row>
    <row r="2826" spans="1:6" x14ac:dyDescent="0.2">
      <c r="A2826" s="22">
        <v>44562</v>
      </c>
      <c r="B2826" s="1" t="s">
        <v>62</v>
      </c>
      <c r="C2826" t="s">
        <v>121</v>
      </c>
      <c r="D2826">
        <v>88.421067713658587</v>
      </c>
      <c r="E2826">
        <v>49.918835401817113</v>
      </c>
      <c r="F2826">
        <v>0.6897333195386669</v>
      </c>
    </row>
    <row r="2827" spans="1:6" x14ac:dyDescent="0.2">
      <c r="A2827" s="22">
        <v>44562</v>
      </c>
      <c r="B2827" s="1" t="s">
        <v>62</v>
      </c>
      <c r="C2827" t="s">
        <v>122</v>
      </c>
      <c r="D2827">
        <v>555.78956848585403</v>
      </c>
      <c r="E2827">
        <v>313.77553681142189</v>
      </c>
      <c r="F2827">
        <v>4.3354665799573358</v>
      </c>
    </row>
    <row r="2828" spans="1:6" x14ac:dyDescent="0.2">
      <c r="A2828" s="22">
        <v>44562</v>
      </c>
      <c r="B2828" s="1" t="s">
        <v>62</v>
      </c>
      <c r="C2828" t="s">
        <v>123</v>
      </c>
      <c r="D2828">
        <v>101.05264881560983</v>
      </c>
      <c r="E2828">
        <v>57.050097602076697</v>
      </c>
      <c r="F2828">
        <v>0.78826665090133352</v>
      </c>
    </row>
    <row r="2829" spans="1:6" x14ac:dyDescent="0.2">
      <c r="A2829" s="22">
        <v>44562</v>
      </c>
      <c r="B2829" s="1" t="s">
        <v>62</v>
      </c>
      <c r="C2829" t="s">
        <v>124</v>
      </c>
      <c r="D2829">
        <v>277.89478424292702</v>
      </c>
      <c r="E2829">
        <v>156.88776840571094</v>
      </c>
      <c r="F2829">
        <v>2.1677332899786679</v>
      </c>
    </row>
    <row r="2830" spans="1:6" x14ac:dyDescent="0.2">
      <c r="A2830" s="22">
        <v>44562</v>
      </c>
      <c r="B2830" s="1" t="s">
        <v>62</v>
      </c>
      <c r="C2830" t="s">
        <v>125</v>
      </c>
      <c r="D2830">
        <v>176.84213542731717</v>
      </c>
      <c r="E2830">
        <v>99.837670803634225</v>
      </c>
      <c r="F2830">
        <v>1.3794666390773338</v>
      </c>
    </row>
    <row r="2831" spans="1:6" x14ac:dyDescent="0.2">
      <c r="A2831" s="22">
        <v>44562</v>
      </c>
      <c r="B2831" s="1" t="s">
        <v>62</v>
      </c>
      <c r="C2831" t="s">
        <v>126</v>
      </c>
      <c r="D2831">
        <v>113.68422991756105</v>
      </c>
      <c r="E2831">
        <v>64.181359802336289</v>
      </c>
      <c r="F2831">
        <v>0.88679998226400025</v>
      </c>
    </row>
    <row r="2832" spans="1:6" x14ac:dyDescent="0.2">
      <c r="A2832" s="22">
        <v>44562</v>
      </c>
      <c r="B2832" s="1" t="s">
        <v>62</v>
      </c>
      <c r="C2832" t="s">
        <v>127</v>
      </c>
      <c r="D2832">
        <v>101.05264881560983</v>
      </c>
      <c r="E2832">
        <v>57.050097602076697</v>
      </c>
      <c r="F2832">
        <v>0.78826665090133352</v>
      </c>
    </row>
    <row r="2833" spans="1:6" x14ac:dyDescent="0.2">
      <c r="A2833" s="22">
        <v>44562</v>
      </c>
      <c r="B2833" s="1" t="s">
        <v>62</v>
      </c>
      <c r="C2833" t="s">
        <v>128</v>
      </c>
      <c r="D2833">
        <v>227.36845983512211</v>
      </c>
      <c r="E2833">
        <v>128.36271960467258</v>
      </c>
      <c r="F2833">
        <v>1.7735999645280005</v>
      </c>
    </row>
    <row r="2834" spans="1:6" x14ac:dyDescent="0.2">
      <c r="A2834" s="22">
        <v>44562</v>
      </c>
      <c r="B2834" s="1" t="s">
        <v>62</v>
      </c>
      <c r="C2834" t="s">
        <v>129</v>
      </c>
      <c r="D2834">
        <v>113.68422991756105</v>
      </c>
      <c r="E2834">
        <v>64.181359802336289</v>
      </c>
      <c r="F2834">
        <v>0.88679998226400025</v>
      </c>
    </row>
    <row r="2835" spans="1:6" x14ac:dyDescent="0.2">
      <c r="A2835" s="22">
        <v>44562</v>
      </c>
      <c r="B2835" s="1" t="s">
        <v>62</v>
      </c>
      <c r="C2835" t="s">
        <v>130</v>
      </c>
      <c r="D2835">
        <v>341.05268975268319</v>
      </c>
      <c r="E2835">
        <v>192.54407940700887</v>
      </c>
      <c r="F2835">
        <v>2.6603999467920008</v>
      </c>
    </row>
    <row r="2836" spans="1:6" x14ac:dyDescent="0.2">
      <c r="A2836" s="22">
        <v>44562</v>
      </c>
      <c r="B2836" s="1" t="s">
        <v>62</v>
      </c>
      <c r="C2836" t="s">
        <v>131</v>
      </c>
      <c r="D2836">
        <v>75.78948661170736</v>
      </c>
      <c r="E2836">
        <v>42.787573201557528</v>
      </c>
      <c r="F2836">
        <v>0.59119998817600028</v>
      </c>
    </row>
    <row r="2837" spans="1:6" x14ac:dyDescent="0.2">
      <c r="A2837" s="22">
        <v>44562</v>
      </c>
      <c r="B2837" s="1" t="s">
        <v>62</v>
      </c>
      <c r="C2837" t="s">
        <v>132</v>
      </c>
      <c r="D2837">
        <v>378.94743305853683</v>
      </c>
      <c r="E2837">
        <v>213.93786600778762</v>
      </c>
      <c r="F2837">
        <v>2.9559999408800008</v>
      </c>
    </row>
    <row r="2838" spans="1:6" x14ac:dyDescent="0.2">
      <c r="A2838" s="22">
        <v>44562</v>
      </c>
      <c r="B2838" s="1" t="s">
        <v>62</v>
      </c>
      <c r="C2838" t="s">
        <v>133</v>
      </c>
      <c r="D2838">
        <v>328.42110865073198</v>
      </c>
      <c r="E2838">
        <v>185.41281720674928</v>
      </c>
      <c r="F2838">
        <v>2.5618666154293339</v>
      </c>
    </row>
    <row r="2839" spans="1:6" x14ac:dyDescent="0.2">
      <c r="A2839" s="22">
        <v>44562</v>
      </c>
      <c r="B2839" s="2" t="s">
        <v>62</v>
      </c>
      <c r="C2839" t="s">
        <v>134</v>
      </c>
      <c r="D2839">
        <v>467.36850077219543</v>
      </c>
      <c r="E2839">
        <v>263.85670140960474</v>
      </c>
      <c r="F2839">
        <v>3.6457332604186679</v>
      </c>
    </row>
    <row r="2840" spans="1:6" x14ac:dyDescent="0.2">
      <c r="A2840" s="22">
        <v>44562</v>
      </c>
      <c r="B2840" s="1" t="s">
        <v>63</v>
      </c>
      <c r="C2840" t="s">
        <v>135</v>
      </c>
      <c r="D2840">
        <v>338.75689752547737</v>
      </c>
      <c r="E2840">
        <v>253.66918398066247</v>
      </c>
      <c r="F2840">
        <v>2.0691999586160006</v>
      </c>
    </row>
    <row r="2841" spans="1:6" x14ac:dyDescent="0.2">
      <c r="A2841" s="22">
        <v>44562</v>
      </c>
      <c r="B2841" s="1" t="s">
        <v>63</v>
      </c>
      <c r="C2841" t="s">
        <v>136</v>
      </c>
      <c r="D2841">
        <v>354.88817836002391</v>
      </c>
      <c r="E2841">
        <v>265.7486689321226</v>
      </c>
      <c r="F2841">
        <v>2.1677332899786679</v>
      </c>
    </row>
    <row r="2842" spans="1:6" x14ac:dyDescent="0.2">
      <c r="A2842" s="22">
        <v>44562</v>
      </c>
      <c r="B2842" s="1" t="s">
        <v>63</v>
      </c>
      <c r="C2842" t="s">
        <v>137</v>
      </c>
      <c r="D2842">
        <v>306.49433585638428</v>
      </c>
      <c r="E2842">
        <v>229.51021407774223</v>
      </c>
      <c r="F2842">
        <v>1.8721332958906673</v>
      </c>
    </row>
    <row r="2843" spans="1:6" x14ac:dyDescent="0.2">
      <c r="A2843" s="22">
        <v>44562</v>
      </c>
      <c r="B2843" s="1" t="s">
        <v>63</v>
      </c>
      <c r="C2843" t="s">
        <v>138</v>
      </c>
      <c r="D2843">
        <v>338.75689752547737</v>
      </c>
      <c r="E2843">
        <v>253.66918398066247</v>
      </c>
      <c r="F2843">
        <v>2.0691999586160006</v>
      </c>
    </row>
    <row r="2844" spans="1:6" x14ac:dyDescent="0.2">
      <c r="A2844" s="22">
        <v>44562</v>
      </c>
      <c r="B2844" s="1" t="s">
        <v>63</v>
      </c>
      <c r="C2844" t="s">
        <v>139</v>
      </c>
      <c r="D2844">
        <v>467.80714420184967</v>
      </c>
      <c r="E2844">
        <v>350.3050635923434</v>
      </c>
      <c r="F2844">
        <v>2.857466609517334</v>
      </c>
    </row>
    <row r="2845" spans="1:6" x14ac:dyDescent="0.2">
      <c r="A2845" s="22">
        <v>44562</v>
      </c>
      <c r="B2845" s="1" t="s">
        <v>63</v>
      </c>
      <c r="C2845" t="s">
        <v>140</v>
      </c>
      <c r="D2845">
        <v>661.38251421640825</v>
      </c>
      <c r="E2845">
        <v>495.2588830098648</v>
      </c>
      <c r="F2845">
        <v>4.0398665858693352</v>
      </c>
    </row>
    <row r="2846" spans="1:6" x14ac:dyDescent="0.2">
      <c r="A2846" s="22">
        <v>44562</v>
      </c>
      <c r="B2846" s="1" t="s">
        <v>63</v>
      </c>
      <c r="C2846" t="s">
        <v>141</v>
      </c>
      <c r="D2846">
        <v>306.49433585638428</v>
      </c>
      <c r="E2846">
        <v>229.51021407774223</v>
      </c>
      <c r="F2846">
        <v>1.8721332958906673</v>
      </c>
    </row>
    <row r="2847" spans="1:6" x14ac:dyDescent="0.2">
      <c r="A2847" s="22">
        <v>44562</v>
      </c>
      <c r="B2847" s="1" t="s">
        <v>63</v>
      </c>
      <c r="C2847" t="s">
        <v>142</v>
      </c>
      <c r="D2847">
        <v>274.23177418729125</v>
      </c>
      <c r="E2847">
        <v>205.35124417482203</v>
      </c>
      <c r="F2847">
        <v>1.6750666331653337</v>
      </c>
    </row>
    <row r="2848" spans="1:6" x14ac:dyDescent="0.2">
      <c r="A2848" s="22">
        <v>44562</v>
      </c>
      <c r="B2848" s="1" t="s">
        <v>63</v>
      </c>
      <c r="C2848" t="s">
        <v>143</v>
      </c>
      <c r="D2848">
        <v>403.28202086366355</v>
      </c>
      <c r="E2848">
        <v>301.98712378650299</v>
      </c>
      <c r="F2848">
        <v>2.463333284066668</v>
      </c>
    </row>
    <row r="2849" spans="1:6" x14ac:dyDescent="0.2">
      <c r="A2849" s="22">
        <v>44562</v>
      </c>
      <c r="B2849" s="1" t="s">
        <v>63</v>
      </c>
      <c r="C2849" t="s">
        <v>144</v>
      </c>
      <c r="D2849">
        <v>709.77635672004783</v>
      </c>
      <c r="E2849">
        <v>531.4973378642452</v>
      </c>
      <c r="F2849">
        <v>4.3354665799573358</v>
      </c>
    </row>
    <row r="2850" spans="1:6" x14ac:dyDescent="0.2">
      <c r="A2850" s="22">
        <v>44562</v>
      </c>
      <c r="B2850" s="1" t="s">
        <v>63</v>
      </c>
      <c r="C2850" t="s">
        <v>145</v>
      </c>
      <c r="D2850">
        <v>612.98867171276856</v>
      </c>
      <c r="E2850">
        <v>459.02042815548447</v>
      </c>
      <c r="F2850">
        <v>3.7442665917813347</v>
      </c>
    </row>
    <row r="2851" spans="1:6" x14ac:dyDescent="0.2">
      <c r="A2851" s="22">
        <v>44562</v>
      </c>
      <c r="B2851" s="1" t="s">
        <v>63</v>
      </c>
      <c r="C2851" t="s">
        <v>146</v>
      </c>
      <c r="D2851">
        <v>371.01945919457046</v>
      </c>
      <c r="E2851">
        <v>277.82815388358273</v>
      </c>
      <c r="F2851">
        <v>2.2662666213413343</v>
      </c>
    </row>
    <row r="2852" spans="1:6" x14ac:dyDescent="0.2">
      <c r="A2852" s="22">
        <v>44562</v>
      </c>
      <c r="B2852" s="1" t="s">
        <v>63</v>
      </c>
      <c r="C2852" t="s">
        <v>147</v>
      </c>
      <c r="D2852">
        <v>274.23177418729125</v>
      </c>
      <c r="E2852">
        <v>205.35124417482203</v>
      </c>
      <c r="F2852">
        <v>1.6750666331653337</v>
      </c>
    </row>
    <row r="2853" spans="1:6" x14ac:dyDescent="0.2">
      <c r="A2853" s="22">
        <v>44562</v>
      </c>
      <c r="B2853" s="1" t="s">
        <v>63</v>
      </c>
      <c r="C2853" t="s">
        <v>148</v>
      </c>
      <c r="D2853">
        <v>338.75689752547737</v>
      </c>
      <c r="E2853">
        <v>253.66918398066247</v>
      </c>
      <c r="F2853">
        <v>2.0691999586160006</v>
      </c>
    </row>
    <row r="2854" spans="1:6" x14ac:dyDescent="0.2">
      <c r="A2854" s="22">
        <v>44562</v>
      </c>
      <c r="B2854" s="1" t="s">
        <v>63</v>
      </c>
      <c r="C2854" t="s">
        <v>149</v>
      </c>
      <c r="D2854">
        <v>338.75689752547737</v>
      </c>
      <c r="E2854">
        <v>253.66918398066247</v>
      </c>
      <c r="F2854">
        <v>2.0691999586160006</v>
      </c>
    </row>
    <row r="2855" spans="1:6" x14ac:dyDescent="0.2">
      <c r="A2855" s="22">
        <v>44562</v>
      </c>
      <c r="B2855" s="1" t="s">
        <v>63</v>
      </c>
      <c r="C2855" t="s">
        <v>150</v>
      </c>
      <c r="D2855">
        <v>225.83793168365156</v>
      </c>
      <c r="E2855">
        <v>169.11278932044166</v>
      </c>
      <c r="F2855">
        <v>1.3794666390773338</v>
      </c>
    </row>
    <row r="2856" spans="1:6" x14ac:dyDescent="0.2">
      <c r="A2856" s="22">
        <v>44562</v>
      </c>
      <c r="B2856" s="1" t="s">
        <v>63</v>
      </c>
      <c r="C2856" t="s">
        <v>151</v>
      </c>
      <c r="D2856">
        <v>306.49433585638428</v>
      </c>
      <c r="E2856">
        <v>229.51021407774223</v>
      </c>
      <c r="F2856">
        <v>1.8721332958906673</v>
      </c>
    </row>
    <row r="2857" spans="1:6" x14ac:dyDescent="0.2">
      <c r="A2857" s="22">
        <v>44562</v>
      </c>
      <c r="B2857" s="1" t="s">
        <v>63</v>
      </c>
      <c r="C2857" t="s">
        <v>152</v>
      </c>
      <c r="D2857">
        <v>96.787685007279237</v>
      </c>
      <c r="E2857">
        <v>72.476909708760701</v>
      </c>
      <c r="F2857">
        <v>0.59119998817600028</v>
      </c>
    </row>
    <row r="2858" spans="1:6" x14ac:dyDescent="0.2">
      <c r="A2858" s="22">
        <v>44562</v>
      </c>
      <c r="B2858" s="1" t="s">
        <v>63</v>
      </c>
      <c r="C2858" t="s">
        <v>153</v>
      </c>
      <c r="D2858">
        <v>500.06970587094276</v>
      </c>
      <c r="E2858">
        <v>374.46403349526361</v>
      </c>
      <c r="F2858">
        <v>3.0545332722426677</v>
      </c>
    </row>
    <row r="2859" spans="1:6" x14ac:dyDescent="0.2">
      <c r="A2859" s="22">
        <v>44562</v>
      </c>
      <c r="B2859" s="1" t="s">
        <v>63</v>
      </c>
      <c r="C2859" t="s">
        <v>154</v>
      </c>
      <c r="D2859">
        <v>193.57537001455847</v>
      </c>
      <c r="E2859">
        <v>144.9538194175214</v>
      </c>
      <c r="F2859">
        <v>1.1823999763520006</v>
      </c>
    </row>
    <row r="2860" spans="1:6" x14ac:dyDescent="0.2">
      <c r="A2860" s="22">
        <v>44562</v>
      </c>
      <c r="B2860" s="1" t="s">
        <v>63</v>
      </c>
      <c r="C2860" t="s">
        <v>155</v>
      </c>
      <c r="D2860">
        <v>177.44408918001196</v>
      </c>
      <c r="E2860">
        <v>132.8743344660613</v>
      </c>
      <c r="F2860">
        <v>1.0838666449893339</v>
      </c>
    </row>
    <row r="2861" spans="1:6" x14ac:dyDescent="0.2">
      <c r="A2861" s="22">
        <v>44562</v>
      </c>
      <c r="B2861" s="1" t="s">
        <v>63</v>
      </c>
      <c r="C2861" t="s">
        <v>156</v>
      </c>
      <c r="D2861">
        <v>354.88817836002391</v>
      </c>
      <c r="E2861">
        <v>265.7486689321226</v>
      </c>
      <c r="F2861">
        <v>2.1677332899786679</v>
      </c>
    </row>
    <row r="2862" spans="1:6" x14ac:dyDescent="0.2">
      <c r="A2862" s="22">
        <v>44562</v>
      </c>
      <c r="B2862" s="1" t="s">
        <v>63</v>
      </c>
      <c r="C2862" t="s">
        <v>157</v>
      </c>
      <c r="D2862">
        <v>371.01945919457046</v>
      </c>
      <c r="E2862">
        <v>277.82815388358273</v>
      </c>
      <c r="F2862">
        <v>2.2662666213413343</v>
      </c>
    </row>
    <row r="2863" spans="1:6" x14ac:dyDescent="0.2">
      <c r="A2863" s="22">
        <v>44562</v>
      </c>
      <c r="B2863" s="1" t="s">
        <v>63</v>
      </c>
      <c r="C2863" t="s">
        <v>158</v>
      </c>
      <c r="D2863">
        <v>322.62561669093083</v>
      </c>
      <c r="E2863">
        <v>241.58969902920234</v>
      </c>
      <c r="F2863">
        <v>1.9706666272533342</v>
      </c>
    </row>
    <row r="2864" spans="1:6" x14ac:dyDescent="0.2">
      <c r="A2864" s="22">
        <v>44562</v>
      </c>
      <c r="B2864" s="1" t="s">
        <v>63</v>
      </c>
      <c r="C2864" t="s">
        <v>159</v>
      </c>
      <c r="D2864">
        <v>129.0502466763723</v>
      </c>
      <c r="E2864">
        <v>96.635879611680934</v>
      </c>
      <c r="F2864">
        <v>0.78826665090133352</v>
      </c>
    </row>
    <row r="2865" spans="1:6" x14ac:dyDescent="0.2">
      <c r="A2865" s="22">
        <v>44562</v>
      </c>
      <c r="B2865" s="1" t="s">
        <v>63</v>
      </c>
      <c r="C2865" t="s">
        <v>160</v>
      </c>
      <c r="D2865">
        <v>241.96921251819813</v>
      </c>
      <c r="E2865">
        <v>181.19227427190179</v>
      </c>
      <c r="F2865">
        <v>1.4779999704400004</v>
      </c>
    </row>
    <row r="2866" spans="1:6" x14ac:dyDescent="0.2">
      <c r="A2866" s="22">
        <v>44562</v>
      </c>
      <c r="B2866" s="1" t="s">
        <v>63</v>
      </c>
      <c r="C2866" t="s">
        <v>161</v>
      </c>
      <c r="D2866">
        <v>338.75689752547737</v>
      </c>
      <c r="E2866">
        <v>253.66918398066247</v>
      </c>
      <c r="F2866">
        <v>2.0691999586160006</v>
      </c>
    </row>
    <row r="2867" spans="1:6" x14ac:dyDescent="0.2">
      <c r="A2867" s="22">
        <v>44562</v>
      </c>
      <c r="B2867" s="1" t="s">
        <v>63</v>
      </c>
      <c r="C2867" t="s">
        <v>162</v>
      </c>
      <c r="D2867">
        <v>387.15074002911695</v>
      </c>
      <c r="E2867">
        <v>289.9076388350428</v>
      </c>
      <c r="F2867">
        <v>2.3647999527040011</v>
      </c>
    </row>
    <row r="2868" spans="1:6" x14ac:dyDescent="0.2">
      <c r="A2868" s="22">
        <v>44562</v>
      </c>
      <c r="B2868" s="1" t="s">
        <v>63</v>
      </c>
      <c r="C2868" t="s">
        <v>163</v>
      </c>
      <c r="D2868">
        <v>145.18152751091887</v>
      </c>
      <c r="E2868">
        <v>108.71536456314107</v>
      </c>
      <c r="F2868">
        <v>0.88679998226400025</v>
      </c>
    </row>
    <row r="2869" spans="1:6" x14ac:dyDescent="0.2">
      <c r="A2869" s="22">
        <v>44562</v>
      </c>
      <c r="B2869" s="1" t="s">
        <v>63</v>
      </c>
      <c r="C2869" t="s">
        <v>164</v>
      </c>
      <c r="D2869">
        <v>467.80714420184967</v>
      </c>
      <c r="E2869">
        <v>350.3050635923434</v>
      </c>
      <c r="F2869">
        <v>2.857466609517334</v>
      </c>
    </row>
    <row r="2870" spans="1:6" x14ac:dyDescent="0.2">
      <c r="A2870" s="22">
        <v>44562</v>
      </c>
      <c r="B2870" s="1" t="s">
        <v>63</v>
      </c>
      <c r="C2870" t="s">
        <v>165</v>
      </c>
      <c r="D2870">
        <v>193.57537001455847</v>
      </c>
      <c r="E2870">
        <v>144.9538194175214</v>
      </c>
      <c r="F2870">
        <v>1.1823999763520006</v>
      </c>
    </row>
    <row r="2871" spans="1:6" x14ac:dyDescent="0.2">
      <c r="A2871" s="22">
        <v>44562</v>
      </c>
      <c r="B2871" s="1" t="s">
        <v>63</v>
      </c>
      <c r="C2871" t="s">
        <v>166</v>
      </c>
      <c r="D2871">
        <v>371.01945919457046</v>
      </c>
      <c r="E2871">
        <v>277.82815388358273</v>
      </c>
      <c r="F2871">
        <v>2.2662666213413343</v>
      </c>
    </row>
    <row r="2872" spans="1:6" x14ac:dyDescent="0.2">
      <c r="A2872" s="22">
        <v>44562</v>
      </c>
      <c r="B2872" s="1" t="s">
        <v>63</v>
      </c>
      <c r="C2872" t="s">
        <v>167</v>
      </c>
      <c r="D2872">
        <v>258.10049335274465</v>
      </c>
      <c r="E2872">
        <v>193.27175922336187</v>
      </c>
      <c r="F2872">
        <v>1.576533301802667</v>
      </c>
    </row>
    <row r="2873" spans="1:6" x14ac:dyDescent="0.2">
      <c r="A2873" s="22">
        <v>44562</v>
      </c>
      <c r="B2873" s="1" t="s">
        <v>63</v>
      </c>
      <c r="C2873" t="s">
        <v>168</v>
      </c>
      <c r="D2873">
        <v>145.18152751091887</v>
      </c>
      <c r="E2873">
        <v>108.71536456314107</v>
      </c>
      <c r="F2873">
        <v>0.88679998226400025</v>
      </c>
    </row>
    <row r="2874" spans="1:6" x14ac:dyDescent="0.2">
      <c r="A2874" s="22">
        <v>44562</v>
      </c>
      <c r="B2874" s="1" t="s">
        <v>63</v>
      </c>
      <c r="C2874" t="s">
        <v>169</v>
      </c>
      <c r="D2874">
        <v>80.656404172732707</v>
      </c>
      <c r="E2874">
        <v>60.397424757300584</v>
      </c>
      <c r="F2874">
        <v>0.49266665681333355</v>
      </c>
    </row>
    <row r="2875" spans="1:6" x14ac:dyDescent="0.2">
      <c r="A2875" s="22">
        <v>44562</v>
      </c>
      <c r="B2875" s="1" t="s">
        <v>63</v>
      </c>
      <c r="C2875" t="s">
        <v>170</v>
      </c>
      <c r="D2875">
        <v>96.787685007279237</v>
      </c>
      <c r="E2875">
        <v>72.476909708760701</v>
      </c>
      <c r="F2875">
        <v>0.59119998817600028</v>
      </c>
    </row>
    <row r="2876" spans="1:6" x14ac:dyDescent="0.2">
      <c r="A2876" s="22">
        <v>44562</v>
      </c>
      <c r="B2876" s="1" t="s">
        <v>63</v>
      </c>
      <c r="C2876" t="s">
        <v>171</v>
      </c>
      <c r="D2876">
        <v>516.20098670548919</v>
      </c>
      <c r="E2876">
        <v>386.54351844672374</v>
      </c>
      <c r="F2876">
        <v>3.1530666036053341</v>
      </c>
    </row>
    <row r="2877" spans="1:6" x14ac:dyDescent="0.2">
      <c r="A2877" s="22">
        <v>44562</v>
      </c>
      <c r="B2877" s="1" t="s">
        <v>63</v>
      </c>
      <c r="C2877" t="s">
        <v>172</v>
      </c>
      <c r="D2877">
        <v>1177.5835009218977</v>
      </c>
      <c r="E2877">
        <v>881.80240145658865</v>
      </c>
      <c r="F2877">
        <v>7.1929331894746706</v>
      </c>
    </row>
    <row r="2878" spans="1:6" x14ac:dyDescent="0.2">
      <c r="A2878" s="22">
        <v>44562</v>
      </c>
      <c r="B2878" s="1" t="s">
        <v>63</v>
      </c>
      <c r="C2878" t="s">
        <v>173</v>
      </c>
      <c r="D2878">
        <v>435.54458253275664</v>
      </c>
      <c r="E2878">
        <v>326.14609368942314</v>
      </c>
      <c r="F2878">
        <v>2.6603999467920008</v>
      </c>
    </row>
    <row r="2879" spans="1:6" x14ac:dyDescent="0.2">
      <c r="A2879" s="22">
        <v>44562</v>
      </c>
      <c r="B2879" s="1" t="s">
        <v>63</v>
      </c>
      <c r="C2879" t="s">
        <v>174</v>
      </c>
      <c r="D2879">
        <v>516.2009867054893</v>
      </c>
      <c r="E2879">
        <v>386.54351844672374</v>
      </c>
      <c r="F2879">
        <v>3.1530666036053341</v>
      </c>
    </row>
    <row r="2880" spans="1:6" x14ac:dyDescent="0.2">
      <c r="A2880" s="22">
        <v>44562</v>
      </c>
      <c r="B2880" s="1" t="s">
        <v>63</v>
      </c>
      <c r="C2880" t="s">
        <v>175</v>
      </c>
      <c r="D2880">
        <v>258.10049335274465</v>
      </c>
      <c r="E2880">
        <v>193.27175922336187</v>
      </c>
      <c r="F2880">
        <v>1.576533301802667</v>
      </c>
    </row>
    <row r="2881" spans="1:6" x14ac:dyDescent="0.2">
      <c r="A2881" s="22">
        <v>44562</v>
      </c>
      <c r="B2881" s="1" t="s">
        <v>63</v>
      </c>
      <c r="C2881" t="s">
        <v>176</v>
      </c>
      <c r="D2881">
        <v>96.787685007279237</v>
      </c>
      <c r="E2881">
        <v>72.476909708760701</v>
      </c>
      <c r="F2881">
        <v>0.59119998817600028</v>
      </c>
    </row>
    <row r="2882" spans="1:6" x14ac:dyDescent="0.2">
      <c r="A2882" s="22">
        <v>44562</v>
      </c>
      <c r="B2882" s="1" t="s">
        <v>63</v>
      </c>
      <c r="C2882" t="s">
        <v>177</v>
      </c>
      <c r="D2882">
        <v>193.57537001455847</v>
      </c>
      <c r="E2882">
        <v>144.9538194175214</v>
      </c>
      <c r="F2882">
        <v>1.1823999763520006</v>
      </c>
    </row>
    <row r="2883" spans="1:6" x14ac:dyDescent="0.2">
      <c r="A2883" s="22">
        <v>44562</v>
      </c>
      <c r="B2883" s="1" t="s">
        <v>63</v>
      </c>
      <c r="C2883" t="s">
        <v>178</v>
      </c>
      <c r="D2883">
        <v>516.2009867054893</v>
      </c>
      <c r="E2883">
        <v>386.54351844672374</v>
      </c>
      <c r="F2883">
        <v>3.1530666036053341</v>
      </c>
    </row>
    <row r="2884" spans="1:6" x14ac:dyDescent="0.2">
      <c r="A2884" s="22">
        <v>44562</v>
      </c>
      <c r="B2884" s="1" t="s">
        <v>63</v>
      </c>
      <c r="C2884" t="s">
        <v>179</v>
      </c>
      <c r="D2884">
        <v>435.54458253275664</v>
      </c>
      <c r="E2884">
        <v>326.14609368942314</v>
      </c>
      <c r="F2884">
        <v>2.6603999467920008</v>
      </c>
    </row>
    <row r="2885" spans="1:6" x14ac:dyDescent="0.2">
      <c r="A2885" s="22">
        <v>44562</v>
      </c>
      <c r="B2885" s="1" t="s">
        <v>63</v>
      </c>
      <c r="C2885" t="s">
        <v>180</v>
      </c>
      <c r="D2885">
        <v>774.30148005823412</v>
      </c>
      <c r="E2885">
        <v>579.81527767008561</v>
      </c>
      <c r="F2885">
        <v>4.7295999054080022</v>
      </c>
    </row>
    <row r="2886" spans="1:6" x14ac:dyDescent="0.2">
      <c r="A2886" s="22">
        <v>44562</v>
      </c>
      <c r="B2886" s="1" t="s">
        <v>63</v>
      </c>
      <c r="C2886" t="s">
        <v>181</v>
      </c>
      <c r="D2886">
        <v>1016.270692576432</v>
      </c>
      <c r="E2886">
        <v>761.00755194198734</v>
      </c>
      <c r="F2886">
        <v>6.2075998758480031</v>
      </c>
    </row>
    <row r="2887" spans="1:6" x14ac:dyDescent="0.2">
      <c r="A2887" s="22">
        <v>44562</v>
      </c>
      <c r="B2887" s="2" t="s">
        <v>63</v>
      </c>
      <c r="C2887" t="s">
        <v>182</v>
      </c>
      <c r="D2887">
        <v>306.49433585638428</v>
      </c>
      <c r="E2887">
        <v>229.51021407774223</v>
      </c>
      <c r="F2887">
        <v>1.8721332958906673</v>
      </c>
    </row>
    <row r="2888" spans="1:6" x14ac:dyDescent="0.2">
      <c r="A2888" s="22">
        <v>44562</v>
      </c>
      <c r="B2888" s="1" t="s">
        <v>64</v>
      </c>
      <c r="C2888" t="s">
        <v>183</v>
      </c>
      <c r="D2888">
        <v>244.88450423528485</v>
      </c>
      <c r="E2888">
        <v>122.25020914730722</v>
      </c>
      <c r="F2888">
        <v>1.576533301802667</v>
      </c>
    </row>
    <row r="2889" spans="1:6" x14ac:dyDescent="0.2">
      <c r="A2889" s="22">
        <v>44562</v>
      </c>
      <c r="B2889" s="1" t="s">
        <v>64</v>
      </c>
      <c r="C2889" t="s">
        <v>184</v>
      </c>
      <c r="D2889">
        <v>489.7690084705697</v>
      </c>
      <c r="E2889">
        <v>244.50041829461443</v>
      </c>
      <c r="F2889">
        <v>3.1530666036053341</v>
      </c>
    </row>
    <row r="2890" spans="1:6" x14ac:dyDescent="0.2">
      <c r="A2890" s="22">
        <v>44562</v>
      </c>
      <c r="B2890" s="1" t="s">
        <v>64</v>
      </c>
      <c r="C2890" t="s">
        <v>185</v>
      </c>
      <c r="D2890">
        <v>811.17992027938112</v>
      </c>
      <c r="E2890">
        <v>404.95381780045517</v>
      </c>
      <c r="F2890">
        <v>5.2222665622213356</v>
      </c>
    </row>
    <row r="2891" spans="1:6" x14ac:dyDescent="0.2">
      <c r="A2891" s="22">
        <v>44562</v>
      </c>
      <c r="B2891" s="1" t="s">
        <v>64</v>
      </c>
      <c r="C2891" t="s">
        <v>186</v>
      </c>
      <c r="D2891">
        <v>428.54788241174856</v>
      </c>
      <c r="E2891">
        <v>213.93786600778762</v>
      </c>
      <c r="F2891">
        <v>2.7589332781546676</v>
      </c>
    </row>
    <row r="2892" spans="1:6" x14ac:dyDescent="0.2">
      <c r="A2892" s="22">
        <v>44562</v>
      </c>
      <c r="B2892" s="1" t="s">
        <v>64</v>
      </c>
      <c r="C2892" t="s">
        <v>187</v>
      </c>
      <c r="D2892">
        <v>214.27394120587428</v>
      </c>
      <c r="E2892">
        <v>106.96893300389381</v>
      </c>
      <c r="F2892">
        <v>1.3794666390773338</v>
      </c>
    </row>
    <row r="2893" spans="1:6" x14ac:dyDescent="0.2">
      <c r="A2893" s="22">
        <v>44562</v>
      </c>
      <c r="B2893" s="1" t="s">
        <v>64</v>
      </c>
      <c r="C2893" t="s">
        <v>188</v>
      </c>
      <c r="D2893">
        <v>306.10563029410605</v>
      </c>
      <c r="E2893">
        <v>152.81276143413402</v>
      </c>
      <c r="F2893">
        <v>1.9706666272533342</v>
      </c>
    </row>
    <row r="2894" spans="1:6" x14ac:dyDescent="0.2">
      <c r="A2894" s="22">
        <v>44562</v>
      </c>
      <c r="B2894" s="1" t="s">
        <v>64</v>
      </c>
      <c r="C2894" t="s">
        <v>189</v>
      </c>
      <c r="D2894">
        <v>336.71619332351668</v>
      </c>
      <c r="E2894">
        <v>168.09403757754743</v>
      </c>
      <c r="F2894">
        <v>2.1677332899786679</v>
      </c>
    </row>
    <row r="2895" spans="1:6" x14ac:dyDescent="0.2">
      <c r="A2895" s="22">
        <v>44562</v>
      </c>
      <c r="B2895" s="1" t="s">
        <v>64</v>
      </c>
      <c r="C2895" t="s">
        <v>112</v>
      </c>
      <c r="D2895">
        <v>122.44225211764243</v>
      </c>
      <c r="E2895">
        <v>61.125104573653608</v>
      </c>
      <c r="F2895">
        <v>0.78826665090133352</v>
      </c>
    </row>
    <row r="2896" spans="1:6" x14ac:dyDescent="0.2">
      <c r="A2896" s="22">
        <v>44562</v>
      </c>
      <c r="B2896" s="1" t="s">
        <v>64</v>
      </c>
      <c r="C2896" t="s">
        <v>113</v>
      </c>
      <c r="D2896">
        <v>153.05281514705302</v>
      </c>
      <c r="E2896">
        <v>76.406380717067009</v>
      </c>
      <c r="F2896">
        <v>0.9853333136266671</v>
      </c>
    </row>
    <row r="2897" spans="1:6" x14ac:dyDescent="0.2">
      <c r="A2897" s="22">
        <v>44562</v>
      </c>
      <c r="B2897" s="1" t="s">
        <v>64</v>
      </c>
      <c r="C2897" t="s">
        <v>114</v>
      </c>
      <c r="D2897">
        <v>397.93731938233788</v>
      </c>
      <c r="E2897">
        <v>198.65658986437421</v>
      </c>
      <c r="F2897">
        <v>2.5618666154293339</v>
      </c>
    </row>
    <row r="2898" spans="1:6" x14ac:dyDescent="0.2">
      <c r="A2898" s="22">
        <v>44562</v>
      </c>
      <c r="B2898" s="1" t="s">
        <v>64</v>
      </c>
      <c r="C2898" t="s">
        <v>115</v>
      </c>
      <c r="D2898">
        <v>535.68485301468559</v>
      </c>
      <c r="E2898">
        <v>267.42233250973453</v>
      </c>
      <c r="F2898">
        <v>3.4486665976933342</v>
      </c>
    </row>
    <row r="2899" spans="1:6" x14ac:dyDescent="0.2">
      <c r="A2899" s="22">
        <v>44562</v>
      </c>
      <c r="B2899" s="1" t="s">
        <v>64</v>
      </c>
      <c r="C2899" t="s">
        <v>116</v>
      </c>
      <c r="D2899">
        <v>642.82182361762284</v>
      </c>
      <c r="E2899">
        <v>320.90679901168141</v>
      </c>
      <c r="F2899">
        <v>4.1383999172320012</v>
      </c>
    </row>
    <row r="2900" spans="1:6" x14ac:dyDescent="0.2">
      <c r="A2900" s="22">
        <v>44562</v>
      </c>
      <c r="B2900" s="1" t="s">
        <v>64</v>
      </c>
      <c r="C2900" t="s">
        <v>117</v>
      </c>
      <c r="D2900">
        <v>137.74753363234771</v>
      </c>
      <c r="E2900">
        <v>68.765742645360319</v>
      </c>
      <c r="F2900">
        <v>0.88679998226400025</v>
      </c>
    </row>
    <row r="2901" spans="1:6" x14ac:dyDescent="0.2">
      <c r="A2901" s="22">
        <v>44562</v>
      </c>
      <c r="B2901" s="1" t="s">
        <v>64</v>
      </c>
      <c r="C2901" t="s">
        <v>118</v>
      </c>
      <c r="D2901">
        <v>137.74753363234771</v>
      </c>
      <c r="E2901">
        <v>68.765742645360319</v>
      </c>
      <c r="F2901">
        <v>0.88679998226400025</v>
      </c>
    </row>
    <row r="2902" spans="1:6" x14ac:dyDescent="0.2">
      <c r="A2902" s="22">
        <v>44562</v>
      </c>
      <c r="B2902" s="1" t="s">
        <v>64</v>
      </c>
      <c r="C2902" t="s">
        <v>119</v>
      </c>
      <c r="D2902">
        <v>550.99013452939084</v>
      </c>
      <c r="E2902">
        <v>275.06297058144128</v>
      </c>
      <c r="F2902">
        <v>3.547199929056001</v>
      </c>
    </row>
    <row r="2903" spans="1:6" x14ac:dyDescent="0.2">
      <c r="A2903" s="22">
        <v>44562</v>
      </c>
      <c r="B2903" s="1" t="s">
        <v>64</v>
      </c>
      <c r="C2903" t="s">
        <v>120</v>
      </c>
      <c r="D2903">
        <v>198.96865969116897</v>
      </c>
      <c r="E2903">
        <v>99.328294932187106</v>
      </c>
      <c r="F2903">
        <v>1.280933307714667</v>
      </c>
    </row>
    <row r="2904" spans="1:6" x14ac:dyDescent="0.2">
      <c r="A2904" s="22">
        <v>44562</v>
      </c>
      <c r="B2904" s="1" t="s">
        <v>64</v>
      </c>
      <c r="C2904" t="s">
        <v>121</v>
      </c>
      <c r="D2904">
        <v>520.37957149998033</v>
      </c>
      <c r="E2904">
        <v>259.78169443802784</v>
      </c>
      <c r="F2904">
        <v>3.3501332663306673</v>
      </c>
    </row>
    <row r="2905" spans="1:6" x14ac:dyDescent="0.2">
      <c r="A2905" s="22">
        <v>44562</v>
      </c>
      <c r="B2905" s="1" t="s">
        <v>64</v>
      </c>
      <c r="C2905" t="s">
        <v>122</v>
      </c>
      <c r="D2905">
        <v>76.526407573526512</v>
      </c>
      <c r="E2905">
        <v>38.203190358533504</v>
      </c>
      <c r="F2905">
        <v>0.49266665681333355</v>
      </c>
    </row>
    <row r="2906" spans="1:6" x14ac:dyDescent="0.2">
      <c r="A2906" s="22">
        <v>44562</v>
      </c>
      <c r="B2906" s="1" t="s">
        <v>64</v>
      </c>
      <c r="C2906" t="s">
        <v>123</v>
      </c>
      <c r="D2906">
        <v>658.12710513232798</v>
      </c>
      <c r="E2906">
        <v>328.54743708338816</v>
      </c>
      <c r="F2906">
        <v>4.236933248594668</v>
      </c>
    </row>
    <row r="2907" spans="1:6" x14ac:dyDescent="0.2">
      <c r="A2907" s="22">
        <v>44562</v>
      </c>
      <c r="B2907" s="1" t="s">
        <v>64</v>
      </c>
      <c r="C2907" t="s">
        <v>124</v>
      </c>
      <c r="D2907">
        <v>153.05281514705302</v>
      </c>
      <c r="E2907">
        <v>76.406380717067009</v>
      </c>
      <c r="F2907">
        <v>0.9853333136266671</v>
      </c>
    </row>
    <row r="2908" spans="1:6" x14ac:dyDescent="0.2">
      <c r="A2908" s="22">
        <v>44562</v>
      </c>
      <c r="B2908" s="1" t="s">
        <v>64</v>
      </c>
      <c r="C2908" t="s">
        <v>125</v>
      </c>
      <c r="D2908">
        <v>275.49506726469542</v>
      </c>
      <c r="E2908">
        <v>137.53148529072064</v>
      </c>
      <c r="F2908">
        <v>1.7735999645280005</v>
      </c>
    </row>
    <row r="2909" spans="1:6" x14ac:dyDescent="0.2">
      <c r="A2909" s="22">
        <v>44562</v>
      </c>
      <c r="B2909" s="1" t="s">
        <v>64</v>
      </c>
      <c r="C2909" t="s">
        <v>126</v>
      </c>
      <c r="D2909">
        <v>168.35809666175834</v>
      </c>
      <c r="E2909">
        <v>84.047018788773713</v>
      </c>
      <c r="F2909">
        <v>1.0838666449893339</v>
      </c>
    </row>
    <row r="2910" spans="1:6" x14ac:dyDescent="0.2">
      <c r="A2910" s="22">
        <v>44562</v>
      </c>
      <c r="B2910" s="1" t="s">
        <v>64</v>
      </c>
      <c r="C2910" t="s">
        <v>127</v>
      </c>
      <c r="D2910">
        <v>91.831689088231826</v>
      </c>
      <c r="E2910">
        <v>45.843828430240208</v>
      </c>
      <c r="F2910">
        <v>0.59119998817600028</v>
      </c>
    </row>
    <row r="2911" spans="1:6" x14ac:dyDescent="0.2">
      <c r="A2911" s="22">
        <v>44562</v>
      </c>
      <c r="B2911" s="1" t="s">
        <v>64</v>
      </c>
      <c r="C2911" t="s">
        <v>128</v>
      </c>
      <c r="D2911">
        <v>183.66337817646365</v>
      </c>
      <c r="E2911">
        <v>91.687656860480416</v>
      </c>
      <c r="F2911">
        <v>1.1823999763520006</v>
      </c>
    </row>
    <row r="2912" spans="1:6" x14ac:dyDescent="0.2">
      <c r="A2912" s="22">
        <v>44562</v>
      </c>
      <c r="B2912" s="1" t="s">
        <v>64</v>
      </c>
      <c r="C2912" t="s">
        <v>129</v>
      </c>
      <c r="D2912">
        <v>367.32675635292725</v>
      </c>
      <c r="E2912">
        <v>183.37531372096083</v>
      </c>
      <c r="F2912">
        <v>2.3647999527040011</v>
      </c>
    </row>
    <row r="2913" spans="1:6" x14ac:dyDescent="0.2">
      <c r="A2913" s="22">
        <v>44562</v>
      </c>
      <c r="B2913" s="1" t="s">
        <v>64</v>
      </c>
      <c r="C2913" t="s">
        <v>130</v>
      </c>
      <c r="D2913">
        <v>183.66337817646365</v>
      </c>
      <c r="E2913">
        <v>91.687656860480416</v>
      </c>
      <c r="F2913">
        <v>1.1823999763520006</v>
      </c>
    </row>
    <row r="2914" spans="1:6" x14ac:dyDescent="0.2">
      <c r="A2914" s="22">
        <v>44562</v>
      </c>
      <c r="B2914" s="1" t="s">
        <v>64</v>
      </c>
      <c r="C2914" t="s">
        <v>131</v>
      </c>
      <c r="D2914">
        <v>260.18978574999016</v>
      </c>
      <c r="E2914">
        <v>129.89084721901392</v>
      </c>
      <c r="F2914">
        <v>1.6750666331653337</v>
      </c>
    </row>
    <row r="2915" spans="1:6" x14ac:dyDescent="0.2">
      <c r="A2915" s="22">
        <v>44562</v>
      </c>
      <c r="B2915" s="1" t="s">
        <v>64</v>
      </c>
      <c r="C2915" t="s">
        <v>132</v>
      </c>
      <c r="D2915">
        <v>719.34823119114924</v>
      </c>
      <c r="E2915">
        <v>359.10998937021498</v>
      </c>
      <c r="F2915">
        <v>4.6310665740453354</v>
      </c>
    </row>
    <row r="2916" spans="1:6" x14ac:dyDescent="0.2">
      <c r="A2916" s="22">
        <v>44562</v>
      </c>
      <c r="B2916" s="1" t="s">
        <v>64</v>
      </c>
      <c r="C2916" t="s">
        <v>133</v>
      </c>
      <c r="D2916">
        <v>550.99013452939084</v>
      </c>
      <c r="E2916">
        <v>275.06297058144128</v>
      </c>
      <c r="F2916">
        <v>3.547199929056001</v>
      </c>
    </row>
    <row r="2917" spans="1:6" x14ac:dyDescent="0.2">
      <c r="A2917" s="22">
        <v>44562</v>
      </c>
      <c r="B2917" s="1" t="s">
        <v>64</v>
      </c>
      <c r="C2917" t="s">
        <v>134</v>
      </c>
      <c r="D2917">
        <v>382.6320378676325</v>
      </c>
      <c r="E2917">
        <v>191.01595179266752</v>
      </c>
      <c r="F2917">
        <v>2.463333284066668</v>
      </c>
    </row>
    <row r="2918" spans="1:6" x14ac:dyDescent="0.2">
      <c r="A2918" s="22">
        <v>44562</v>
      </c>
      <c r="B2918" s="1" t="s">
        <v>64</v>
      </c>
      <c r="C2918" t="s">
        <v>135</v>
      </c>
      <c r="D2918">
        <v>535.68485301468559</v>
      </c>
      <c r="E2918">
        <v>267.42233250973453</v>
      </c>
      <c r="F2918">
        <v>3.4486665976933342</v>
      </c>
    </row>
    <row r="2919" spans="1:6" x14ac:dyDescent="0.2">
      <c r="A2919" s="22">
        <v>44562</v>
      </c>
      <c r="B2919" s="1" t="s">
        <v>64</v>
      </c>
      <c r="C2919" t="s">
        <v>136</v>
      </c>
      <c r="D2919">
        <v>260.18978574999016</v>
      </c>
      <c r="E2919">
        <v>129.89084721901392</v>
      </c>
      <c r="F2919">
        <v>1.6750666331653337</v>
      </c>
    </row>
    <row r="2920" spans="1:6" x14ac:dyDescent="0.2">
      <c r="A2920" s="22">
        <v>44562</v>
      </c>
      <c r="B2920" s="1" t="s">
        <v>64</v>
      </c>
      <c r="C2920" t="s">
        <v>137</v>
      </c>
      <c r="D2920">
        <v>229.57922272057954</v>
      </c>
      <c r="E2920">
        <v>114.60957107560053</v>
      </c>
      <c r="F2920">
        <v>1.4779999704400004</v>
      </c>
    </row>
    <row r="2921" spans="1:6" x14ac:dyDescent="0.2">
      <c r="A2921" s="22">
        <v>44562</v>
      </c>
      <c r="B2921" s="1" t="s">
        <v>64</v>
      </c>
      <c r="C2921" t="s">
        <v>138</v>
      </c>
      <c r="D2921">
        <v>122.44225211764243</v>
      </c>
      <c r="E2921">
        <v>61.125104573653608</v>
      </c>
      <c r="F2921">
        <v>0.78826665090133352</v>
      </c>
    </row>
    <row r="2922" spans="1:6" x14ac:dyDescent="0.2">
      <c r="A2922" s="22">
        <v>44562</v>
      </c>
      <c r="B2922" s="1" t="s">
        <v>64</v>
      </c>
      <c r="C2922" t="s">
        <v>139</v>
      </c>
      <c r="D2922">
        <v>183.66337817646365</v>
      </c>
      <c r="E2922">
        <v>91.687656860480416</v>
      </c>
      <c r="F2922">
        <v>1.1823999763520006</v>
      </c>
    </row>
    <row r="2923" spans="1:6" x14ac:dyDescent="0.2">
      <c r="A2923" s="22">
        <v>44562</v>
      </c>
      <c r="B2923" s="1" t="s">
        <v>64</v>
      </c>
      <c r="C2923" t="s">
        <v>140</v>
      </c>
      <c r="D2923">
        <v>642.82182361762284</v>
      </c>
      <c r="E2923">
        <v>320.90679901168141</v>
      </c>
      <c r="F2923">
        <v>4.1383999172320012</v>
      </c>
    </row>
    <row r="2924" spans="1:6" x14ac:dyDescent="0.2">
      <c r="A2924" s="22">
        <v>44562</v>
      </c>
      <c r="B2924" s="1" t="s">
        <v>64</v>
      </c>
      <c r="C2924" t="s">
        <v>141</v>
      </c>
      <c r="D2924">
        <v>107.13697060293714</v>
      </c>
      <c r="E2924">
        <v>53.484466501946905</v>
      </c>
      <c r="F2924">
        <v>0.6897333195386669</v>
      </c>
    </row>
    <row r="2925" spans="1:6" x14ac:dyDescent="0.2">
      <c r="A2925" s="22">
        <v>44562</v>
      </c>
      <c r="B2925" s="1" t="s">
        <v>64</v>
      </c>
      <c r="C2925" t="s">
        <v>142</v>
      </c>
      <c r="D2925">
        <v>275.49506726469542</v>
      </c>
      <c r="E2925">
        <v>137.53148529072064</v>
      </c>
      <c r="F2925">
        <v>1.7735999645280005</v>
      </c>
    </row>
    <row r="2926" spans="1:6" x14ac:dyDescent="0.2">
      <c r="A2926" s="22">
        <v>44562</v>
      </c>
      <c r="B2926" s="1" t="s">
        <v>64</v>
      </c>
      <c r="C2926" t="s">
        <v>143</v>
      </c>
      <c r="D2926">
        <v>658.1271051323281</v>
      </c>
      <c r="E2926">
        <v>328.54743708338816</v>
      </c>
      <c r="F2926">
        <v>4.236933248594668</v>
      </c>
    </row>
    <row r="2927" spans="1:6" x14ac:dyDescent="0.2">
      <c r="A2927" s="22">
        <v>44562</v>
      </c>
      <c r="B2927" s="1" t="s">
        <v>64</v>
      </c>
      <c r="C2927" t="s">
        <v>144</v>
      </c>
      <c r="D2927">
        <v>306.10563029410605</v>
      </c>
      <c r="E2927">
        <v>152.81276143413402</v>
      </c>
      <c r="F2927">
        <v>1.9706666272533342</v>
      </c>
    </row>
    <row r="2928" spans="1:6" x14ac:dyDescent="0.2">
      <c r="A2928" s="22">
        <v>44562</v>
      </c>
      <c r="B2928" s="1" t="s">
        <v>64</v>
      </c>
      <c r="C2928" t="s">
        <v>145</v>
      </c>
      <c r="D2928">
        <v>183.66337817646365</v>
      </c>
      <c r="E2928">
        <v>91.687656860480416</v>
      </c>
      <c r="F2928">
        <v>1.1823999763520006</v>
      </c>
    </row>
    <row r="2929" spans="1:6" x14ac:dyDescent="0.2">
      <c r="A2929" s="22">
        <v>44562</v>
      </c>
      <c r="B2929" s="1" t="s">
        <v>64</v>
      </c>
      <c r="C2929" t="s">
        <v>146</v>
      </c>
      <c r="D2929">
        <v>244.88450423528485</v>
      </c>
      <c r="E2929">
        <v>122.25020914730722</v>
      </c>
      <c r="F2929">
        <v>1.576533301802667</v>
      </c>
    </row>
    <row r="2930" spans="1:6" x14ac:dyDescent="0.2">
      <c r="A2930" s="22">
        <v>44562</v>
      </c>
      <c r="B2930" s="1" t="s">
        <v>64</v>
      </c>
      <c r="C2930" t="s">
        <v>147</v>
      </c>
      <c r="D2930">
        <v>168.35809666175834</v>
      </c>
      <c r="E2930">
        <v>84.047018788773713</v>
      </c>
      <c r="F2930">
        <v>1.0838666449893339</v>
      </c>
    </row>
    <row r="2931" spans="1:6" x14ac:dyDescent="0.2">
      <c r="A2931" s="22">
        <v>44562</v>
      </c>
      <c r="B2931" s="1" t="s">
        <v>64</v>
      </c>
      <c r="C2931" t="s">
        <v>148</v>
      </c>
      <c r="D2931">
        <v>214.27394120587422</v>
      </c>
      <c r="E2931">
        <v>106.96893300389381</v>
      </c>
      <c r="F2931">
        <v>1.3794666390773338</v>
      </c>
    </row>
    <row r="2932" spans="1:6" x14ac:dyDescent="0.2">
      <c r="A2932" s="22">
        <v>44562</v>
      </c>
      <c r="B2932" s="1" t="s">
        <v>64</v>
      </c>
      <c r="C2932" t="s">
        <v>149</v>
      </c>
      <c r="D2932">
        <v>336.71619332351668</v>
      </c>
      <c r="E2932">
        <v>168.09403757754743</v>
      </c>
      <c r="F2932">
        <v>2.1677332899786679</v>
      </c>
    </row>
    <row r="2933" spans="1:6" x14ac:dyDescent="0.2">
      <c r="A2933" s="22">
        <v>44562</v>
      </c>
      <c r="B2933" s="1" t="s">
        <v>64</v>
      </c>
      <c r="C2933" t="s">
        <v>150</v>
      </c>
      <c r="D2933">
        <v>290.80034877940079</v>
      </c>
      <c r="E2933">
        <v>145.1721233624273</v>
      </c>
      <c r="F2933">
        <v>1.8721332958906673</v>
      </c>
    </row>
    <row r="2934" spans="1:6" x14ac:dyDescent="0.2">
      <c r="A2934" s="22">
        <v>44562</v>
      </c>
      <c r="B2934" s="1" t="s">
        <v>64</v>
      </c>
      <c r="C2934" t="s">
        <v>151</v>
      </c>
      <c r="D2934">
        <v>321.41091180881142</v>
      </c>
      <c r="E2934">
        <v>160.45339950584071</v>
      </c>
      <c r="F2934">
        <v>2.0691999586160006</v>
      </c>
    </row>
    <row r="2935" spans="1:6" x14ac:dyDescent="0.2">
      <c r="A2935" s="22">
        <v>44562</v>
      </c>
      <c r="B2935" s="2" t="s">
        <v>64</v>
      </c>
      <c r="C2935" t="s">
        <v>152</v>
      </c>
      <c r="D2935">
        <v>1025.4538614852552</v>
      </c>
      <c r="E2935">
        <v>511.92275080434899</v>
      </c>
      <c r="F2935">
        <v>6.6017332012986696</v>
      </c>
    </row>
    <row r="2936" spans="1:6" x14ac:dyDescent="0.2">
      <c r="A2936" s="22">
        <v>44562</v>
      </c>
      <c r="B2936" s="1" t="s">
        <v>65</v>
      </c>
      <c r="C2936" t="s">
        <v>153</v>
      </c>
      <c r="D2936">
        <v>108.08174106680781</v>
      </c>
      <c r="E2936">
        <v>72.840749616937217</v>
      </c>
      <c r="F2936">
        <v>1.0838666449893339</v>
      </c>
    </row>
    <row r="2937" spans="1:6" x14ac:dyDescent="0.2">
      <c r="A2937" s="22">
        <v>44562</v>
      </c>
      <c r="B2937" s="1" t="s">
        <v>65</v>
      </c>
      <c r="C2937" t="s">
        <v>154</v>
      </c>
      <c r="D2937">
        <v>147.38419236382884</v>
      </c>
      <c r="E2937">
        <v>99.328294932187106</v>
      </c>
      <c r="F2937">
        <v>1.4779999704400004</v>
      </c>
    </row>
    <row r="2938" spans="1:6" x14ac:dyDescent="0.2">
      <c r="A2938" s="22">
        <v>44562</v>
      </c>
      <c r="B2938" s="1" t="s">
        <v>65</v>
      </c>
      <c r="C2938" t="s">
        <v>155</v>
      </c>
      <c r="D2938">
        <v>88.43051541829729</v>
      </c>
      <c r="E2938">
        <v>59.596976959312272</v>
      </c>
      <c r="F2938">
        <v>0.88679998226400025</v>
      </c>
    </row>
    <row r="2939" spans="1:6" x14ac:dyDescent="0.2">
      <c r="A2939" s="22">
        <v>44562</v>
      </c>
      <c r="B2939" s="1" t="s">
        <v>65</v>
      </c>
      <c r="C2939" t="s">
        <v>156</v>
      </c>
      <c r="D2939">
        <v>68.7792897697868</v>
      </c>
      <c r="E2939">
        <v>46.35320430168732</v>
      </c>
      <c r="F2939">
        <v>0.6897333195386669</v>
      </c>
    </row>
    <row r="2940" spans="1:6" x14ac:dyDescent="0.2">
      <c r="A2940" s="22">
        <v>44562</v>
      </c>
      <c r="B2940" s="1" t="s">
        <v>65</v>
      </c>
      <c r="C2940" t="s">
        <v>157</v>
      </c>
      <c r="D2940">
        <v>49.128064121276282</v>
      </c>
      <c r="E2940">
        <v>33.109431644062376</v>
      </c>
      <c r="F2940">
        <v>0.49266665681333355</v>
      </c>
    </row>
    <row r="2941" spans="1:6" x14ac:dyDescent="0.2">
      <c r="A2941" s="22">
        <v>44562</v>
      </c>
      <c r="B2941" s="1" t="s">
        <v>65</v>
      </c>
      <c r="C2941" t="s">
        <v>158</v>
      </c>
      <c r="D2941">
        <v>304.59399755191299</v>
      </c>
      <c r="E2941">
        <v>205.27847619318669</v>
      </c>
      <c r="F2941">
        <v>3.0545332722426677</v>
      </c>
    </row>
    <row r="2942" spans="1:6" x14ac:dyDescent="0.2">
      <c r="A2942" s="22">
        <v>44562</v>
      </c>
      <c r="B2942" s="1" t="s">
        <v>65</v>
      </c>
      <c r="C2942" t="s">
        <v>159</v>
      </c>
      <c r="D2942">
        <v>167.03541801233933</v>
      </c>
      <c r="E2942">
        <v>112.57206758981206</v>
      </c>
      <c r="F2942">
        <v>1.6750666331653337</v>
      </c>
    </row>
    <row r="2943" spans="1:6" x14ac:dyDescent="0.2">
      <c r="A2943" s="22">
        <v>44562</v>
      </c>
      <c r="B2943" s="1" t="s">
        <v>65</v>
      </c>
      <c r="C2943" t="s">
        <v>160</v>
      </c>
      <c r="D2943">
        <v>294.76838472765769</v>
      </c>
      <c r="E2943">
        <v>198.65658986437421</v>
      </c>
      <c r="F2943">
        <v>2.9559999408800008</v>
      </c>
    </row>
    <row r="2944" spans="1:6" x14ac:dyDescent="0.2">
      <c r="A2944" s="22">
        <v>44562</v>
      </c>
      <c r="B2944" s="1" t="s">
        <v>65</v>
      </c>
      <c r="C2944" t="s">
        <v>161</v>
      </c>
      <c r="D2944">
        <v>127.73296671531833</v>
      </c>
      <c r="E2944">
        <v>86.084522274562161</v>
      </c>
      <c r="F2944">
        <v>1.280933307714667</v>
      </c>
    </row>
    <row r="2945" spans="1:6" x14ac:dyDescent="0.2">
      <c r="A2945" s="22">
        <v>44562</v>
      </c>
      <c r="B2945" s="1" t="s">
        <v>65</v>
      </c>
      <c r="C2945" t="s">
        <v>162</v>
      </c>
      <c r="D2945">
        <v>78.604902594042045</v>
      </c>
      <c r="E2945">
        <v>52.975090630499793</v>
      </c>
      <c r="F2945">
        <v>0.78826665090133352</v>
      </c>
    </row>
    <row r="2946" spans="1:6" x14ac:dyDescent="0.2">
      <c r="A2946" s="22">
        <v>44562</v>
      </c>
      <c r="B2946" s="1" t="s">
        <v>65</v>
      </c>
      <c r="C2946" t="s">
        <v>163</v>
      </c>
      <c r="D2946">
        <v>78.604902594042045</v>
      </c>
      <c r="E2946">
        <v>52.975090630499793</v>
      </c>
      <c r="F2946">
        <v>0.78826665090133352</v>
      </c>
    </row>
    <row r="2947" spans="1:6" x14ac:dyDescent="0.2">
      <c r="A2947" s="22">
        <v>44562</v>
      </c>
      <c r="B2947" s="1" t="s">
        <v>65</v>
      </c>
      <c r="C2947" t="s">
        <v>164</v>
      </c>
      <c r="D2947">
        <v>284.94277190340239</v>
      </c>
      <c r="E2947">
        <v>192.03470353556176</v>
      </c>
      <c r="F2947">
        <v>2.857466609517334</v>
      </c>
    </row>
    <row r="2948" spans="1:6" x14ac:dyDescent="0.2">
      <c r="A2948" s="22">
        <v>44562</v>
      </c>
      <c r="B2948" s="1" t="s">
        <v>65</v>
      </c>
      <c r="C2948" t="s">
        <v>165</v>
      </c>
      <c r="D2948">
        <v>324.24522320042348</v>
      </c>
      <c r="E2948">
        <v>218.52224885081165</v>
      </c>
      <c r="F2948">
        <v>3.2515999349680009</v>
      </c>
    </row>
    <row r="2949" spans="1:6" x14ac:dyDescent="0.2">
      <c r="A2949" s="22">
        <v>44562</v>
      </c>
      <c r="B2949" s="1" t="s">
        <v>65</v>
      </c>
      <c r="C2949" t="s">
        <v>166</v>
      </c>
      <c r="D2949">
        <v>117.90735389106305</v>
      </c>
      <c r="E2949">
        <v>79.462635945749682</v>
      </c>
      <c r="F2949">
        <v>1.1823999763520006</v>
      </c>
    </row>
    <row r="2950" spans="1:6" x14ac:dyDescent="0.2">
      <c r="A2950" s="22">
        <v>44562</v>
      </c>
      <c r="B2950" s="1" t="s">
        <v>65</v>
      </c>
      <c r="C2950" t="s">
        <v>167</v>
      </c>
      <c r="D2950">
        <v>225.98909495787083</v>
      </c>
      <c r="E2950">
        <v>152.30338556268691</v>
      </c>
      <c r="F2950">
        <v>2.2662666213413343</v>
      </c>
    </row>
    <row r="2951" spans="1:6" x14ac:dyDescent="0.2">
      <c r="A2951" s="22">
        <v>44562</v>
      </c>
      <c r="B2951" s="1" t="s">
        <v>65</v>
      </c>
      <c r="C2951" t="s">
        <v>168</v>
      </c>
      <c r="D2951">
        <v>225.98909495787083</v>
      </c>
      <c r="E2951">
        <v>152.30338556268691</v>
      </c>
      <c r="F2951">
        <v>2.2662666213413343</v>
      </c>
    </row>
    <row r="2952" spans="1:6" x14ac:dyDescent="0.2">
      <c r="A2952" s="22">
        <v>44562</v>
      </c>
      <c r="B2952" s="1" t="s">
        <v>65</v>
      </c>
      <c r="C2952" t="s">
        <v>169</v>
      </c>
      <c r="D2952">
        <v>284.94277190340239</v>
      </c>
      <c r="E2952">
        <v>192.03470353556176</v>
      </c>
      <c r="F2952">
        <v>2.857466609517334</v>
      </c>
    </row>
    <row r="2953" spans="1:6" x14ac:dyDescent="0.2">
      <c r="A2953" s="22">
        <v>44562</v>
      </c>
      <c r="B2953" s="1" t="s">
        <v>65</v>
      </c>
      <c r="C2953" t="s">
        <v>170</v>
      </c>
      <c r="D2953">
        <v>284.94277190340239</v>
      </c>
      <c r="E2953">
        <v>192.03470353556176</v>
      </c>
      <c r="F2953">
        <v>2.857466609517334</v>
      </c>
    </row>
    <row r="2954" spans="1:6" x14ac:dyDescent="0.2">
      <c r="A2954" s="22">
        <v>44562</v>
      </c>
      <c r="B2954" s="1" t="s">
        <v>65</v>
      </c>
      <c r="C2954" t="s">
        <v>171</v>
      </c>
      <c r="D2954">
        <v>216.16348213361562</v>
      </c>
      <c r="E2954">
        <v>145.68149923387443</v>
      </c>
      <c r="F2954">
        <v>2.1677332899786679</v>
      </c>
    </row>
    <row r="2955" spans="1:6" x14ac:dyDescent="0.2">
      <c r="A2955" s="22">
        <v>44562</v>
      </c>
      <c r="B2955" s="1" t="s">
        <v>65</v>
      </c>
      <c r="C2955" t="s">
        <v>172</v>
      </c>
      <c r="D2955">
        <v>186.68664366084982</v>
      </c>
      <c r="E2955">
        <v>125.815840247437</v>
      </c>
      <c r="F2955">
        <v>1.8721332958906673</v>
      </c>
    </row>
    <row r="2956" spans="1:6" x14ac:dyDescent="0.2">
      <c r="A2956" s="22">
        <v>44562</v>
      </c>
      <c r="B2956" s="1" t="s">
        <v>65</v>
      </c>
      <c r="C2956" t="s">
        <v>173</v>
      </c>
      <c r="D2956">
        <v>383.19890014595501</v>
      </c>
      <c r="E2956">
        <v>258.25356682368653</v>
      </c>
      <c r="F2956">
        <v>3.8427999231440015</v>
      </c>
    </row>
    <row r="2957" spans="1:6" x14ac:dyDescent="0.2">
      <c r="A2957" s="22">
        <v>44562</v>
      </c>
      <c r="B2957" s="1" t="s">
        <v>65</v>
      </c>
      <c r="C2957" t="s">
        <v>174</v>
      </c>
      <c r="D2957">
        <v>216.16348213361562</v>
      </c>
      <c r="E2957">
        <v>145.68149923387443</v>
      </c>
      <c r="F2957">
        <v>2.1677332899786679</v>
      </c>
    </row>
    <row r="2958" spans="1:6" x14ac:dyDescent="0.2">
      <c r="A2958" s="22">
        <v>44562</v>
      </c>
      <c r="B2958" s="1" t="s">
        <v>65</v>
      </c>
      <c r="C2958" t="s">
        <v>175</v>
      </c>
      <c r="D2958">
        <v>176.86103083659461</v>
      </c>
      <c r="E2958">
        <v>119.19395391862454</v>
      </c>
      <c r="F2958">
        <v>1.7735999645280005</v>
      </c>
    </row>
    <row r="2959" spans="1:6" x14ac:dyDescent="0.2">
      <c r="A2959" s="22">
        <v>44562</v>
      </c>
      <c r="B2959" s="1" t="s">
        <v>65</v>
      </c>
      <c r="C2959" t="s">
        <v>176</v>
      </c>
      <c r="D2959">
        <v>108.08174106680781</v>
      </c>
      <c r="E2959">
        <v>72.840749616937217</v>
      </c>
      <c r="F2959">
        <v>1.0838666449893339</v>
      </c>
    </row>
    <row r="2960" spans="1:6" x14ac:dyDescent="0.2">
      <c r="A2960" s="22">
        <v>44562</v>
      </c>
      <c r="B2960" s="1" t="s">
        <v>65</v>
      </c>
      <c r="C2960" t="s">
        <v>177</v>
      </c>
      <c r="D2960">
        <v>343.89644884893397</v>
      </c>
      <c r="E2960">
        <v>231.76602150843661</v>
      </c>
      <c r="F2960">
        <v>3.4486665976933342</v>
      </c>
    </row>
    <row r="2961" spans="1:6" x14ac:dyDescent="0.2">
      <c r="A2961" s="22">
        <v>44562</v>
      </c>
      <c r="B2961" s="1" t="s">
        <v>65</v>
      </c>
      <c r="C2961" t="s">
        <v>178</v>
      </c>
      <c r="D2961">
        <v>147.38419236382884</v>
      </c>
      <c r="E2961">
        <v>99.328294932187106</v>
      </c>
      <c r="F2961">
        <v>1.4779999704400004</v>
      </c>
    </row>
    <row r="2962" spans="1:6" x14ac:dyDescent="0.2">
      <c r="A2962" s="22">
        <v>44562</v>
      </c>
      <c r="B2962" s="1" t="s">
        <v>65</v>
      </c>
      <c r="C2962" t="s">
        <v>179</v>
      </c>
      <c r="D2962">
        <v>461.80380273999697</v>
      </c>
      <c r="E2962">
        <v>311.2286574541863</v>
      </c>
      <c r="F2962">
        <v>4.6310665740453354</v>
      </c>
    </row>
    <row r="2963" spans="1:6" x14ac:dyDescent="0.2">
      <c r="A2963" s="22">
        <v>44562</v>
      </c>
      <c r="B2963" s="1" t="s">
        <v>65</v>
      </c>
      <c r="C2963" t="s">
        <v>180</v>
      </c>
      <c r="D2963">
        <v>491.28064121276276</v>
      </c>
      <c r="E2963">
        <v>331.09431644062369</v>
      </c>
      <c r="F2963">
        <v>4.9266665681333359</v>
      </c>
    </row>
    <row r="2964" spans="1:6" x14ac:dyDescent="0.2">
      <c r="A2964" s="22">
        <v>44562</v>
      </c>
      <c r="B2964" s="1" t="s">
        <v>65</v>
      </c>
      <c r="C2964" t="s">
        <v>181</v>
      </c>
      <c r="D2964">
        <v>127.73296671531833</v>
      </c>
      <c r="E2964">
        <v>86.084522274562161</v>
      </c>
      <c r="F2964">
        <v>1.280933307714667</v>
      </c>
    </row>
    <row r="2965" spans="1:6" x14ac:dyDescent="0.2">
      <c r="A2965" s="22">
        <v>44562</v>
      </c>
      <c r="B2965" s="1" t="s">
        <v>65</v>
      </c>
      <c r="C2965" t="s">
        <v>182</v>
      </c>
      <c r="D2965">
        <v>304.59399755191288</v>
      </c>
      <c r="E2965">
        <v>205.27847619318669</v>
      </c>
      <c r="F2965">
        <v>3.0545332722426677</v>
      </c>
    </row>
    <row r="2966" spans="1:6" x14ac:dyDescent="0.2">
      <c r="A2966" s="22">
        <v>44562</v>
      </c>
      <c r="B2966" s="1" t="s">
        <v>65</v>
      </c>
      <c r="C2966" t="s">
        <v>183</v>
      </c>
      <c r="D2966">
        <v>186.68664366084982</v>
      </c>
      <c r="E2966">
        <v>125.815840247437</v>
      </c>
      <c r="F2966">
        <v>1.8721332958906673</v>
      </c>
    </row>
    <row r="2967" spans="1:6" x14ac:dyDescent="0.2">
      <c r="A2967" s="22">
        <v>44562</v>
      </c>
      <c r="B2967" s="1" t="s">
        <v>65</v>
      </c>
      <c r="C2967" t="s">
        <v>184</v>
      </c>
      <c r="D2967">
        <v>206.33786930936034</v>
      </c>
      <c r="E2967">
        <v>139.05961290506198</v>
      </c>
      <c r="F2967">
        <v>2.0691999586160006</v>
      </c>
    </row>
    <row r="2968" spans="1:6" x14ac:dyDescent="0.2">
      <c r="A2968" s="22">
        <v>44562</v>
      </c>
      <c r="B2968" s="1" t="s">
        <v>65</v>
      </c>
      <c r="C2968" t="s">
        <v>185</v>
      </c>
      <c r="D2968">
        <v>314.41961037616818</v>
      </c>
      <c r="E2968">
        <v>211.90036252199917</v>
      </c>
      <c r="F2968">
        <v>3.1530666036053341</v>
      </c>
    </row>
    <row r="2969" spans="1:6" x14ac:dyDescent="0.2">
      <c r="A2969" s="22">
        <v>44562</v>
      </c>
      <c r="B2969" s="1" t="s">
        <v>65</v>
      </c>
      <c r="C2969" t="s">
        <v>186</v>
      </c>
      <c r="D2969">
        <v>216.16348213361562</v>
      </c>
      <c r="E2969">
        <v>145.68149923387443</v>
      </c>
      <c r="F2969">
        <v>2.1677332899786679</v>
      </c>
    </row>
    <row r="2970" spans="1:6" x14ac:dyDescent="0.2">
      <c r="A2970" s="22">
        <v>44562</v>
      </c>
      <c r="B2970" s="1" t="s">
        <v>65</v>
      </c>
      <c r="C2970" t="s">
        <v>187</v>
      </c>
      <c r="D2970">
        <v>235.81470778212611</v>
      </c>
      <c r="E2970">
        <v>158.92527189149936</v>
      </c>
      <c r="F2970">
        <v>2.3647999527040011</v>
      </c>
    </row>
    <row r="2971" spans="1:6" x14ac:dyDescent="0.2">
      <c r="A2971" s="22">
        <v>44562</v>
      </c>
      <c r="B2971" s="1" t="s">
        <v>65</v>
      </c>
      <c r="C2971" t="s">
        <v>188</v>
      </c>
      <c r="D2971">
        <v>68.7792897697868</v>
      </c>
      <c r="E2971">
        <v>46.35320430168732</v>
      </c>
      <c r="F2971">
        <v>0.6897333195386669</v>
      </c>
    </row>
    <row r="2972" spans="1:6" x14ac:dyDescent="0.2">
      <c r="A2972" s="22">
        <v>44562</v>
      </c>
      <c r="B2972" s="1" t="s">
        <v>65</v>
      </c>
      <c r="C2972" t="s">
        <v>189</v>
      </c>
      <c r="D2972">
        <v>373.37328732169965</v>
      </c>
      <c r="E2972">
        <v>251.63168049487399</v>
      </c>
      <c r="F2972">
        <v>3.7442665917813347</v>
      </c>
    </row>
    <row r="2973" spans="1:6" x14ac:dyDescent="0.2">
      <c r="A2973" s="22">
        <v>44562</v>
      </c>
      <c r="B2973" s="1" t="s">
        <v>65</v>
      </c>
      <c r="C2973" t="s">
        <v>112</v>
      </c>
      <c r="D2973">
        <v>78.604902594042045</v>
      </c>
      <c r="E2973">
        <v>52.975090630499793</v>
      </c>
      <c r="F2973">
        <v>0.78826665090133352</v>
      </c>
    </row>
    <row r="2974" spans="1:6" x14ac:dyDescent="0.2">
      <c r="A2974" s="22">
        <v>44562</v>
      </c>
      <c r="B2974" s="1" t="s">
        <v>65</v>
      </c>
      <c r="C2974" t="s">
        <v>113</v>
      </c>
      <c r="D2974">
        <v>58.953676945531527</v>
      </c>
      <c r="E2974">
        <v>39.731317972874841</v>
      </c>
      <c r="F2974">
        <v>0.59119998817600028</v>
      </c>
    </row>
    <row r="2975" spans="1:6" x14ac:dyDescent="0.2">
      <c r="A2975" s="22">
        <v>44562</v>
      </c>
      <c r="B2975" s="1" t="s">
        <v>65</v>
      </c>
      <c r="C2975" t="s">
        <v>114</v>
      </c>
      <c r="D2975">
        <v>58.953676945531527</v>
      </c>
      <c r="E2975">
        <v>39.731317972874841</v>
      </c>
      <c r="F2975">
        <v>0.59119998817600028</v>
      </c>
    </row>
    <row r="2976" spans="1:6" x14ac:dyDescent="0.2">
      <c r="A2976" s="22">
        <v>44562</v>
      </c>
      <c r="B2976" s="1" t="s">
        <v>65</v>
      </c>
      <c r="C2976" t="s">
        <v>115</v>
      </c>
      <c r="D2976">
        <v>58.953676945531527</v>
      </c>
      <c r="E2976">
        <v>39.731317972874841</v>
      </c>
      <c r="F2976">
        <v>0.59119998817600028</v>
      </c>
    </row>
    <row r="2977" spans="1:6" x14ac:dyDescent="0.2">
      <c r="A2977" s="22">
        <v>44562</v>
      </c>
      <c r="B2977" s="1" t="s">
        <v>65</v>
      </c>
      <c r="C2977" t="s">
        <v>116</v>
      </c>
      <c r="D2977">
        <v>58.953676945531527</v>
      </c>
      <c r="E2977">
        <v>39.731317972874841</v>
      </c>
      <c r="F2977">
        <v>0.59119998817600028</v>
      </c>
    </row>
    <row r="2978" spans="1:6" x14ac:dyDescent="0.2">
      <c r="A2978" s="22">
        <v>44562</v>
      </c>
      <c r="B2978" s="1" t="s">
        <v>65</v>
      </c>
      <c r="C2978" t="s">
        <v>117</v>
      </c>
      <c r="D2978">
        <v>304.59399755191299</v>
      </c>
      <c r="E2978">
        <v>205.27847619318669</v>
      </c>
      <c r="F2978">
        <v>3.0545332722426677</v>
      </c>
    </row>
    <row r="2979" spans="1:6" x14ac:dyDescent="0.2">
      <c r="A2979" s="22">
        <v>44562</v>
      </c>
      <c r="B2979" s="1" t="s">
        <v>65</v>
      </c>
      <c r="C2979" t="s">
        <v>118</v>
      </c>
      <c r="D2979">
        <v>314.41961037616818</v>
      </c>
      <c r="E2979">
        <v>211.90036252199917</v>
      </c>
      <c r="F2979">
        <v>3.1530666036053341</v>
      </c>
    </row>
    <row r="2980" spans="1:6" x14ac:dyDescent="0.2">
      <c r="A2980" s="22">
        <v>44562</v>
      </c>
      <c r="B2980" s="1" t="s">
        <v>65</v>
      </c>
      <c r="C2980" t="s">
        <v>119</v>
      </c>
      <c r="D2980">
        <v>98.256128242552563</v>
      </c>
      <c r="E2980">
        <v>66.218863288124751</v>
      </c>
      <c r="F2980">
        <v>0.9853333136266671</v>
      </c>
    </row>
    <row r="2981" spans="1:6" x14ac:dyDescent="0.2">
      <c r="A2981" s="22">
        <v>44562</v>
      </c>
      <c r="B2981" s="1" t="s">
        <v>65</v>
      </c>
      <c r="C2981" t="s">
        <v>120</v>
      </c>
      <c r="D2981">
        <v>284.94277190340239</v>
      </c>
      <c r="E2981">
        <v>192.03470353556176</v>
      </c>
      <c r="F2981">
        <v>2.857466609517334</v>
      </c>
    </row>
    <row r="2982" spans="1:6" x14ac:dyDescent="0.2">
      <c r="A2982" s="22">
        <v>44562</v>
      </c>
      <c r="B2982" s="1" t="s">
        <v>65</v>
      </c>
      <c r="C2982" t="s">
        <v>121</v>
      </c>
      <c r="D2982">
        <v>363.54767449744435</v>
      </c>
      <c r="E2982">
        <v>245.00979416606157</v>
      </c>
      <c r="F2982">
        <v>3.6457332604186679</v>
      </c>
    </row>
    <row r="2983" spans="1:6" x14ac:dyDescent="0.2">
      <c r="A2983" s="22">
        <v>44562</v>
      </c>
      <c r="B2983" s="2" t="s">
        <v>65</v>
      </c>
      <c r="C2983" t="s">
        <v>122</v>
      </c>
      <c r="D2983">
        <v>225.98909495787083</v>
      </c>
      <c r="E2983">
        <v>152.30338556268691</v>
      </c>
      <c r="F2983">
        <v>2.2662666213413343</v>
      </c>
    </row>
    <row r="2984" spans="1:6" x14ac:dyDescent="0.2">
      <c r="A2984" s="22">
        <v>44562</v>
      </c>
      <c r="B2984" s="1" t="s">
        <v>66</v>
      </c>
      <c r="C2984" t="s">
        <v>123</v>
      </c>
      <c r="D2984">
        <v>487.95504917993793</v>
      </c>
      <c r="E2984">
        <v>313.19339295833942</v>
      </c>
      <c r="F2984">
        <v>1.576533301802667</v>
      </c>
    </row>
    <row r="2985" spans="1:6" x14ac:dyDescent="0.2">
      <c r="A2985" s="22">
        <v>44562</v>
      </c>
      <c r="B2985" s="1" t="s">
        <v>66</v>
      </c>
      <c r="C2985" t="s">
        <v>124</v>
      </c>
      <c r="D2985">
        <v>457.45785860619191</v>
      </c>
      <c r="E2985">
        <v>293.61880589844321</v>
      </c>
      <c r="F2985">
        <v>1.4779999704400004</v>
      </c>
    </row>
    <row r="2986" spans="1:6" x14ac:dyDescent="0.2">
      <c r="A2986" s="22">
        <v>44562</v>
      </c>
      <c r="B2986" s="1" t="s">
        <v>66</v>
      </c>
      <c r="C2986" t="s">
        <v>125</v>
      </c>
      <c r="D2986">
        <v>426.96066803244565</v>
      </c>
      <c r="E2986">
        <v>274.04421883854701</v>
      </c>
      <c r="F2986">
        <v>1.3794666390773338</v>
      </c>
    </row>
    <row r="2987" spans="1:6" x14ac:dyDescent="0.2">
      <c r="A2987" s="22">
        <v>44562</v>
      </c>
      <c r="B2987" s="1" t="s">
        <v>66</v>
      </c>
      <c r="C2987" t="s">
        <v>126</v>
      </c>
      <c r="D2987">
        <v>548.94943032743015</v>
      </c>
      <c r="E2987">
        <v>352.34256707813188</v>
      </c>
      <c r="F2987">
        <v>1.7735999645280005</v>
      </c>
    </row>
    <row r="2988" spans="1:6" x14ac:dyDescent="0.2">
      <c r="A2988" s="22">
        <v>44562</v>
      </c>
      <c r="B2988" s="1" t="s">
        <v>66</v>
      </c>
      <c r="C2988" t="s">
        <v>127</v>
      </c>
      <c r="D2988">
        <v>518.45223975368413</v>
      </c>
      <c r="E2988">
        <v>332.76798001823568</v>
      </c>
      <c r="F2988">
        <v>1.6750666331653337</v>
      </c>
    </row>
    <row r="2989" spans="1:6" x14ac:dyDescent="0.2">
      <c r="A2989" s="22">
        <v>44562</v>
      </c>
      <c r="B2989" s="1" t="s">
        <v>66</v>
      </c>
      <c r="C2989" t="s">
        <v>128</v>
      </c>
      <c r="D2989">
        <v>1616.3511004085442</v>
      </c>
      <c r="E2989">
        <v>1037.4531141744994</v>
      </c>
      <c r="F2989">
        <v>5.2222665622213356</v>
      </c>
    </row>
    <row r="2990" spans="1:6" x14ac:dyDescent="0.2">
      <c r="A2990" s="22">
        <v>44562</v>
      </c>
      <c r="B2990" s="1" t="s">
        <v>66</v>
      </c>
      <c r="C2990" t="s">
        <v>129</v>
      </c>
      <c r="D2990">
        <v>853.92133606489119</v>
      </c>
      <c r="E2990">
        <v>548.08843767709402</v>
      </c>
      <c r="F2990">
        <v>2.7589332781546676</v>
      </c>
    </row>
    <row r="2991" spans="1:6" x14ac:dyDescent="0.2">
      <c r="A2991" s="22">
        <v>44562</v>
      </c>
      <c r="B2991" s="1" t="s">
        <v>66</v>
      </c>
      <c r="C2991" t="s">
        <v>130</v>
      </c>
      <c r="D2991">
        <v>640.44100204866857</v>
      </c>
      <c r="E2991">
        <v>411.06632825782054</v>
      </c>
      <c r="F2991">
        <v>2.0691999586160006</v>
      </c>
    </row>
    <row r="2992" spans="1:6" x14ac:dyDescent="0.2">
      <c r="A2992" s="22">
        <v>44562</v>
      </c>
      <c r="B2992" s="1" t="s">
        <v>66</v>
      </c>
      <c r="C2992" t="s">
        <v>131</v>
      </c>
      <c r="D2992">
        <v>579.44662090117629</v>
      </c>
      <c r="E2992">
        <v>371.91715413802808</v>
      </c>
      <c r="F2992">
        <v>1.8721332958906673</v>
      </c>
    </row>
    <row r="2993" spans="1:6" x14ac:dyDescent="0.2">
      <c r="A2993" s="22">
        <v>44562</v>
      </c>
      <c r="B2993" s="1" t="s">
        <v>66</v>
      </c>
      <c r="C2993" t="s">
        <v>132</v>
      </c>
      <c r="D2993">
        <v>1158.8932418023526</v>
      </c>
      <c r="E2993">
        <v>743.83430827605616</v>
      </c>
      <c r="F2993">
        <v>3.7442665917813347</v>
      </c>
    </row>
    <row r="2994" spans="1:6" x14ac:dyDescent="0.2">
      <c r="A2994" s="22">
        <v>44562</v>
      </c>
      <c r="B2994" s="1" t="s">
        <v>66</v>
      </c>
      <c r="C2994" t="s">
        <v>133</v>
      </c>
      <c r="D2994">
        <v>884.41852663863756</v>
      </c>
      <c r="E2994">
        <v>567.66302473699022</v>
      </c>
      <c r="F2994">
        <v>2.857466609517334</v>
      </c>
    </row>
    <row r="2995" spans="1:6" x14ac:dyDescent="0.2">
      <c r="A2995" s="22">
        <v>44562</v>
      </c>
      <c r="B2995" s="1" t="s">
        <v>66</v>
      </c>
      <c r="C2995" t="s">
        <v>134</v>
      </c>
      <c r="D2995">
        <v>884.41852663863756</v>
      </c>
      <c r="E2995">
        <v>567.66302473699022</v>
      </c>
      <c r="F2995">
        <v>2.857466609517334</v>
      </c>
    </row>
    <row r="2996" spans="1:6" x14ac:dyDescent="0.2">
      <c r="A2996" s="22">
        <v>44562</v>
      </c>
      <c r="B2996" s="1" t="s">
        <v>66</v>
      </c>
      <c r="C2996" t="s">
        <v>135</v>
      </c>
      <c r="D2996">
        <v>304.97190573746121</v>
      </c>
      <c r="E2996">
        <v>195.74587059896214</v>
      </c>
      <c r="F2996">
        <v>0.9853333136266671</v>
      </c>
    </row>
    <row r="2997" spans="1:6" x14ac:dyDescent="0.2">
      <c r="A2997" s="22">
        <v>44562</v>
      </c>
      <c r="B2997" s="1" t="s">
        <v>66</v>
      </c>
      <c r="C2997" t="s">
        <v>136</v>
      </c>
      <c r="D2997">
        <v>823.42414549114528</v>
      </c>
      <c r="E2997">
        <v>528.51385061719782</v>
      </c>
      <c r="F2997">
        <v>2.6603999467920008</v>
      </c>
    </row>
    <row r="2998" spans="1:6" x14ac:dyDescent="0.2">
      <c r="A2998" s="22">
        <v>44562</v>
      </c>
      <c r="B2998" s="1" t="s">
        <v>66</v>
      </c>
      <c r="C2998" t="s">
        <v>137</v>
      </c>
      <c r="D2998">
        <v>304.97190573746121</v>
      </c>
      <c r="E2998">
        <v>195.74587059896214</v>
      </c>
      <c r="F2998">
        <v>0.9853333136266671</v>
      </c>
    </row>
    <row r="2999" spans="1:6" x14ac:dyDescent="0.2">
      <c r="A2999" s="22">
        <v>44562</v>
      </c>
      <c r="B2999" s="1" t="s">
        <v>66</v>
      </c>
      <c r="C2999" t="s">
        <v>138</v>
      </c>
      <c r="D2999">
        <v>853.92133606489131</v>
      </c>
      <c r="E2999">
        <v>548.08843767709402</v>
      </c>
      <c r="F2999">
        <v>2.7589332781546676</v>
      </c>
    </row>
    <row r="3000" spans="1:6" x14ac:dyDescent="0.2">
      <c r="A3000" s="22">
        <v>44562</v>
      </c>
      <c r="B3000" s="1" t="s">
        <v>66</v>
      </c>
      <c r="C3000" t="s">
        <v>139</v>
      </c>
      <c r="D3000">
        <v>274.47471516371513</v>
      </c>
      <c r="E3000">
        <v>176.17128353906594</v>
      </c>
      <c r="F3000">
        <v>0.88679998226400025</v>
      </c>
    </row>
    <row r="3001" spans="1:6" x14ac:dyDescent="0.2">
      <c r="A3001" s="22">
        <v>44562</v>
      </c>
      <c r="B3001" s="1" t="s">
        <v>66</v>
      </c>
      <c r="C3001" t="s">
        <v>140</v>
      </c>
      <c r="D3001">
        <v>853.92133606489131</v>
      </c>
      <c r="E3001">
        <v>548.08843767709402</v>
      </c>
      <c r="F3001">
        <v>2.7589332781546676</v>
      </c>
    </row>
    <row r="3002" spans="1:6" x14ac:dyDescent="0.2">
      <c r="A3002" s="22">
        <v>44562</v>
      </c>
      <c r="B3002" s="1" t="s">
        <v>66</v>
      </c>
      <c r="C3002" t="s">
        <v>141</v>
      </c>
      <c r="D3002">
        <v>853.92133606489131</v>
      </c>
      <c r="E3002">
        <v>548.08843767709402</v>
      </c>
      <c r="F3002">
        <v>2.7589332781546676</v>
      </c>
    </row>
    <row r="3003" spans="1:6" x14ac:dyDescent="0.2">
      <c r="A3003" s="22">
        <v>44562</v>
      </c>
      <c r="B3003" s="1" t="s">
        <v>66</v>
      </c>
      <c r="C3003" t="s">
        <v>142</v>
      </c>
      <c r="D3003">
        <v>1067.4016700811142</v>
      </c>
      <c r="E3003">
        <v>685.11054709636755</v>
      </c>
      <c r="F3003">
        <v>3.4486665976933342</v>
      </c>
    </row>
    <row r="3004" spans="1:6" x14ac:dyDescent="0.2">
      <c r="A3004" s="22">
        <v>44562</v>
      </c>
      <c r="B3004" s="1" t="s">
        <v>66</v>
      </c>
      <c r="C3004" t="s">
        <v>143</v>
      </c>
      <c r="D3004">
        <v>365.96628688495343</v>
      </c>
      <c r="E3004">
        <v>234.89504471875458</v>
      </c>
      <c r="F3004">
        <v>1.1823999763520006</v>
      </c>
    </row>
    <row r="3005" spans="1:6" x14ac:dyDescent="0.2">
      <c r="A3005" s="22">
        <v>44562</v>
      </c>
      <c r="B3005" s="1" t="s">
        <v>66</v>
      </c>
      <c r="C3005" t="s">
        <v>144</v>
      </c>
      <c r="D3005">
        <v>1128.3960512286064</v>
      </c>
      <c r="E3005">
        <v>724.25972121615996</v>
      </c>
      <c r="F3005">
        <v>3.6457332604186679</v>
      </c>
    </row>
    <row r="3006" spans="1:6" x14ac:dyDescent="0.2">
      <c r="A3006" s="22">
        <v>44562</v>
      </c>
      <c r="B3006" s="1" t="s">
        <v>66</v>
      </c>
      <c r="C3006" t="s">
        <v>145</v>
      </c>
      <c r="D3006">
        <v>670.93819262241459</v>
      </c>
      <c r="E3006">
        <v>430.64091531771675</v>
      </c>
      <c r="F3006">
        <v>2.1677332899786679</v>
      </c>
    </row>
    <row r="3007" spans="1:6" x14ac:dyDescent="0.2">
      <c r="A3007" s="22">
        <v>44562</v>
      </c>
      <c r="B3007" s="1" t="s">
        <v>66</v>
      </c>
      <c r="C3007" t="s">
        <v>146</v>
      </c>
      <c r="D3007">
        <v>1036.9044795073683</v>
      </c>
      <c r="E3007">
        <v>665.53596003647135</v>
      </c>
      <c r="F3007">
        <v>3.3501332663306673</v>
      </c>
    </row>
    <row r="3008" spans="1:6" x14ac:dyDescent="0.2">
      <c r="A3008" s="22">
        <v>44562</v>
      </c>
      <c r="B3008" s="1" t="s">
        <v>66</v>
      </c>
      <c r="C3008" t="s">
        <v>147</v>
      </c>
      <c r="D3008">
        <v>365.96628688495343</v>
      </c>
      <c r="E3008">
        <v>234.89504471875458</v>
      </c>
      <c r="F3008">
        <v>1.1823999763520006</v>
      </c>
    </row>
    <row r="3009" spans="1:6" x14ac:dyDescent="0.2">
      <c r="A3009" s="22">
        <v>44562</v>
      </c>
      <c r="B3009" s="1" t="s">
        <v>66</v>
      </c>
      <c r="C3009" t="s">
        <v>148</v>
      </c>
      <c r="D3009">
        <v>518.45223975368413</v>
      </c>
      <c r="E3009">
        <v>332.76798001823568</v>
      </c>
      <c r="F3009">
        <v>1.6750666331653337</v>
      </c>
    </row>
    <row r="3010" spans="1:6" x14ac:dyDescent="0.2">
      <c r="A3010" s="22">
        <v>44562</v>
      </c>
      <c r="B3010" s="1" t="s">
        <v>66</v>
      </c>
      <c r="C3010" t="s">
        <v>149</v>
      </c>
      <c r="D3010">
        <v>487.95504917993787</v>
      </c>
      <c r="E3010">
        <v>313.19339295833942</v>
      </c>
      <c r="F3010">
        <v>1.576533301802667</v>
      </c>
    </row>
    <row r="3011" spans="1:6" x14ac:dyDescent="0.2">
      <c r="A3011" s="22">
        <v>44562</v>
      </c>
      <c r="B3011" s="1" t="s">
        <v>66</v>
      </c>
      <c r="C3011" t="s">
        <v>150</v>
      </c>
      <c r="D3011">
        <v>213.48033401622283</v>
      </c>
      <c r="E3011">
        <v>137.02210941927351</v>
      </c>
      <c r="F3011">
        <v>0.6897333195386669</v>
      </c>
    </row>
    <row r="3012" spans="1:6" x14ac:dyDescent="0.2">
      <c r="A3012" s="22">
        <v>44562</v>
      </c>
      <c r="B3012" s="1" t="s">
        <v>66</v>
      </c>
      <c r="C3012" t="s">
        <v>151</v>
      </c>
      <c r="D3012">
        <v>792.92695491739914</v>
      </c>
      <c r="E3012">
        <v>508.93926355730156</v>
      </c>
      <c r="F3012">
        <v>2.5618666154293339</v>
      </c>
    </row>
    <row r="3013" spans="1:6" x14ac:dyDescent="0.2">
      <c r="A3013" s="22">
        <v>44562</v>
      </c>
      <c r="B3013" s="1" t="s">
        <v>66</v>
      </c>
      <c r="C3013" t="s">
        <v>152</v>
      </c>
      <c r="D3013">
        <v>762.42976434365301</v>
      </c>
      <c r="E3013">
        <v>489.36467649740541</v>
      </c>
      <c r="F3013">
        <v>2.463333284066668</v>
      </c>
    </row>
    <row r="3014" spans="1:6" x14ac:dyDescent="0.2">
      <c r="A3014" s="22">
        <v>44562</v>
      </c>
      <c r="B3014" s="1" t="s">
        <v>66</v>
      </c>
      <c r="C3014" t="s">
        <v>153</v>
      </c>
      <c r="D3014">
        <v>1280.8820040973371</v>
      </c>
      <c r="E3014">
        <v>822.13265651564109</v>
      </c>
      <c r="F3014">
        <v>4.1383999172320012</v>
      </c>
    </row>
    <row r="3015" spans="1:6" x14ac:dyDescent="0.2">
      <c r="A3015" s="22">
        <v>44562</v>
      </c>
      <c r="B3015" s="1" t="s">
        <v>66</v>
      </c>
      <c r="C3015" t="s">
        <v>154</v>
      </c>
      <c r="D3015">
        <v>182.98314344247672</v>
      </c>
      <c r="E3015">
        <v>117.44752235937729</v>
      </c>
      <c r="F3015">
        <v>0.59119998817600028</v>
      </c>
    </row>
    <row r="3016" spans="1:6" x14ac:dyDescent="0.2">
      <c r="A3016" s="22">
        <v>44562</v>
      </c>
      <c r="B3016" s="1" t="s">
        <v>66</v>
      </c>
      <c r="C3016" t="s">
        <v>155</v>
      </c>
      <c r="D3016">
        <v>304.97190573746121</v>
      </c>
      <c r="E3016">
        <v>195.74587059896214</v>
      </c>
      <c r="F3016">
        <v>0.9853333136266671</v>
      </c>
    </row>
    <row r="3017" spans="1:6" x14ac:dyDescent="0.2">
      <c r="A3017" s="22">
        <v>44562</v>
      </c>
      <c r="B3017" s="1" t="s">
        <v>66</v>
      </c>
      <c r="C3017" t="s">
        <v>156</v>
      </c>
      <c r="D3017">
        <v>335.4690963112073</v>
      </c>
      <c r="E3017">
        <v>215.32045765885837</v>
      </c>
      <c r="F3017">
        <v>1.0838666449893339</v>
      </c>
    </row>
    <row r="3018" spans="1:6" x14ac:dyDescent="0.2">
      <c r="A3018" s="22">
        <v>44562</v>
      </c>
      <c r="B3018" s="1" t="s">
        <v>66</v>
      </c>
      <c r="C3018" t="s">
        <v>157</v>
      </c>
      <c r="D3018">
        <v>853.92133606489131</v>
      </c>
      <c r="E3018">
        <v>548.08843767709402</v>
      </c>
      <c r="F3018">
        <v>2.7589332781546676</v>
      </c>
    </row>
    <row r="3019" spans="1:6" x14ac:dyDescent="0.2">
      <c r="A3019" s="22">
        <v>44562</v>
      </c>
      <c r="B3019" s="1" t="s">
        <v>66</v>
      </c>
      <c r="C3019" t="s">
        <v>158</v>
      </c>
      <c r="D3019">
        <v>701.43538319616084</v>
      </c>
      <c r="E3019">
        <v>450.21550237761295</v>
      </c>
      <c r="F3019">
        <v>2.2662666213413343</v>
      </c>
    </row>
    <row r="3020" spans="1:6" x14ac:dyDescent="0.2">
      <c r="A3020" s="22">
        <v>44562</v>
      </c>
      <c r="B3020" s="1" t="s">
        <v>66</v>
      </c>
      <c r="C3020" t="s">
        <v>159</v>
      </c>
      <c r="D3020">
        <v>243.97752458996897</v>
      </c>
      <c r="E3020">
        <v>156.59669647916971</v>
      </c>
      <c r="F3020">
        <v>0.78826665090133352</v>
      </c>
    </row>
    <row r="3021" spans="1:6" x14ac:dyDescent="0.2">
      <c r="A3021" s="22">
        <v>44562</v>
      </c>
      <c r="B3021" s="1" t="s">
        <v>66</v>
      </c>
      <c r="C3021" t="s">
        <v>160</v>
      </c>
      <c r="D3021">
        <v>243.97752458996897</v>
      </c>
      <c r="E3021">
        <v>156.59669647916971</v>
      </c>
      <c r="F3021">
        <v>0.78826665090133352</v>
      </c>
    </row>
    <row r="3022" spans="1:6" x14ac:dyDescent="0.2">
      <c r="A3022" s="22">
        <v>44562</v>
      </c>
      <c r="B3022" s="1" t="s">
        <v>66</v>
      </c>
      <c r="C3022" t="s">
        <v>161</v>
      </c>
      <c r="D3022">
        <v>945.41290778612961</v>
      </c>
      <c r="E3022">
        <v>606.81219885678263</v>
      </c>
      <c r="F3022">
        <v>3.0545332722426677</v>
      </c>
    </row>
    <row r="3023" spans="1:6" x14ac:dyDescent="0.2">
      <c r="A3023" s="22">
        <v>44562</v>
      </c>
      <c r="B3023" s="1" t="s">
        <v>66</v>
      </c>
      <c r="C3023" t="s">
        <v>162</v>
      </c>
      <c r="D3023">
        <v>731.93257376990687</v>
      </c>
      <c r="E3023">
        <v>469.79008943750915</v>
      </c>
      <c r="F3023">
        <v>2.3647999527040011</v>
      </c>
    </row>
    <row r="3024" spans="1:6" x14ac:dyDescent="0.2">
      <c r="A3024" s="22">
        <v>44562</v>
      </c>
      <c r="B3024" s="1" t="s">
        <v>66</v>
      </c>
      <c r="C3024" t="s">
        <v>163</v>
      </c>
      <c r="D3024">
        <v>274.47471516371513</v>
      </c>
      <c r="E3024">
        <v>176.17128353906594</v>
      </c>
      <c r="F3024">
        <v>0.88679998226400025</v>
      </c>
    </row>
    <row r="3025" spans="1:6" x14ac:dyDescent="0.2">
      <c r="A3025" s="22">
        <v>44562</v>
      </c>
      <c r="B3025" s="1" t="s">
        <v>66</v>
      </c>
      <c r="C3025" t="s">
        <v>164</v>
      </c>
      <c r="D3025">
        <v>274.47471516371513</v>
      </c>
      <c r="E3025">
        <v>176.17128353906594</v>
      </c>
      <c r="F3025">
        <v>0.88679998226400025</v>
      </c>
    </row>
    <row r="3026" spans="1:6" x14ac:dyDescent="0.2">
      <c r="A3026" s="22">
        <v>44562</v>
      </c>
      <c r="B3026" s="1" t="s">
        <v>66</v>
      </c>
      <c r="C3026" t="s">
        <v>165</v>
      </c>
      <c r="D3026">
        <v>914.91571721238358</v>
      </c>
      <c r="E3026">
        <v>587.23761179688643</v>
      </c>
      <c r="F3026">
        <v>2.9559999408800008</v>
      </c>
    </row>
    <row r="3027" spans="1:6" x14ac:dyDescent="0.2">
      <c r="A3027" s="22">
        <v>44562</v>
      </c>
      <c r="B3027" s="1" t="s">
        <v>66</v>
      </c>
      <c r="C3027" t="s">
        <v>166</v>
      </c>
      <c r="D3027">
        <v>914.91571721238381</v>
      </c>
      <c r="E3027">
        <v>587.23761179688643</v>
      </c>
      <c r="F3027">
        <v>2.9559999408800008</v>
      </c>
    </row>
    <row r="3028" spans="1:6" x14ac:dyDescent="0.2">
      <c r="A3028" s="22">
        <v>44562</v>
      </c>
      <c r="B3028" s="1" t="s">
        <v>66</v>
      </c>
      <c r="C3028" t="s">
        <v>167</v>
      </c>
      <c r="D3028">
        <v>731.93257376990687</v>
      </c>
      <c r="E3028">
        <v>469.79008943750915</v>
      </c>
      <c r="F3028">
        <v>2.3647999527040011</v>
      </c>
    </row>
    <row r="3029" spans="1:6" x14ac:dyDescent="0.2">
      <c r="A3029" s="22">
        <v>44562</v>
      </c>
      <c r="B3029" s="1" t="s">
        <v>66</v>
      </c>
      <c r="C3029" t="s">
        <v>168</v>
      </c>
      <c r="D3029">
        <v>182.98314344247672</v>
      </c>
      <c r="E3029">
        <v>117.44752235937729</v>
      </c>
      <c r="F3029">
        <v>0.59119998817600028</v>
      </c>
    </row>
    <row r="3030" spans="1:6" x14ac:dyDescent="0.2">
      <c r="A3030" s="22">
        <v>44562</v>
      </c>
      <c r="B3030" s="2" t="s">
        <v>66</v>
      </c>
      <c r="C3030" t="s">
        <v>169</v>
      </c>
      <c r="D3030">
        <v>243.97752458996897</v>
      </c>
      <c r="E3030">
        <v>156.59669647916971</v>
      </c>
      <c r="F3030">
        <v>0.78826665090133352</v>
      </c>
    </row>
    <row r="3031" spans="1:6" x14ac:dyDescent="0.2">
      <c r="A3031" s="22">
        <v>44562</v>
      </c>
      <c r="B3031" s="1" t="s">
        <v>67</v>
      </c>
      <c r="C3031" t="s">
        <v>170</v>
      </c>
      <c r="D3031">
        <v>673.02073665920386</v>
      </c>
      <c r="E3031">
        <v>400.95157881051352</v>
      </c>
      <c r="F3031">
        <v>2.857466609517334</v>
      </c>
    </row>
    <row r="3032" spans="1:6" x14ac:dyDescent="0.2">
      <c r="A3032" s="22">
        <v>44562</v>
      </c>
      <c r="B3032" s="1" t="s">
        <v>67</v>
      </c>
      <c r="C3032" t="s">
        <v>171</v>
      </c>
      <c r="D3032">
        <v>255.28372769831876</v>
      </c>
      <c r="E3032">
        <v>152.08508161778099</v>
      </c>
      <c r="F3032">
        <v>1.0838666449893339</v>
      </c>
    </row>
    <row r="3033" spans="1:6" x14ac:dyDescent="0.2">
      <c r="A3033" s="22">
        <v>44562</v>
      </c>
      <c r="B3033" s="1" t="s">
        <v>67</v>
      </c>
      <c r="C3033" t="s">
        <v>172</v>
      </c>
      <c r="D3033">
        <v>232.07611608938069</v>
      </c>
      <c r="E3033">
        <v>138.25916510707364</v>
      </c>
      <c r="F3033">
        <v>0.9853333136266671</v>
      </c>
    </row>
    <row r="3034" spans="1:6" x14ac:dyDescent="0.2">
      <c r="A3034" s="22">
        <v>44562</v>
      </c>
      <c r="B3034" s="1" t="s">
        <v>67</v>
      </c>
      <c r="C3034" t="s">
        <v>173</v>
      </c>
      <c r="D3034">
        <v>185.66089287150459</v>
      </c>
      <c r="E3034">
        <v>110.60733208565891</v>
      </c>
      <c r="F3034">
        <v>0.78826665090133352</v>
      </c>
    </row>
    <row r="3035" spans="1:6" x14ac:dyDescent="0.2">
      <c r="A3035" s="22">
        <v>44562</v>
      </c>
      <c r="B3035" s="1" t="s">
        <v>67</v>
      </c>
      <c r="C3035" t="s">
        <v>174</v>
      </c>
      <c r="D3035">
        <v>464.15223217876138</v>
      </c>
      <c r="E3035">
        <v>276.51833021414728</v>
      </c>
      <c r="F3035">
        <v>1.9706666272533342</v>
      </c>
    </row>
    <row r="3036" spans="1:6" x14ac:dyDescent="0.2">
      <c r="A3036" s="22">
        <v>44562</v>
      </c>
      <c r="B3036" s="1" t="s">
        <v>67</v>
      </c>
      <c r="C3036" t="s">
        <v>175</v>
      </c>
      <c r="D3036">
        <v>673.02073665920409</v>
      </c>
      <c r="E3036">
        <v>400.95157881051352</v>
      </c>
      <c r="F3036">
        <v>2.857466609517334</v>
      </c>
    </row>
    <row r="3037" spans="1:6" x14ac:dyDescent="0.2">
      <c r="A3037" s="22">
        <v>44562</v>
      </c>
      <c r="B3037" s="1" t="s">
        <v>67</v>
      </c>
      <c r="C3037" t="s">
        <v>176</v>
      </c>
      <c r="D3037">
        <v>278.49133930725679</v>
      </c>
      <c r="E3037">
        <v>165.91099812848836</v>
      </c>
      <c r="F3037">
        <v>1.1823999763520006</v>
      </c>
    </row>
    <row r="3038" spans="1:6" x14ac:dyDescent="0.2">
      <c r="A3038" s="22">
        <v>44562</v>
      </c>
      <c r="B3038" s="1" t="s">
        <v>67</v>
      </c>
      <c r="C3038" t="s">
        <v>177</v>
      </c>
      <c r="D3038">
        <v>417.7370089608853</v>
      </c>
      <c r="E3038">
        <v>248.86649719273254</v>
      </c>
      <c r="F3038">
        <v>1.7735999645280005</v>
      </c>
    </row>
    <row r="3039" spans="1:6" x14ac:dyDescent="0.2">
      <c r="A3039" s="22">
        <v>44562</v>
      </c>
      <c r="B3039" s="1" t="s">
        <v>67</v>
      </c>
      <c r="C3039" t="s">
        <v>178</v>
      </c>
      <c r="D3039">
        <v>371.32178574300917</v>
      </c>
      <c r="E3039">
        <v>221.21466417131782</v>
      </c>
      <c r="F3039">
        <v>1.576533301802667</v>
      </c>
    </row>
    <row r="3040" spans="1:6" x14ac:dyDescent="0.2">
      <c r="A3040" s="22">
        <v>44562</v>
      </c>
      <c r="B3040" s="1" t="s">
        <v>67</v>
      </c>
      <c r="C3040" t="s">
        <v>179</v>
      </c>
      <c r="D3040">
        <v>510.56745539663751</v>
      </c>
      <c r="E3040">
        <v>304.17016323556197</v>
      </c>
      <c r="F3040">
        <v>2.1677332899786679</v>
      </c>
    </row>
    <row r="3041" spans="1:6" x14ac:dyDescent="0.2">
      <c r="A3041" s="22">
        <v>44562</v>
      </c>
      <c r="B3041" s="1" t="s">
        <v>67</v>
      </c>
      <c r="C3041" t="s">
        <v>180</v>
      </c>
      <c r="D3041">
        <v>208.86850448044265</v>
      </c>
      <c r="E3041">
        <v>124.43324859636627</v>
      </c>
      <c r="F3041">
        <v>0.88679998226400025</v>
      </c>
    </row>
    <row r="3042" spans="1:6" x14ac:dyDescent="0.2">
      <c r="A3042" s="22">
        <v>44562</v>
      </c>
      <c r="B3042" s="1" t="s">
        <v>67</v>
      </c>
      <c r="C3042" t="s">
        <v>181</v>
      </c>
      <c r="D3042">
        <v>255.28372769831876</v>
      </c>
      <c r="E3042">
        <v>152.08508161778099</v>
      </c>
      <c r="F3042">
        <v>1.0838666449893339</v>
      </c>
    </row>
    <row r="3043" spans="1:6" x14ac:dyDescent="0.2">
      <c r="A3043" s="22">
        <v>44562</v>
      </c>
      <c r="B3043" s="1" t="s">
        <v>67</v>
      </c>
      <c r="C3043" t="s">
        <v>182</v>
      </c>
      <c r="D3043">
        <v>278.49133930725679</v>
      </c>
      <c r="E3043">
        <v>165.91099812848836</v>
      </c>
      <c r="F3043">
        <v>1.1823999763520006</v>
      </c>
    </row>
    <row r="3044" spans="1:6" x14ac:dyDescent="0.2">
      <c r="A3044" s="22">
        <v>44562</v>
      </c>
      <c r="B3044" s="1" t="s">
        <v>67</v>
      </c>
      <c r="C3044" t="s">
        <v>183</v>
      </c>
      <c r="D3044">
        <v>765.85118309495624</v>
      </c>
      <c r="E3044">
        <v>456.25524485334302</v>
      </c>
      <c r="F3044">
        <v>3.2515999349680009</v>
      </c>
    </row>
    <row r="3045" spans="1:6" x14ac:dyDescent="0.2">
      <c r="A3045" s="22">
        <v>44562</v>
      </c>
      <c r="B3045" s="1" t="s">
        <v>67</v>
      </c>
      <c r="C3045" t="s">
        <v>184</v>
      </c>
      <c r="D3045">
        <v>185.66089287150459</v>
      </c>
      <c r="E3045">
        <v>110.60733208565891</v>
      </c>
      <c r="F3045">
        <v>0.78826665090133352</v>
      </c>
    </row>
    <row r="3046" spans="1:6" x14ac:dyDescent="0.2">
      <c r="A3046" s="22">
        <v>44562</v>
      </c>
      <c r="B3046" s="1" t="s">
        <v>67</v>
      </c>
      <c r="C3046" t="s">
        <v>185</v>
      </c>
      <c r="D3046">
        <v>649.81312505026585</v>
      </c>
      <c r="E3046">
        <v>387.12566229980621</v>
      </c>
      <c r="F3046">
        <v>2.7589332781546676</v>
      </c>
    </row>
    <row r="3047" spans="1:6" x14ac:dyDescent="0.2">
      <c r="A3047" s="22">
        <v>44562</v>
      </c>
      <c r="B3047" s="1" t="s">
        <v>67</v>
      </c>
      <c r="C3047" t="s">
        <v>186</v>
      </c>
      <c r="D3047">
        <v>997.9272991843369</v>
      </c>
      <c r="E3047">
        <v>594.51440996041663</v>
      </c>
      <c r="F3047">
        <v>4.236933248594668</v>
      </c>
    </row>
    <row r="3048" spans="1:6" x14ac:dyDescent="0.2">
      <c r="A3048" s="22">
        <v>44562</v>
      </c>
      <c r="B3048" s="1" t="s">
        <v>67</v>
      </c>
      <c r="C3048" t="s">
        <v>187</v>
      </c>
      <c r="D3048">
        <v>765.85118309495624</v>
      </c>
      <c r="E3048">
        <v>456.25524485334302</v>
      </c>
      <c r="F3048">
        <v>3.2515999349680009</v>
      </c>
    </row>
    <row r="3049" spans="1:6" x14ac:dyDescent="0.2">
      <c r="A3049" s="22">
        <v>44562</v>
      </c>
      <c r="B3049" s="1" t="s">
        <v>67</v>
      </c>
      <c r="C3049" t="s">
        <v>188</v>
      </c>
      <c r="D3049">
        <v>742.64357148601835</v>
      </c>
      <c r="E3049">
        <v>442.42932834263564</v>
      </c>
      <c r="F3049">
        <v>3.1530666036053341</v>
      </c>
    </row>
    <row r="3050" spans="1:6" x14ac:dyDescent="0.2">
      <c r="A3050" s="22">
        <v>44562</v>
      </c>
      <c r="B3050" s="1" t="s">
        <v>67</v>
      </c>
      <c r="C3050" t="s">
        <v>189</v>
      </c>
      <c r="D3050">
        <v>232.07611608938069</v>
      </c>
      <c r="E3050">
        <v>138.25916510707364</v>
      </c>
      <c r="F3050">
        <v>0.9853333136266671</v>
      </c>
    </row>
    <row r="3051" spans="1:6" x14ac:dyDescent="0.2">
      <c r="A3051" s="22">
        <v>44562</v>
      </c>
      <c r="B3051" s="1" t="s">
        <v>67</v>
      </c>
      <c r="C3051" t="s">
        <v>112</v>
      </c>
      <c r="D3051">
        <v>116.03805804469035</v>
      </c>
      <c r="E3051">
        <v>69.129582553536821</v>
      </c>
      <c r="F3051">
        <v>0.49266665681333355</v>
      </c>
    </row>
    <row r="3052" spans="1:6" x14ac:dyDescent="0.2">
      <c r="A3052" s="22">
        <v>44562</v>
      </c>
      <c r="B3052" s="1" t="s">
        <v>67</v>
      </c>
      <c r="C3052" t="s">
        <v>113</v>
      </c>
      <c r="D3052">
        <v>371.32178574300917</v>
      </c>
      <c r="E3052">
        <v>221.21466417131782</v>
      </c>
      <c r="F3052">
        <v>1.576533301802667</v>
      </c>
    </row>
    <row r="3053" spans="1:6" x14ac:dyDescent="0.2">
      <c r="A3053" s="22">
        <v>44562</v>
      </c>
      <c r="B3053" s="1" t="s">
        <v>67</v>
      </c>
      <c r="C3053" t="s">
        <v>114</v>
      </c>
      <c r="D3053">
        <v>139.2456696536284</v>
      </c>
      <c r="E3053">
        <v>82.955499064244179</v>
      </c>
      <c r="F3053">
        <v>0.59119998817600028</v>
      </c>
    </row>
    <row r="3054" spans="1:6" x14ac:dyDescent="0.2">
      <c r="A3054" s="22">
        <v>44562</v>
      </c>
      <c r="B3054" s="1" t="s">
        <v>67</v>
      </c>
      <c r="C3054" t="s">
        <v>115</v>
      </c>
      <c r="D3054">
        <v>556.98267861451359</v>
      </c>
      <c r="E3054">
        <v>331.82199625697672</v>
      </c>
      <c r="F3054">
        <v>2.3647999527040011</v>
      </c>
    </row>
    <row r="3055" spans="1:6" x14ac:dyDescent="0.2">
      <c r="A3055" s="22">
        <v>44562</v>
      </c>
      <c r="B3055" s="1" t="s">
        <v>67</v>
      </c>
      <c r="C3055" t="s">
        <v>116</v>
      </c>
      <c r="D3055">
        <v>371.32178574300917</v>
      </c>
      <c r="E3055">
        <v>221.21466417131782</v>
      </c>
      <c r="F3055">
        <v>1.576533301802667</v>
      </c>
    </row>
    <row r="3056" spans="1:6" x14ac:dyDescent="0.2">
      <c r="A3056" s="22">
        <v>44562</v>
      </c>
      <c r="B3056" s="1" t="s">
        <v>67</v>
      </c>
      <c r="C3056" t="s">
        <v>117</v>
      </c>
      <c r="D3056">
        <v>765.85118309495624</v>
      </c>
      <c r="E3056">
        <v>456.25524485334302</v>
      </c>
      <c r="F3056">
        <v>3.2515999349680009</v>
      </c>
    </row>
    <row r="3057" spans="1:6" x14ac:dyDescent="0.2">
      <c r="A3057" s="22">
        <v>44562</v>
      </c>
      <c r="B3057" s="1" t="s">
        <v>67</v>
      </c>
      <c r="C3057" t="s">
        <v>118</v>
      </c>
      <c r="D3057">
        <v>603.39790183238983</v>
      </c>
      <c r="E3057">
        <v>359.47382927839146</v>
      </c>
      <c r="F3057">
        <v>2.5618666154293339</v>
      </c>
    </row>
    <row r="3058" spans="1:6" x14ac:dyDescent="0.2">
      <c r="A3058" s="22">
        <v>44562</v>
      </c>
      <c r="B3058" s="1" t="s">
        <v>67</v>
      </c>
      <c r="C3058" t="s">
        <v>119</v>
      </c>
      <c r="D3058">
        <v>533.77506700557558</v>
      </c>
      <c r="E3058">
        <v>317.9960797462694</v>
      </c>
      <c r="F3058">
        <v>2.2662666213413343</v>
      </c>
    </row>
    <row r="3059" spans="1:6" x14ac:dyDescent="0.2">
      <c r="A3059" s="22">
        <v>44562</v>
      </c>
      <c r="B3059" s="1" t="s">
        <v>67</v>
      </c>
      <c r="C3059" t="s">
        <v>120</v>
      </c>
      <c r="D3059">
        <v>626.60551344132784</v>
      </c>
      <c r="E3059">
        <v>373.29974578909884</v>
      </c>
      <c r="F3059">
        <v>2.6603999467920008</v>
      </c>
    </row>
    <row r="3060" spans="1:6" x14ac:dyDescent="0.2">
      <c r="A3060" s="22">
        <v>44562</v>
      </c>
      <c r="B3060" s="1" t="s">
        <v>67</v>
      </c>
      <c r="C3060" t="s">
        <v>121</v>
      </c>
      <c r="D3060">
        <v>278.49133930725679</v>
      </c>
      <c r="E3060">
        <v>165.91099812848836</v>
      </c>
      <c r="F3060">
        <v>1.1823999763520006</v>
      </c>
    </row>
    <row r="3061" spans="1:6" x14ac:dyDescent="0.2">
      <c r="A3061" s="22">
        <v>44562</v>
      </c>
      <c r="B3061" s="1" t="s">
        <v>67</v>
      </c>
      <c r="C3061" t="s">
        <v>122</v>
      </c>
      <c r="D3061">
        <v>533.77506700557558</v>
      </c>
      <c r="E3061">
        <v>317.9960797462694</v>
      </c>
      <c r="F3061">
        <v>2.2662666213413343</v>
      </c>
    </row>
    <row r="3062" spans="1:6" x14ac:dyDescent="0.2">
      <c r="A3062" s="22">
        <v>44562</v>
      </c>
      <c r="B3062" s="1" t="s">
        <v>67</v>
      </c>
      <c r="C3062" t="s">
        <v>123</v>
      </c>
      <c r="D3062">
        <v>974.71968757539912</v>
      </c>
      <c r="E3062">
        <v>580.6884934497092</v>
      </c>
      <c r="F3062">
        <v>4.1383999172320012</v>
      </c>
    </row>
    <row r="3063" spans="1:6" x14ac:dyDescent="0.2">
      <c r="A3063" s="22">
        <v>44562</v>
      </c>
      <c r="B3063" s="1" t="s">
        <v>67</v>
      </c>
      <c r="C3063" t="s">
        <v>124</v>
      </c>
      <c r="D3063">
        <v>580.19029022345171</v>
      </c>
      <c r="E3063">
        <v>345.64791276768409</v>
      </c>
      <c r="F3063">
        <v>2.463333284066668</v>
      </c>
    </row>
    <row r="3064" spans="1:6" x14ac:dyDescent="0.2">
      <c r="A3064" s="22">
        <v>44562</v>
      </c>
      <c r="B3064" s="1" t="s">
        <v>67</v>
      </c>
      <c r="C3064" t="s">
        <v>125</v>
      </c>
      <c r="D3064">
        <v>417.7370089608853</v>
      </c>
      <c r="E3064">
        <v>248.86649719273254</v>
      </c>
      <c r="F3064">
        <v>1.7735999645280005</v>
      </c>
    </row>
    <row r="3065" spans="1:6" x14ac:dyDescent="0.2">
      <c r="A3065" s="22">
        <v>44562</v>
      </c>
      <c r="B3065" s="1" t="s">
        <v>67</v>
      </c>
      <c r="C3065" t="s">
        <v>126</v>
      </c>
      <c r="D3065">
        <v>348.11417413407105</v>
      </c>
      <c r="E3065">
        <v>207.38874766061048</v>
      </c>
      <c r="F3065">
        <v>1.4779999704400004</v>
      </c>
    </row>
    <row r="3066" spans="1:6" x14ac:dyDescent="0.2">
      <c r="A3066" s="22">
        <v>44562</v>
      </c>
      <c r="B3066" s="1" t="s">
        <v>67</v>
      </c>
      <c r="C3066" t="s">
        <v>127</v>
      </c>
      <c r="D3066">
        <v>116.03805804469035</v>
      </c>
      <c r="E3066">
        <v>69.129582553536821</v>
      </c>
      <c r="F3066">
        <v>0.49266665681333355</v>
      </c>
    </row>
    <row r="3067" spans="1:6" x14ac:dyDescent="0.2">
      <c r="A3067" s="22">
        <v>44562</v>
      </c>
      <c r="B3067" s="1" t="s">
        <v>67</v>
      </c>
      <c r="C3067" t="s">
        <v>128</v>
      </c>
      <c r="D3067">
        <v>603.39790183238983</v>
      </c>
      <c r="E3067">
        <v>359.47382927839146</v>
      </c>
      <c r="F3067">
        <v>2.5618666154293339</v>
      </c>
    </row>
    <row r="3068" spans="1:6" x14ac:dyDescent="0.2">
      <c r="A3068" s="22">
        <v>44562</v>
      </c>
      <c r="B3068" s="1" t="s">
        <v>67</v>
      </c>
      <c r="C3068" t="s">
        <v>129</v>
      </c>
      <c r="D3068">
        <v>394.52939735194724</v>
      </c>
      <c r="E3068">
        <v>235.04058068202517</v>
      </c>
      <c r="F3068">
        <v>1.6750666331653337</v>
      </c>
    </row>
    <row r="3069" spans="1:6" x14ac:dyDescent="0.2">
      <c r="A3069" s="22">
        <v>44562</v>
      </c>
      <c r="B3069" s="1" t="s">
        <v>67</v>
      </c>
      <c r="C3069" t="s">
        <v>130</v>
      </c>
      <c r="D3069">
        <v>533.77506700557558</v>
      </c>
      <c r="E3069">
        <v>317.9960797462694</v>
      </c>
      <c r="F3069">
        <v>2.2662666213413343</v>
      </c>
    </row>
    <row r="3070" spans="1:6" x14ac:dyDescent="0.2">
      <c r="A3070" s="22">
        <v>44562</v>
      </c>
      <c r="B3070" s="1" t="s">
        <v>67</v>
      </c>
      <c r="C3070" t="s">
        <v>131</v>
      </c>
      <c r="D3070">
        <v>162.45328126256646</v>
      </c>
      <c r="E3070">
        <v>96.781415574951552</v>
      </c>
      <c r="F3070">
        <v>0.6897333195386669</v>
      </c>
    </row>
    <row r="3071" spans="1:6" x14ac:dyDescent="0.2">
      <c r="A3071" s="22">
        <v>44562</v>
      </c>
      <c r="B3071" s="1" t="s">
        <v>67</v>
      </c>
      <c r="C3071" t="s">
        <v>132</v>
      </c>
      <c r="D3071">
        <v>673.02073665920409</v>
      </c>
      <c r="E3071">
        <v>400.95157881051352</v>
      </c>
      <c r="F3071">
        <v>2.857466609517334</v>
      </c>
    </row>
    <row r="3072" spans="1:6" x14ac:dyDescent="0.2">
      <c r="A3072" s="22">
        <v>44562</v>
      </c>
      <c r="B3072" s="1" t="s">
        <v>67</v>
      </c>
      <c r="C3072" t="s">
        <v>133</v>
      </c>
      <c r="D3072">
        <v>487.35984378769956</v>
      </c>
      <c r="E3072">
        <v>290.3442467248546</v>
      </c>
      <c r="F3072">
        <v>2.0691999586160006</v>
      </c>
    </row>
    <row r="3073" spans="1:6" x14ac:dyDescent="0.2">
      <c r="A3073" s="22">
        <v>44562</v>
      </c>
      <c r="B3073" s="1" t="s">
        <v>67</v>
      </c>
      <c r="C3073" t="s">
        <v>134</v>
      </c>
      <c r="D3073">
        <v>301.69895091619492</v>
      </c>
      <c r="E3073">
        <v>179.73691463919573</v>
      </c>
      <c r="F3073">
        <v>1.280933307714667</v>
      </c>
    </row>
    <row r="3074" spans="1:6" x14ac:dyDescent="0.2">
      <c r="A3074" s="22">
        <v>44562</v>
      </c>
      <c r="B3074" s="1" t="s">
        <v>67</v>
      </c>
      <c r="C3074" t="s">
        <v>135</v>
      </c>
      <c r="D3074">
        <v>208.86850448044265</v>
      </c>
      <c r="E3074">
        <v>124.43324859636627</v>
      </c>
      <c r="F3074">
        <v>0.88679998226400025</v>
      </c>
    </row>
    <row r="3075" spans="1:6" x14ac:dyDescent="0.2">
      <c r="A3075" s="22">
        <v>44562</v>
      </c>
      <c r="B3075" s="2" t="s">
        <v>67</v>
      </c>
      <c r="C3075" t="s">
        <v>136</v>
      </c>
      <c r="D3075">
        <v>232.07611608938069</v>
      </c>
      <c r="E3075">
        <v>138.25916510707364</v>
      </c>
      <c r="F3075">
        <v>0.9853333136266671</v>
      </c>
    </row>
    <row r="3076" spans="1:6" x14ac:dyDescent="0.2">
      <c r="A3076" s="22">
        <v>44562</v>
      </c>
      <c r="B3076" s="1" t="s">
        <v>68</v>
      </c>
      <c r="C3076" t="s">
        <v>137</v>
      </c>
      <c r="D3076">
        <v>649.89140603155806</v>
      </c>
      <c r="E3076">
        <v>315.66750433393969</v>
      </c>
      <c r="F3076">
        <v>1.7735999645280005</v>
      </c>
    </row>
    <row r="3077" spans="1:6" x14ac:dyDescent="0.2">
      <c r="A3077" s="22">
        <v>44562</v>
      </c>
      <c r="B3077" s="1" t="s">
        <v>68</v>
      </c>
      <c r="C3077" t="s">
        <v>138</v>
      </c>
      <c r="D3077">
        <v>577.68124980582934</v>
      </c>
      <c r="E3077">
        <v>280.59333718572418</v>
      </c>
      <c r="F3077">
        <v>1.576533301802667</v>
      </c>
    </row>
    <row r="3078" spans="1:6" x14ac:dyDescent="0.2">
      <c r="A3078" s="22">
        <v>44562</v>
      </c>
      <c r="B3078" s="1" t="s">
        <v>68</v>
      </c>
      <c r="C3078" t="s">
        <v>139</v>
      </c>
      <c r="D3078">
        <v>361.05078112864328</v>
      </c>
      <c r="E3078">
        <v>175.37083574107763</v>
      </c>
      <c r="F3078">
        <v>0.9853333136266671</v>
      </c>
    </row>
    <row r="3079" spans="1:6" x14ac:dyDescent="0.2">
      <c r="A3079" s="22">
        <v>44562</v>
      </c>
      <c r="B3079" s="1" t="s">
        <v>68</v>
      </c>
      <c r="C3079" t="s">
        <v>140</v>
      </c>
      <c r="D3079">
        <v>216.630468677186</v>
      </c>
      <c r="E3079">
        <v>105.22250144464655</v>
      </c>
      <c r="F3079">
        <v>0.59119998817600028</v>
      </c>
    </row>
    <row r="3080" spans="1:6" x14ac:dyDescent="0.2">
      <c r="A3080" s="22">
        <v>44562</v>
      </c>
      <c r="B3080" s="1" t="s">
        <v>68</v>
      </c>
      <c r="C3080" t="s">
        <v>141</v>
      </c>
      <c r="D3080">
        <v>577.68124980582934</v>
      </c>
      <c r="E3080">
        <v>280.59333718572418</v>
      </c>
      <c r="F3080">
        <v>1.576533301802667</v>
      </c>
    </row>
    <row r="3081" spans="1:6" x14ac:dyDescent="0.2">
      <c r="A3081" s="22">
        <v>44562</v>
      </c>
      <c r="B3081" s="1" t="s">
        <v>68</v>
      </c>
      <c r="C3081" t="s">
        <v>142</v>
      </c>
      <c r="D3081">
        <v>288.84062490291467</v>
      </c>
      <c r="E3081">
        <v>140.29666859286209</v>
      </c>
      <c r="F3081">
        <v>0.78826665090133352</v>
      </c>
    </row>
    <row r="3082" spans="1:6" x14ac:dyDescent="0.2">
      <c r="A3082" s="22">
        <v>44562</v>
      </c>
      <c r="B3082" s="1" t="s">
        <v>68</v>
      </c>
      <c r="C3082" t="s">
        <v>143</v>
      </c>
      <c r="D3082">
        <v>649.89140603155806</v>
      </c>
      <c r="E3082">
        <v>315.66750433393969</v>
      </c>
      <c r="F3082">
        <v>1.7735999645280005</v>
      </c>
    </row>
    <row r="3083" spans="1:6" x14ac:dyDescent="0.2">
      <c r="A3083" s="22">
        <v>44562</v>
      </c>
      <c r="B3083" s="1" t="s">
        <v>68</v>
      </c>
      <c r="C3083" t="s">
        <v>144</v>
      </c>
      <c r="D3083">
        <v>505.47109358010067</v>
      </c>
      <c r="E3083">
        <v>245.51917003750864</v>
      </c>
      <c r="F3083">
        <v>1.3794666390773338</v>
      </c>
    </row>
    <row r="3084" spans="1:6" x14ac:dyDescent="0.2">
      <c r="A3084" s="22">
        <v>44562</v>
      </c>
      <c r="B3084" s="1" t="s">
        <v>68</v>
      </c>
      <c r="C3084" t="s">
        <v>145</v>
      </c>
      <c r="D3084">
        <v>288.84062490291467</v>
      </c>
      <c r="E3084">
        <v>140.29666859286209</v>
      </c>
      <c r="F3084">
        <v>0.78826665090133352</v>
      </c>
    </row>
    <row r="3085" spans="1:6" x14ac:dyDescent="0.2">
      <c r="A3085" s="22">
        <v>44562</v>
      </c>
      <c r="B3085" s="1" t="s">
        <v>68</v>
      </c>
      <c r="C3085" t="s">
        <v>146</v>
      </c>
      <c r="D3085">
        <v>902.62695282160837</v>
      </c>
      <c r="E3085">
        <v>438.427089352694</v>
      </c>
      <c r="F3085">
        <v>2.463333284066668</v>
      </c>
    </row>
    <row r="3086" spans="1:6" x14ac:dyDescent="0.2">
      <c r="A3086" s="22">
        <v>44562</v>
      </c>
      <c r="B3086" s="1" t="s">
        <v>68</v>
      </c>
      <c r="C3086" t="s">
        <v>147</v>
      </c>
      <c r="D3086">
        <v>1335.8878901759804</v>
      </c>
      <c r="E3086">
        <v>648.87209224198716</v>
      </c>
      <c r="F3086">
        <v>3.6457332604186679</v>
      </c>
    </row>
    <row r="3087" spans="1:6" x14ac:dyDescent="0.2">
      <c r="A3087" s="22">
        <v>44562</v>
      </c>
      <c r="B3087" s="1" t="s">
        <v>68</v>
      </c>
      <c r="C3087" t="s">
        <v>148</v>
      </c>
      <c r="D3087">
        <v>180.52539056432164</v>
      </c>
      <c r="E3087">
        <v>87.685417870538814</v>
      </c>
      <c r="F3087">
        <v>0.49266665681333355</v>
      </c>
    </row>
    <row r="3088" spans="1:6" x14ac:dyDescent="0.2">
      <c r="A3088" s="22">
        <v>44562</v>
      </c>
      <c r="B3088" s="1" t="s">
        <v>68</v>
      </c>
      <c r="C3088" t="s">
        <v>149</v>
      </c>
      <c r="D3088">
        <v>1119.2574214987944</v>
      </c>
      <c r="E3088">
        <v>543.64959079734058</v>
      </c>
      <c r="F3088">
        <v>3.0545332722426677</v>
      </c>
    </row>
    <row r="3089" spans="1:6" x14ac:dyDescent="0.2">
      <c r="A3089" s="22">
        <v>44562</v>
      </c>
      <c r="B3089" s="1" t="s">
        <v>68</v>
      </c>
      <c r="C3089" t="s">
        <v>150</v>
      </c>
      <c r="D3089">
        <v>685.99648414442231</v>
      </c>
      <c r="E3089">
        <v>333.20458790804747</v>
      </c>
      <c r="F3089">
        <v>1.8721332958906673</v>
      </c>
    </row>
    <row r="3090" spans="1:6" x14ac:dyDescent="0.2">
      <c r="A3090" s="22">
        <v>44562</v>
      </c>
      <c r="B3090" s="1" t="s">
        <v>68</v>
      </c>
      <c r="C3090" t="s">
        <v>151</v>
      </c>
      <c r="D3090">
        <v>685.99648414442231</v>
      </c>
      <c r="E3090">
        <v>333.20458790804747</v>
      </c>
      <c r="F3090">
        <v>1.8721332958906673</v>
      </c>
    </row>
    <row r="3091" spans="1:6" x14ac:dyDescent="0.2">
      <c r="A3091" s="22">
        <v>44562</v>
      </c>
      <c r="B3091" s="1" t="s">
        <v>68</v>
      </c>
      <c r="C3091" t="s">
        <v>152</v>
      </c>
      <c r="D3091">
        <v>1119.2574214987942</v>
      </c>
      <c r="E3091">
        <v>543.64959079734058</v>
      </c>
      <c r="F3091">
        <v>3.0545332722426677</v>
      </c>
    </row>
    <row r="3092" spans="1:6" x14ac:dyDescent="0.2">
      <c r="A3092" s="22">
        <v>44562</v>
      </c>
      <c r="B3092" s="1" t="s">
        <v>68</v>
      </c>
      <c r="C3092" t="s">
        <v>153</v>
      </c>
      <c r="D3092">
        <v>685.99648414442242</v>
      </c>
      <c r="E3092">
        <v>333.20458790804747</v>
      </c>
      <c r="F3092">
        <v>1.8721332958906673</v>
      </c>
    </row>
    <row r="3093" spans="1:6" x14ac:dyDescent="0.2">
      <c r="A3093" s="22">
        <v>44562</v>
      </c>
      <c r="B3093" s="1" t="s">
        <v>68</v>
      </c>
      <c r="C3093" t="s">
        <v>154</v>
      </c>
      <c r="D3093">
        <v>938.73203093447262</v>
      </c>
      <c r="E3093">
        <v>455.96417292680178</v>
      </c>
      <c r="F3093">
        <v>2.5618666154293339</v>
      </c>
    </row>
    <row r="3094" spans="1:6" x14ac:dyDescent="0.2">
      <c r="A3094" s="22">
        <v>44562</v>
      </c>
      <c r="B3094" s="1" t="s">
        <v>68</v>
      </c>
      <c r="C3094" t="s">
        <v>155</v>
      </c>
      <c r="D3094">
        <v>613.7863279186937</v>
      </c>
      <c r="E3094">
        <v>298.13042075983196</v>
      </c>
      <c r="F3094">
        <v>1.6750666331653337</v>
      </c>
    </row>
    <row r="3095" spans="1:6" x14ac:dyDescent="0.2">
      <c r="A3095" s="22">
        <v>44562</v>
      </c>
      <c r="B3095" s="1" t="s">
        <v>68</v>
      </c>
      <c r="C3095" t="s">
        <v>156</v>
      </c>
      <c r="D3095">
        <v>252.73554679005034</v>
      </c>
      <c r="E3095">
        <v>122.75958501875432</v>
      </c>
      <c r="F3095">
        <v>0.6897333195386669</v>
      </c>
    </row>
    <row r="3096" spans="1:6" x14ac:dyDescent="0.2">
      <c r="A3096" s="22">
        <v>44562</v>
      </c>
      <c r="B3096" s="1" t="s">
        <v>68</v>
      </c>
      <c r="C3096" t="s">
        <v>157</v>
      </c>
      <c r="D3096">
        <v>649.89140603155806</v>
      </c>
      <c r="E3096">
        <v>315.66750433393969</v>
      </c>
      <c r="F3096">
        <v>1.7735999645280005</v>
      </c>
    </row>
    <row r="3097" spans="1:6" x14ac:dyDescent="0.2">
      <c r="A3097" s="22">
        <v>44562</v>
      </c>
      <c r="B3097" s="1" t="s">
        <v>68</v>
      </c>
      <c r="C3097" t="s">
        <v>158</v>
      </c>
      <c r="D3097">
        <v>397.15585924150764</v>
      </c>
      <c r="E3097">
        <v>192.90791931518538</v>
      </c>
      <c r="F3097">
        <v>1.0838666449893339</v>
      </c>
    </row>
    <row r="3098" spans="1:6" x14ac:dyDescent="0.2">
      <c r="A3098" s="22">
        <v>44562</v>
      </c>
      <c r="B3098" s="1" t="s">
        <v>68</v>
      </c>
      <c r="C3098" t="s">
        <v>159</v>
      </c>
      <c r="D3098">
        <v>830.41679659587976</v>
      </c>
      <c r="E3098">
        <v>403.35292220447849</v>
      </c>
      <c r="F3098">
        <v>2.2662666213413343</v>
      </c>
    </row>
    <row r="3099" spans="1:6" x14ac:dyDescent="0.2">
      <c r="A3099" s="22">
        <v>44562</v>
      </c>
      <c r="B3099" s="1" t="s">
        <v>68</v>
      </c>
      <c r="C3099" t="s">
        <v>160</v>
      </c>
      <c r="D3099">
        <v>974.83710904733687</v>
      </c>
      <c r="E3099">
        <v>473.50125650090956</v>
      </c>
      <c r="F3099">
        <v>2.6603999467920008</v>
      </c>
    </row>
    <row r="3100" spans="1:6" x14ac:dyDescent="0.2">
      <c r="A3100" s="22">
        <v>44562</v>
      </c>
      <c r="B3100" s="1" t="s">
        <v>68</v>
      </c>
      <c r="C3100" t="s">
        <v>161</v>
      </c>
      <c r="D3100">
        <v>1335.8878901759804</v>
      </c>
      <c r="E3100">
        <v>648.87209224198716</v>
      </c>
      <c r="F3100">
        <v>3.6457332604186679</v>
      </c>
    </row>
    <row r="3101" spans="1:6" x14ac:dyDescent="0.2">
      <c r="A3101" s="22">
        <v>44562</v>
      </c>
      <c r="B3101" s="1" t="s">
        <v>68</v>
      </c>
      <c r="C3101" t="s">
        <v>162</v>
      </c>
      <c r="D3101">
        <v>180.52539056432164</v>
      </c>
      <c r="E3101">
        <v>87.685417870538814</v>
      </c>
      <c r="F3101">
        <v>0.49266665681333355</v>
      </c>
    </row>
    <row r="3102" spans="1:6" x14ac:dyDescent="0.2">
      <c r="A3102" s="22">
        <v>44562</v>
      </c>
      <c r="B3102" s="1" t="s">
        <v>68</v>
      </c>
      <c r="C3102" t="s">
        <v>163</v>
      </c>
      <c r="D3102">
        <v>577.68124980582934</v>
      </c>
      <c r="E3102">
        <v>280.59333718572418</v>
      </c>
      <c r="F3102">
        <v>1.576533301802667</v>
      </c>
    </row>
    <row r="3103" spans="1:6" x14ac:dyDescent="0.2">
      <c r="A3103" s="22">
        <v>44562</v>
      </c>
      <c r="B3103" s="1" t="s">
        <v>68</v>
      </c>
      <c r="C3103" t="s">
        <v>164</v>
      </c>
      <c r="D3103">
        <v>505.47109358010067</v>
      </c>
      <c r="E3103">
        <v>245.51917003750864</v>
      </c>
      <c r="F3103">
        <v>1.3794666390773338</v>
      </c>
    </row>
    <row r="3104" spans="1:6" x14ac:dyDescent="0.2">
      <c r="A3104" s="22">
        <v>44562</v>
      </c>
      <c r="B3104" s="1" t="s">
        <v>68</v>
      </c>
      <c r="C3104" t="s">
        <v>165</v>
      </c>
      <c r="D3104">
        <v>505.47109358010067</v>
      </c>
      <c r="E3104">
        <v>245.51917003750864</v>
      </c>
      <c r="F3104">
        <v>1.3794666390773338</v>
      </c>
    </row>
    <row r="3105" spans="1:6" x14ac:dyDescent="0.2">
      <c r="A3105" s="22">
        <v>44562</v>
      </c>
      <c r="B3105" s="1" t="s">
        <v>68</v>
      </c>
      <c r="C3105" t="s">
        <v>166</v>
      </c>
      <c r="D3105">
        <v>1119.2574214987942</v>
      </c>
      <c r="E3105">
        <v>543.64959079734058</v>
      </c>
      <c r="F3105">
        <v>3.0545332722426677</v>
      </c>
    </row>
    <row r="3106" spans="1:6" x14ac:dyDescent="0.2">
      <c r="A3106" s="22">
        <v>44562</v>
      </c>
      <c r="B3106" s="1" t="s">
        <v>68</v>
      </c>
      <c r="C3106" t="s">
        <v>167</v>
      </c>
      <c r="D3106">
        <v>758.20664037015092</v>
      </c>
      <c r="E3106">
        <v>368.27875505626304</v>
      </c>
      <c r="F3106">
        <v>2.0691999586160006</v>
      </c>
    </row>
    <row r="3107" spans="1:6" x14ac:dyDescent="0.2">
      <c r="A3107" s="22">
        <v>44562</v>
      </c>
      <c r="B3107" s="1" t="s">
        <v>68</v>
      </c>
      <c r="C3107" t="s">
        <v>168</v>
      </c>
      <c r="D3107">
        <v>1047.0472652730657</v>
      </c>
      <c r="E3107">
        <v>508.57542364912507</v>
      </c>
      <c r="F3107">
        <v>2.857466609517334</v>
      </c>
    </row>
    <row r="3108" spans="1:6" x14ac:dyDescent="0.2">
      <c r="A3108" s="22">
        <v>44562</v>
      </c>
      <c r="B3108" s="1" t="s">
        <v>68</v>
      </c>
      <c r="C3108" t="s">
        <v>169</v>
      </c>
      <c r="D3108">
        <v>216.630468677186</v>
      </c>
      <c r="E3108">
        <v>105.22250144464655</v>
      </c>
      <c r="F3108">
        <v>0.59119998817600028</v>
      </c>
    </row>
    <row r="3109" spans="1:6" x14ac:dyDescent="0.2">
      <c r="A3109" s="22">
        <v>44562</v>
      </c>
      <c r="B3109" s="1" t="s">
        <v>68</v>
      </c>
      <c r="C3109" t="s">
        <v>170</v>
      </c>
      <c r="D3109">
        <v>1047.0472652730655</v>
      </c>
      <c r="E3109">
        <v>508.57542364912507</v>
      </c>
      <c r="F3109">
        <v>2.857466609517334</v>
      </c>
    </row>
    <row r="3110" spans="1:6" x14ac:dyDescent="0.2">
      <c r="A3110" s="22">
        <v>44562</v>
      </c>
      <c r="B3110" s="1" t="s">
        <v>68</v>
      </c>
      <c r="C3110" t="s">
        <v>171</v>
      </c>
      <c r="D3110">
        <v>324.94570301577903</v>
      </c>
      <c r="E3110">
        <v>157.83375216696984</v>
      </c>
      <c r="F3110">
        <v>0.88679998226400025</v>
      </c>
    </row>
    <row r="3111" spans="1:6" x14ac:dyDescent="0.2">
      <c r="A3111" s="22">
        <v>44562</v>
      </c>
      <c r="B3111" s="1" t="s">
        <v>68</v>
      </c>
      <c r="C3111" t="s">
        <v>172</v>
      </c>
      <c r="D3111">
        <v>685.99648414442242</v>
      </c>
      <c r="E3111">
        <v>333.20458790804747</v>
      </c>
      <c r="F3111">
        <v>1.8721332958906673</v>
      </c>
    </row>
    <row r="3112" spans="1:6" x14ac:dyDescent="0.2">
      <c r="A3112" s="22">
        <v>44562</v>
      </c>
      <c r="B3112" s="1" t="s">
        <v>68</v>
      </c>
      <c r="C3112" t="s">
        <v>173</v>
      </c>
      <c r="D3112">
        <v>324.94570301577903</v>
      </c>
      <c r="E3112">
        <v>157.83375216696984</v>
      </c>
      <c r="F3112">
        <v>0.88679998226400025</v>
      </c>
    </row>
    <row r="3113" spans="1:6" x14ac:dyDescent="0.2">
      <c r="A3113" s="22">
        <v>44562</v>
      </c>
      <c r="B3113" s="1" t="s">
        <v>68</v>
      </c>
      <c r="C3113" t="s">
        <v>174</v>
      </c>
      <c r="D3113">
        <v>1408.0980464017089</v>
      </c>
      <c r="E3113">
        <v>683.94625939020273</v>
      </c>
      <c r="F3113">
        <v>3.8427999231440015</v>
      </c>
    </row>
    <row r="3114" spans="1:6" x14ac:dyDescent="0.2">
      <c r="A3114" s="22">
        <v>44562</v>
      </c>
      <c r="B3114" s="1" t="s">
        <v>68</v>
      </c>
      <c r="C3114" t="s">
        <v>175</v>
      </c>
      <c r="D3114">
        <v>361.05078112864328</v>
      </c>
      <c r="E3114">
        <v>175.37083574107763</v>
      </c>
      <c r="F3114">
        <v>0.9853333136266671</v>
      </c>
    </row>
    <row r="3115" spans="1:6" x14ac:dyDescent="0.2">
      <c r="A3115" s="22">
        <v>44562</v>
      </c>
      <c r="B3115" s="1" t="s">
        <v>68</v>
      </c>
      <c r="C3115" t="s">
        <v>176</v>
      </c>
      <c r="D3115">
        <v>2671.7757803519607</v>
      </c>
      <c r="E3115">
        <v>1297.7441844839743</v>
      </c>
      <c r="F3115">
        <v>7.2914665208373357</v>
      </c>
    </row>
    <row r="3116" spans="1:6" x14ac:dyDescent="0.2">
      <c r="A3116" s="22">
        <v>44562</v>
      </c>
      <c r="B3116" s="1" t="s">
        <v>68</v>
      </c>
      <c r="C3116" t="s">
        <v>177</v>
      </c>
      <c r="D3116">
        <v>830.41679659587976</v>
      </c>
      <c r="E3116">
        <v>403.35292220447849</v>
      </c>
      <c r="F3116">
        <v>2.2662666213413343</v>
      </c>
    </row>
    <row r="3117" spans="1:6" x14ac:dyDescent="0.2">
      <c r="A3117" s="22">
        <v>44562</v>
      </c>
      <c r="B3117" s="1" t="s">
        <v>68</v>
      </c>
      <c r="C3117" t="s">
        <v>178</v>
      </c>
      <c r="D3117">
        <v>577.68124980582934</v>
      </c>
      <c r="E3117">
        <v>280.59333718572418</v>
      </c>
      <c r="F3117">
        <v>1.576533301802667</v>
      </c>
    </row>
    <row r="3118" spans="1:6" x14ac:dyDescent="0.2">
      <c r="A3118" s="22">
        <v>44562</v>
      </c>
      <c r="B3118" s="1" t="s">
        <v>68</v>
      </c>
      <c r="C3118" t="s">
        <v>179</v>
      </c>
      <c r="D3118">
        <v>794.31171848301528</v>
      </c>
      <c r="E3118">
        <v>385.81583863037076</v>
      </c>
      <c r="F3118">
        <v>2.1677332899786679</v>
      </c>
    </row>
    <row r="3119" spans="1:6" x14ac:dyDescent="0.2">
      <c r="A3119" s="22">
        <v>44562</v>
      </c>
      <c r="B3119" s="1" t="s">
        <v>68</v>
      </c>
      <c r="C3119" t="s">
        <v>180</v>
      </c>
      <c r="D3119">
        <v>1408.0980464017089</v>
      </c>
      <c r="E3119">
        <v>683.94625939020273</v>
      </c>
      <c r="F3119">
        <v>3.8427999231440015</v>
      </c>
    </row>
    <row r="3120" spans="1:6" x14ac:dyDescent="0.2">
      <c r="A3120" s="22">
        <v>44562</v>
      </c>
      <c r="B3120" s="1" t="s">
        <v>68</v>
      </c>
      <c r="C3120" t="s">
        <v>181</v>
      </c>
      <c r="D3120">
        <v>1083.15234338593</v>
      </c>
      <c r="E3120">
        <v>526.1125072232328</v>
      </c>
      <c r="F3120">
        <v>2.9559999408800008</v>
      </c>
    </row>
    <row r="3121" spans="1:6" x14ac:dyDescent="0.2">
      <c r="A3121" s="22">
        <v>44562</v>
      </c>
      <c r="B3121" s="1" t="s">
        <v>68</v>
      </c>
      <c r="C3121" t="s">
        <v>182</v>
      </c>
      <c r="D3121">
        <v>433.260937354372</v>
      </c>
      <c r="E3121">
        <v>210.44500288929311</v>
      </c>
      <c r="F3121">
        <v>1.1823999763520006</v>
      </c>
    </row>
    <row r="3122" spans="1:6" x14ac:dyDescent="0.2">
      <c r="A3122" s="22">
        <v>44562</v>
      </c>
      <c r="B3122" s="1" t="s">
        <v>68</v>
      </c>
      <c r="C3122" t="s">
        <v>183</v>
      </c>
      <c r="D3122">
        <v>541.57617169296498</v>
      </c>
      <c r="E3122">
        <v>263.0562536116164</v>
      </c>
      <c r="F3122">
        <v>1.4779999704400004</v>
      </c>
    </row>
    <row r="3123" spans="1:6" x14ac:dyDescent="0.2">
      <c r="A3123" s="22">
        <v>44562</v>
      </c>
      <c r="B3123" s="2" t="s">
        <v>68</v>
      </c>
      <c r="C3123" t="s">
        <v>184</v>
      </c>
      <c r="D3123">
        <v>324.94570301577903</v>
      </c>
      <c r="E3123">
        <v>157.83375216696984</v>
      </c>
      <c r="F3123">
        <v>0.88679998226400025</v>
      </c>
    </row>
    <row r="3124" spans="1:6" x14ac:dyDescent="0.2">
      <c r="A3124" s="22">
        <v>44593</v>
      </c>
      <c r="B3124" s="1" t="s">
        <v>0</v>
      </c>
      <c r="C3124" t="s">
        <v>75</v>
      </c>
      <c r="D3124">
        <v>51.752327207297434</v>
      </c>
      <c r="E3124">
        <v>27.894392960199063</v>
      </c>
      <c r="F3124">
        <v>0.54193332249466697</v>
      </c>
    </row>
    <row r="3125" spans="1:6" x14ac:dyDescent="0.2">
      <c r="A3125" s="22">
        <v>44593</v>
      </c>
      <c r="B3125" s="1" t="s">
        <v>0</v>
      </c>
      <c r="C3125" t="s">
        <v>76</v>
      </c>
      <c r="D3125">
        <v>51.752327207297434</v>
      </c>
      <c r="E3125">
        <v>27.894392960199063</v>
      </c>
      <c r="F3125">
        <v>0.54193332249466697</v>
      </c>
    </row>
    <row r="3126" spans="1:6" x14ac:dyDescent="0.2">
      <c r="A3126" s="22">
        <v>44593</v>
      </c>
      <c r="B3126" s="1" t="s">
        <v>0</v>
      </c>
      <c r="C3126" t="s">
        <v>77</v>
      </c>
      <c r="D3126">
        <v>36.226629045108211</v>
      </c>
      <c r="E3126">
        <v>19.526075072139349</v>
      </c>
      <c r="F3126">
        <v>0.37935332574626679</v>
      </c>
    </row>
    <row r="3127" spans="1:6" x14ac:dyDescent="0.2">
      <c r="A3127" s="22">
        <v>44593</v>
      </c>
      <c r="B3127" s="1" t="s">
        <v>0</v>
      </c>
      <c r="C3127" t="s">
        <v>78</v>
      </c>
      <c r="D3127">
        <v>155.25698162189232</v>
      </c>
      <c r="E3127">
        <v>83.683178880597197</v>
      </c>
      <c r="F3127">
        <v>1.6257999674840005</v>
      </c>
    </row>
    <row r="3128" spans="1:6" x14ac:dyDescent="0.2">
      <c r="A3128" s="22">
        <v>44593</v>
      </c>
      <c r="B3128" s="1" t="s">
        <v>0</v>
      </c>
      <c r="C3128" t="s">
        <v>79</v>
      </c>
      <c r="D3128">
        <v>82.803723531675899</v>
      </c>
      <c r="E3128">
        <v>44.631028736318505</v>
      </c>
      <c r="F3128">
        <v>0.86709331599146688</v>
      </c>
    </row>
    <row r="3129" spans="1:6" x14ac:dyDescent="0.2">
      <c r="A3129" s="22">
        <v>44593</v>
      </c>
      <c r="B3129" s="1" t="s">
        <v>0</v>
      </c>
      <c r="C3129" t="s">
        <v>80</v>
      </c>
      <c r="D3129">
        <v>77.628490810946175</v>
      </c>
      <c r="E3129">
        <v>41.841589440298598</v>
      </c>
      <c r="F3129">
        <v>0.81289998374200023</v>
      </c>
    </row>
    <row r="3130" spans="1:6" x14ac:dyDescent="0.2">
      <c r="A3130" s="22">
        <v>44593</v>
      </c>
      <c r="B3130" s="1" t="s">
        <v>0</v>
      </c>
      <c r="C3130" t="s">
        <v>81</v>
      </c>
      <c r="D3130">
        <v>98.329421693865129</v>
      </c>
      <c r="E3130">
        <v>52.999346624378234</v>
      </c>
      <c r="F3130">
        <v>1.0296733127398672</v>
      </c>
    </row>
    <row r="3131" spans="1:6" x14ac:dyDescent="0.2">
      <c r="A3131" s="22">
        <v>44593</v>
      </c>
      <c r="B3131" s="1" t="s">
        <v>0</v>
      </c>
      <c r="C3131" t="s">
        <v>82</v>
      </c>
      <c r="D3131">
        <v>129.38081801824359</v>
      </c>
      <c r="E3131">
        <v>69.735982400497676</v>
      </c>
      <c r="F3131">
        <v>1.3548333062366671</v>
      </c>
    </row>
    <row r="3132" spans="1:6" x14ac:dyDescent="0.2">
      <c r="A3132" s="22">
        <v>44593</v>
      </c>
      <c r="B3132" s="1" t="s">
        <v>0</v>
      </c>
      <c r="C3132" t="s">
        <v>83</v>
      </c>
      <c r="D3132">
        <v>56.9275599280272</v>
      </c>
      <c r="E3132">
        <v>30.683832256218977</v>
      </c>
      <c r="F3132">
        <v>0.59612665474413362</v>
      </c>
    </row>
    <row r="3133" spans="1:6" x14ac:dyDescent="0.2">
      <c r="A3133" s="22">
        <v>44593</v>
      </c>
      <c r="B3133" s="1" t="s">
        <v>0</v>
      </c>
      <c r="C3133" t="s">
        <v>84</v>
      </c>
      <c r="D3133">
        <v>139.73128345970312</v>
      </c>
      <c r="E3133">
        <v>75.314860992537476</v>
      </c>
      <c r="F3133">
        <v>1.4632199707356006</v>
      </c>
    </row>
    <row r="3134" spans="1:6" x14ac:dyDescent="0.2">
      <c r="A3134" s="22">
        <v>44593</v>
      </c>
      <c r="B3134" s="1" t="s">
        <v>0</v>
      </c>
      <c r="C3134" t="s">
        <v>85</v>
      </c>
      <c r="D3134">
        <v>186.30837794627084</v>
      </c>
      <c r="E3134">
        <v>100.41981465671664</v>
      </c>
      <c r="F3134">
        <v>1.9509599609808006</v>
      </c>
    </row>
    <row r="3135" spans="1:6" x14ac:dyDescent="0.2">
      <c r="A3135" s="22">
        <v>44593</v>
      </c>
      <c r="B3135" s="1" t="s">
        <v>0</v>
      </c>
      <c r="C3135" t="s">
        <v>86</v>
      </c>
      <c r="D3135">
        <v>93.154188973135405</v>
      </c>
      <c r="E3135">
        <v>50.209907328358319</v>
      </c>
      <c r="F3135">
        <v>0.9754799804904003</v>
      </c>
    </row>
    <row r="3136" spans="1:6" x14ac:dyDescent="0.2">
      <c r="A3136" s="22">
        <v>44593</v>
      </c>
      <c r="B3136" s="1" t="s">
        <v>0</v>
      </c>
      <c r="C3136" t="s">
        <v>87</v>
      </c>
      <c r="D3136">
        <v>134.55605073897337</v>
      </c>
      <c r="E3136">
        <v>72.525421696517569</v>
      </c>
      <c r="F3136">
        <v>1.4090266384861339</v>
      </c>
    </row>
    <row r="3137" spans="1:6" x14ac:dyDescent="0.2">
      <c r="A3137" s="22">
        <v>44593</v>
      </c>
      <c r="B3137" s="1" t="s">
        <v>0</v>
      </c>
      <c r="C3137" t="s">
        <v>88</v>
      </c>
      <c r="D3137">
        <v>46.577094486567702</v>
      </c>
      <c r="E3137">
        <v>25.10495366417916</v>
      </c>
      <c r="F3137">
        <v>0.48773999024520015</v>
      </c>
    </row>
    <row r="3138" spans="1:6" x14ac:dyDescent="0.2">
      <c r="A3138" s="22">
        <v>44593</v>
      </c>
      <c r="B3138" s="1" t="s">
        <v>0</v>
      </c>
      <c r="C3138" t="s">
        <v>89</v>
      </c>
      <c r="D3138">
        <v>62.102792648756932</v>
      </c>
      <c r="E3138">
        <v>33.473271552238877</v>
      </c>
      <c r="F3138">
        <v>0.65031998699360039</v>
      </c>
    </row>
    <row r="3139" spans="1:6" x14ac:dyDescent="0.2">
      <c r="A3139" s="22">
        <v>44593</v>
      </c>
      <c r="B3139" s="1" t="s">
        <v>0</v>
      </c>
      <c r="C3139" t="s">
        <v>90</v>
      </c>
      <c r="D3139">
        <v>56.9275599280272</v>
      </c>
      <c r="E3139">
        <v>30.683832256218977</v>
      </c>
      <c r="F3139">
        <v>0.59612665474413362</v>
      </c>
    </row>
    <row r="3140" spans="1:6" x14ac:dyDescent="0.2">
      <c r="A3140" s="22">
        <v>44593</v>
      </c>
      <c r="B3140" s="1" t="s">
        <v>0</v>
      </c>
      <c r="C3140" t="s">
        <v>91</v>
      </c>
      <c r="D3140">
        <v>93.154188973135405</v>
      </c>
      <c r="E3140">
        <v>50.209907328358319</v>
      </c>
      <c r="F3140">
        <v>0.9754799804904003</v>
      </c>
    </row>
    <row r="3141" spans="1:6" x14ac:dyDescent="0.2">
      <c r="A3141" s="22">
        <v>44593</v>
      </c>
      <c r="B3141" s="1" t="s">
        <v>0</v>
      </c>
      <c r="C3141" t="s">
        <v>92</v>
      </c>
      <c r="D3141">
        <v>82.803723531675899</v>
      </c>
      <c r="E3141">
        <v>44.631028736318505</v>
      </c>
      <c r="F3141">
        <v>0.86709331599146688</v>
      </c>
    </row>
    <row r="3142" spans="1:6" x14ac:dyDescent="0.2">
      <c r="A3142" s="22">
        <v>44593</v>
      </c>
      <c r="B3142" s="1" t="s">
        <v>0</v>
      </c>
      <c r="C3142" t="s">
        <v>93</v>
      </c>
      <c r="D3142">
        <v>191.48361066700056</v>
      </c>
      <c r="E3142">
        <v>103.20925395273655</v>
      </c>
      <c r="F3142">
        <v>2.0051532932302676</v>
      </c>
    </row>
    <row r="3143" spans="1:6" x14ac:dyDescent="0.2">
      <c r="A3143" s="22">
        <v>44593</v>
      </c>
      <c r="B3143" s="1" t="s">
        <v>0</v>
      </c>
      <c r="C3143" t="s">
        <v>94</v>
      </c>
      <c r="D3143">
        <v>56.9275599280272</v>
      </c>
      <c r="E3143">
        <v>30.683832256218977</v>
      </c>
      <c r="F3143">
        <v>0.59612665474413362</v>
      </c>
    </row>
    <row r="3144" spans="1:6" x14ac:dyDescent="0.2">
      <c r="A3144" s="22">
        <v>44593</v>
      </c>
      <c r="B3144" s="1" t="s">
        <v>0</v>
      </c>
      <c r="C3144" t="s">
        <v>95</v>
      </c>
      <c r="D3144">
        <v>87.978956252405652</v>
      </c>
      <c r="E3144">
        <v>47.42046803233842</v>
      </c>
      <c r="F3144">
        <v>0.92128664824093354</v>
      </c>
    </row>
    <row r="3145" spans="1:6" x14ac:dyDescent="0.2">
      <c r="A3145" s="22">
        <v>44593</v>
      </c>
      <c r="B3145" s="1" t="s">
        <v>0</v>
      </c>
      <c r="C3145" t="s">
        <v>96</v>
      </c>
      <c r="D3145">
        <v>113.8551198560544</v>
      </c>
      <c r="E3145">
        <v>61.367664512437955</v>
      </c>
      <c r="F3145">
        <v>1.1922533094882672</v>
      </c>
    </row>
    <row r="3146" spans="1:6" x14ac:dyDescent="0.2">
      <c r="A3146" s="22">
        <v>44593</v>
      </c>
      <c r="B3146" s="1" t="s">
        <v>0</v>
      </c>
      <c r="C3146" t="s">
        <v>97</v>
      </c>
      <c r="D3146">
        <v>119.03035257678414</v>
      </c>
      <c r="E3146">
        <v>64.157103808457848</v>
      </c>
      <c r="F3146">
        <v>1.2464466417377338</v>
      </c>
    </row>
    <row r="3147" spans="1:6" x14ac:dyDescent="0.2">
      <c r="A3147" s="22">
        <v>44593</v>
      </c>
      <c r="B3147" s="1" t="s">
        <v>0</v>
      </c>
      <c r="C3147" t="s">
        <v>98</v>
      </c>
      <c r="D3147">
        <v>170.78267978408158</v>
      </c>
      <c r="E3147">
        <v>92.051496768656918</v>
      </c>
      <c r="F3147">
        <v>1.7883799642324008</v>
      </c>
    </row>
    <row r="3148" spans="1:6" x14ac:dyDescent="0.2">
      <c r="A3148" s="22">
        <v>44593</v>
      </c>
      <c r="B3148" s="1" t="s">
        <v>0</v>
      </c>
      <c r="C3148" t="s">
        <v>99</v>
      </c>
      <c r="D3148">
        <v>196.65884338773031</v>
      </c>
      <c r="E3148">
        <v>105.99869324875647</v>
      </c>
      <c r="F3148">
        <v>2.0593466254797343</v>
      </c>
    </row>
    <row r="3149" spans="1:6" x14ac:dyDescent="0.2">
      <c r="A3149" s="22">
        <v>44593</v>
      </c>
      <c r="B3149" s="1" t="s">
        <v>0</v>
      </c>
      <c r="C3149" t="s">
        <v>100</v>
      </c>
      <c r="D3149">
        <v>269.11210147794674</v>
      </c>
      <c r="E3149">
        <v>145.05084339303514</v>
      </c>
      <c r="F3149">
        <v>2.8180532769722677</v>
      </c>
    </row>
    <row r="3150" spans="1:6" x14ac:dyDescent="0.2">
      <c r="A3150" s="22">
        <v>44593</v>
      </c>
      <c r="B3150" s="1" t="s">
        <v>0</v>
      </c>
      <c r="C3150" t="s">
        <v>101</v>
      </c>
      <c r="D3150">
        <v>227.7102397121088</v>
      </c>
      <c r="E3150">
        <v>122.73532902487591</v>
      </c>
      <c r="F3150">
        <v>2.3845066189765345</v>
      </c>
    </row>
    <row r="3151" spans="1:6" x14ac:dyDescent="0.2">
      <c r="A3151" s="22">
        <v>44593</v>
      </c>
      <c r="B3151" s="1" t="s">
        <v>0</v>
      </c>
      <c r="C3151" t="s">
        <v>102</v>
      </c>
      <c r="D3151">
        <v>82.803723531675899</v>
      </c>
      <c r="E3151">
        <v>44.631028736318505</v>
      </c>
      <c r="F3151">
        <v>0.86709331599146688</v>
      </c>
    </row>
    <row r="3152" spans="1:6" x14ac:dyDescent="0.2">
      <c r="A3152" s="22">
        <v>44593</v>
      </c>
      <c r="B3152" s="1" t="s">
        <v>0</v>
      </c>
      <c r="C3152" t="s">
        <v>103</v>
      </c>
      <c r="D3152">
        <v>119.03035257678411</v>
      </c>
      <c r="E3152">
        <v>64.157103808457848</v>
      </c>
      <c r="F3152">
        <v>1.2464466417377338</v>
      </c>
    </row>
    <row r="3153" spans="1:6" x14ac:dyDescent="0.2">
      <c r="A3153" s="22">
        <v>44593</v>
      </c>
      <c r="B3153" s="1" t="s">
        <v>0</v>
      </c>
      <c r="C3153" t="s">
        <v>104</v>
      </c>
      <c r="D3153">
        <v>124.20558529751386</v>
      </c>
      <c r="E3153">
        <v>66.946543104477755</v>
      </c>
      <c r="F3153">
        <v>1.3006399739872008</v>
      </c>
    </row>
    <row r="3154" spans="1:6" x14ac:dyDescent="0.2">
      <c r="A3154" s="22">
        <v>44593</v>
      </c>
      <c r="B3154" s="1" t="s">
        <v>0</v>
      </c>
      <c r="C3154" t="s">
        <v>105</v>
      </c>
      <c r="D3154">
        <v>175.9579125048113</v>
      </c>
      <c r="E3154">
        <v>94.840936064676839</v>
      </c>
      <c r="F3154">
        <v>1.8425732964818671</v>
      </c>
    </row>
    <row r="3155" spans="1:6" x14ac:dyDescent="0.2">
      <c r="A3155" s="22">
        <v>44593</v>
      </c>
      <c r="B3155" s="1" t="s">
        <v>0</v>
      </c>
      <c r="C3155" t="s">
        <v>106</v>
      </c>
      <c r="D3155">
        <v>56.9275599280272</v>
      </c>
      <c r="E3155">
        <v>30.683832256218977</v>
      </c>
      <c r="F3155">
        <v>0.59612665474413362</v>
      </c>
    </row>
    <row r="3156" spans="1:6" x14ac:dyDescent="0.2">
      <c r="A3156" s="22">
        <v>44593</v>
      </c>
      <c r="B3156" s="1" t="s">
        <v>0</v>
      </c>
      <c r="C3156" t="s">
        <v>107</v>
      </c>
      <c r="D3156">
        <v>62.102792648756932</v>
      </c>
      <c r="E3156">
        <v>33.473271552238877</v>
      </c>
      <c r="F3156">
        <v>0.65031998699360039</v>
      </c>
    </row>
    <row r="3157" spans="1:6" x14ac:dyDescent="0.2">
      <c r="A3157" s="22">
        <v>44593</v>
      </c>
      <c r="B3157" s="1" t="s">
        <v>0</v>
      </c>
      <c r="C3157" t="s">
        <v>108</v>
      </c>
      <c r="D3157">
        <v>108.67988713532463</v>
      </c>
      <c r="E3157">
        <v>58.578225216418033</v>
      </c>
      <c r="F3157">
        <v>1.1380599772388003</v>
      </c>
    </row>
    <row r="3158" spans="1:6" x14ac:dyDescent="0.2">
      <c r="A3158" s="22">
        <v>44593</v>
      </c>
      <c r="B3158" s="1" t="s">
        <v>0</v>
      </c>
      <c r="C3158" t="s">
        <v>109</v>
      </c>
      <c r="D3158">
        <v>181.13314522554106</v>
      </c>
      <c r="E3158">
        <v>97.630375360696732</v>
      </c>
      <c r="F3158">
        <v>1.8967666287313341</v>
      </c>
    </row>
    <row r="3159" spans="1:6" x14ac:dyDescent="0.2">
      <c r="A3159" s="22">
        <v>44593</v>
      </c>
      <c r="B3159" s="1" t="s">
        <v>0</v>
      </c>
      <c r="C3159" t="s">
        <v>110</v>
      </c>
      <c r="D3159">
        <v>144.90651618043285</v>
      </c>
      <c r="E3159">
        <v>78.104300288557397</v>
      </c>
      <c r="F3159">
        <v>1.5174133029850672</v>
      </c>
    </row>
    <row r="3160" spans="1:6" x14ac:dyDescent="0.2">
      <c r="A3160" s="22">
        <v>44593</v>
      </c>
      <c r="B3160" s="1" t="s">
        <v>0</v>
      </c>
      <c r="C3160" t="s">
        <v>111</v>
      </c>
      <c r="D3160">
        <v>119.03035257678414</v>
      </c>
      <c r="E3160">
        <v>64.157103808457848</v>
      </c>
      <c r="F3160">
        <v>1.2464466417377338</v>
      </c>
    </row>
    <row r="3161" spans="1:6" x14ac:dyDescent="0.2">
      <c r="A3161" s="22">
        <v>44593</v>
      </c>
      <c r="B3161" s="1" t="s">
        <v>0</v>
      </c>
      <c r="C3161" t="s">
        <v>112</v>
      </c>
      <c r="D3161">
        <v>113.8551198560544</v>
      </c>
      <c r="E3161">
        <v>61.367664512437955</v>
      </c>
      <c r="F3161">
        <v>1.1922533094882672</v>
      </c>
    </row>
    <row r="3162" spans="1:6" x14ac:dyDescent="0.2">
      <c r="A3162" s="22">
        <v>44593</v>
      </c>
      <c r="B3162" s="1" t="s">
        <v>0</v>
      </c>
      <c r="C3162" t="s">
        <v>113</v>
      </c>
      <c r="D3162">
        <v>108.67988713532463</v>
      </c>
      <c r="E3162">
        <v>58.578225216418033</v>
      </c>
      <c r="F3162">
        <v>1.1380599772388003</v>
      </c>
    </row>
    <row r="3163" spans="1:6" x14ac:dyDescent="0.2">
      <c r="A3163" s="22">
        <v>44593</v>
      </c>
      <c r="B3163" s="1" t="s">
        <v>0</v>
      </c>
      <c r="C3163" t="s">
        <v>114</v>
      </c>
      <c r="D3163">
        <v>51.752327207297434</v>
      </c>
      <c r="E3163">
        <v>27.894392960199063</v>
      </c>
      <c r="F3163">
        <v>0.54193332249466697</v>
      </c>
    </row>
    <row r="3164" spans="1:6" x14ac:dyDescent="0.2">
      <c r="A3164" s="22">
        <v>44593</v>
      </c>
      <c r="B3164" s="1" t="s">
        <v>0</v>
      </c>
      <c r="C3164" t="s">
        <v>115</v>
      </c>
      <c r="D3164">
        <v>41.40186176583795</v>
      </c>
      <c r="E3164">
        <v>22.315514368159253</v>
      </c>
      <c r="F3164">
        <v>0.43354665799573344</v>
      </c>
    </row>
    <row r="3165" spans="1:6" x14ac:dyDescent="0.2">
      <c r="A3165" s="22">
        <v>44593</v>
      </c>
      <c r="B3165" s="1" t="s">
        <v>0</v>
      </c>
      <c r="C3165" t="s">
        <v>116</v>
      </c>
      <c r="D3165">
        <v>300.1634978023252</v>
      </c>
      <c r="E3165">
        <v>161.78747916915461</v>
      </c>
      <c r="F3165">
        <v>3.1432132704690678</v>
      </c>
    </row>
    <row r="3166" spans="1:6" x14ac:dyDescent="0.2">
      <c r="A3166" s="22">
        <v>44593</v>
      </c>
      <c r="B3166" s="1" t="s">
        <v>0</v>
      </c>
      <c r="C3166" t="s">
        <v>117</v>
      </c>
      <c r="D3166">
        <v>170.78267978408158</v>
      </c>
      <c r="E3166">
        <v>92.051496768656918</v>
      </c>
      <c r="F3166">
        <v>1.7883799642324008</v>
      </c>
    </row>
    <row r="3167" spans="1:6" x14ac:dyDescent="0.2">
      <c r="A3167" s="22">
        <v>44593</v>
      </c>
      <c r="B3167" s="1" t="s">
        <v>0</v>
      </c>
      <c r="C3167" t="s">
        <v>118</v>
      </c>
      <c r="D3167">
        <v>25.876163603648717</v>
      </c>
      <c r="E3167">
        <v>13.947196480099532</v>
      </c>
      <c r="F3167">
        <v>0.27096666124733348</v>
      </c>
    </row>
    <row r="3168" spans="1:6" x14ac:dyDescent="0.2">
      <c r="A3168" s="22">
        <v>44593</v>
      </c>
      <c r="B3168" s="1" t="s">
        <v>0</v>
      </c>
      <c r="C3168" t="s">
        <v>119</v>
      </c>
      <c r="D3168">
        <v>175.9579125048113</v>
      </c>
      <c r="E3168">
        <v>94.840936064676839</v>
      </c>
      <c r="F3168">
        <v>1.8425732964818671</v>
      </c>
    </row>
    <row r="3169" spans="1:6" x14ac:dyDescent="0.2">
      <c r="A3169" s="22">
        <v>44593</v>
      </c>
      <c r="B3169" s="2" t="s">
        <v>0</v>
      </c>
      <c r="C3169" t="s">
        <v>120</v>
      </c>
      <c r="D3169">
        <v>98.329421693865157</v>
      </c>
      <c r="E3169">
        <v>52.999346624378234</v>
      </c>
      <c r="F3169">
        <v>1.0296733127398672</v>
      </c>
    </row>
    <row r="3170" spans="1:6" x14ac:dyDescent="0.2">
      <c r="A3170" s="22">
        <v>44593</v>
      </c>
      <c r="B3170" s="1" t="s">
        <v>1</v>
      </c>
      <c r="C3170" t="s">
        <v>121</v>
      </c>
      <c r="D3170">
        <v>223.87574085685301</v>
      </c>
      <c r="E3170">
        <v>141.14562837860728</v>
      </c>
      <c r="F3170">
        <v>0.65031998699360039</v>
      </c>
    </row>
    <row r="3171" spans="1:6" x14ac:dyDescent="0.2">
      <c r="A3171" s="22">
        <v>44593</v>
      </c>
      <c r="B3171" s="1" t="s">
        <v>1</v>
      </c>
      <c r="C3171" t="s">
        <v>122</v>
      </c>
      <c r="D3171">
        <v>559.68935214213252</v>
      </c>
      <c r="E3171">
        <v>352.86407094651815</v>
      </c>
      <c r="F3171">
        <v>1.6257999674840005</v>
      </c>
    </row>
    <row r="3172" spans="1:6" x14ac:dyDescent="0.2">
      <c r="A3172" s="22">
        <v>44593</v>
      </c>
      <c r="B3172" s="1" t="s">
        <v>1</v>
      </c>
      <c r="C3172" t="s">
        <v>123</v>
      </c>
      <c r="D3172">
        <v>186.56311738071085</v>
      </c>
      <c r="E3172">
        <v>117.62135698217273</v>
      </c>
      <c r="F3172">
        <v>0.54193332249466697</v>
      </c>
    </row>
    <row r="3173" spans="1:6" x14ac:dyDescent="0.2">
      <c r="A3173" s="22">
        <v>44593</v>
      </c>
      <c r="B3173" s="1" t="s">
        <v>1</v>
      </c>
      <c r="C3173" t="s">
        <v>124</v>
      </c>
      <c r="D3173">
        <v>279.84467607106626</v>
      </c>
      <c r="E3173">
        <v>176.43203547325908</v>
      </c>
      <c r="F3173">
        <v>0.81289998374200023</v>
      </c>
    </row>
    <row r="3174" spans="1:6" x14ac:dyDescent="0.2">
      <c r="A3174" s="22">
        <v>44593</v>
      </c>
      <c r="B3174" s="1" t="s">
        <v>1</v>
      </c>
      <c r="C3174" t="s">
        <v>125</v>
      </c>
      <c r="D3174">
        <v>559.68935214213252</v>
      </c>
      <c r="E3174">
        <v>352.86407094651815</v>
      </c>
      <c r="F3174">
        <v>1.6257999674840005</v>
      </c>
    </row>
    <row r="3175" spans="1:6" x14ac:dyDescent="0.2">
      <c r="A3175" s="22">
        <v>44593</v>
      </c>
      <c r="B3175" s="1" t="s">
        <v>1</v>
      </c>
      <c r="C3175" t="s">
        <v>126</v>
      </c>
      <c r="D3175">
        <v>447.75148171370603</v>
      </c>
      <c r="E3175">
        <v>282.29125675721457</v>
      </c>
      <c r="F3175">
        <v>1.3006399739872008</v>
      </c>
    </row>
    <row r="3176" spans="1:6" x14ac:dyDescent="0.2">
      <c r="A3176" s="22">
        <v>44593</v>
      </c>
      <c r="B3176" s="1" t="s">
        <v>1</v>
      </c>
      <c r="C3176" t="s">
        <v>127</v>
      </c>
      <c r="D3176">
        <v>335.81361128527953</v>
      </c>
      <c r="E3176">
        <v>211.71844256791093</v>
      </c>
      <c r="F3176">
        <v>0.9754799804904003</v>
      </c>
    </row>
    <row r="3177" spans="1:6" x14ac:dyDescent="0.2">
      <c r="A3177" s="22">
        <v>44593</v>
      </c>
      <c r="B3177" s="1" t="s">
        <v>1</v>
      </c>
      <c r="C3177" t="s">
        <v>128</v>
      </c>
      <c r="D3177">
        <v>354.46992302335059</v>
      </c>
      <c r="E3177">
        <v>223.48057826612822</v>
      </c>
      <c r="F3177">
        <v>1.0296733127398672</v>
      </c>
    </row>
    <row r="3178" spans="1:6" x14ac:dyDescent="0.2">
      <c r="A3178" s="22">
        <v>44593</v>
      </c>
      <c r="B3178" s="1" t="s">
        <v>1</v>
      </c>
      <c r="C3178" t="s">
        <v>129</v>
      </c>
      <c r="D3178">
        <v>466.40779345177708</v>
      </c>
      <c r="E3178">
        <v>294.05339245543183</v>
      </c>
      <c r="F3178">
        <v>1.3548333062366671</v>
      </c>
    </row>
    <row r="3179" spans="1:6" x14ac:dyDescent="0.2">
      <c r="A3179" s="22">
        <v>44593</v>
      </c>
      <c r="B3179" s="1" t="s">
        <v>1</v>
      </c>
      <c r="C3179" t="s">
        <v>130</v>
      </c>
      <c r="D3179">
        <v>261.18836433299515</v>
      </c>
      <c r="E3179">
        <v>164.66989977504184</v>
      </c>
      <c r="F3179">
        <v>0.75870665149253358</v>
      </c>
    </row>
    <row r="3180" spans="1:6" x14ac:dyDescent="0.2">
      <c r="A3180" s="22">
        <v>44593</v>
      </c>
      <c r="B3180" s="1" t="s">
        <v>1</v>
      </c>
      <c r="C3180" t="s">
        <v>131</v>
      </c>
      <c r="D3180">
        <v>429.09516997563497</v>
      </c>
      <c r="E3180">
        <v>270.52912105899725</v>
      </c>
      <c r="F3180">
        <v>1.2464466417377338</v>
      </c>
    </row>
    <row r="3181" spans="1:6" x14ac:dyDescent="0.2">
      <c r="A3181" s="22">
        <v>44593</v>
      </c>
      <c r="B3181" s="1" t="s">
        <v>1</v>
      </c>
      <c r="C3181" t="s">
        <v>132</v>
      </c>
      <c r="D3181">
        <v>149.25049390456869</v>
      </c>
      <c r="E3181">
        <v>94.097085585738185</v>
      </c>
      <c r="F3181">
        <v>0.43354665799573344</v>
      </c>
    </row>
    <row r="3182" spans="1:6" x14ac:dyDescent="0.2">
      <c r="A3182" s="22">
        <v>44593</v>
      </c>
      <c r="B3182" s="1" t="s">
        <v>1</v>
      </c>
      <c r="C3182" t="s">
        <v>133</v>
      </c>
      <c r="D3182">
        <v>671.62722257055907</v>
      </c>
      <c r="E3182">
        <v>423.43688513582185</v>
      </c>
      <c r="F3182">
        <v>1.9509599609808006</v>
      </c>
    </row>
    <row r="3183" spans="1:6" x14ac:dyDescent="0.2">
      <c r="A3183" s="22">
        <v>44593</v>
      </c>
      <c r="B3183" s="1" t="s">
        <v>1</v>
      </c>
      <c r="C3183" t="s">
        <v>134</v>
      </c>
      <c r="D3183">
        <v>149.25049390456869</v>
      </c>
      <c r="E3183">
        <v>94.097085585738185</v>
      </c>
      <c r="F3183">
        <v>0.43354665799573344</v>
      </c>
    </row>
    <row r="3184" spans="1:6" x14ac:dyDescent="0.2">
      <c r="A3184" s="22">
        <v>44593</v>
      </c>
      <c r="B3184" s="1" t="s">
        <v>1</v>
      </c>
      <c r="C3184" t="s">
        <v>135</v>
      </c>
      <c r="D3184">
        <v>970.12821037969661</v>
      </c>
      <c r="E3184">
        <v>611.63105630729819</v>
      </c>
      <c r="F3184">
        <v>2.8180532769722677</v>
      </c>
    </row>
    <row r="3185" spans="1:6" x14ac:dyDescent="0.2">
      <c r="A3185" s="22">
        <v>44593</v>
      </c>
      <c r="B3185" s="1" t="s">
        <v>1</v>
      </c>
      <c r="C3185" t="s">
        <v>136</v>
      </c>
      <c r="D3185">
        <v>410.43885823756392</v>
      </c>
      <c r="E3185">
        <v>258.76698536078004</v>
      </c>
      <c r="F3185">
        <v>1.1922533094882672</v>
      </c>
    </row>
    <row r="3186" spans="1:6" x14ac:dyDescent="0.2">
      <c r="A3186" s="22">
        <v>44593</v>
      </c>
      <c r="B3186" s="1" t="s">
        <v>1</v>
      </c>
      <c r="C3186" t="s">
        <v>137</v>
      </c>
      <c r="D3186">
        <v>205.21942911878196</v>
      </c>
      <c r="E3186">
        <v>129.38349268039002</v>
      </c>
      <c r="F3186">
        <v>0.59612665474413362</v>
      </c>
    </row>
    <row r="3187" spans="1:6" x14ac:dyDescent="0.2">
      <c r="A3187" s="22">
        <v>44593</v>
      </c>
      <c r="B3187" s="1" t="s">
        <v>1</v>
      </c>
      <c r="C3187" t="s">
        <v>138</v>
      </c>
      <c r="D3187">
        <v>447.75148171370603</v>
      </c>
      <c r="E3187">
        <v>282.29125675721457</v>
      </c>
      <c r="F3187">
        <v>1.3006399739872008</v>
      </c>
    </row>
    <row r="3188" spans="1:6" x14ac:dyDescent="0.2">
      <c r="A3188" s="22">
        <v>44593</v>
      </c>
      <c r="B3188" s="1" t="s">
        <v>1</v>
      </c>
      <c r="C3188" t="s">
        <v>139</v>
      </c>
      <c r="D3188">
        <v>317.15729954720842</v>
      </c>
      <c r="E3188">
        <v>199.95630686969366</v>
      </c>
      <c r="F3188">
        <v>0.92128664824093354</v>
      </c>
    </row>
    <row r="3189" spans="1:6" x14ac:dyDescent="0.2">
      <c r="A3189" s="22">
        <v>44593</v>
      </c>
      <c r="B3189" s="1" t="s">
        <v>1</v>
      </c>
      <c r="C3189" t="s">
        <v>140</v>
      </c>
      <c r="D3189">
        <v>111.93787042842651</v>
      </c>
      <c r="E3189">
        <v>70.572814189303642</v>
      </c>
      <c r="F3189">
        <v>0.32515999349680019</v>
      </c>
    </row>
    <row r="3190" spans="1:6" x14ac:dyDescent="0.2">
      <c r="A3190" s="22">
        <v>44593</v>
      </c>
      <c r="B3190" s="1" t="s">
        <v>1</v>
      </c>
      <c r="C3190" t="s">
        <v>141</v>
      </c>
      <c r="D3190">
        <v>597.00197561827474</v>
      </c>
      <c r="E3190">
        <v>376.38834234295274</v>
      </c>
      <c r="F3190">
        <v>1.7341866319829338</v>
      </c>
    </row>
    <row r="3191" spans="1:6" x14ac:dyDescent="0.2">
      <c r="A3191" s="22">
        <v>44593</v>
      </c>
      <c r="B3191" s="1" t="s">
        <v>1</v>
      </c>
      <c r="C3191" t="s">
        <v>142</v>
      </c>
      <c r="D3191">
        <v>167.90680564263977</v>
      </c>
      <c r="E3191">
        <v>105.85922128395546</v>
      </c>
      <c r="F3191">
        <v>0.48773999024520015</v>
      </c>
    </row>
    <row r="3192" spans="1:6" x14ac:dyDescent="0.2">
      <c r="A3192" s="22">
        <v>44593</v>
      </c>
      <c r="B3192" s="1" t="s">
        <v>1</v>
      </c>
      <c r="C3192" t="s">
        <v>143</v>
      </c>
      <c r="D3192">
        <v>149.25049390456869</v>
      </c>
      <c r="E3192">
        <v>94.097085585738185</v>
      </c>
      <c r="F3192">
        <v>0.43354665799573344</v>
      </c>
    </row>
    <row r="3193" spans="1:6" x14ac:dyDescent="0.2">
      <c r="A3193" s="22">
        <v>44593</v>
      </c>
      <c r="B3193" s="1" t="s">
        <v>1</v>
      </c>
      <c r="C3193" t="s">
        <v>144</v>
      </c>
      <c r="D3193">
        <v>802.22140473705656</v>
      </c>
      <c r="E3193">
        <v>505.77183502334282</v>
      </c>
      <c r="F3193">
        <v>2.3303132867270677</v>
      </c>
    </row>
    <row r="3194" spans="1:6" x14ac:dyDescent="0.2">
      <c r="A3194" s="22">
        <v>44593</v>
      </c>
      <c r="B3194" s="1" t="s">
        <v>1</v>
      </c>
      <c r="C3194" t="s">
        <v>145</v>
      </c>
      <c r="D3194">
        <v>634.31459909441685</v>
      </c>
      <c r="E3194">
        <v>399.91261373938733</v>
      </c>
      <c r="F3194">
        <v>1.8425732964818671</v>
      </c>
    </row>
    <row r="3195" spans="1:6" x14ac:dyDescent="0.2">
      <c r="A3195" s="22">
        <v>44593</v>
      </c>
      <c r="B3195" s="1" t="s">
        <v>1</v>
      </c>
      <c r="C3195" t="s">
        <v>146</v>
      </c>
      <c r="D3195">
        <v>391.78254649949281</v>
      </c>
      <c r="E3195">
        <v>247.00484966256278</v>
      </c>
      <c r="F3195">
        <v>1.1380599772388003</v>
      </c>
    </row>
    <row r="3196" spans="1:6" x14ac:dyDescent="0.2">
      <c r="A3196" s="22">
        <v>44593</v>
      </c>
      <c r="B3196" s="1" t="s">
        <v>1</v>
      </c>
      <c r="C3196" t="s">
        <v>147</v>
      </c>
      <c r="D3196">
        <v>223.87574085685301</v>
      </c>
      <c r="E3196">
        <v>141.14562837860728</v>
      </c>
      <c r="F3196">
        <v>0.65031998699360039</v>
      </c>
    </row>
    <row r="3197" spans="1:6" x14ac:dyDescent="0.2">
      <c r="A3197" s="22">
        <v>44593</v>
      </c>
      <c r="B3197" s="1" t="s">
        <v>1</v>
      </c>
      <c r="C3197" t="s">
        <v>148</v>
      </c>
      <c r="D3197">
        <v>914.15927516548311</v>
      </c>
      <c r="E3197">
        <v>576.34464921264646</v>
      </c>
      <c r="F3197">
        <v>2.6554732802238674</v>
      </c>
    </row>
    <row r="3198" spans="1:6" x14ac:dyDescent="0.2">
      <c r="A3198" s="22">
        <v>44593</v>
      </c>
      <c r="B3198" s="1" t="s">
        <v>1</v>
      </c>
      <c r="C3198" t="s">
        <v>149</v>
      </c>
      <c r="D3198">
        <v>373.1262347614217</v>
      </c>
      <c r="E3198">
        <v>235.24271396434546</v>
      </c>
      <c r="F3198">
        <v>1.0838666449893339</v>
      </c>
    </row>
    <row r="3199" spans="1:6" x14ac:dyDescent="0.2">
      <c r="A3199" s="22">
        <v>44593</v>
      </c>
      <c r="B3199" s="1" t="s">
        <v>1</v>
      </c>
      <c r="C3199" t="s">
        <v>150</v>
      </c>
      <c r="D3199">
        <v>279.84467607106626</v>
      </c>
      <c r="E3199">
        <v>176.43203547325908</v>
      </c>
      <c r="F3199">
        <v>0.81289998374200023</v>
      </c>
    </row>
    <row r="3200" spans="1:6" x14ac:dyDescent="0.2">
      <c r="A3200" s="22">
        <v>44593</v>
      </c>
      <c r="B3200" s="1" t="s">
        <v>1</v>
      </c>
      <c r="C3200" t="s">
        <v>151</v>
      </c>
      <c r="D3200">
        <v>335.81361128527953</v>
      </c>
      <c r="E3200">
        <v>211.71844256791093</v>
      </c>
      <c r="F3200">
        <v>0.9754799804904003</v>
      </c>
    </row>
    <row r="3201" spans="1:6" x14ac:dyDescent="0.2">
      <c r="A3201" s="22">
        <v>44593</v>
      </c>
      <c r="B3201" s="1" t="s">
        <v>1</v>
      </c>
      <c r="C3201" t="s">
        <v>152</v>
      </c>
      <c r="D3201">
        <v>93.281558690355425</v>
      </c>
      <c r="E3201">
        <v>58.810678491086364</v>
      </c>
      <c r="F3201">
        <v>0.27096666124733348</v>
      </c>
    </row>
    <row r="3202" spans="1:6" x14ac:dyDescent="0.2">
      <c r="A3202" s="22">
        <v>44593</v>
      </c>
      <c r="B3202" s="1" t="s">
        <v>1</v>
      </c>
      <c r="C3202" t="s">
        <v>153</v>
      </c>
      <c r="D3202">
        <v>354.46992302335059</v>
      </c>
      <c r="E3202">
        <v>223.48057826612822</v>
      </c>
      <c r="F3202">
        <v>1.0296733127398672</v>
      </c>
    </row>
    <row r="3203" spans="1:6" x14ac:dyDescent="0.2">
      <c r="A3203" s="22">
        <v>44593</v>
      </c>
      <c r="B3203" s="1" t="s">
        <v>1</v>
      </c>
      <c r="C3203" t="s">
        <v>154</v>
      </c>
      <c r="D3203">
        <v>298.50098780913737</v>
      </c>
      <c r="E3203">
        <v>188.19417117147637</v>
      </c>
      <c r="F3203">
        <v>0.86709331599146688</v>
      </c>
    </row>
    <row r="3204" spans="1:6" x14ac:dyDescent="0.2">
      <c r="A3204" s="22">
        <v>44593</v>
      </c>
      <c r="B3204" s="1" t="s">
        <v>1</v>
      </c>
      <c r="C3204" t="s">
        <v>155</v>
      </c>
      <c r="D3204">
        <v>149.25049390456869</v>
      </c>
      <c r="E3204">
        <v>94.097085585738185</v>
      </c>
      <c r="F3204">
        <v>0.43354665799573344</v>
      </c>
    </row>
    <row r="3205" spans="1:6" x14ac:dyDescent="0.2">
      <c r="A3205" s="22">
        <v>44593</v>
      </c>
      <c r="B3205" s="1" t="s">
        <v>1</v>
      </c>
      <c r="C3205" t="s">
        <v>156</v>
      </c>
      <c r="D3205">
        <v>335.81361128527953</v>
      </c>
      <c r="E3205">
        <v>211.71844256791093</v>
      </c>
      <c r="F3205">
        <v>0.9754799804904003</v>
      </c>
    </row>
    <row r="3206" spans="1:6" x14ac:dyDescent="0.2">
      <c r="A3206" s="22">
        <v>44593</v>
      </c>
      <c r="B3206" s="1" t="s">
        <v>1</v>
      </c>
      <c r="C3206" t="s">
        <v>157</v>
      </c>
      <c r="D3206">
        <v>970.12821037969627</v>
      </c>
      <c r="E3206">
        <v>611.63105630729819</v>
      </c>
      <c r="F3206">
        <v>2.8180532769722677</v>
      </c>
    </row>
    <row r="3207" spans="1:6" x14ac:dyDescent="0.2">
      <c r="A3207" s="22">
        <v>44593</v>
      </c>
      <c r="B3207" s="1" t="s">
        <v>1</v>
      </c>
      <c r="C3207" t="s">
        <v>158</v>
      </c>
      <c r="D3207">
        <v>354.46992302335059</v>
      </c>
      <c r="E3207">
        <v>223.48057826612822</v>
      </c>
      <c r="F3207">
        <v>1.0296733127398672</v>
      </c>
    </row>
    <row r="3208" spans="1:6" x14ac:dyDescent="0.2">
      <c r="A3208" s="22">
        <v>44593</v>
      </c>
      <c r="B3208" s="1" t="s">
        <v>1</v>
      </c>
      <c r="C3208" t="s">
        <v>159</v>
      </c>
      <c r="D3208">
        <v>466.40779345177708</v>
      </c>
      <c r="E3208">
        <v>294.05339245543183</v>
      </c>
      <c r="F3208">
        <v>1.3548333062366671</v>
      </c>
    </row>
    <row r="3209" spans="1:6" x14ac:dyDescent="0.2">
      <c r="A3209" s="22">
        <v>44593</v>
      </c>
      <c r="B3209" s="1" t="s">
        <v>1</v>
      </c>
      <c r="C3209" t="s">
        <v>160</v>
      </c>
      <c r="D3209">
        <v>429.09516997563486</v>
      </c>
      <c r="E3209">
        <v>270.52912105899725</v>
      </c>
      <c r="F3209">
        <v>1.2464466417377338</v>
      </c>
    </row>
    <row r="3210" spans="1:6" x14ac:dyDescent="0.2">
      <c r="A3210" s="22">
        <v>44593</v>
      </c>
      <c r="B3210" s="1" t="s">
        <v>1</v>
      </c>
      <c r="C3210" t="s">
        <v>161</v>
      </c>
      <c r="D3210">
        <v>634.31459909441685</v>
      </c>
      <c r="E3210">
        <v>399.91261373938733</v>
      </c>
      <c r="F3210">
        <v>1.8425732964818671</v>
      </c>
    </row>
    <row r="3211" spans="1:6" x14ac:dyDescent="0.2">
      <c r="A3211" s="22">
        <v>44593</v>
      </c>
      <c r="B3211" s="1" t="s">
        <v>1</v>
      </c>
      <c r="C3211" t="s">
        <v>162</v>
      </c>
      <c r="D3211">
        <v>149.25049390456869</v>
      </c>
      <c r="E3211">
        <v>94.097085585738185</v>
      </c>
      <c r="F3211">
        <v>0.43354665799573344</v>
      </c>
    </row>
    <row r="3212" spans="1:6" x14ac:dyDescent="0.2">
      <c r="A3212" s="22">
        <v>44593</v>
      </c>
      <c r="B3212" s="1" t="s">
        <v>1</v>
      </c>
      <c r="C3212" t="s">
        <v>163</v>
      </c>
      <c r="D3212">
        <v>597.00197561827474</v>
      </c>
      <c r="E3212">
        <v>376.38834234295274</v>
      </c>
      <c r="F3212">
        <v>1.7341866319829338</v>
      </c>
    </row>
    <row r="3213" spans="1:6" x14ac:dyDescent="0.2">
      <c r="A3213" s="22">
        <v>44593</v>
      </c>
      <c r="B3213" s="1" t="s">
        <v>1</v>
      </c>
      <c r="C3213" t="s">
        <v>164</v>
      </c>
      <c r="D3213">
        <v>317.15729954720842</v>
      </c>
      <c r="E3213">
        <v>199.95630686969366</v>
      </c>
      <c r="F3213">
        <v>0.92128664824093354</v>
      </c>
    </row>
    <row r="3214" spans="1:6" x14ac:dyDescent="0.2">
      <c r="A3214" s="22">
        <v>44593</v>
      </c>
      <c r="B3214" s="1" t="s">
        <v>1</v>
      </c>
      <c r="C3214" t="s">
        <v>165</v>
      </c>
      <c r="D3214">
        <v>522.3767286659903</v>
      </c>
      <c r="E3214">
        <v>329.33979955008368</v>
      </c>
      <c r="F3214">
        <v>1.5174133029850672</v>
      </c>
    </row>
    <row r="3215" spans="1:6" x14ac:dyDescent="0.2">
      <c r="A3215" s="22">
        <v>44593</v>
      </c>
      <c r="B3215" s="1" t="s">
        <v>1</v>
      </c>
      <c r="C3215" t="s">
        <v>166</v>
      </c>
      <c r="D3215">
        <v>410.43885823756392</v>
      </c>
      <c r="E3215">
        <v>258.76698536078004</v>
      </c>
      <c r="F3215">
        <v>1.1922533094882672</v>
      </c>
    </row>
    <row r="3216" spans="1:6" x14ac:dyDescent="0.2">
      <c r="A3216" s="22">
        <v>44593</v>
      </c>
      <c r="B3216" s="1" t="s">
        <v>1</v>
      </c>
      <c r="C3216" t="s">
        <v>167</v>
      </c>
      <c r="D3216">
        <v>167.90680564263977</v>
      </c>
      <c r="E3216">
        <v>105.85922128395546</v>
      </c>
      <c r="F3216">
        <v>0.48773999024520015</v>
      </c>
    </row>
    <row r="3217" spans="1:6" x14ac:dyDescent="0.2">
      <c r="A3217" s="22">
        <v>44593</v>
      </c>
      <c r="B3217" s="2" t="s">
        <v>1</v>
      </c>
      <c r="C3217" t="s">
        <v>168</v>
      </c>
      <c r="D3217">
        <v>242.53205259492415</v>
      </c>
      <c r="E3217">
        <v>152.90776407682455</v>
      </c>
      <c r="F3217">
        <v>0.70451331924306693</v>
      </c>
    </row>
    <row r="3218" spans="1:6" x14ac:dyDescent="0.2">
      <c r="A3218" s="22">
        <v>44593</v>
      </c>
      <c r="B3218" s="1" t="s">
        <v>2</v>
      </c>
      <c r="C3218" t="s">
        <v>169</v>
      </c>
      <c r="D3218">
        <v>570.05858785770863</v>
      </c>
      <c r="E3218">
        <v>344.7746969880605</v>
      </c>
      <c r="F3218">
        <v>1.9509599609808006</v>
      </c>
    </row>
    <row r="3219" spans="1:6" x14ac:dyDescent="0.2">
      <c r="A3219" s="22">
        <v>44593</v>
      </c>
      <c r="B3219" s="1" t="s">
        <v>2</v>
      </c>
      <c r="C3219" t="s">
        <v>170</v>
      </c>
      <c r="D3219">
        <v>158.34960773825239</v>
      </c>
      <c r="E3219">
        <v>95.770749163350132</v>
      </c>
      <c r="F3219">
        <v>0.54193332249466697</v>
      </c>
    </row>
    <row r="3220" spans="1:6" x14ac:dyDescent="0.2">
      <c r="A3220" s="22">
        <v>44593</v>
      </c>
      <c r="B3220" s="1" t="s">
        <v>2</v>
      </c>
      <c r="C3220" t="s">
        <v>171</v>
      </c>
      <c r="D3220">
        <v>459.21386244093202</v>
      </c>
      <c r="E3220">
        <v>277.73517257371543</v>
      </c>
      <c r="F3220">
        <v>1.5716066352345339</v>
      </c>
    </row>
    <row r="3221" spans="1:6" x14ac:dyDescent="0.2">
      <c r="A3221" s="22">
        <v>44593</v>
      </c>
      <c r="B3221" s="1" t="s">
        <v>2</v>
      </c>
      <c r="C3221" t="s">
        <v>172</v>
      </c>
      <c r="D3221">
        <v>332.53417625033006</v>
      </c>
      <c r="E3221">
        <v>201.11857324303529</v>
      </c>
      <c r="F3221">
        <v>1.1380599772388003</v>
      </c>
    </row>
    <row r="3222" spans="1:6" x14ac:dyDescent="0.2">
      <c r="A3222" s="22">
        <v>44593</v>
      </c>
      <c r="B3222" s="1" t="s">
        <v>2</v>
      </c>
      <c r="C3222" t="s">
        <v>173</v>
      </c>
      <c r="D3222">
        <v>760.07811714361162</v>
      </c>
      <c r="E3222">
        <v>459.69959598408059</v>
      </c>
      <c r="F3222">
        <v>2.6012799479744015</v>
      </c>
    </row>
    <row r="3223" spans="1:6" x14ac:dyDescent="0.2">
      <c r="A3223" s="22">
        <v>44593</v>
      </c>
      <c r="B3223" s="1" t="s">
        <v>2</v>
      </c>
      <c r="C3223" t="s">
        <v>174</v>
      </c>
      <c r="D3223">
        <v>269.19433315502908</v>
      </c>
      <c r="E3223">
        <v>162.81027357769523</v>
      </c>
      <c r="F3223">
        <v>0.92128664824093354</v>
      </c>
    </row>
    <row r="3224" spans="1:6" x14ac:dyDescent="0.2">
      <c r="A3224" s="22">
        <v>44593</v>
      </c>
      <c r="B3224" s="1" t="s">
        <v>2</v>
      </c>
      <c r="C3224" t="s">
        <v>175</v>
      </c>
      <c r="D3224">
        <v>316.69921547650478</v>
      </c>
      <c r="E3224">
        <v>191.54149832670026</v>
      </c>
      <c r="F3224">
        <v>1.0838666449893339</v>
      </c>
    </row>
    <row r="3225" spans="1:6" x14ac:dyDescent="0.2">
      <c r="A3225" s="22">
        <v>44593</v>
      </c>
      <c r="B3225" s="1" t="s">
        <v>2</v>
      </c>
      <c r="C3225" t="s">
        <v>176</v>
      </c>
      <c r="D3225">
        <v>1013.4374895248154</v>
      </c>
      <c r="E3225">
        <v>612.93279464544071</v>
      </c>
      <c r="F3225">
        <v>3.4683732639658675</v>
      </c>
    </row>
    <row r="3226" spans="1:6" x14ac:dyDescent="0.2">
      <c r="A3226" s="22">
        <v>44593</v>
      </c>
      <c r="B3226" s="1" t="s">
        <v>2</v>
      </c>
      <c r="C3226" t="s">
        <v>177</v>
      </c>
      <c r="D3226">
        <v>269.19433315502908</v>
      </c>
      <c r="E3226">
        <v>162.81027357769523</v>
      </c>
      <c r="F3226">
        <v>0.92128664824093354</v>
      </c>
    </row>
    <row r="3227" spans="1:6" x14ac:dyDescent="0.2">
      <c r="A3227" s="22">
        <v>44593</v>
      </c>
      <c r="B3227" s="1" t="s">
        <v>2</v>
      </c>
      <c r="C3227" t="s">
        <v>178</v>
      </c>
      <c r="D3227">
        <v>174.18456851207765</v>
      </c>
      <c r="E3227">
        <v>105.34782407968514</v>
      </c>
      <c r="F3227">
        <v>0.59612665474413362</v>
      </c>
    </row>
    <row r="3228" spans="1:6" x14ac:dyDescent="0.2">
      <c r="A3228" s="22">
        <v>44593</v>
      </c>
      <c r="B3228" s="1" t="s">
        <v>2</v>
      </c>
      <c r="C3228" t="s">
        <v>179</v>
      </c>
      <c r="D3228">
        <v>760.07811714361162</v>
      </c>
      <c r="E3228">
        <v>459.69959598408059</v>
      </c>
      <c r="F3228">
        <v>2.6012799479744015</v>
      </c>
    </row>
    <row r="3229" spans="1:6" x14ac:dyDescent="0.2">
      <c r="A3229" s="22">
        <v>44593</v>
      </c>
      <c r="B3229" s="1" t="s">
        <v>2</v>
      </c>
      <c r="C3229" t="s">
        <v>180</v>
      </c>
      <c r="D3229">
        <v>174.18456851207765</v>
      </c>
      <c r="E3229">
        <v>105.34782407968514</v>
      </c>
      <c r="F3229">
        <v>0.59612665474413362</v>
      </c>
    </row>
    <row r="3230" spans="1:6" x14ac:dyDescent="0.2">
      <c r="A3230" s="22">
        <v>44593</v>
      </c>
      <c r="B3230" s="1" t="s">
        <v>2</v>
      </c>
      <c r="C3230" t="s">
        <v>181</v>
      </c>
      <c r="D3230">
        <v>459.21386244093202</v>
      </c>
      <c r="E3230">
        <v>277.73517257371543</v>
      </c>
      <c r="F3230">
        <v>1.5716066352345339</v>
      </c>
    </row>
    <row r="3231" spans="1:6" x14ac:dyDescent="0.2">
      <c r="A3231" s="22">
        <v>44593</v>
      </c>
      <c r="B3231" s="1" t="s">
        <v>2</v>
      </c>
      <c r="C3231" t="s">
        <v>182</v>
      </c>
      <c r="D3231">
        <v>142.51464696442719</v>
      </c>
      <c r="E3231">
        <v>86.193674247015124</v>
      </c>
      <c r="F3231">
        <v>0.48773999024520015</v>
      </c>
    </row>
    <row r="3232" spans="1:6" x14ac:dyDescent="0.2">
      <c r="A3232" s="22">
        <v>44593</v>
      </c>
      <c r="B3232" s="1" t="s">
        <v>2</v>
      </c>
      <c r="C3232" t="s">
        <v>183</v>
      </c>
      <c r="D3232">
        <v>380.03905857180581</v>
      </c>
      <c r="E3232">
        <v>229.84979799204029</v>
      </c>
      <c r="F3232">
        <v>1.3006399739872008</v>
      </c>
    </row>
    <row r="3233" spans="1:6" x14ac:dyDescent="0.2">
      <c r="A3233" s="22">
        <v>44593</v>
      </c>
      <c r="B3233" s="1" t="s">
        <v>2</v>
      </c>
      <c r="C3233" t="s">
        <v>184</v>
      </c>
      <c r="D3233">
        <v>380.03905857180581</v>
      </c>
      <c r="E3233">
        <v>229.84979799204029</v>
      </c>
      <c r="F3233">
        <v>1.3006399739872008</v>
      </c>
    </row>
    <row r="3234" spans="1:6" x14ac:dyDescent="0.2">
      <c r="A3234" s="22">
        <v>44593</v>
      </c>
      <c r="B3234" s="1" t="s">
        <v>2</v>
      </c>
      <c r="C3234" t="s">
        <v>185</v>
      </c>
      <c r="D3234">
        <v>221.68945083355339</v>
      </c>
      <c r="E3234">
        <v>134.07904882869019</v>
      </c>
      <c r="F3234">
        <v>0.75870665149253358</v>
      </c>
    </row>
    <row r="3235" spans="1:6" x14ac:dyDescent="0.2">
      <c r="A3235" s="22">
        <v>44593</v>
      </c>
      <c r="B3235" s="1" t="s">
        <v>2</v>
      </c>
      <c r="C3235" t="s">
        <v>186</v>
      </c>
      <c r="D3235">
        <v>870.92284256038818</v>
      </c>
      <c r="E3235">
        <v>526.73912039842571</v>
      </c>
      <c r="F3235">
        <v>2.980633273720668</v>
      </c>
    </row>
    <row r="3236" spans="1:6" x14ac:dyDescent="0.2">
      <c r="A3236" s="22">
        <v>44593</v>
      </c>
      <c r="B3236" s="1" t="s">
        <v>2</v>
      </c>
      <c r="C3236" t="s">
        <v>187</v>
      </c>
      <c r="D3236">
        <v>269.19433315502908</v>
      </c>
      <c r="E3236">
        <v>162.81027357769523</v>
      </c>
      <c r="F3236">
        <v>0.92128664824093354</v>
      </c>
    </row>
    <row r="3237" spans="1:6" x14ac:dyDescent="0.2">
      <c r="A3237" s="22">
        <v>44593</v>
      </c>
      <c r="B3237" s="1" t="s">
        <v>2</v>
      </c>
      <c r="C3237" t="s">
        <v>188</v>
      </c>
      <c r="D3237">
        <v>269.19433315502908</v>
      </c>
      <c r="E3237">
        <v>162.81027357769523</v>
      </c>
      <c r="F3237">
        <v>0.92128664824093354</v>
      </c>
    </row>
    <row r="3238" spans="1:6" x14ac:dyDescent="0.2">
      <c r="A3238" s="22">
        <v>44593</v>
      </c>
      <c r="B3238" s="1" t="s">
        <v>2</v>
      </c>
      <c r="C3238" t="s">
        <v>189</v>
      </c>
      <c r="D3238">
        <v>665.06835250066013</v>
      </c>
      <c r="E3238">
        <v>402.23714648607057</v>
      </c>
      <c r="F3238">
        <v>2.2761199544776005</v>
      </c>
    </row>
    <row r="3239" spans="1:6" x14ac:dyDescent="0.2">
      <c r="A3239" s="22">
        <v>44593</v>
      </c>
      <c r="B3239" s="1" t="s">
        <v>2</v>
      </c>
      <c r="C3239" t="s">
        <v>190</v>
      </c>
      <c r="D3239">
        <v>522.553705536233</v>
      </c>
      <c r="E3239">
        <v>316.04347223905546</v>
      </c>
      <c r="F3239">
        <v>1.7883799642324008</v>
      </c>
    </row>
    <row r="3240" spans="1:6" x14ac:dyDescent="0.2">
      <c r="A3240" s="22">
        <v>44593</v>
      </c>
      <c r="B3240" s="1" t="s">
        <v>2</v>
      </c>
      <c r="C3240" t="s">
        <v>191</v>
      </c>
      <c r="D3240">
        <v>190.01952928590291</v>
      </c>
      <c r="E3240">
        <v>114.92489899602015</v>
      </c>
      <c r="F3240">
        <v>0.65031998699360039</v>
      </c>
    </row>
    <row r="3241" spans="1:6" x14ac:dyDescent="0.2">
      <c r="A3241" s="22">
        <v>44593</v>
      </c>
      <c r="B3241" s="1" t="s">
        <v>2</v>
      </c>
      <c r="C3241" t="s">
        <v>192</v>
      </c>
      <c r="D3241">
        <v>617.56347017918438</v>
      </c>
      <c r="E3241">
        <v>373.50592173706553</v>
      </c>
      <c r="F3241">
        <v>2.1135399577292007</v>
      </c>
    </row>
    <row r="3242" spans="1:6" x14ac:dyDescent="0.2">
      <c r="A3242" s="22">
        <v>44593</v>
      </c>
      <c r="B3242" s="1" t="s">
        <v>2</v>
      </c>
      <c r="C3242" t="s">
        <v>193</v>
      </c>
      <c r="D3242">
        <v>554.22362708388346</v>
      </c>
      <c r="E3242">
        <v>335.1976220717255</v>
      </c>
      <c r="F3242">
        <v>1.8967666287313341</v>
      </c>
    </row>
    <row r="3243" spans="1:6" x14ac:dyDescent="0.2">
      <c r="A3243" s="22">
        <v>44593</v>
      </c>
      <c r="B3243" s="1" t="s">
        <v>2</v>
      </c>
      <c r="C3243" t="s">
        <v>194</v>
      </c>
      <c r="D3243">
        <v>348.36913702415529</v>
      </c>
      <c r="E3243">
        <v>210.69564815937028</v>
      </c>
      <c r="F3243">
        <v>1.1922533094882672</v>
      </c>
    </row>
    <row r="3244" spans="1:6" x14ac:dyDescent="0.2">
      <c r="A3244" s="22">
        <v>44593</v>
      </c>
      <c r="B3244" s="1" t="s">
        <v>2</v>
      </c>
      <c r="C3244" t="s">
        <v>195</v>
      </c>
      <c r="D3244">
        <v>475.04882321475725</v>
      </c>
      <c r="E3244">
        <v>287.31224749005037</v>
      </c>
      <c r="F3244">
        <v>1.6257999674840005</v>
      </c>
    </row>
    <row r="3245" spans="1:6" x14ac:dyDescent="0.2">
      <c r="A3245" s="22">
        <v>44593</v>
      </c>
      <c r="B3245" s="1" t="s">
        <v>2</v>
      </c>
      <c r="C3245" t="s">
        <v>196</v>
      </c>
      <c r="D3245">
        <v>585.89354863153392</v>
      </c>
      <c r="E3245">
        <v>354.35177190439549</v>
      </c>
      <c r="F3245">
        <v>2.0051532932302676</v>
      </c>
    </row>
    <row r="3246" spans="1:6" x14ac:dyDescent="0.2">
      <c r="A3246" s="22">
        <v>44593</v>
      </c>
      <c r="B3246" s="1" t="s">
        <v>2</v>
      </c>
      <c r="C3246" t="s">
        <v>197</v>
      </c>
      <c r="D3246">
        <v>79.174803869126194</v>
      </c>
      <c r="E3246">
        <v>47.885374581675066</v>
      </c>
      <c r="F3246">
        <v>0.27096666124733348</v>
      </c>
    </row>
    <row r="3247" spans="1:6" x14ac:dyDescent="0.2">
      <c r="A3247" s="22">
        <v>44593</v>
      </c>
      <c r="B3247" s="1" t="s">
        <v>2</v>
      </c>
      <c r="C3247" t="s">
        <v>198</v>
      </c>
      <c r="D3247">
        <v>395.87401934563104</v>
      </c>
      <c r="E3247">
        <v>239.42687290837529</v>
      </c>
      <c r="F3247">
        <v>1.3548333062366671</v>
      </c>
    </row>
    <row r="3248" spans="1:6" x14ac:dyDescent="0.2">
      <c r="A3248" s="22">
        <v>44593</v>
      </c>
      <c r="B3248" s="1" t="s">
        <v>2</v>
      </c>
      <c r="C3248" t="s">
        <v>199</v>
      </c>
      <c r="D3248">
        <v>142.51464696442719</v>
      </c>
      <c r="E3248">
        <v>86.193674247015124</v>
      </c>
      <c r="F3248">
        <v>0.48773999024520015</v>
      </c>
    </row>
    <row r="3249" spans="1:6" x14ac:dyDescent="0.2">
      <c r="A3249" s="22">
        <v>44593</v>
      </c>
      <c r="B3249" s="1" t="s">
        <v>2</v>
      </c>
      <c r="C3249" t="s">
        <v>200</v>
      </c>
      <c r="D3249">
        <v>475.04882321475714</v>
      </c>
      <c r="E3249">
        <v>287.31224749005037</v>
      </c>
      <c r="F3249">
        <v>1.6257999674840005</v>
      </c>
    </row>
    <row r="3250" spans="1:6" x14ac:dyDescent="0.2">
      <c r="A3250" s="22">
        <v>44593</v>
      </c>
      <c r="B3250" s="1" t="s">
        <v>2</v>
      </c>
      <c r="C3250" t="s">
        <v>201</v>
      </c>
      <c r="D3250">
        <v>427.5439408932815</v>
      </c>
      <c r="E3250">
        <v>258.58102274104533</v>
      </c>
      <c r="F3250">
        <v>1.4632199707356006</v>
      </c>
    </row>
    <row r="3251" spans="1:6" x14ac:dyDescent="0.2">
      <c r="A3251" s="22">
        <v>44593</v>
      </c>
      <c r="B3251" s="1" t="s">
        <v>2</v>
      </c>
      <c r="C3251" t="s">
        <v>202</v>
      </c>
      <c r="D3251">
        <v>142.51464696442719</v>
      </c>
      <c r="E3251">
        <v>86.193674247015124</v>
      </c>
      <c r="F3251">
        <v>0.48773999024520015</v>
      </c>
    </row>
    <row r="3252" spans="1:6" x14ac:dyDescent="0.2">
      <c r="A3252" s="22">
        <v>44593</v>
      </c>
      <c r="B3252" s="1" t="s">
        <v>2</v>
      </c>
      <c r="C3252" t="s">
        <v>203</v>
      </c>
      <c r="D3252">
        <v>110.8447254167767</v>
      </c>
      <c r="E3252">
        <v>67.039524414345095</v>
      </c>
      <c r="F3252">
        <v>0.37935332574626679</v>
      </c>
    </row>
    <row r="3253" spans="1:6" x14ac:dyDescent="0.2">
      <c r="A3253" s="22">
        <v>44593</v>
      </c>
      <c r="B3253" s="1" t="s">
        <v>2</v>
      </c>
      <c r="C3253" t="s">
        <v>204</v>
      </c>
      <c r="D3253">
        <v>443.37890166710679</v>
      </c>
      <c r="E3253">
        <v>268.15809765738038</v>
      </c>
      <c r="F3253">
        <v>1.5174133029850672</v>
      </c>
    </row>
    <row r="3254" spans="1:6" x14ac:dyDescent="0.2">
      <c r="A3254" s="22">
        <v>44593</v>
      </c>
      <c r="B3254" s="1" t="s">
        <v>2</v>
      </c>
      <c r="C3254" t="s">
        <v>205</v>
      </c>
      <c r="D3254">
        <v>95.009764642951453</v>
      </c>
      <c r="E3254">
        <v>57.462449498010074</v>
      </c>
      <c r="F3254">
        <v>0.32515999349680019</v>
      </c>
    </row>
    <row r="3255" spans="1:6" x14ac:dyDescent="0.2">
      <c r="A3255" s="22">
        <v>44593</v>
      </c>
      <c r="B3255" s="1" t="s">
        <v>2</v>
      </c>
      <c r="C3255" t="s">
        <v>206</v>
      </c>
      <c r="D3255">
        <v>79.174803869126194</v>
      </c>
      <c r="E3255">
        <v>47.885374581675066</v>
      </c>
      <c r="F3255">
        <v>0.27096666124733348</v>
      </c>
    </row>
    <row r="3256" spans="1:6" x14ac:dyDescent="0.2">
      <c r="A3256" s="22">
        <v>44593</v>
      </c>
      <c r="B3256" s="1" t="s">
        <v>2</v>
      </c>
      <c r="C3256" t="s">
        <v>207</v>
      </c>
      <c r="D3256">
        <v>332.53417625033001</v>
      </c>
      <c r="E3256">
        <v>201.11857324303529</v>
      </c>
      <c r="F3256">
        <v>1.1380599772388003</v>
      </c>
    </row>
    <row r="3257" spans="1:6" x14ac:dyDescent="0.2">
      <c r="A3257" s="22">
        <v>44593</v>
      </c>
      <c r="B3257" s="1" t="s">
        <v>2</v>
      </c>
      <c r="C3257" t="s">
        <v>208</v>
      </c>
      <c r="D3257">
        <v>380.03905857180581</v>
      </c>
      <c r="E3257">
        <v>229.84979799204029</v>
      </c>
      <c r="F3257">
        <v>1.3006399739872008</v>
      </c>
    </row>
    <row r="3258" spans="1:6" x14ac:dyDescent="0.2">
      <c r="A3258" s="22">
        <v>44593</v>
      </c>
      <c r="B3258" s="1" t="s">
        <v>2</v>
      </c>
      <c r="C3258" t="s">
        <v>209</v>
      </c>
      <c r="D3258">
        <v>665.06835250066013</v>
      </c>
      <c r="E3258">
        <v>402.23714648607057</v>
      </c>
      <c r="F3258">
        <v>2.2761199544776005</v>
      </c>
    </row>
    <row r="3259" spans="1:6" x14ac:dyDescent="0.2">
      <c r="A3259" s="22">
        <v>44593</v>
      </c>
      <c r="B3259" s="1" t="s">
        <v>2</v>
      </c>
      <c r="C3259" t="s">
        <v>210</v>
      </c>
      <c r="D3259">
        <v>110.8447254167767</v>
      </c>
      <c r="E3259">
        <v>67.039524414345095</v>
      </c>
      <c r="F3259">
        <v>0.37935332574626679</v>
      </c>
    </row>
    <row r="3260" spans="1:6" x14ac:dyDescent="0.2">
      <c r="A3260" s="22">
        <v>44593</v>
      </c>
      <c r="B3260" s="1" t="s">
        <v>2</v>
      </c>
      <c r="C3260" t="s">
        <v>211</v>
      </c>
      <c r="D3260">
        <v>380.03905857180581</v>
      </c>
      <c r="E3260">
        <v>229.84979799204029</v>
      </c>
      <c r="F3260">
        <v>1.3006399739872008</v>
      </c>
    </row>
    <row r="3261" spans="1:6" x14ac:dyDescent="0.2">
      <c r="A3261" s="22">
        <v>44593</v>
      </c>
      <c r="B3261" s="1" t="s">
        <v>2</v>
      </c>
      <c r="C3261" t="s">
        <v>212</v>
      </c>
      <c r="D3261">
        <v>158.34960773825239</v>
      </c>
      <c r="E3261">
        <v>95.770749163350132</v>
      </c>
      <c r="F3261">
        <v>0.54193332249466697</v>
      </c>
    </row>
    <row r="3262" spans="1:6" x14ac:dyDescent="0.2">
      <c r="A3262" s="22">
        <v>44593</v>
      </c>
      <c r="B3262" s="1" t="s">
        <v>2</v>
      </c>
      <c r="C3262" t="s">
        <v>213</v>
      </c>
      <c r="D3262">
        <v>79.174803869126194</v>
      </c>
      <c r="E3262">
        <v>47.885374581675066</v>
      </c>
      <c r="F3262">
        <v>0.27096666124733348</v>
      </c>
    </row>
    <row r="3263" spans="1:6" x14ac:dyDescent="0.2">
      <c r="A3263" s="22">
        <v>44593</v>
      </c>
      <c r="B3263" s="2" t="s">
        <v>2</v>
      </c>
      <c r="C3263" t="s">
        <v>214</v>
      </c>
      <c r="D3263">
        <v>237.52441160737862</v>
      </c>
      <c r="E3263">
        <v>143.65612374502518</v>
      </c>
      <c r="F3263">
        <v>0.81289998374200023</v>
      </c>
    </row>
    <row r="3264" spans="1:6" x14ac:dyDescent="0.2">
      <c r="A3264" s="22">
        <v>44593</v>
      </c>
      <c r="B3264" s="1" t="s">
        <v>3</v>
      </c>
      <c r="C3264" t="s">
        <v>215</v>
      </c>
      <c r="D3264">
        <v>157.65019157176346</v>
      </c>
      <c r="E3264">
        <v>81.591099408582267</v>
      </c>
      <c r="F3264">
        <v>0.81289998374200023</v>
      </c>
    </row>
    <row r="3265" spans="1:6" x14ac:dyDescent="0.2">
      <c r="A3265" s="22">
        <v>44593</v>
      </c>
      <c r="B3265" s="1" t="s">
        <v>3</v>
      </c>
      <c r="C3265" t="s">
        <v>216</v>
      </c>
      <c r="D3265">
        <v>220.71026820046882</v>
      </c>
      <c r="E3265">
        <v>114.22753917201518</v>
      </c>
      <c r="F3265">
        <v>1.1380599772388003</v>
      </c>
    </row>
    <row r="3266" spans="1:6" x14ac:dyDescent="0.2">
      <c r="A3266" s="22">
        <v>44593</v>
      </c>
      <c r="B3266" s="1" t="s">
        <v>3</v>
      </c>
      <c r="C3266" t="s">
        <v>217</v>
      </c>
      <c r="D3266">
        <v>220.71026820046882</v>
      </c>
      <c r="E3266">
        <v>114.22753917201518</v>
      </c>
      <c r="F3266">
        <v>1.1380599772388003</v>
      </c>
    </row>
    <row r="3267" spans="1:6" x14ac:dyDescent="0.2">
      <c r="A3267" s="22">
        <v>44593</v>
      </c>
      <c r="B3267" s="1" t="s">
        <v>3</v>
      </c>
      <c r="C3267" t="s">
        <v>218</v>
      </c>
      <c r="D3267">
        <v>115.61014048595987</v>
      </c>
      <c r="E3267">
        <v>59.833472899626997</v>
      </c>
      <c r="F3267">
        <v>0.59612665474413362</v>
      </c>
    </row>
    <row r="3268" spans="1:6" x14ac:dyDescent="0.2">
      <c r="A3268" s="22">
        <v>44593</v>
      </c>
      <c r="B3268" s="1" t="s">
        <v>3</v>
      </c>
      <c r="C3268" t="s">
        <v>219</v>
      </c>
      <c r="D3268">
        <v>168.16020434321436</v>
      </c>
      <c r="E3268">
        <v>87.030506035821091</v>
      </c>
      <c r="F3268">
        <v>0.86709331599146688</v>
      </c>
    </row>
    <row r="3269" spans="1:6" x14ac:dyDescent="0.2">
      <c r="A3269" s="22">
        <v>44593</v>
      </c>
      <c r="B3269" s="1" t="s">
        <v>3</v>
      </c>
      <c r="C3269" t="s">
        <v>220</v>
      </c>
      <c r="D3269">
        <v>94.590114943058069</v>
      </c>
      <c r="E3269">
        <v>48.954659645149363</v>
      </c>
      <c r="F3269">
        <v>0.48773999024520015</v>
      </c>
    </row>
    <row r="3270" spans="1:6" x14ac:dyDescent="0.2">
      <c r="A3270" s="22">
        <v>44593</v>
      </c>
      <c r="B3270" s="1" t="s">
        <v>3</v>
      </c>
      <c r="C3270" t="s">
        <v>221</v>
      </c>
      <c r="D3270">
        <v>241.73029374337065</v>
      </c>
      <c r="E3270">
        <v>125.10635242649282</v>
      </c>
      <c r="F3270">
        <v>1.2464466417377338</v>
      </c>
    </row>
    <row r="3271" spans="1:6" x14ac:dyDescent="0.2">
      <c r="A3271" s="22">
        <v>44593</v>
      </c>
      <c r="B3271" s="1" t="s">
        <v>3</v>
      </c>
      <c r="C3271" t="s">
        <v>222</v>
      </c>
      <c r="D3271">
        <v>325.81039591497779</v>
      </c>
      <c r="E3271">
        <v>168.62160544440337</v>
      </c>
      <c r="F3271">
        <v>1.6799932997334674</v>
      </c>
    </row>
    <row r="3272" spans="1:6" x14ac:dyDescent="0.2">
      <c r="A3272" s="22">
        <v>44593</v>
      </c>
      <c r="B3272" s="1" t="s">
        <v>3</v>
      </c>
      <c r="C3272" t="s">
        <v>223</v>
      </c>
      <c r="D3272">
        <v>147.14017880031255</v>
      </c>
      <c r="E3272">
        <v>76.151692781343442</v>
      </c>
      <c r="F3272">
        <v>0.75870665149253358</v>
      </c>
    </row>
    <row r="3273" spans="1:6" x14ac:dyDescent="0.2">
      <c r="A3273" s="22">
        <v>44593</v>
      </c>
      <c r="B3273" s="1" t="s">
        <v>3</v>
      </c>
      <c r="C3273" t="s">
        <v>224</v>
      </c>
      <c r="D3273">
        <v>157.65019157176346</v>
      </c>
      <c r="E3273">
        <v>81.591099408582267</v>
      </c>
      <c r="F3273">
        <v>0.81289998374200023</v>
      </c>
    </row>
    <row r="3274" spans="1:6" x14ac:dyDescent="0.2">
      <c r="A3274" s="22">
        <v>44593</v>
      </c>
      <c r="B3274" s="1" t="s">
        <v>3</v>
      </c>
      <c r="C3274" t="s">
        <v>75</v>
      </c>
      <c r="D3274">
        <v>315.30038314352691</v>
      </c>
      <c r="E3274">
        <v>163.18219881716453</v>
      </c>
      <c r="F3274">
        <v>1.6257999674840005</v>
      </c>
    </row>
    <row r="3275" spans="1:6" x14ac:dyDescent="0.2">
      <c r="A3275" s="22">
        <v>44593</v>
      </c>
      <c r="B3275" s="1" t="s">
        <v>3</v>
      </c>
      <c r="C3275" t="s">
        <v>76</v>
      </c>
      <c r="D3275">
        <v>420.40051085803589</v>
      </c>
      <c r="E3275">
        <v>217.57626508955272</v>
      </c>
      <c r="F3275">
        <v>2.1677332899786679</v>
      </c>
    </row>
    <row r="3276" spans="1:6" x14ac:dyDescent="0.2">
      <c r="A3276" s="22">
        <v>44593</v>
      </c>
      <c r="B3276" s="1" t="s">
        <v>3</v>
      </c>
      <c r="C3276" t="s">
        <v>77</v>
      </c>
      <c r="D3276">
        <v>168.16020434321433</v>
      </c>
      <c r="E3276">
        <v>87.030506035821091</v>
      </c>
      <c r="F3276">
        <v>0.86709331599146688</v>
      </c>
    </row>
    <row r="3277" spans="1:6" x14ac:dyDescent="0.2">
      <c r="A3277" s="22">
        <v>44593</v>
      </c>
      <c r="B3277" s="1" t="s">
        <v>3</v>
      </c>
      <c r="C3277" t="s">
        <v>78</v>
      </c>
      <c r="D3277">
        <v>189.18022988611614</v>
      </c>
      <c r="E3277">
        <v>97.909319290298725</v>
      </c>
      <c r="F3277">
        <v>0.9754799804904003</v>
      </c>
    </row>
    <row r="3278" spans="1:6" x14ac:dyDescent="0.2">
      <c r="A3278" s="22">
        <v>44593</v>
      </c>
      <c r="B3278" s="1" t="s">
        <v>3</v>
      </c>
      <c r="C3278" t="s">
        <v>79</v>
      </c>
      <c r="D3278">
        <v>262.75031928627243</v>
      </c>
      <c r="E3278">
        <v>135.98516568097045</v>
      </c>
      <c r="F3278">
        <v>1.3548333062366671</v>
      </c>
    </row>
    <row r="3279" spans="1:6" x14ac:dyDescent="0.2">
      <c r="A3279" s="22">
        <v>44593</v>
      </c>
      <c r="B3279" s="1" t="s">
        <v>3</v>
      </c>
      <c r="C3279" t="s">
        <v>80</v>
      </c>
      <c r="D3279">
        <v>63.060076628705382</v>
      </c>
      <c r="E3279">
        <v>32.636439763432904</v>
      </c>
      <c r="F3279">
        <v>0.32515999349680019</v>
      </c>
    </row>
    <row r="3280" spans="1:6" x14ac:dyDescent="0.2">
      <c r="A3280" s="22">
        <v>44593</v>
      </c>
      <c r="B3280" s="1" t="s">
        <v>3</v>
      </c>
      <c r="C3280" t="s">
        <v>81</v>
      </c>
      <c r="D3280">
        <v>367.85044700078146</v>
      </c>
      <c r="E3280">
        <v>190.37923195335861</v>
      </c>
      <c r="F3280">
        <v>1.8967666287313341</v>
      </c>
    </row>
    <row r="3281" spans="1:6" x14ac:dyDescent="0.2">
      <c r="A3281" s="22">
        <v>44593</v>
      </c>
      <c r="B3281" s="1" t="s">
        <v>3</v>
      </c>
      <c r="C3281" t="s">
        <v>82</v>
      </c>
      <c r="D3281">
        <v>73.570089400156277</v>
      </c>
      <c r="E3281">
        <v>38.075846390671721</v>
      </c>
      <c r="F3281">
        <v>0.37935332574626679</v>
      </c>
    </row>
    <row r="3282" spans="1:6" x14ac:dyDescent="0.2">
      <c r="A3282" s="22">
        <v>44593</v>
      </c>
      <c r="B3282" s="1" t="s">
        <v>3</v>
      </c>
      <c r="C3282" t="s">
        <v>83</v>
      </c>
      <c r="D3282">
        <v>315.30038314352697</v>
      </c>
      <c r="E3282">
        <v>163.18219881716453</v>
      </c>
      <c r="F3282">
        <v>1.6257999674840005</v>
      </c>
    </row>
    <row r="3283" spans="1:6" x14ac:dyDescent="0.2">
      <c r="A3283" s="22">
        <v>44593</v>
      </c>
      <c r="B3283" s="1" t="s">
        <v>3</v>
      </c>
      <c r="C3283" t="s">
        <v>84</v>
      </c>
      <c r="D3283">
        <v>241.73029374337065</v>
      </c>
      <c r="E3283">
        <v>125.10635242649282</v>
      </c>
      <c r="F3283">
        <v>1.2464466417377338</v>
      </c>
    </row>
    <row r="3284" spans="1:6" x14ac:dyDescent="0.2">
      <c r="A3284" s="22">
        <v>44593</v>
      </c>
      <c r="B3284" s="1" t="s">
        <v>3</v>
      </c>
      <c r="C3284" t="s">
        <v>85</v>
      </c>
      <c r="D3284">
        <v>472.95057471529043</v>
      </c>
      <c r="E3284">
        <v>244.77329822574683</v>
      </c>
      <c r="F3284">
        <v>2.4386999512260008</v>
      </c>
    </row>
    <row r="3285" spans="1:6" x14ac:dyDescent="0.2">
      <c r="A3285" s="22">
        <v>44593</v>
      </c>
      <c r="B3285" s="1" t="s">
        <v>3</v>
      </c>
      <c r="C3285" t="s">
        <v>86</v>
      </c>
      <c r="D3285">
        <v>241.73029374337065</v>
      </c>
      <c r="E3285">
        <v>125.10635242649282</v>
      </c>
      <c r="F3285">
        <v>1.2464466417377338</v>
      </c>
    </row>
    <row r="3286" spans="1:6" x14ac:dyDescent="0.2">
      <c r="A3286" s="22">
        <v>44593</v>
      </c>
      <c r="B3286" s="1" t="s">
        <v>3</v>
      </c>
      <c r="C3286" t="s">
        <v>87</v>
      </c>
      <c r="D3286">
        <v>63.060076628705382</v>
      </c>
      <c r="E3286">
        <v>32.636439763432904</v>
      </c>
      <c r="F3286">
        <v>0.32515999349680019</v>
      </c>
    </row>
    <row r="3287" spans="1:6" x14ac:dyDescent="0.2">
      <c r="A3287" s="22">
        <v>44593</v>
      </c>
      <c r="B3287" s="1" t="s">
        <v>3</v>
      </c>
      <c r="C3287" t="s">
        <v>88</v>
      </c>
      <c r="D3287">
        <v>189.18022988611614</v>
      </c>
      <c r="E3287">
        <v>97.909319290298725</v>
      </c>
      <c r="F3287">
        <v>0.9754799804904003</v>
      </c>
    </row>
    <row r="3288" spans="1:6" x14ac:dyDescent="0.2">
      <c r="A3288" s="22">
        <v>44593</v>
      </c>
      <c r="B3288" s="1" t="s">
        <v>3</v>
      </c>
      <c r="C3288" t="s">
        <v>89</v>
      </c>
      <c r="D3288">
        <v>304.79037037207604</v>
      </c>
      <c r="E3288">
        <v>157.74279218992575</v>
      </c>
      <c r="F3288">
        <v>1.5716066352345339</v>
      </c>
    </row>
    <row r="3289" spans="1:6" x14ac:dyDescent="0.2">
      <c r="A3289" s="22">
        <v>44593</v>
      </c>
      <c r="B3289" s="1" t="s">
        <v>3</v>
      </c>
      <c r="C3289" t="s">
        <v>90</v>
      </c>
      <c r="D3289">
        <v>199.69024265756701</v>
      </c>
      <c r="E3289">
        <v>103.34872591753756</v>
      </c>
      <c r="F3289">
        <v>1.0296733127398672</v>
      </c>
    </row>
    <row r="3290" spans="1:6" x14ac:dyDescent="0.2">
      <c r="A3290" s="22">
        <v>44593</v>
      </c>
      <c r="B3290" s="1" t="s">
        <v>3</v>
      </c>
      <c r="C3290" t="s">
        <v>91</v>
      </c>
      <c r="D3290">
        <v>168.16020434321436</v>
      </c>
      <c r="E3290">
        <v>87.030506035821091</v>
      </c>
      <c r="F3290">
        <v>0.86709331599146688</v>
      </c>
    </row>
    <row r="3291" spans="1:6" x14ac:dyDescent="0.2">
      <c r="A3291" s="22">
        <v>44593</v>
      </c>
      <c r="B3291" s="1" t="s">
        <v>3</v>
      </c>
      <c r="C3291" t="s">
        <v>92</v>
      </c>
      <c r="D3291">
        <v>378.36045977223228</v>
      </c>
      <c r="E3291">
        <v>195.81863858059745</v>
      </c>
      <c r="F3291">
        <v>1.9509599609808006</v>
      </c>
    </row>
    <row r="3292" spans="1:6" x14ac:dyDescent="0.2">
      <c r="A3292" s="22">
        <v>44593</v>
      </c>
      <c r="B3292" s="1" t="s">
        <v>3</v>
      </c>
      <c r="C3292" t="s">
        <v>93</v>
      </c>
      <c r="D3292">
        <v>357.34043422933053</v>
      </c>
      <c r="E3292">
        <v>184.9398253261198</v>
      </c>
      <c r="F3292">
        <v>1.8425732964818671</v>
      </c>
    </row>
    <row r="3293" spans="1:6" x14ac:dyDescent="0.2">
      <c r="A3293" s="22">
        <v>44593</v>
      </c>
      <c r="B3293" s="1" t="s">
        <v>3</v>
      </c>
      <c r="C3293" t="s">
        <v>94</v>
      </c>
      <c r="D3293">
        <v>325.81039591497779</v>
      </c>
      <c r="E3293">
        <v>168.62160544440337</v>
      </c>
      <c r="F3293">
        <v>1.6799932997334674</v>
      </c>
    </row>
    <row r="3294" spans="1:6" x14ac:dyDescent="0.2">
      <c r="A3294" s="22">
        <v>44593</v>
      </c>
      <c r="B3294" s="1" t="s">
        <v>3</v>
      </c>
      <c r="C3294" t="s">
        <v>95</v>
      </c>
      <c r="D3294">
        <v>304.79037037207598</v>
      </c>
      <c r="E3294">
        <v>157.74279218992575</v>
      </c>
      <c r="F3294">
        <v>1.5716066352345339</v>
      </c>
    </row>
    <row r="3295" spans="1:6" x14ac:dyDescent="0.2">
      <c r="A3295" s="22">
        <v>44593</v>
      </c>
      <c r="B3295" s="1" t="s">
        <v>3</v>
      </c>
      <c r="C3295" t="s">
        <v>96</v>
      </c>
      <c r="D3295">
        <v>304.79037037207598</v>
      </c>
      <c r="E3295">
        <v>157.74279218992575</v>
      </c>
      <c r="F3295">
        <v>1.5716066352345339</v>
      </c>
    </row>
    <row r="3296" spans="1:6" x14ac:dyDescent="0.2">
      <c r="A3296" s="22">
        <v>44593</v>
      </c>
      <c r="B3296" s="1" t="s">
        <v>3</v>
      </c>
      <c r="C3296" t="s">
        <v>97</v>
      </c>
      <c r="D3296">
        <v>672.64081737285755</v>
      </c>
      <c r="E3296">
        <v>348.12202414328436</v>
      </c>
      <c r="F3296">
        <v>3.4683732639658675</v>
      </c>
    </row>
    <row r="3297" spans="1:6" x14ac:dyDescent="0.2">
      <c r="A3297" s="22">
        <v>44593</v>
      </c>
      <c r="B3297" s="1" t="s">
        <v>3</v>
      </c>
      <c r="C3297" t="s">
        <v>98</v>
      </c>
      <c r="D3297">
        <v>294.28035760062511</v>
      </c>
      <c r="E3297">
        <v>152.30338556268688</v>
      </c>
      <c r="F3297">
        <v>1.5174133029850672</v>
      </c>
    </row>
    <row r="3298" spans="1:6" x14ac:dyDescent="0.2">
      <c r="A3298" s="22">
        <v>44593</v>
      </c>
      <c r="B3298" s="1" t="s">
        <v>3</v>
      </c>
      <c r="C3298" t="s">
        <v>99</v>
      </c>
      <c r="D3298">
        <v>126.12015325741076</v>
      </c>
      <c r="E3298">
        <v>65.272879526865808</v>
      </c>
      <c r="F3298">
        <v>0.65031998699360039</v>
      </c>
    </row>
    <row r="3299" spans="1:6" x14ac:dyDescent="0.2">
      <c r="A3299" s="22">
        <v>44593</v>
      </c>
      <c r="B3299" s="1" t="s">
        <v>3</v>
      </c>
      <c r="C3299" t="s">
        <v>100</v>
      </c>
      <c r="D3299">
        <v>210.20025542901794</v>
      </c>
      <c r="E3299">
        <v>108.78813254477636</v>
      </c>
      <c r="F3299">
        <v>1.0838666449893339</v>
      </c>
    </row>
    <row r="3300" spans="1:6" x14ac:dyDescent="0.2">
      <c r="A3300" s="22">
        <v>44593</v>
      </c>
      <c r="B3300" s="1" t="s">
        <v>3</v>
      </c>
      <c r="C3300" t="s">
        <v>101</v>
      </c>
      <c r="D3300">
        <v>115.61014048595987</v>
      </c>
      <c r="E3300">
        <v>59.833472899626997</v>
      </c>
      <c r="F3300">
        <v>0.59612665474413362</v>
      </c>
    </row>
    <row r="3301" spans="1:6" x14ac:dyDescent="0.2">
      <c r="A3301" s="22">
        <v>44593</v>
      </c>
      <c r="B3301" s="1" t="s">
        <v>3</v>
      </c>
      <c r="C3301" t="s">
        <v>102</v>
      </c>
      <c r="D3301">
        <v>105.10012771450897</v>
      </c>
      <c r="E3301">
        <v>54.39406627238818</v>
      </c>
      <c r="F3301">
        <v>0.54193332249466697</v>
      </c>
    </row>
    <row r="3302" spans="1:6" x14ac:dyDescent="0.2">
      <c r="A3302" s="22">
        <v>44593</v>
      </c>
      <c r="B3302" s="1" t="s">
        <v>3</v>
      </c>
      <c r="C3302" t="s">
        <v>103</v>
      </c>
      <c r="D3302">
        <v>147.14017880031255</v>
      </c>
      <c r="E3302">
        <v>76.151692781343442</v>
      </c>
      <c r="F3302">
        <v>0.75870665149253358</v>
      </c>
    </row>
    <row r="3303" spans="1:6" x14ac:dyDescent="0.2">
      <c r="A3303" s="22">
        <v>44593</v>
      </c>
      <c r="B3303" s="1" t="s">
        <v>3</v>
      </c>
      <c r="C3303" t="s">
        <v>104</v>
      </c>
      <c r="D3303">
        <v>115.61014048595987</v>
      </c>
      <c r="E3303">
        <v>59.833472899626997</v>
      </c>
      <c r="F3303">
        <v>0.59612665474413362</v>
      </c>
    </row>
    <row r="3304" spans="1:6" x14ac:dyDescent="0.2">
      <c r="A3304" s="22">
        <v>44593</v>
      </c>
      <c r="B3304" s="2" t="s">
        <v>3</v>
      </c>
      <c r="C3304" t="s">
        <v>105</v>
      </c>
      <c r="D3304">
        <v>63.060076628705382</v>
      </c>
      <c r="E3304">
        <v>32.636439763432904</v>
      </c>
      <c r="F3304">
        <v>0.32515999349680019</v>
      </c>
    </row>
    <row r="3305" spans="1:6" x14ac:dyDescent="0.2">
      <c r="A3305" s="22">
        <v>44593</v>
      </c>
      <c r="B3305" s="1" t="s">
        <v>4</v>
      </c>
      <c r="C3305" t="s">
        <v>106</v>
      </c>
      <c r="D3305">
        <v>522.02813786096704</v>
      </c>
      <c r="E3305">
        <v>345.89047270646842</v>
      </c>
      <c r="F3305">
        <v>1.6257999674840005</v>
      </c>
    </row>
    <row r="3306" spans="1:6" x14ac:dyDescent="0.2">
      <c r="A3306" s="22">
        <v>44593</v>
      </c>
      <c r="B3306" s="1" t="s">
        <v>4</v>
      </c>
      <c r="C3306" t="s">
        <v>107</v>
      </c>
      <c r="D3306">
        <v>400.22157236007479</v>
      </c>
      <c r="E3306">
        <v>265.18269574162576</v>
      </c>
      <c r="F3306">
        <v>1.2464466417377338</v>
      </c>
    </row>
    <row r="3307" spans="1:6" x14ac:dyDescent="0.2">
      <c r="A3307" s="22">
        <v>44593</v>
      </c>
      <c r="B3307" s="1" t="s">
        <v>4</v>
      </c>
      <c r="C3307" t="s">
        <v>108</v>
      </c>
      <c r="D3307">
        <v>678.6365792192571</v>
      </c>
      <c r="E3307">
        <v>449.65761451840899</v>
      </c>
      <c r="F3307">
        <v>2.1135399577292007</v>
      </c>
    </row>
    <row r="3308" spans="1:6" x14ac:dyDescent="0.2">
      <c r="A3308" s="22">
        <v>44593</v>
      </c>
      <c r="B3308" s="1" t="s">
        <v>4</v>
      </c>
      <c r="C3308" t="s">
        <v>109</v>
      </c>
      <c r="D3308">
        <v>643.8347033618594</v>
      </c>
      <c r="E3308">
        <v>426.59824967131107</v>
      </c>
      <c r="F3308">
        <v>2.0051532932302676</v>
      </c>
    </row>
    <row r="3309" spans="1:6" x14ac:dyDescent="0.2">
      <c r="A3309" s="22">
        <v>44593</v>
      </c>
      <c r="B3309" s="1" t="s">
        <v>4</v>
      </c>
      <c r="C3309" t="s">
        <v>110</v>
      </c>
      <c r="D3309">
        <v>487.22626200356927</v>
      </c>
      <c r="E3309">
        <v>322.83110785937055</v>
      </c>
      <c r="F3309">
        <v>1.5174133029850672</v>
      </c>
    </row>
    <row r="3310" spans="1:6" x14ac:dyDescent="0.2">
      <c r="A3310" s="22">
        <v>44593</v>
      </c>
      <c r="B3310" s="1" t="s">
        <v>4</v>
      </c>
      <c r="C3310" t="s">
        <v>111</v>
      </c>
      <c r="D3310">
        <v>417.62251028877364</v>
      </c>
      <c r="E3310">
        <v>276.71237816517475</v>
      </c>
      <c r="F3310">
        <v>1.3006399739872008</v>
      </c>
    </row>
    <row r="3311" spans="1:6" x14ac:dyDescent="0.2">
      <c r="A3311" s="22">
        <v>44593</v>
      </c>
      <c r="B3311" s="1" t="s">
        <v>4</v>
      </c>
      <c r="C3311" t="s">
        <v>112</v>
      </c>
      <c r="D3311">
        <v>348.01875857397806</v>
      </c>
      <c r="E3311">
        <v>230.59364847097896</v>
      </c>
      <c r="F3311">
        <v>1.0838666449893339</v>
      </c>
    </row>
    <row r="3312" spans="1:6" x14ac:dyDescent="0.2">
      <c r="A3312" s="22">
        <v>44593</v>
      </c>
      <c r="B3312" s="1" t="s">
        <v>4</v>
      </c>
      <c r="C3312" t="s">
        <v>113</v>
      </c>
      <c r="D3312">
        <v>313.21688271658024</v>
      </c>
      <c r="E3312">
        <v>207.53428362388109</v>
      </c>
      <c r="F3312">
        <v>0.9754799804904003</v>
      </c>
    </row>
    <row r="3313" spans="1:6" x14ac:dyDescent="0.2">
      <c r="A3313" s="22">
        <v>44593</v>
      </c>
      <c r="B3313" s="1" t="s">
        <v>4</v>
      </c>
      <c r="C3313" t="s">
        <v>114</v>
      </c>
      <c r="D3313">
        <v>261.01406893048357</v>
      </c>
      <c r="E3313">
        <v>172.94523635323421</v>
      </c>
      <c r="F3313">
        <v>0.81289998374200023</v>
      </c>
    </row>
    <row r="3314" spans="1:6" x14ac:dyDescent="0.2">
      <c r="A3314" s="22">
        <v>44593</v>
      </c>
      <c r="B3314" s="1" t="s">
        <v>4</v>
      </c>
      <c r="C3314" t="s">
        <v>115</v>
      </c>
      <c r="D3314">
        <v>226.21219307308576</v>
      </c>
      <c r="E3314">
        <v>149.88587150613634</v>
      </c>
      <c r="F3314">
        <v>0.70451331924306693</v>
      </c>
    </row>
    <row r="3315" spans="1:6" x14ac:dyDescent="0.2">
      <c r="A3315" s="22">
        <v>44593</v>
      </c>
      <c r="B3315" s="1" t="s">
        <v>4</v>
      </c>
      <c r="C3315" t="s">
        <v>116</v>
      </c>
      <c r="D3315">
        <v>435.02344821747266</v>
      </c>
      <c r="E3315">
        <v>288.24206058872369</v>
      </c>
      <c r="F3315">
        <v>1.3548333062366671</v>
      </c>
    </row>
    <row r="3316" spans="1:6" x14ac:dyDescent="0.2">
      <c r="A3316" s="22">
        <v>44593</v>
      </c>
      <c r="B3316" s="1" t="s">
        <v>4</v>
      </c>
      <c r="C3316" t="s">
        <v>117</v>
      </c>
      <c r="D3316">
        <v>817.84408264884837</v>
      </c>
      <c r="E3316">
        <v>541.89507390680058</v>
      </c>
      <c r="F3316">
        <v>2.5470866157249348</v>
      </c>
    </row>
    <row r="3317" spans="1:6" x14ac:dyDescent="0.2">
      <c r="A3317" s="22">
        <v>44593</v>
      </c>
      <c r="B3317" s="1" t="s">
        <v>4</v>
      </c>
      <c r="C3317" t="s">
        <v>118</v>
      </c>
      <c r="D3317">
        <v>504.62719993226818</v>
      </c>
      <c r="E3317">
        <v>334.36079028291954</v>
      </c>
      <c r="F3317">
        <v>1.5716066352345339</v>
      </c>
    </row>
    <row r="3318" spans="1:6" x14ac:dyDescent="0.2">
      <c r="A3318" s="22">
        <v>44593</v>
      </c>
      <c r="B3318" s="1" t="s">
        <v>4</v>
      </c>
      <c r="C3318" t="s">
        <v>119</v>
      </c>
      <c r="D3318">
        <v>261.01406893048357</v>
      </c>
      <c r="E3318">
        <v>172.94523635323421</v>
      </c>
      <c r="F3318">
        <v>0.81289998374200023</v>
      </c>
    </row>
    <row r="3319" spans="1:6" x14ac:dyDescent="0.2">
      <c r="A3319" s="22">
        <v>44593</v>
      </c>
      <c r="B3319" s="1" t="s">
        <v>4</v>
      </c>
      <c r="C3319" t="s">
        <v>120</v>
      </c>
      <c r="D3319">
        <v>417.62251028877364</v>
      </c>
      <c r="E3319">
        <v>276.71237816517475</v>
      </c>
      <c r="F3319">
        <v>1.3006399739872008</v>
      </c>
    </row>
    <row r="3320" spans="1:6" x14ac:dyDescent="0.2">
      <c r="A3320" s="22">
        <v>44593</v>
      </c>
      <c r="B3320" s="1" t="s">
        <v>4</v>
      </c>
      <c r="C3320" t="s">
        <v>121</v>
      </c>
      <c r="D3320">
        <v>400.22157236007479</v>
      </c>
      <c r="E3320">
        <v>265.18269574162576</v>
      </c>
      <c r="F3320">
        <v>1.2464466417377338</v>
      </c>
    </row>
    <row r="3321" spans="1:6" x14ac:dyDescent="0.2">
      <c r="A3321" s="22">
        <v>44593</v>
      </c>
      <c r="B3321" s="1" t="s">
        <v>4</v>
      </c>
      <c r="C3321" t="s">
        <v>122</v>
      </c>
      <c r="D3321">
        <v>504.62719993226818</v>
      </c>
      <c r="E3321">
        <v>334.36079028291954</v>
      </c>
      <c r="F3321">
        <v>1.5716066352345339</v>
      </c>
    </row>
    <row r="3322" spans="1:6" x14ac:dyDescent="0.2">
      <c r="A3322" s="22">
        <v>44593</v>
      </c>
      <c r="B3322" s="1" t="s">
        <v>4</v>
      </c>
      <c r="C3322" t="s">
        <v>123</v>
      </c>
      <c r="D3322">
        <v>330.61782064527915</v>
      </c>
      <c r="E3322">
        <v>219.06396604743</v>
      </c>
      <c r="F3322">
        <v>1.0296733127398672</v>
      </c>
    </row>
    <row r="3323" spans="1:6" x14ac:dyDescent="0.2">
      <c r="A3323" s="22">
        <v>44593</v>
      </c>
      <c r="B3323" s="1" t="s">
        <v>4</v>
      </c>
      <c r="C3323" t="s">
        <v>124</v>
      </c>
      <c r="D3323">
        <v>261.01406893048357</v>
      </c>
      <c r="E3323">
        <v>172.94523635323421</v>
      </c>
      <c r="F3323">
        <v>0.81289998374200023</v>
      </c>
    </row>
    <row r="3324" spans="1:6" x14ac:dyDescent="0.2">
      <c r="A3324" s="22">
        <v>44593</v>
      </c>
      <c r="B3324" s="1" t="s">
        <v>4</v>
      </c>
      <c r="C3324" t="s">
        <v>125</v>
      </c>
      <c r="D3324">
        <v>104.40562757219341</v>
      </c>
      <c r="E3324">
        <v>69.178094541293689</v>
      </c>
      <c r="F3324">
        <v>0.32515999349680019</v>
      </c>
    </row>
    <row r="3325" spans="1:6" x14ac:dyDescent="0.2">
      <c r="A3325" s="22">
        <v>44593</v>
      </c>
      <c r="B3325" s="1" t="s">
        <v>4</v>
      </c>
      <c r="C3325" t="s">
        <v>126</v>
      </c>
      <c r="D3325">
        <v>469.82532407487042</v>
      </c>
      <c r="E3325">
        <v>311.30142543582156</v>
      </c>
      <c r="F3325">
        <v>1.4632199707356006</v>
      </c>
    </row>
    <row r="3326" spans="1:6" x14ac:dyDescent="0.2">
      <c r="A3326" s="22">
        <v>44593</v>
      </c>
      <c r="B3326" s="1" t="s">
        <v>4</v>
      </c>
      <c r="C3326" t="s">
        <v>127</v>
      </c>
      <c r="D3326">
        <v>713.43845507665503</v>
      </c>
      <c r="E3326">
        <v>472.7169793655068</v>
      </c>
      <c r="F3326">
        <v>2.2219266222281342</v>
      </c>
    </row>
    <row r="3327" spans="1:6" x14ac:dyDescent="0.2">
      <c r="A3327" s="22">
        <v>44593</v>
      </c>
      <c r="B3327" s="1" t="s">
        <v>4</v>
      </c>
      <c r="C3327" t="s">
        <v>128</v>
      </c>
      <c r="D3327">
        <v>991.85346193583757</v>
      </c>
      <c r="E3327">
        <v>657.19189814229003</v>
      </c>
      <c r="F3327">
        <v>3.0890199382196011</v>
      </c>
    </row>
    <row r="3328" spans="1:6" x14ac:dyDescent="0.2">
      <c r="A3328" s="22">
        <v>44593</v>
      </c>
      <c r="B3328" s="1" t="s">
        <v>4</v>
      </c>
      <c r="C3328" t="s">
        <v>129</v>
      </c>
      <c r="D3328">
        <v>626.43376543316049</v>
      </c>
      <c r="E3328">
        <v>415.06856724776219</v>
      </c>
      <c r="F3328">
        <v>1.9509599609808006</v>
      </c>
    </row>
    <row r="3329" spans="1:6" x14ac:dyDescent="0.2">
      <c r="A3329" s="22">
        <v>44593</v>
      </c>
      <c r="B3329" s="1" t="s">
        <v>4</v>
      </c>
      <c r="C3329" t="s">
        <v>130</v>
      </c>
      <c r="D3329">
        <v>539.42907578966594</v>
      </c>
      <c r="E3329">
        <v>357.42015513001741</v>
      </c>
      <c r="F3329">
        <v>1.6799932997334674</v>
      </c>
    </row>
    <row r="3330" spans="1:6" x14ac:dyDescent="0.2">
      <c r="A3330" s="22">
        <v>44593</v>
      </c>
      <c r="B3330" s="1" t="s">
        <v>4</v>
      </c>
      <c r="C3330" t="s">
        <v>131</v>
      </c>
      <c r="D3330">
        <v>591.63188957576267</v>
      </c>
      <c r="E3330">
        <v>392.00920240066426</v>
      </c>
      <c r="F3330">
        <v>1.8425732964818671</v>
      </c>
    </row>
    <row r="3331" spans="1:6" x14ac:dyDescent="0.2">
      <c r="A3331" s="22">
        <v>44593</v>
      </c>
      <c r="B3331" s="1" t="s">
        <v>4</v>
      </c>
      <c r="C3331" t="s">
        <v>132</v>
      </c>
      <c r="D3331">
        <v>469.82532407487031</v>
      </c>
      <c r="E3331">
        <v>311.30142543582156</v>
      </c>
      <c r="F3331">
        <v>1.4632199707356006</v>
      </c>
    </row>
    <row r="3332" spans="1:6" x14ac:dyDescent="0.2">
      <c r="A3332" s="22">
        <v>44593</v>
      </c>
      <c r="B3332" s="1" t="s">
        <v>4</v>
      </c>
      <c r="C3332" t="s">
        <v>133</v>
      </c>
      <c r="D3332">
        <v>730.83939300535405</v>
      </c>
      <c r="E3332">
        <v>484.24666178905579</v>
      </c>
      <c r="F3332">
        <v>2.2761199544776005</v>
      </c>
    </row>
    <row r="3333" spans="1:6" x14ac:dyDescent="0.2">
      <c r="A3333" s="22">
        <v>44593</v>
      </c>
      <c r="B3333" s="1" t="s">
        <v>4</v>
      </c>
      <c r="C3333" t="s">
        <v>134</v>
      </c>
      <c r="D3333">
        <v>191.41031721568794</v>
      </c>
      <c r="E3333">
        <v>126.82650665903843</v>
      </c>
      <c r="F3333">
        <v>0.59612665474413362</v>
      </c>
    </row>
    <row r="3334" spans="1:6" x14ac:dyDescent="0.2">
      <c r="A3334" s="22">
        <v>44593</v>
      </c>
      <c r="B3334" s="1" t="s">
        <v>4</v>
      </c>
      <c r="C3334" t="s">
        <v>135</v>
      </c>
      <c r="D3334">
        <v>156.60844135829012</v>
      </c>
      <c r="E3334">
        <v>103.76714181194055</v>
      </c>
      <c r="F3334">
        <v>0.48773999024520015</v>
      </c>
    </row>
    <row r="3335" spans="1:6" x14ac:dyDescent="0.2">
      <c r="A3335" s="22">
        <v>44593</v>
      </c>
      <c r="B3335" s="1" t="s">
        <v>4</v>
      </c>
      <c r="C3335" t="s">
        <v>136</v>
      </c>
      <c r="D3335">
        <v>487.22626200356927</v>
      </c>
      <c r="E3335">
        <v>322.83110785937055</v>
      </c>
      <c r="F3335">
        <v>1.5174133029850672</v>
      </c>
    </row>
    <row r="3336" spans="1:6" x14ac:dyDescent="0.2">
      <c r="A3336" s="22">
        <v>44593</v>
      </c>
      <c r="B3336" s="1" t="s">
        <v>4</v>
      </c>
      <c r="C3336" t="s">
        <v>137</v>
      </c>
      <c r="D3336">
        <v>208.81125514438682</v>
      </c>
      <c r="E3336">
        <v>138.35618908258738</v>
      </c>
      <c r="F3336">
        <v>0.65031998699360039</v>
      </c>
    </row>
    <row r="3337" spans="1:6" x14ac:dyDescent="0.2">
      <c r="A3337" s="22">
        <v>44593</v>
      </c>
      <c r="B3337" s="1" t="s">
        <v>4</v>
      </c>
      <c r="C3337" t="s">
        <v>138</v>
      </c>
      <c r="D3337">
        <v>278.41500685918243</v>
      </c>
      <c r="E3337">
        <v>184.47491877678314</v>
      </c>
      <c r="F3337">
        <v>0.86709331599146688</v>
      </c>
    </row>
    <row r="3338" spans="1:6" x14ac:dyDescent="0.2">
      <c r="A3338" s="22">
        <v>44593</v>
      </c>
      <c r="B3338" s="1" t="s">
        <v>4</v>
      </c>
      <c r="C3338" t="s">
        <v>139</v>
      </c>
      <c r="D3338">
        <v>121.80656550089232</v>
      </c>
      <c r="E3338">
        <v>80.707776964842637</v>
      </c>
      <c r="F3338">
        <v>0.37935332574626679</v>
      </c>
    </row>
    <row r="3339" spans="1:6" x14ac:dyDescent="0.2">
      <c r="A3339" s="22">
        <v>44593</v>
      </c>
      <c r="B3339" s="1" t="s">
        <v>4</v>
      </c>
      <c r="C3339" t="s">
        <v>140</v>
      </c>
      <c r="D3339">
        <v>174.00937928698903</v>
      </c>
      <c r="E3339">
        <v>115.29682423548948</v>
      </c>
      <c r="F3339">
        <v>0.54193332249466697</v>
      </c>
    </row>
    <row r="3340" spans="1:6" x14ac:dyDescent="0.2">
      <c r="A3340" s="22">
        <v>44593</v>
      </c>
      <c r="B3340" s="1" t="s">
        <v>4</v>
      </c>
      <c r="C3340" t="s">
        <v>141</v>
      </c>
      <c r="D3340">
        <v>208.81125514438682</v>
      </c>
      <c r="E3340">
        <v>138.35618908258738</v>
      </c>
      <c r="F3340">
        <v>0.65031998699360039</v>
      </c>
    </row>
    <row r="3341" spans="1:6" x14ac:dyDescent="0.2">
      <c r="A3341" s="22">
        <v>44593</v>
      </c>
      <c r="B3341" s="1" t="s">
        <v>4</v>
      </c>
      <c r="C3341" t="s">
        <v>142</v>
      </c>
      <c r="D3341">
        <v>156.60844135829012</v>
      </c>
      <c r="E3341">
        <v>103.76714181194055</v>
      </c>
      <c r="F3341">
        <v>0.48773999024520015</v>
      </c>
    </row>
    <row r="3342" spans="1:6" x14ac:dyDescent="0.2">
      <c r="A3342" s="22">
        <v>44593</v>
      </c>
      <c r="B3342" s="1" t="s">
        <v>4</v>
      </c>
      <c r="C3342" t="s">
        <v>143</v>
      </c>
      <c r="D3342">
        <v>400.22157236007479</v>
      </c>
      <c r="E3342">
        <v>265.18269574162576</v>
      </c>
      <c r="F3342">
        <v>1.2464466417377338</v>
      </c>
    </row>
    <row r="3343" spans="1:6" x14ac:dyDescent="0.2">
      <c r="A3343" s="22">
        <v>44593</v>
      </c>
      <c r="B3343" s="1" t="s">
        <v>4</v>
      </c>
      <c r="C3343" t="s">
        <v>144</v>
      </c>
      <c r="D3343">
        <v>243.61313100178464</v>
      </c>
      <c r="E3343">
        <v>161.41555392968527</v>
      </c>
      <c r="F3343">
        <v>0.75870665149253358</v>
      </c>
    </row>
    <row r="3344" spans="1:6" x14ac:dyDescent="0.2">
      <c r="A3344" s="22">
        <v>44593</v>
      </c>
      <c r="B3344" s="1" t="s">
        <v>4</v>
      </c>
      <c r="C3344" t="s">
        <v>145</v>
      </c>
      <c r="D3344">
        <v>365.41969650267703</v>
      </c>
      <c r="E3344">
        <v>242.1233308945279</v>
      </c>
      <c r="F3344">
        <v>1.1380599772388003</v>
      </c>
    </row>
    <row r="3345" spans="1:6" x14ac:dyDescent="0.2">
      <c r="A3345" s="22">
        <v>44593</v>
      </c>
      <c r="B3345" s="1" t="s">
        <v>4</v>
      </c>
      <c r="C3345" t="s">
        <v>146</v>
      </c>
      <c r="D3345">
        <v>713.43845507665503</v>
      </c>
      <c r="E3345">
        <v>472.7169793655068</v>
      </c>
      <c r="F3345">
        <v>2.2219266222281342</v>
      </c>
    </row>
    <row r="3346" spans="1:6" x14ac:dyDescent="0.2">
      <c r="A3346" s="22">
        <v>44593</v>
      </c>
      <c r="B3346" s="1" t="s">
        <v>4</v>
      </c>
      <c r="C3346" t="s">
        <v>147</v>
      </c>
      <c r="D3346">
        <v>783.04220679145055</v>
      </c>
      <c r="E3346">
        <v>518.83570905970259</v>
      </c>
      <c r="F3346">
        <v>2.4386999512260008</v>
      </c>
    </row>
    <row r="3347" spans="1:6" x14ac:dyDescent="0.2">
      <c r="A3347" s="22">
        <v>44593</v>
      </c>
      <c r="B3347" s="1" t="s">
        <v>4</v>
      </c>
      <c r="C3347" t="s">
        <v>148</v>
      </c>
      <c r="D3347">
        <v>330.61782064527915</v>
      </c>
      <c r="E3347">
        <v>219.06396604743</v>
      </c>
      <c r="F3347">
        <v>1.0296733127398672</v>
      </c>
    </row>
    <row r="3348" spans="1:6" x14ac:dyDescent="0.2">
      <c r="A3348" s="22">
        <v>44593</v>
      </c>
      <c r="B3348" s="1" t="s">
        <v>4</v>
      </c>
      <c r="C3348" t="s">
        <v>149</v>
      </c>
      <c r="D3348">
        <v>452.42438614617151</v>
      </c>
      <c r="E3348">
        <v>299.77174301227268</v>
      </c>
      <c r="F3348">
        <v>1.4090266384861339</v>
      </c>
    </row>
    <row r="3349" spans="1:6" x14ac:dyDescent="0.2">
      <c r="A3349" s="22">
        <v>44593</v>
      </c>
      <c r="B3349" s="2" t="s">
        <v>4</v>
      </c>
      <c r="C3349" t="s">
        <v>150</v>
      </c>
      <c r="D3349">
        <v>435.02344821747255</v>
      </c>
      <c r="E3349">
        <v>288.24206058872369</v>
      </c>
      <c r="F3349">
        <v>1.3548333062366671</v>
      </c>
    </row>
    <row r="3350" spans="1:6" x14ac:dyDescent="0.2">
      <c r="A3350" s="22">
        <v>44593</v>
      </c>
      <c r="B3350" s="1" t="s">
        <v>5</v>
      </c>
      <c r="C3350" t="s">
        <v>151</v>
      </c>
      <c r="D3350">
        <v>494.08903174964234</v>
      </c>
      <c r="E3350">
        <v>260.90555548772858</v>
      </c>
      <c r="F3350">
        <v>1.2464466417377338</v>
      </c>
    </row>
    <row r="3351" spans="1:6" x14ac:dyDescent="0.2">
      <c r="A3351" s="22">
        <v>44593</v>
      </c>
      <c r="B3351" s="1" t="s">
        <v>5</v>
      </c>
      <c r="C3351" t="s">
        <v>152</v>
      </c>
      <c r="D3351">
        <v>193.33918633681657</v>
      </c>
      <c r="E3351">
        <v>102.09347823432859</v>
      </c>
      <c r="F3351">
        <v>0.48773999024520015</v>
      </c>
    </row>
    <row r="3352" spans="1:6" x14ac:dyDescent="0.2">
      <c r="A3352" s="22">
        <v>44593</v>
      </c>
      <c r="B3352" s="1" t="s">
        <v>5</v>
      </c>
      <c r="C3352" t="s">
        <v>153</v>
      </c>
      <c r="D3352">
        <v>687.42821808645897</v>
      </c>
      <c r="E3352">
        <v>362.99903372205716</v>
      </c>
      <c r="F3352">
        <v>1.7341866319829338</v>
      </c>
    </row>
    <row r="3353" spans="1:6" x14ac:dyDescent="0.2">
      <c r="A3353" s="22">
        <v>44593</v>
      </c>
      <c r="B3353" s="1" t="s">
        <v>5</v>
      </c>
      <c r="C3353" t="s">
        <v>154</v>
      </c>
      <c r="D3353">
        <v>408.16050448883504</v>
      </c>
      <c r="E3353">
        <v>215.53067627247145</v>
      </c>
      <c r="F3353">
        <v>1.0296733127398672</v>
      </c>
    </row>
    <row r="3354" spans="1:6" x14ac:dyDescent="0.2">
      <c r="A3354" s="22">
        <v>44593</v>
      </c>
      <c r="B3354" s="1" t="s">
        <v>5</v>
      </c>
      <c r="C3354" t="s">
        <v>155</v>
      </c>
      <c r="D3354">
        <v>494.08903174964234</v>
      </c>
      <c r="E3354">
        <v>260.90555548772858</v>
      </c>
      <c r="F3354">
        <v>1.2464466417377338</v>
      </c>
    </row>
    <row r="3355" spans="1:6" x14ac:dyDescent="0.2">
      <c r="A3355" s="22">
        <v>44593</v>
      </c>
      <c r="B3355" s="1" t="s">
        <v>5</v>
      </c>
      <c r="C3355" t="s">
        <v>156</v>
      </c>
      <c r="D3355">
        <v>107.41065907600921</v>
      </c>
      <c r="E3355">
        <v>56.718599019071441</v>
      </c>
      <c r="F3355">
        <v>0.27096666124733348</v>
      </c>
    </row>
    <row r="3356" spans="1:6" x14ac:dyDescent="0.2">
      <c r="A3356" s="22">
        <v>44593</v>
      </c>
      <c r="B3356" s="1" t="s">
        <v>5</v>
      </c>
      <c r="C3356" t="s">
        <v>157</v>
      </c>
      <c r="D3356">
        <v>193.33918633681657</v>
      </c>
      <c r="E3356">
        <v>102.09347823432859</v>
      </c>
      <c r="F3356">
        <v>0.48773999024520015</v>
      </c>
    </row>
    <row r="3357" spans="1:6" x14ac:dyDescent="0.2">
      <c r="A3357" s="22">
        <v>44593</v>
      </c>
      <c r="B3357" s="1" t="s">
        <v>5</v>
      </c>
      <c r="C3357" t="s">
        <v>158</v>
      </c>
      <c r="D3357">
        <v>687.42821808645897</v>
      </c>
      <c r="E3357">
        <v>362.99903372205716</v>
      </c>
      <c r="F3357">
        <v>1.7341866319829338</v>
      </c>
    </row>
    <row r="3358" spans="1:6" x14ac:dyDescent="0.2">
      <c r="A3358" s="22">
        <v>44593</v>
      </c>
      <c r="B3358" s="1" t="s">
        <v>5</v>
      </c>
      <c r="C3358" t="s">
        <v>159</v>
      </c>
      <c r="D3358">
        <v>966.69593168408278</v>
      </c>
      <c r="E3358">
        <v>510.46739117164299</v>
      </c>
      <c r="F3358">
        <v>2.4386999512260008</v>
      </c>
    </row>
    <row r="3359" spans="1:6" x14ac:dyDescent="0.2">
      <c r="A3359" s="22">
        <v>44593</v>
      </c>
      <c r="B3359" s="1" t="s">
        <v>5</v>
      </c>
      <c r="C3359" t="s">
        <v>160</v>
      </c>
      <c r="D3359">
        <v>236.30344996722027</v>
      </c>
      <c r="E3359">
        <v>124.78091784195718</v>
      </c>
      <c r="F3359">
        <v>0.59612665474413362</v>
      </c>
    </row>
    <row r="3360" spans="1:6" x14ac:dyDescent="0.2">
      <c r="A3360" s="22">
        <v>44593</v>
      </c>
      <c r="B3360" s="1" t="s">
        <v>5</v>
      </c>
      <c r="C3360" t="s">
        <v>161</v>
      </c>
      <c r="D3360">
        <v>322.23197722802769</v>
      </c>
      <c r="E3360">
        <v>170.15579705721433</v>
      </c>
      <c r="F3360">
        <v>0.81289998374200023</v>
      </c>
    </row>
    <row r="3361" spans="1:6" x14ac:dyDescent="0.2">
      <c r="A3361" s="22">
        <v>44593</v>
      </c>
      <c r="B3361" s="1" t="s">
        <v>5</v>
      </c>
      <c r="C3361" t="s">
        <v>162</v>
      </c>
      <c r="D3361">
        <v>730.39248171686268</v>
      </c>
      <c r="E3361">
        <v>385.68647332968578</v>
      </c>
      <c r="F3361">
        <v>1.8425732964818671</v>
      </c>
    </row>
    <row r="3362" spans="1:6" x14ac:dyDescent="0.2">
      <c r="A3362" s="22">
        <v>44593</v>
      </c>
      <c r="B3362" s="1" t="s">
        <v>5</v>
      </c>
      <c r="C3362" t="s">
        <v>163</v>
      </c>
      <c r="D3362">
        <v>451.12476811923869</v>
      </c>
      <c r="E3362">
        <v>238.21811588010002</v>
      </c>
      <c r="F3362">
        <v>1.1380599772388003</v>
      </c>
    </row>
    <row r="3363" spans="1:6" x14ac:dyDescent="0.2">
      <c r="A3363" s="22">
        <v>44593</v>
      </c>
      <c r="B3363" s="1" t="s">
        <v>5</v>
      </c>
      <c r="C3363" t="s">
        <v>164</v>
      </c>
      <c r="D3363">
        <v>1202.9993816513031</v>
      </c>
      <c r="E3363">
        <v>635.24830901360008</v>
      </c>
      <c r="F3363">
        <v>3.0348266059701343</v>
      </c>
    </row>
    <row r="3364" spans="1:6" x14ac:dyDescent="0.2">
      <c r="A3364" s="22">
        <v>44593</v>
      </c>
      <c r="B3364" s="1" t="s">
        <v>5</v>
      </c>
      <c r="C3364" t="s">
        <v>165</v>
      </c>
      <c r="D3364">
        <v>859.28527260807346</v>
      </c>
      <c r="E3364">
        <v>453.74879215257153</v>
      </c>
      <c r="F3364">
        <v>2.1677332899786679</v>
      </c>
    </row>
    <row r="3365" spans="1:6" x14ac:dyDescent="0.2">
      <c r="A3365" s="22">
        <v>44593</v>
      </c>
      <c r="B3365" s="1" t="s">
        <v>5</v>
      </c>
      <c r="C3365" t="s">
        <v>166</v>
      </c>
      <c r="D3365">
        <v>816.32100897767009</v>
      </c>
      <c r="E3365">
        <v>431.06135254494291</v>
      </c>
      <c r="F3365">
        <v>2.0593466254797343</v>
      </c>
    </row>
    <row r="3366" spans="1:6" x14ac:dyDescent="0.2">
      <c r="A3366" s="22">
        <v>44593</v>
      </c>
      <c r="B3366" s="1" t="s">
        <v>5</v>
      </c>
      <c r="C3366" t="s">
        <v>167</v>
      </c>
      <c r="D3366">
        <v>429.64263630403684</v>
      </c>
      <c r="E3366">
        <v>226.87439607628576</v>
      </c>
      <c r="F3366">
        <v>1.0838666449893339</v>
      </c>
    </row>
    <row r="3367" spans="1:6" x14ac:dyDescent="0.2">
      <c r="A3367" s="22">
        <v>44593</v>
      </c>
      <c r="B3367" s="1" t="s">
        <v>5</v>
      </c>
      <c r="C3367" t="s">
        <v>168</v>
      </c>
      <c r="D3367">
        <v>214.82131815201842</v>
      </c>
      <c r="E3367">
        <v>113.43719803814288</v>
      </c>
      <c r="F3367">
        <v>0.54193332249466697</v>
      </c>
    </row>
    <row r="3368" spans="1:6" x14ac:dyDescent="0.2">
      <c r="A3368" s="22">
        <v>44593</v>
      </c>
      <c r="B3368" s="1" t="s">
        <v>5</v>
      </c>
      <c r="C3368" t="s">
        <v>169</v>
      </c>
      <c r="D3368">
        <v>128.89279089121106</v>
      </c>
      <c r="E3368">
        <v>68.062318822885729</v>
      </c>
      <c r="F3368">
        <v>0.32515999349680019</v>
      </c>
    </row>
    <row r="3369" spans="1:6" x14ac:dyDescent="0.2">
      <c r="A3369" s="22">
        <v>44593</v>
      </c>
      <c r="B3369" s="1" t="s">
        <v>5</v>
      </c>
      <c r="C3369" t="s">
        <v>170</v>
      </c>
      <c r="D3369">
        <v>451.12476811923864</v>
      </c>
      <c r="E3369">
        <v>238.21811588010002</v>
      </c>
      <c r="F3369">
        <v>1.1380599772388003</v>
      </c>
    </row>
    <row r="3370" spans="1:6" x14ac:dyDescent="0.2">
      <c r="A3370" s="22">
        <v>44593</v>
      </c>
      <c r="B3370" s="1" t="s">
        <v>5</v>
      </c>
      <c r="C3370" t="s">
        <v>171</v>
      </c>
      <c r="D3370">
        <v>580.01755901044976</v>
      </c>
      <c r="E3370">
        <v>306.28043470298581</v>
      </c>
      <c r="F3370">
        <v>1.4632199707356006</v>
      </c>
    </row>
    <row r="3371" spans="1:6" x14ac:dyDescent="0.2">
      <c r="A3371" s="22">
        <v>44593</v>
      </c>
      <c r="B3371" s="1" t="s">
        <v>5</v>
      </c>
      <c r="C3371" t="s">
        <v>172</v>
      </c>
      <c r="D3371">
        <v>257.78558178242213</v>
      </c>
      <c r="E3371">
        <v>136.12463764577146</v>
      </c>
      <c r="F3371">
        <v>0.65031998699360039</v>
      </c>
    </row>
    <row r="3372" spans="1:6" x14ac:dyDescent="0.2">
      <c r="A3372" s="22">
        <v>44593</v>
      </c>
      <c r="B3372" s="1" t="s">
        <v>5</v>
      </c>
      <c r="C3372" t="s">
        <v>173</v>
      </c>
      <c r="D3372">
        <v>451.12476811923869</v>
      </c>
      <c r="E3372">
        <v>238.21811588010002</v>
      </c>
      <c r="F3372">
        <v>1.1380599772388003</v>
      </c>
    </row>
    <row r="3373" spans="1:6" x14ac:dyDescent="0.2">
      <c r="A3373" s="22">
        <v>44593</v>
      </c>
      <c r="B3373" s="1" t="s">
        <v>5</v>
      </c>
      <c r="C3373" t="s">
        <v>174</v>
      </c>
      <c r="D3373">
        <v>601.49969082565156</v>
      </c>
      <c r="E3373">
        <v>317.62415450680004</v>
      </c>
      <c r="F3373">
        <v>1.5174133029850672</v>
      </c>
    </row>
    <row r="3374" spans="1:6" x14ac:dyDescent="0.2">
      <c r="A3374" s="22">
        <v>44593</v>
      </c>
      <c r="B3374" s="1" t="s">
        <v>5</v>
      </c>
      <c r="C3374" t="s">
        <v>175</v>
      </c>
      <c r="D3374">
        <v>730.39248171686268</v>
      </c>
      <c r="E3374">
        <v>385.68647332968578</v>
      </c>
      <c r="F3374">
        <v>1.8425732964818671</v>
      </c>
    </row>
    <row r="3375" spans="1:6" x14ac:dyDescent="0.2">
      <c r="A3375" s="22">
        <v>44593</v>
      </c>
      <c r="B3375" s="1" t="s">
        <v>5</v>
      </c>
      <c r="C3375" t="s">
        <v>176</v>
      </c>
      <c r="D3375">
        <v>472.60689993444055</v>
      </c>
      <c r="E3375">
        <v>249.56183568391435</v>
      </c>
      <c r="F3375">
        <v>1.1922533094882672</v>
      </c>
    </row>
    <row r="3376" spans="1:6" x14ac:dyDescent="0.2">
      <c r="A3376" s="22">
        <v>44593</v>
      </c>
      <c r="B3376" s="1" t="s">
        <v>5</v>
      </c>
      <c r="C3376" t="s">
        <v>177</v>
      </c>
      <c r="D3376">
        <v>494.08903174964234</v>
      </c>
      <c r="E3376">
        <v>260.90555548772858</v>
      </c>
      <c r="F3376">
        <v>1.2464466417377338</v>
      </c>
    </row>
    <row r="3377" spans="1:6" x14ac:dyDescent="0.2">
      <c r="A3377" s="22">
        <v>44593</v>
      </c>
      <c r="B3377" s="1" t="s">
        <v>5</v>
      </c>
      <c r="C3377" t="s">
        <v>178</v>
      </c>
      <c r="D3377">
        <v>193.33918633681657</v>
      </c>
      <c r="E3377">
        <v>102.09347823432859</v>
      </c>
      <c r="F3377">
        <v>0.48773999024520015</v>
      </c>
    </row>
    <row r="3378" spans="1:6" x14ac:dyDescent="0.2">
      <c r="A3378" s="22">
        <v>44593</v>
      </c>
      <c r="B3378" s="1" t="s">
        <v>5</v>
      </c>
      <c r="C3378" t="s">
        <v>179</v>
      </c>
      <c r="D3378">
        <v>150.37492270641289</v>
      </c>
      <c r="E3378">
        <v>79.40603862670001</v>
      </c>
      <c r="F3378">
        <v>0.37935332574626679</v>
      </c>
    </row>
    <row r="3379" spans="1:6" x14ac:dyDescent="0.2">
      <c r="A3379" s="22">
        <v>44593</v>
      </c>
      <c r="B3379" s="1" t="s">
        <v>5</v>
      </c>
      <c r="C3379" t="s">
        <v>180</v>
      </c>
      <c r="D3379">
        <v>343.71410904322948</v>
      </c>
      <c r="E3379">
        <v>181.49951686102858</v>
      </c>
      <c r="F3379">
        <v>0.86709331599146688</v>
      </c>
    </row>
    <row r="3380" spans="1:6" x14ac:dyDescent="0.2">
      <c r="A3380" s="22">
        <v>44593</v>
      </c>
      <c r="B3380" s="1" t="s">
        <v>5</v>
      </c>
      <c r="C3380" t="s">
        <v>181</v>
      </c>
      <c r="D3380">
        <v>257.78558178242213</v>
      </c>
      <c r="E3380">
        <v>136.12463764577146</v>
      </c>
      <c r="F3380">
        <v>0.65031998699360039</v>
      </c>
    </row>
    <row r="3381" spans="1:6" x14ac:dyDescent="0.2">
      <c r="A3381" s="22">
        <v>44593</v>
      </c>
      <c r="B3381" s="1" t="s">
        <v>5</v>
      </c>
      <c r="C3381" t="s">
        <v>182</v>
      </c>
      <c r="D3381">
        <v>322.23197722802763</v>
      </c>
      <c r="E3381">
        <v>170.15579705721433</v>
      </c>
      <c r="F3381">
        <v>0.81289998374200023</v>
      </c>
    </row>
    <row r="3382" spans="1:6" x14ac:dyDescent="0.2">
      <c r="A3382" s="22">
        <v>44593</v>
      </c>
      <c r="B3382" s="1" t="s">
        <v>5</v>
      </c>
      <c r="C3382" t="s">
        <v>183</v>
      </c>
      <c r="D3382">
        <v>343.71410904322948</v>
      </c>
      <c r="E3382">
        <v>181.49951686102858</v>
      </c>
      <c r="F3382">
        <v>0.86709331599146688</v>
      </c>
    </row>
    <row r="3383" spans="1:6" x14ac:dyDescent="0.2">
      <c r="A3383" s="22">
        <v>44593</v>
      </c>
      <c r="B3383" s="1" t="s">
        <v>5</v>
      </c>
      <c r="C3383" t="s">
        <v>184</v>
      </c>
      <c r="D3383">
        <v>472.60689993444055</v>
      </c>
      <c r="E3383">
        <v>249.56183568391435</v>
      </c>
      <c r="F3383">
        <v>1.1922533094882672</v>
      </c>
    </row>
    <row r="3384" spans="1:6" x14ac:dyDescent="0.2">
      <c r="A3384" s="22">
        <v>44593</v>
      </c>
      <c r="B3384" s="1" t="s">
        <v>5</v>
      </c>
      <c r="C3384" t="s">
        <v>185</v>
      </c>
      <c r="D3384">
        <v>107.41065907600921</v>
      </c>
      <c r="E3384">
        <v>56.718599019071441</v>
      </c>
      <c r="F3384">
        <v>0.27096666124733348</v>
      </c>
    </row>
    <row r="3385" spans="1:6" x14ac:dyDescent="0.2">
      <c r="A3385" s="22">
        <v>44593</v>
      </c>
      <c r="B3385" s="1" t="s">
        <v>5</v>
      </c>
      <c r="C3385" t="s">
        <v>186</v>
      </c>
      <c r="D3385">
        <v>365.19624085843134</v>
      </c>
      <c r="E3385">
        <v>192.84323666484289</v>
      </c>
      <c r="F3385">
        <v>0.92128664824093354</v>
      </c>
    </row>
    <row r="3386" spans="1:6" x14ac:dyDescent="0.2">
      <c r="A3386" s="22">
        <v>44593</v>
      </c>
      <c r="B3386" s="1" t="s">
        <v>5</v>
      </c>
      <c r="C3386" t="s">
        <v>187</v>
      </c>
      <c r="D3386">
        <v>558.53542719524796</v>
      </c>
      <c r="E3386">
        <v>294.93671489917148</v>
      </c>
      <c r="F3386">
        <v>1.4090266384861339</v>
      </c>
    </row>
    <row r="3387" spans="1:6" x14ac:dyDescent="0.2">
      <c r="A3387" s="22">
        <v>44593</v>
      </c>
      <c r="B3387" s="1" t="s">
        <v>5</v>
      </c>
      <c r="C3387" t="s">
        <v>188</v>
      </c>
      <c r="D3387">
        <v>386.67837267363313</v>
      </c>
      <c r="E3387">
        <v>204.18695646865717</v>
      </c>
      <c r="F3387">
        <v>0.9754799804904003</v>
      </c>
    </row>
    <row r="3388" spans="1:6" x14ac:dyDescent="0.2">
      <c r="A3388" s="22">
        <v>44593</v>
      </c>
      <c r="B3388" s="1" t="s">
        <v>5</v>
      </c>
      <c r="C3388" t="s">
        <v>189</v>
      </c>
      <c r="D3388">
        <v>429.64263630403684</v>
      </c>
      <c r="E3388">
        <v>226.87439607628576</v>
      </c>
      <c r="F3388">
        <v>1.0838666449893339</v>
      </c>
    </row>
    <row r="3389" spans="1:6" x14ac:dyDescent="0.2">
      <c r="A3389" s="22">
        <v>44593</v>
      </c>
      <c r="B3389" s="1" t="s">
        <v>5</v>
      </c>
      <c r="C3389" t="s">
        <v>190</v>
      </c>
      <c r="D3389">
        <v>128.89279089121106</v>
      </c>
      <c r="E3389">
        <v>68.062318822885729</v>
      </c>
      <c r="F3389">
        <v>0.32515999349680019</v>
      </c>
    </row>
    <row r="3390" spans="1:6" x14ac:dyDescent="0.2">
      <c r="A3390" s="22">
        <v>44593</v>
      </c>
      <c r="B3390" s="1" t="s">
        <v>5</v>
      </c>
      <c r="C3390" t="s">
        <v>191</v>
      </c>
      <c r="D3390">
        <v>558.53542719524796</v>
      </c>
      <c r="E3390">
        <v>294.93671489917148</v>
      </c>
      <c r="F3390">
        <v>1.4090266384861339</v>
      </c>
    </row>
    <row r="3391" spans="1:6" x14ac:dyDescent="0.2">
      <c r="A3391" s="22">
        <v>44593</v>
      </c>
      <c r="B3391" s="1" t="s">
        <v>5</v>
      </c>
      <c r="C3391" t="s">
        <v>192</v>
      </c>
      <c r="D3391">
        <v>107.41065907600921</v>
      </c>
      <c r="E3391">
        <v>56.718599019071441</v>
      </c>
      <c r="F3391">
        <v>0.27096666124733348</v>
      </c>
    </row>
    <row r="3392" spans="1:6" x14ac:dyDescent="0.2">
      <c r="A3392" s="22">
        <v>44593</v>
      </c>
      <c r="B3392" s="1" t="s">
        <v>5</v>
      </c>
      <c r="C3392" t="s">
        <v>193</v>
      </c>
      <c r="D3392">
        <v>644.46395445605538</v>
      </c>
      <c r="E3392">
        <v>340.31159411442866</v>
      </c>
      <c r="F3392">
        <v>1.6257999674840005</v>
      </c>
    </row>
    <row r="3393" spans="1:6" x14ac:dyDescent="0.2">
      <c r="A3393" s="22">
        <v>44593</v>
      </c>
      <c r="B3393" s="1" t="s">
        <v>5</v>
      </c>
      <c r="C3393" t="s">
        <v>194</v>
      </c>
      <c r="D3393">
        <v>322.23197722802769</v>
      </c>
      <c r="E3393">
        <v>170.15579705721433</v>
      </c>
      <c r="F3393">
        <v>0.81289998374200023</v>
      </c>
    </row>
    <row r="3394" spans="1:6" x14ac:dyDescent="0.2">
      <c r="A3394" s="22">
        <v>44593</v>
      </c>
      <c r="B3394" s="2" t="s">
        <v>5</v>
      </c>
      <c r="C3394" t="s">
        <v>195</v>
      </c>
      <c r="D3394">
        <v>300.74984541282578</v>
      </c>
      <c r="E3394">
        <v>158.81207725340002</v>
      </c>
      <c r="F3394">
        <v>0.75870665149253358</v>
      </c>
    </row>
    <row r="3395" spans="1:6" x14ac:dyDescent="0.2">
      <c r="A3395" s="22">
        <v>44593</v>
      </c>
      <c r="B3395" s="1" t="s">
        <v>6</v>
      </c>
      <c r="C3395" t="s">
        <v>196</v>
      </c>
      <c r="D3395">
        <v>46.154763318943381</v>
      </c>
      <c r="E3395">
        <v>31.381192080223951</v>
      </c>
      <c r="F3395">
        <v>0.27096666124733348</v>
      </c>
    </row>
    <row r="3396" spans="1:6" x14ac:dyDescent="0.2">
      <c r="A3396" s="22">
        <v>44593</v>
      </c>
      <c r="B3396" s="1" t="s">
        <v>6</v>
      </c>
      <c r="C3396" t="s">
        <v>197</v>
      </c>
      <c r="D3396">
        <v>92.309526637886762</v>
      </c>
      <c r="E3396">
        <v>62.762384160447901</v>
      </c>
      <c r="F3396">
        <v>0.54193332249466697</v>
      </c>
    </row>
    <row r="3397" spans="1:6" x14ac:dyDescent="0.2">
      <c r="A3397" s="22">
        <v>44593</v>
      </c>
      <c r="B3397" s="1" t="s">
        <v>6</v>
      </c>
      <c r="C3397" t="s">
        <v>198</v>
      </c>
      <c r="D3397">
        <v>83.078573974098077</v>
      </c>
      <c r="E3397">
        <v>56.48614574440311</v>
      </c>
      <c r="F3397">
        <v>0.48773999024520015</v>
      </c>
    </row>
    <row r="3398" spans="1:6" x14ac:dyDescent="0.2">
      <c r="A3398" s="22">
        <v>44593</v>
      </c>
      <c r="B3398" s="1" t="s">
        <v>6</v>
      </c>
      <c r="C3398" t="s">
        <v>199</v>
      </c>
      <c r="D3398">
        <v>304.62143790502637</v>
      </c>
      <c r="E3398">
        <v>207.11586772947808</v>
      </c>
      <c r="F3398">
        <v>1.7883799642324008</v>
      </c>
    </row>
    <row r="3399" spans="1:6" x14ac:dyDescent="0.2">
      <c r="A3399" s="22">
        <v>44593</v>
      </c>
      <c r="B3399" s="1" t="s">
        <v>6</v>
      </c>
      <c r="C3399" t="s">
        <v>200</v>
      </c>
      <c r="D3399">
        <v>64.616668646520736</v>
      </c>
      <c r="E3399">
        <v>43.933668912313536</v>
      </c>
      <c r="F3399">
        <v>0.37935332574626679</v>
      </c>
    </row>
    <row r="3400" spans="1:6" x14ac:dyDescent="0.2">
      <c r="A3400" s="22">
        <v>44593</v>
      </c>
      <c r="B3400" s="1" t="s">
        <v>6</v>
      </c>
      <c r="C3400" t="s">
        <v>201</v>
      </c>
      <c r="D3400">
        <v>46.154763318943381</v>
      </c>
      <c r="E3400">
        <v>31.381192080223951</v>
      </c>
      <c r="F3400">
        <v>0.27096666124733348</v>
      </c>
    </row>
    <row r="3401" spans="1:6" x14ac:dyDescent="0.2">
      <c r="A3401" s="22">
        <v>44593</v>
      </c>
      <c r="B3401" s="1" t="s">
        <v>6</v>
      </c>
      <c r="C3401" t="s">
        <v>202</v>
      </c>
      <c r="D3401">
        <v>203.08095860335089</v>
      </c>
      <c r="E3401">
        <v>138.07724515298537</v>
      </c>
      <c r="F3401">
        <v>1.1922533094882672</v>
      </c>
    </row>
    <row r="3402" spans="1:6" x14ac:dyDescent="0.2">
      <c r="A3402" s="22">
        <v>44593</v>
      </c>
      <c r="B3402" s="1" t="s">
        <v>6</v>
      </c>
      <c r="C3402" t="s">
        <v>203</v>
      </c>
      <c r="D3402">
        <v>110.77143196546413</v>
      </c>
      <c r="E3402">
        <v>75.314860992537476</v>
      </c>
      <c r="F3402">
        <v>0.65031998699360039</v>
      </c>
    </row>
    <row r="3403" spans="1:6" x14ac:dyDescent="0.2">
      <c r="A3403" s="22">
        <v>44593</v>
      </c>
      <c r="B3403" s="1" t="s">
        <v>6</v>
      </c>
      <c r="C3403" t="s">
        <v>204</v>
      </c>
      <c r="D3403">
        <v>313.852390568815</v>
      </c>
      <c r="E3403">
        <v>213.39210614552289</v>
      </c>
      <c r="F3403">
        <v>1.8425732964818671</v>
      </c>
    </row>
    <row r="3404" spans="1:6" x14ac:dyDescent="0.2">
      <c r="A3404" s="22">
        <v>44593</v>
      </c>
      <c r="B3404" s="1" t="s">
        <v>6</v>
      </c>
      <c r="C3404" t="s">
        <v>205</v>
      </c>
      <c r="D3404">
        <v>258.46667458608295</v>
      </c>
      <c r="E3404">
        <v>175.73467564925414</v>
      </c>
      <c r="F3404">
        <v>1.5174133029850672</v>
      </c>
    </row>
    <row r="3405" spans="1:6" x14ac:dyDescent="0.2">
      <c r="A3405" s="22">
        <v>44593</v>
      </c>
      <c r="B3405" s="1" t="s">
        <v>6</v>
      </c>
      <c r="C3405" t="s">
        <v>206</v>
      </c>
      <c r="D3405">
        <v>212.31191126713958</v>
      </c>
      <c r="E3405">
        <v>144.35348356903017</v>
      </c>
      <c r="F3405">
        <v>1.2464466417377338</v>
      </c>
    </row>
    <row r="3406" spans="1:6" x14ac:dyDescent="0.2">
      <c r="A3406" s="22">
        <v>44593</v>
      </c>
      <c r="B3406" s="1" t="s">
        <v>6</v>
      </c>
      <c r="C3406" t="s">
        <v>207</v>
      </c>
      <c r="D3406">
        <v>156.9261952844075</v>
      </c>
      <c r="E3406">
        <v>106.69605307276144</v>
      </c>
      <c r="F3406">
        <v>0.92128664824093354</v>
      </c>
    </row>
    <row r="3407" spans="1:6" x14ac:dyDescent="0.2">
      <c r="A3407" s="22">
        <v>44593</v>
      </c>
      <c r="B3407" s="1" t="s">
        <v>6</v>
      </c>
      <c r="C3407" t="s">
        <v>208</v>
      </c>
      <c r="D3407">
        <v>83.078573974098077</v>
      </c>
      <c r="E3407">
        <v>56.48614574440311</v>
      </c>
      <c r="F3407">
        <v>0.48773999024520015</v>
      </c>
    </row>
    <row r="3408" spans="1:6" x14ac:dyDescent="0.2">
      <c r="A3408" s="22">
        <v>44593</v>
      </c>
      <c r="B3408" s="1" t="s">
        <v>6</v>
      </c>
      <c r="C3408" t="s">
        <v>209</v>
      </c>
      <c r="D3408">
        <v>267.69762724987163</v>
      </c>
      <c r="E3408">
        <v>182.01091406529889</v>
      </c>
      <c r="F3408">
        <v>1.5716066352345339</v>
      </c>
    </row>
    <row r="3409" spans="1:6" x14ac:dyDescent="0.2">
      <c r="A3409" s="22">
        <v>44593</v>
      </c>
      <c r="B3409" s="1" t="s">
        <v>6</v>
      </c>
      <c r="C3409" t="s">
        <v>210</v>
      </c>
      <c r="D3409">
        <v>64.616668646520736</v>
      </c>
      <c r="E3409">
        <v>43.933668912313536</v>
      </c>
      <c r="F3409">
        <v>0.37935332574626679</v>
      </c>
    </row>
    <row r="3410" spans="1:6" x14ac:dyDescent="0.2">
      <c r="A3410" s="22">
        <v>44593</v>
      </c>
      <c r="B3410" s="1" t="s">
        <v>6</v>
      </c>
      <c r="C3410" t="s">
        <v>211</v>
      </c>
      <c r="D3410">
        <v>221.54286393092826</v>
      </c>
      <c r="E3410">
        <v>150.62972198507495</v>
      </c>
      <c r="F3410">
        <v>1.3006399739872008</v>
      </c>
    </row>
    <row r="3411" spans="1:6" x14ac:dyDescent="0.2">
      <c r="A3411" s="22">
        <v>44593</v>
      </c>
      <c r="B3411" s="1" t="s">
        <v>6</v>
      </c>
      <c r="C3411" t="s">
        <v>212</v>
      </c>
      <c r="D3411">
        <v>156.9261952844075</v>
      </c>
      <c r="E3411">
        <v>106.69605307276144</v>
      </c>
      <c r="F3411">
        <v>0.92128664824093354</v>
      </c>
    </row>
    <row r="3412" spans="1:6" x14ac:dyDescent="0.2">
      <c r="A3412" s="22">
        <v>44593</v>
      </c>
      <c r="B3412" s="1" t="s">
        <v>6</v>
      </c>
      <c r="C3412" t="s">
        <v>213</v>
      </c>
      <c r="D3412">
        <v>156.9261952844075</v>
      </c>
      <c r="E3412">
        <v>106.69605307276144</v>
      </c>
      <c r="F3412">
        <v>0.92128664824093354</v>
      </c>
    </row>
    <row r="3413" spans="1:6" x14ac:dyDescent="0.2">
      <c r="A3413" s="22">
        <v>44593</v>
      </c>
      <c r="B3413" s="1" t="s">
        <v>6</v>
      </c>
      <c r="C3413" t="s">
        <v>214</v>
      </c>
      <c r="D3413">
        <v>323.08334323260368</v>
      </c>
      <c r="E3413">
        <v>219.66834456156766</v>
      </c>
      <c r="F3413">
        <v>1.8967666287313341</v>
      </c>
    </row>
    <row r="3414" spans="1:6" x14ac:dyDescent="0.2">
      <c r="A3414" s="22">
        <v>44593</v>
      </c>
      <c r="B3414" s="1" t="s">
        <v>6</v>
      </c>
      <c r="C3414" t="s">
        <v>215</v>
      </c>
      <c r="D3414">
        <v>341.54524856018099</v>
      </c>
      <c r="E3414">
        <v>232.22082139365725</v>
      </c>
      <c r="F3414">
        <v>2.0051532932302676</v>
      </c>
    </row>
    <row r="3415" spans="1:6" x14ac:dyDescent="0.2">
      <c r="A3415" s="22">
        <v>44593</v>
      </c>
      <c r="B3415" s="1" t="s">
        <v>6</v>
      </c>
      <c r="C3415" t="s">
        <v>216</v>
      </c>
      <c r="D3415">
        <v>221.54286393092826</v>
      </c>
      <c r="E3415">
        <v>150.62972198507495</v>
      </c>
      <c r="F3415">
        <v>1.3006399739872008</v>
      </c>
    </row>
    <row r="3416" spans="1:6" x14ac:dyDescent="0.2">
      <c r="A3416" s="22">
        <v>44593</v>
      </c>
      <c r="B3416" s="1" t="s">
        <v>6</v>
      </c>
      <c r="C3416" t="s">
        <v>217</v>
      </c>
      <c r="D3416">
        <v>166.15714794819615</v>
      </c>
      <c r="E3416">
        <v>112.97229148880622</v>
      </c>
      <c r="F3416">
        <v>0.9754799804904003</v>
      </c>
    </row>
    <row r="3417" spans="1:6" x14ac:dyDescent="0.2">
      <c r="A3417" s="22">
        <v>44593</v>
      </c>
      <c r="B3417" s="1" t="s">
        <v>6</v>
      </c>
      <c r="C3417" t="s">
        <v>218</v>
      </c>
      <c r="D3417">
        <v>101.54047930167545</v>
      </c>
      <c r="E3417">
        <v>69.038622576492685</v>
      </c>
      <c r="F3417">
        <v>0.59612665474413362</v>
      </c>
    </row>
    <row r="3418" spans="1:6" x14ac:dyDescent="0.2">
      <c r="A3418" s="22">
        <v>44593</v>
      </c>
      <c r="B3418" s="1" t="s">
        <v>6</v>
      </c>
      <c r="C3418" t="s">
        <v>219</v>
      </c>
      <c r="D3418">
        <v>166.15714794819615</v>
      </c>
      <c r="E3418">
        <v>112.97229148880622</v>
      </c>
      <c r="F3418">
        <v>0.9754799804904003</v>
      </c>
    </row>
    <row r="3419" spans="1:6" x14ac:dyDescent="0.2">
      <c r="A3419" s="22">
        <v>44593</v>
      </c>
      <c r="B3419" s="1" t="s">
        <v>6</v>
      </c>
      <c r="C3419" t="s">
        <v>220</v>
      </c>
      <c r="D3419">
        <v>129.23333729304144</v>
      </c>
      <c r="E3419">
        <v>87.867337824627072</v>
      </c>
      <c r="F3419">
        <v>0.75870665149253358</v>
      </c>
    </row>
    <row r="3420" spans="1:6" x14ac:dyDescent="0.2">
      <c r="A3420" s="22">
        <v>44593</v>
      </c>
      <c r="B3420" s="1" t="s">
        <v>6</v>
      </c>
      <c r="C3420" t="s">
        <v>221</v>
      </c>
      <c r="D3420">
        <v>470.77858585322258</v>
      </c>
      <c r="E3420">
        <v>320.08815921828426</v>
      </c>
      <c r="F3420">
        <v>2.7638599447228009</v>
      </c>
    </row>
    <row r="3421" spans="1:6" x14ac:dyDescent="0.2">
      <c r="A3421" s="22">
        <v>44593</v>
      </c>
      <c r="B3421" s="1" t="s">
        <v>6</v>
      </c>
      <c r="C3421" t="s">
        <v>222</v>
      </c>
      <c r="D3421">
        <v>138.46428995683016</v>
      </c>
      <c r="E3421">
        <v>94.143576240671862</v>
      </c>
      <c r="F3421">
        <v>0.81289998374200023</v>
      </c>
    </row>
    <row r="3422" spans="1:6" x14ac:dyDescent="0.2">
      <c r="A3422" s="22">
        <v>44593</v>
      </c>
      <c r="B3422" s="1" t="s">
        <v>6</v>
      </c>
      <c r="C3422" t="s">
        <v>223</v>
      </c>
      <c r="D3422">
        <v>73.847621310309407</v>
      </c>
      <c r="E3422">
        <v>50.209907328358319</v>
      </c>
      <c r="F3422">
        <v>0.43354665799573344</v>
      </c>
    </row>
    <row r="3423" spans="1:6" x14ac:dyDescent="0.2">
      <c r="A3423" s="22">
        <v>44593</v>
      </c>
      <c r="B3423" s="1" t="s">
        <v>6</v>
      </c>
      <c r="C3423" t="s">
        <v>224</v>
      </c>
      <c r="D3423">
        <v>240.00476925850558</v>
      </c>
      <c r="E3423">
        <v>163.18219881716453</v>
      </c>
      <c r="F3423">
        <v>1.4090266384861339</v>
      </c>
    </row>
    <row r="3424" spans="1:6" x14ac:dyDescent="0.2">
      <c r="A3424" s="22">
        <v>44593</v>
      </c>
      <c r="B3424" s="1" t="s">
        <v>6</v>
      </c>
      <c r="C3424" t="s">
        <v>75</v>
      </c>
      <c r="D3424">
        <v>498.47144384458841</v>
      </c>
      <c r="E3424">
        <v>338.91687446641868</v>
      </c>
      <c r="F3424">
        <v>2.9264399414712012</v>
      </c>
    </row>
    <row r="3425" spans="1:6" x14ac:dyDescent="0.2">
      <c r="A3425" s="22">
        <v>44593</v>
      </c>
      <c r="B3425" s="1" t="s">
        <v>6</v>
      </c>
      <c r="C3425" t="s">
        <v>76</v>
      </c>
      <c r="D3425">
        <v>64.616668646520736</v>
      </c>
      <c r="E3425">
        <v>43.933668912313536</v>
      </c>
      <c r="F3425">
        <v>0.37935332574626679</v>
      </c>
    </row>
    <row r="3426" spans="1:6" x14ac:dyDescent="0.2">
      <c r="A3426" s="22">
        <v>44593</v>
      </c>
      <c r="B3426" s="1" t="s">
        <v>6</v>
      </c>
      <c r="C3426" t="s">
        <v>77</v>
      </c>
      <c r="D3426">
        <v>267.69762724987157</v>
      </c>
      <c r="E3426">
        <v>182.01091406529889</v>
      </c>
      <c r="F3426">
        <v>1.5716066352345339</v>
      </c>
    </row>
    <row r="3427" spans="1:6" x14ac:dyDescent="0.2">
      <c r="A3427" s="22">
        <v>44593</v>
      </c>
      <c r="B3427" s="1" t="s">
        <v>6</v>
      </c>
      <c r="C3427" t="s">
        <v>78</v>
      </c>
      <c r="D3427">
        <v>110.77143196546413</v>
      </c>
      <c r="E3427">
        <v>75.314860992537476</v>
      </c>
      <c r="F3427">
        <v>0.65031998699360039</v>
      </c>
    </row>
    <row r="3428" spans="1:6" x14ac:dyDescent="0.2">
      <c r="A3428" s="22">
        <v>44593</v>
      </c>
      <c r="B3428" s="1" t="s">
        <v>6</v>
      </c>
      <c r="C3428" t="s">
        <v>79</v>
      </c>
      <c r="D3428">
        <v>64.616668646520736</v>
      </c>
      <c r="E3428">
        <v>43.933668912313536</v>
      </c>
      <c r="F3428">
        <v>0.37935332574626679</v>
      </c>
    </row>
    <row r="3429" spans="1:6" x14ac:dyDescent="0.2">
      <c r="A3429" s="22">
        <v>44593</v>
      </c>
      <c r="B3429" s="1" t="s">
        <v>6</v>
      </c>
      <c r="C3429" t="s">
        <v>80</v>
      </c>
      <c r="D3429">
        <v>332.31429589639231</v>
      </c>
      <c r="E3429">
        <v>225.94458297761244</v>
      </c>
      <c r="F3429">
        <v>1.9509599609808006</v>
      </c>
    </row>
    <row r="3430" spans="1:6" x14ac:dyDescent="0.2">
      <c r="A3430" s="22">
        <v>44593</v>
      </c>
      <c r="B3430" s="1" t="s">
        <v>6</v>
      </c>
      <c r="C3430" t="s">
        <v>81</v>
      </c>
      <c r="D3430">
        <v>138.46428995683016</v>
      </c>
      <c r="E3430">
        <v>94.143576240671862</v>
      </c>
      <c r="F3430">
        <v>0.81289998374200023</v>
      </c>
    </row>
    <row r="3431" spans="1:6" x14ac:dyDescent="0.2">
      <c r="A3431" s="22">
        <v>44593</v>
      </c>
      <c r="B3431" s="1" t="s">
        <v>6</v>
      </c>
      <c r="C3431" t="s">
        <v>82</v>
      </c>
      <c r="D3431">
        <v>240.00476925850558</v>
      </c>
      <c r="E3431">
        <v>163.18219881716453</v>
      </c>
      <c r="F3431">
        <v>1.4090266384861339</v>
      </c>
    </row>
    <row r="3432" spans="1:6" x14ac:dyDescent="0.2">
      <c r="A3432" s="22">
        <v>44593</v>
      </c>
      <c r="B3432" s="1" t="s">
        <v>6</v>
      </c>
      <c r="C3432" t="s">
        <v>83</v>
      </c>
      <c r="D3432">
        <v>304.62143790502637</v>
      </c>
      <c r="E3432">
        <v>207.11586772947808</v>
      </c>
      <c r="F3432">
        <v>1.7883799642324008</v>
      </c>
    </row>
    <row r="3433" spans="1:6" x14ac:dyDescent="0.2">
      <c r="A3433" s="22">
        <v>44593</v>
      </c>
      <c r="B3433" s="1" t="s">
        <v>6</v>
      </c>
      <c r="C3433" t="s">
        <v>84</v>
      </c>
      <c r="D3433">
        <v>175.38810061198487</v>
      </c>
      <c r="E3433">
        <v>119.24852990485101</v>
      </c>
      <c r="F3433">
        <v>1.0296733127398672</v>
      </c>
    </row>
    <row r="3434" spans="1:6" x14ac:dyDescent="0.2">
      <c r="A3434" s="22">
        <v>44593</v>
      </c>
      <c r="B3434" s="1" t="s">
        <v>6</v>
      </c>
      <c r="C3434" t="s">
        <v>85</v>
      </c>
      <c r="D3434">
        <v>147.69524262061881</v>
      </c>
      <c r="E3434">
        <v>100.41981465671664</v>
      </c>
      <c r="F3434">
        <v>0.86709331599146688</v>
      </c>
    </row>
    <row r="3435" spans="1:6" x14ac:dyDescent="0.2">
      <c r="A3435" s="22">
        <v>44593</v>
      </c>
      <c r="B3435" s="1" t="s">
        <v>6</v>
      </c>
      <c r="C3435" t="s">
        <v>86</v>
      </c>
      <c r="D3435">
        <v>203.08095860335089</v>
      </c>
      <c r="E3435">
        <v>138.07724515298537</v>
      </c>
      <c r="F3435">
        <v>1.1922533094882672</v>
      </c>
    </row>
    <row r="3436" spans="1:6" x14ac:dyDescent="0.2">
      <c r="A3436" s="22">
        <v>44593</v>
      </c>
      <c r="B3436" s="1" t="s">
        <v>6</v>
      </c>
      <c r="C3436" t="s">
        <v>87</v>
      </c>
      <c r="D3436">
        <v>156.9261952844075</v>
      </c>
      <c r="E3436">
        <v>106.69605307276144</v>
      </c>
      <c r="F3436">
        <v>0.92128664824093354</v>
      </c>
    </row>
    <row r="3437" spans="1:6" x14ac:dyDescent="0.2">
      <c r="A3437" s="22">
        <v>44593</v>
      </c>
      <c r="B3437" s="1" t="s">
        <v>6</v>
      </c>
      <c r="C3437" t="s">
        <v>88</v>
      </c>
      <c r="D3437">
        <v>249.2357219222942</v>
      </c>
      <c r="E3437">
        <v>169.45843723320934</v>
      </c>
      <c r="F3437">
        <v>1.4632199707356006</v>
      </c>
    </row>
    <row r="3438" spans="1:6" x14ac:dyDescent="0.2">
      <c r="A3438" s="22">
        <v>44593</v>
      </c>
      <c r="B3438" s="1" t="s">
        <v>6</v>
      </c>
      <c r="C3438" t="s">
        <v>89</v>
      </c>
      <c r="D3438">
        <v>64.616668646520736</v>
      </c>
      <c r="E3438">
        <v>43.933668912313536</v>
      </c>
      <c r="F3438">
        <v>0.37935332574626679</v>
      </c>
    </row>
    <row r="3439" spans="1:6" x14ac:dyDescent="0.2">
      <c r="A3439" s="22">
        <v>44593</v>
      </c>
      <c r="B3439" s="1" t="s">
        <v>6</v>
      </c>
      <c r="C3439" t="s">
        <v>90</v>
      </c>
      <c r="D3439">
        <v>332.31429589639231</v>
      </c>
      <c r="E3439">
        <v>225.94458297761244</v>
      </c>
      <c r="F3439">
        <v>1.9509599609808006</v>
      </c>
    </row>
    <row r="3440" spans="1:6" x14ac:dyDescent="0.2">
      <c r="A3440" s="22">
        <v>44593</v>
      </c>
      <c r="B3440" s="2" t="s">
        <v>6</v>
      </c>
      <c r="C3440" t="s">
        <v>91</v>
      </c>
      <c r="D3440">
        <v>350.77620122396968</v>
      </c>
      <c r="E3440">
        <v>238.49705980970202</v>
      </c>
      <c r="F3440">
        <v>2.0593466254797343</v>
      </c>
    </row>
    <row r="3441" spans="1:6" x14ac:dyDescent="0.2">
      <c r="A3441" s="22">
        <v>44593</v>
      </c>
      <c r="B3441" s="1" t="s">
        <v>7</v>
      </c>
      <c r="C3441" t="s">
        <v>92</v>
      </c>
      <c r="D3441">
        <v>117.20695451973943</v>
      </c>
      <c r="E3441">
        <v>86.472618176617104</v>
      </c>
      <c r="F3441">
        <v>0.54193332249466697</v>
      </c>
    </row>
    <row r="3442" spans="1:6" x14ac:dyDescent="0.2">
      <c r="A3442" s="22">
        <v>44593</v>
      </c>
      <c r="B3442" s="1" t="s">
        <v>7</v>
      </c>
      <c r="C3442" t="s">
        <v>93</v>
      </c>
      <c r="D3442">
        <v>328.17947265527039</v>
      </c>
      <c r="E3442">
        <v>242.1233308945279</v>
      </c>
      <c r="F3442">
        <v>1.5174133029850672</v>
      </c>
    </row>
    <row r="3443" spans="1:6" x14ac:dyDescent="0.2">
      <c r="A3443" s="22">
        <v>44593</v>
      </c>
      <c r="B3443" s="1" t="s">
        <v>7</v>
      </c>
      <c r="C3443" t="s">
        <v>94</v>
      </c>
      <c r="D3443">
        <v>70.324172711843659</v>
      </c>
      <c r="E3443">
        <v>51.883570905970274</v>
      </c>
      <c r="F3443">
        <v>0.32515999349680019</v>
      </c>
    </row>
    <row r="3444" spans="1:6" x14ac:dyDescent="0.2">
      <c r="A3444" s="22">
        <v>44593</v>
      </c>
      <c r="B3444" s="1" t="s">
        <v>7</v>
      </c>
      <c r="C3444" t="s">
        <v>95</v>
      </c>
      <c r="D3444">
        <v>117.20695451973943</v>
      </c>
      <c r="E3444">
        <v>86.472618176617104</v>
      </c>
      <c r="F3444">
        <v>0.54193332249466697</v>
      </c>
    </row>
    <row r="3445" spans="1:6" x14ac:dyDescent="0.2">
      <c r="A3445" s="22">
        <v>44593</v>
      </c>
      <c r="B3445" s="1" t="s">
        <v>7</v>
      </c>
      <c r="C3445" t="s">
        <v>96</v>
      </c>
      <c r="D3445">
        <v>222.69321358750489</v>
      </c>
      <c r="E3445">
        <v>164.29797453557251</v>
      </c>
      <c r="F3445">
        <v>1.0296733127398672</v>
      </c>
    </row>
    <row r="3446" spans="1:6" x14ac:dyDescent="0.2">
      <c r="A3446" s="22">
        <v>44593</v>
      </c>
      <c r="B3446" s="1" t="s">
        <v>7</v>
      </c>
      <c r="C3446" t="s">
        <v>97</v>
      </c>
      <c r="D3446">
        <v>210.97251813553103</v>
      </c>
      <c r="E3446">
        <v>155.65071271791078</v>
      </c>
      <c r="F3446">
        <v>0.9754799804904003</v>
      </c>
    </row>
    <row r="3447" spans="1:6" x14ac:dyDescent="0.2">
      <c r="A3447" s="22">
        <v>44593</v>
      </c>
      <c r="B3447" s="1" t="s">
        <v>7</v>
      </c>
      <c r="C3447" t="s">
        <v>98</v>
      </c>
      <c r="D3447">
        <v>199.25182268355704</v>
      </c>
      <c r="E3447">
        <v>147.00345090024908</v>
      </c>
      <c r="F3447">
        <v>0.92128664824093354</v>
      </c>
    </row>
    <row r="3448" spans="1:6" x14ac:dyDescent="0.2">
      <c r="A3448" s="22">
        <v>44593</v>
      </c>
      <c r="B3448" s="1" t="s">
        <v>7</v>
      </c>
      <c r="C3448" t="s">
        <v>99</v>
      </c>
      <c r="D3448">
        <v>339.90016810724433</v>
      </c>
      <c r="E3448">
        <v>250.77059271218963</v>
      </c>
      <c r="F3448">
        <v>1.5716066352345339</v>
      </c>
    </row>
    <row r="3449" spans="1:6" x14ac:dyDescent="0.2">
      <c r="A3449" s="22">
        <v>44593</v>
      </c>
      <c r="B3449" s="1" t="s">
        <v>7</v>
      </c>
      <c r="C3449" t="s">
        <v>100</v>
      </c>
      <c r="D3449">
        <v>234.41390903947885</v>
      </c>
      <c r="E3449">
        <v>172.94523635323421</v>
      </c>
      <c r="F3449">
        <v>1.0838666449893339</v>
      </c>
    </row>
    <row r="3450" spans="1:6" x14ac:dyDescent="0.2">
      <c r="A3450" s="22">
        <v>44593</v>
      </c>
      <c r="B3450" s="1" t="s">
        <v>7</v>
      </c>
      <c r="C3450" t="s">
        <v>101</v>
      </c>
      <c r="D3450">
        <v>117.20695451973943</v>
      </c>
      <c r="E3450">
        <v>86.472618176617104</v>
      </c>
      <c r="F3450">
        <v>0.54193332249466697</v>
      </c>
    </row>
    <row r="3451" spans="1:6" x14ac:dyDescent="0.2">
      <c r="A3451" s="22">
        <v>44593</v>
      </c>
      <c r="B3451" s="1" t="s">
        <v>7</v>
      </c>
      <c r="C3451" t="s">
        <v>102</v>
      </c>
      <c r="D3451">
        <v>199.25182268355704</v>
      </c>
      <c r="E3451">
        <v>147.00345090024908</v>
      </c>
      <c r="F3451">
        <v>0.92128664824093354</v>
      </c>
    </row>
    <row r="3452" spans="1:6" x14ac:dyDescent="0.2">
      <c r="A3452" s="22">
        <v>44593</v>
      </c>
      <c r="B3452" s="1" t="s">
        <v>7</v>
      </c>
      <c r="C3452" t="s">
        <v>103</v>
      </c>
      <c r="D3452">
        <v>164.08973632763519</v>
      </c>
      <c r="E3452">
        <v>121.06166544726395</v>
      </c>
      <c r="F3452">
        <v>0.75870665149253358</v>
      </c>
    </row>
    <row r="3453" spans="1:6" x14ac:dyDescent="0.2">
      <c r="A3453" s="22">
        <v>44593</v>
      </c>
      <c r="B3453" s="1" t="s">
        <v>7</v>
      </c>
      <c r="C3453" t="s">
        <v>104</v>
      </c>
      <c r="D3453">
        <v>316.45877720329645</v>
      </c>
      <c r="E3453">
        <v>233.47606907686617</v>
      </c>
      <c r="F3453">
        <v>1.4632199707356006</v>
      </c>
    </row>
    <row r="3454" spans="1:6" x14ac:dyDescent="0.2">
      <c r="A3454" s="22">
        <v>44593</v>
      </c>
      <c r="B3454" s="1" t="s">
        <v>7</v>
      </c>
      <c r="C3454" t="s">
        <v>105</v>
      </c>
      <c r="D3454">
        <v>222.69321358750494</v>
      </c>
      <c r="E3454">
        <v>164.29797453557251</v>
      </c>
      <c r="F3454">
        <v>1.0296733127398672</v>
      </c>
    </row>
    <row r="3455" spans="1:6" x14ac:dyDescent="0.2">
      <c r="A3455" s="22">
        <v>44593</v>
      </c>
      <c r="B3455" s="1" t="s">
        <v>7</v>
      </c>
      <c r="C3455" t="s">
        <v>106</v>
      </c>
      <c r="D3455">
        <v>257.85529994342676</v>
      </c>
      <c r="E3455">
        <v>190.23975998855764</v>
      </c>
      <c r="F3455">
        <v>1.1922533094882672</v>
      </c>
    </row>
    <row r="3456" spans="1:6" x14ac:dyDescent="0.2">
      <c r="A3456" s="22">
        <v>44593</v>
      </c>
      <c r="B3456" s="1" t="s">
        <v>7</v>
      </c>
      <c r="C3456" t="s">
        <v>107</v>
      </c>
      <c r="D3456">
        <v>386.78294991514019</v>
      </c>
      <c r="E3456">
        <v>285.35963998283648</v>
      </c>
      <c r="F3456">
        <v>1.7883799642324008</v>
      </c>
    </row>
    <row r="3457" spans="1:6" x14ac:dyDescent="0.2">
      <c r="A3457" s="22">
        <v>44593</v>
      </c>
      <c r="B3457" s="1" t="s">
        <v>7</v>
      </c>
      <c r="C3457" t="s">
        <v>108</v>
      </c>
      <c r="D3457">
        <v>128.92764997171338</v>
      </c>
      <c r="E3457">
        <v>95.119879994278818</v>
      </c>
      <c r="F3457">
        <v>0.59612665474413362</v>
      </c>
    </row>
    <row r="3458" spans="1:6" x14ac:dyDescent="0.2">
      <c r="A3458" s="22">
        <v>44593</v>
      </c>
      <c r="B3458" s="1" t="s">
        <v>7</v>
      </c>
      <c r="C3458" t="s">
        <v>109</v>
      </c>
      <c r="D3458">
        <v>246.13460449145276</v>
      </c>
      <c r="E3458">
        <v>181.59249817089591</v>
      </c>
      <c r="F3458">
        <v>1.1380599772388003</v>
      </c>
    </row>
    <row r="3459" spans="1:6" x14ac:dyDescent="0.2">
      <c r="A3459" s="22">
        <v>44593</v>
      </c>
      <c r="B3459" s="1" t="s">
        <v>7</v>
      </c>
      <c r="C3459" t="s">
        <v>110</v>
      </c>
      <c r="D3459">
        <v>246.13460449145276</v>
      </c>
      <c r="E3459">
        <v>181.59249817089591</v>
      </c>
      <c r="F3459">
        <v>1.1380599772388003</v>
      </c>
    </row>
    <row r="3460" spans="1:6" x14ac:dyDescent="0.2">
      <c r="A3460" s="22">
        <v>44593</v>
      </c>
      <c r="B3460" s="1" t="s">
        <v>7</v>
      </c>
      <c r="C3460" t="s">
        <v>111</v>
      </c>
      <c r="D3460">
        <v>339.90016810724433</v>
      </c>
      <c r="E3460">
        <v>250.77059271218963</v>
      </c>
      <c r="F3460">
        <v>1.5716066352345339</v>
      </c>
    </row>
    <row r="3461" spans="1:6" x14ac:dyDescent="0.2">
      <c r="A3461" s="22">
        <v>44593</v>
      </c>
      <c r="B3461" s="1" t="s">
        <v>7</v>
      </c>
      <c r="C3461" t="s">
        <v>112</v>
      </c>
      <c r="D3461">
        <v>58.603477259869713</v>
      </c>
      <c r="E3461">
        <v>43.236309088308552</v>
      </c>
      <c r="F3461">
        <v>0.27096666124733348</v>
      </c>
    </row>
    <row r="3462" spans="1:6" x14ac:dyDescent="0.2">
      <c r="A3462" s="22">
        <v>44593</v>
      </c>
      <c r="B3462" s="1" t="s">
        <v>7</v>
      </c>
      <c r="C3462" t="s">
        <v>113</v>
      </c>
      <c r="D3462">
        <v>269.5759953954007</v>
      </c>
      <c r="E3462">
        <v>198.88702180621937</v>
      </c>
      <c r="F3462">
        <v>1.2464466417377338</v>
      </c>
    </row>
    <row r="3463" spans="1:6" x14ac:dyDescent="0.2">
      <c r="A3463" s="22">
        <v>44593</v>
      </c>
      <c r="B3463" s="1" t="s">
        <v>7</v>
      </c>
      <c r="C3463" t="s">
        <v>114</v>
      </c>
      <c r="D3463">
        <v>70.324172711843659</v>
      </c>
      <c r="E3463">
        <v>51.883570905970274</v>
      </c>
      <c r="F3463">
        <v>0.32515999349680019</v>
      </c>
    </row>
    <row r="3464" spans="1:6" x14ac:dyDescent="0.2">
      <c r="A3464" s="22">
        <v>44593</v>
      </c>
      <c r="B3464" s="1" t="s">
        <v>7</v>
      </c>
      <c r="C3464" t="s">
        <v>115</v>
      </c>
      <c r="D3464">
        <v>58.603477259869713</v>
      </c>
      <c r="E3464">
        <v>43.236309088308552</v>
      </c>
      <c r="F3464">
        <v>0.27096666124733348</v>
      </c>
    </row>
    <row r="3465" spans="1:6" x14ac:dyDescent="0.2">
      <c r="A3465" s="22">
        <v>44593</v>
      </c>
      <c r="B3465" s="1" t="s">
        <v>7</v>
      </c>
      <c r="C3465" t="s">
        <v>116</v>
      </c>
      <c r="D3465">
        <v>351.62086355921826</v>
      </c>
      <c r="E3465">
        <v>259.4178545298513</v>
      </c>
      <c r="F3465">
        <v>1.6257999674840005</v>
      </c>
    </row>
    <row r="3466" spans="1:6" x14ac:dyDescent="0.2">
      <c r="A3466" s="22">
        <v>44593</v>
      </c>
      <c r="B3466" s="1" t="s">
        <v>7</v>
      </c>
      <c r="C3466" t="s">
        <v>117</v>
      </c>
      <c r="D3466">
        <v>269.5759953954007</v>
      </c>
      <c r="E3466">
        <v>198.88702180621937</v>
      </c>
      <c r="F3466">
        <v>1.2464466417377338</v>
      </c>
    </row>
    <row r="3467" spans="1:6" x14ac:dyDescent="0.2">
      <c r="A3467" s="22">
        <v>44593</v>
      </c>
      <c r="B3467" s="1" t="s">
        <v>7</v>
      </c>
      <c r="C3467" t="s">
        <v>118</v>
      </c>
      <c r="D3467">
        <v>339.90016810724433</v>
      </c>
      <c r="E3467">
        <v>250.77059271218963</v>
      </c>
      <c r="F3467">
        <v>1.5716066352345339</v>
      </c>
    </row>
    <row r="3468" spans="1:6" x14ac:dyDescent="0.2">
      <c r="A3468" s="22">
        <v>44593</v>
      </c>
      <c r="B3468" s="1" t="s">
        <v>7</v>
      </c>
      <c r="C3468" t="s">
        <v>119</v>
      </c>
      <c r="D3468">
        <v>550.87268624277544</v>
      </c>
      <c r="E3468">
        <v>406.4213054301004</v>
      </c>
      <c r="F3468">
        <v>2.5470866157249348</v>
      </c>
    </row>
    <row r="3469" spans="1:6" x14ac:dyDescent="0.2">
      <c r="A3469" s="22">
        <v>44593</v>
      </c>
      <c r="B3469" s="1" t="s">
        <v>7</v>
      </c>
      <c r="C3469" t="s">
        <v>120</v>
      </c>
      <c r="D3469">
        <v>386.78294991514002</v>
      </c>
      <c r="E3469">
        <v>285.35963998283648</v>
      </c>
      <c r="F3469">
        <v>1.7883799642324008</v>
      </c>
    </row>
    <row r="3470" spans="1:6" x14ac:dyDescent="0.2">
      <c r="A3470" s="22">
        <v>44593</v>
      </c>
      <c r="B3470" s="1" t="s">
        <v>7</v>
      </c>
      <c r="C3470" t="s">
        <v>121</v>
      </c>
      <c r="D3470">
        <v>328.17947265527039</v>
      </c>
      <c r="E3470">
        <v>242.1233308945279</v>
      </c>
      <c r="F3470">
        <v>1.5174133029850672</v>
      </c>
    </row>
    <row r="3471" spans="1:6" x14ac:dyDescent="0.2">
      <c r="A3471" s="22">
        <v>44593</v>
      </c>
      <c r="B3471" s="1" t="s">
        <v>7</v>
      </c>
      <c r="C3471" t="s">
        <v>122</v>
      </c>
      <c r="D3471">
        <v>70.324172711843659</v>
      </c>
      <c r="E3471">
        <v>51.883570905970274</v>
      </c>
      <c r="F3471">
        <v>0.32515999349680019</v>
      </c>
    </row>
    <row r="3472" spans="1:6" x14ac:dyDescent="0.2">
      <c r="A3472" s="22">
        <v>44593</v>
      </c>
      <c r="B3472" s="1" t="s">
        <v>7</v>
      </c>
      <c r="C3472" t="s">
        <v>123</v>
      </c>
      <c r="D3472">
        <v>269.57599539540075</v>
      </c>
      <c r="E3472">
        <v>198.88702180621937</v>
      </c>
      <c r="F3472">
        <v>1.2464466417377338</v>
      </c>
    </row>
    <row r="3473" spans="1:6" x14ac:dyDescent="0.2">
      <c r="A3473" s="22">
        <v>44593</v>
      </c>
      <c r="B3473" s="1" t="s">
        <v>7</v>
      </c>
      <c r="C3473" t="s">
        <v>124</v>
      </c>
      <c r="D3473">
        <v>328.17947265527039</v>
      </c>
      <c r="E3473">
        <v>242.1233308945279</v>
      </c>
      <c r="F3473">
        <v>1.5174133029850672</v>
      </c>
    </row>
    <row r="3474" spans="1:6" x14ac:dyDescent="0.2">
      <c r="A3474" s="22">
        <v>44593</v>
      </c>
      <c r="B3474" s="1" t="s">
        <v>7</v>
      </c>
      <c r="C3474" t="s">
        <v>125</v>
      </c>
      <c r="D3474">
        <v>257.85529994342676</v>
      </c>
      <c r="E3474">
        <v>190.23975998855764</v>
      </c>
      <c r="F3474">
        <v>1.1922533094882672</v>
      </c>
    </row>
    <row r="3475" spans="1:6" x14ac:dyDescent="0.2">
      <c r="A3475" s="22">
        <v>44593</v>
      </c>
      <c r="B3475" s="1" t="s">
        <v>7</v>
      </c>
      <c r="C3475" t="s">
        <v>126</v>
      </c>
      <c r="D3475">
        <v>351.62086355921826</v>
      </c>
      <c r="E3475">
        <v>259.4178545298513</v>
      </c>
      <c r="F3475">
        <v>1.6257999674840005</v>
      </c>
    </row>
    <row r="3476" spans="1:6" x14ac:dyDescent="0.2">
      <c r="A3476" s="22">
        <v>44593</v>
      </c>
      <c r="B3476" s="1" t="s">
        <v>7</v>
      </c>
      <c r="C3476" t="s">
        <v>127</v>
      </c>
      <c r="D3476">
        <v>269.5759953954007</v>
      </c>
      <c r="E3476">
        <v>198.88702180621937</v>
      </c>
      <c r="F3476">
        <v>1.2464466417377338</v>
      </c>
    </row>
    <row r="3477" spans="1:6" x14ac:dyDescent="0.2">
      <c r="A3477" s="22">
        <v>44593</v>
      </c>
      <c r="B3477" s="1" t="s">
        <v>7</v>
      </c>
      <c r="C3477" t="s">
        <v>128</v>
      </c>
      <c r="D3477">
        <v>105.48625906776552</v>
      </c>
      <c r="E3477">
        <v>77.825356358955389</v>
      </c>
      <c r="F3477">
        <v>0.48773999024520015</v>
      </c>
    </row>
    <row r="3478" spans="1:6" x14ac:dyDescent="0.2">
      <c r="A3478" s="22">
        <v>44593</v>
      </c>
      <c r="B3478" s="1" t="s">
        <v>7</v>
      </c>
      <c r="C3478" t="s">
        <v>129</v>
      </c>
      <c r="D3478">
        <v>70.324172711843659</v>
      </c>
      <c r="E3478">
        <v>51.883570905970274</v>
      </c>
      <c r="F3478">
        <v>0.32515999349680019</v>
      </c>
    </row>
    <row r="3479" spans="1:6" x14ac:dyDescent="0.2">
      <c r="A3479" s="22">
        <v>44593</v>
      </c>
      <c r="B3479" s="1" t="s">
        <v>7</v>
      </c>
      <c r="C3479" t="s">
        <v>130</v>
      </c>
      <c r="D3479">
        <v>164.08973632763519</v>
      </c>
      <c r="E3479">
        <v>121.06166544726395</v>
      </c>
      <c r="F3479">
        <v>0.75870665149253358</v>
      </c>
    </row>
    <row r="3480" spans="1:6" x14ac:dyDescent="0.2">
      <c r="A3480" s="22">
        <v>44593</v>
      </c>
      <c r="B3480" s="1" t="s">
        <v>7</v>
      </c>
      <c r="C3480" t="s">
        <v>131</v>
      </c>
      <c r="D3480">
        <v>316.45877720329645</v>
      </c>
      <c r="E3480">
        <v>233.47606907686617</v>
      </c>
      <c r="F3480">
        <v>1.4632199707356006</v>
      </c>
    </row>
    <row r="3481" spans="1:6" x14ac:dyDescent="0.2">
      <c r="A3481" s="22">
        <v>44593</v>
      </c>
      <c r="B3481" s="1" t="s">
        <v>7</v>
      </c>
      <c r="C3481" t="s">
        <v>132</v>
      </c>
      <c r="D3481">
        <v>210.97251813553103</v>
      </c>
      <c r="E3481">
        <v>155.65071271791078</v>
      </c>
      <c r="F3481">
        <v>0.9754799804904003</v>
      </c>
    </row>
    <row r="3482" spans="1:6" x14ac:dyDescent="0.2">
      <c r="A3482" s="22">
        <v>44593</v>
      </c>
      <c r="B3482" s="1" t="s">
        <v>7</v>
      </c>
      <c r="C3482" t="s">
        <v>133</v>
      </c>
      <c r="D3482">
        <v>222.69321358750489</v>
      </c>
      <c r="E3482">
        <v>164.29797453557251</v>
      </c>
      <c r="F3482">
        <v>1.0296733127398672</v>
      </c>
    </row>
    <row r="3483" spans="1:6" x14ac:dyDescent="0.2">
      <c r="A3483" s="22">
        <v>44593</v>
      </c>
      <c r="B3483" s="1" t="s">
        <v>7</v>
      </c>
      <c r="C3483" t="s">
        <v>134</v>
      </c>
      <c r="D3483">
        <v>187.5311272315831</v>
      </c>
      <c r="E3483">
        <v>138.35618908258738</v>
      </c>
      <c r="F3483">
        <v>0.86709331599146688</v>
      </c>
    </row>
    <row r="3484" spans="1:6" x14ac:dyDescent="0.2">
      <c r="A3484" s="22">
        <v>44593</v>
      </c>
      <c r="B3484" s="2" t="s">
        <v>7</v>
      </c>
      <c r="C3484" t="s">
        <v>135</v>
      </c>
      <c r="D3484">
        <v>410.22434081908796</v>
      </c>
      <c r="E3484">
        <v>302.65416361815994</v>
      </c>
      <c r="F3484">
        <v>1.8967666287313341</v>
      </c>
    </row>
    <row r="3485" spans="1:6" x14ac:dyDescent="0.2">
      <c r="A3485" s="22">
        <v>44593</v>
      </c>
      <c r="B3485" s="1" t="s">
        <v>8</v>
      </c>
      <c r="C3485" t="s">
        <v>136</v>
      </c>
      <c r="D3485">
        <v>759.37914788841113</v>
      </c>
      <c r="E3485">
        <v>409.30372603598767</v>
      </c>
      <c r="F3485">
        <v>1.6799932997334674</v>
      </c>
    </row>
    <row r="3486" spans="1:6" x14ac:dyDescent="0.2">
      <c r="A3486" s="22">
        <v>44593</v>
      </c>
      <c r="B3486" s="1" t="s">
        <v>8</v>
      </c>
      <c r="C3486" t="s">
        <v>137</v>
      </c>
      <c r="D3486">
        <v>195.96881235829966</v>
      </c>
      <c r="E3486">
        <v>105.62676800928713</v>
      </c>
      <c r="F3486">
        <v>0.43354665799573344</v>
      </c>
    </row>
    <row r="3487" spans="1:6" x14ac:dyDescent="0.2">
      <c r="A3487" s="22">
        <v>44593</v>
      </c>
      <c r="B3487" s="1" t="s">
        <v>8</v>
      </c>
      <c r="C3487" t="s">
        <v>138</v>
      </c>
      <c r="D3487">
        <v>440.92982780617422</v>
      </c>
      <c r="E3487">
        <v>237.66022802089606</v>
      </c>
      <c r="F3487">
        <v>0.9754799804904003</v>
      </c>
    </row>
    <row r="3488" spans="1:6" x14ac:dyDescent="0.2">
      <c r="A3488" s="22">
        <v>44593</v>
      </c>
      <c r="B3488" s="1" t="s">
        <v>8</v>
      </c>
      <c r="C3488" t="s">
        <v>139</v>
      </c>
      <c r="D3488">
        <v>440.92982780617422</v>
      </c>
      <c r="E3488">
        <v>237.66022802089606</v>
      </c>
      <c r="F3488">
        <v>0.9754799804904003</v>
      </c>
    </row>
    <row r="3489" spans="1:6" x14ac:dyDescent="0.2">
      <c r="A3489" s="22">
        <v>44593</v>
      </c>
      <c r="B3489" s="1" t="s">
        <v>8</v>
      </c>
      <c r="C3489" t="s">
        <v>140</v>
      </c>
      <c r="D3489">
        <v>1371.7816865080977</v>
      </c>
      <c r="E3489">
        <v>739.3873760650099</v>
      </c>
      <c r="F3489">
        <v>3.0348266059701343</v>
      </c>
    </row>
    <row r="3490" spans="1:6" x14ac:dyDescent="0.2">
      <c r="A3490" s="22">
        <v>44593</v>
      </c>
      <c r="B3490" s="1" t="s">
        <v>8</v>
      </c>
      <c r="C3490" t="s">
        <v>141</v>
      </c>
      <c r="D3490">
        <v>906.35575715713605</v>
      </c>
      <c r="E3490">
        <v>488.52380204295304</v>
      </c>
      <c r="F3490">
        <v>2.0051532932302676</v>
      </c>
    </row>
    <row r="3491" spans="1:6" x14ac:dyDescent="0.2">
      <c r="A3491" s="22">
        <v>44593</v>
      </c>
      <c r="B3491" s="1" t="s">
        <v>8</v>
      </c>
      <c r="C3491" t="s">
        <v>142</v>
      </c>
      <c r="D3491">
        <v>416.43372626138682</v>
      </c>
      <c r="E3491">
        <v>224.45688201973516</v>
      </c>
      <c r="F3491">
        <v>0.92128664824093354</v>
      </c>
    </row>
    <row r="3492" spans="1:6" x14ac:dyDescent="0.2">
      <c r="A3492" s="22">
        <v>44593</v>
      </c>
      <c r="B3492" s="1" t="s">
        <v>8</v>
      </c>
      <c r="C3492" t="s">
        <v>143</v>
      </c>
      <c r="D3492">
        <v>1077.828467970648</v>
      </c>
      <c r="E3492">
        <v>580.94722405107927</v>
      </c>
      <c r="F3492">
        <v>2.3845066189765345</v>
      </c>
    </row>
    <row r="3493" spans="1:6" x14ac:dyDescent="0.2">
      <c r="A3493" s="22">
        <v>44593</v>
      </c>
      <c r="B3493" s="1" t="s">
        <v>8</v>
      </c>
      <c r="C3493" t="s">
        <v>144</v>
      </c>
      <c r="D3493">
        <v>122.48050772393728</v>
      </c>
      <c r="E3493">
        <v>66.016730005804462</v>
      </c>
      <c r="F3493">
        <v>0.27096666124733348</v>
      </c>
    </row>
    <row r="3494" spans="1:6" x14ac:dyDescent="0.2">
      <c r="A3494" s="22">
        <v>44593</v>
      </c>
      <c r="B3494" s="1" t="s">
        <v>8</v>
      </c>
      <c r="C3494" t="s">
        <v>145</v>
      </c>
      <c r="D3494">
        <v>783.87524943319863</v>
      </c>
      <c r="E3494">
        <v>422.50707203714853</v>
      </c>
      <c r="F3494">
        <v>1.7341866319829338</v>
      </c>
    </row>
    <row r="3495" spans="1:6" x14ac:dyDescent="0.2">
      <c r="A3495" s="22">
        <v>44593</v>
      </c>
      <c r="B3495" s="1" t="s">
        <v>8</v>
      </c>
      <c r="C3495" t="s">
        <v>146</v>
      </c>
      <c r="D3495">
        <v>122.48050772393728</v>
      </c>
      <c r="E3495">
        <v>66.016730005804462</v>
      </c>
      <c r="F3495">
        <v>0.27096666124733348</v>
      </c>
    </row>
    <row r="3496" spans="1:6" x14ac:dyDescent="0.2">
      <c r="A3496" s="22">
        <v>44593</v>
      </c>
      <c r="B3496" s="1" t="s">
        <v>8</v>
      </c>
      <c r="C3496" t="s">
        <v>147</v>
      </c>
      <c r="D3496">
        <v>759.37914788841113</v>
      </c>
      <c r="E3496">
        <v>409.30372603598767</v>
      </c>
      <c r="F3496">
        <v>1.6799932997334674</v>
      </c>
    </row>
    <row r="3497" spans="1:6" x14ac:dyDescent="0.2">
      <c r="A3497" s="22">
        <v>44593</v>
      </c>
      <c r="B3497" s="1" t="s">
        <v>8</v>
      </c>
      <c r="C3497" t="s">
        <v>148</v>
      </c>
      <c r="D3497">
        <v>465.42592935096155</v>
      </c>
      <c r="E3497">
        <v>250.86357402205695</v>
      </c>
      <c r="F3497">
        <v>1.0296733127398672</v>
      </c>
    </row>
    <row r="3498" spans="1:6" x14ac:dyDescent="0.2">
      <c r="A3498" s="22">
        <v>44593</v>
      </c>
      <c r="B3498" s="1" t="s">
        <v>8</v>
      </c>
      <c r="C3498" t="s">
        <v>149</v>
      </c>
      <c r="D3498">
        <v>416.43372626138682</v>
      </c>
      <c r="E3498">
        <v>224.45688201973516</v>
      </c>
      <c r="F3498">
        <v>0.92128664824093354</v>
      </c>
    </row>
    <row r="3499" spans="1:6" x14ac:dyDescent="0.2">
      <c r="A3499" s="22">
        <v>44593</v>
      </c>
      <c r="B3499" s="1" t="s">
        <v>8</v>
      </c>
      <c r="C3499" t="s">
        <v>150</v>
      </c>
      <c r="D3499">
        <v>881.85965561234821</v>
      </c>
      <c r="E3499">
        <v>475.32045604179211</v>
      </c>
      <c r="F3499">
        <v>1.9509599609808006</v>
      </c>
    </row>
    <row r="3500" spans="1:6" x14ac:dyDescent="0.2">
      <c r="A3500" s="22">
        <v>44593</v>
      </c>
      <c r="B3500" s="1" t="s">
        <v>8</v>
      </c>
      <c r="C3500" t="s">
        <v>151</v>
      </c>
      <c r="D3500">
        <v>244.96101544787456</v>
      </c>
      <c r="E3500">
        <v>132.03346001160892</v>
      </c>
      <c r="F3500">
        <v>0.54193332249466697</v>
      </c>
    </row>
    <row r="3501" spans="1:6" x14ac:dyDescent="0.2">
      <c r="A3501" s="22">
        <v>44593</v>
      </c>
      <c r="B3501" s="1" t="s">
        <v>8</v>
      </c>
      <c r="C3501" t="s">
        <v>152</v>
      </c>
      <c r="D3501">
        <v>416.43372626138682</v>
      </c>
      <c r="E3501">
        <v>224.45688201973516</v>
      </c>
      <c r="F3501">
        <v>0.92128664824093354</v>
      </c>
    </row>
    <row r="3502" spans="1:6" x14ac:dyDescent="0.2">
      <c r="A3502" s="22">
        <v>44593</v>
      </c>
      <c r="B3502" s="1" t="s">
        <v>8</v>
      </c>
      <c r="C3502" t="s">
        <v>153</v>
      </c>
      <c r="D3502">
        <v>1053.3323664258605</v>
      </c>
      <c r="E3502">
        <v>567.74387804991829</v>
      </c>
      <c r="F3502">
        <v>2.3303132867270677</v>
      </c>
    </row>
    <row r="3503" spans="1:6" x14ac:dyDescent="0.2">
      <c r="A3503" s="22">
        <v>44593</v>
      </c>
      <c r="B3503" s="1" t="s">
        <v>8</v>
      </c>
      <c r="C3503" t="s">
        <v>154</v>
      </c>
      <c r="D3503">
        <v>293.95321853744952</v>
      </c>
      <c r="E3503">
        <v>158.44015201393071</v>
      </c>
      <c r="F3503">
        <v>0.65031998699360039</v>
      </c>
    </row>
    <row r="3504" spans="1:6" x14ac:dyDescent="0.2">
      <c r="A3504" s="22">
        <v>44593</v>
      </c>
      <c r="B3504" s="1" t="s">
        <v>8</v>
      </c>
      <c r="C3504" t="s">
        <v>155</v>
      </c>
      <c r="D3504">
        <v>612.40253861968631</v>
      </c>
      <c r="E3504">
        <v>330.08365002902229</v>
      </c>
      <c r="F3504">
        <v>1.3548333062366671</v>
      </c>
    </row>
    <row r="3505" spans="1:6" x14ac:dyDescent="0.2">
      <c r="A3505" s="22">
        <v>44593</v>
      </c>
      <c r="B3505" s="1" t="s">
        <v>8</v>
      </c>
      <c r="C3505" t="s">
        <v>156</v>
      </c>
      <c r="D3505">
        <v>930.85185870192345</v>
      </c>
      <c r="E3505">
        <v>501.7271480441139</v>
      </c>
      <c r="F3505">
        <v>2.0593466254797343</v>
      </c>
    </row>
    <row r="3506" spans="1:6" x14ac:dyDescent="0.2">
      <c r="A3506" s="22">
        <v>44593</v>
      </c>
      <c r="B3506" s="1" t="s">
        <v>8</v>
      </c>
      <c r="C3506" t="s">
        <v>157</v>
      </c>
      <c r="D3506">
        <v>342.94542162702442</v>
      </c>
      <c r="E3506">
        <v>184.84684401625248</v>
      </c>
      <c r="F3506">
        <v>0.75870665149253358</v>
      </c>
    </row>
    <row r="3507" spans="1:6" x14ac:dyDescent="0.2">
      <c r="A3507" s="22">
        <v>44593</v>
      </c>
      <c r="B3507" s="1" t="s">
        <v>8</v>
      </c>
      <c r="C3507" t="s">
        <v>158</v>
      </c>
      <c r="D3507">
        <v>514.41813244053662</v>
      </c>
      <c r="E3507">
        <v>277.27026602437871</v>
      </c>
      <c r="F3507">
        <v>1.1380599772388003</v>
      </c>
    </row>
    <row r="3508" spans="1:6" x14ac:dyDescent="0.2">
      <c r="A3508" s="22">
        <v>44593</v>
      </c>
      <c r="B3508" s="1" t="s">
        <v>8</v>
      </c>
      <c r="C3508" t="s">
        <v>159</v>
      </c>
      <c r="D3508">
        <v>318.44932008223691</v>
      </c>
      <c r="E3508">
        <v>171.64349801509158</v>
      </c>
      <c r="F3508">
        <v>0.70451331924306693</v>
      </c>
    </row>
    <row r="3509" spans="1:6" x14ac:dyDescent="0.2">
      <c r="A3509" s="22">
        <v>44593</v>
      </c>
      <c r="B3509" s="1" t="s">
        <v>8</v>
      </c>
      <c r="C3509" t="s">
        <v>160</v>
      </c>
      <c r="D3509">
        <v>1126.820671060223</v>
      </c>
      <c r="E3509">
        <v>607.35391605340112</v>
      </c>
      <c r="F3509">
        <v>2.4928932834754676</v>
      </c>
    </row>
    <row r="3510" spans="1:6" x14ac:dyDescent="0.2">
      <c r="A3510" s="22">
        <v>44593</v>
      </c>
      <c r="B3510" s="1" t="s">
        <v>8</v>
      </c>
      <c r="C3510" t="s">
        <v>161</v>
      </c>
      <c r="D3510">
        <v>122.48050772393728</v>
      </c>
      <c r="E3510">
        <v>66.016730005804462</v>
      </c>
      <c r="F3510">
        <v>0.27096666124733348</v>
      </c>
    </row>
    <row r="3511" spans="1:6" x14ac:dyDescent="0.2">
      <c r="A3511" s="22">
        <v>44593</v>
      </c>
      <c r="B3511" s="1" t="s">
        <v>8</v>
      </c>
      <c r="C3511" t="s">
        <v>162</v>
      </c>
      <c r="D3511">
        <v>1102.3245695154355</v>
      </c>
      <c r="E3511">
        <v>594.15057005224003</v>
      </c>
      <c r="F3511">
        <v>2.4386999512260008</v>
      </c>
    </row>
    <row r="3512" spans="1:6" x14ac:dyDescent="0.2">
      <c r="A3512" s="22">
        <v>44593</v>
      </c>
      <c r="B3512" s="1" t="s">
        <v>8</v>
      </c>
      <c r="C3512" t="s">
        <v>163</v>
      </c>
      <c r="D3512">
        <v>636.89864016447382</v>
      </c>
      <c r="E3512">
        <v>343.28699603018316</v>
      </c>
      <c r="F3512">
        <v>1.4090266384861339</v>
      </c>
    </row>
    <row r="3513" spans="1:6" x14ac:dyDescent="0.2">
      <c r="A3513" s="22">
        <v>44593</v>
      </c>
      <c r="B3513" s="1" t="s">
        <v>8</v>
      </c>
      <c r="C3513" t="s">
        <v>164</v>
      </c>
      <c r="D3513">
        <v>146.97660926872476</v>
      </c>
      <c r="E3513">
        <v>79.220076006965357</v>
      </c>
      <c r="F3513">
        <v>0.32515999349680019</v>
      </c>
    </row>
    <row r="3514" spans="1:6" x14ac:dyDescent="0.2">
      <c r="A3514" s="22">
        <v>44593</v>
      </c>
      <c r="B3514" s="1" t="s">
        <v>8</v>
      </c>
      <c r="C3514" t="s">
        <v>165</v>
      </c>
      <c r="D3514">
        <v>318.44932008223691</v>
      </c>
      <c r="E3514">
        <v>171.64349801509158</v>
      </c>
      <c r="F3514">
        <v>0.70451331924306693</v>
      </c>
    </row>
    <row r="3515" spans="1:6" x14ac:dyDescent="0.2">
      <c r="A3515" s="22">
        <v>44593</v>
      </c>
      <c r="B3515" s="1" t="s">
        <v>8</v>
      </c>
      <c r="C3515" t="s">
        <v>166</v>
      </c>
      <c r="D3515">
        <v>538.91423398532402</v>
      </c>
      <c r="E3515">
        <v>290.47361202553964</v>
      </c>
      <c r="F3515">
        <v>1.1922533094882672</v>
      </c>
    </row>
    <row r="3516" spans="1:6" x14ac:dyDescent="0.2">
      <c r="A3516" s="22">
        <v>44593</v>
      </c>
      <c r="B3516" s="1" t="s">
        <v>8</v>
      </c>
      <c r="C3516" t="s">
        <v>167</v>
      </c>
      <c r="D3516">
        <v>391.93762471659932</v>
      </c>
      <c r="E3516">
        <v>211.25353601857427</v>
      </c>
      <c r="F3516">
        <v>0.86709331599146688</v>
      </c>
    </row>
    <row r="3517" spans="1:6" x14ac:dyDescent="0.2">
      <c r="A3517" s="22">
        <v>44593</v>
      </c>
      <c r="B3517" s="1" t="s">
        <v>8</v>
      </c>
      <c r="C3517" t="s">
        <v>168</v>
      </c>
      <c r="D3517">
        <v>440.92982780617422</v>
      </c>
      <c r="E3517">
        <v>237.66022802089606</v>
      </c>
      <c r="F3517">
        <v>0.9754799804904003</v>
      </c>
    </row>
    <row r="3518" spans="1:6" x14ac:dyDescent="0.2">
      <c r="A3518" s="22">
        <v>44593</v>
      </c>
      <c r="B3518" s="1" t="s">
        <v>8</v>
      </c>
      <c r="C3518" t="s">
        <v>169</v>
      </c>
      <c r="D3518">
        <v>293.95321853744952</v>
      </c>
      <c r="E3518">
        <v>158.44015201393071</v>
      </c>
      <c r="F3518">
        <v>0.65031998699360039</v>
      </c>
    </row>
    <row r="3519" spans="1:6" x14ac:dyDescent="0.2">
      <c r="A3519" s="22">
        <v>44593</v>
      </c>
      <c r="B3519" s="1" t="s">
        <v>8</v>
      </c>
      <c r="C3519" t="s">
        <v>170</v>
      </c>
      <c r="D3519">
        <v>979.84406179149823</v>
      </c>
      <c r="E3519">
        <v>528.13384004643569</v>
      </c>
      <c r="F3519">
        <v>2.1677332899786679</v>
      </c>
    </row>
    <row r="3520" spans="1:6" x14ac:dyDescent="0.2">
      <c r="A3520" s="22">
        <v>44593</v>
      </c>
      <c r="B3520" s="1" t="s">
        <v>8</v>
      </c>
      <c r="C3520" t="s">
        <v>171</v>
      </c>
      <c r="D3520">
        <v>391.93762471659932</v>
      </c>
      <c r="E3520">
        <v>211.25353601857427</v>
      </c>
      <c r="F3520">
        <v>0.86709331599146688</v>
      </c>
    </row>
    <row r="3521" spans="1:6" x14ac:dyDescent="0.2">
      <c r="A3521" s="22">
        <v>44593</v>
      </c>
      <c r="B3521" s="1" t="s">
        <v>8</v>
      </c>
      <c r="C3521" t="s">
        <v>172</v>
      </c>
      <c r="D3521">
        <v>220.46491390308711</v>
      </c>
      <c r="E3521">
        <v>118.83011401044803</v>
      </c>
      <c r="F3521">
        <v>0.48773999024520015</v>
      </c>
    </row>
    <row r="3522" spans="1:6" x14ac:dyDescent="0.2">
      <c r="A3522" s="22">
        <v>44593</v>
      </c>
      <c r="B3522" s="1" t="s">
        <v>8</v>
      </c>
      <c r="C3522" t="s">
        <v>173</v>
      </c>
      <c r="D3522">
        <v>514.41813244053662</v>
      </c>
      <c r="E3522">
        <v>277.27026602437871</v>
      </c>
      <c r="F3522">
        <v>1.1380599772388003</v>
      </c>
    </row>
    <row r="3523" spans="1:6" x14ac:dyDescent="0.2">
      <c r="A3523" s="22">
        <v>44593</v>
      </c>
      <c r="B3523" s="2" t="s">
        <v>8</v>
      </c>
      <c r="C3523" t="s">
        <v>174</v>
      </c>
      <c r="D3523">
        <v>244.96101544787456</v>
      </c>
      <c r="E3523">
        <v>132.03346001160892</v>
      </c>
      <c r="F3523">
        <v>0.54193332249466697</v>
      </c>
    </row>
    <row r="3524" spans="1:6" x14ac:dyDescent="0.2">
      <c r="A3524" s="22">
        <v>44593</v>
      </c>
      <c r="B3524" s="1" t="s">
        <v>9</v>
      </c>
      <c r="C3524" t="s">
        <v>175</v>
      </c>
      <c r="D3524">
        <v>541.35973255594865</v>
      </c>
      <c r="E3524">
        <v>290.28764940580493</v>
      </c>
      <c r="F3524">
        <v>1.5174133029850672</v>
      </c>
    </row>
    <row r="3525" spans="1:6" x14ac:dyDescent="0.2">
      <c r="A3525" s="22">
        <v>44593</v>
      </c>
      <c r="B3525" s="1" t="s">
        <v>9</v>
      </c>
      <c r="C3525" t="s">
        <v>176</v>
      </c>
      <c r="D3525">
        <v>135.33993313898716</v>
      </c>
      <c r="E3525">
        <v>72.571912351451232</v>
      </c>
      <c r="F3525">
        <v>0.37935332574626679</v>
      </c>
    </row>
    <row r="3526" spans="1:6" x14ac:dyDescent="0.2">
      <c r="A3526" s="22">
        <v>44593</v>
      </c>
      <c r="B3526" s="1" t="s">
        <v>9</v>
      </c>
      <c r="C3526" t="s">
        <v>177</v>
      </c>
      <c r="D3526">
        <v>251.3455901152619</v>
      </c>
      <c r="E3526">
        <v>134.77640865269515</v>
      </c>
      <c r="F3526">
        <v>0.70451331924306693</v>
      </c>
    </row>
    <row r="3527" spans="1:6" x14ac:dyDescent="0.2">
      <c r="A3527" s="22">
        <v>44593</v>
      </c>
      <c r="B3527" s="1" t="s">
        <v>9</v>
      </c>
      <c r="C3527" t="s">
        <v>178</v>
      </c>
      <c r="D3527">
        <v>444.68835174238637</v>
      </c>
      <c r="E3527">
        <v>238.4505691547684</v>
      </c>
      <c r="F3527">
        <v>1.2464466417377338</v>
      </c>
    </row>
    <row r="3528" spans="1:6" x14ac:dyDescent="0.2">
      <c r="A3528" s="22">
        <v>44593</v>
      </c>
      <c r="B3528" s="1" t="s">
        <v>9</v>
      </c>
      <c r="C3528" t="s">
        <v>179</v>
      </c>
      <c r="D3528">
        <v>483.35690406781134</v>
      </c>
      <c r="E3528">
        <v>259.18540125518297</v>
      </c>
      <c r="F3528">
        <v>1.3548333062366671</v>
      </c>
    </row>
    <row r="3529" spans="1:6" x14ac:dyDescent="0.2">
      <c r="A3529" s="22">
        <v>44593</v>
      </c>
      <c r="B3529" s="1" t="s">
        <v>9</v>
      </c>
      <c r="C3529" t="s">
        <v>180</v>
      </c>
      <c r="D3529">
        <v>116.00565697627471</v>
      </c>
      <c r="E3529">
        <v>62.204496301243921</v>
      </c>
      <c r="F3529">
        <v>0.32515999349680019</v>
      </c>
    </row>
    <row r="3530" spans="1:6" x14ac:dyDescent="0.2">
      <c r="A3530" s="22">
        <v>44593</v>
      </c>
      <c r="B3530" s="1" t="s">
        <v>9</v>
      </c>
      <c r="C3530" t="s">
        <v>181</v>
      </c>
      <c r="D3530">
        <v>947.37953197291029</v>
      </c>
      <c r="E3530">
        <v>508.00338646015871</v>
      </c>
      <c r="F3530">
        <v>2.6554732802238674</v>
      </c>
    </row>
    <row r="3531" spans="1:6" x14ac:dyDescent="0.2">
      <c r="A3531" s="22">
        <v>44593</v>
      </c>
      <c r="B3531" s="1" t="s">
        <v>9</v>
      </c>
      <c r="C3531" t="s">
        <v>182</v>
      </c>
      <c r="D3531">
        <v>328.68269476611169</v>
      </c>
      <c r="E3531">
        <v>176.24607285352445</v>
      </c>
      <c r="F3531">
        <v>0.92128664824093354</v>
      </c>
    </row>
    <row r="3532" spans="1:6" x14ac:dyDescent="0.2">
      <c r="A3532" s="22">
        <v>44593</v>
      </c>
      <c r="B3532" s="1" t="s">
        <v>9</v>
      </c>
      <c r="C3532" t="s">
        <v>183</v>
      </c>
      <c r="D3532">
        <v>715.3682180203607</v>
      </c>
      <c r="E3532">
        <v>383.59439385767081</v>
      </c>
      <c r="F3532">
        <v>2.0051532932302676</v>
      </c>
    </row>
    <row r="3533" spans="1:6" x14ac:dyDescent="0.2">
      <c r="A3533" s="22">
        <v>44593</v>
      </c>
      <c r="B3533" s="1" t="s">
        <v>9</v>
      </c>
      <c r="C3533" t="s">
        <v>184</v>
      </c>
      <c r="D3533">
        <v>831.37387499663544</v>
      </c>
      <c r="E3533">
        <v>445.79889015891479</v>
      </c>
      <c r="F3533">
        <v>2.3303132867270677</v>
      </c>
    </row>
    <row r="3534" spans="1:6" x14ac:dyDescent="0.2">
      <c r="A3534" s="22">
        <v>44593</v>
      </c>
      <c r="B3534" s="1" t="s">
        <v>9</v>
      </c>
      <c r="C3534" t="s">
        <v>185</v>
      </c>
      <c r="D3534">
        <v>212.67703778983696</v>
      </c>
      <c r="E3534">
        <v>114.04157655228053</v>
      </c>
      <c r="F3534">
        <v>0.59612665474413362</v>
      </c>
    </row>
    <row r="3535" spans="1:6" x14ac:dyDescent="0.2">
      <c r="A3535" s="22">
        <v>44593</v>
      </c>
      <c r="B3535" s="1" t="s">
        <v>9</v>
      </c>
      <c r="C3535" t="s">
        <v>186</v>
      </c>
      <c r="D3535">
        <v>483.35690406781134</v>
      </c>
      <c r="E3535">
        <v>259.18540125518297</v>
      </c>
      <c r="F3535">
        <v>1.3548333062366671</v>
      </c>
    </row>
    <row r="3536" spans="1:6" x14ac:dyDescent="0.2">
      <c r="A3536" s="22">
        <v>44593</v>
      </c>
      <c r="B3536" s="1" t="s">
        <v>9</v>
      </c>
      <c r="C3536" t="s">
        <v>187</v>
      </c>
      <c r="D3536">
        <v>754.03677034578573</v>
      </c>
      <c r="E3536">
        <v>404.32922595808543</v>
      </c>
      <c r="F3536">
        <v>2.1135399577292007</v>
      </c>
    </row>
    <row r="3537" spans="1:6" x14ac:dyDescent="0.2">
      <c r="A3537" s="22">
        <v>44593</v>
      </c>
      <c r="B3537" s="1" t="s">
        <v>9</v>
      </c>
      <c r="C3537" t="s">
        <v>188</v>
      </c>
      <c r="D3537">
        <v>193.3427616271245</v>
      </c>
      <c r="E3537">
        <v>103.67416050207319</v>
      </c>
      <c r="F3537">
        <v>0.54193332249466697</v>
      </c>
    </row>
    <row r="3538" spans="1:6" x14ac:dyDescent="0.2">
      <c r="A3538" s="22">
        <v>44593</v>
      </c>
      <c r="B3538" s="1" t="s">
        <v>9</v>
      </c>
      <c r="C3538" t="s">
        <v>189</v>
      </c>
      <c r="D3538">
        <v>212.67703778983696</v>
      </c>
      <c r="E3538">
        <v>114.04157655228053</v>
      </c>
      <c r="F3538">
        <v>0.59612665474413362</v>
      </c>
    </row>
    <row r="3539" spans="1:6" x14ac:dyDescent="0.2">
      <c r="A3539" s="22">
        <v>44593</v>
      </c>
      <c r="B3539" s="1" t="s">
        <v>9</v>
      </c>
      <c r="C3539" t="s">
        <v>190</v>
      </c>
      <c r="D3539">
        <v>154.67420930169959</v>
      </c>
      <c r="E3539">
        <v>82.939328401658571</v>
      </c>
      <c r="F3539">
        <v>0.43354665799573344</v>
      </c>
    </row>
    <row r="3540" spans="1:6" x14ac:dyDescent="0.2">
      <c r="A3540" s="22">
        <v>44593</v>
      </c>
      <c r="B3540" s="1" t="s">
        <v>9</v>
      </c>
      <c r="C3540" t="s">
        <v>191</v>
      </c>
      <c r="D3540">
        <v>734.7024941830731</v>
      </c>
      <c r="E3540">
        <v>393.96180990787815</v>
      </c>
      <c r="F3540">
        <v>2.0593466254797343</v>
      </c>
    </row>
    <row r="3541" spans="1:6" x14ac:dyDescent="0.2">
      <c r="A3541" s="22">
        <v>44593</v>
      </c>
      <c r="B3541" s="1" t="s">
        <v>9</v>
      </c>
      <c r="C3541" t="s">
        <v>192</v>
      </c>
      <c r="D3541">
        <v>212.67703778983696</v>
      </c>
      <c r="E3541">
        <v>114.04157655228053</v>
      </c>
      <c r="F3541">
        <v>0.59612665474413362</v>
      </c>
    </row>
    <row r="3542" spans="1:6" x14ac:dyDescent="0.2">
      <c r="A3542" s="22">
        <v>44593</v>
      </c>
      <c r="B3542" s="1" t="s">
        <v>9</v>
      </c>
      <c r="C3542" t="s">
        <v>193</v>
      </c>
      <c r="D3542">
        <v>193.3427616271245</v>
      </c>
      <c r="E3542">
        <v>103.67416050207319</v>
      </c>
      <c r="F3542">
        <v>0.54193332249466697</v>
      </c>
    </row>
    <row r="3543" spans="1:6" x14ac:dyDescent="0.2">
      <c r="A3543" s="22">
        <v>44593</v>
      </c>
      <c r="B3543" s="1" t="s">
        <v>9</v>
      </c>
      <c r="C3543" t="s">
        <v>194</v>
      </c>
      <c r="D3543">
        <v>135.33993313898716</v>
      </c>
      <c r="E3543">
        <v>72.571912351451232</v>
      </c>
      <c r="F3543">
        <v>0.37935332574626679</v>
      </c>
    </row>
    <row r="3544" spans="1:6" x14ac:dyDescent="0.2">
      <c r="A3544" s="22">
        <v>44593</v>
      </c>
      <c r="B3544" s="1" t="s">
        <v>9</v>
      </c>
      <c r="C3544" t="s">
        <v>195</v>
      </c>
      <c r="D3544">
        <v>734.70249418307321</v>
      </c>
      <c r="E3544">
        <v>393.96180990787815</v>
      </c>
      <c r="F3544">
        <v>2.0593466254797343</v>
      </c>
    </row>
    <row r="3545" spans="1:6" x14ac:dyDescent="0.2">
      <c r="A3545" s="22">
        <v>44593</v>
      </c>
      <c r="B3545" s="1" t="s">
        <v>9</v>
      </c>
      <c r="C3545" t="s">
        <v>196</v>
      </c>
      <c r="D3545">
        <v>522.02545639323614</v>
      </c>
      <c r="E3545">
        <v>279.92023335559765</v>
      </c>
      <c r="F3545">
        <v>1.4632199707356006</v>
      </c>
    </row>
    <row r="3546" spans="1:6" x14ac:dyDescent="0.2">
      <c r="A3546" s="22">
        <v>44593</v>
      </c>
      <c r="B3546" s="1" t="s">
        <v>9</v>
      </c>
      <c r="C3546" t="s">
        <v>197</v>
      </c>
      <c r="D3546">
        <v>522.02545639323614</v>
      </c>
      <c r="E3546">
        <v>279.92023335559765</v>
      </c>
      <c r="F3546">
        <v>1.4632199707356006</v>
      </c>
    </row>
    <row r="3547" spans="1:6" x14ac:dyDescent="0.2">
      <c r="A3547" s="22">
        <v>44593</v>
      </c>
      <c r="B3547" s="1" t="s">
        <v>9</v>
      </c>
      <c r="C3547" t="s">
        <v>198</v>
      </c>
      <c r="D3547">
        <v>116.00565697627471</v>
      </c>
      <c r="E3547">
        <v>62.204496301243921</v>
      </c>
      <c r="F3547">
        <v>0.32515999349680019</v>
      </c>
    </row>
    <row r="3548" spans="1:6" x14ac:dyDescent="0.2">
      <c r="A3548" s="22">
        <v>44593</v>
      </c>
      <c r="B3548" s="1" t="s">
        <v>9</v>
      </c>
      <c r="C3548" t="s">
        <v>199</v>
      </c>
      <c r="D3548">
        <v>676.69966569493579</v>
      </c>
      <c r="E3548">
        <v>362.85956175725619</v>
      </c>
      <c r="F3548">
        <v>1.8967666287313341</v>
      </c>
    </row>
    <row r="3549" spans="1:6" x14ac:dyDescent="0.2">
      <c r="A3549" s="22">
        <v>44593</v>
      </c>
      <c r="B3549" s="1" t="s">
        <v>9</v>
      </c>
      <c r="C3549" t="s">
        <v>200</v>
      </c>
      <c r="D3549">
        <v>657.36538953222339</v>
      </c>
      <c r="E3549">
        <v>352.49214570704891</v>
      </c>
      <c r="F3549">
        <v>1.8425732964818671</v>
      </c>
    </row>
    <row r="3550" spans="1:6" x14ac:dyDescent="0.2">
      <c r="A3550" s="22">
        <v>44593</v>
      </c>
      <c r="B3550" s="1" t="s">
        <v>9</v>
      </c>
      <c r="C3550" t="s">
        <v>201</v>
      </c>
      <c r="D3550">
        <v>348.01697092882415</v>
      </c>
      <c r="E3550">
        <v>186.61348890373174</v>
      </c>
      <c r="F3550">
        <v>0.9754799804904003</v>
      </c>
    </row>
    <row r="3551" spans="1:6" x14ac:dyDescent="0.2">
      <c r="A3551" s="22">
        <v>44593</v>
      </c>
      <c r="B3551" s="1" t="s">
        <v>9</v>
      </c>
      <c r="C3551" t="s">
        <v>202</v>
      </c>
      <c r="D3551">
        <v>193.3427616271245</v>
      </c>
      <c r="E3551">
        <v>103.67416050207319</v>
      </c>
      <c r="F3551">
        <v>0.54193332249466697</v>
      </c>
    </row>
    <row r="3552" spans="1:6" x14ac:dyDescent="0.2">
      <c r="A3552" s="22">
        <v>44593</v>
      </c>
      <c r="B3552" s="1" t="s">
        <v>9</v>
      </c>
      <c r="C3552" t="s">
        <v>203</v>
      </c>
      <c r="D3552">
        <v>212.67703778983696</v>
      </c>
      <c r="E3552">
        <v>114.04157655228053</v>
      </c>
      <c r="F3552">
        <v>0.59612665474413362</v>
      </c>
    </row>
    <row r="3553" spans="1:6" x14ac:dyDescent="0.2">
      <c r="A3553" s="22">
        <v>44593</v>
      </c>
      <c r="B3553" s="1" t="s">
        <v>9</v>
      </c>
      <c r="C3553" t="s">
        <v>204</v>
      </c>
      <c r="D3553">
        <v>657.36538953222328</v>
      </c>
      <c r="E3553">
        <v>352.49214570704891</v>
      </c>
      <c r="F3553">
        <v>1.8425732964818671</v>
      </c>
    </row>
    <row r="3554" spans="1:6" x14ac:dyDescent="0.2">
      <c r="A3554" s="22">
        <v>44593</v>
      </c>
      <c r="B3554" s="1" t="s">
        <v>9</v>
      </c>
      <c r="C3554" t="s">
        <v>205</v>
      </c>
      <c r="D3554">
        <v>502.6911802305238</v>
      </c>
      <c r="E3554">
        <v>269.55281730539031</v>
      </c>
      <c r="F3554">
        <v>1.4090266384861339</v>
      </c>
    </row>
    <row r="3555" spans="1:6" x14ac:dyDescent="0.2">
      <c r="A3555" s="22">
        <v>44593</v>
      </c>
      <c r="B3555" s="1" t="s">
        <v>9</v>
      </c>
      <c r="C3555" t="s">
        <v>206</v>
      </c>
      <c r="D3555">
        <v>309.34841860339918</v>
      </c>
      <c r="E3555">
        <v>165.87865680331714</v>
      </c>
      <c r="F3555">
        <v>0.86709331599146688</v>
      </c>
    </row>
    <row r="3556" spans="1:6" x14ac:dyDescent="0.2">
      <c r="A3556" s="22">
        <v>44593</v>
      </c>
      <c r="B3556" s="1" t="s">
        <v>9</v>
      </c>
      <c r="C3556" t="s">
        <v>207</v>
      </c>
      <c r="D3556">
        <v>232.01131395254941</v>
      </c>
      <c r="E3556">
        <v>124.40899260248784</v>
      </c>
      <c r="F3556">
        <v>0.65031998699360039</v>
      </c>
    </row>
    <row r="3557" spans="1:6" x14ac:dyDescent="0.2">
      <c r="A3557" s="22">
        <v>44593</v>
      </c>
      <c r="B3557" s="1" t="s">
        <v>9</v>
      </c>
      <c r="C3557" t="s">
        <v>208</v>
      </c>
      <c r="D3557">
        <v>425.35407557967392</v>
      </c>
      <c r="E3557">
        <v>228.08315310456106</v>
      </c>
      <c r="F3557">
        <v>1.1922533094882672</v>
      </c>
    </row>
    <row r="3558" spans="1:6" x14ac:dyDescent="0.2">
      <c r="A3558" s="22">
        <v>44593</v>
      </c>
      <c r="B3558" s="1" t="s">
        <v>9</v>
      </c>
      <c r="C3558" t="s">
        <v>209</v>
      </c>
      <c r="D3558">
        <v>947.37953197291029</v>
      </c>
      <c r="E3558">
        <v>508.00338646015871</v>
      </c>
      <c r="F3558">
        <v>2.6554732802238674</v>
      </c>
    </row>
    <row r="3559" spans="1:6" x14ac:dyDescent="0.2">
      <c r="A3559" s="22">
        <v>44593</v>
      </c>
      <c r="B3559" s="1" t="s">
        <v>9</v>
      </c>
      <c r="C3559" t="s">
        <v>210</v>
      </c>
      <c r="D3559">
        <v>386.68552325424901</v>
      </c>
      <c r="E3559">
        <v>207.34832100414638</v>
      </c>
      <c r="F3559">
        <v>1.0838666449893339</v>
      </c>
    </row>
    <row r="3560" spans="1:6" x14ac:dyDescent="0.2">
      <c r="A3560" s="22">
        <v>44593</v>
      </c>
      <c r="B3560" s="1" t="s">
        <v>9</v>
      </c>
      <c r="C3560" t="s">
        <v>211</v>
      </c>
      <c r="D3560">
        <v>290.01414244068678</v>
      </c>
      <c r="E3560">
        <v>155.5112407531098</v>
      </c>
      <c r="F3560">
        <v>0.81289998374200023</v>
      </c>
    </row>
    <row r="3561" spans="1:6" x14ac:dyDescent="0.2">
      <c r="A3561" s="22">
        <v>44593</v>
      </c>
      <c r="B3561" s="1" t="s">
        <v>9</v>
      </c>
      <c r="C3561" t="s">
        <v>212</v>
      </c>
      <c r="D3561">
        <v>328.68269476611169</v>
      </c>
      <c r="E3561">
        <v>176.24607285352445</v>
      </c>
      <c r="F3561">
        <v>0.92128664824093354</v>
      </c>
    </row>
    <row r="3562" spans="1:6" x14ac:dyDescent="0.2">
      <c r="A3562" s="22">
        <v>44593</v>
      </c>
      <c r="B3562" s="1" t="s">
        <v>9</v>
      </c>
      <c r="C3562" t="s">
        <v>213</v>
      </c>
      <c r="D3562">
        <v>174.00848546441208</v>
      </c>
      <c r="E3562">
        <v>93.306744451865868</v>
      </c>
      <c r="F3562">
        <v>0.48773999024520015</v>
      </c>
    </row>
    <row r="3563" spans="1:6" x14ac:dyDescent="0.2">
      <c r="A3563" s="22">
        <v>44593</v>
      </c>
      <c r="B3563" s="1" t="s">
        <v>9</v>
      </c>
      <c r="C3563" t="s">
        <v>214</v>
      </c>
      <c r="D3563">
        <v>1218.0593982508847</v>
      </c>
      <c r="E3563">
        <v>653.14721116306112</v>
      </c>
      <c r="F3563">
        <v>3.4141799317164017</v>
      </c>
    </row>
    <row r="3564" spans="1:6" x14ac:dyDescent="0.2">
      <c r="A3564" s="22">
        <v>44593</v>
      </c>
      <c r="B3564" s="1" t="s">
        <v>9</v>
      </c>
      <c r="C3564" t="s">
        <v>215</v>
      </c>
      <c r="D3564">
        <v>502.6911802305238</v>
      </c>
      <c r="E3564">
        <v>269.55281730539031</v>
      </c>
      <c r="F3564">
        <v>1.4090266384861339</v>
      </c>
    </row>
    <row r="3565" spans="1:6" x14ac:dyDescent="0.2">
      <c r="A3565" s="22">
        <v>44593</v>
      </c>
      <c r="B3565" s="1" t="s">
        <v>9</v>
      </c>
      <c r="C3565" t="s">
        <v>216</v>
      </c>
      <c r="D3565">
        <v>193.3427616271245</v>
      </c>
      <c r="E3565">
        <v>103.67416050207319</v>
      </c>
      <c r="F3565">
        <v>0.54193332249466697</v>
      </c>
    </row>
    <row r="3566" spans="1:6" x14ac:dyDescent="0.2">
      <c r="A3566" s="22">
        <v>44593</v>
      </c>
      <c r="B3566" s="1" t="s">
        <v>9</v>
      </c>
      <c r="C3566" t="s">
        <v>217</v>
      </c>
      <c r="D3566">
        <v>193.3427616271245</v>
      </c>
      <c r="E3566">
        <v>103.67416050207319</v>
      </c>
      <c r="F3566">
        <v>0.54193332249466697</v>
      </c>
    </row>
    <row r="3567" spans="1:6" x14ac:dyDescent="0.2">
      <c r="A3567" s="22">
        <v>44593</v>
      </c>
      <c r="B3567" s="1" t="s">
        <v>9</v>
      </c>
      <c r="C3567" t="s">
        <v>218</v>
      </c>
      <c r="D3567">
        <v>560.69400871866105</v>
      </c>
      <c r="E3567">
        <v>300.65506545601227</v>
      </c>
      <c r="F3567">
        <v>1.5716066352345339</v>
      </c>
    </row>
    <row r="3568" spans="1:6" x14ac:dyDescent="0.2">
      <c r="A3568" s="22">
        <v>44593</v>
      </c>
      <c r="B3568" s="1" t="s">
        <v>9</v>
      </c>
      <c r="C3568" t="s">
        <v>219</v>
      </c>
      <c r="D3568">
        <v>831.37387499663544</v>
      </c>
      <c r="E3568">
        <v>445.79889015891479</v>
      </c>
      <c r="F3568">
        <v>2.3303132867270677</v>
      </c>
    </row>
    <row r="3569" spans="1:6" x14ac:dyDescent="0.2">
      <c r="A3569" s="22">
        <v>44593</v>
      </c>
      <c r="B3569" s="2" t="s">
        <v>9</v>
      </c>
      <c r="C3569" t="s">
        <v>220</v>
      </c>
      <c r="D3569">
        <v>232.01131395254941</v>
      </c>
      <c r="E3569">
        <v>124.40899260248784</v>
      </c>
      <c r="F3569">
        <v>0.65031998699360039</v>
      </c>
    </row>
    <row r="3570" spans="1:6" x14ac:dyDescent="0.2">
      <c r="A3570" s="22">
        <v>44593</v>
      </c>
      <c r="B3570" s="1" t="s">
        <v>10</v>
      </c>
      <c r="C3570" t="s">
        <v>221</v>
      </c>
      <c r="D3570">
        <v>192.52223250145443</v>
      </c>
      <c r="E3570">
        <v>94.469010825207505</v>
      </c>
      <c r="F3570">
        <v>0.43354665799573344</v>
      </c>
    </row>
    <row r="3571" spans="1:6" x14ac:dyDescent="0.2">
      <c r="A3571" s="22">
        <v>44593</v>
      </c>
      <c r="B3571" s="1" t="s">
        <v>10</v>
      </c>
      <c r="C3571" t="s">
        <v>222</v>
      </c>
      <c r="D3571">
        <v>168.45695343877259</v>
      </c>
      <c r="E3571">
        <v>82.660384472056563</v>
      </c>
      <c r="F3571">
        <v>0.37935332574626679</v>
      </c>
    </row>
    <row r="3572" spans="1:6" x14ac:dyDescent="0.2">
      <c r="A3572" s="22">
        <v>44593</v>
      </c>
      <c r="B3572" s="1" t="s">
        <v>10</v>
      </c>
      <c r="C3572" t="s">
        <v>223</v>
      </c>
      <c r="D3572">
        <v>240.65279062681802</v>
      </c>
      <c r="E3572">
        <v>118.08626353150937</v>
      </c>
      <c r="F3572">
        <v>0.54193332249466697</v>
      </c>
    </row>
    <row r="3573" spans="1:6" x14ac:dyDescent="0.2">
      <c r="A3573" s="22">
        <v>44593</v>
      </c>
      <c r="B3573" s="1" t="s">
        <v>10</v>
      </c>
      <c r="C3573" t="s">
        <v>224</v>
      </c>
      <c r="D3573">
        <v>288.78334875218161</v>
      </c>
      <c r="E3573">
        <v>141.70351623781124</v>
      </c>
      <c r="F3573">
        <v>0.65031998699360039</v>
      </c>
    </row>
    <row r="3574" spans="1:6" x14ac:dyDescent="0.2">
      <c r="A3574" s="22">
        <v>44593</v>
      </c>
      <c r="B3574" s="1" t="s">
        <v>10</v>
      </c>
      <c r="C3574" t="s">
        <v>75</v>
      </c>
      <c r="D3574">
        <v>240.65279062681802</v>
      </c>
      <c r="E3574">
        <v>118.08626353150937</v>
      </c>
      <c r="F3574">
        <v>0.54193332249466697</v>
      </c>
    </row>
    <row r="3575" spans="1:6" x14ac:dyDescent="0.2">
      <c r="A3575" s="22">
        <v>44593</v>
      </c>
      <c r="B3575" s="1" t="s">
        <v>10</v>
      </c>
      <c r="C3575" t="s">
        <v>76</v>
      </c>
      <c r="D3575">
        <v>770.0889300058177</v>
      </c>
      <c r="E3575">
        <v>377.87604330083002</v>
      </c>
      <c r="F3575">
        <v>1.7341866319829338</v>
      </c>
    </row>
    <row r="3576" spans="1:6" x14ac:dyDescent="0.2">
      <c r="A3576" s="22">
        <v>44593</v>
      </c>
      <c r="B3576" s="1" t="s">
        <v>10</v>
      </c>
      <c r="C3576" t="s">
        <v>77</v>
      </c>
      <c r="D3576">
        <v>794.15420906849943</v>
      </c>
      <c r="E3576">
        <v>389.68466965398096</v>
      </c>
      <c r="F3576">
        <v>1.7883799642324008</v>
      </c>
    </row>
    <row r="3577" spans="1:6" x14ac:dyDescent="0.2">
      <c r="A3577" s="22">
        <v>44593</v>
      </c>
      <c r="B3577" s="1" t="s">
        <v>10</v>
      </c>
      <c r="C3577" t="s">
        <v>78</v>
      </c>
      <c r="D3577">
        <v>673.82781375509035</v>
      </c>
      <c r="E3577">
        <v>330.64153788822625</v>
      </c>
      <c r="F3577">
        <v>1.5174133029850672</v>
      </c>
    </row>
    <row r="3578" spans="1:6" x14ac:dyDescent="0.2">
      <c r="A3578" s="22">
        <v>44593</v>
      </c>
      <c r="B3578" s="1" t="s">
        <v>10</v>
      </c>
      <c r="C3578" t="s">
        <v>79</v>
      </c>
      <c r="D3578">
        <v>168.45695343877259</v>
      </c>
      <c r="E3578">
        <v>82.660384472056563</v>
      </c>
      <c r="F3578">
        <v>0.37935332574626679</v>
      </c>
    </row>
    <row r="3579" spans="1:6" x14ac:dyDescent="0.2">
      <c r="A3579" s="22">
        <v>44593</v>
      </c>
      <c r="B3579" s="1" t="s">
        <v>10</v>
      </c>
      <c r="C3579" t="s">
        <v>80</v>
      </c>
      <c r="D3579">
        <v>385.04446500290885</v>
      </c>
      <c r="E3579">
        <v>188.93802165041501</v>
      </c>
      <c r="F3579">
        <v>0.86709331599146688</v>
      </c>
    </row>
    <row r="3580" spans="1:6" x14ac:dyDescent="0.2">
      <c r="A3580" s="22">
        <v>44593</v>
      </c>
      <c r="B3580" s="1" t="s">
        <v>10</v>
      </c>
      <c r="C3580" t="s">
        <v>81</v>
      </c>
      <c r="D3580">
        <v>288.78334875218161</v>
      </c>
      <c r="E3580">
        <v>141.70351623781124</v>
      </c>
      <c r="F3580">
        <v>0.65031998699360039</v>
      </c>
    </row>
    <row r="3581" spans="1:6" x14ac:dyDescent="0.2">
      <c r="A3581" s="22">
        <v>44593</v>
      </c>
      <c r="B3581" s="1" t="s">
        <v>10</v>
      </c>
      <c r="C3581" t="s">
        <v>82</v>
      </c>
      <c r="D3581">
        <v>433.17502312827236</v>
      </c>
      <c r="E3581">
        <v>212.55527435671689</v>
      </c>
      <c r="F3581">
        <v>0.9754799804904003</v>
      </c>
    </row>
    <row r="3582" spans="1:6" x14ac:dyDescent="0.2">
      <c r="A3582" s="22">
        <v>44593</v>
      </c>
      <c r="B3582" s="1" t="s">
        <v>10</v>
      </c>
      <c r="C3582" t="s">
        <v>83</v>
      </c>
      <c r="D3582">
        <v>433.17502312827247</v>
      </c>
      <c r="E3582">
        <v>212.55527435671689</v>
      </c>
      <c r="F3582">
        <v>0.9754799804904003</v>
      </c>
    </row>
    <row r="3583" spans="1:6" x14ac:dyDescent="0.2">
      <c r="A3583" s="22">
        <v>44593</v>
      </c>
      <c r="B3583" s="1" t="s">
        <v>10</v>
      </c>
      <c r="C3583" t="s">
        <v>84</v>
      </c>
      <c r="D3583">
        <v>1492.0473018862717</v>
      </c>
      <c r="E3583">
        <v>732.13483389535816</v>
      </c>
      <c r="F3583">
        <v>3.3599865994669349</v>
      </c>
    </row>
    <row r="3584" spans="1:6" x14ac:dyDescent="0.2">
      <c r="A3584" s="22">
        <v>44593</v>
      </c>
      <c r="B3584" s="1" t="s">
        <v>10</v>
      </c>
      <c r="C3584" t="s">
        <v>85</v>
      </c>
      <c r="D3584">
        <v>120.32639531340901</v>
      </c>
      <c r="E3584">
        <v>59.043131765754687</v>
      </c>
      <c r="F3584">
        <v>0.27096666124733348</v>
      </c>
    </row>
    <row r="3585" spans="1:6" x14ac:dyDescent="0.2">
      <c r="A3585" s="22">
        <v>44593</v>
      </c>
      <c r="B3585" s="1" t="s">
        <v>10</v>
      </c>
      <c r="C3585" t="s">
        <v>86</v>
      </c>
      <c r="D3585">
        <v>673.82781375509035</v>
      </c>
      <c r="E3585">
        <v>330.64153788822625</v>
      </c>
      <c r="F3585">
        <v>1.5174133029850672</v>
      </c>
    </row>
    <row r="3586" spans="1:6" x14ac:dyDescent="0.2">
      <c r="A3586" s="22">
        <v>44593</v>
      </c>
      <c r="B3586" s="1" t="s">
        <v>10</v>
      </c>
      <c r="C3586" t="s">
        <v>87</v>
      </c>
      <c r="D3586">
        <v>529.43613937899966</v>
      </c>
      <c r="E3586">
        <v>259.78977976932066</v>
      </c>
      <c r="F3586">
        <v>1.1922533094882672</v>
      </c>
    </row>
    <row r="3587" spans="1:6" x14ac:dyDescent="0.2">
      <c r="A3587" s="22">
        <v>44593</v>
      </c>
      <c r="B3587" s="1" t="s">
        <v>10</v>
      </c>
      <c r="C3587" t="s">
        <v>88</v>
      </c>
      <c r="D3587">
        <v>288.78334875218161</v>
      </c>
      <c r="E3587">
        <v>141.70351623781124</v>
      </c>
      <c r="F3587">
        <v>0.65031998699360039</v>
      </c>
    </row>
    <row r="3588" spans="1:6" x14ac:dyDescent="0.2">
      <c r="A3588" s="22">
        <v>44593</v>
      </c>
      <c r="B3588" s="1" t="s">
        <v>10</v>
      </c>
      <c r="C3588" t="s">
        <v>89</v>
      </c>
      <c r="D3588">
        <v>770.0889300058177</v>
      </c>
      <c r="E3588">
        <v>377.87604330083002</v>
      </c>
      <c r="F3588">
        <v>1.7341866319829338</v>
      </c>
    </row>
    <row r="3589" spans="1:6" x14ac:dyDescent="0.2">
      <c r="A3589" s="22">
        <v>44593</v>
      </c>
      <c r="B3589" s="1" t="s">
        <v>10</v>
      </c>
      <c r="C3589" t="s">
        <v>90</v>
      </c>
      <c r="D3589">
        <v>385.04446500290885</v>
      </c>
      <c r="E3589">
        <v>188.93802165041501</v>
      </c>
      <c r="F3589">
        <v>0.86709331599146688</v>
      </c>
    </row>
    <row r="3590" spans="1:6" x14ac:dyDescent="0.2">
      <c r="A3590" s="22">
        <v>44593</v>
      </c>
      <c r="B3590" s="1" t="s">
        <v>10</v>
      </c>
      <c r="C3590" t="s">
        <v>91</v>
      </c>
      <c r="D3590">
        <v>481.30558125363603</v>
      </c>
      <c r="E3590">
        <v>236.17252706301875</v>
      </c>
      <c r="F3590">
        <v>1.0838666449893339</v>
      </c>
    </row>
    <row r="3591" spans="1:6" x14ac:dyDescent="0.2">
      <c r="A3591" s="22">
        <v>44593</v>
      </c>
      <c r="B3591" s="1" t="s">
        <v>10</v>
      </c>
      <c r="C3591" t="s">
        <v>92</v>
      </c>
      <c r="D3591">
        <v>505.37086031631787</v>
      </c>
      <c r="E3591">
        <v>247.98115341616972</v>
      </c>
      <c r="F3591">
        <v>1.1380599772388003</v>
      </c>
    </row>
    <row r="3592" spans="1:6" x14ac:dyDescent="0.2">
      <c r="A3592" s="22">
        <v>44593</v>
      </c>
      <c r="B3592" s="1" t="s">
        <v>10</v>
      </c>
      <c r="C3592" t="s">
        <v>93</v>
      </c>
      <c r="D3592">
        <v>794.15420906849943</v>
      </c>
      <c r="E3592">
        <v>389.68466965398096</v>
      </c>
      <c r="F3592">
        <v>1.7883799642324008</v>
      </c>
    </row>
    <row r="3593" spans="1:6" x14ac:dyDescent="0.2">
      <c r="A3593" s="22">
        <v>44593</v>
      </c>
      <c r="B3593" s="1" t="s">
        <v>10</v>
      </c>
      <c r="C3593" t="s">
        <v>94</v>
      </c>
      <c r="D3593">
        <v>144.3916743760908</v>
      </c>
      <c r="E3593">
        <v>70.851758118905622</v>
      </c>
      <c r="F3593">
        <v>0.32515999349680019</v>
      </c>
    </row>
    <row r="3594" spans="1:6" x14ac:dyDescent="0.2">
      <c r="A3594" s="22">
        <v>44593</v>
      </c>
      <c r="B3594" s="1" t="s">
        <v>10</v>
      </c>
      <c r="C3594" t="s">
        <v>95</v>
      </c>
      <c r="D3594">
        <v>842.28476719386322</v>
      </c>
      <c r="E3594">
        <v>413.30192236028279</v>
      </c>
      <c r="F3594">
        <v>1.8967666287313341</v>
      </c>
    </row>
    <row r="3595" spans="1:6" x14ac:dyDescent="0.2">
      <c r="A3595" s="22">
        <v>44593</v>
      </c>
      <c r="B3595" s="1" t="s">
        <v>10</v>
      </c>
      <c r="C3595" t="s">
        <v>96</v>
      </c>
      <c r="D3595">
        <v>192.52223250145443</v>
      </c>
      <c r="E3595">
        <v>94.469010825207505</v>
      </c>
      <c r="F3595">
        <v>0.43354665799573344</v>
      </c>
    </row>
    <row r="3596" spans="1:6" x14ac:dyDescent="0.2">
      <c r="A3596" s="22">
        <v>44593</v>
      </c>
      <c r="B3596" s="1" t="s">
        <v>10</v>
      </c>
      <c r="C3596" t="s">
        <v>97</v>
      </c>
      <c r="D3596">
        <v>770.0889300058177</v>
      </c>
      <c r="E3596">
        <v>377.87604330083002</v>
      </c>
      <c r="F3596">
        <v>1.7341866319829338</v>
      </c>
    </row>
    <row r="3597" spans="1:6" x14ac:dyDescent="0.2">
      <c r="A3597" s="22">
        <v>44593</v>
      </c>
      <c r="B3597" s="1" t="s">
        <v>10</v>
      </c>
      <c r="C3597" t="s">
        <v>98</v>
      </c>
      <c r="D3597">
        <v>409.10974406559063</v>
      </c>
      <c r="E3597">
        <v>200.74664800356595</v>
      </c>
      <c r="F3597">
        <v>0.92128664824093354</v>
      </c>
    </row>
    <row r="3598" spans="1:6" x14ac:dyDescent="0.2">
      <c r="A3598" s="22">
        <v>44593</v>
      </c>
      <c r="B3598" s="1" t="s">
        <v>10</v>
      </c>
      <c r="C3598" t="s">
        <v>99</v>
      </c>
      <c r="D3598">
        <v>481.30558125363603</v>
      </c>
      <c r="E3598">
        <v>236.17252706301875</v>
      </c>
      <c r="F3598">
        <v>1.0838666449893339</v>
      </c>
    </row>
    <row r="3599" spans="1:6" x14ac:dyDescent="0.2">
      <c r="A3599" s="22">
        <v>44593</v>
      </c>
      <c r="B3599" s="1" t="s">
        <v>10</v>
      </c>
      <c r="C3599" t="s">
        <v>100</v>
      </c>
      <c r="D3599">
        <v>505.37086031631799</v>
      </c>
      <c r="E3599">
        <v>247.98115341616972</v>
      </c>
      <c r="F3599">
        <v>1.1380599772388003</v>
      </c>
    </row>
    <row r="3600" spans="1:6" x14ac:dyDescent="0.2">
      <c r="A3600" s="22">
        <v>44593</v>
      </c>
      <c r="B3600" s="1" t="s">
        <v>10</v>
      </c>
      <c r="C3600" t="s">
        <v>101</v>
      </c>
      <c r="D3600">
        <v>264.71806968949983</v>
      </c>
      <c r="E3600">
        <v>129.89488988466033</v>
      </c>
      <c r="F3600">
        <v>0.59612665474413362</v>
      </c>
    </row>
    <row r="3601" spans="1:6" x14ac:dyDescent="0.2">
      <c r="A3601" s="22">
        <v>44593</v>
      </c>
      <c r="B3601" s="1" t="s">
        <v>10</v>
      </c>
      <c r="C3601" t="s">
        <v>102</v>
      </c>
      <c r="D3601">
        <v>770.0889300058177</v>
      </c>
      <c r="E3601">
        <v>377.87604330083002</v>
      </c>
      <c r="F3601">
        <v>1.7341866319829338</v>
      </c>
    </row>
    <row r="3602" spans="1:6" x14ac:dyDescent="0.2">
      <c r="A3602" s="22">
        <v>44593</v>
      </c>
      <c r="B3602" s="1" t="s">
        <v>10</v>
      </c>
      <c r="C3602" t="s">
        <v>103</v>
      </c>
      <c r="D3602">
        <v>481.30558125363603</v>
      </c>
      <c r="E3602">
        <v>236.17252706301875</v>
      </c>
      <c r="F3602">
        <v>1.0838666449893339</v>
      </c>
    </row>
    <row r="3603" spans="1:6" x14ac:dyDescent="0.2">
      <c r="A3603" s="22">
        <v>44593</v>
      </c>
      <c r="B3603" s="1" t="s">
        <v>10</v>
      </c>
      <c r="C3603" t="s">
        <v>104</v>
      </c>
      <c r="D3603">
        <v>264.71806968949983</v>
      </c>
      <c r="E3603">
        <v>129.89488988466033</v>
      </c>
      <c r="F3603">
        <v>0.59612665474413362</v>
      </c>
    </row>
    <row r="3604" spans="1:6" x14ac:dyDescent="0.2">
      <c r="A3604" s="22">
        <v>44593</v>
      </c>
      <c r="B3604" s="1" t="s">
        <v>10</v>
      </c>
      <c r="C3604" t="s">
        <v>105</v>
      </c>
      <c r="D3604">
        <v>336.91390687754517</v>
      </c>
      <c r="E3604">
        <v>165.32076894411313</v>
      </c>
      <c r="F3604">
        <v>0.75870665149253358</v>
      </c>
    </row>
    <row r="3605" spans="1:6" x14ac:dyDescent="0.2">
      <c r="A3605" s="22">
        <v>44593</v>
      </c>
      <c r="B3605" s="1" t="s">
        <v>10</v>
      </c>
      <c r="C3605" t="s">
        <v>106</v>
      </c>
      <c r="D3605">
        <v>192.52223250145443</v>
      </c>
      <c r="E3605">
        <v>94.469010825207505</v>
      </c>
      <c r="F3605">
        <v>0.43354665799573344</v>
      </c>
    </row>
    <row r="3606" spans="1:6" x14ac:dyDescent="0.2">
      <c r="A3606" s="22">
        <v>44593</v>
      </c>
      <c r="B3606" s="1" t="s">
        <v>10</v>
      </c>
      <c r="C3606" t="s">
        <v>107</v>
      </c>
      <c r="D3606">
        <v>986.67644156995391</v>
      </c>
      <c r="E3606">
        <v>484.15368047918844</v>
      </c>
      <c r="F3606">
        <v>2.2219266222281342</v>
      </c>
    </row>
    <row r="3607" spans="1:6" x14ac:dyDescent="0.2">
      <c r="A3607" s="22">
        <v>44593</v>
      </c>
      <c r="B3607" s="1" t="s">
        <v>10</v>
      </c>
      <c r="C3607" t="s">
        <v>108</v>
      </c>
      <c r="D3607">
        <v>240.65279062681802</v>
      </c>
      <c r="E3607">
        <v>118.08626353150937</v>
      </c>
      <c r="F3607">
        <v>0.54193332249466697</v>
      </c>
    </row>
    <row r="3608" spans="1:6" x14ac:dyDescent="0.2">
      <c r="A3608" s="22">
        <v>44593</v>
      </c>
      <c r="B3608" s="1" t="s">
        <v>10</v>
      </c>
      <c r="C3608" t="s">
        <v>109</v>
      </c>
      <c r="D3608">
        <v>120.32639531340901</v>
      </c>
      <c r="E3608">
        <v>59.043131765754687</v>
      </c>
      <c r="F3608">
        <v>0.27096666124733348</v>
      </c>
    </row>
    <row r="3609" spans="1:6" x14ac:dyDescent="0.2">
      <c r="A3609" s="22">
        <v>44593</v>
      </c>
      <c r="B3609" s="1" t="s">
        <v>10</v>
      </c>
      <c r="C3609" t="s">
        <v>110</v>
      </c>
      <c r="D3609">
        <v>288.78334875218161</v>
      </c>
      <c r="E3609">
        <v>141.70351623781124</v>
      </c>
      <c r="F3609">
        <v>0.65031998699360039</v>
      </c>
    </row>
    <row r="3610" spans="1:6" x14ac:dyDescent="0.2">
      <c r="A3610" s="22">
        <v>44593</v>
      </c>
      <c r="B3610" s="1" t="s">
        <v>10</v>
      </c>
      <c r="C3610" t="s">
        <v>111</v>
      </c>
      <c r="D3610">
        <v>914.48060438190839</v>
      </c>
      <c r="E3610">
        <v>448.72780141973561</v>
      </c>
      <c r="F3610">
        <v>2.0593466254797343</v>
      </c>
    </row>
    <row r="3611" spans="1:6" x14ac:dyDescent="0.2">
      <c r="A3611" s="22">
        <v>44593</v>
      </c>
      <c r="B3611" s="1" t="s">
        <v>10</v>
      </c>
      <c r="C3611" t="s">
        <v>112</v>
      </c>
      <c r="D3611">
        <v>385.04446500290885</v>
      </c>
      <c r="E3611">
        <v>188.93802165041501</v>
      </c>
      <c r="F3611">
        <v>0.86709331599146688</v>
      </c>
    </row>
    <row r="3612" spans="1:6" x14ac:dyDescent="0.2">
      <c r="A3612" s="22">
        <v>44593</v>
      </c>
      <c r="B3612" s="1" t="s">
        <v>10</v>
      </c>
      <c r="C3612" t="s">
        <v>113</v>
      </c>
      <c r="D3612">
        <v>312.84862781486339</v>
      </c>
      <c r="E3612">
        <v>153.51214259096218</v>
      </c>
      <c r="F3612">
        <v>0.70451331924306693</v>
      </c>
    </row>
    <row r="3613" spans="1:6" x14ac:dyDescent="0.2">
      <c r="A3613" s="22">
        <v>44593</v>
      </c>
      <c r="B3613" s="1" t="s">
        <v>10</v>
      </c>
      <c r="C3613" t="s">
        <v>114</v>
      </c>
      <c r="D3613">
        <v>288.78334875218161</v>
      </c>
      <c r="E3613">
        <v>141.70351623781124</v>
      </c>
      <c r="F3613">
        <v>0.65031998699360039</v>
      </c>
    </row>
    <row r="3614" spans="1:6" x14ac:dyDescent="0.2">
      <c r="A3614" s="22">
        <v>44593</v>
      </c>
      <c r="B3614" s="2" t="s">
        <v>10</v>
      </c>
      <c r="C3614" t="s">
        <v>115</v>
      </c>
      <c r="D3614">
        <v>938.54588344459023</v>
      </c>
      <c r="E3614">
        <v>460.53642777288661</v>
      </c>
      <c r="F3614">
        <v>2.1135399577292007</v>
      </c>
    </row>
    <row r="3615" spans="1:6" x14ac:dyDescent="0.2">
      <c r="A3615" s="22">
        <v>44593</v>
      </c>
      <c r="B3615" s="1" t="s">
        <v>11</v>
      </c>
      <c r="C3615" t="s">
        <v>116</v>
      </c>
      <c r="D3615">
        <v>509.04983404317852</v>
      </c>
      <c r="E3615">
        <v>294.19286442023281</v>
      </c>
      <c r="F3615">
        <v>1.5174133029850672</v>
      </c>
    </row>
    <row r="3616" spans="1:6" x14ac:dyDescent="0.2">
      <c r="A3616" s="22">
        <v>44593</v>
      </c>
      <c r="B3616" s="1" t="s">
        <v>11</v>
      </c>
      <c r="C3616" t="s">
        <v>117</v>
      </c>
      <c r="D3616">
        <v>272.70526823741704</v>
      </c>
      <c r="E3616">
        <v>157.60332022512472</v>
      </c>
      <c r="F3616">
        <v>0.81289998374200023</v>
      </c>
    </row>
    <row r="3617" spans="1:6" x14ac:dyDescent="0.2">
      <c r="A3617" s="22">
        <v>44593</v>
      </c>
      <c r="B3617" s="1" t="s">
        <v>11</v>
      </c>
      <c r="C3617" t="s">
        <v>118</v>
      </c>
      <c r="D3617">
        <v>763.57475106476784</v>
      </c>
      <c r="E3617">
        <v>441.28929663034921</v>
      </c>
      <c r="F3617">
        <v>2.2761199544776005</v>
      </c>
    </row>
    <row r="3618" spans="1:6" x14ac:dyDescent="0.2">
      <c r="A3618" s="22">
        <v>44593</v>
      </c>
      <c r="B3618" s="1" t="s">
        <v>11</v>
      </c>
      <c r="C3618" t="s">
        <v>119</v>
      </c>
      <c r="D3618">
        <v>472.68913161152295</v>
      </c>
      <c r="E3618">
        <v>273.17908839021618</v>
      </c>
      <c r="F3618">
        <v>1.4090266384861339</v>
      </c>
    </row>
    <row r="3619" spans="1:6" x14ac:dyDescent="0.2">
      <c r="A3619" s="22">
        <v>44593</v>
      </c>
      <c r="B3619" s="1" t="s">
        <v>11</v>
      </c>
      <c r="C3619" t="s">
        <v>120</v>
      </c>
      <c r="D3619">
        <v>236.34456580576148</v>
      </c>
      <c r="E3619">
        <v>136.58954419510809</v>
      </c>
      <c r="F3619">
        <v>0.70451331924306693</v>
      </c>
    </row>
    <row r="3620" spans="1:6" x14ac:dyDescent="0.2">
      <c r="A3620" s="22">
        <v>44593</v>
      </c>
      <c r="B3620" s="1" t="s">
        <v>11</v>
      </c>
      <c r="C3620" t="s">
        <v>121</v>
      </c>
      <c r="D3620">
        <v>181.80351215827804</v>
      </c>
      <c r="E3620">
        <v>105.06888015008317</v>
      </c>
      <c r="F3620">
        <v>0.54193332249466697</v>
      </c>
    </row>
    <row r="3621" spans="1:6" x14ac:dyDescent="0.2">
      <c r="A3621" s="22">
        <v>44593</v>
      </c>
      <c r="B3621" s="1" t="s">
        <v>11</v>
      </c>
      <c r="C3621" t="s">
        <v>122</v>
      </c>
      <c r="D3621">
        <v>436.32842917986738</v>
      </c>
      <c r="E3621">
        <v>252.16531236019955</v>
      </c>
      <c r="F3621">
        <v>1.3006399739872008</v>
      </c>
    </row>
    <row r="3622" spans="1:6" x14ac:dyDescent="0.2">
      <c r="A3622" s="22">
        <v>44593</v>
      </c>
      <c r="B3622" s="1" t="s">
        <v>11</v>
      </c>
      <c r="C3622" t="s">
        <v>123</v>
      </c>
      <c r="D3622">
        <v>527.23018525900648</v>
      </c>
      <c r="E3622">
        <v>304.69975243524118</v>
      </c>
      <c r="F3622">
        <v>1.5716066352345339</v>
      </c>
    </row>
    <row r="3623" spans="1:6" x14ac:dyDescent="0.2">
      <c r="A3623" s="22">
        <v>44593</v>
      </c>
      <c r="B3623" s="1" t="s">
        <v>11</v>
      </c>
      <c r="C3623" t="s">
        <v>124</v>
      </c>
      <c r="D3623">
        <v>290.88561945324489</v>
      </c>
      <c r="E3623">
        <v>168.11020824013306</v>
      </c>
      <c r="F3623">
        <v>0.86709331599146688</v>
      </c>
    </row>
    <row r="3624" spans="1:6" x14ac:dyDescent="0.2">
      <c r="A3624" s="22">
        <v>44593</v>
      </c>
      <c r="B3624" s="1" t="s">
        <v>11</v>
      </c>
      <c r="C3624" t="s">
        <v>125</v>
      </c>
      <c r="D3624">
        <v>199.98386337410585</v>
      </c>
      <c r="E3624">
        <v>115.57576816509147</v>
      </c>
      <c r="F3624">
        <v>0.59612665474413362</v>
      </c>
    </row>
    <row r="3625" spans="1:6" x14ac:dyDescent="0.2">
      <c r="A3625" s="22">
        <v>44593</v>
      </c>
      <c r="B3625" s="1" t="s">
        <v>11</v>
      </c>
      <c r="C3625" t="s">
        <v>126</v>
      </c>
      <c r="D3625">
        <v>163.62316094245026</v>
      </c>
      <c r="E3625">
        <v>94.561992135074831</v>
      </c>
      <c r="F3625">
        <v>0.48773999024520015</v>
      </c>
    </row>
    <row r="3626" spans="1:6" x14ac:dyDescent="0.2">
      <c r="A3626" s="22">
        <v>44593</v>
      </c>
      <c r="B3626" s="1" t="s">
        <v>11</v>
      </c>
      <c r="C3626" t="s">
        <v>127</v>
      </c>
      <c r="D3626">
        <v>509.04983404317852</v>
      </c>
      <c r="E3626">
        <v>294.19286442023281</v>
      </c>
      <c r="F3626">
        <v>1.5174133029850672</v>
      </c>
    </row>
    <row r="3627" spans="1:6" x14ac:dyDescent="0.2">
      <c r="A3627" s="22">
        <v>44593</v>
      </c>
      <c r="B3627" s="1" t="s">
        <v>11</v>
      </c>
      <c r="C3627" t="s">
        <v>128</v>
      </c>
      <c r="D3627">
        <v>581.77123890648988</v>
      </c>
      <c r="E3627">
        <v>336.22041648026612</v>
      </c>
      <c r="F3627">
        <v>1.7341866319829338</v>
      </c>
    </row>
    <row r="3628" spans="1:6" x14ac:dyDescent="0.2">
      <c r="A3628" s="22">
        <v>44593</v>
      </c>
      <c r="B3628" s="1" t="s">
        <v>11</v>
      </c>
      <c r="C3628" t="s">
        <v>129</v>
      </c>
      <c r="D3628">
        <v>363.60702431655608</v>
      </c>
      <c r="E3628">
        <v>210.13776030016635</v>
      </c>
      <c r="F3628">
        <v>1.0838666449893339</v>
      </c>
    </row>
    <row r="3629" spans="1:6" x14ac:dyDescent="0.2">
      <c r="A3629" s="22">
        <v>44593</v>
      </c>
      <c r="B3629" s="1" t="s">
        <v>11</v>
      </c>
      <c r="C3629" t="s">
        <v>130</v>
      </c>
      <c r="D3629">
        <v>290.88561945324489</v>
      </c>
      <c r="E3629">
        <v>168.11020824013306</v>
      </c>
      <c r="F3629">
        <v>0.86709331599146688</v>
      </c>
    </row>
    <row r="3630" spans="1:6" x14ac:dyDescent="0.2">
      <c r="A3630" s="22">
        <v>44593</v>
      </c>
      <c r="B3630" s="1" t="s">
        <v>11</v>
      </c>
      <c r="C3630" t="s">
        <v>131</v>
      </c>
      <c r="D3630">
        <v>363.60702431655608</v>
      </c>
      <c r="E3630">
        <v>210.13776030016635</v>
      </c>
      <c r="F3630">
        <v>1.0838666449893339</v>
      </c>
    </row>
    <row r="3631" spans="1:6" x14ac:dyDescent="0.2">
      <c r="A3631" s="22">
        <v>44593</v>
      </c>
      <c r="B3631" s="1" t="s">
        <v>11</v>
      </c>
      <c r="C3631" t="s">
        <v>132</v>
      </c>
      <c r="D3631">
        <v>509.04983404317852</v>
      </c>
      <c r="E3631">
        <v>294.19286442023281</v>
      </c>
      <c r="F3631">
        <v>1.5174133029850672</v>
      </c>
    </row>
    <row r="3632" spans="1:6" x14ac:dyDescent="0.2">
      <c r="A3632" s="22">
        <v>44593</v>
      </c>
      <c r="B3632" s="1" t="s">
        <v>11</v>
      </c>
      <c r="C3632" t="s">
        <v>133</v>
      </c>
      <c r="D3632">
        <v>854.47650714390693</v>
      </c>
      <c r="E3632">
        <v>493.82373670539084</v>
      </c>
      <c r="F3632">
        <v>2.5470866157249348</v>
      </c>
    </row>
    <row r="3633" spans="1:6" x14ac:dyDescent="0.2">
      <c r="A3633" s="22">
        <v>44593</v>
      </c>
      <c r="B3633" s="1" t="s">
        <v>11</v>
      </c>
      <c r="C3633" t="s">
        <v>134</v>
      </c>
      <c r="D3633">
        <v>290.88561945324489</v>
      </c>
      <c r="E3633">
        <v>168.11020824013306</v>
      </c>
      <c r="F3633">
        <v>0.86709331599146688</v>
      </c>
    </row>
    <row r="3634" spans="1:6" x14ac:dyDescent="0.2">
      <c r="A3634" s="22">
        <v>44593</v>
      </c>
      <c r="B3634" s="1" t="s">
        <v>11</v>
      </c>
      <c r="C3634" t="s">
        <v>135</v>
      </c>
      <c r="D3634">
        <v>309.06597066907273</v>
      </c>
      <c r="E3634">
        <v>178.61709625514135</v>
      </c>
      <c r="F3634">
        <v>0.92128664824093354</v>
      </c>
    </row>
    <row r="3635" spans="1:6" x14ac:dyDescent="0.2">
      <c r="A3635" s="22">
        <v>44593</v>
      </c>
      <c r="B3635" s="1" t="s">
        <v>11</v>
      </c>
      <c r="C3635" t="s">
        <v>136</v>
      </c>
      <c r="D3635">
        <v>654.49264376980102</v>
      </c>
      <c r="E3635">
        <v>378.24796854029933</v>
      </c>
      <c r="F3635">
        <v>1.9509599609808006</v>
      </c>
    </row>
    <row r="3636" spans="1:6" x14ac:dyDescent="0.2">
      <c r="A3636" s="22">
        <v>44593</v>
      </c>
      <c r="B3636" s="1" t="s">
        <v>11</v>
      </c>
      <c r="C3636" t="s">
        <v>137</v>
      </c>
      <c r="D3636">
        <v>181.80351215827804</v>
      </c>
      <c r="E3636">
        <v>105.06888015008317</v>
      </c>
      <c r="F3636">
        <v>0.54193332249466697</v>
      </c>
    </row>
    <row r="3637" spans="1:6" x14ac:dyDescent="0.2">
      <c r="A3637" s="22">
        <v>44593</v>
      </c>
      <c r="B3637" s="1" t="s">
        <v>11</v>
      </c>
      <c r="C3637" t="s">
        <v>138</v>
      </c>
      <c r="D3637">
        <v>109.08210729496685</v>
      </c>
      <c r="E3637">
        <v>63.041328090049888</v>
      </c>
      <c r="F3637">
        <v>0.32515999349680019</v>
      </c>
    </row>
    <row r="3638" spans="1:6" x14ac:dyDescent="0.2">
      <c r="A3638" s="22">
        <v>44593</v>
      </c>
      <c r="B3638" s="1" t="s">
        <v>11</v>
      </c>
      <c r="C3638" t="s">
        <v>139</v>
      </c>
      <c r="D3638">
        <v>381.78737553238392</v>
      </c>
      <c r="E3638">
        <v>220.64464831517461</v>
      </c>
      <c r="F3638">
        <v>1.1380599772388003</v>
      </c>
    </row>
    <row r="3639" spans="1:6" x14ac:dyDescent="0.2">
      <c r="A3639" s="22">
        <v>44593</v>
      </c>
      <c r="B3639" s="1" t="s">
        <v>11</v>
      </c>
      <c r="C3639" t="s">
        <v>140</v>
      </c>
      <c r="D3639">
        <v>363.60702431655608</v>
      </c>
      <c r="E3639">
        <v>210.13776030016635</v>
      </c>
      <c r="F3639">
        <v>1.0838666449893339</v>
      </c>
    </row>
    <row r="3640" spans="1:6" x14ac:dyDescent="0.2">
      <c r="A3640" s="22">
        <v>44593</v>
      </c>
      <c r="B3640" s="1" t="s">
        <v>11</v>
      </c>
      <c r="C3640" t="s">
        <v>141</v>
      </c>
      <c r="D3640">
        <v>618.13194133814545</v>
      </c>
      <c r="E3640">
        <v>357.2341925102827</v>
      </c>
      <c r="F3640">
        <v>1.8425732964818671</v>
      </c>
    </row>
    <row r="3641" spans="1:6" x14ac:dyDescent="0.2">
      <c r="A3641" s="22">
        <v>44593</v>
      </c>
      <c r="B3641" s="1" t="s">
        <v>11</v>
      </c>
      <c r="C3641" t="s">
        <v>142</v>
      </c>
      <c r="D3641">
        <v>709.03369741728443</v>
      </c>
      <c r="E3641">
        <v>409.76863258532433</v>
      </c>
      <c r="F3641">
        <v>2.1135399577292007</v>
      </c>
    </row>
    <row r="3642" spans="1:6" x14ac:dyDescent="0.2">
      <c r="A3642" s="22">
        <v>44593</v>
      </c>
      <c r="B3642" s="1" t="s">
        <v>11</v>
      </c>
      <c r="C3642" t="s">
        <v>143</v>
      </c>
      <c r="D3642">
        <v>199.98386337410585</v>
      </c>
      <c r="E3642">
        <v>115.57576816509147</v>
      </c>
      <c r="F3642">
        <v>0.59612665474413362</v>
      </c>
    </row>
    <row r="3643" spans="1:6" x14ac:dyDescent="0.2">
      <c r="A3643" s="22">
        <v>44593</v>
      </c>
      <c r="B3643" s="1" t="s">
        <v>11</v>
      </c>
      <c r="C3643" t="s">
        <v>144</v>
      </c>
      <c r="D3643">
        <v>163.62316094245026</v>
      </c>
      <c r="E3643">
        <v>94.561992135074831</v>
      </c>
      <c r="F3643">
        <v>0.48773999024520015</v>
      </c>
    </row>
    <row r="3644" spans="1:6" x14ac:dyDescent="0.2">
      <c r="A3644" s="22">
        <v>44593</v>
      </c>
      <c r="B3644" s="1" t="s">
        <v>11</v>
      </c>
      <c r="C3644" t="s">
        <v>145</v>
      </c>
      <c r="D3644">
        <v>272.70526823741704</v>
      </c>
      <c r="E3644">
        <v>157.60332022512472</v>
      </c>
      <c r="F3644">
        <v>0.81289998374200023</v>
      </c>
    </row>
    <row r="3645" spans="1:6" x14ac:dyDescent="0.2">
      <c r="A3645" s="22">
        <v>44593</v>
      </c>
      <c r="B3645" s="1" t="s">
        <v>11</v>
      </c>
      <c r="C3645" t="s">
        <v>146</v>
      </c>
      <c r="D3645">
        <v>199.98386337410585</v>
      </c>
      <c r="E3645">
        <v>115.57576816509147</v>
      </c>
      <c r="F3645">
        <v>0.59612665474413362</v>
      </c>
    </row>
    <row r="3646" spans="1:6" x14ac:dyDescent="0.2">
      <c r="A3646" s="22">
        <v>44593</v>
      </c>
      <c r="B3646" s="1" t="s">
        <v>11</v>
      </c>
      <c r="C3646" t="s">
        <v>147</v>
      </c>
      <c r="D3646">
        <v>690.8533462014567</v>
      </c>
      <c r="E3646">
        <v>399.26174457031595</v>
      </c>
      <c r="F3646">
        <v>2.0593466254797343</v>
      </c>
    </row>
    <row r="3647" spans="1:6" x14ac:dyDescent="0.2">
      <c r="A3647" s="22">
        <v>44593</v>
      </c>
      <c r="B3647" s="1" t="s">
        <v>11</v>
      </c>
      <c r="C3647" t="s">
        <v>148</v>
      </c>
      <c r="D3647">
        <v>436.32842917986738</v>
      </c>
      <c r="E3647">
        <v>252.16531236019955</v>
      </c>
      <c r="F3647">
        <v>1.3006399739872008</v>
      </c>
    </row>
    <row r="3648" spans="1:6" x14ac:dyDescent="0.2">
      <c r="A3648" s="22">
        <v>44593</v>
      </c>
      <c r="B3648" s="1" t="s">
        <v>11</v>
      </c>
      <c r="C3648" t="s">
        <v>149</v>
      </c>
      <c r="D3648">
        <v>145.44280972662244</v>
      </c>
      <c r="E3648">
        <v>84.055104120066531</v>
      </c>
      <c r="F3648">
        <v>0.43354665799573344</v>
      </c>
    </row>
    <row r="3649" spans="1:6" x14ac:dyDescent="0.2">
      <c r="A3649" s="22">
        <v>44593</v>
      </c>
      <c r="B3649" s="1" t="s">
        <v>11</v>
      </c>
      <c r="C3649" t="s">
        <v>150</v>
      </c>
      <c r="D3649">
        <v>363.60702431655608</v>
      </c>
      <c r="E3649">
        <v>210.13776030016635</v>
      </c>
      <c r="F3649">
        <v>1.0838666449893339</v>
      </c>
    </row>
    <row r="3650" spans="1:6" x14ac:dyDescent="0.2">
      <c r="A3650" s="22">
        <v>44593</v>
      </c>
      <c r="B3650" s="1" t="s">
        <v>11</v>
      </c>
      <c r="C3650" t="s">
        <v>151</v>
      </c>
      <c r="D3650">
        <v>90.90175607913902</v>
      </c>
      <c r="E3650">
        <v>52.534440075041587</v>
      </c>
      <c r="F3650">
        <v>0.27096666124733348</v>
      </c>
    </row>
    <row r="3651" spans="1:6" x14ac:dyDescent="0.2">
      <c r="A3651" s="22">
        <v>44593</v>
      </c>
      <c r="B3651" s="1" t="s">
        <v>11</v>
      </c>
      <c r="C3651" t="s">
        <v>152</v>
      </c>
      <c r="D3651">
        <v>454.50878039569517</v>
      </c>
      <c r="E3651">
        <v>262.67220037520786</v>
      </c>
      <c r="F3651">
        <v>1.3548333062366671</v>
      </c>
    </row>
    <row r="3652" spans="1:6" x14ac:dyDescent="0.2">
      <c r="A3652" s="22">
        <v>44593</v>
      </c>
      <c r="B3652" s="1" t="s">
        <v>11</v>
      </c>
      <c r="C3652" t="s">
        <v>153</v>
      </c>
      <c r="D3652">
        <v>127.26245851079463</v>
      </c>
      <c r="E3652">
        <v>73.548216105058202</v>
      </c>
      <c r="F3652">
        <v>0.37935332574626679</v>
      </c>
    </row>
    <row r="3653" spans="1:6" x14ac:dyDescent="0.2">
      <c r="A3653" s="22">
        <v>44593</v>
      </c>
      <c r="B3653" s="1" t="s">
        <v>11</v>
      </c>
      <c r="C3653" t="s">
        <v>154</v>
      </c>
      <c r="D3653">
        <v>163.62316094245026</v>
      </c>
      <c r="E3653">
        <v>94.561992135074831</v>
      </c>
      <c r="F3653">
        <v>0.48773999024520015</v>
      </c>
    </row>
    <row r="3654" spans="1:6" x14ac:dyDescent="0.2">
      <c r="A3654" s="22">
        <v>44593</v>
      </c>
      <c r="B3654" s="1" t="s">
        <v>11</v>
      </c>
      <c r="C3654" t="s">
        <v>155</v>
      </c>
      <c r="D3654">
        <v>127.26245851079463</v>
      </c>
      <c r="E3654">
        <v>73.548216105058202</v>
      </c>
      <c r="F3654">
        <v>0.37935332574626679</v>
      </c>
    </row>
    <row r="3655" spans="1:6" x14ac:dyDescent="0.2">
      <c r="A3655" s="22">
        <v>44593</v>
      </c>
      <c r="B3655" s="1" t="s">
        <v>11</v>
      </c>
      <c r="C3655" t="s">
        <v>156</v>
      </c>
      <c r="D3655">
        <v>890.8372095755625</v>
      </c>
      <c r="E3655">
        <v>514.83751273540747</v>
      </c>
      <c r="F3655">
        <v>2.6554732802238674</v>
      </c>
    </row>
    <row r="3656" spans="1:6" x14ac:dyDescent="0.2">
      <c r="A3656" s="22">
        <v>44593</v>
      </c>
      <c r="B3656" s="1" t="s">
        <v>11</v>
      </c>
      <c r="C3656" t="s">
        <v>157</v>
      </c>
      <c r="D3656">
        <v>581.77123890648977</v>
      </c>
      <c r="E3656">
        <v>336.22041648026612</v>
      </c>
      <c r="F3656">
        <v>1.7341866319829338</v>
      </c>
    </row>
    <row r="3657" spans="1:6" x14ac:dyDescent="0.2">
      <c r="A3657" s="22">
        <v>44593</v>
      </c>
      <c r="B3657" s="1" t="s">
        <v>11</v>
      </c>
      <c r="C3657" t="s">
        <v>158</v>
      </c>
      <c r="D3657">
        <v>90.90175607913902</v>
      </c>
      <c r="E3657">
        <v>52.534440075041587</v>
      </c>
      <c r="F3657">
        <v>0.27096666124733348</v>
      </c>
    </row>
    <row r="3658" spans="1:6" x14ac:dyDescent="0.2">
      <c r="A3658" s="22">
        <v>44593</v>
      </c>
      <c r="B3658" s="1" t="s">
        <v>11</v>
      </c>
      <c r="C3658" t="s">
        <v>159</v>
      </c>
      <c r="D3658">
        <v>363.60702431655608</v>
      </c>
      <c r="E3658">
        <v>210.13776030016635</v>
      </c>
      <c r="F3658">
        <v>1.0838666449893339</v>
      </c>
    </row>
    <row r="3659" spans="1:6" x14ac:dyDescent="0.2">
      <c r="A3659" s="22">
        <v>44593</v>
      </c>
      <c r="B3659" s="1" t="s">
        <v>11</v>
      </c>
      <c r="C3659" t="s">
        <v>160</v>
      </c>
      <c r="D3659">
        <v>599.95159012231773</v>
      </c>
      <c r="E3659">
        <v>346.72730449527438</v>
      </c>
      <c r="F3659">
        <v>1.7883799642324008</v>
      </c>
    </row>
    <row r="3660" spans="1:6" x14ac:dyDescent="0.2">
      <c r="A3660" s="22">
        <v>44593</v>
      </c>
      <c r="B3660" s="1" t="s">
        <v>11</v>
      </c>
      <c r="C3660" t="s">
        <v>161</v>
      </c>
      <c r="D3660">
        <v>290.88561945324489</v>
      </c>
      <c r="E3660">
        <v>168.11020824013306</v>
      </c>
      <c r="F3660">
        <v>0.86709331599146688</v>
      </c>
    </row>
    <row r="3661" spans="1:6" x14ac:dyDescent="0.2">
      <c r="A3661" s="22">
        <v>44593</v>
      </c>
      <c r="B3661" s="1" t="s">
        <v>11</v>
      </c>
      <c r="C3661" t="s">
        <v>162</v>
      </c>
      <c r="D3661">
        <v>272.70526823741704</v>
      </c>
      <c r="E3661">
        <v>157.60332022512472</v>
      </c>
      <c r="F3661">
        <v>0.81289998374200023</v>
      </c>
    </row>
    <row r="3662" spans="1:6" x14ac:dyDescent="0.2">
      <c r="A3662" s="22">
        <v>44593</v>
      </c>
      <c r="B3662" s="1" t="s">
        <v>11</v>
      </c>
      <c r="C3662" t="s">
        <v>163</v>
      </c>
      <c r="D3662">
        <v>563.59088769066193</v>
      </c>
      <c r="E3662">
        <v>325.71352846525781</v>
      </c>
      <c r="F3662">
        <v>1.6799932997334674</v>
      </c>
    </row>
    <row r="3663" spans="1:6" x14ac:dyDescent="0.2">
      <c r="A3663" s="22">
        <v>44593</v>
      </c>
      <c r="B3663" s="2" t="s">
        <v>11</v>
      </c>
      <c r="C3663" t="s">
        <v>164</v>
      </c>
      <c r="D3663">
        <v>527.23018525900636</v>
      </c>
      <c r="E3663">
        <v>304.69975243524118</v>
      </c>
      <c r="F3663">
        <v>1.5716066352345339</v>
      </c>
    </row>
    <row r="3664" spans="1:6" x14ac:dyDescent="0.2">
      <c r="A3664" s="22">
        <v>44593</v>
      </c>
      <c r="B3664" s="1" t="s">
        <v>12</v>
      </c>
      <c r="C3664" t="s">
        <v>165</v>
      </c>
      <c r="D3664">
        <v>258.82867272976091</v>
      </c>
      <c r="E3664">
        <v>119.66694579925399</v>
      </c>
      <c r="F3664">
        <v>0.48773999024520015</v>
      </c>
    </row>
    <row r="3665" spans="1:6" x14ac:dyDescent="0.2">
      <c r="A3665" s="22">
        <v>44593</v>
      </c>
      <c r="B3665" s="1" t="s">
        <v>12</v>
      </c>
      <c r="C3665" t="s">
        <v>166</v>
      </c>
      <c r="D3665">
        <v>718.96853536044705</v>
      </c>
      <c r="E3665">
        <v>332.40818277570554</v>
      </c>
      <c r="F3665">
        <v>1.3548333062366671</v>
      </c>
    </row>
    <row r="3666" spans="1:6" x14ac:dyDescent="0.2">
      <c r="A3666" s="22">
        <v>44593</v>
      </c>
      <c r="B3666" s="1" t="s">
        <v>12</v>
      </c>
      <c r="C3666" t="s">
        <v>167</v>
      </c>
      <c r="D3666">
        <v>747.72727677486478</v>
      </c>
      <c r="E3666">
        <v>345.70451008673376</v>
      </c>
      <c r="F3666">
        <v>1.4090266384861339</v>
      </c>
    </row>
    <row r="3667" spans="1:6" x14ac:dyDescent="0.2">
      <c r="A3667" s="22">
        <v>44593</v>
      </c>
      <c r="B3667" s="1" t="s">
        <v>12</v>
      </c>
      <c r="C3667" t="s">
        <v>168</v>
      </c>
      <c r="D3667">
        <v>747.72727677486478</v>
      </c>
      <c r="E3667">
        <v>345.70451008673376</v>
      </c>
      <c r="F3667">
        <v>1.4090266384861339</v>
      </c>
    </row>
    <row r="3668" spans="1:6" x14ac:dyDescent="0.2">
      <c r="A3668" s="22">
        <v>44593</v>
      </c>
      <c r="B3668" s="1" t="s">
        <v>12</v>
      </c>
      <c r="C3668" t="s">
        <v>169</v>
      </c>
      <c r="D3668">
        <v>517.65734545952182</v>
      </c>
      <c r="E3668">
        <v>239.33389159850799</v>
      </c>
      <c r="F3668">
        <v>0.9754799804904003</v>
      </c>
    </row>
    <row r="3669" spans="1:6" x14ac:dyDescent="0.2">
      <c r="A3669" s="22">
        <v>44593</v>
      </c>
      <c r="B3669" s="1" t="s">
        <v>12</v>
      </c>
      <c r="C3669" t="s">
        <v>170</v>
      </c>
      <c r="D3669">
        <v>373.86363838743239</v>
      </c>
      <c r="E3669">
        <v>172.85225504336688</v>
      </c>
      <c r="F3669">
        <v>0.70451331924306693</v>
      </c>
    </row>
    <row r="3670" spans="1:6" x14ac:dyDescent="0.2">
      <c r="A3670" s="22">
        <v>44593</v>
      </c>
      <c r="B3670" s="1" t="s">
        <v>12</v>
      </c>
      <c r="C3670" t="s">
        <v>171</v>
      </c>
      <c r="D3670">
        <v>258.82867272976091</v>
      </c>
      <c r="E3670">
        <v>119.66694579925399</v>
      </c>
      <c r="F3670">
        <v>0.48773999024520015</v>
      </c>
    </row>
    <row r="3671" spans="1:6" x14ac:dyDescent="0.2">
      <c r="A3671" s="22">
        <v>44593</v>
      </c>
      <c r="B3671" s="1" t="s">
        <v>12</v>
      </c>
      <c r="C3671" t="s">
        <v>172</v>
      </c>
      <c r="D3671">
        <v>1639.2482606218189</v>
      </c>
      <c r="E3671">
        <v>757.89065672860875</v>
      </c>
      <c r="F3671">
        <v>3.0890199382196011</v>
      </c>
    </row>
    <row r="3672" spans="1:6" x14ac:dyDescent="0.2">
      <c r="A3672" s="22">
        <v>44593</v>
      </c>
      <c r="B3672" s="1" t="s">
        <v>12</v>
      </c>
      <c r="C3672" t="s">
        <v>173</v>
      </c>
      <c r="D3672">
        <v>316.34615555859671</v>
      </c>
      <c r="E3672">
        <v>146.25960042131044</v>
      </c>
      <c r="F3672">
        <v>0.59612665474413362</v>
      </c>
    </row>
    <row r="3673" spans="1:6" x14ac:dyDescent="0.2">
      <c r="A3673" s="22">
        <v>44593</v>
      </c>
      <c r="B3673" s="1" t="s">
        <v>12</v>
      </c>
      <c r="C3673" t="s">
        <v>174</v>
      </c>
      <c r="D3673">
        <v>460.13986263068603</v>
      </c>
      <c r="E3673">
        <v>212.74123697645155</v>
      </c>
      <c r="F3673">
        <v>0.86709331599146688</v>
      </c>
    </row>
    <row r="3674" spans="1:6" x14ac:dyDescent="0.2">
      <c r="A3674" s="22">
        <v>44593</v>
      </c>
      <c r="B3674" s="1" t="s">
        <v>12</v>
      </c>
      <c r="C3674" t="s">
        <v>175</v>
      </c>
      <c r="D3674">
        <v>1207.8671394055509</v>
      </c>
      <c r="E3674">
        <v>558.44574706318531</v>
      </c>
      <c r="F3674">
        <v>2.2761199544776005</v>
      </c>
    </row>
    <row r="3675" spans="1:6" x14ac:dyDescent="0.2">
      <c r="A3675" s="22">
        <v>44593</v>
      </c>
      <c r="B3675" s="1" t="s">
        <v>12</v>
      </c>
      <c r="C3675" t="s">
        <v>176</v>
      </c>
      <c r="D3675">
        <v>805.24475960370057</v>
      </c>
      <c r="E3675">
        <v>372.29716470879021</v>
      </c>
      <c r="F3675">
        <v>1.5174133029850672</v>
      </c>
    </row>
    <row r="3676" spans="1:6" x14ac:dyDescent="0.2">
      <c r="A3676" s="22">
        <v>44593</v>
      </c>
      <c r="B3676" s="1" t="s">
        <v>12</v>
      </c>
      <c r="C3676" t="s">
        <v>177</v>
      </c>
      <c r="D3676">
        <v>258.82867272976091</v>
      </c>
      <c r="E3676">
        <v>119.66694579925399</v>
      </c>
      <c r="F3676">
        <v>0.48773999024520015</v>
      </c>
    </row>
    <row r="3677" spans="1:6" x14ac:dyDescent="0.2">
      <c r="A3677" s="22">
        <v>44593</v>
      </c>
      <c r="B3677" s="1" t="s">
        <v>12</v>
      </c>
      <c r="C3677" t="s">
        <v>178</v>
      </c>
      <c r="D3677">
        <v>1035.3146909190436</v>
      </c>
      <c r="E3677">
        <v>478.66778319701598</v>
      </c>
      <c r="F3677">
        <v>1.9509599609808006</v>
      </c>
    </row>
    <row r="3678" spans="1:6" x14ac:dyDescent="0.2">
      <c r="A3678" s="22">
        <v>44593</v>
      </c>
      <c r="B3678" s="1" t="s">
        <v>12</v>
      </c>
      <c r="C3678" t="s">
        <v>179</v>
      </c>
      <c r="D3678">
        <v>1322.9021050632223</v>
      </c>
      <c r="E3678">
        <v>611.63105630729819</v>
      </c>
      <c r="F3678">
        <v>2.4928932834754676</v>
      </c>
    </row>
    <row r="3679" spans="1:6" x14ac:dyDescent="0.2">
      <c r="A3679" s="22">
        <v>44593</v>
      </c>
      <c r="B3679" s="1" t="s">
        <v>12</v>
      </c>
      <c r="C3679" t="s">
        <v>180</v>
      </c>
      <c r="D3679">
        <v>258.82867272976091</v>
      </c>
      <c r="E3679">
        <v>119.66694579925399</v>
      </c>
      <c r="F3679">
        <v>0.48773999024520015</v>
      </c>
    </row>
    <row r="3680" spans="1:6" x14ac:dyDescent="0.2">
      <c r="A3680" s="22">
        <v>44593</v>
      </c>
      <c r="B3680" s="1" t="s">
        <v>12</v>
      </c>
      <c r="C3680" t="s">
        <v>181</v>
      </c>
      <c r="D3680">
        <v>143.7937070720894</v>
      </c>
      <c r="E3680">
        <v>66.481636555141108</v>
      </c>
      <c r="F3680">
        <v>0.27096666124733348</v>
      </c>
    </row>
    <row r="3681" spans="1:6" x14ac:dyDescent="0.2">
      <c r="A3681" s="22">
        <v>44593</v>
      </c>
      <c r="B3681" s="1" t="s">
        <v>12</v>
      </c>
      <c r="C3681" t="s">
        <v>182</v>
      </c>
      <c r="D3681">
        <v>1840.5594505227441</v>
      </c>
      <c r="E3681">
        <v>850.96494790580618</v>
      </c>
      <c r="F3681">
        <v>3.4683732639658675</v>
      </c>
    </row>
    <row r="3682" spans="1:6" x14ac:dyDescent="0.2">
      <c r="A3682" s="22">
        <v>44593</v>
      </c>
      <c r="B3682" s="1" t="s">
        <v>12</v>
      </c>
      <c r="C3682" t="s">
        <v>183</v>
      </c>
      <c r="D3682">
        <v>632.69231111719341</v>
      </c>
      <c r="E3682">
        <v>292.51920084262088</v>
      </c>
      <c r="F3682">
        <v>1.1922533094882672</v>
      </c>
    </row>
    <row r="3683" spans="1:6" x14ac:dyDescent="0.2">
      <c r="A3683" s="22">
        <v>44593</v>
      </c>
      <c r="B3683" s="1" t="s">
        <v>12</v>
      </c>
      <c r="C3683" t="s">
        <v>184</v>
      </c>
      <c r="D3683">
        <v>834.00350101811853</v>
      </c>
      <c r="E3683">
        <v>385.59349201981843</v>
      </c>
      <c r="F3683">
        <v>1.5716066352345339</v>
      </c>
    </row>
    <row r="3684" spans="1:6" x14ac:dyDescent="0.2">
      <c r="A3684" s="22">
        <v>44593</v>
      </c>
      <c r="B3684" s="1" t="s">
        <v>12</v>
      </c>
      <c r="C3684" t="s">
        <v>185</v>
      </c>
      <c r="D3684">
        <v>776.48601818928273</v>
      </c>
      <c r="E3684">
        <v>359.00083739776198</v>
      </c>
      <c r="F3684">
        <v>1.4632199707356006</v>
      </c>
    </row>
    <row r="3685" spans="1:6" x14ac:dyDescent="0.2">
      <c r="A3685" s="22">
        <v>44593</v>
      </c>
      <c r="B3685" s="1" t="s">
        <v>12</v>
      </c>
      <c r="C3685" t="s">
        <v>186</v>
      </c>
      <c r="D3685">
        <v>603.93356970277546</v>
      </c>
      <c r="E3685">
        <v>279.22287353159265</v>
      </c>
      <c r="F3685">
        <v>1.1380599772388003</v>
      </c>
    </row>
    <row r="3686" spans="1:6" x14ac:dyDescent="0.2">
      <c r="A3686" s="22">
        <v>44593</v>
      </c>
      <c r="B3686" s="1" t="s">
        <v>12</v>
      </c>
      <c r="C3686" t="s">
        <v>187</v>
      </c>
      <c r="D3686">
        <v>345.10489697301449</v>
      </c>
      <c r="E3686">
        <v>159.55592773233869</v>
      </c>
      <c r="F3686">
        <v>0.65031998699360039</v>
      </c>
    </row>
    <row r="3687" spans="1:6" x14ac:dyDescent="0.2">
      <c r="A3687" s="22">
        <v>44593</v>
      </c>
      <c r="B3687" s="1" t="s">
        <v>12</v>
      </c>
      <c r="C3687" t="s">
        <v>188</v>
      </c>
      <c r="D3687">
        <v>143.7937070720894</v>
      </c>
      <c r="E3687">
        <v>66.481636555141108</v>
      </c>
      <c r="F3687">
        <v>0.27096666124733348</v>
      </c>
    </row>
    <row r="3688" spans="1:6" x14ac:dyDescent="0.2">
      <c r="A3688" s="22">
        <v>44593</v>
      </c>
      <c r="B3688" s="1" t="s">
        <v>12</v>
      </c>
      <c r="C3688" t="s">
        <v>189</v>
      </c>
      <c r="D3688">
        <v>287.58741414417881</v>
      </c>
      <c r="E3688">
        <v>132.96327311028222</v>
      </c>
      <c r="F3688">
        <v>0.54193332249466697</v>
      </c>
    </row>
    <row r="3689" spans="1:6" x14ac:dyDescent="0.2">
      <c r="A3689" s="22">
        <v>44593</v>
      </c>
      <c r="B3689" s="1" t="s">
        <v>12</v>
      </c>
      <c r="C3689" t="s">
        <v>190</v>
      </c>
      <c r="D3689">
        <v>1121.5909151622973</v>
      </c>
      <c r="E3689">
        <v>518.55676513010064</v>
      </c>
      <c r="F3689">
        <v>2.1135399577292007</v>
      </c>
    </row>
    <row r="3690" spans="1:6" x14ac:dyDescent="0.2">
      <c r="A3690" s="22">
        <v>44593</v>
      </c>
      <c r="B3690" s="1" t="s">
        <v>12</v>
      </c>
      <c r="C3690" t="s">
        <v>191</v>
      </c>
      <c r="D3690">
        <v>258.82867272976091</v>
      </c>
      <c r="E3690">
        <v>119.66694579925399</v>
      </c>
      <c r="F3690">
        <v>0.48773999024520015</v>
      </c>
    </row>
    <row r="3691" spans="1:6" x14ac:dyDescent="0.2">
      <c r="A3691" s="22">
        <v>44593</v>
      </c>
      <c r="B3691" s="1" t="s">
        <v>12</v>
      </c>
      <c r="C3691" t="s">
        <v>192</v>
      </c>
      <c r="D3691">
        <v>172.55244848650725</v>
      </c>
      <c r="E3691">
        <v>79.777963866169344</v>
      </c>
      <c r="F3691">
        <v>0.32515999349680019</v>
      </c>
    </row>
    <row r="3692" spans="1:6" x14ac:dyDescent="0.2">
      <c r="A3692" s="22">
        <v>44593</v>
      </c>
      <c r="B3692" s="1" t="s">
        <v>12</v>
      </c>
      <c r="C3692" t="s">
        <v>193</v>
      </c>
      <c r="D3692">
        <v>834.00350101811853</v>
      </c>
      <c r="E3692">
        <v>385.59349201981843</v>
      </c>
      <c r="F3692">
        <v>1.5716066352345339</v>
      </c>
    </row>
    <row r="3693" spans="1:6" x14ac:dyDescent="0.2">
      <c r="A3693" s="22">
        <v>44593</v>
      </c>
      <c r="B3693" s="1" t="s">
        <v>12</v>
      </c>
      <c r="C3693" t="s">
        <v>194</v>
      </c>
      <c r="D3693">
        <v>1351.6608464776405</v>
      </c>
      <c r="E3693">
        <v>624.92738361832642</v>
      </c>
      <c r="F3693">
        <v>2.5470866157249348</v>
      </c>
    </row>
    <row r="3694" spans="1:6" x14ac:dyDescent="0.2">
      <c r="A3694" s="22">
        <v>44593</v>
      </c>
      <c r="B3694" s="1" t="s">
        <v>12</v>
      </c>
      <c r="C3694" t="s">
        <v>195</v>
      </c>
      <c r="D3694">
        <v>517.65734545952182</v>
      </c>
      <c r="E3694">
        <v>239.33389159850799</v>
      </c>
      <c r="F3694">
        <v>0.9754799804904003</v>
      </c>
    </row>
    <row r="3695" spans="1:6" x14ac:dyDescent="0.2">
      <c r="A3695" s="22">
        <v>44593</v>
      </c>
      <c r="B3695" s="1" t="s">
        <v>12</v>
      </c>
      <c r="C3695" t="s">
        <v>196</v>
      </c>
      <c r="D3695">
        <v>517.65734545952182</v>
      </c>
      <c r="E3695">
        <v>239.33389159850799</v>
      </c>
      <c r="F3695">
        <v>0.9754799804904003</v>
      </c>
    </row>
    <row r="3696" spans="1:6" x14ac:dyDescent="0.2">
      <c r="A3696" s="22">
        <v>44593</v>
      </c>
      <c r="B3696" s="1" t="s">
        <v>12</v>
      </c>
      <c r="C3696" t="s">
        <v>197</v>
      </c>
      <c r="D3696">
        <v>891.52098384695421</v>
      </c>
      <c r="E3696">
        <v>412.18614664187487</v>
      </c>
      <c r="F3696">
        <v>1.6799932997334674</v>
      </c>
    </row>
    <row r="3697" spans="1:6" x14ac:dyDescent="0.2">
      <c r="A3697" s="22">
        <v>44593</v>
      </c>
      <c r="B3697" s="1" t="s">
        <v>12</v>
      </c>
      <c r="C3697" t="s">
        <v>198</v>
      </c>
      <c r="D3697">
        <v>661.45105253161114</v>
      </c>
      <c r="E3697">
        <v>305.8155281536491</v>
      </c>
      <c r="F3697">
        <v>1.2464466417377338</v>
      </c>
    </row>
    <row r="3698" spans="1:6" x14ac:dyDescent="0.2">
      <c r="A3698" s="22">
        <v>44593</v>
      </c>
      <c r="B3698" s="1" t="s">
        <v>12</v>
      </c>
      <c r="C3698" t="s">
        <v>199</v>
      </c>
      <c r="D3698">
        <v>1035.3146909190436</v>
      </c>
      <c r="E3698">
        <v>478.66778319701598</v>
      </c>
      <c r="F3698">
        <v>1.9509599609808006</v>
      </c>
    </row>
    <row r="3699" spans="1:6" x14ac:dyDescent="0.2">
      <c r="A3699" s="22">
        <v>44593</v>
      </c>
      <c r="B3699" s="1" t="s">
        <v>12</v>
      </c>
      <c r="C3699" t="s">
        <v>200</v>
      </c>
      <c r="D3699">
        <v>632.69231111719341</v>
      </c>
      <c r="E3699">
        <v>292.51920084262088</v>
      </c>
      <c r="F3699">
        <v>1.1922533094882672</v>
      </c>
    </row>
    <row r="3700" spans="1:6" x14ac:dyDescent="0.2">
      <c r="A3700" s="22">
        <v>44593</v>
      </c>
      <c r="B3700" s="1" t="s">
        <v>12</v>
      </c>
      <c r="C3700" t="s">
        <v>201</v>
      </c>
      <c r="D3700">
        <v>805.24475960370057</v>
      </c>
      <c r="E3700">
        <v>372.29716470879021</v>
      </c>
      <c r="F3700">
        <v>1.5174133029850672</v>
      </c>
    </row>
    <row r="3701" spans="1:6" x14ac:dyDescent="0.2">
      <c r="A3701" s="22">
        <v>44593</v>
      </c>
      <c r="B3701" s="1" t="s">
        <v>12</v>
      </c>
      <c r="C3701" t="s">
        <v>202</v>
      </c>
      <c r="D3701">
        <v>1437.9370707208941</v>
      </c>
      <c r="E3701">
        <v>664.81636555141108</v>
      </c>
      <c r="F3701">
        <v>2.7096666124733342</v>
      </c>
    </row>
    <row r="3702" spans="1:6" x14ac:dyDescent="0.2">
      <c r="A3702" s="22">
        <v>44593</v>
      </c>
      <c r="B3702" s="1" t="s">
        <v>12</v>
      </c>
      <c r="C3702" t="s">
        <v>203</v>
      </c>
      <c r="D3702">
        <v>201.31118990092514</v>
      </c>
      <c r="E3702">
        <v>93.074291177197551</v>
      </c>
      <c r="F3702">
        <v>0.37935332574626679</v>
      </c>
    </row>
    <row r="3703" spans="1:6" x14ac:dyDescent="0.2">
      <c r="A3703" s="22">
        <v>44593</v>
      </c>
      <c r="B3703" s="1" t="s">
        <v>12</v>
      </c>
      <c r="C3703" t="s">
        <v>204</v>
      </c>
      <c r="D3703">
        <v>517.65734545952182</v>
      </c>
      <c r="E3703">
        <v>239.33389159850799</v>
      </c>
      <c r="F3703">
        <v>0.9754799804904003</v>
      </c>
    </row>
    <row r="3704" spans="1:6" x14ac:dyDescent="0.2">
      <c r="A3704" s="22">
        <v>44593</v>
      </c>
      <c r="B3704" s="1" t="s">
        <v>12</v>
      </c>
      <c r="C3704" t="s">
        <v>205</v>
      </c>
      <c r="D3704">
        <v>718.96853536044705</v>
      </c>
      <c r="E3704">
        <v>332.40818277570554</v>
      </c>
      <c r="F3704">
        <v>1.3548333062366671</v>
      </c>
    </row>
    <row r="3705" spans="1:6" x14ac:dyDescent="0.2">
      <c r="A3705" s="22">
        <v>44593</v>
      </c>
      <c r="B3705" s="1" t="s">
        <v>12</v>
      </c>
      <c r="C3705" t="s">
        <v>206</v>
      </c>
      <c r="D3705">
        <v>949.03846667579</v>
      </c>
      <c r="E3705">
        <v>438.77880126393131</v>
      </c>
      <c r="F3705">
        <v>1.7883799642324008</v>
      </c>
    </row>
    <row r="3706" spans="1:6" x14ac:dyDescent="0.2">
      <c r="A3706" s="22">
        <v>44593</v>
      </c>
      <c r="B3706" s="1" t="s">
        <v>12</v>
      </c>
      <c r="C3706" t="s">
        <v>207</v>
      </c>
      <c r="D3706">
        <v>201.31118990092514</v>
      </c>
      <c r="E3706">
        <v>93.074291177197551</v>
      </c>
      <c r="F3706">
        <v>0.37935332574626679</v>
      </c>
    </row>
    <row r="3707" spans="1:6" x14ac:dyDescent="0.2">
      <c r="A3707" s="22">
        <v>44593</v>
      </c>
      <c r="B3707" s="2" t="s">
        <v>12</v>
      </c>
      <c r="C3707" t="s">
        <v>208</v>
      </c>
      <c r="D3707">
        <v>1236.6258808199686</v>
      </c>
      <c r="E3707">
        <v>571.74207437421353</v>
      </c>
      <c r="F3707">
        <v>2.3303132867270677</v>
      </c>
    </row>
    <row r="3708" spans="1:6" x14ac:dyDescent="0.2">
      <c r="A3708" s="22">
        <v>44593</v>
      </c>
      <c r="B3708" s="1" t="s">
        <v>13</v>
      </c>
      <c r="C3708" t="s">
        <v>209</v>
      </c>
      <c r="D3708">
        <v>173.43733283772013</v>
      </c>
      <c r="E3708">
        <v>92.051496768656918</v>
      </c>
      <c r="F3708">
        <v>0.65031998699360039</v>
      </c>
    </row>
    <row r="3709" spans="1:6" x14ac:dyDescent="0.2">
      <c r="A3709" s="22">
        <v>44593</v>
      </c>
      <c r="B3709" s="1" t="s">
        <v>13</v>
      </c>
      <c r="C3709" t="s">
        <v>210</v>
      </c>
      <c r="D3709">
        <v>289.06222139620024</v>
      </c>
      <c r="E3709">
        <v>153.41916128109486</v>
      </c>
      <c r="F3709">
        <v>1.0838666449893339</v>
      </c>
    </row>
    <row r="3710" spans="1:6" x14ac:dyDescent="0.2">
      <c r="A3710" s="22">
        <v>44593</v>
      </c>
      <c r="B3710" s="1" t="s">
        <v>13</v>
      </c>
      <c r="C3710" t="s">
        <v>211</v>
      </c>
      <c r="D3710">
        <v>520.31199851316035</v>
      </c>
      <c r="E3710">
        <v>276.15449030597074</v>
      </c>
      <c r="F3710">
        <v>1.9509599609808006</v>
      </c>
    </row>
    <row r="3711" spans="1:6" x14ac:dyDescent="0.2">
      <c r="A3711" s="22">
        <v>44593</v>
      </c>
      <c r="B3711" s="1" t="s">
        <v>13</v>
      </c>
      <c r="C3711" t="s">
        <v>212</v>
      </c>
      <c r="D3711">
        <v>144.53111069810012</v>
      </c>
      <c r="E3711">
        <v>76.709580640547429</v>
      </c>
      <c r="F3711">
        <v>0.54193332249466697</v>
      </c>
    </row>
    <row r="3712" spans="1:6" x14ac:dyDescent="0.2">
      <c r="A3712" s="22">
        <v>44593</v>
      </c>
      <c r="B3712" s="1" t="s">
        <v>13</v>
      </c>
      <c r="C3712" t="s">
        <v>213</v>
      </c>
      <c r="D3712">
        <v>289.06222139620024</v>
      </c>
      <c r="E3712">
        <v>153.41916128109486</v>
      </c>
      <c r="F3712">
        <v>1.0838666449893339</v>
      </c>
    </row>
    <row r="3713" spans="1:6" x14ac:dyDescent="0.2">
      <c r="A3713" s="22">
        <v>44593</v>
      </c>
      <c r="B3713" s="1" t="s">
        <v>13</v>
      </c>
      <c r="C3713" t="s">
        <v>214</v>
      </c>
      <c r="D3713">
        <v>390.23399888487023</v>
      </c>
      <c r="E3713">
        <v>207.11586772947808</v>
      </c>
      <c r="F3713">
        <v>1.4632199707356006</v>
      </c>
    </row>
    <row r="3714" spans="1:6" x14ac:dyDescent="0.2">
      <c r="A3714" s="22">
        <v>44593</v>
      </c>
      <c r="B3714" s="1" t="s">
        <v>13</v>
      </c>
      <c r="C3714" t="s">
        <v>215</v>
      </c>
      <c r="D3714">
        <v>375.78088781506028</v>
      </c>
      <c r="E3714">
        <v>199.44490966542332</v>
      </c>
      <c r="F3714">
        <v>1.4090266384861339</v>
      </c>
    </row>
    <row r="3715" spans="1:6" x14ac:dyDescent="0.2">
      <c r="A3715" s="22">
        <v>44593</v>
      </c>
      <c r="B3715" s="1" t="s">
        <v>13</v>
      </c>
      <c r="C3715" t="s">
        <v>216</v>
      </c>
      <c r="D3715">
        <v>346.87466567544016</v>
      </c>
      <c r="E3715">
        <v>184.10299353731384</v>
      </c>
      <c r="F3715">
        <v>1.3006399739872008</v>
      </c>
    </row>
    <row r="3716" spans="1:6" x14ac:dyDescent="0.2">
      <c r="A3716" s="22">
        <v>44593</v>
      </c>
      <c r="B3716" s="1" t="s">
        <v>13</v>
      </c>
      <c r="C3716" t="s">
        <v>217</v>
      </c>
      <c r="D3716">
        <v>216.79666604715015</v>
      </c>
      <c r="E3716">
        <v>115.06437096082115</v>
      </c>
      <c r="F3716">
        <v>0.81289998374200023</v>
      </c>
    </row>
    <row r="3717" spans="1:6" x14ac:dyDescent="0.2">
      <c r="A3717" s="22">
        <v>44593</v>
      </c>
      <c r="B3717" s="1" t="s">
        <v>13</v>
      </c>
      <c r="C3717" t="s">
        <v>218</v>
      </c>
      <c r="D3717">
        <v>72.265555349050061</v>
      </c>
      <c r="E3717">
        <v>38.354790320273715</v>
      </c>
      <c r="F3717">
        <v>0.27096666124733348</v>
      </c>
    </row>
    <row r="3718" spans="1:6" x14ac:dyDescent="0.2">
      <c r="A3718" s="22">
        <v>44593</v>
      </c>
      <c r="B3718" s="1" t="s">
        <v>13</v>
      </c>
      <c r="C3718" t="s">
        <v>219</v>
      </c>
      <c r="D3718">
        <v>737.10866456031044</v>
      </c>
      <c r="E3718">
        <v>391.21886126679192</v>
      </c>
      <c r="F3718">
        <v>2.7638599447228009</v>
      </c>
    </row>
    <row r="3719" spans="1:6" x14ac:dyDescent="0.2">
      <c r="A3719" s="22">
        <v>44593</v>
      </c>
      <c r="B3719" s="1" t="s">
        <v>13</v>
      </c>
      <c r="C3719" t="s">
        <v>220</v>
      </c>
      <c r="D3719">
        <v>86.718666418860067</v>
      </c>
      <c r="E3719">
        <v>46.025748384328459</v>
      </c>
      <c r="F3719">
        <v>0.32515999349680019</v>
      </c>
    </row>
    <row r="3720" spans="1:6" x14ac:dyDescent="0.2">
      <c r="A3720" s="22">
        <v>44593</v>
      </c>
      <c r="B3720" s="1" t="s">
        <v>13</v>
      </c>
      <c r="C3720" t="s">
        <v>221</v>
      </c>
      <c r="D3720">
        <v>476.95266530373027</v>
      </c>
      <c r="E3720">
        <v>253.14161611380655</v>
      </c>
      <c r="F3720">
        <v>1.7883799642324008</v>
      </c>
    </row>
    <row r="3721" spans="1:6" x14ac:dyDescent="0.2">
      <c r="A3721" s="22">
        <v>44593</v>
      </c>
      <c r="B3721" s="1" t="s">
        <v>13</v>
      </c>
      <c r="C3721" t="s">
        <v>222</v>
      </c>
      <c r="D3721">
        <v>144.53111069810012</v>
      </c>
      <c r="E3721">
        <v>76.709580640547429</v>
      </c>
      <c r="F3721">
        <v>0.54193332249466697</v>
      </c>
    </row>
    <row r="3722" spans="1:6" x14ac:dyDescent="0.2">
      <c r="A3722" s="22">
        <v>44593</v>
      </c>
      <c r="B3722" s="1" t="s">
        <v>13</v>
      </c>
      <c r="C3722" t="s">
        <v>223</v>
      </c>
      <c r="D3722">
        <v>303.51533246601019</v>
      </c>
      <c r="E3722">
        <v>161.09011934514962</v>
      </c>
      <c r="F3722">
        <v>1.1380599772388003</v>
      </c>
    </row>
    <row r="3723" spans="1:6" x14ac:dyDescent="0.2">
      <c r="A3723" s="22">
        <v>44593</v>
      </c>
      <c r="B3723" s="1" t="s">
        <v>13</v>
      </c>
      <c r="C3723" t="s">
        <v>224</v>
      </c>
      <c r="D3723">
        <v>693.74933135088054</v>
      </c>
      <c r="E3723">
        <v>368.20598707462767</v>
      </c>
      <c r="F3723">
        <v>2.6012799479744015</v>
      </c>
    </row>
    <row r="3724" spans="1:6" x14ac:dyDescent="0.2">
      <c r="A3724" s="22">
        <v>44593</v>
      </c>
      <c r="B3724" s="1" t="s">
        <v>13</v>
      </c>
      <c r="C3724" t="s">
        <v>75</v>
      </c>
      <c r="D3724">
        <v>72.265555349050061</v>
      </c>
      <c r="E3724">
        <v>38.354790320273715</v>
      </c>
      <c r="F3724">
        <v>0.27096666124733348</v>
      </c>
    </row>
    <row r="3725" spans="1:6" x14ac:dyDescent="0.2">
      <c r="A3725" s="22">
        <v>44593</v>
      </c>
      <c r="B3725" s="1" t="s">
        <v>13</v>
      </c>
      <c r="C3725" t="s">
        <v>76</v>
      </c>
      <c r="D3725">
        <v>621.48377600183039</v>
      </c>
      <c r="E3725">
        <v>329.85119675435396</v>
      </c>
      <c r="F3725">
        <v>2.3303132867270677</v>
      </c>
    </row>
    <row r="3726" spans="1:6" x14ac:dyDescent="0.2">
      <c r="A3726" s="22">
        <v>44593</v>
      </c>
      <c r="B3726" s="1" t="s">
        <v>13</v>
      </c>
      <c r="C3726" t="s">
        <v>77</v>
      </c>
      <c r="D3726">
        <v>419.14022102449024</v>
      </c>
      <c r="E3726">
        <v>222.45778385758757</v>
      </c>
      <c r="F3726">
        <v>1.5716066352345339</v>
      </c>
    </row>
    <row r="3727" spans="1:6" x14ac:dyDescent="0.2">
      <c r="A3727" s="22">
        <v>44593</v>
      </c>
      <c r="B3727" s="1" t="s">
        <v>13</v>
      </c>
      <c r="C3727" t="s">
        <v>78</v>
      </c>
      <c r="D3727">
        <v>404.6871099546803</v>
      </c>
      <c r="E3727">
        <v>214.78682579353281</v>
      </c>
      <c r="F3727">
        <v>1.5174133029850672</v>
      </c>
    </row>
    <row r="3728" spans="1:6" x14ac:dyDescent="0.2">
      <c r="A3728" s="22">
        <v>44593</v>
      </c>
      <c r="B3728" s="1" t="s">
        <v>13</v>
      </c>
      <c r="C3728" t="s">
        <v>79</v>
      </c>
      <c r="D3728">
        <v>130.07799962829009</v>
      </c>
      <c r="E3728">
        <v>69.038622576492685</v>
      </c>
      <c r="F3728">
        <v>0.48773999024520015</v>
      </c>
    </row>
    <row r="3729" spans="1:6" x14ac:dyDescent="0.2">
      <c r="A3729" s="22">
        <v>44593</v>
      </c>
      <c r="B3729" s="1" t="s">
        <v>13</v>
      </c>
      <c r="C3729" t="s">
        <v>80</v>
      </c>
      <c r="D3729">
        <v>72.265555349050061</v>
      </c>
      <c r="E3729">
        <v>38.354790320273715</v>
      </c>
      <c r="F3729">
        <v>0.27096666124733348</v>
      </c>
    </row>
    <row r="3730" spans="1:6" x14ac:dyDescent="0.2">
      <c r="A3730" s="22">
        <v>44593</v>
      </c>
      <c r="B3730" s="1" t="s">
        <v>13</v>
      </c>
      <c r="C3730" t="s">
        <v>81</v>
      </c>
      <c r="D3730">
        <v>173.43733283772013</v>
      </c>
      <c r="E3730">
        <v>92.051496768656918</v>
      </c>
      <c r="F3730">
        <v>0.65031998699360039</v>
      </c>
    </row>
    <row r="3731" spans="1:6" x14ac:dyDescent="0.2">
      <c r="A3731" s="22">
        <v>44593</v>
      </c>
      <c r="B3731" s="1" t="s">
        <v>13</v>
      </c>
      <c r="C3731" t="s">
        <v>82</v>
      </c>
      <c r="D3731">
        <v>158.98422176791013</v>
      </c>
      <c r="E3731">
        <v>84.380538704602174</v>
      </c>
      <c r="F3731">
        <v>0.59612665474413362</v>
      </c>
    </row>
    <row r="3732" spans="1:6" x14ac:dyDescent="0.2">
      <c r="A3732" s="22">
        <v>44593</v>
      </c>
      <c r="B3732" s="1" t="s">
        <v>13</v>
      </c>
      <c r="C3732" t="s">
        <v>83</v>
      </c>
      <c r="D3732">
        <v>346.87466567544027</v>
      </c>
      <c r="E3732">
        <v>184.10299353731384</v>
      </c>
      <c r="F3732">
        <v>1.3006399739872008</v>
      </c>
    </row>
    <row r="3733" spans="1:6" x14ac:dyDescent="0.2">
      <c r="A3733" s="22">
        <v>44593</v>
      </c>
      <c r="B3733" s="1" t="s">
        <v>13</v>
      </c>
      <c r="C3733" t="s">
        <v>84</v>
      </c>
      <c r="D3733">
        <v>216.79666604715015</v>
      </c>
      <c r="E3733">
        <v>115.06437096082115</v>
      </c>
      <c r="F3733">
        <v>0.81289998374200023</v>
      </c>
    </row>
    <row r="3734" spans="1:6" x14ac:dyDescent="0.2">
      <c r="A3734" s="22">
        <v>44593</v>
      </c>
      <c r="B3734" s="1" t="s">
        <v>13</v>
      </c>
      <c r="C3734" t="s">
        <v>85</v>
      </c>
      <c r="D3734">
        <v>476.95266530373027</v>
      </c>
      <c r="E3734">
        <v>253.14161611380655</v>
      </c>
      <c r="F3734">
        <v>1.7883799642324008</v>
      </c>
    </row>
    <row r="3735" spans="1:6" x14ac:dyDescent="0.2">
      <c r="A3735" s="22">
        <v>44593</v>
      </c>
      <c r="B3735" s="1" t="s">
        <v>13</v>
      </c>
      <c r="C3735" t="s">
        <v>86</v>
      </c>
      <c r="D3735">
        <v>173.43733283772013</v>
      </c>
      <c r="E3735">
        <v>92.051496768656918</v>
      </c>
      <c r="F3735">
        <v>0.65031998699360039</v>
      </c>
    </row>
    <row r="3736" spans="1:6" x14ac:dyDescent="0.2">
      <c r="A3736" s="22">
        <v>44593</v>
      </c>
      <c r="B3736" s="1" t="s">
        <v>13</v>
      </c>
      <c r="C3736" t="s">
        <v>87</v>
      </c>
      <c r="D3736">
        <v>130.07799962829009</v>
      </c>
      <c r="E3736">
        <v>69.038622576492685</v>
      </c>
      <c r="F3736">
        <v>0.48773999024520015</v>
      </c>
    </row>
    <row r="3737" spans="1:6" x14ac:dyDescent="0.2">
      <c r="A3737" s="22">
        <v>44593</v>
      </c>
      <c r="B3737" s="1" t="s">
        <v>13</v>
      </c>
      <c r="C3737" t="s">
        <v>88</v>
      </c>
      <c r="D3737">
        <v>346.87466567544027</v>
      </c>
      <c r="E3737">
        <v>184.10299353731384</v>
      </c>
      <c r="F3737">
        <v>1.3006399739872008</v>
      </c>
    </row>
    <row r="3738" spans="1:6" x14ac:dyDescent="0.2">
      <c r="A3738" s="22">
        <v>44593</v>
      </c>
      <c r="B3738" s="1" t="s">
        <v>13</v>
      </c>
      <c r="C3738" t="s">
        <v>89</v>
      </c>
      <c r="D3738">
        <v>317.96844353582026</v>
      </c>
      <c r="E3738">
        <v>168.76107740920435</v>
      </c>
      <c r="F3738">
        <v>1.1922533094882672</v>
      </c>
    </row>
    <row r="3739" spans="1:6" x14ac:dyDescent="0.2">
      <c r="A3739" s="22">
        <v>44593</v>
      </c>
      <c r="B3739" s="1" t="s">
        <v>13</v>
      </c>
      <c r="C3739" t="s">
        <v>90</v>
      </c>
      <c r="D3739">
        <v>332.42155460563021</v>
      </c>
      <c r="E3739">
        <v>176.43203547325908</v>
      </c>
      <c r="F3739">
        <v>1.2464466417377338</v>
      </c>
    </row>
    <row r="3740" spans="1:6" x14ac:dyDescent="0.2">
      <c r="A3740" s="22">
        <v>44593</v>
      </c>
      <c r="B3740" s="1" t="s">
        <v>13</v>
      </c>
      <c r="C3740" t="s">
        <v>91</v>
      </c>
      <c r="D3740">
        <v>158.98422176791013</v>
      </c>
      <c r="E3740">
        <v>84.380538704602174</v>
      </c>
      <c r="F3740">
        <v>0.59612665474413362</v>
      </c>
    </row>
    <row r="3741" spans="1:6" x14ac:dyDescent="0.2">
      <c r="A3741" s="22">
        <v>44593</v>
      </c>
      <c r="B3741" s="1" t="s">
        <v>13</v>
      </c>
      <c r="C3741" t="s">
        <v>92</v>
      </c>
      <c r="D3741">
        <v>332.42155460563026</v>
      </c>
      <c r="E3741">
        <v>176.43203547325908</v>
      </c>
      <c r="F3741">
        <v>1.2464466417377338</v>
      </c>
    </row>
    <row r="3742" spans="1:6" x14ac:dyDescent="0.2">
      <c r="A3742" s="22">
        <v>44593</v>
      </c>
      <c r="B3742" s="1" t="s">
        <v>13</v>
      </c>
      <c r="C3742" t="s">
        <v>93</v>
      </c>
      <c r="D3742">
        <v>505.85888744335034</v>
      </c>
      <c r="E3742">
        <v>268.48353224191601</v>
      </c>
      <c r="F3742">
        <v>1.8967666287313341</v>
      </c>
    </row>
    <row r="3743" spans="1:6" x14ac:dyDescent="0.2">
      <c r="A3743" s="22">
        <v>44593</v>
      </c>
      <c r="B3743" s="1" t="s">
        <v>13</v>
      </c>
      <c r="C3743" t="s">
        <v>94</v>
      </c>
      <c r="D3743">
        <v>130.07799962829009</v>
      </c>
      <c r="E3743">
        <v>69.038622576492685</v>
      </c>
      <c r="F3743">
        <v>0.48773999024520015</v>
      </c>
    </row>
    <row r="3744" spans="1:6" x14ac:dyDescent="0.2">
      <c r="A3744" s="22">
        <v>44593</v>
      </c>
      <c r="B3744" s="1" t="s">
        <v>13</v>
      </c>
      <c r="C3744" t="s">
        <v>95</v>
      </c>
      <c r="D3744">
        <v>766.01488669993057</v>
      </c>
      <c r="E3744">
        <v>406.56077739490138</v>
      </c>
      <c r="F3744">
        <v>2.8722466092217345</v>
      </c>
    </row>
    <row r="3745" spans="1:6" x14ac:dyDescent="0.2">
      <c r="A3745" s="22">
        <v>44593</v>
      </c>
      <c r="B3745" s="1" t="s">
        <v>13</v>
      </c>
      <c r="C3745" t="s">
        <v>96</v>
      </c>
      <c r="D3745">
        <v>245.70288818677017</v>
      </c>
      <c r="E3745">
        <v>130.40628708893064</v>
      </c>
      <c r="F3745">
        <v>0.92128664824093354</v>
      </c>
    </row>
    <row r="3746" spans="1:6" x14ac:dyDescent="0.2">
      <c r="A3746" s="22">
        <v>44593</v>
      </c>
      <c r="B3746" s="1" t="s">
        <v>13</v>
      </c>
      <c r="C3746" t="s">
        <v>97</v>
      </c>
      <c r="D3746">
        <v>375.78088781506028</v>
      </c>
      <c r="E3746">
        <v>199.44490966542332</v>
      </c>
      <c r="F3746">
        <v>1.4090266384861339</v>
      </c>
    </row>
    <row r="3747" spans="1:6" x14ac:dyDescent="0.2">
      <c r="A3747" s="22">
        <v>44593</v>
      </c>
      <c r="B3747" s="1" t="s">
        <v>13</v>
      </c>
      <c r="C3747" t="s">
        <v>98</v>
      </c>
      <c r="D3747">
        <v>419.14022102449024</v>
      </c>
      <c r="E3747">
        <v>222.45778385758757</v>
      </c>
      <c r="F3747">
        <v>1.5716066352345339</v>
      </c>
    </row>
    <row r="3748" spans="1:6" x14ac:dyDescent="0.2">
      <c r="A3748" s="22">
        <v>44593</v>
      </c>
      <c r="B3748" s="1" t="s">
        <v>13</v>
      </c>
      <c r="C3748" t="s">
        <v>99</v>
      </c>
      <c r="D3748">
        <v>274.60911032639018</v>
      </c>
      <c r="E3748">
        <v>145.74820321704013</v>
      </c>
      <c r="F3748">
        <v>1.0296733127398672</v>
      </c>
    </row>
    <row r="3749" spans="1:6" x14ac:dyDescent="0.2">
      <c r="A3749" s="22">
        <v>44593</v>
      </c>
      <c r="B3749" s="1" t="s">
        <v>13</v>
      </c>
      <c r="C3749" t="s">
        <v>100</v>
      </c>
      <c r="D3749">
        <v>231.24977711696016</v>
      </c>
      <c r="E3749">
        <v>122.73532902487591</v>
      </c>
      <c r="F3749">
        <v>0.86709331599146688</v>
      </c>
    </row>
    <row r="3750" spans="1:6" x14ac:dyDescent="0.2">
      <c r="A3750" s="22">
        <v>44593</v>
      </c>
      <c r="B3750" s="1" t="s">
        <v>13</v>
      </c>
      <c r="C3750" t="s">
        <v>101</v>
      </c>
      <c r="D3750">
        <v>231.24977711696016</v>
      </c>
      <c r="E3750">
        <v>122.73532902487591</v>
      </c>
      <c r="F3750">
        <v>0.86709331599146688</v>
      </c>
    </row>
    <row r="3751" spans="1:6" x14ac:dyDescent="0.2">
      <c r="A3751" s="22">
        <v>44593</v>
      </c>
      <c r="B3751" s="1" t="s">
        <v>13</v>
      </c>
      <c r="C3751" t="s">
        <v>102</v>
      </c>
      <c r="D3751">
        <v>332.42155460563026</v>
      </c>
      <c r="E3751">
        <v>176.43203547325908</v>
      </c>
      <c r="F3751">
        <v>1.2464466417377338</v>
      </c>
    </row>
    <row r="3752" spans="1:6" x14ac:dyDescent="0.2">
      <c r="A3752" s="22">
        <v>44593</v>
      </c>
      <c r="B3752" s="1" t="s">
        <v>13</v>
      </c>
      <c r="C3752" t="s">
        <v>103</v>
      </c>
      <c r="D3752">
        <v>433.59333209430025</v>
      </c>
      <c r="E3752">
        <v>230.1287419216423</v>
      </c>
      <c r="F3752">
        <v>1.6257999674840005</v>
      </c>
    </row>
    <row r="3753" spans="1:6" x14ac:dyDescent="0.2">
      <c r="A3753" s="22">
        <v>44593</v>
      </c>
      <c r="B3753" s="1" t="s">
        <v>13</v>
      </c>
      <c r="C3753" t="s">
        <v>104</v>
      </c>
      <c r="D3753">
        <v>274.60911032639018</v>
      </c>
      <c r="E3753">
        <v>145.74820321704013</v>
      </c>
      <c r="F3753">
        <v>1.0296733127398672</v>
      </c>
    </row>
    <row r="3754" spans="1:6" x14ac:dyDescent="0.2">
      <c r="A3754" s="22">
        <v>44593</v>
      </c>
      <c r="B3754" s="2" t="s">
        <v>13</v>
      </c>
      <c r="C3754" t="s">
        <v>105</v>
      </c>
      <c r="D3754">
        <v>115.62488855848008</v>
      </c>
      <c r="E3754">
        <v>61.367664512437955</v>
      </c>
      <c r="F3754">
        <v>0.43354665799573344</v>
      </c>
    </row>
    <row r="3755" spans="1:6" x14ac:dyDescent="0.2">
      <c r="A3755" s="22">
        <v>44593</v>
      </c>
      <c r="B3755" s="1" t="s">
        <v>14</v>
      </c>
      <c r="C3755" t="s">
        <v>106</v>
      </c>
      <c r="D3755">
        <v>65.121678402515954</v>
      </c>
      <c r="E3755">
        <v>35.100444474917154</v>
      </c>
      <c r="F3755">
        <v>0.27096666124733348</v>
      </c>
    </row>
    <row r="3756" spans="1:6" x14ac:dyDescent="0.2">
      <c r="A3756" s="22">
        <v>44593</v>
      </c>
      <c r="B3756" s="1" t="s">
        <v>14</v>
      </c>
      <c r="C3756" t="s">
        <v>107</v>
      </c>
      <c r="D3756">
        <v>703.31412674717217</v>
      </c>
      <c r="E3756">
        <v>379.08480032910529</v>
      </c>
      <c r="F3756">
        <v>2.9264399414712012</v>
      </c>
    </row>
    <row r="3757" spans="1:6" x14ac:dyDescent="0.2">
      <c r="A3757" s="22">
        <v>44593</v>
      </c>
      <c r="B3757" s="1" t="s">
        <v>14</v>
      </c>
      <c r="C3757" t="s">
        <v>108</v>
      </c>
      <c r="D3757">
        <v>208.38937088805102</v>
      </c>
      <c r="E3757">
        <v>112.32142231973492</v>
      </c>
      <c r="F3757">
        <v>0.86709331599146688</v>
      </c>
    </row>
    <row r="3758" spans="1:6" x14ac:dyDescent="0.2">
      <c r="A3758" s="22">
        <v>44593</v>
      </c>
      <c r="B3758" s="1" t="s">
        <v>14</v>
      </c>
      <c r="C3758" t="s">
        <v>109</v>
      </c>
      <c r="D3758">
        <v>130.24335680503191</v>
      </c>
      <c r="E3758">
        <v>70.200888949834308</v>
      </c>
      <c r="F3758">
        <v>0.54193332249466697</v>
      </c>
    </row>
    <row r="3759" spans="1:6" x14ac:dyDescent="0.2">
      <c r="A3759" s="22">
        <v>44593</v>
      </c>
      <c r="B3759" s="1" t="s">
        <v>14</v>
      </c>
      <c r="C3759" t="s">
        <v>110</v>
      </c>
      <c r="D3759">
        <v>130.24335680503191</v>
      </c>
      <c r="E3759">
        <v>70.200888949834308</v>
      </c>
      <c r="F3759">
        <v>0.54193332249466697</v>
      </c>
    </row>
    <row r="3760" spans="1:6" x14ac:dyDescent="0.2">
      <c r="A3760" s="22">
        <v>44593</v>
      </c>
      <c r="B3760" s="1" t="s">
        <v>14</v>
      </c>
      <c r="C3760" t="s">
        <v>111</v>
      </c>
      <c r="D3760">
        <v>390.73007041509572</v>
      </c>
      <c r="E3760">
        <v>210.60266684950298</v>
      </c>
      <c r="F3760">
        <v>1.6257999674840005</v>
      </c>
    </row>
    <row r="3761" spans="1:6" x14ac:dyDescent="0.2">
      <c r="A3761" s="22">
        <v>44593</v>
      </c>
      <c r="B3761" s="1" t="s">
        <v>14</v>
      </c>
      <c r="C3761" t="s">
        <v>112</v>
      </c>
      <c r="D3761">
        <v>442.82741313710846</v>
      </c>
      <c r="E3761">
        <v>238.68302242943668</v>
      </c>
      <c r="F3761">
        <v>1.8425732964818671</v>
      </c>
    </row>
    <row r="3762" spans="1:6" x14ac:dyDescent="0.2">
      <c r="A3762" s="22">
        <v>44593</v>
      </c>
      <c r="B3762" s="1" t="s">
        <v>14</v>
      </c>
      <c r="C3762" t="s">
        <v>113</v>
      </c>
      <c r="D3762">
        <v>130.24335680503191</v>
      </c>
      <c r="E3762">
        <v>70.200888949834308</v>
      </c>
      <c r="F3762">
        <v>0.54193332249466697</v>
      </c>
    </row>
    <row r="3763" spans="1:6" x14ac:dyDescent="0.2">
      <c r="A3763" s="22">
        <v>44593</v>
      </c>
      <c r="B3763" s="1" t="s">
        <v>14</v>
      </c>
      <c r="C3763" t="s">
        <v>114</v>
      </c>
      <c r="D3763">
        <v>221.41370656855423</v>
      </c>
      <c r="E3763">
        <v>119.34151121471834</v>
      </c>
      <c r="F3763">
        <v>0.92128664824093354</v>
      </c>
    </row>
    <row r="3764" spans="1:6" x14ac:dyDescent="0.2">
      <c r="A3764" s="22">
        <v>44593</v>
      </c>
      <c r="B3764" s="1" t="s">
        <v>14</v>
      </c>
      <c r="C3764" t="s">
        <v>115</v>
      </c>
      <c r="D3764">
        <v>312.5840563320765</v>
      </c>
      <c r="E3764">
        <v>168.48213347960237</v>
      </c>
      <c r="F3764">
        <v>1.3006399739872008</v>
      </c>
    </row>
    <row r="3765" spans="1:6" x14ac:dyDescent="0.2">
      <c r="A3765" s="22">
        <v>44593</v>
      </c>
      <c r="B3765" s="1" t="s">
        <v>14</v>
      </c>
      <c r="C3765" t="s">
        <v>116</v>
      </c>
      <c r="D3765">
        <v>143.26769248553509</v>
      </c>
      <c r="E3765">
        <v>77.220977844817739</v>
      </c>
      <c r="F3765">
        <v>0.59612665474413362</v>
      </c>
    </row>
    <row r="3766" spans="1:6" x14ac:dyDescent="0.2">
      <c r="A3766" s="22">
        <v>44593</v>
      </c>
      <c r="B3766" s="1" t="s">
        <v>14</v>
      </c>
      <c r="C3766" t="s">
        <v>117</v>
      </c>
      <c r="D3766">
        <v>247.46237792956057</v>
      </c>
      <c r="E3766">
        <v>133.3816890046852</v>
      </c>
      <c r="F3766">
        <v>1.0296733127398672</v>
      </c>
    </row>
    <row r="3767" spans="1:6" x14ac:dyDescent="0.2">
      <c r="A3767" s="22">
        <v>44593</v>
      </c>
      <c r="B3767" s="1" t="s">
        <v>14</v>
      </c>
      <c r="C3767" t="s">
        <v>118</v>
      </c>
      <c r="D3767">
        <v>65.121678402515954</v>
      </c>
      <c r="E3767">
        <v>35.100444474917154</v>
      </c>
      <c r="F3767">
        <v>0.27096666124733348</v>
      </c>
    </row>
    <row r="3768" spans="1:6" x14ac:dyDescent="0.2">
      <c r="A3768" s="22">
        <v>44593</v>
      </c>
      <c r="B3768" s="1" t="s">
        <v>14</v>
      </c>
      <c r="C3768" t="s">
        <v>119</v>
      </c>
      <c r="D3768">
        <v>221.4137065685542</v>
      </c>
      <c r="E3768">
        <v>119.34151121471834</v>
      </c>
      <c r="F3768">
        <v>0.92128664824093354</v>
      </c>
    </row>
    <row r="3769" spans="1:6" x14ac:dyDescent="0.2">
      <c r="A3769" s="22">
        <v>44593</v>
      </c>
      <c r="B3769" s="1" t="s">
        <v>14</v>
      </c>
      <c r="C3769" t="s">
        <v>120</v>
      </c>
      <c r="D3769">
        <v>91.170349763522324</v>
      </c>
      <c r="E3769">
        <v>49.140622264884023</v>
      </c>
      <c r="F3769">
        <v>0.37935332574626679</v>
      </c>
    </row>
    <row r="3770" spans="1:6" x14ac:dyDescent="0.2">
      <c r="A3770" s="22">
        <v>44593</v>
      </c>
      <c r="B3770" s="1" t="s">
        <v>14</v>
      </c>
      <c r="C3770" t="s">
        <v>121</v>
      </c>
      <c r="D3770">
        <v>442.82741313710846</v>
      </c>
      <c r="E3770">
        <v>238.68302242943668</v>
      </c>
      <c r="F3770">
        <v>1.8425732964818671</v>
      </c>
    </row>
    <row r="3771" spans="1:6" x14ac:dyDescent="0.2">
      <c r="A3771" s="22">
        <v>44593</v>
      </c>
      <c r="B3771" s="1" t="s">
        <v>14</v>
      </c>
      <c r="C3771" t="s">
        <v>122</v>
      </c>
      <c r="D3771">
        <v>273.51104929056703</v>
      </c>
      <c r="E3771">
        <v>147.42186679465206</v>
      </c>
      <c r="F3771">
        <v>1.1380599772388003</v>
      </c>
    </row>
    <row r="3772" spans="1:6" x14ac:dyDescent="0.2">
      <c r="A3772" s="22">
        <v>44593</v>
      </c>
      <c r="B3772" s="1" t="s">
        <v>14</v>
      </c>
      <c r="C3772" t="s">
        <v>123</v>
      </c>
      <c r="D3772">
        <v>104.19468544402551</v>
      </c>
      <c r="E3772">
        <v>56.160711159867461</v>
      </c>
      <c r="F3772">
        <v>0.43354665799573344</v>
      </c>
    </row>
    <row r="3773" spans="1:6" x14ac:dyDescent="0.2">
      <c r="A3773" s="22">
        <v>44593</v>
      </c>
      <c r="B3773" s="1" t="s">
        <v>14</v>
      </c>
      <c r="C3773" t="s">
        <v>124</v>
      </c>
      <c r="D3773">
        <v>273.51104929056697</v>
      </c>
      <c r="E3773">
        <v>147.42186679465206</v>
      </c>
      <c r="F3773">
        <v>1.1380599772388003</v>
      </c>
    </row>
    <row r="3774" spans="1:6" x14ac:dyDescent="0.2">
      <c r="A3774" s="22">
        <v>44593</v>
      </c>
      <c r="B3774" s="1" t="s">
        <v>14</v>
      </c>
      <c r="C3774" t="s">
        <v>125</v>
      </c>
      <c r="D3774">
        <v>247.46237792956057</v>
      </c>
      <c r="E3774">
        <v>133.3816890046852</v>
      </c>
      <c r="F3774">
        <v>1.0296733127398672</v>
      </c>
    </row>
    <row r="3775" spans="1:6" x14ac:dyDescent="0.2">
      <c r="A3775" s="22">
        <v>44593</v>
      </c>
      <c r="B3775" s="1" t="s">
        <v>14</v>
      </c>
      <c r="C3775" t="s">
        <v>126</v>
      </c>
      <c r="D3775">
        <v>234.43804224905739</v>
      </c>
      <c r="E3775">
        <v>126.36160010970177</v>
      </c>
      <c r="F3775">
        <v>0.9754799804904003</v>
      </c>
    </row>
    <row r="3776" spans="1:6" x14ac:dyDescent="0.2">
      <c r="A3776" s="22">
        <v>44593</v>
      </c>
      <c r="B3776" s="1" t="s">
        <v>14</v>
      </c>
      <c r="C3776" t="s">
        <v>127</v>
      </c>
      <c r="D3776">
        <v>78.146014083019125</v>
      </c>
      <c r="E3776">
        <v>42.120533369900592</v>
      </c>
      <c r="F3776">
        <v>0.32515999349680019</v>
      </c>
    </row>
    <row r="3777" spans="1:6" x14ac:dyDescent="0.2">
      <c r="A3777" s="22">
        <v>44593</v>
      </c>
      <c r="B3777" s="1" t="s">
        <v>14</v>
      </c>
      <c r="C3777" t="s">
        <v>128</v>
      </c>
      <c r="D3777">
        <v>208.38937088805102</v>
      </c>
      <c r="E3777">
        <v>112.32142231973492</v>
      </c>
      <c r="F3777">
        <v>0.86709331599146688</v>
      </c>
    </row>
    <row r="3778" spans="1:6" x14ac:dyDescent="0.2">
      <c r="A3778" s="22">
        <v>44593</v>
      </c>
      <c r="B3778" s="1" t="s">
        <v>14</v>
      </c>
      <c r="C3778" t="s">
        <v>129</v>
      </c>
      <c r="D3778">
        <v>169.31636384654146</v>
      </c>
      <c r="E3778">
        <v>91.261155634784615</v>
      </c>
      <c r="F3778">
        <v>0.70451331924306693</v>
      </c>
    </row>
    <row r="3779" spans="1:6" x14ac:dyDescent="0.2">
      <c r="A3779" s="22">
        <v>44593</v>
      </c>
      <c r="B3779" s="1" t="s">
        <v>14</v>
      </c>
      <c r="C3779" t="s">
        <v>130</v>
      </c>
      <c r="D3779">
        <v>156.29202816603825</v>
      </c>
      <c r="E3779">
        <v>84.241066739801184</v>
      </c>
      <c r="F3779">
        <v>0.65031998699360039</v>
      </c>
    </row>
    <row r="3780" spans="1:6" x14ac:dyDescent="0.2">
      <c r="A3780" s="22">
        <v>44593</v>
      </c>
      <c r="B3780" s="1" t="s">
        <v>14</v>
      </c>
      <c r="C3780" t="s">
        <v>131</v>
      </c>
      <c r="D3780">
        <v>195.36503520754783</v>
      </c>
      <c r="E3780">
        <v>105.30133342475149</v>
      </c>
      <c r="F3780">
        <v>0.81289998374200023</v>
      </c>
    </row>
    <row r="3781" spans="1:6" x14ac:dyDescent="0.2">
      <c r="A3781" s="22">
        <v>44593</v>
      </c>
      <c r="B3781" s="1" t="s">
        <v>14</v>
      </c>
      <c r="C3781" t="s">
        <v>132</v>
      </c>
      <c r="D3781">
        <v>104.19468544402551</v>
      </c>
      <c r="E3781">
        <v>56.160711159867461</v>
      </c>
      <c r="F3781">
        <v>0.43354665799573344</v>
      </c>
    </row>
    <row r="3782" spans="1:6" x14ac:dyDescent="0.2">
      <c r="A3782" s="22">
        <v>44593</v>
      </c>
      <c r="B3782" s="1" t="s">
        <v>14</v>
      </c>
      <c r="C3782" t="s">
        <v>133</v>
      </c>
      <c r="D3782">
        <v>65.121678402515954</v>
      </c>
      <c r="E3782">
        <v>35.100444474917154</v>
      </c>
      <c r="F3782">
        <v>0.27096666124733348</v>
      </c>
    </row>
    <row r="3783" spans="1:6" x14ac:dyDescent="0.2">
      <c r="A3783" s="22">
        <v>44593</v>
      </c>
      <c r="B3783" s="1" t="s">
        <v>14</v>
      </c>
      <c r="C3783" t="s">
        <v>134</v>
      </c>
      <c r="D3783">
        <v>325.60839201257977</v>
      </c>
      <c r="E3783">
        <v>175.50222237458578</v>
      </c>
      <c r="F3783">
        <v>1.3548333062366671</v>
      </c>
    </row>
    <row r="3784" spans="1:6" x14ac:dyDescent="0.2">
      <c r="A3784" s="22">
        <v>44593</v>
      </c>
      <c r="B3784" s="1" t="s">
        <v>14</v>
      </c>
      <c r="C3784" t="s">
        <v>135</v>
      </c>
      <c r="D3784">
        <v>156.29202816603825</v>
      </c>
      <c r="E3784">
        <v>84.241066739801184</v>
      </c>
      <c r="F3784">
        <v>0.65031998699360039</v>
      </c>
    </row>
    <row r="3785" spans="1:6" x14ac:dyDescent="0.2">
      <c r="A3785" s="22">
        <v>44593</v>
      </c>
      <c r="B3785" s="1" t="s">
        <v>14</v>
      </c>
      <c r="C3785" t="s">
        <v>136</v>
      </c>
      <c r="D3785">
        <v>377.70573473459245</v>
      </c>
      <c r="E3785">
        <v>203.58257795451954</v>
      </c>
      <c r="F3785">
        <v>1.5716066352345339</v>
      </c>
    </row>
    <row r="3786" spans="1:6" x14ac:dyDescent="0.2">
      <c r="A3786" s="22">
        <v>44593</v>
      </c>
      <c r="B3786" s="1" t="s">
        <v>14</v>
      </c>
      <c r="C3786" t="s">
        <v>137</v>
      </c>
      <c r="D3786">
        <v>507.94909153962442</v>
      </c>
      <c r="E3786">
        <v>273.78346690435387</v>
      </c>
      <c r="F3786">
        <v>2.1135399577292007</v>
      </c>
    </row>
    <row r="3787" spans="1:6" x14ac:dyDescent="0.2">
      <c r="A3787" s="22">
        <v>44593</v>
      </c>
      <c r="B3787" s="1" t="s">
        <v>14</v>
      </c>
      <c r="C3787" t="s">
        <v>138</v>
      </c>
      <c r="D3787">
        <v>403.75440609559894</v>
      </c>
      <c r="E3787">
        <v>217.6227557444864</v>
      </c>
      <c r="F3787">
        <v>1.6799932997334674</v>
      </c>
    </row>
    <row r="3788" spans="1:6" x14ac:dyDescent="0.2">
      <c r="A3788" s="22">
        <v>44593</v>
      </c>
      <c r="B3788" s="1" t="s">
        <v>14</v>
      </c>
      <c r="C3788" t="s">
        <v>139</v>
      </c>
      <c r="D3788">
        <v>234.43804224905739</v>
      </c>
      <c r="E3788">
        <v>126.36160010970177</v>
      </c>
      <c r="F3788">
        <v>0.9754799804904003</v>
      </c>
    </row>
    <row r="3789" spans="1:6" x14ac:dyDescent="0.2">
      <c r="A3789" s="22">
        <v>44593</v>
      </c>
      <c r="B3789" s="1" t="s">
        <v>14</v>
      </c>
      <c r="C3789" t="s">
        <v>140</v>
      </c>
      <c r="D3789">
        <v>104.19468544402551</v>
      </c>
      <c r="E3789">
        <v>56.160711159867461</v>
      </c>
      <c r="F3789">
        <v>0.43354665799573344</v>
      </c>
    </row>
    <row r="3790" spans="1:6" x14ac:dyDescent="0.2">
      <c r="A3790" s="22">
        <v>44593</v>
      </c>
      <c r="B3790" s="1" t="s">
        <v>14</v>
      </c>
      <c r="C3790" t="s">
        <v>141</v>
      </c>
      <c r="D3790">
        <v>169.31636384654146</v>
      </c>
      <c r="E3790">
        <v>91.261155634784615</v>
      </c>
      <c r="F3790">
        <v>0.70451331924306693</v>
      </c>
    </row>
    <row r="3791" spans="1:6" x14ac:dyDescent="0.2">
      <c r="A3791" s="22">
        <v>44593</v>
      </c>
      <c r="B3791" s="1" t="s">
        <v>14</v>
      </c>
      <c r="C3791" t="s">
        <v>142</v>
      </c>
      <c r="D3791">
        <v>65.121678402515954</v>
      </c>
      <c r="E3791">
        <v>35.100444474917154</v>
      </c>
      <c r="F3791">
        <v>0.27096666124733348</v>
      </c>
    </row>
    <row r="3792" spans="1:6" x14ac:dyDescent="0.2">
      <c r="A3792" s="22">
        <v>44593</v>
      </c>
      <c r="B3792" s="1" t="s">
        <v>14</v>
      </c>
      <c r="C3792" t="s">
        <v>143</v>
      </c>
      <c r="D3792">
        <v>221.4137065685542</v>
      </c>
      <c r="E3792">
        <v>119.34151121471834</v>
      </c>
      <c r="F3792">
        <v>0.92128664824093354</v>
      </c>
    </row>
    <row r="3793" spans="1:6" x14ac:dyDescent="0.2">
      <c r="A3793" s="22">
        <v>44593</v>
      </c>
      <c r="B3793" s="1" t="s">
        <v>14</v>
      </c>
      <c r="C3793" t="s">
        <v>144</v>
      </c>
      <c r="D3793">
        <v>130.24335680503191</v>
      </c>
      <c r="E3793">
        <v>70.200888949834308</v>
      </c>
      <c r="F3793">
        <v>0.54193332249466697</v>
      </c>
    </row>
    <row r="3794" spans="1:6" x14ac:dyDescent="0.2">
      <c r="A3794" s="22">
        <v>44593</v>
      </c>
      <c r="B3794" s="1" t="s">
        <v>14</v>
      </c>
      <c r="C3794" t="s">
        <v>145</v>
      </c>
      <c r="D3794">
        <v>494.92475585912115</v>
      </c>
      <c r="E3794">
        <v>266.7633780093704</v>
      </c>
      <c r="F3794">
        <v>2.0593466254797343</v>
      </c>
    </row>
    <row r="3795" spans="1:6" x14ac:dyDescent="0.2">
      <c r="A3795" s="22">
        <v>44593</v>
      </c>
      <c r="B3795" s="1" t="s">
        <v>14</v>
      </c>
      <c r="C3795" t="s">
        <v>146</v>
      </c>
      <c r="D3795">
        <v>143.26769248553509</v>
      </c>
      <c r="E3795">
        <v>77.220977844817739</v>
      </c>
      <c r="F3795">
        <v>0.59612665474413362</v>
      </c>
    </row>
    <row r="3796" spans="1:6" x14ac:dyDescent="0.2">
      <c r="A3796" s="22">
        <v>44593</v>
      </c>
      <c r="B3796" s="1" t="s">
        <v>14</v>
      </c>
      <c r="C3796" t="s">
        <v>147</v>
      </c>
      <c r="D3796">
        <v>468.87608449811478</v>
      </c>
      <c r="E3796">
        <v>252.72320021940354</v>
      </c>
      <c r="F3796">
        <v>1.9509599609808006</v>
      </c>
    </row>
    <row r="3797" spans="1:6" x14ac:dyDescent="0.2">
      <c r="A3797" s="22">
        <v>44593</v>
      </c>
      <c r="B3797" s="1" t="s">
        <v>14</v>
      </c>
      <c r="C3797" t="s">
        <v>148</v>
      </c>
      <c r="D3797">
        <v>247.46237792956057</v>
      </c>
      <c r="E3797">
        <v>133.3816890046852</v>
      </c>
      <c r="F3797">
        <v>1.0296733127398672</v>
      </c>
    </row>
    <row r="3798" spans="1:6" x14ac:dyDescent="0.2">
      <c r="A3798" s="22">
        <v>44593</v>
      </c>
      <c r="B3798" s="1" t="s">
        <v>14</v>
      </c>
      <c r="C3798" t="s">
        <v>149</v>
      </c>
      <c r="D3798">
        <v>742.38713378868192</v>
      </c>
      <c r="E3798">
        <v>400.1450670140556</v>
      </c>
      <c r="F3798">
        <v>3.0890199382196011</v>
      </c>
    </row>
    <row r="3799" spans="1:6" x14ac:dyDescent="0.2">
      <c r="A3799" s="22">
        <v>44593</v>
      </c>
      <c r="B3799" s="1" t="s">
        <v>14</v>
      </c>
      <c r="C3799" t="s">
        <v>150</v>
      </c>
      <c r="D3799">
        <v>729.36279810817859</v>
      </c>
      <c r="E3799">
        <v>393.12497811907218</v>
      </c>
      <c r="F3799">
        <v>3.0348266059701343</v>
      </c>
    </row>
    <row r="3800" spans="1:6" x14ac:dyDescent="0.2">
      <c r="A3800" s="22">
        <v>44593</v>
      </c>
      <c r="B3800" s="2" t="s">
        <v>14</v>
      </c>
      <c r="C3800" t="s">
        <v>151</v>
      </c>
      <c r="D3800">
        <v>299.55972065157334</v>
      </c>
      <c r="E3800">
        <v>161.46204458461892</v>
      </c>
      <c r="F3800">
        <v>1.2464466417377338</v>
      </c>
    </row>
    <row r="3801" spans="1:6" x14ac:dyDescent="0.2">
      <c r="A3801" s="22">
        <v>44593</v>
      </c>
      <c r="B3801" s="1" t="s">
        <v>15</v>
      </c>
      <c r="C3801" t="s">
        <v>152</v>
      </c>
      <c r="D3801">
        <v>248.45139261099197</v>
      </c>
      <c r="E3801">
        <v>121.34060937686593</v>
      </c>
      <c r="F3801">
        <v>0.81289998374200023</v>
      </c>
    </row>
    <row r="3802" spans="1:6" x14ac:dyDescent="0.2">
      <c r="A3802" s="22">
        <v>44593</v>
      </c>
      <c r="B3802" s="1" t="s">
        <v>15</v>
      </c>
      <c r="C3802" t="s">
        <v>153</v>
      </c>
      <c r="D3802">
        <v>198.76111408879359</v>
      </c>
      <c r="E3802">
        <v>97.072487501492745</v>
      </c>
      <c r="F3802">
        <v>0.65031998699360039</v>
      </c>
    </row>
    <row r="3803" spans="1:6" x14ac:dyDescent="0.2">
      <c r="A3803" s="22">
        <v>44593</v>
      </c>
      <c r="B3803" s="1" t="s">
        <v>15</v>
      </c>
      <c r="C3803" t="s">
        <v>154</v>
      </c>
      <c r="D3803">
        <v>314.70509730725649</v>
      </c>
      <c r="E3803">
        <v>153.69810521069684</v>
      </c>
      <c r="F3803">
        <v>1.0296733127398672</v>
      </c>
    </row>
    <row r="3804" spans="1:6" x14ac:dyDescent="0.2">
      <c r="A3804" s="22">
        <v>44593</v>
      </c>
      <c r="B3804" s="1" t="s">
        <v>15</v>
      </c>
      <c r="C3804" t="s">
        <v>155</v>
      </c>
      <c r="D3804">
        <v>430.64908052571946</v>
      </c>
      <c r="E3804">
        <v>210.32372291990094</v>
      </c>
      <c r="F3804">
        <v>1.4090266384861339</v>
      </c>
    </row>
    <row r="3805" spans="1:6" x14ac:dyDescent="0.2">
      <c r="A3805" s="22">
        <v>44593</v>
      </c>
      <c r="B3805" s="1" t="s">
        <v>15</v>
      </c>
      <c r="C3805" t="s">
        <v>156</v>
      </c>
      <c r="D3805">
        <v>248.45139261099197</v>
      </c>
      <c r="E3805">
        <v>121.34060937686593</v>
      </c>
      <c r="F3805">
        <v>0.81289998374200023</v>
      </c>
    </row>
    <row r="3806" spans="1:6" x14ac:dyDescent="0.2">
      <c r="A3806" s="22">
        <v>44593</v>
      </c>
      <c r="B3806" s="1" t="s">
        <v>15</v>
      </c>
      <c r="C3806" t="s">
        <v>157</v>
      </c>
      <c r="D3806">
        <v>149.07083556659518</v>
      </c>
      <c r="E3806">
        <v>72.804365626119562</v>
      </c>
      <c r="F3806">
        <v>0.48773999024520015</v>
      </c>
    </row>
    <row r="3807" spans="1:6" x14ac:dyDescent="0.2">
      <c r="A3807" s="22">
        <v>44593</v>
      </c>
      <c r="B3807" s="1" t="s">
        <v>15</v>
      </c>
      <c r="C3807" t="s">
        <v>158</v>
      </c>
      <c r="D3807">
        <v>347.83194965538871</v>
      </c>
      <c r="E3807">
        <v>169.87685312761232</v>
      </c>
      <c r="F3807">
        <v>1.1380599772388003</v>
      </c>
    </row>
    <row r="3808" spans="1:6" x14ac:dyDescent="0.2">
      <c r="A3808" s="22">
        <v>44593</v>
      </c>
      <c r="B3808" s="1" t="s">
        <v>15</v>
      </c>
      <c r="C3808" t="s">
        <v>159</v>
      </c>
      <c r="D3808">
        <v>579.71991609231452</v>
      </c>
      <c r="E3808">
        <v>283.12808854602054</v>
      </c>
      <c r="F3808">
        <v>1.8967666287313341</v>
      </c>
    </row>
    <row r="3809" spans="1:6" x14ac:dyDescent="0.2">
      <c r="A3809" s="22">
        <v>44593</v>
      </c>
      <c r="B3809" s="1" t="s">
        <v>15</v>
      </c>
      <c r="C3809" t="s">
        <v>160</v>
      </c>
      <c r="D3809">
        <v>496.90278522198395</v>
      </c>
      <c r="E3809">
        <v>242.68121875373186</v>
      </c>
      <c r="F3809">
        <v>1.6257999674840005</v>
      </c>
    </row>
    <row r="3810" spans="1:6" x14ac:dyDescent="0.2">
      <c r="A3810" s="22">
        <v>44593</v>
      </c>
      <c r="B3810" s="1" t="s">
        <v>15</v>
      </c>
      <c r="C3810" t="s">
        <v>161</v>
      </c>
      <c r="D3810">
        <v>115.94398321846293</v>
      </c>
      <c r="E3810">
        <v>56.625617709204107</v>
      </c>
      <c r="F3810">
        <v>0.37935332574626679</v>
      </c>
    </row>
    <row r="3811" spans="1:6" x14ac:dyDescent="0.2">
      <c r="A3811" s="22">
        <v>44593</v>
      </c>
      <c r="B3811" s="1" t="s">
        <v>15</v>
      </c>
      <c r="C3811" t="s">
        <v>162</v>
      </c>
      <c r="D3811">
        <v>414.0856543516532</v>
      </c>
      <c r="E3811">
        <v>202.23434896144323</v>
      </c>
      <c r="F3811">
        <v>1.3548333062366671</v>
      </c>
    </row>
    <row r="3812" spans="1:6" x14ac:dyDescent="0.2">
      <c r="A3812" s="22">
        <v>44593</v>
      </c>
      <c r="B3812" s="1" t="s">
        <v>15</v>
      </c>
      <c r="C3812" t="s">
        <v>163</v>
      </c>
      <c r="D3812">
        <v>265.01481878505808</v>
      </c>
      <c r="E3812">
        <v>129.42998333532367</v>
      </c>
      <c r="F3812">
        <v>0.86709331599146688</v>
      </c>
    </row>
    <row r="3813" spans="1:6" x14ac:dyDescent="0.2">
      <c r="A3813" s="22">
        <v>44593</v>
      </c>
      <c r="B3813" s="1" t="s">
        <v>15</v>
      </c>
      <c r="C3813" t="s">
        <v>164</v>
      </c>
      <c r="D3813">
        <v>480.33935904791781</v>
      </c>
      <c r="E3813">
        <v>234.59184479527417</v>
      </c>
      <c r="F3813">
        <v>1.5716066352345339</v>
      </c>
    </row>
    <row r="3814" spans="1:6" x14ac:dyDescent="0.2">
      <c r="A3814" s="22">
        <v>44593</v>
      </c>
      <c r="B3814" s="1" t="s">
        <v>15</v>
      </c>
      <c r="C3814" t="s">
        <v>165</v>
      </c>
      <c r="D3814">
        <v>364.39537582945479</v>
      </c>
      <c r="E3814">
        <v>177.96622708607003</v>
      </c>
      <c r="F3814">
        <v>1.1922533094882672</v>
      </c>
    </row>
    <row r="3815" spans="1:6" x14ac:dyDescent="0.2">
      <c r="A3815" s="22">
        <v>44593</v>
      </c>
      <c r="B3815" s="1" t="s">
        <v>15</v>
      </c>
      <c r="C3815" t="s">
        <v>166</v>
      </c>
      <c r="D3815">
        <v>397.52222817758718</v>
      </c>
      <c r="E3815">
        <v>194.14497500298549</v>
      </c>
      <c r="F3815">
        <v>1.3006399739872008</v>
      </c>
    </row>
    <row r="3816" spans="1:6" x14ac:dyDescent="0.2">
      <c r="A3816" s="22">
        <v>44593</v>
      </c>
      <c r="B3816" s="1" t="s">
        <v>15</v>
      </c>
      <c r="C3816" t="s">
        <v>167</v>
      </c>
      <c r="D3816">
        <v>414.0856543516532</v>
      </c>
      <c r="E3816">
        <v>202.23434896144323</v>
      </c>
      <c r="F3816">
        <v>1.3548333062366671</v>
      </c>
    </row>
    <row r="3817" spans="1:6" x14ac:dyDescent="0.2">
      <c r="A3817" s="22">
        <v>44593</v>
      </c>
      <c r="B3817" s="1" t="s">
        <v>15</v>
      </c>
      <c r="C3817" t="s">
        <v>168</v>
      </c>
      <c r="D3817">
        <v>314.70509730725649</v>
      </c>
      <c r="E3817">
        <v>153.69810521069684</v>
      </c>
      <c r="F3817">
        <v>1.0296733127398672</v>
      </c>
    </row>
    <row r="3818" spans="1:6" x14ac:dyDescent="0.2">
      <c r="A3818" s="22">
        <v>44593</v>
      </c>
      <c r="B3818" s="1" t="s">
        <v>15</v>
      </c>
      <c r="C3818" t="s">
        <v>169</v>
      </c>
      <c r="D3818">
        <v>463.77593287385173</v>
      </c>
      <c r="E3818">
        <v>226.50247083681643</v>
      </c>
      <c r="F3818">
        <v>1.5174133029850672</v>
      </c>
    </row>
    <row r="3819" spans="1:6" x14ac:dyDescent="0.2">
      <c r="A3819" s="22">
        <v>44593</v>
      </c>
      <c r="B3819" s="1" t="s">
        <v>15</v>
      </c>
      <c r="C3819" t="s">
        <v>170</v>
      </c>
      <c r="D3819">
        <v>347.83194965538871</v>
      </c>
      <c r="E3819">
        <v>169.87685312761232</v>
      </c>
      <c r="F3819">
        <v>1.1380599772388003</v>
      </c>
    </row>
    <row r="3820" spans="1:6" x14ac:dyDescent="0.2">
      <c r="A3820" s="22">
        <v>44593</v>
      </c>
      <c r="B3820" s="1" t="s">
        <v>15</v>
      </c>
      <c r="C3820" t="s">
        <v>171</v>
      </c>
      <c r="D3820">
        <v>198.76111408879359</v>
      </c>
      <c r="E3820">
        <v>97.072487501492745</v>
      </c>
      <c r="F3820">
        <v>0.65031998699360039</v>
      </c>
    </row>
    <row r="3821" spans="1:6" x14ac:dyDescent="0.2">
      <c r="A3821" s="22">
        <v>44593</v>
      </c>
      <c r="B3821" s="1" t="s">
        <v>15</v>
      </c>
      <c r="C3821" t="s">
        <v>172</v>
      </c>
      <c r="D3821">
        <v>695.66389931077742</v>
      </c>
      <c r="E3821">
        <v>339.75370625522464</v>
      </c>
      <c r="F3821">
        <v>2.2761199544776005</v>
      </c>
    </row>
    <row r="3822" spans="1:6" x14ac:dyDescent="0.2">
      <c r="A3822" s="22">
        <v>44593</v>
      </c>
      <c r="B3822" s="1" t="s">
        <v>15</v>
      </c>
      <c r="C3822" t="s">
        <v>173</v>
      </c>
      <c r="D3822">
        <v>331.26852348132263</v>
      </c>
      <c r="E3822">
        <v>161.78747916915461</v>
      </c>
      <c r="F3822">
        <v>1.0838666449893339</v>
      </c>
    </row>
    <row r="3823" spans="1:6" x14ac:dyDescent="0.2">
      <c r="A3823" s="22">
        <v>44593</v>
      </c>
      <c r="B3823" s="1" t="s">
        <v>15</v>
      </c>
      <c r="C3823" t="s">
        <v>174</v>
      </c>
      <c r="D3823">
        <v>364.39537582945485</v>
      </c>
      <c r="E3823">
        <v>177.96622708607003</v>
      </c>
      <c r="F3823">
        <v>1.1922533094882672</v>
      </c>
    </row>
    <row r="3824" spans="1:6" x14ac:dyDescent="0.2">
      <c r="A3824" s="22">
        <v>44593</v>
      </c>
      <c r="B3824" s="1" t="s">
        <v>15</v>
      </c>
      <c r="C3824" t="s">
        <v>175</v>
      </c>
      <c r="D3824">
        <v>115.94398321846293</v>
      </c>
      <c r="E3824">
        <v>56.625617709204107</v>
      </c>
      <c r="F3824">
        <v>0.37935332574626679</v>
      </c>
    </row>
    <row r="3825" spans="1:6" x14ac:dyDescent="0.2">
      <c r="A3825" s="22">
        <v>44593</v>
      </c>
      <c r="B3825" s="1" t="s">
        <v>15</v>
      </c>
      <c r="C3825" t="s">
        <v>176</v>
      </c>
      <c r="D3825">
        <v>1026.9324227920999</v>
      </c>
      <c r="E3825">
        <v>501.54118542437925</v>
      </c>
      <c r="F3825">
        <v>3.3599865994669349</v>
      </c>
    </row>
    <row r="3826" spans="1:6" x14ac:dyDescent="0.2">
      <c r="A3826" s="22">
        <v>44593</v>
      </c>
      <c r="B3826" s="1" t="s">
        <v>15</v>
      </c>
      <c r="C3826" t="s">
        <v>177</v>
      </c>
      <c r="D3826">
        <v>149.07083556659518</v>
      </c>
      <c r="E3826">
        <v>72.804365626119562</v>
      </c>
      <c r="F3826">
        <v>0.48773999024520015</v>
      </c>
    </row>
    <row r="3827" spans="1:6" x14ac:dyDescent="0.2">
      <c r="A3827" s="22">
        <v>44593</v>
      </c>
      <c r="B3827" s="1" t="s">
        <v>15</v>
      </c>
      <c r="C3827" t="s">
        <v>178</v>
      </c>
      <c r="D3827">
        <v>198.76111408879359</v>
      </c>
      <c r="E3827">
        <v>97.072487501492745</v>
      </c>
      <c r="F3827">
        <v>0.65031998699360039</v>
      </c>
    </row>
    <row r="3828" spans="1:6" x14ac:dyDescent="0.2">
      <c r="A3828" s="22">
        <v>44593</v>
      </c>
      <c r="B3828" s="1" t="s">
        <v>15</v>
      </c>
      <c r="C3828" t="s">
        <v>179</v>
      </c>
      <c r="D3828">
        <v>115.94398321846293</v>
      </c>
      <c r="E3828">
        <v>56.625617709204107</v>
      </c>
      <c r="F3828">
        <v>0.37935332574626679</v>
      </c>
    </row>
    <row r="3829" spans="1:6" x14ac:dyDescent="0.2">
      <c r="A3829" s="22">
        <v>44593</v>
      </c>
      <c r="B3829" s="1" t="s">
        <v>15</v>
      </c>
      <c r="C3829" t="s">
        <v>180</v>
      </c>
      <c r="D3829">
        <v>530.02963757011617</v>
      </c>
      <c r="E3829">
        <v>258.85996667064734</v>
      </c>
      <c r="F3829">
        <v>1.7341866319829338</v>
      </c>
    </row>
    <row r="3830" spans="1:6" x14ac:dyDescent="0.2">
      <c r="A3830" s="22">
        <v>44593</v>
      </c>
      <c r="B3830" s="1" t="s">
        <v>15</v>
      </c>
      <c r="C3830" t="s">
        <v>181</v>
      </c>
      <c r="D3830">
        <v>198.76111408879359</v>
      </c>
      <c r="E3830">
        <v>97.072487501492745</v>
      </c>
      <c r="F3830">
        <v>0.65031998699360039</v>
      </c>
    </row>
    <row r="3831" spans="1:6" x14ac:dyDescent="0.2">
      <c r="A3831" s="22">
        <v>44593</v>
      </c>
      <c r="B3831" s="1" t="s">
        <v>15</v>
      </c>
      <c r="C3831" t="s">
        <v>182</v>
      </c>
      <c r="D3831">
        <v>380.95880200352099</v>
      </c>
      <c r="E3831">
        <v>186.05560104452778</v>
      </c>
      <c r="F3831">
        <v>1.2464466417377338</v>
      </c>
    </row>
    <row r="3832" spans="1:6" x14ac:dyDescent="0.2">
      <c r="A3832" s="22">
        <v>44593</v>
      </c>
      <c r="B3832" s="1" t="s">
        <v>15</v>
      </c>
      <c r="C3832" t="s">
        <v>183</v>
      </c>
      <c r="D3832">
        <v>414.0856543516532</v>
      </c>
      <c r="E3832">
        <v>202.23434896144323</v>
      </c>
      <c r="F3832">
        <v>1.3548333062366671</v>
      </c>
    </row>
    <row r="3833" spans="1:6" x14ac:dyDescent="0.2">
      <c r="A3833" s="22">
        <v>44593</v>
      </c>
      <c r="B3833" s="1" t="s">
        <v>15</v>
      </c>
      <c r="C3833" t="s">
        <v>184</v>
      </c>
      <c r="D3833">
        <v>579.71991609231452</v>
      </c>
      <c r="E3833">
        <v>283.12808854602054</v>
      </c>
      <c r="F3833">
        <v>1.8967666287313341</v>
      </c>
    </row>
    <row r="3834" spans="1:6" x14ac:dyDescent="0.2">
      <c r="A3834" s="22">
        <v>44593</v>
      </c>
      <c r="B3834" s="1" t="s">
        <v>15</v>
      </c>
      <c r="C3834" t="s">
        <v>185</v>
      </c>
      <c r="D3834">
        <v>182.19768791472742</v>
      </c>
      <c r="E3834">
        <v>88.983113543035017</v>
      </c>
      <c r="F3834">
        <v>0.59612665474413362</v>
      </c>
    </row>
    <row r="3835" spans="1:6" x14ac:dyDescent="0.2">
      <c r="A3835" s="22">
        <v>44593</v>
      </c>
      <c r="B3835" s="1" t="s">
        <v>15</v>
      </c>
      <c r="C3835" t="s">
        <v>186</v>
      </c>
      <c r="D3835">
        <v>265.01481878505808</v>
      </c>
      <c r="E3835">
        <v>129.42998333532367</v>
      </c>
      <c r="F3835">
        <v>0.86709331599146688</v>
      </c>
    </row>
    <row r="3836" spans="1:6" x14ac:dyDescent="0.2">
      <c r="A3836" s="22">
        <v>44593</v>
      </c>
      <c r="B3836" s="1" t="s">
        <v>15</v>
      </c>
      <c r="C3836" t="s">
        <v>187</v>
      </c>
      <c r="D3836">
        <v>745.35417783297589</v>
      </c>
      <c r="E3836">
        <v>364.02182813059778</v>
      </c>
      <c r="F3836">
        <v>2.4386999512260008</v>
      </c>
    </row>
    <row r="3837" spans="1:6" x14ac:dyDescent="0.2">
      <c r="A3837" s="22">
        <v>44593</v>
      </c>
      <c r="B3837" s="1" t="s">
        <v>15</v>
      </c>
      <c r="C3837" t="s">
        <v>188</v>
      </c>
      <c r="D3837">
        <v>579.71991609231441</v>
      </c>
      <c r="E3837">
        <v>283.12808854602054</v>
      </c>
      <c r="F3837">
        <v>1.8967666287313341</v>
      </c>
    </row>
    <row r="3838" spans="1:6" x14ac:dyDescent="0.2">
      <c r="A3838" s="22">
        <v>44593</v>
      </c>
      <c r="B3838" s="1" t="s">
        <v>15</v>
      </c>
      <c r="C3838" t="s">
        <v>189</v>
      </c>
      <c r="D3838">
        <v>414.0856543516532</v>
      </c>
      <c r="E3838">
        <v>202.23434896144323</v>
      </c>
      <c r="F3838">
        <v>1.3548333062366671</v>
      </c>
    </row>
    <row r="3839" spans="1:6" x14ac:dyDescent="0.2">
      <c r="A3839" s="22">
        <v>44593</v>
      </c>
      <c r="B3839" s="1" t="s">
        <v>15</v>
      </c>
      <c r="C3839" t="s">
        <v>190</v>
      </c>
      <c r="D3839">
        <v>546.59306374418225</v>
      </c>
      <c r="E3839">
        <v>266.94934062910505</v>
      </c>
      <c r="F3839">
        <v>1.7883799642324008</v>
      </c>
    </row>
    <row r="3840" spans="1:6" x14ac:dyDescent="0.2">
      <c r="A3840" s="22">
        <v>44593</v>
      </c>
      <c r="B3840" s="1" t="s">
        <v>15</v>
      </c>
      <c r="C3840" t="s">
        <v>191</v>
      </c>
      <c r="D3840">
        <v>397.52222817758718</v>
      </c>
      <c r="E3840">
        <v>194.14497500298549</v>
      </c>
      <c r="F3840">
        <v>1.3006399739872008</v>
      </c>
    </row>
    <row r="3841" spans="1:6" x14ac:dyDescent="0.2">
      <c r="A3841" s="22">
        <v>44593</v>
      </c>
      <c r="B3841" s="1" t="s">
        <v>15</v>
      </c>
      <c r="C3841" t="s">
        <v>192</v>
      </c>
      <c r="D3841">
        <v>977.2421442699017</v>
      </c>
      <c r="E3841">
        <v>477.27306354900611</v>
      </c>
      <c r="F3841">
        <v>3.1974066027185346</v>
      </c>
    </row>
    <row r="3842" spans="1:6" x14ac:dyDescent="0.2">
      <c r="A3842" s="22">
        <v>44593</v>
      </c>
      <c r="B3842" s="1" t="s">
        <v>15</v>
      </c>
      <c r="C3842" t="s">
        <v>193</v>
      </c>
      <c r="D3842">
        <v>182.19768791472742</v>
      </c>
      <c r="E3842">
        <v>88.983113543035017</v>
      </c>
      <c r="F3842">
        <v>0.59612665474413362</v>
      </c>
    </row>
    <row r="3843" spans="1:6" x14ac:dyDescent="0.2">
      <c r="A3843" s="22">
        <v>44593</v>
      </c>
      <c r="B3843" s="2" t="s">
        <v>15</v>
      </c>
      <c r="C3843" t="s">
        <v>194</v>
      </c>
      <c r="D3843">
        <v>430.64908052571928</v>
      </c>
      <c r="E3843">
        <v>210.32372291990094</v>
      </c>
      <c r="F3843">
        <v>1.4090266384861339</v>
      </c>
    </row>
    <row r="3844" spans="1:6" x14ac:dyDescent="0.2">
      <c r="A3844" s="22">
        <v>44593</v>
      </c>
      <c r="B3844" s="1" t="s">
        <v>16</v>
      </c>
      <c r="C3844" t="s">
        <v>195</v>
      </c>
      <c r="D3844">
        <v>113.89802333974953</v>
      </c>
      <c r="E3844">
        <v>53.371271863847554</v>
      </c>
      <c r="F3844">
        <v>0.75870665149253358</v>
      </c>
    </row>
    <row r="3845" spans="1:6" x14ac:dyDescent="0.2">
      <c r="A3845" s="22">
        <v>44593</v>
      </c>
      <c r="B3845" s="1" t="s">
        <v>16</v>
      </c>
      <c r="C3845" t="s">
        <v>196</v>
      </c>
      <c r="D3845">
        <v>122.03359643544593</v>
      </c>
      <c r="E3845">
        <v>57.183505568408087</v>
      </c>
      <c r="F3845">
        <v>0.81289998374200023</v>
      </c>
    </row>
    <row r="3846" spans="1:6" x14ac:dyDescent="0.2">
      <c r="A3846" s="22">
        <v>44593</v>
      </c>
      <c r="B3846" s="1" t="s">
        <v>16</v>
      </c>
      <c r="C3846" t="s">
        <v>197</v>
      </c>
      <c r="D3846">
        <v>122.03359643544593</v>
      </c>
      <c r="E3846">
        <v>57.183505568408087</v>
      </c>
      <c r="F3846">
        <v>0.81289998374200023</v>
      </c>
    </row>
    <row r="3847" spans="1:6" x14ac:dyDescent="0.2">
      <c r="A3847" s="22">
        <v>44593</v>
      </c>
      <c r="B3847" s="1" t="s">
        <v>16</v>
      </c>
      <c r="C3847" t="s">
        <v>198</v>
      </c>
      <c r="D3847">
        <v>211.52490048810628</v>
      </c>
      <c r="E3847">
        <v>99.118076318574026</v>
      </c>
      <c r="F3847">
        <v>1.4090266384861339</v>
      </c>
    </row>
    <row r="3848" spans="1:6" x14ac:dyDescent="0.2">
      <c r="A3848" s="22">
        <v>44593</v>
      </c>
      <c r="B3848" s="1" t="s">
        <v>16</v>
      </c>
      <c r="C3848" t="s">
        <v>199</v>
      </c>
      <c r="D3848">
        <v>65.084584765571165</v>
      </c>
      <c r="E3848">
        <v>30.497869636484314</v>
      </c>
      <c r="F3848">
        <v>0.43354665799573344</v>
      </c>
    </row>
    <row r="3849" spans="1:6" x14ac:dyDescent="0.2">
      <c r="A3849" s="22">
        <v>44593</v>
      </c>
      <c r="B3849" s="1" t="s">
        <v>16</v>
      </c>
      <c r="C3849" t="s">
        <v>200</v>
      </c>
      <c r="D3849">
        <v>178.98260810532071</v>
      </c>
      <c r="E3849">
        <v>83.869141500331864</v>
      </c>
      <c r="F3849">
        <v>1.1922533094882672</v>
      </c>
    </row>
    <row r="3850" spans="1:6" x14ac:dyDescent="0.2">
      <c r="A3850" s="22">
        <v>44593</v>
      </c>
      <c r="B3850" s="1" t="s">
        <v>16</v>
      </c>
      <c r="C3850" t="s">
        <v>201</v>
      </c>
      <c r="D3850">
        <v>146.4403157225351</v>
      </c>
      <c r="E3850">
        <v>68.620206682089716</v>
      </c>
      <c r="F3850">
        <v>0.9754799804904003</v>
      </c>
    </row>
    <row r="3851" spans="1:6" x14ac:dyDescent="0.2">
      <c r="A3851" s="22">
        <v>44593</v>
      </c>
      <c r="B3851" s="1" t="s">
        <v>16</v>
      </c>
      <c r="C3851" t="s">
        <v>202</v>
      </c>
      <c r="D3851">
        <v>227.79604667949906</v>
      </c>
      <c r="E3851">
        <v>106.74254372769511</v>
      </c>
      <c r="F3851">
        <v>1.5174133029850672</v>
      </c>
    </row>
    <row r="3852" spans="1:6" x14ac:dyDescent="0.2">
      <c r="A3852" s="22">
        <v>44593</v>
      </c>
      <c r="B3852" s="1" t="s">
        <v>16</v>
      </c>
      <c r="C3852" t="s">
        <v>203</v>
      </c>
      <c r="D3852">
        <v>81.355730956963953</v>
      </c>
      <c r="E3852">
        <v>38.122337045605391</v>
      </c>
      <c r="F3852">
        <v>0.54193332249466697</v>
      </c>
    </row>
    <row r="3853" spans="1:6" x14ac:dyDescent="0.2">
      <c r="A3853" s="22">
        <v>44593</v>
      </c>
      <c r="B3853" s="1" t="s">
        <v>16</v>
      </c>
      <c r="C3853" t="s">
        <v>204</v>
      </c>
      <c r="D3853">
        <v>162.71146191392793</v>
      </c>
      <c r="E3853">
        <v>76.244674091210783</v>
      </c>
      <c r="F3853">
        <v>1.0838666449893339</v>
      </c>
    </row>
    <row r="3854" spans="1:6" x14ac:dyDescent="0.2">
      <c r="A3854" s="22">
        <v>44593</v>
      </c>
      <c r="B3854" s="1" t="s">
        <v>16</v>
      </c>
      <c r="C3854" t="s">
        <v>205</v>
      </c>
      <c r="D3854">
        <v>105.76245024405314</v>
      </c>
      <c r="E3854">
        <v>49.559038159287013</v>
      </c>
      <c r="F3854">
        <v>0.70451331924306693</v>
      </c>
    </row>
    <row r="3855" spans="1:6" x14ac:dyDescent="0.2">
      <c r="A3855" s="22">
        <v>44593</v>
      </c>
      <c r="B3855" s="1" t="s">
        <v>16</v>
      </c>
      <c r="C3855" t="s">
        <v>206</v>
      </c>
      <c r="D3855">
        <v>333.55849692355218</v>
      </c>
      <c r="E3855">
        <v>156.30158188698212</v>
      </c>
      <c r="F3855">
        <v>2.2219266222281342</v>
      </c>
    </row>
    <row r="3856" spans="1:6" x14ac:dyDescent="0.2">
      <c r="A3856" s="22">
        <v>44593</v>
      </c>
      <c r="B3856" s="1" t="s">
        <v>16</v>
      </c>
      <c r="C3856" t="s">
        <v>207</v>
      </c>
      <c r="D3856">
        <v>382.37193549773053</v>
      </c>
      <c r="E3856">
        <v>179.17498411434534</v>
      </c>
      <c r="F3856">
        <v>2.5470866157249348</v>
      </c>
    </row>
    <row r="3857" spans="1:6" x14ac:dyDescent="0.2">
      <c r="A3857" s="22">
        <v>44593</v>
      </c>
      <c r="B3857" s="1" t="s">
        <v>16</v>
      </c>
      <c r="C3857" t="s">
        <v>208</v>
      </c>
      <c r="D3857">
        <v>219.66047358380268</v>
      </c>
      <c r="E3857">
        <v>102.93031002313458</v>
      </c>
      <c r="F3857">
        <v>1.4632199707356006</v>
      </c>
    </row>
    <row r="3858" spans="1:6" x14ac:dyDescent="0.2">
      <c r="A3858" s="22">
        <v>44593</v>
      </c>
      <c r="B3858" s="1" t="s">
        <v>16</v>
      </c>
      <c r="C3858" t="s">
        <v>209</v>
      </c>
      <c r="D3858">
        <v>333.55849692355218</v>
      </c>
      <c r="E3858">
        <v>156.30158188698212</v>
      </c>
      <c r="F3858">
        <v>2.2219266222281342</v>
      </c>
    </row>
    <row r="3859" spans="1:6" x14ac:dyDescent="0.2">
      <c r="A3859" s="22">
        <v>44593</v>
      </c>
      <c r="B3859" s="1" t="s">
        <v>16</v>
      </c>
      <c r="C3859" t="s">
        <v>210</v>
      </c>
      <c r="D3859">
        <v>187.11818120101711</v>
      </c>
      <c r="E3859">
        <v>87.681375204892404</v>
      </c>
      <c r="F3859">
        <v>1.2464466417377338</v>
      </c>
    </row>
    <row r="3860" spans="1:6" x14ac:dyDescent="0.2">
      <c r="A3860" s="22">
        <v>44593</v>
      </c>
      <c r="B3860" s="1" t="s">
        <v>16</v>
      </c>
      <c r="C3860" t="s">
        <v>211</v>
      </c>
      <c r="D3860">
        <v>178.98260810532071</v>
      </c>
      <c r="E3860">
        <v>83.869141500331864</v>
      </c>
      <c r="F3860">
        <v>1.1922533094882672</v>
      </c>
    </row>
    <row r="3861" spans="1:6" x14ac:dyDescent="0.2">
      <c r="A3861" s="22">
        <v>44593</v>
      </c>
      <c r="B3861" s="1" t="s">
        <v>16</v>
      </c>
      <c r="C3861" t="s">
        <v>212</v>
      </c>
      <c r="D3861">
        <v>113.89802333974953</v>
      </c>
      <c r="E3861">
        <v>53.371271863847554</v>
      </c>
      <c r="F3861">
        <v>0.75870665149253358</v>
      </c>
    </row>
    <row r="3862" spans="1:6" x14ac:dyDescent="0.2">
      <c r="A3862" s="22">
        <v>44593</v>
      </c>
      <c r="B3862" s="1" t="s">
        <v>16</v>
      </c>
      <c r="C3862" t="s">
        <v>213</v>
      </c>
      <c r="D3862">
        <v>73.220157861267552</v>
      </c>
      <c r="E3862">
        <v>34.310103341044858</v>
      </c>
      <c r="F3862">
        <v>0.48773999024520015</v>
      </c>
    </row>
    <row r="3863" spans="1:6" x14ac:dyDescent="0.2">
      <c r="A3863" s="22">
        <v>44593</v>
      </c>
      <c r="B3863" s="1" t="s">
        <v>16</v>
      </c>
      <c r="C3863" t="s">
        <v>214</v>
      </c>
      <c r="D3863">
        <v>138.30474262683873</v>
      </c>
      <c r="E3863">
        <v>64.807972977529161</v>
      </c>
      <c r="F3863">
        <v>0.92128664824093354</v>
      </c>
    </row>
    <row r="3864" spans="1:6" x14ac:dyDescent="0.2">
      <c r="A3864" s="22">
        <v>44593</v>
      </c>
      <c r="B3864" s="1" t="s">
        <v>16</v>
      </c>
      <c r="C3864" t="s">
        <v>215</v>
      </c>
      <c r="D3864">
        <v>113.89802333974953</v>
      </c>
      <c r="E3864">
        <v>53.371271863847554</v>
      </c>
      <c r="F3864">
        <v>0.75870665149253358</v>
      </c>
    </row>
    <row r="3865" spans="1:6" x14ac:dyDescent="0.2">
      <c r="A3865" s="22">
        <v>44593</v>
      </c>
      <c r="B3865" s="1" t="s">
        <v>16</v>
      </c>
      <c r="C3865" t="s">
        <v>216</v>
      </c>
      <c r="D3865">
        <v>170.84703500962431</v>
      </c>
      <c r="E3865">
        <v>80.056907795771323</v>
      </c>
      <c r="F3865">
        <v>1.1380599772388003</v>
      </c>
    </row>
    <row r="3866" spans="1:6" x14ac:dyDescent="0.2">
      <c r="A3866" s="22">
        <v>44593</v>
      </c>
      <c r="B3866" s="1" t="s">
        <v>16</v>
      </c>
      <c r="C3866" t="s">
        <v>217</v>
      </c>
      <c r="D3866">
        <v>390.50750859342696</v>
      </c>
      <c r="E3866">
        <v>182.98721781890589</v>
      </c>
      <c r="F3866">
        <v>2.6012799479744015</v>
      </c>
    </row>
    <row r="3867" spans="1:6" x14ac:dyDescent="0.2">
      <c r="A3867" s="22">
        <v>44593</v>
      </c>
      <c r="B3867" s="1" t="s">
        <v>16</v>
      </c>
      <c r="C3867" t="s">
        <v>218</v>
      </c>
      <c r="D3867">
        <v>146.4403157225351</v>
      </c>
      <c r="E3867">
        <v>68.620206682089716</v>
      </c>
      <c r="F3867">
        <v>0.9754799804904003</v>
      </c>
    </row>
    <row r="3868" spans="1:6" x14ac:dyDescent="0.2">
      <c r="A3868" s="22">
        <v>44593</v>
      </c>
      <c r="B3868" s="1" t="s">
        <v>16</v>
      </c>
      <c r="C3868" t="s">
        <v>219</v>
      </c>
      <c r="D3868">
        <v>122.03359643544593</v>
      </c>
      <c r="E3868">
        <v>57.183505568408087</v>
      </c>
      <c r="F3868">
        <v>0.81289998374200023</v>
      </c>
    </row>
    <row r="3869" spans="1:6" x14ac:dyDescent="0.2">
      <c r="A3869" s="22">
        <v>44593</v>
      </c>
      <c r="B3869" s="1" t="s">
        <v>16</v>
      </c>
      <c r="C3869" t="s">
        <v>220</v>
      </c>
      <c r="D3869">
        <v>113.89802333974953</v>
      </c>
      <c r="E3869">
        <v>53.371271863847554</v>
      </c>
      <c r="F3869">
        <v>0.75870665149253358</v>
      </c>
    </row>
    <row r="3870" spans="1:6" x14ac:dyDescent="0.2">
      <c r="A3870" s="22">
        <v>44593</v>
      </c>
      <c r="B3870" s="1" t="s">
        <v>16</v>
      </c>
      <c r="C3870" t="s">
        <v>221</v>
      </c>
      <c r="D3870">
        <v>211.52490048810628</v>
      </c>
      <c r="E3870">
        <v>99.118076318574026</v>
      </c>
      <c r="F3870">
        <v>1.4090266384861339</v>
      </c>
    </row>
    <row r="3871" spans="1:6" x14ac:dyDescent="0.2">
      <c r="A3871" s="22">
        <v>44593</v>
      </c>
      <c r="B3871" s="1" t="s">
        <v>16</v>
      </c>
      <c r="C3871" t="s">
        <v>222</v>
      </c>
      <c r="D3871">
        <v>130.16916953114233</v>
      </c>
      <c r="E3871">
        <v>60.995739272968628</v>
      </c>
      <c r="F3871">
        <v>0.86709331599146688</v>
      </c>
    </row>
    <row r="3872" spans="1:6" x14ac:dyDescent="0.2">
      <c r="A3872" s="22">
        <v>44593</v>
      </c>
      <c r="B3872" s="1" t="s">
        <v>16</v>
      </c>
      <c r="C3872" t="s">
        <v>223</v>
      </c>
      <c r="D3872">
        <v>227.79604667949906</v>
      </c>
      <c r="E3872">
        <v>106.74254372769511</v>
      </c>
      <c r="F3872">
        <v>1.5174133029850672</v>
      </c>
    </row>
    <row r="3873" spans="1:6" x14ac:dyDescent="0.2">
      <c r="A3873" s="22">
        <v>44593</v>
      </c>
      <c r="B3873" s="1" t="s">
        <v>16</v>
      </c>
      <c r="C3873" t="s">
        <v>224</v>
      </c>
      <c r="D3873">
        <v>73.220157861267552</v>
      </c>
      <c r="E3873">
        <v>34.310103341044858</v>
      </c>
      <c r="F3873">
        <v>0.48773999024520015</v>
      </c>
    </row>
    <row r="3874" spans="1:6" x14ac:dyDescent="0.2">
      <c r="A3874" s="22">
        <v>44593</v>
      </c>
      <c r="B3874" s="1" t="s">
        <v>16</v>
      </c>
      <c r="C3874" t="s">
        <v>75</v>
      </c>
      <c r="D3874">
        <v>154.5758888182315</v>
      </c>
      <c r="E3874">
        <v>72.432440386650242</v>
      </c>
      <c r="F3874">
        <v>1.0296733127398672</v>
      </c>
    </row>
    <row r="3875" spans="1:6" x14ac:dyDescent="0.2">
      <c r="A3875" s="22">
        <v>44593</v>
      </c>
      <c r="B3875" s="1" t="s">
        <v>16</v>
      </c>
      <c r="C3875" t="s">
        <v>76</v>
      </c>
      <c r="D3875">
        <v>227.79604667949906</v>
      </c>
      <c r="E3875">
        <v>106.74254372769511</v>
      </c>
      <c r="F3875">
        <v>1.5174133029850672</v>
      </c>
    </row>
    <row r="3876" spans="1:6" x14ac:dyDescent="0.2">
      <c r="A3876" s="22">
        <v>44593</v>
      </c>
      <c r="B3876" s="1" t="s">
        <v>16</v>
      </c>
      <c r="C3876" t="s">
        <v>77</v>
      </c>
      <c r="D3876">
        <v>89.49130405266034</v>
      </c>
      <c r="E3876">
        <v>41.934570750165932</v>
      </c>
      <c r="F3876">
        <v>0.59612665474413362</v>
      </c>
    </row>
    <row r="3877" spans="1:6" x14ac:dyDescent="0.2">
      <c r="A3877" s="22">
        <v>44593</v>
      </c>
      <c r="B3877" s="1" t="s">
        <v>16</v>
      </c>
      <c r="C3877" t="s">
        <v>78</v>
      </c>
      <c r="D3877">
        <v>219.66047358380268</v>
      </c>
      <c r="E3877">
        <v>102.93031002313458</v>
      </c>
      <c r="F3877">
        <v>1.4632199707356006</v>
      </c>
    </row>
    <row r="3878" spans="1:6" x14ac:dyDescent="0.2">
      <c r="A3878" s="22">
        <v>44593</v>
      </c>
      <c r="B3878" s="1" t="s">
        <v>16</v>
      </c>
      <c r="C3878" t="s">
        <v>79</v>
      </c>
      <c r="D3878">
        <v>195.25375429671348</v>
      </c>
      <c r="E3878">
        <v>91.493608909452945</v>
      </c>
      <c r="F3878">
        <v>1.3006399739872008</v>
      </c>
    </row>
    <row r="3879" spans="1:6" x14ac:dyDescent="0.2">
      <c r="A3879" s="22">
        <v>44593</v>
      </c>
      <c r="B3879" s="1" t="s">
        <v>16</v>
      </c>
      <c r="C3879" t="s">
        <v>80</v>
      </c>
      <c r="D3879">
        <v>284.74505834937383</v>
      </c>
      <c r="E3879">
        <v>133.42817965961888</v>
      </c>
      <c r="F3879">
        <v>1.8967666287313341</v>
      </c>
    </row>
    <row r="3880" spans="1:6" x14ac:dyDescent="0.2">
      <c r="A3880" s="22">
        <v>44593</v>
      </c>
      <c r="B3880" s="1" t="s">
        <v>16</v>
      </c>
      <c r="C3880" t="s">
        <v>81</v>
      </c>
      <c r="D3880">
        <v>162.71146191392793</v>
      </c>
      <c r="E3880">
        <v>76.244674091210783</v>
      </c>
      <c r="F3880">
        <v>1.0838666449893339</v>
      </c>
    </row>
    <row r="3881" spans="1:6" x14ac:dyDescent="0.2">
      <c r="A3881" s="22">
        <v>44593</v>
      </c>
      <c r="B3881" s="1" t="s">
        <v>16</v>
      </c>
      <c r="C3881" t="s">
        <v>82</v>
      </c>
      <c r="D3881">
        <v>170.84703500962431</v>
      </c>
      <c r="E3881">
        <v>80.056907795771323</v>
      </c>
      <c r="F3881">
        <v>1.1380599772388003</v>
      </c>
    </row>
    <row r="3882" spans="1:6" x14ac:dyDescent="0.2">
      <c r="A3882" s="22">
        <v>44593</v>
      </c>
      <c r="B3882" s="1" t="s">
        <v>16</v>
      </c>
      <c r="C3882" t="s">
        <v>83</v>
      </c>
      <c r="D3882">
        <v>73.220157861267552</v>
      </c>
      <c r="E3882">
        <v>34.310103341044858</v>
      </c>
      <c r="F3882">
        <v>0.48773999024520015</v>
      </c>
    </row>
    <row r="3883" spans="1:6" x14ac:dyDescent="0.2">
      <c r="A3883" s="22">
        <v>44593</v>
      </c>
      <c r="B3883" s="1" t="s">
        <v>16</v>
      </c>
      <c r="C3883" t="s">
        <v>84</v>
      </c>
      <c r="D3883">
        <v>56.949011669874764</v>
      </c>
      <c r="E3883">
        <v>26.685635931923777</v>
      </c>
      <c r="F3883">
        <v>0.37935332574626679</v>
      </c>
    </row>
    <row r="3884" spans="1:6" x14ac:dyDescent="0.2">
      <c r="A3884" s="22">
        <v>44593</v>
      </c>
      <c r="B3884" s="1" t="s">
        <v>16</v>
      </c>
      <c r="C3884" t="s">
        <v>85</v>
      </c>
      <c r="D3884">
        <v>48.81343857417837</v>
      </c>
      <c r="E3884">
        <v>22.873402227363236</v>
      </c>
      <c r="F3884">
        <v>0.32515999349680019</v>
      </c>
    </row>
    <row r="3885" spans="1:6" x14ac:dyDescent="0.2">
      <c r="A3885" s="22">
        <v>44593</v>
      </c>
      <c r="B3885" s="1" t="s">
        <v>16</v>
      </c>
      <c r="C3885" t="s">
        <v>86</v>
      </c>
      <c r="D3885">
        <v>113.89802333974953</v>
      </c>
      <c r="E3885">
        <v>53.371271863847554</v>
      </c>
      <c r="F3885">
        <v>0.75870665149253358</v>
      </c>
    </row>
    <row r="3886" spans="1:6" x14ac:dyDescent="0.2">
      <c r="A3886" s="22">
        <v>44593</v>
      </c>
      <c r="B3886" s="1" t="s">
        <v>16</v>
      </c>
      <c r="C3886" t="s">
        <v>87</v>
      </c>
      <c r="D3886">
        <v>113.89802333974953</v>
      </c>
      <c r="E3886">
        <v>53.371271863847554</v>
      </c>
      <c r="F3886">
        <v>0.75870665149253358</v>
      </c>
    </row>
    <row r="3887" spans="1:6" x14ac:dyDescent="0.2">
      <c r="A3887" s="22">
        <v>44593</v>
      </c>
      <c r="B3887" s="1" t="s">
        <v>16</v>
      </c>
      <c r="C3887" t="s">
        <v>88</v>
      </c>
      <c r="D3887">
        <v>105.76245024405314</v>
      </c>
      <c r="E3887">
        <v>49.559038159287013</v>
      </c>
      <c r="F3887">
        <v>0.70451331924306693</v>
      </c>
    </row>
    <row r="3888" spans="1:6" x14ac:dyDescent="0.2">
      <c r="A3888" s="22">
        <v>44593</v>
      </c>
      <c r="B3888" s="2" t="s">
        <v>16</v>
      </c>
      <c r="C3888" t="s">
        <v>89</v>
      </c>
      <c r="D3888">
        <v>97.626877148356741</v>
      </c>
      <c r="E3888">
        <v>45.746804454726472</v>
      </c>
      <c r="F3888">
        <v>0.65031998699360039</v>
      </c>
    </row>
    <row r="3889" spans="1:6" x14ac:dyDescent="0.2">
      <c r="A3889" s="22">
        <v>44593</v>
      </c>
      <c r="B3889" s="1" t="s">
        <v>17</v>
      </c>
      <c r="C3889" t="s">
        <v>90</v>
      </c>
      <c r="D3889">
        <v>336.79234700707559</v>
      </c>
      <c r="E3889">
        <v>182.47582061463555</v>
      </c>
      <c r="F3889">
        <v>1.3548333062366671</v>
      </c>
    </row>
    <row r="3890" spans="1:6" x14ac:dyDescent="0.2">
      <c r="A3890" s="22">
        <v>44593</v>
      </c>
      <c r="B3890" s="1" t="s">
        <v>17</v>
      </c>
      <c r="C3890" t="s">
        <v>91</v>
      </c>
      <c r="D3890">
        <v>80.830163281698134</v>
      </c>
      <c r="E3890">
        <v>43.794196947512532</v>
      </c>
      <c r="F3890">
        <v>0.32515999349680019</v>
      </c>
    </row>
    <row r="3891" spans="1:6" x14ac:dyDescent="0.2">
      <c r="A3891" s="22">
        <v>44593</v>
      </c>
      <c r="B3891" s="1" t="s">
        <v>17</v>
      </c>
      <c r="C3891" t="s">
        <v>92</v>
      </c>
      <c r="D3891">
        <v>188.60371432396229</v>
      </c>
      <c r="E3891">
        <v>102.18645954419591</v>
      </c>
      <c r="F3891">
        <v>0.75870665149253358</v>
      </c>
    </row>
    <row r="3892" spans="1:6" x14ac:dyDescent="0.2">
      <c r="A3892" s="22">
        <v>44593</v>
      </c>
      <c r="B3892" s="1" t="s">
        <v>17</v>
      </c>
      <c r="C3892" t="s">
        <v>93</v>
      </c>
      <c r="D3892">
        <v>336.79234700707559</v>
      </c>
      <c r="E3892">
        <v>182.47582061463555</v>
      </c>
      <c r="F3892">
        <v>1.3548333062366671</v>
      </c>
    </row>
    <row r="3893" spans="1:6" x14ac:dyDescent="0.2">
      <c r="A3893" s="22">
        <v>44593</v>
      </c>
      <c r="B3893" s="1" t="s">
        <v>17</v>
      </c>
      <c r="C3893" t="s">
        <v>94</v>
      </c>
      <c r="D3893">
        <v>309.84895924650954</v>
      </c>
      <c r="E3893">
        <v>167.8777549654647</v>
      </c>
      <c r="F3893">
        <v>1.2464466417377338</v>
      </c>
    </row>
    <row r="3894" spans="1:6" x14ac:dyDescent="0.2">
      <c r="A3894" s="22">
        <v>44593</v>
      </c>
      <c r="B3894" s="1" t="s">
        <v>17</v>
      </c>
      <c r="C3894" t="s">
        <v>95</v>
      </c>
      <c r="D3894">
        <v>309.84895924650954</v>
      </c>
      <c r="E3894">
        <v>167.8777549654647</v>
      </c>
      <c r="F3894">
        <v>1.2464466417377338</v>
      </c>
    </row>
    <row r="3895" spans="1:6" x14ac:dyDescent="0.2">
      <c r="A3895" s="22">
        <v>44593</v>
      </c>
      <c r="B3895" s="1" t="s">
        <v>17</v>
      </c>
      <c r="C3895" t="s">
        <v>96</v>
      </c>
      <c r="D3895">
        <v>67.358469401415121</v>
      </c>
      <c r="E3895">
        <v>36.495164122927108</v>
      </c>
      <c r="F3895">
        <v>0.27096666124733348</v>
      </c>
    </row>
    <row r="3896" spans="1:6" x14ac:dyDescent="0.2">
      <c r="A3896" s="22">
        <v>44593</v>
      </c>
      <c r="B3896" s="1" t="s">
        <v>17</v>
      </c>
      <c r="C3896" t="s">
        <v>97</v>
      </c>
      <c r="D3896">
        <v>255.96218372537746</v>
      </c>
      <c r="E3896">
        <v>138.68162366712303</v>
      </c>
      <c r="F3896">
        <v>1.0296733127398672</v>
      </c>
    </row>
    <row r="3897" spans="1:6" x14ac:dyDescent="0.2">
      <c r="A3897" s="22">
        <v>44593</v>
      </c>
      <c r="B3897" s="1" t="s">
        <v>17</v>
      </c>
      <c r="C3897" t="s">
        <v>98</v>
      </c>
      <c r="D3897">
        <v>269.43387760566043</v>
      </c>
      <c r="E3897">
        <v>145.98065649170843</v>
      </c>
      <c r="F3897">
        <v>1.0838666449893339</v>
      </c>
    </row>
    <row r="3898" spans="1:6" x14ac:dyDescent="0.2">
      <c r="A3898" s="22">
        <v>44593</v>
      </c>
      <c r="B3898" s="1" t="s">
        <v>17</v>
      </c>
      <c r="C3898" t="s">
        <v>99</v>
      </c>
      <c r="D3898">
        <v>404.1508164084907</v>
      </c>
      <c r="E3898">
        <v>218.97098473756267</v>
      </c>
      <c r="F3898">
        <v>1.6257999674840005</v>
      </c>
    </row>
    <row r="3899" spans="1:6" x14ac:dyDescent="0.2">
      <c r="A3899" s="22">
        <v>44593</v>
      </c>
      <c r="B3899" s="1" t="s">
        <v>17</v>
      </c>
      <c r="C3899" t="s">
        <v>100</v>
      </c>
      <c r="D3899">
        <v>525.39606133103791</v>
      </c>
      <c r="E3899">
        <v>284.66228015883149</v>
      </c>
      <c r="F3899">
        <v>2.1135399577292007</v>
      </c>
    </row>
    <row r="3900" spans="1:6" x14ac:dyDescent="0.2">
      <c r="A3900" s="22">
        <v>44593</v>
      </c>
      <c r="B3900" s="1" t="s">
        <v>17</v>
      </c>
      <c r="C3900" t="s">
        <v>101</v>
      </c>
      <c r="D3900">
        <v>242.4904898450944</v>
      </c>
      <c r="E3900">
        <v>131.38259084253761</v>
      </c>
      <c r="F3900">
        <v>0.9754799804904003</v>
      </c>
    </row>
    <row r="3901" spans="1:6" x14ac:dyDescent="0.2">
      <c r="A3901" s="22">
        <v>44593</v>
      </c>
      <c r="B3901" s="1" t="s">
        <v>17</v>
      </c>
      <c r="C3901" t="s">
        <v>102</v>
      </c>
      <c r="D3901">
        <v>269.43387760566043</v>
      </c>
      <c r="E3901">
        <v>145.98065649170843</v>
      </c>
      <c r="F3901">
        <v>1.0838666449893339</v>
      </c>
    </row>
    <row r="3902" spans="1:6" x14ac:dyDescent="0.2">
      <c r="A3902" s="22">
        <v>44593</v>
      </c>
      <c r="B3902" s="1" t="s">
        <v>17</v>
      </c>
      <c r="C3902" t="s">
        <v>103</v>
      </c>
      <c r="D3902">
        <v>458.03759192962269</v>
      </c>
      <c r="E3902">
        <v>248.16711603590437</v>
      </c>
      <c r="F3902">
        <v>1.8425732964818671</v>
      </c>
    </row>
    <row r="3903" spans="1:6" x14ac:dyDescent="0.2">
      <c r="A3903" s="22">
        <v>44593</v>
      </c>
      <c r="B3903" s="1" t="s">
        <v>17</v>
      </c>
      <c r="C3903" t="s">
        <v>104</v>
      </c>
      <c r="D3903">
        <v>215.54710208452838</v>
      </c>
      <c r="E3903">
        <v>116.78452519336676</v>
      </c>
      <c r="F3903">
        <v>0.86709331599146688</v>
      </c>
    </row>
    <row r="3904" spans="1:6" x14ac:dyDescent="0.2">
      <c r="A3904" s="22">
        <v>44593</v>
      </c>
      <c r="B3904" s="1" t="s">
        <v>17</v>
      </c>
      <c r="C3904" t="s">
        <v>105</v>
      </c>
      <c r="D3904">
        <v>363.73573476764165</v>
      </c>
      <c r="E3904">
        <v>197.0738862638064</v>
      </c>
      <c r="F3904">
        <v>1.4632199707356006</v>
      </c>
    </row>
    <row r="3905" spans="1:6" x14ac:dyDescent="0.2">
      <c r="A3905" s="22">
        <v>44593</v>
      </c>
      <c r="B3905" s="1" t="s">
        <v>17</v>
      </c>
      <c r="C3905" t="s">
        <v>106</v>
      </c>
      <c r="D3905">
        <v>390.6791225282077</v>
      </c>
      <c r="E3905">
        <v>211.67195191297728</v>
      </c>
      <c r="F3905">
        <v>1.5716066352345339</v>
      </c>
    </row>
    <row r="3906" spans="1:6" x14ac:dyDescent="0.2">
      <c r="A3906" s="22">
        <v>44593</v>
      </c>
      <c r="B3906" s="1" t="s">
        <v>17</v>
      </c>
      <c r="C3906" t="s">
        <v>107</v>
      </c>
      <c r="D3906">
        <v>175.13202044367932</v>
      </c>
      <c r="E3906">
        <v>94.887426719610488</v>
      </c>
      <c r="F3906">
        <v>0.70451331924306693</v>
      </c>
    </row>
    <row r="3907" spans="1:6" x14ac:dyDescent="0.2">
      <c r="A3907" s="22">
        <v>44593</v>
      </c>
      <c r="B3907" s="1" t="s">
        <v>17</v>
      </c>
      <c r="C3907" t="s">
        <v>108</v>
      </c>
      <c r="D3907">
        <v>363.73573476764165</v>
      </c>
      <c r="E3907">
        <v>197.0738862638064</v>
      </c>
      <c r="F3907">
        <v>1.4632199707356006</v>
      </c>
    </row>
    <row r="3908" spans="1:6" x14ac:dyDescent="0.2">
      <c r="A3908" s="22">
        <v>44593</v>
      </c>
      <c r="B3908" s="1" t="s">
        <v>17</v>
      </c>
      <c r="C3908" t="s">
        <v>109</v>
      </c>
      <c r="D3908">
        <v>188.60371432396229</v>
      </c>
      <c r="E3908">
        <v>102.18645954419591</v>
      </c>
      <c r="F3908">
        <v>0.75870665149253358</v>
      </c>
    </row>
    <row r="3909" spans="1:6" x14ac:dyDescent="0.2">
      <c r="A3909" s="22">
        <v>44593</v>
      </c>
      <c r="B3909" s="1" t="s">
        <v>17</v>
      </c>
      <c r="C3909" t="s">
        <v>110</v>
      </c>
      <c r="D3909">
        <v>417.62251028877364</v>
      </c>
      <c r="E3909">
        <v>226.2700175621481</v>
      </c>
      <c r="F3909">
        <v>1.6799932997334674</v>
      </c>
    </row>
    <row r="3910" spans="1:6" x14ac:dyDescent="0.2">
      <c r="A3910" s="22">
        <v>44593</v>
      </c>
      <c r="B3910" s="1" t="s">
        <v>17</v>
      </c>
      <c r="C3910" t="s">
        <v>111</v>
      </c>
      <c r="D3910">
        <v>67.358469401415121</v>
      </c>
      <c r="E3910">
        <v>36.495164122927108</v>
      </c>
      <c r="F3910">
        <v>0.27096666124733348</v>
      </c>
    </row>
    <row r="3911" spans="1:6" x14ac:dyDescent="0.2">
      <c r="A3911" s="22">
        <v>44593</v>
      </c>
      <c r="B3911" s="1" t="s">
        <v>17</v>
      </c>
      <c r="C3911" t="s">
        <v>112</v>
      </c>
      <c r="D3911">
        <v>229.01879596481135</v>
      </c>
      <c r="E3911">
        <v>124.08355801795219</v>
      </c>
      <c r="F3911">
        <v>0.92128664824093354</v>
      </c>
    </row>
    <row r="3912" spans="1:6" x14ac:dyDescent="0.2">
      <c r="A3912" s="22">
        <v>44593</v>
      </c>
      <c r="B3912" s="1" t="s">
        <v>17</v>
      </c>
      <c r="C3912" t="s">
        <v>113</v>
      </c>
      <c r="D3912">
        <v>202.07540820424535</v>
      </c>
      <c r="E3912">
        <v>109.48549236878134</v>
      </c>
      <c r="F3912">
        <v>0.81289998374200023</v>
      </c>
    </row>
    <row r="3913" spans="1:6" x14ac:dyDescent="0.2">
      <c r="A3913" s="22">
        <v>44593</v>
      </c>
      <c r="B3913" s="1" t="s">
        <v>17</v>
      </c>
      <c r="C3913" t="s">
        <v>114</v>
      </c>
      <c r="D3913">
        <v>404.15081640849064</v>
      </c>
      <c r="E3913">
        <v>218.97098473756267</v>
      </c>
      <c r="F3913">
        <v>1.6257999674840005</v>
      </c>
    </row>
    <row r="3914" spans="1:6" x14ac:dyDescent="0.2">
      <c r="A3914" s="22">
        <v>44593</v>
      </c>
      <c r="B3914" s="1" t="s">
        <v>17</v>
      </c>
      <c r="C3914" t="s">
        <v>115</v>
      </c>
      <c r="D3914">
        <v>350.26404088735865</v>
      </c>
      <c r="E3914">
        <v>189.77485343922098</v>
      </c>
      <c r="F3914">
        <v>1.4090266384861339</v>
      </c>
    </row>
    <row r="3915" spans="1:6" x14ac:dyDescent="0.2">
      <c r="A3915" s="22">
        <v>44593</v>
      </c>
      <c r="B3915" s="1" t="s">
        <v>17</v>
      </c>
      <c r="C3915" t="s">
        <v>116</v>
      </c>
      <c r="D3915">
        <v>296.37726536622648</v>
      </c>
      <c r="E3915">
        <v>160.57872214087931</v>
      </c>
      <c r="F3915">
        <v>1.1922533094882672</v>
      </c>
    </row>
    <row r="3916" spans="1:6" x14ac:dyDescent="0.2">
      <c r="A3916" s="22">
        <v>44593</v>
      </c>
      <c r="B3916" s="1" t="s">
        <v>17</v>
      </c>
      <c r="C3916" t="s">
        <v>117</v>
      </c>
      <c r="D3916">
        <v>175.13202044367929</v>
      </c>
      <c r="E3916">
        <v>94.887426719610488</v>
      </c>
      <c r="F3916">
        <v>0.70451331924306693</v>
      </c>
    </row>
    <row r="3917" spans="1:6" x14ac:dyDescent="0.2">
      <c r="A3917" s="22">
        <v>44593</v>
      </c>
      <c r="B3917" s="1" t="s">
        <v>17</v>
      </c>
      <c r="C3917" t="s">
        <v>118</v>
      </c>
      <c r="D3917">
        <v>282.90557148594348</v>
      </c>
      <c r="E3917">
        <v>153.27968931629385</v>
      </c>
      <c r="F3917">
        <v>1.1380599772388003</v>
      </c>
    </row>
    <row r="3918" spans="1:6" x14ac:dyDescent="0.2">
      <c r="A3918" s="22">
        <v>44593</v>
      </c>
      <c r="B3918" s="1" t="s">
        <v>17</v>
      </c>
      <c r="C3918" t="s">
        <v>119</v>
      </c>
      <c r="D3918">
        <v>525.39606133103791</v>
      </c>
      <c r="E3918">
        <v>284.66228015883149</v>
      </c>
      <c r="F3918">
        <v>2.1135399577292007</v>
      </c>
    </row>
    <row r="3919" spans="1:6" x14ac:dyDescent="0.2">
      <c r="A3919" s="22">
        <v>44593</v>
      </c>
      <c r="B3919" s="1" t="s">
        <v>17</v>
      </c>
      <c r="C3919" t="s">
        <v>120</v>
      </c>
      <c r="D3919">
        <v>1010.3770410212268</v>
      </c>
      <c r="E3919">
        <v>547.42746184390671</v>
      </c>
      <c r="F3919">
        <v>4.0644999187100019</v>
      </c>
    </row>
    <row r="3920" spans="1:6" x14ac:dyDescent="0.2">
      <c r="A3920" s="22">
        <v>44593</v>
      </c>
      <c r="B3920" s="1" t="s">
        <v>17</v>
      </c>
      <c r="C3920" t="s">
        <v>121</v>
      </c>
      <c r="D3920">
        <v>309.84895924650954</v>
      </c>
      <c r="E3920">
        <v>167.8777549654647</v>
      </c>
      <c r="F3920">
        <v>1.2464466417377338</v>
      </c>
    </row>
    <row r="3921" spans="1:6" x14ac:dyDescent="0.2">
      <c r="A3921" s="22">
        <v>44593</v>
      </c>
      <c r="B3921" s="1" t="s">
        <v>17</v>
      </c>
      <c r="C3921" t="s">
        <v>122</v>
      </c>
      <c r="D3921">
        <v>282.90557148594348</v>
      </c>
      <c r="E3921">
        <v>153.27968931629385</v>
      </c>
      <c r="F3921">
        <v>1.1380599772388003</v>
      </c>
    </row>
    <row r="3922" spans="1:6" x14ac:dyDescent="0.2">
      <c r="A3922" s="22">
        <v>44593</v>
      </c>
      <c r="B3922" s="1" t="s">
        <v>17</v>
      </c>
      <c r="C3922" t="s">
        <v>123</v>
      </c>
      <c r="D3922">
        <v>242.4904898450944</v>
      </c>
      <c r="E3922">
        <v>131.38259084253761</v>
      </c>
      <c r="F3922">
        <v>0.9754799804904003</v>
      </c>
    </row>
    <row r="3923" spans="1:6" x14ac:dyDescent="0.2">
      <c r="A3923" s="22">
        <v>44593</v>
      </c>
      <c r="B3923" s="1" t="s">
        <v>17</v>
      </c>
      <c r="C3923" t="s">
        <v>124</v>
      </c>
      <c r="D3923">
        <v>282.90557148594348</v>
      </c>
      <c r="E3923">
        <v>153.27968931629385</v>
      </c>
      <c r="F3923">
        <v>1.1380599772388003</v>
      </c>
    </row>
    <row r="3924" spans="1:6" x14ac:dyDescent="0.2">
      <c r="A3924" s="22">
        <v>44593</v>
      </c>
      <c r="B3924" s="1" t="s">
        <v>17</v>
      </c>
      <c r="C3924" t="s">
        <v>125</v>
      </c>
      <c r="D3924">
        <v>134.71693880283024</v>
      </c>
      <c r="E3924">
        <v>72.990328245854215</v>
      </c>
      <c r="F3924">
        <v>0.54193332249466697</v>
      </c>
    </row>
    <row r="3925" spans="1:6" x14ac:dyDescent="0.2">
      <c r="A3925" s="22">
        <v>44593</v>
      </c>
      <c r="B3925" s="1" t="s">
        <v>17</v>
      </c>
      <c r="C3925" t="s">
        <v>126</v>
      </c>
      <c r="D3925">
        <v>390.6791225282077</v>
      </c>
      <c r="E3925">
        <v>211.67195191297728</v>
      </c>
      <c r="F3925">
        <v>1.5716066352345339</v>
      </c>
    </row>
    <row r="3926" spans="1:6" x14ac:dyDescent="0.2">
      <c r="A3926" s="22">
        <v>44593</v>
      </c>
      <c r="B3926" s="1" t="s">
        <v>17</v>
      </c>
      <c r="C3926" t="s">
        <v>127</v>
      </c>
      <c r="D3926">
        <v>134.71693880283024</v>
      </c>
      <c r="E3926">
        <v>72.990328245854215</v>
      </c>
      <c r="F3926">
        <v>0.54193332249466697</v>
      </c>
    </row>
    <row r="3927" spans="1:6" x14ac:dyDescent="0.2">
      <c r="A3927" s="22">
        <v>44593</v>
      </c>
      <c r="B3927" s="1" t="s">
        <v>17</v>
      </c>
      <c r="C3927" t="s">
        <v>128</v>
      </c>
      <c r="D3927">
        <v>229.01879596481135</v>
      </c>
      <c r="E3927">
        <v>124.08355801795219</v>
      </c>
      <c r="F3927">
        <v>0.92128664824093354</v>
      </c>
    </row>
    <row r="3928" spans="1:6" x14ac:dyDescent="0.2">
      <c r="A3928" s="22">
        <v>44593</v>
      </c>
      <c r="B3928" s="1" t="s">
        <v>17</v>
      </c>
      <c r="C3928" t="s">
        <v>129</v>
      </c>
      <c r="D3928">
        <v>538.86775521132108</v>
      </c>
      <c r="E3928">
        <v>291.96131298341686</v>
      </c>
      <c r="F3928">
        <v>2.1677332899786679</v>
      </c>
    </row>
    <row r="3929" spans="1:6" x14ac:dyDescent="0.2">
      <c r="A3929" s="22">
        <v>44593</v>
      </c>
      <c r="B3929" s="1" t="s">
        <v>17</v>
      </c>
      <c r="C3929" t="s">
        <v>130</v>
      </c>
      <c r="D3929">
        <v>309.84895924650954</v>
      </c>
      <c r="E3929">
        <v>167.8777549654647</v>
      </c>
      <c r="F3929">
        <v>1.2464466417377338</v>
      </c>
    </row>
    <row r="3930" spans="1:6" x14ac:dyDescent="0.2">
      <c r="A3930" s="22">
        <v>44593</v>
      </c>
      <c r="B3930" s="1" t="s">
        <v>17</v>
      </c>
      <c r="C3930" t="s">
        <v>131</v>
      </c>
      <c r="D3930">
        <v>350.26404088735865</v>
      </c>
      <c r="E3930">
        <v>189.77485343922098</v>
      </c>
      <c r="F3930">
        <v>1.4090266384861339</v>
      </c>
    </row>
    <row r="3931" spans="1:6" x14ac:dyDescent="0.2">
      <c r="A3931" s="22">
        <v>44593</v>
      </c>
      <c r="B3931" s="1" t="s">
        <v>17</v>
      </c>
      <c r="C3931" t="s">
        <v>132</v>
      </c>
      <c r="D3931">
        <v>538.86775521132097</v>
      </c>
      <c r="E3931">
        <v>291.96131298341686</v>
      </c>
      <c r="F3931">
        <v>2.1677332899786679</v>
      </c>
    </row>
    <row r="3932" spans="1:6" x14ac:dyDescent="0.2">
      <c r="A3932" s="22">
        <v>44593</v>
      </c>
      <c r="B3932" s="1" t="s">
        <v>17</v>
      </c>
      <c r="C3932" t="s">
        <v>133</v>
      </c>
      <c r="D3932">
        <v>404.1508164084907</v>
      </c>
      <c r="E3932">
        <v>218.97098473756267</v>
      </c>
      <c r="F3932">
        <v>1.6257999674840005</v>
      </c>
    </row>
    <row r="3933" spans="1:6" x14ac:dyDescent="0.2">
      <c r="A3933" s="22">
        <v>44593</v>
      </c>
      <c r="B3933" s="2" t="s">
        <v>17</v>
      </c>
      <c r="C3933" t="s">
        <v>134</v>
      </c>
      <c r="D3933">
        <v>363.73573476764159</v>
      </c>
      <c r="E3933">
        <v>197.0738862638064</v>
      </c>
      <c r="F3933">
        <v>1.4632199707356006</v>
      </c>
    </row>
    <row r="3934" spans="1:6" x14ac:dyDescent="0.2">
      <c r="A3934" s="22">
        <v>44593</v>
      </c>
      <c r="B3934" s="1" t="s">
        <v>18</v>
      </c>
      <c r="C3934" t="s">
        <v>135</v>
      </c>
      <c r="D3934">
        <v>105.04917982762097</v>
      </c>
      <c r="E3934">
        <v>61.739589751907275</v>
      </c>
      <c r="F3934">
        <v>0.86709331599146688</v>
      </c>
    </row>
    <row r="3935" spans="1:6" x14ac:dyDescent="0.2">
      <c r="A3935" s="22">
        <v>44593</v>
      </c>
      <c r="B3935" s="1" t="s">
        <v>18</v>
      </c>
      <c r="C3935" t="s">
        <v>136</v>
      </c>
      <c r="D3935">
        <v>177.27049095911039</v>
      </c>
      <c r="E3935">
        <v>104.18555770634353</v>
      </c>
      <c r="F3935">
        <v>1.4632199707356006</v>
      </c>
    </row>
    <row r="3936" spans="1:6" x14ac:dyDescent="0.2">
      <c r="A3936" s="22">
        <v>44593</v>
      </c>
      <c r="B3936" s="1" t="s">
        <v>18</v>
      </c>
      <c r="C3936" t="s">
        <v>137</v>
      </c>
      <c r="D3936">
        <v>39.393442435357862</v>
      </c>
      <c r="E3936">
        <v>23.152346156965226</v>
      </c>
      <c r="F3936">
        <v>0.32515999349680019</v>
      </c>
    </row>
    <row r="3937" spans="1:6" x14ac:dyDescent="0.2">
      <c r="A3937" s="22">
        <v>44593</v>
      </c>
      <c r="B3937" s="1" t="s">
        <v>18</v>
      </c>
      <c r="C3937" t="s">
        <v>138</v>
      </c>
      <c r="D3937">
        <v>45.959016174584164</v>
      </c>
      <c r="E3937">
        <v>27.011070516459434</v>
      </c>
      <c r="F3937">
        <v>0.37935332574626679</v>
      </c>
    </row>
    <row r="3938" spans="1:6" x14ac:dyDescent="0.2">
      <c r="A3938" s="22">
        <v>44593</v>
      </c>
      <c r="B3938" s="1" t="s">
        <v>18</v>
      </c>
      <c r="C3938" t="s">
        <v>139</v>
      </c>
      <c r="D3938">
        <v>105.04917982762097</v>
      </c>
      <c r="E3938">
        <v>61.739589751907275</v>
      </c>
      <c r="F3938">
        <v>0.86709331599146688</v>
      </c>
    </row>
    <row r="3939" spans="1:6" x14ac:dyDescent="0.2">
      <c r="A3939" s="22">
        <v>44593</v>
      </c>
      <c r="B3939" s="1" t="s">
        <v>18</v>
      </c>
      <c r="C3939" t="s">
        <v>140</v>
      </c>
      <c r="D3939">
        <v>131.31147478452618</v>
      </c>
      <c r="E3939">
        <v>77.174487189884076</v>
      </c>
      <c r="F3939">
        <v>1.0838666449893339</v>
      </c>
    </row>
    <row r="3940" spans="1:6" x14ac:dyDescent="0.2">
      <c r="A3940" s="22">
        <v>44593</v>
      </c>
      <c r="B3940" s="1" t="s">
        <v>18</v>
      </c>
      <c r="C3940" t="s">
        <v>141</v>
      </c>
      <c r="D3940">
        <v>196.9672121767893</v>
      </c>
      <c r="E3940">
        <v>115.76173078482614</v>
      </c>
      <c r="F3940">
        <v>1.6257999674840005</v>
      </c>
    </row>
    <row r="3941" spans="1:6" x14ac:dyDescent="0.2">
      <c r="A3941" s="22">
        <v>44593</v>
      </c>
      <c r="B3941" s="1" t="s">
        <v>18</v>
      </c>
      <c r="C3941" t="s">
        <v>142</v>
      </c>
      <c r="D3941">
        <v>32.827868696131546</v>
      </c>
      <c r="E3941">
        <v>19.293621797471019</v>
      </c>
      <c r="F3941">
        <v>0.27096666124733348</v>
      </c>
    </row>
    <row r="3942" spans="1:6" x14ac:dyDescent="0.2">
      <c r="A3942" s="22">
        <v>44593</v>
      </c>
      <c r="B3942" s="1" t="s">
        <v>18</v>
      </c>
      <c r="C3942" t="s">
        <v>143</v>
      </c>
      <c r="D3942">
        <v>177.27049095911036</v>
      </c>
      <c r="E3942">
        <v>104.18555770634353</v>
      </c>
      <c r="F3942">
        <v>1.4632199707356006</v>
      </c>
    </row>
    <row r="3943" spans="1:6" x14ac:dyDescent="0.2">
      <c r="A3943" s="22">
        <v>44593</v>
      </c>
      <c r="B3943" s="1" t="s">
        <v>18</v>
      </c>
      <c r="C3943" t="s">
        <v>144</v>
      </c>
      <c r="D3943">
        <v>164.13934348065774</v>
      </c>
      <c r="E3943">
        <v>96.468108987355123</v>
      </c>
      <c r="F3943">
        <v>1.3548333062366671</v>
      </c>
    </row>
    <row r="3944" spans="1:6" x14ac:dyDescent="0.2">
      <c r="A3944" s="22">
        <v>44593</v>
      </c>
      <c r="B3944" s="1" t="s">
        <v>18</v>
      </c>
      <c r="C3944" t="s">
        <v>145</v>
      </c>
      <c r="D3944">
        <v>210.09835965524195</v>
      </c>
      <c r="E3944">
        <v>123.47917950381455</v>
      </c>
      <c r="F3944">
        <v>1.7341866319829338</v>
      </c>
    </row>
    <row r="3945" spans="1:6" x14ac:dyDescent="0.2">
      <c r="A3945" s="22">
        <v>44593</v>
      </c>
      <c r="B3945" s="1" t="s">
        <v>18</v>
      </c>
      <c r="C3945" t="s">
        <v>146</v>
      </c>
      <c r="D3945">
        <v>111.6147535668473</v>
      </c>
      <c r="E3945">
        <v>65.598314111401478</v>
      </c>
      <c r="F3945">
        <v>0.92128664824093354</v>
      </c>
    </row>
    <row r="3946" spans="1:6" x14ac:dyDescent="0.2">
      <c r="A3946" s="22">
        <v>44593</v>
      </c>
      <c r="B3946" s="1" t="s">
        <v>18</v>
      </c>
      <c r="C3946" t="s">
        <v>147</v>
      </c>
      <c r="D3946">
        <v>78.786884870715724</v>
      </c>
      <c r="E3946">
        <v>46.304692313930452</v>
      </c>
      <c r="F3946">
        <v>0.65031998699360039</v>
      </c>
    </row>
    <row r="3947" spans="1:6" x14ac:dyDescent="0.2">
      <c r="A3947" s="22">
        <v>44593</v>
      </c>
      <c r="B3947" s="1" t="s">
        <v>18</v>
      </c>
      <c r="C3947" t="s">
        <v>148</v>
      </c>
      <c r="D3947">
        <v>295.4508182651839</v>
      </c>
      <c r="E3947">
        <v>173.6425961772392</v>
      </c>
      <c r="F3947">
        <v>2.4386999512260008</v>
      </c>
    </row>
    <row r="3948" spans="1:6" x14ac:dyDescent="0.2">
      <c r="A3948" s="22">
        <v>44593</v>
      </c>
      <c r="B3948" s="1" t="s">
        <v>18</v>
      </c>
      <c r="C3948" t="s">
        <v>149</v>
      </c>
      <c r="D3948">
        <v>183.83606469833671</v>
      </c>
      <c r="E3948">
        <v>108.04428206583773</v>
      </c>
      <c r="F3948">
        <v>1.5174133029850672</v>
      </c>
    </row>
    <row r="3949" spans="1:6" x14ac:dyDescent="0.2">
      <c r="A3949" s="22">
        <v>44593</v>
      </c>
      <c r="B3949" s="1" t="s">
        <v>18</v>
      </c>
      <c r="C3949" t="s">
        <v>150</v>
      </c>
      <c r="D3949">
        <v>98.483606088394652</v>
      </c>
      <c r="E3949">
        <v>57.880865392413071</v>
      </c>
      <c r="F3949">
        <v>0.81289998374200023</v>
      </c>
    </row>
    <row r="3950" spans="1:6" x14ac:dyDescent="0.2">
      <c r="A3950" s="22">
        <v>44593</v>
      </c>
      <c r="B3950" s="1" t="s">
        <v>18</v>
      </c>
      <c r="C3950" t="s">
        <v>151</v>
      </c>
      <c r="D3950">
        <v>137.87704852375248</v>
      </c>
      <c r="E3950">
        <v>81.033211549378294</v>
      </c>
      <c r="F3950">
        <v>1.1380599772388003</v>
      </c>
    </row>
    <row r="3951" spans="1:6" x14ac:dyDescent="0.2">
      <c r="A3951" s="22">
        <v>44593</v>
      </c>
      <c r="B3951" s="1" t="s">
        <v>18</v>
      </c>
      <c r="C3951" t="s">
        <v>152</v>
      </c>
      <c r="D3951">
        <v>157.57376974143145</v>
      </c>
      <c r="E3951">
        <v>92.609384627860905</v>
      </c>
      <c r="F3951">
        <v>1.3006399739872008</v>
      </c>
    </row>
    <row r="3952" spans="1:6" x14ac:dyDescent="0.2">
      <c r="A3952" s="22">
        <v>44593</v>
      </c>
      <c r="B3952" s="1" t="s">
        <v>18</v>
      </c>
      <c r="C3952" t="s">
        <v>153</v>
      </c>
      <c r="D3952">
        <v>111.6147535668473</v>
      </c>
      <c r="E3952">
        <v>65.598314111401478</v>
      </c>
      <c r="F3952">
        <v>0.92128664824093354</v>
      </c>
    </row>
    <row r="3953" spans="1:6" x14ac:dyDescent="0.2">
      <c r="A3953" s="22">
        <v>44593</v>
      </c>
      <c r="B3953" s="1" t="s">
        <v>18</v>
      </c>
      <c r="C3953" t="s">
        <v>154</v>
      </c>
      <c r="D3953">
        <v>52.524589913810487</v>
      </c>
      <c r="E3953">
        <v>30.869794875953637</v>
      </c>
      <c r="F3953">
        <v>0.43354665799573344</v>
      </c>
    </row>
    <row r="3954" spans="1:6" x14ac:dyDescent="0.2">
      <c r="A3954" s="22">
        <v>44593</v>
      </c>
      <c r="B3954" s="1" t="s">
        <v>18</v>
      </c>
      <c r="C3954" t="s">
        <v>155</v>
      </c>
      <c r="D3954">
        <v>98.483606088394652</v>
      </c>
      <c r="E3954">
        <v>57.880865392413071</v>
      </c>
      <c r="F3954">
        <v>0.81289998374200023</v>
      </c>
    </row>
    <row r="3955" spans="1:6" x14ac:dyDescent="0.2">
      <c r="A3955" s="22">
        <v>44593</v>
      </c>
      <c r="B3955" s="1" t="s">
        <v>18</v>
      </c>
      <c r="C3955" t="s">
        <v>156</v>
      </c>
      <c r="D3955">
        <v>59.09016365303679</v>
      </c>
      <c r="E3955">
        <v>34.728519235447841</v>
      </c>
      <c r="F3955">
        <v>0.48773999024520015</v>
      </c>
    </row>
    <row r="3956" spans="1:6" x14ac:dyDescent="0.2">
      <c r="A3956" s="22">
        <v>44593</v>
      </c>
      <c r="B3956" s="1" t="s">
        <v>18</v>
      </c>
      <c r="C3956" t="s">
        <v>157</v>
      </c>
      <c r="D3956">
        <v>72.221311131489415</v>
      </c>
      <c r="E3956">
        <v>42.445967954436249</v>
      </c>
      <c r="F3956">
        <v>0.59612665474413362</v>
      </c>
    </row>
    <row r="3957" spans="1:6" x14ac:dyDescent="0.2">
      <c r="A3957" s="22">
        <v>44593</v>
      </c>
      <c r="B3957" s="1" t="s">
        <v>18</v>
      </c>
      <c r="C3957" t="s">
        <v>158</v>
      </c>
      <c r="D3957">
        <v>78.786884870715724</v>
      </c>
      <c r="E3957">
        <v>46.304692313930452</v>
      </c>
      <c r="F3957">
        <v>0.65031998699360039</v>
      </c>
    </row>
    <row r="3958" spans="1:6" x14ac:dyDescent="0.2">
      <c r="A3958" s="22">
        <v>44593</v>
      </c>
      <c r="B3958" s="1" t="s">
        <v>18</v>
      </c>
      <c r="C3958" t="s">
        <v>159</v>
      </c>
      <c r="D3958">
        <v>137.87704852375248</v>
      </c>
      <c r="E3958">
        <v>81.033211549378294</v>
      </c>
      <c r="F3958">
        <v>1.1380599772388003</v>
      </c>
    </row>
    <row r="3959" spans="1:6" x14ac:dyDescent="0.2">
      <c r="A3959" s="22">
        <v>44593</v>
      </c>
      <c r="B3959" s="1" t="s">
        <v>18</v>
      </c>
      <c r="C3959" t="s">
        <v>160</v>
      </c>
      <c r="D3959">
        <v>256.05737582982613</v>
      </c>
      <c r="E3959">
        <v>150.490250020274</v>
      </c>
      <c r="F3959">
        <v>2.1135399577292007</v>
      </c>
    </row>
    <row r="3960" spans="1:6" x14ac:dyDescent="0.2">
      <c r="A3960" s="22">
        <v>44593</v>
      </c>
      <c r="B3960" s="1" t="s">
        <v>18</v>
      </c>
      <c r="C3960" t="s">
        <v>161</v>
      </c>
      <c r="D3960">
        <v>177.27049095911036</v>
      </c>
      <c r="E3960">
        <v>104.18555770634353</v>
      </c>
      <c r="F3960">
        <v>1.4632199707356006</v>
      </c>
    </row>
    <row r="3961" spans="1:6" x14ac:dyDescent="0.2">
      <c r="A3961" s="22">
        <v>44593</v>
      </c>
      <c r="B3961" s="1" t="s">
        <v>18</v>
      </c>
      <c r="C3961" t="s">
        <v>162</v>
      </c>
      <c r="D3961">
        <v>144.4426222629788</v>
      </c>
      <c r="E3961">
        <v>84.891935908872497</v>
      </c>
      <c r="F3961">
        <v>1.1922533094882672</v>
      </c>
    </row>
    <row r="3962" spans="1:6" x14ac:dyDescent="0.2">
      <c r="A3962" s="22">
        <v>44593</v>
      </c>
      <c r="B3962" s="1" t="s">
        <v>18</v>
      </c>
      <c r="C3962" t="s">
        <v>163</v>
      </c>
      <c r="D3962">
        <v>170.70491721988407</v>
      </c>
      <c r="E3962">
        <v>100.32683334684931</v>
      </c>
      <c r="F3962">
        <v>1.4090266384861339</v>
      </c>
    </row>
    <row r="3963" spans="1:6" x14ac:dyDescent="0.2">
      <c r="A3963" s="22">
        <v>44593</v>
      </c>
      <c r="B3963" s="1" t="s">
        <v>18</v>
      </c>
      <c r="C3963" t="s">
        <v>164</v>
      </c>
      <c r="D3963">
        <v>170.70491721988407</v>
      </c>
      <c r="E3963">
        <v>100.32683334684931</v>
      </c>
      <c r="F3963">
        <v>1.4090266384861339</v>
      </c>
    </row>
    <row r="3964" spans="1:6" x14ac:dyDescent="0.2">
      <c r="A3964" s="22">
        <v>44593</v>
      </c>
      <c r="B3964" s="1" t="s">
        <v>18</v>
      </c>
      <c r="C3964" t="s">
        <v>165</v>
      </c>
      <c r="D3964">
        <v>269.18852330827866</v>
      </c>
      <c r="E3964">
        <v>158.20769873926236</v>
      </c>
      <c r="F3964">
        <v>2.2219266222281342</v>
      </c>
    </row>
    <row r="3965" spans="1:6" x14ac:dyDescent="0.2">
      <c r="A3965" s="22">
        <v>44593</v>
      </c>
      <c r="B3965" s="1" t="s">
        <v>18</v>
      </c>
      <c r="C3965" t="s">
        <v>166</v>
      </c>
      <c r="D3965">
        <v>137.87704852375253</v>
      </c>
      <c r="E3965">
        <v>81.033211549378294</v>
      </c>
      <c r="F3965">
        <v>1.1380599772388003</v>
      </c>
    </row>
    <row r="3966" spans="1:6" x14ac:dyDescent="0.2">
      <c r="A3966" s="22">
        <v>44593</v>
      </c>
      <c r="B3966" s="1" t="s">
        <v>18</v>
      </c>
      <c r="C3966" t="s">
        <v>167</v>
      </c>
      <c r="D3966">
        <v>72.221311131489415</v>
      </c>
      <c r="E3966">
        <v>42.445967954436249</v>
      </c>
      <c r="F3966">
        <v>0.59612665474413362</v>
      </c>
    </row>
    <row r="3967" spans="1:6" x14ac:dyDescent="0.2">
      <c r="A3967" s="22">
        <v>44593</v>
      </c>
      <c r="B3967" s="1" t="s">
        <v>18</v>
      </c>
      <c r="C3967" t="s">
        <v>168</v>
      </c>
      <c r="D3967">
        <v>39.393442435357862</v>
      </c>
      <c r="E3967">
        <v>23.152346156965226</v>
      </c>
      <c r="F3967">
        <v>0.32515999349680019</v>
      </c>
    </row>
    <row r="3968" spans="1:6" x14ac:dyDescent="0.2">
      <c r="A3968" s="22">
        <v>44593</v>
      </c>
      <c r="B3968" s="1" t="s">
        <v>18</v>
      </c>
      <c r="C3968" t="s">
        <v>169</v>
      </c>
      <c r="D3968">
        <v>85.352458609942033</v>
      </c>
      <c r="E3968">
        <v>50.163416673424656</v>
      </c>
      <c r="F3968">
        <v>0.70451331924306693</v>
      </c>
    </row>
    <row r="3969" spans="1:6" x14ac:dyDescent="0.2">
      <c r="A3969" s="22">
        <v>44593</v>
      </c>
      <c r="B3969" s="1" t="s">
        <v>18</v>
      </c>
      <c r="C3969" t="s">
        <v>170</v>
      </c>
      <c r="D3969">
        <v>78.786884870715724</v>
      </c>
      <c r="E3969">
        <v>46.304692313930452</v>
      </c>
      <c r="F3969">
        <v>0.65031998699360039</v>
      </c>
    </row>
    <row r="3970" spans="1:6" x14ac:dyDescent="0.2">
      <c r="A3970" s="22">
        <v>44593</v>
      </c>
      <c r="B3970" s="1" t="s">
        <v>18</v>
      </c>
      <c r="C3970" t="s">
        <v>171</v>
      </c>
      <c r="D3970">
        <v>242.92622835137348</v>
      </c>
      <c r="E3970">
        <v>142.77280130128557</v>
      </c>
      <c r="F3970">
        <v>2.0051532932302676</v>
      </c>
    </row>
    <row r="3971" spans="1:6" x14ac:dyDescent="0.2">
      <c r="A3971" s="22">
        <v>44593</v>
      </c>
      <c r="B3971" s="1" t="s">
        <v>18</v>
      </c>
      <c r="C3971" t="s">
        <v>172</v>
      </c>
      <c r="D3971">
        <v>52.524589913810487</v>
      </c>
      <c r="E3971">
        <v>30.869794875953637</v>
      </c>
      <c r="F3971">
        <v>0.43354665799573344</v>
      </c>
    </row>
    <row r="3972" spans="1:6" x14ac:dyDescent="0.2">
      <c r="A3972" s="22">
        <v>44593</v>
      </c>
      <c r="B3972" s="1" t="s">
        <v>18</v>
      </c>
      <c r="C3972" t="s">
        <v>173</v>
      </c>
      <c r="D3972">
        <v>59.09016365303679</v>
      </c>
      <c r="E3972">
        <v>34.728519235447841</v>
      </c>
      <c r="F3972">
        <v>0.48773999024520015</v>
      </c>
    </row>
    <row r="3973" spans="1:6" x14ac:dyDescent="0.2">
      <c r="A3973" s="22">
        <v>44593</v>
      </c>
      <c r="B3973" s="1" t="s">
        <v>18</v>
      </c>
      <c r="C3973" t="s">
        <v>174</v>
      </c>
      <c r="D3973">
        <v>183.83606469833666</v>
      </c>
      <c r="E3973">
        <v>108.04428206583773</v>
      </c>
      <c r="F3973">
        <v>1.5174133029850672</v>
      </c>
    </row>
    <row r="3974" spans="1:6" x14ac:dyDescent="0.2">
      <c r="A3974" s="22">
        <v>44593</v>
      </c>
      <c r="B3974" s="1" t="s">
        <v>18</v>
      </c>
      <c r="C3974" t="s">
        <v>175</v>
      </c>
      <c r="D3974">
        <v>59.09016365303679</v>
      </c>
      <c r="E3974">
        <v>34.728519235447841</v>
      </c>
      <c r="F3974">
        <v>0.48773999024520015</v>
      </c>
    </row>
    <row r="3975" spans="1:6" x14ac:dyDescent="0.2">
      <c r="A3975" s="22">
        <v>44593</v>
      </c>
      <c r="B3975" s="2" t="s">
        <v>18</v>
      </c>
      <c r="C3975" t="s">
        <v>176</v>
      </c>
      <c r="D3975">
        <v>72.221311131489415</v>
      </c>
      <c r="E3975">
        <v>42.445967954436249</v>
      </c>
      <c r="F3975">
        <v>0.59612665474413362</v>
      </c>
    </row>
    <row r="3976" spans="1:6" x14ac:dyDescent="0.2">
      <c r="A3976" s="22">
        <v>44593</v>
      </c>
      <c r="B3976" s="1" t="s">
        <v>19</v>
      </c>
      <c r="C3976" t="s">
        <v>177</v>
      </c>
      <c r="D3976">
        <v>91.860380792952967</v>
      </c>
      <c r="E3976">
        <v>49.51254750435335</v>
      </c>
      <c r="F3976">
        <v>0.27096666124733348</v>
      </c>
    </row>
    <row r="3977" spans="1:6" x14ac:dyDescent="0.2">
      <c r="A3977" s="22">
        <v>44593</v>
      </c>
      <c r="B3977" s="1" t="s">
        <v>19</v>
      </c>
      <c r="C3977" t="s">
        <v>178</v>
      </c>
      <c r="D3977">
        <v>771.62719866080477</v>
      </c>
      <c r="E3977">
        <v>415.9053990365681</v>
      </c>
      <c r="F3977">
        <v>2.2761199544776005</v>
      </c>
    </row>
    <row r="3978" spans="1:6" x14ac:dyDescent="0.2">
      <c r="A3978" s="22">
        <v>44593</v>
      </c>
      <c r="B3978" s="1" t="s">
        <v>19</v>
      </c>
      <c r="C3978" t="s">
        <v>179</v>
      </c>
      <c r="D3978">
        <v>330.69737085463066</v>
      </c>
      <c r="E3978">
        <v>178.24517101567204</v>
      </c>
      <c r="F3978">
        <v>0.9754799804904003</v>
      </c>
    </row>
    <row r="3979" spans="1:6" x14ac:dyDescent="0.2">
      <c r="A3979" s="22">
        <v>44593</v>
      </c>
      <c r="B3979" s="1" t="s">
        <v>19</v>
      </c>
      <c r="C3979" t="s">
        <v>180</v>
      </c>
      <c r="D3979">
        <v>459.30190396476485</v>
      </c>
      <c r="E3979">
        <v>247.56273752176671</v>
      </c>
      <c r="F3979">
        <v>1.3548333062366671</v>
      </c>
    </row>
    <row r="3980" spans="1:6" x14ac:dyDescent="0.2">
      <c r="A3980" s="22">
        <v>44593</v>
      </c>
      <c r="B3980" s="1" t="s">
        <v>19</v>
      </c>
      <c r="C3980" t="s">
        <v>181</v>
      </c>
      <c r="D3980">
        <v>293.95321853744952</v>
      </c>
      <c r="E3980">
        <v>158.44015201393071</v>
      </c>
      <c r="F3980">
        <v>0.86709331599146688</v>
      </c>
    </row>
    <row r="3981" spans="1:6" x14ac:dyDescent="0.2">
      <c r="A3981" s="22">
        <v>44593</v>
      </c>
      <c r="B3981" s="1" t="s">
        <v>19</v>
      </c>
      <c r="C3981" t="s">
        <v>182</v>
      </c>
      <c r="D3981">
        <v>275.58114237885889</v>
      </c>
      <c r="E3981">
        <v>148.53764251306001</v>
      </c>
      <c r="F3981">
        <v>0.81289998374200023</v>
      </c>
    </row>
    <row r="3982" spans="1:6" x14ac:dyDescent="0.2">
      <c r="A3982" s="22">
        <v>44593</v>
      </c>
      <c r="B3982" s="1" t="s">
        <v>19</v>
      </c>
      <c r="C3982" t="s">
        <v>183</v>
      </c>
      <c r="D3982">
        <v>275.58114237885889</v>
      </c>
      <c r="E3982">
        <v>148.53764251306001</v>
      </c>
      <c r="F3982">
        <v>0.81289998374200023</v>
      </c>
    </row>
    <row r="3983" spans="1:6" x14ac:dyDescent="0.2">
      <c r="A3983" s="22">
        <v>44593</v>
      </c>
      <c r="B3983" s="1" t="s">
        <v>19</v>
      </c>
      <c r="C3983" t="s">
        <v>184</v>
      </c>
      <c r="D3983">
        <v>367.44152317181187</v>
      </c>
      <c r="E3983">
        <v>198.0501900174134</v>
      </c>
      <c r="F3983">
        <v>1.0838666449893339</v>
      </c>
    </row>
    <row r="3984" spans="1:6" x14ac:dyDescent="0.2">
      <c r="A3984" s="22">
        <v>44593</v>
      </c>
      <c r="B3984" s="1" t="s">
        <v>19</v>
      </c>
      <c r="C3984" t="s">
        <v>185</v>
      </c>
      <c r="D3984">
        <v>459.30190396476485</v>
      </c>
      <c r="E3984">
        <v>247.56273752176671</v>
      </c>
      <c r="F3984">
        <v>1.3548333062366671</v>
      </c>
    </row>
    <row r="3985" spans="1:6" x14ac:dyDescent="0.2">
      <c r="A3985" s="22">
        <v>44593</v>
      </c>
      <c r="B3985" s="1" t="s">
        <v>19</v>
      </c>
      <c r="C3985" t="s">
        <v>186</v>
      </c>
      <c r="D3985">
        <v>385.81359933040244</v>
      </c>
      <c r="E3985">
        <v>207.95269951828405</v>
      </c>
      <c r="F3985">
        <v>1.1380599772388003</v>
      </c>
    </row>
    <row r="3986" spans="1:6" x14ac:dyDescent="0.2">
      <c r="A3986" s="22">
        <v>44593</v>
      </c>
      <c r="B3986" s="1" t="s">
        <v>19</v>
      </c>
      <c r="C3986" t="s">
        <v>187</v>
      </c>
      <c r="D3986">
        <v>624.65058939208006</v>
      </c>
      <c r="E3986">
        <v>336.68532302960273</v>
      </c>
      <c r="F3986">
        <v>1.8425732964818671</v>
      </c>
    </row>
    <row r="3987" spans="1:6" x14ac:dyDescent="0.2">
      <c r="A3987" s="22">
        <v>44593</v>
      </c>
      <c r="B3987" s="1" t="s">
        <v>19</v>
      </c>
      <c r="C3987" t="s">
        <v>188</v>
      </c>
      <c r="D3987">
        <v>496.04605628194605</v>
      </c>
      <c r="E3987">
        <v>267.36775652350809</v>
      </c>
      <c r="F3987">
        <v>1.4632199707356006</v>
      </c>
    </row>
    <row r="3988" spans="1:6" x14ac:dyDescent="0.2">
      <c r="A3988" s="22">
        <v>44593</v>
      </c>
      <c r="B3988" s="1" t="s">
        <v>19</v>
      </c>
      <c r="C3988" t="s">
        <v>189</v>
      </c>
      <c r="D3988">
        <v>146.97660926872476</v>
      </c>
      <c r="E3988">
        <v>79.220076006965357</v>
      </c>
      <c r="F3988">
        <v>0.43354665799573344</v>
      </c>
    </row>
    <row r="3989" spans="1:6" x14ac:dyDescent="0.2">
      <c r="A3989" s="22">
        <v>44593</v>
      </c>
      <c r="B3989" s="1" t="s">
        <v>19</v>
      </c>
      <c r="C3989" t="s">
        <v>190</v>
      </c>
      <c r="D3989">
        <v>238.83699006167768</v>
      </c>
      <c r="E3989">
        <v>128.73262351131871</v>
      </c>
      <c r="F3989">
        <v>0.70451331924306693</v>
      </c>
    </row>
    <row r="3990" spans="1:6" x14ac:dyDescent="0.2">
      <c r="A3990" s="22">
        <v>44593</v>
      </c>
      <c r="B3990" s="1" t="s">
        <v>19</v>
      </c>
      <c r="C3990" t="s">
        <v>191</v>
      </c>
      <c r="D3990">
        <v>698.13889402644259</v>
      </c>
      <c r="E3990">
        <v>376.29536103308544</v>
      </c>
      <c r="F3990">
        <v>2.0593466254797343</v>
      </c>
    </row>
    <row r="3991" spans="1:6" x14ac:dyDescent="0.2">
      <c r="A3991" s="22">
        <v>44593</v>
      </c>
      <c r="B3991" s="1" t="s">
        <v>19</v>
      </c>
      <c r="C3991" t="s">
        <v>192</v>
      </c>
      <c r="D3991">
        <v>569.5343609163084</v>
      </c>
      <c r="E3991">
        <v>306.97779452699075</v>
      </c>
      <c r="F3991">
        <v>1.6799932997334674</v>
      </c>
    </row>
    <row r="3992" spans="1:6" x14ac:dyDescent="0.2">
      <c r="A3992" s="22">
        <v>44593</v>
      </c>
      <c r="B3992" s="1" t="s">
        <v>19</v>
      </c>
      <c r="C3992" t="s">
        <v>193</v>
      </c>
      <c r="D3992">
        <v>183.72076158590593</v>
      </c>
      <c r="E3992">
        <v>99.0250950087067</v>
      </c>
      <c r="F3992">
        <v>0.54193332249466697</v>
      </c>
    </row>
    <row r="3993" spans="1:6" x14ac:dyDescent="0.2">
      <c r="A3993" s="22">
        <v>44593</v>
      </c>
      <c r="B3993" s="1" t="s">
        <v>19</v>
      </c>
      <c r="C3993" t="s">
        <v>194</v>
      </c>
      <c r="D3993">
        <v>385.81359933040244</v>
      </c>
      <c r="E3993">
        <v>207.95269951828405</v>
      </c>
      <c r="F3993">
        <v>1.1380599772388003</v>
      </c>
    </row>
    <row r="3994" spans="1:6" x14ac:dyDescent="0.2">
      <c r="A3994" s="22">
        <v>44593</v>
      </c>
      <c r="B3994" s="1" t="s">
        <v>19</v>
      </c>
      <c r="C3994" t="s">
        <v>195</v>
      </c>
      <c r="D3994">
        <v>551.16228475771777</v>
      </c>
      <c r="E3994">
        <v>297.07528502612001</v>
      </c>
      <c r="F3994">
        <v>1.6257999674840005</v>
      </c>
    </row>
    <row r="3995" spans="1:6" x14ac:dyDescent="0.2">
      <c r="A3995" s="22">
        <v>44593</v>
      </c>
      <c r="B3995" s="1" t="s">
        <v>19</v>
      </c>
      <c r="C3995" t="s">
        <v>196</v>
      </c>
      <c r="D3995">
        <v>165.34868542731533</v>
      </c>
      <c r="E3995">
        <v>89.122585507836021</v>
      </c>
      <c r="F3995">
        <v>0.48773999024520015</v>
      </c>
    </row>
    <row r="3996" spans="1:6" x14ac:dyDescent="0.2">
      <c r="A3996" s="22">
        <v>44593</v>
      </c>
      <c r="B3996" s="1" t="s">
        <v>19</v>
      </c>
      <c r="C3996" t="s">
        <v>197</v>
      </c>
      <c r="D3996">
        <v>165.34868542731533</v>
      </c>
      <c r="E3996">
        <v>89.122585507836021</v>
      </c>
      <c r="F3996">
        <v>0.48773999024520015</v>
      </c>
    </row>
    <row r="3997" spans="1:6" x14ac:dyDescent="0.2">
      <c r="A3997" s="22">
        <v>44593</v>
      </c>
      <c r="B3997" s="1" t="s">
        <v>19</v>
      </c>
      <c r="C3997" t="s">
        <v>198</v>
      </c>
      <c r="D3997">
        <v>183.72076158590593</v>
      </c>
      <c r="E3997">
        <v>99.0250950087067</v>
      </c>
      <c r="F3997">
        <v>0.54193332249466697</v>
      </c>
    </row>
    <row r="3998" spans="1:6" x14ac:dyDescent="0.2">
      <c r="A3998" s="22">
        <v>44593</v>
      </c>
      <c r="B3998" s="1" t="s">
        <v>19</v>
      </c>
      <c r="C3998" t="s">
        <v>199</v>
      </c>
      <c r="D3998">
        <v>349.06944701322124</v>
      </c>
      <c r="E3998">
        <v>188.14768051654272</v>
      </c>
      <c r="F3998">
        <v>1.0296733127398672</v>
      </c>
    </row>
    <row r="3999" spans="1:6" x14ac:dyDescent="0.2">
      <c r="A3999" s="22">
        <v>44593</v>
      </c>
      <c r="B3999" s="1" t="s">
        <v>19</v>
      </c>
      <c r="C3999" t="s">
        <v>200</v>
      </c>
      <c r="D3999">
        <v>349.06944701322129</v>
      </c>
      <c r="E3999">
        <v>188.14768051654272</v>
      </c>
      <c r="F3999">
        <v>1.0296733127398672</v>
      </c>
    </row>
    <row r="4000" spans="1:6" x14ac:dyDescent="0.2">
      <c r="A4000" s="22">
        <v>44593</v>
      </c>
      <c r="B4000" s="1" t="s">
        <v>19</v>
      </c>
      <c r="C4000" t="s">
        <v>201</v>
      </c>
      <c r="D4000">
        <v>349.06944701322129</v>
      </c>
      <c r="E4000">
        <v>188.14768051654272</v>
      </c>
      <c r="F4000">
        <v>1.0296733127398672</v>
      </c>
    </row>
    <row r="4001" spans="1:6" x14ac:dyDescent="0.2">
      <c r="A4001" s="22">
        <v>44593</v>
      </c>
      <c r="B4001" s="1" t="s">
        <v>19</v>
      </c>
      <c r="C4001" t="s">
        <v>202</v>
      </c>
      <c r="D4001">
        <v>349.06944701322129</v>
      </c>
      <c r="E4001">
        <v>188.14768051654272</v>
      </c>
      <c r="F4001">
        <v>1.0296733127398672</v>
      </c>
    </row>
    <row r="4002" spans="1:6" x14ac:dyDescent="0.2">
      <c r="A4002" s="22">
        <v>44593</v>
      </c>
      <c r="B4002" s="1" t="s">
        <v>19</v>
      </c>
      <c r="C4002" t="s">
        <v>203</v>
      </c>
      <c r="D4002">
        <v>349.06944701322124</v>
      </c>
      <c r="E4002">
        <v>188.14768051654272</v>
      </c>
      <c r="F4002">
        <v>1.0296733127398672</v>
      </c>
    </row>
    <row r="4003" spans="1:6" x14ac:dyDescent="0.2">
      <c r="A4003" s="22">
        <v>44593</v>
      </c>
      <c r="B4003" s="1" t="s">
        <v>19</v>
      </c>
      <c r="C4003" t="s">
        <v>204</v>
      </c>
      <c r="D4003">
        <v>496.04605628194605</v>
      </c>
      <c r="E4003">
        <v>267.36775652350809</v>
      </c>
      <c r="F4003">
        <v>1.4632199707356006</v>
      </c>
    </row>
    <row r="4004" spans="1:6" x14ac:dyDescent="0.2">
      <c r="A4004" s="22">
        <v>44593</v>
      </c>
      <c r="B4004" s="1" t="s">
        <v>19</v>
      </c>
      <c r="C4004" t="s">
        <v>205</v>
      </c>
      <c r="D4004">
        <v>183.72076158590593</v>
      </c>
      <c r="E4004">
        <v>99.0250950087067</v>
      </c>
      <c r="F4004">
        <v>0.54193332249466697</v>
      </c>
    </row>
    <row r="4005" spans="1:6" x14ac:dyDescent="0.2">
      <c r="A4005" s="22">
        <v>44593</v>
      </c>
      <c r="B4005" s="1" t="s">
        <v>19</v>
      </c>
      <c r="C4005" t="s">
        <v>206</v>
      </c>
      <c r="D4005">
        <v>900.23173177093906</v>
      </c>
      <c r="E4005">
        <v>485.22296554266279</v>
      </c>
      <c r="F4005">
        <v>2.6554732802238674</v>
      </c>
    </row>
    <row r="4006" spans="1:6" x14ac:dyDescent="0.2">
      <c r="A4006" s="22">
        <v>44593</v>
      </c>
      <c r="B4006" s="1" t="s">
        <v>19</v>
      </c>
      <c r="C4006" t="s">
        <v>207</v>
      </c>
      <c r="D4006">
        <v>110.23245695154355</v>
      </c>
      <c r="E4006">
        <v>59.415057005224014</v>
      </c>
      <c r="F4006">
        <v>0.32515999349680019</v>
      </c>
    </row>
    <row r="4007" spans="1:6" x14ac:dyDescent="0.2">
      <c r="A4007" s="22">
        <v>44593</v>
      </c>
      <c r="B4007" s="1" t="s">
        <v>19</v>
      </c>
      <c r="C4007" t="s">
        <v>208</v>
      </c>
      <c r="D4007">
        <v>863.4875794537578</v>
      </c>
      <c r="E4007">
        <v>465.41794654092143</v>
      </c>
      <c r="F4007">
        <v>2.5470866157249348</v>
      </c>
    </row>
    <row r="4008" spans="1:6" x14ac:dyDescent="0.2">
      <c r="A4008" s="22">
        <v>44593</v>
      </c>
      <c r="B4008" s="1" t="s">
        <v>19</v>
      </c>
      <c r="C4008" t="s">
        <v>209</v>
      </c>
      <c r="D4008">
        <v>312.32529469604009</v>
      </c>
      <c r="E4008">
        <v>168.34266151480136</v>
      </c>
      <c r="F4008">
        <v>0.92128664824093354</v>
      </c>
    </row>
    <row r="4009" spans="1:6" x14ac:dyDescent="0.2">
      <c r="A4009" s="22">
        <v>44593</v>
      </c>
      <c r="B4009" s="1" t="s">
        <v>19</v>
      </c>
      <c r="C4009" t="s">
        <v>210</v>
      </c>
      <c r="D4009">
        <v>679.76681786785196</v>
      </c>
      <c r="E4009">
        <v>366.39285153221476</v>
      </c>
      <c r="F4009">
        <v>2.0051532932302676</v>
      </c>
    </row>
    <row r="4010" spans="1:6" x14ac:dyDescent="0.2">
      <c r="A4010" s="22">
        <v>44593</v>
      </c>
      <c r="B4010" s="1" t="s">
        <v>19</v>
      </c>
      <c r="C4010" t="s">
        <v>211</v>
      </c>
      <c r="D4010">
        <v>202.09283774449653</v>
      </c>
      <c r="E4010">
        <v>108.92760450957735</v>
      </c>
      <c r="F4010">
        <v>0.59612665474413362</v>
      </c>
    </row>
    <row r="4011" spans="1:6" x14ac:dyDescent="0.2">
      <c r="A4011" s="22">
        <v>44593</v>
      </c>
      <c r="B4011" s="1" t="s">
        <v>19</v>
      </c>
      <c r="C4011" t="s">
        <v>212</v>
      </c>
      <c r="D4011">
        <v>514.41813244053662</v>
      </c>
      <c r="E4011">
        <v>277.27026602437871</v>
      </c>
      <c r="F4011">
        <v>1.5174133029850672</v>
      </c>
    </row>
    <row r="4012" spans="1:6" x14ac:dyDescent="0.2">
      <c r="A4012" s="22">
        <v>44593</v>
      </c>
      <c r="B4012" s="1" t="s">
        <v>19</v>
      </c>
      <c r="C4012" t="s">
        <v>213</v>
      </c>
      <c r="D4012">
        <v>165.34868542731533</v>
      </c>
      <c r="E4012">
        <v>89.122585507836021</v>
      </c>
      <c r="F4012">
        <v>0.48773999024520015</v>
      </c>
    </row>
    <row r="4013" spans="1:6" x14ac:dyDescent="0.2">
      <c r="A4013" s="22">
        <v>44593</v>
      </c>
      <c r="B4013" s="1" t="s">
        <v>19</v>
      </c>
      <c r="C4013" t="s">
        <v>214</v>
      </c>
      <c r="D4013">
        <v>532.79020859912725</v>
      </c>
      <c r="E4013">
        <v>287.17277552524945</v>
      </c>
      <c r="F4013">
        <v>1.5716066352345339</v>
      </c>
    </row>
    <row r="4014" spans="1:6" x14ac:dyDescent="0.2">
      <c r="A4014" s="22">
        <v>44593</v>
      </c>
      <c r="B4014" s="1" t="s">
        <v>19</v>
      </c>
      <c r="C4014" t="s">
        <v>215</v>
      </c>
      <c r="D4014">
        <v>312.32529469604009</v>
      </c>
      <c r="E4014">
        <v>168.34266151480136</v>
      </c>
      <c r="F4014">
        <v>0.92128664824093354</v>
      </c>
    </row>
    <row r="4015" spans="1:6" x14ac:dyDescent="0.2">
      <c r="A4015" s="22">
        <v>44593</v>
      </c>
      <c r="B4015" s="1" t="s">
        <v>19</v>
      </c>
      <c r="C4015" t="s">
        <v>216</v>
      </c>
      <c r="D4015">
        <v>385.81359933040238</v>
      </c>
      <c r="E4015">
        <v>207.95269951828405</v>
      </c>
      <c r="F4015">
        <v>1.1380599772388003</v>
      </c>
    </row>
    <row r="4016" spans="1:6" x14ac:dyDescent="0.2">
      <c r="A4016" s="22">
        <v>44593</v>
      </c>
      <c r="B4016" s="1" t="s">
        <v>19</v>
      </c>
      <c r="C4016" t="s">
        <v>217</v>
      </c>
      <c r="D4016">
        <v>110.23245695154355</v>
      </c>
      <c r="E4016">
        <v>59.415057005224014</v>
      </c>
      <c r="F4016">
        <v>0.32515999349680019</v>
      </c>
    </row>
    <row r="4017" spans="1:6" x14ac:dyDescent="0.2">
      <c r="A4017" s="22">
        <v>44593</v>
      </c>
      <c r="B4017" s="1" t="s">
        <v>19</v>
      </c>
      <c r="C4017" t="s">
        <v>218</v>
      </c>
      <c r="D4017">
        <v>349.06944701322124</v>
      </c>
      <c r="E4017">
        <v>188.14768051654272</v>
      </c>
      <c r="F4017">
        <v>1.0296733127398672</v>
      </c>
    </row>
    <row r="4018" spans="1:6" x14ac:dyDescent="0.2">
      <c r="A4018" s="22">
        <v>44593</v>
      </c>
      <c r="B4018" s="1" t="s">
        <v>19</v>
      </c>
      <c r="C4018" t="s">
        <v>219</v>
      </c>
      <c r="D4018">
        <v>238.83699006167768</v>
      </c>
      <c r="E4018">
        <v>128.73262351131871</v>
      </c>
      <c r="F4018">
        <v>0.70451331924306693</v>
      </c>
    </row>
    <row r="4019" spans="1:6" x14ac:dyDescent="0.2">
      <c r="A4019" s="22">
        <v>44593</v>
      </c>
      <c r="B4019" s="1" t="s">
        <v>19</v>
      </c>
      <c r="C4019" t="s">
        <v>220</v>
      </c>
      <c r="D4019">
        <v>881.85965561234843</v>
      </c>
      <c r="E4019">
        <v>475.32045604179211</v>
      </c>
      <c r="F4019">
        <v>2.6012799479744015</v>
      </c>
    </row>
    <row r="4020" spans="1:6" x14ac:dyDescent="0.2">
      <c r="A4020" s="22">
        <v>44593</v>
      </c>
      <c r="B4020" s="1" t="s">
        <v>19</v>
      </c>
      <c r="C4020" t="s">
        <v>221</v>
      </c>
      <c r="D4020">
        <v>587.90643707489903</v>
      </c>
      <c r="E4020">
        <v>316.88030402786143</v>
      </c>
      <c r="F4020">
        <v>1.7341866319829338</v>
      </c>
    </row>
    <row r="4021" spans="1:6" x14ac:dyDescent="0.2">
      <c r="A4021" s="22">
        <v>44593</v>
      </c>
      <c r="B4021" s="2" t="s">
        <v>19</v>
      </c>
      <c r="C4021" t="s">
        <v>222</v>
      </c>
      <c r="D4021">
        <v>330.69737085463066</v>
      </c>
      <c r="E4021">
        <v>178.24517101567204</v>
      </c>
      <c r="F4021">
        <v>0.9754799804904003</v>
      </c>
    </row>
    <row r="4022" spans="1:6" x14ac:dyDescent="0.2">
      <c r="A4022" s="22">
        <v>44593</v>
      </c>
      <c r="B4022" s="1" t="s">
        <v>20</v>
      </c>
      <c r="C4022" t="s">
        <v>223</v>
      </c>
      <c r="D4022">
        <v>158.90020244567376</v>
      </c>
      <c r="E4022">
        <v>100.79173989618597</v>
      </c>
      <c r="F4022">
        <v>0.43354665799573344</v>
      </c>
    </row>
    <row r="4023" spans="1:6" x14ac:dyDescent="0.2">
      <c r="A4023" s="22">
        <v>44593</v>
      </c>
      <c r="B4023" s="1" t="s">
        <v>20</v>
      </c>
      <c r="C4023" t="s">
        <v>224</v>
      </c>
      <c r="D4023">
        <v>258.21282897421986</v>
      </c>
      <c r="E4023">
        <v>163.7865773313022</v>
      </c>
      <c r="F4023">
        <v>0.70451331924306693</v>
      </c>
    </row>
    <row r="4024" spans="1:6" x14ac:dyDescent="0.2">
      <c r="A4024" s="22">
        <v>44593</v>
      </c>
      <c r="B4024" s="1" t="s">
        <v>20</v>
      </c>
      <c r="C4024" t="s">
        <v>75</v>
      </c>
      <c r="D4024">
        <v>1032.8513158968794</v>
      </c>
      <c r="E4024">
        <v>655.14630932520879</v>
      </c>
      <c r="F4024">
        <v>2.8180532769722677</v>
      </c>
    </row>
    <row r="4025" spans="1:6" x14ac:dyDescent="0.2">
      <c r="A4025" s="22">
        <v>44593</v>
      </c>
      <c r="B4025" s="1" t="s">
        <v>20</v>
      </c>
      <c r="C4025" t="s">
        <v>76</v>
      </c>
      <c r="D4025">
        <v>377.38798080847516</v>
      </c>
      <c r="E4025">
        <v>239.38038225344167</v>
      </c>
      <c r="F4025">
        <v>1.0296733127398672</v>
      </c>
    </row>
    <row r="4026" spans="1:6" x14ac:dyDescent="0.2">
      <c r="A4026" s="22">
        <v>44593</v>
      </c>
      <c r="B4026" s="1" t="s">
        <v>20</v>
      </c>
      <c r="C4026" t="s">
        <v>77</v>
      </c>
      <c r="D4026">
        <v>436.97555672560281</v>
      </c>
      <c r="E4026">
        <v>277.17728471451142</v>
      </c>
      <c r="F4026">
        <v>1.1922533094882672</v>
      </c>
    </row>
    <row r="4027" spans="1:6" x14ac:dyDescent="0.2">
      <c r="A4027" s="22">
        <v>44593</v>
      </c>
      <c r="B4027" s="1" t="s">
        <v>20</v>
      </c>
      <c r="C4027" t="s">
        <v>78</v>
      </c>
      <c r="D4027">
        <v>218.48777836280141</v>
      </c>
      <c r="E4027">
        <v>138.58864235725571</v>
      </c>
      <c r="F4027">
        <v>0.59612665474413362</v>
      </c>
    </row>
    <row r="4028" spans="1:6" x14ac:dyDescent="0.2">
      <c r="A4028" s="22">
        <v>44593</v>
      </c>
      <c r="B4028" s="1" t="s">
        <v>20</v>
      </c>
      <c r="C4028" t="s">
        <v>79</v>
      </c>
      <c r="D4028">
        <v>476.70060733702132</v>
      </c>
      <c r="E4028">
        <v>302.37521968855788</v>
      </c>
      <c r="F4028">
        <v>1.3006399739872008</v>
      </c>
    </row>
    <row r="4029" spans="1:6" x14ac:dyDescent="0.2">
      <c r="A4029" s="22">
        <v>44593</v>
      </c>
      <c r="B4029" s="1" t="s">
        <v>20</v>
      </c>
      <c r="C4029" t="s">
        <v>80</v>
      </c>
      <c r="D4029">
        <v>139.03767713996456</v>
      </c>
      <c r="E4029">
        <v>88.192772409162714</v>
      </c>
      <c r="F4029">
        <v>0.37935332574626679</v>
      </c>
    </row>
    <row r="4030" spans="1:6" x14ac:dyDescent="0.2">
      <c r="A4030" s="22">
        <v>44593</v>
      </c>
      <c r="B4030" s="1" t="s">
        <v>20</v>
      </c>
      <c r="C4030" t="s">
        <v>81</v>
      </c>
      <c r="D4030">
        <v>317.80040489134751</v>
      </c>
      <c r="E4030">
        <v>201.58347979237195</v>
      </c>
      <c r="F4030">
        <v>0.86709331599146688</v>
      </c>
    </row>
    <row r="4031" spans="1:6" x14ac:dyDescent="0.2">
      <c r="A4031" s="22">
        <v>44593</v>
      </c>
      <c r="B4031" s="1" t="s">
        <v>20</v>
      </c>
      <c r="C4031" t="s">
        <v>82</v>
      </c>
      <c r="D4031">
        <v>99.312626528546105</v>
      </c>
      <c r="E4031">
        <v>62.994837435116231</v>
      </c>
      <c r="F4031">
        <v>0.27096666124733348</v>
      </c>
    </row>
    <row r="4032" spans="1:6" x14ac:dyDescent="0.2">
      <c r="A4032" s="22">
        <v>44593</v>
      </c>
      <c r="B4032" s="1" t="s">
        <v>20</v>
      </c>
      <c r="C4032" t="s">
        <v>83</v>
      </c>
      <c r="D4032">
        <v>337.66293019705677</v>
      </c>
      <c r="E4032">
        <v>214.18244727939518</v>
      </c>
      <c r="F4032">
        <v>0.92128664824093354</v>
      </c>
    </row>
    <row r="4033" spans="1:6" x14ac:dyDescent="0.2">
      <c r="A4033" s="22">
        <v>44593</v>
      </c>
      <c r="B4033" s="1" t="s">
        <v>20</v>
      </c>
      <c r="C4033" t="s">
        <v>84</v>
      </c>
      <c r="D4033">
        <v>595.87575917127663</v>
      </c>
      <c r="E4033">
        <v>377.96902461069737</v>
      </c>
      <c r="F4033">
        <v>1.6257999674840005</v>
      </c>
    </row>
    <row r="4034" spans="1:6" x14ac:dyDescent="0.2">
      <c r="A4034" s="22">
        <v>44593</v>
      </c>
      <c r="B4034" s="1" t="s">
        <v>20</v>
      </c>
      <c r="C4034" t="s">
        <v>85</v>
      </c>
      <c r="D4034">
        <v>516.42565794843972</v>
      </c>
      <c r="E4034">
        <v>327.5731546626044</v>
      </c>
      <c r="F4034">
        <v>1.4090266384861339</v>
      </c>
    </row>
    <row r="4035" spans="1:6" x14ac:dyDescent="0.2">
      <c r="A4035" s="22">
        <v>44593</v>
      </c>
      <c r="B4035" s="1" t="s">
        <v>20</v>
      </c>
      <c r="C4035" t="s">
        <v>86</v>
      </c>
      <c r="D4035">
        <v>476.70060733702132</v>
      </c>
      <c r="E4035">
        <v>302.37521968855788</v>
      </c>
      <c r="F4035">
        <v>1.3006399739872008</v>
      </c>
    </row>
    <row r="4036" spans="1:6" x14ac:dyDescent="0.2">
      <c r="A4036" s="22">
        <v>44593</v>
      </c>
      <c r="B4036" s="1" t="s">
        <v>20</v>
      </c>
      <c r="C4036" t="s">
        <v>87</v>
      </c>
      <c r="D4036">
        <v>238.35030366851066</v>
      </c>
      <c r="E4036">
        <v>151.18760984427894</v>
      </c>
      <c r="F4036">
        <v>0.65031998699360039</v>
      </c>
    </row>
    <row r="4037" spans="1:6" x14ac:dyDescent="0.2">
      <c r="A4037" s="22">
        <v>44593</v>
      </c>
      <c r="B4037" s="1" t="s">
        <v>20</v>
      </c>
      <c r="C4037" t="s">
        <v>88</v>
      </c>
      <c r="D4037">
        <v>99.312626528546105</v>
      </c>
      <c r="E4037">
        <v>62.994837435116231</v>
      </c>
      <c r="F4037">
        <v>0.27096666124733348</v>
      </c>
    </row>
    <row r="4038" spans="1:6" x14ac:dyDescent="0.2">
      <c r="A4038" s="22">
        <v>44593</v>
      </c>
      <c r="B4038" s="1" t="s">
        <v>20</v>
      </c>
      <c r="C4038" t="s">
        <v>89</v>
      </c>
      <c r="D4038">
        <v>99.312626528546105</v>
      </c>
      <c r="E4038">
        <v>62.994837435116231</v>
      </c>
      <c r="F4038">
        <v>0.27096666124733348</v>
      </c>
    </row>
    <row r="4039" spans="1:6" x14ac:dyDescent="0.2">
      <c r="A4039" s="22">
        <v>44593</v>
      </c>
      <c r="B4039" s="1" t="s">
        <v>20</v>
      </c>
      <c r="C4039" t="s">
        <v>90</v>
      </c>
      <c r="D4039">
        <v>655.46333508840428</v>
      </c>
      <c r="E4039">
        <v>415.76592707176707</v>
      </c>
      <c r="F4039">
        <v>1.7883799642324008</v>
      </c>
    </row>
    <row r="4040" spans="1:6" x14ac:dyDescent="0.2">
      <c r="A4040" s="22">
        <v>44593</v>
      </c>
      <c r="B4040" s="1" t="s">
        <v>20</v>
      </c>
      <c r="C4040" t="s">
        <v>91</v>
      </c>
      <c r="D4040">
        <v>119.17515183425533</v>
      </c>
      <c r="E4040">
        <v>75.593804922139469</v>
      </c>
      <c r="F4040">
        <v>0.32515999349680019</v>
      </c>
    </row>
    <row r="4041" spans="1:6" x14ac:dyDescent="0.2">
      <c r="A4041" s="22">
        <v>44593</v>
      </c>
      <c r="B4041" s="1" t="s">
        <v>20</v>
      </c>
      <c r="C4041" t="s">
        <v>92</v>
      </c>
      <c r="D4041">
        <v>615.73828447698577</v>
      </c>
      <c r="E4041">
        <v>390.56799209772061</v>
      </c>
      <c r="F4041">
        <v>1.6799932997334674</v>
      </c>
    </row>
    <row r="4042" spans="1:6" x14ac:dyDescent="0.2">
      <c r="A4042" s="22">
        <v>44593</v>
      </c>
      <c r="B4042" s="1" t="s">
        <v>20</v>
      </c>
      <c r="C4042" t="s">
        <v>93</v>
      </c>
      <c r="D4042">
        <v>337.66293019705671</v>
      </c>
      <c r="E4042">
        <v>214.18244727939518</v>
      </c>
      <c r="F4042">
        <v>0.92128664824093354</v>
      </c>
    </row>
    <row r="4043" spans="1:6" x14ac:dyDescent="0.2">
      <c r="A4043" s="22">
        <v>44593</v>
      </c>
      <c r="B4043" s="1" t="s">
        <v>20</v>
      </c>
      <c r="C4043" t="s">
        <v>94</v>
      </c>
      <c r="D4043">
        <v>436.97555672560281</v>
      </c>
      <c r="E4043">
        <v>277.17728471451142</v>
      </c>
      <c r="F4043">
        <v>1.1922533094882672</v>
      </c>
    </row>
    <row r="4044" spans="1:6" x14ac:dyDescent="0.2">
      <c r="A4044" s="22">
        <v>44593</v>
      </c>
      <c r="B4044" s="1" t="s">
        <v>20</v>
      </c>
      <c r="C4044" t="s">
        <v>95</v>
      </c>
      <c r="D4044">
        <v>615.73828447698588</v>
      </c>
      <c r="E4044">
        <v>390.56799209772061</v>
      </c>
      <c r="F4044">
        <v>1.6799932997334674</v>
      </c>
    </row>
    <row r="4045" spans="1:6" x14ac:dyDescent="0.2">
      <c r="A4045" s="22">
        <v>44593</v>
      </c>
      <c r="B4045" s="1" t="s">
        <v>20</v>
      </c>
      <c r="C4045" t="s">
        <v>96</v>
      </c>
      <c r="D4045">
        <v>834.22606283978735</v>
      </c>
      <c r="E4045">
        <v>529.15663445497626</v>
      </c>
      <c r="F4045">
        <v>2.2761199544776005</v>
      </c>
    </row>
    <row r="4046" spans="1:6" x14ac:dyDescent="0.2">
      <c r="A4046" s="22">
        <v>44593</v>
      </c>
      <c r="B4046" s="1" t="s">
        <v>20</v>
      </c>
      <c r="C4046" t="s">
        <v>97</v>
      </c>
      <c r="D4046">
        <v>516.42565794843972</v>
      </c>
      <c r="E4046">
        <v>327.5731546626044</v>
      </c>
      <c r="F4046">
        <v>1.4090266384861339</v>
      </c>
    </row>
    <row r="4047" spans="1:6" x14ac:dyDescent="0.2">
      <c r="A4047" s="22">
        <v>44593</v>
      </c>
      <c r="B4047" s="1" t="s">
        <v>20</v>
      </c>
      <c r="C4047" t="s">
        <v>98</v>
      </c>
      <c r="D4047">
        <v>119.17515183425533</v>
      </c>
      <c r="E4047">
        <v>75.593804922139469</v>
      </c>
      <c r="F4047">
        <v>0.32515999349680019</v>
      </c>
    </row>
    <row r="4048" spans="1:6" x14ac:dyDescent="0.2">
      <c r="A4048" s="22">
        <v>44593</v>
      </c>
      <c r="B4048" s="1" t="s">
        <v>20</v>
      </c>
      <c r="C4048" t="s">
        <v>99</v>
      </c>
      <c r="D4048">
        <v>536.28818325414898</v>
      </c>
      <c r="E4048">
        <v>340.17212214962763</v>
      </c>
      <c r="F4048">
        <v>1.4632199707356006</v>
      </c>
    </row>
    <row r="4049" spans="1:6" x14ac:dyDescent="0.2">
      <c r="A4049" s="22">
        <v>44593</v>
      </c>
      <c r="B4049" s="1" t="s">
        <v>20</v>
      </c>
      <c r="C4049" t="s">
        <v>100</v>
      </c>
      <c r="D4049">
        <v>238.35030366851066</v>
      </c>
      <c r="E4049">
        <v>151.18760984427894</v>
      </c>
      <c r="F4049">
        <v>0.65031998699360039</v>
      </c>
    </row>
    <row r="4050" spans="1:6" x14ac:dyDescent="0.2">
      <c r="A4050" s="22">
        <v>44593</v>
      </c>
      <c r="B4050" s="1" t="s">
        <v>20</v>
      </c>
      <c r="C4050" t="s">
        <v>101</v>
      </c>
      <c r="D4050">
        <v>436.97555672560281</v>
      </c>
      <c r="E4050">
        <v>277.17728471451142</v>
      </c>
      <c r="F4050">
        <v>1.1922533094882672</v>
      </c>
    </row>
    <row r="4051" spans="1:6" x14ac:dyDescent="0.2">
      <c r="A4051" s="22">
        <v>44593</v>
      </c>
      <c r="B4051" s="1" t="s">
        <v>20</v>
      </c>
      <c r="C4051" t="s">
        <v>102</v>
      </c>
      <c r="D4051">
        <v>1211.6140436482624</v>
      </c>
      <c r="E4051">
        <v>768.53701670841804</v>
      </c>
      <c r="F4051">
        <v>3.3057932672174681</v>
      </c>
    </row>
    <row r="4052" spans="1:6" x14ac:dyDescent="0.2">
      <c r="A4052" s="22">
        <v>44593</v>
      </c>
      <c r="B4052" s="1" t="s">
        <v>20</v>
      </c>
      <c r="C4052" t="s">
        <v>103</v>
      </c>
      <c r="D4052">
        <v>278.07535427992912</v>
      </c>
      <c r="E4052">
        <v>176.38554481832543</v>
      </c>
      <c r="F4052">
        <v>0.75870665149253358</v>
      </c>
    </row>
    <row r="4053" spans="1:6" x14ac:dyDescent="0.2">
      <c r="A4053" s="22">
        <v>44593</v>
      </c>
      <c r="B4053" s="1" t="s">
        <v>20</v>
      </c>
      <c r="C4053" t="s">
        <v>104</v>
      </c>
      <c r="D4053">
        <v>436.97555672560281</v>
      </c>
      <c r="E4053">
        <v>277.17728471451142</v>
      </c>
      <c r="F4053">
        <v>1.1922533094882672</v>
      </c>
    </row>
    <row r="4054" spans="1:6" x14ac:dyDescent="0.2">
      <c r="A4054" s="22">
        <v>44593</v>
      </c>
      <c r="B4054" s="1" t="s">
        <v>20</v>
      </c>
      <c r="C4054" t="s">
        <v>105</v>
      </c>
      <c r="D4054">
        <v>476.70060733702132</v>
      </c>
      <c r="E4054">
        <v>302.37521968855788</v>
      </c>
      <c r="F4054">
        <v>1.3006399739872008</v>
      </c>
    </row>
    <row r="4055" spans="1:6" x14ac:dyDescent="0.2">
      <c r="A4055" s="22">
        <v>44593</v>
      </c>
      <c r="B4055" s="1" t="s">
        <v>20</v>
      </c>
      <c r="C4055" t="s">
        <v>106</v>
      </c>
      <c r="D4055">
        <v>436.97555672560281</v>
      </c>
      <c r="E4055">
        <v>277.17728471451142</v>
      </c>
      <c r="F4055">
        <v>1.1922533094882672</v>
      </c>
    </row>
    <row r="4056" spans="1:6" x14ac:dyDescent="0.2">
      <c r="A4056" s="22">
        <v>44593</v>
      </c>
      <c r="B4056" s="1" t="s">
        <v>20</v>
      </c>
      <c r="C4056" t="s">
        <v>107</v>
      </c>
      <c r="D4056">
        <v>139.03767713996456</v>
      </c>
      <c r="E4056">
        <v>88.192772409162714</v>
      </c>
      <c r="F4056">
        <v>0.37935332574626679</v>
      </c>
    </row>
    <row r="4057" spans="1:6" x14ac:dyDescent="0.2">
      <c r="A4057" s="22">
        <v>44593</v>
      </c>
      <c r="B4057" s="1" t="s">
        <v>20</v>
      </c>
      <c r="C4057" t="s">
        <v>108</v>
      </c>
      <c r="D4057">
        <v>218.48777836280141</v>
      </c>
      <c r="E4057">
        <v>138.58864235725571</v>
      </c>
      <c r="F4057">
        <v>0.59612665474413362</v>
      </c>
    </row>
    <row r="4058" spans="1:6" x14ac:dyDescent="0.2">
      <c r="A4058" s="22">
        <v>44593</v>
      </c>
      <c r="B4058" s="1" t="s">
        <v>20</v>
      </c>
      <c r="C4058" t="s">
        <v>109</v>
      </c>
      <c r="D4058">
        <v>595.87575917127663</v>
      </c>
      <c r="E4058">
        <v>377.96902461069737</v>
      </c>
      <c r="F4058">
        <v>1.6257999674840005</v>
      </c>
    </row>
    <row r="4059" spans="1:6" x14ac:dyDescent="0.2">
      <c r="A4059" s="22">
        <v>44593</v>
      </c>
      <c r="B4059" s="1" t="s">
        <v>20</v>
      </c>
      <c r="C4059" t="s">
        <v>110</v>
      </c>
      <c r="D4059">
        <v>854.0885881454966</v>
      </c>
      <c r="E4059">
        <v>541.75560194199954</v>
      </c>
      <c r="F4059">
        <v>2.3303132867270677</v>
      </c>
    </row>
    <row r="4060" spans="1:6" x14ac:dyDescent="0.2">
      <c r="A4060" s="22">
        <v>44593</v>
      </c>
      <c r="B4060" s="1" t="s">
        <v>20</v>
      </c>
      <c r="C4060" t="s">
        <v>111</v>
      </c>
      <c r="D4060">
        <v>397.25050611418442</v>
      </c>
      <c r="E4060">
        <v>251.97934974046493</v>
      </c>
      <c r="F4060">
        <v>1.0838666449893339</v>
      </c>
    </row>
    <row r="4061" spans="1:6" x14ac:dyDescent="0.2">
      <c r="A4061" s="22">
        <v>44593</v>
      </c>
      <c r="B4061" s="1" t="s">
        <v>20</v>
      </c>
      <c r="C4061" t="s">
        <v>112</v>
      </c>
      <c r="D4061">
        <v>357.52545550276596</v>
      </c>
      <c r="E4061">
        <v>226.78141476641841</v>
      </c>
      <c r="F4061">
        <v>0.9754799804904003</v>
      </c>
    </row>
    <row r="4062" spans="1:6" x14ac:dyDescent="0.2">
      <c r="A4062" s="22">
        <v>44593</v>
      </c>
      <c r="B4062" s="1" t="s">
        <v>20</v>
      </c>
      <c r="C4062" t="s">
        <v>113</v>
      </c>
      <c r="D4062">
        <v>754.77596161695033</v>
      </c>
      <c r="E4062">
        <v>478.76076450688333</v>
      </c>
      <c r="F4062">
        <v>2.0593466254797343</v>
      </c>
    </row>
    <row r="4063" spans="1:6" x14ac:dyDescent="0.2">
      <c r="A4063" s="22">
        <v>44593</v>
      </c>
      <c r="B4063" s="1" t="s">
        <v>20</v>
      </c>
      <c r="C4063" t="s">
        <v>114</v>
      </c>
      <c r="D4063">
        <v>238.35030366851066</v>
      </c>
      <c r="E4063">
        <v>151.18760984427894</v>
      </c>
      <c r="F4063">
        <v>0.65031998699360039</v>
      </c>
    </row>
    <row r="4064" spans="1:6" x14ac:dyDescent="0.2">
      <c r="A4064" s="22">
        <v>44593</v>
      </c>
      <c r="B4064" s="1" t="s">
        <v>20</v>
      </c>
      <c r="C4064" t="s">
        <v>115</v>
      </c>
      <c r="D4064">
        <v>317.80040489134751</v>
      </c>
      <c r="E4064">
        <v>201.58347979237195</v>
      </c>
      <c r="F4064">
        <v>0.86709331599146688</v>
      </c>
    </row>
    <row r="4065" spans="1:6" x14ac:dyDescent="0.2">
      <c r="A4065" s="22">
        <v>44593</v>
      </c>
      <c r="B4065" s="2" t="s">
        <v>20</v>
      </c>
      <c r="C4065" t="s">
        <v>116</v>
      </c>
      <c r="D4065">
        <v>615.73828447698577</v>
      </c>
      <c r="E4065">
        <v>390.56799209772061</v>
      </c>
      <c r="F4065">
        <v>1.6799932997334674</v>
      </c>
    </row>
    <row r="4066" spans="1:6" x14ac:dyDescent="0.2">
      <c r="A4066" s="22">
        <v>44593</v>
      </c>
      <c r="B4066" s="1" t="s">
        <v>21</v>
      </c>
      <c r="C4066" t="s">
        <v>117</v>
      </c>
      <c r="D4066">
        <v>356.1453934439046</v>
      </c>
      <c r="E4066">
        <v>260.90555548772858</v>
      </c>
      <c r="F4066">
        <v>1.2464466417377338</v>
      </c>
    </row>
    <row r="4067" spans="1:6" x14ac:dyDescent="0.2">
      <c r="A4067" s="22">
        <v>44593</v>
      </c>
      <c r="B4067" s="1" t="s">
        <v>21</v>
      </c>
      <c r="C4067" t="s">
        <v>118</v>
      </c>
      <c r="D4067">
        <v>402.5991404148487</v>
      </c>
      <c r="E4067">
        <v>294.93671489917148</v>
      </c>
      <c r="F4067">
        <v>1.4090266384861339</v>
      </c>
    </row>
    <row r="4068" spans="1:6" x14ac:dyDescent="0.2">
      <c r="A4068" s="22">
        <v>44593</v>
      </c>
      <c r="B4068" s="1" t="s">
        <v>21</v>
      </c>
      <c r="C4068" t="s">
        <v>119</v>
      </c>
      <c r="D4068">
        <v>510.99121668038498</v>
      </c>
      <c r="E4068">
        <v>374.34275352587144</v>
      </c>
      <c r="F4068">
        <v>1.7883799642324008</v>
      </c>
    </row>
    <row r="4069" spans="1:6" x14ac:dyDescent="0.2">
      <c r="A4069" s="22">
        <v>44593</v>
      </c>
      <c r="B4069" s="1" t="s">
        <v>21</v>
      </c>
      <c r="C4069" t="s">
        <v>120</v>
      </c>
      <c r="D4069">
        <v>449.05288738579276</v>
      </c>
      <c r="E4069">
        <v>328.96787431061432</v>
      </c>
      <c r="F4069">
        <v>1.5716066352345339</v>
      </c>
    </row>
    <row r="4070" spans="1:6" x14ac:dyDescent="0.2">
      <c r="A4070" s="22">
        <v>44593</v>
      </c>
      <c r="B4070" s="1" t="s">
        <v>21</v>
      </c>
      <c r="C4070" t="s">
        <v>121</v>
      </c>
      <c r="D4070">
        <v>201.29957020742435</v>
      </c>
      <c r="E4070">
        <v>147.46835744958574</v>
      </c>
      <c r="F4070">
        <v>0.70451331924306693</v>
      </c>
    </row>
    <row r="4071" spans="1:6" x14ac:dyDescent="0.2">
      <c r="A4071" s="22">
        <v>44593</v>
      </c>
      <c r="B4071" s="1" t="s">
        <v>21</v>
      </c>
      <c r="C4071" t="s">
        <v>122</v>
      </c>
      <c r="D4071">
        <v>464.53746970944076</v>
      </c>
      <c r="E4071">
        <v>340.31159411442866</v>
      </c>
      <c r="F4071">
        <v>1.6257999674840005</v>
      </c>
    </row>
    <row r="4072" spans="1:6" x14ac:dyDescent="0.2">
      <c r="A4072" s="22">
        <v>44593</v>
      </c>
      <c r="B4072" s="1" t="s">
        <v>21</v>
      </c>
      <c r="C4072" t="s">
        <v>123</v>
      </c>
      <c r="D4072">
        <v>619.38329294592108</v>
      </c>
      <c r="E4072">
        <v>453.74879215257153</v>
      </c>
      <c r="F4072">
        <v>2.1677332899786679</v>
      </c>
    </row>
    <row r="4073" spans="1:6" x14ac:dyDescent="0.2">
      <c r="A4073" s="22">
        <v>44593</v>
      </c>
      <c r="B4073" s="1" t="s">
        <v>21</v>
      </c>
      <c r="C4073" t="s">
        <v>124</v>
      </c>
      <c r="D4073">
        <v>603.89871062227303</v>
      </c>
      <c r="E4073">
        <v>442.40507234875724</v>
      </c>
      <c r="F4073">
        <v>2.1135399577292007</v>
      </c>
    </row>
    <row r="4074" spans="1:6" x14ac:dyDescent="0.2">
      <c r="A4074" s="22">
        <v>44593</v>
      </c>
      <c r="B4074" s="1" t="s">
        <v>21</v>
      </c>
      <c r="C4074" t="s">
        <v>125</v>
      </c>
      <c r="D4074">
        <v>603.89871062227303</v>
      </c>
      <c r="E4074">
        <v>442.40507234875724</v>
      </c>
      <c r="F4074">
        <v>2.1135399577292007</v>
      </c>
    </row>
    <row r="4075" spans="1:6" x14ac:dyDescent="0.2">
      <c r="A4075" s="22">
        <v>44593</v>
      </c>
      <c r="B4075" s="1" t="s">
        <v>21</v>
      </c>
      <c r="C4075" t="s">
        <v>126</v>
      </c>
      <c r="D4075">
        <v>294.20706414931249</v>
      </c>
      <c r="E4075">
        <v>215.53067627247145</v>
      </c>
      <c r="F4075">
        <v>1.0296733127398672</v>
      </c>
    </row>
    <row r="4076" spans="1:6" x14ac:dyDescent="0.2">
      <c r="A4076" s="22">
        <v>44593</v>
      </c>
      <c r="B4076" s="1" t="s">
        <v>21</v>
      </c>
      <c r="C4076" t="s">
        <v>127</v>
      </c>
      <c r="D4076">
        <v>185.81498788377633</v>
      </c>
      <c r="E4076">
        <v>136.12463764577146</v>
      </c>
      <c r="F4076">
        <v>0.65031998699360039</v>
      </c>
    </row>
    <row r="4077" spans="1:6" x14ac:dyDescent="0.2">
      <c r="A4077" s="22">
        <v>44593</v>
      </c>
      <c r="B4077" s="1" t="s">
        <v>21</v>
      </c>
      <c r="C4077" t="s">
        <v>128</v>
      </c>
      <c r="D4077">
        <v>402.5991404148487</v>
      </c>
      <c r="E4077">
        <v>294.93671489917148</v>
      </c>
      <c r="F4077">
        <v>1.4090266384861339</v>
      </c>
    </row>
    <row r="4078" spans="1:6" x14ac:dyDescent="0.2">
      <c r="A4078" s="22">
        <v>44593</v>
      </c>
      <c r="B4078" s="1" t="s">
        <v>21</v>
      </c>
      <c r="C4078" t="s">
        <v>129</v>
      </c>
      <c r="D4078">
        <v>216.78415253107238</v>
      </c>
      <c r="E4078">
        <v>158.81207725340002</v>
      </c>
      <c r="F4078">
        <v>0.75870665149253358</v>
      </c>
    </row>
    <row r="4079" spans="1:6" x14ac:dyDescent="0.2">
      <c r="A4079" s="22">
        <v>44593</v>
      </c>
      <c r="B4079" s="1" t="s">
        <v>21</v>
      </c>
      <c r="C4079" t="s">
        <v>130</v>
      </c>
      <c r="D4079">
        <v>123.87665858918422</v>
      </c>
      <c r="E4079">
        <v>90.749758430514291</v>
      </c>
      <c r="F4079">
        <v>0.43354665799573344</v>
      </c>
    </row>
    <row r="4080" spans="1:6" x14ac:dyDescent="0.2">
      <c r="A4080" s="22">
        <v>44593</v>
      </c>
      <c r="B4080" s="1" t="s">
        <v>21</v>
      </c>
      <c r="C4080" t="s">
        <v>131</v>
      </c>
      <c r="D4080">
        <v>371.62997576755271</v>
      </c>
      <c r="E4080">
        <v>272.24927529154292</v>
      </c>
      <c r="F4080">
        <v>1.3006399739872008</v>
      </c>
    </row>
    <row r="4081" spans="1:6" x14ac:dyDescent="0.2">
      <c r="A4081" s="22">
        <v>44593</v>
      </c>
      <c r="B4081" s="1" t="s">
        <v>21</v>
      </c>
      <c r="C4081" t="s">
        <v>132</v>
      </c>
      <c r="D4081">
        <v>541.96038132768103</v>
      </c>
      <c r="E4081">
        <v>397.03019313350006</v>
      </c>
      <c r="F4081">
        <v>1.8967666287313341</v>
      </c>
    </row>
    <row r="4082" spans="1:6" x14ac:dyDescent="0.2">
      <c r="A4082" s="22">
        <v>44593</v>
      </c>
      <c r="B4082" s="1" t="s">
        <v>21</v>
      </c>
      <c r="C4082" t="s">
        <v>133</v>
      </c>
      <c r="D4082">
        <v>77.422911618240136</v>
      </c>
      <c r="E4082">
        <v>56.718599019071441</v>
      </c>
      <c r="F4082">
        <v>0.27096666124733348</v>
      </c>
    </row>
    <row r="4083" spans="1:6" x14ac:dyDescent="0.2">
      <c r="A4083" s="22">
        <v>44593</v>
      </c>
      <c r="B4083" s="1" t="s">
        <v>21</v>
      </c>
      <c r="C4083" t="s">
        <v>134</v>
      </c>
      <c r="D4083">
        <v>185.81498788377633</v>
      </c>
      <c r="E4083">
        <v>136.12463764577146</v>
      </c>
      <c r="F4083">
        <v>0.65031998699360039</v>
      </c>
    </row>
    <row r="4084" spans="1:6" x14ac:dyDescent="0.2">
      <c r="A4084" s="22">
        <v>44593</v>
      </c>
      <c r="B4084" s="1" t="s">
        <v>21</v>
      </c>
      <c r="C4084" t="s">
        <v>135</v>
      </c>
      <c r="D4084">
        <v>325.17622879660854</v>
      </c>
      <c r="E4084">
        <v>238.21811588010002</v>
      </c>
      <c r="F4084">
        <v>1.1380599772388003</v>
      </c>
    </row>
    <row r="4085" spans="1:6" x14ac:dyDescent="0.2">
      <c r="A4085" s="22">
        <v>44593</v>
      </c>
      <c r="B4085" s="1" t="s">
        <v>21</v>
      </c>
      <c r="C4085" t="s">
        <v>136</v>
      </c>
      <c r="D4085">
        <v>449.05288738579276</v>
      </c>
      <c r="E4085">
        <v>328.96787431061432</v>
      </c>
      <c r="F4085">
        <v>1.5716066352345339</v>
      </c>
    </row>
    <row r="4086" spans="1:6" x14ac:dyDescent="0.2">
      <c r="A4086" s="22">
        <v>44593</v>
      </c>
      <c r="B4086" s="1" t="s">
        <v>21</v>
      </c>
      <c r="C4086" t="s">
        <v>137</v>
      </c>
      <c r="D4086">
        <v>139.36124091283224</v>
      </c>
      <c r="E4086">
        <v>102.09347823432859</v>
      </c>
      <c r="F4086">
        <v>0.48773999024520015</v>
      </c>
    </row>
    <row r="4087" spans="1:6" x14ac:dyDescent="0.2">
      <c r="A4087" s="22">
        <v>44593</v>
      </c>
      <c r="B4087" s="1" t="s">
        <v>21</v>
      </c>
      <c r="C4087" t="s">
        <v>138</v>
      </c>
      <c r="D4087">
        <v>154.84582323648027</v>
      </c>
      <c r="E4087">
        <v>113.43719803814288</v>
      </c>
      <c r="F4087">
        <v>0.54193332249466697</v>
      </c>
    </row>
    <row r="4088" spans="1:6" x14ac:dyDescent="0.2">
      <c r="A4088" s="22">
        <v>44593</v>
      </c>
      <c r="B4088" s="1" t="s">
        <v>21</v>
      </c>
      <c r="C4088" t="s">
        <v>139</v>
      </c>
      <c r="D4088">
        <v>464.53746970944076</v>
      </c>
      <c r="E4088">
        <v>340.31159411442866</v>
      </c>
      <c r="F4088">
        <v>1.6257999674840005</v>
      </c>
    </row>
    <row r="4089" spans="1:6" x14ac:dyDescent="0.2">
      <c r="A4089" s="22">
        <v>44593</v>
      </c>
      <c r="B4089" s="1" t="s">
        <v>21</v>
      </c>
      <c r="C4089" t="s">
        <v>140</v>
      </c>
      <c r="D4089">
        <v>139.36124091283224</v>
      </c>
      <c r="E4089">
        <v>102.09347823432859</v>
      </c>
      <c r="F4089">
        <v>0.48773999024520015</v>
      </c>
    </row>
    <row r="4090" spans="1:6" x14ac:dyDescent="0.2">
      <c r="A4090" s="22">
        <v>44593</v>
      </c>
      <c r="B4090" s="1" t="s">
        <v>21</v>
      </c>
      <c r="C4090" t="s">
        <v>141</v>
      </c>
      <c r="D4090">
        <v>108.39207626553619</v>
      </c>
      <c r="E4090">
        <v>79.40603862670001</v>
      </c>
      <c r="F4090">
        <v>0.37935332574626679</v>
      </c>
    </row>
    <row r="4091" spans="1:6" x14ac:dyDescent="0.2">
      <c r="A4091" s="22">
        <v>44593</v>
      </c>
      <c r="B4091" s="1" t="s">
        <v>21</v>
      </c>
      <c r="C4091" t="s">
        <v>142</v>
      </c>
      <c r="D4091">
        <v>294.20706414931249</v>
      </c>
      <c r="E4091">
        <v>215.53067627247145</v>
      </c>
      <c r="F4091">
        <v>1.0296733127398672</v>
      </c>
    </row>
    <row r="4092" spans="1:6" x14ac:dyDescent="0.2">
      <c r="A4092" s="22">
        <v>44593</v>
      </c>
      <c r="B4092" s="1" t="s">
        <v>21</v>
      </c>
      <c r="C4092" t="s">
        <v>143</v>
      </c>
      <c r="D4092">
        <v>185.81498788377633</v>
      </c>
      <c r="E4092">
        <v>136.12463764577146</v>
      </c>
      <c r="F4092">
        <v>0.65031998699360039</v>
      </c>
    </row>
    <row r="4093" spans="1:6" x14ac:dyDescent="0.2">
      <c r="A4093" s="22">
        <v>44593</v>
      </c>
      <c r="B4093" s="1" t="s">
        <v>21</v>
      </c>
      <c r="C4093" t="s">
        <v>144</v>
      </c>
      <c r="D4093">
        <v>603.89871062227303</v>
      </c>
      <c r="E4093">
        <v>442.40507234875724</v>
      </c>
      <c r="F4093">
        <v>2.1135399577292007</v>
      </c>
    </row>
    <row r="4094" spans="1:6" x14ac:dyDescent="0.2">
      <c r="A4094" s="22">
        <v>44593</v>
      </c>
      <c r="B4094" s="1" t="s">
        <v>21</v>
      </c>
      <c r="C4094" t="s">
        <v>145</v>
      </c>
      <c r="D4094">
        <v>216.78415253107238</v>
      </c>
      <c r="E4094">
        <v>158.81207725340002</v>
      </c>
      <c r="F4094">
        <v>0.75870665149253358</v>
      </c>
    </row>
    <row r="4095" spans="1:6" x14ac:dyDescent="0.2">
      <c r="A4095" s="22">
        <v>44593</v>
      </c>
      <c r="B4095" s="1" t="s">
        <v>21</v>
      </c>
      <c r="C4095" t="s">
        <v>146</v>
      </c>
      <c r="D4095">
        <v>139.36124091283224</v>
      </c>
      <c r="E4095">
        <v>102.09347823432859</v>
      </c>
      <c r="F4095">
        <v>0.48773999024520015</v>
      </c>
    </row>
    <row r="4096" spans="1:6" x14ac:dyDescent="0.2">
      <c r="A4096" s="22">
        <v>44593</v>
      </c>
      <c r="B4096" s="1" t="s">
        <v>21</v>
      </c>
      <c r="C4096" t="s">
        <v>147</v>
      </c>
      <c r="D4096">
        <v>402.5991404148487</v>
      </c>
      <c r="E4096">
        <v>294.93671489917148</v>
      </c>
      <c r="F4096">
        <v>1.4090266384861339</v>
      </c>
    </row>
    <row r="4097" spans="1:6" x14ac:dyDescent="0.2">
      <c r="A4097" s="22">
        <v>44593</v>
      </c>
      <c r="B4097" s="1" t="s">
        <v>21</v>
      </c>
      <c r="C4097" t="s">
        <v>148</v>
      </c>
      <c r="D4097">
        <v>650.35245759321708</v>
      </c>
      <c r="E4097">
        <v>476.43623176020003</v>
      </c>
      <c r="F4097">
        <v>2.2761199544776005</v>
      </c>
    </row>
    <row r="4098" spans="1:6" x14ac:dyDescent="0.2">
      <c r="A4098" s="22">
        <v>44593</v>
      </c>
      <c r="B4098" s="1" t="s">
        <v>21</v>
      </c>
      <c r="C4098" t="s">
        <v>149</v>
      </c>
      <c r="D4098">
        <v>247.75331717836843</v>
      </c>
      <c r="E4098">
        <v>181.49951686102858</v>
      </c>
      <c r="F4098">
        <v>0.86709331599146688</v>
      </c>
    </row>
    <row r="4099" spans="1:6" x14ac:dyDescent="0.2">
      <c r="A4099" s="22">
        <v>44593</v>
      </c>
      <c r="B4099" s="1" t="s">
        <v>21</v>
      </c>
      <c r="C4099" t="s">
        <v>150</v>
      </c>
      <c r="D4099">
        <v>325.17622879660854</v>
      </c>
      <c r="E4099">
        <v>238.21811588010002</v>
      </c>
      <c r="F4099">
        <v>1.1380599772388003</v>
      </c>
    </row>
    <row r="4100" spans="1:6" x14ac:dyDescent="0.2">
      <c r="A4100" s="22">
        <v>44593</v>
      </c>
      <c r="B4100" s="1" t="s">
        <v>21</v>
      </c>
      <c r="C4100" t="s">
        <v>151</v>
      </c>
      <c r="D4100">
        <v>433.56830506214476</v>
      </c>
      <c r="E4100">
        <v>317.62415450680004</v>
      </c>
      <c r="F4100">
        <v>1.5174133029850672</v>
      </c>
    </row>
    <row r="4101" spans="1:6" x14ac:dyDescent="0.2">
      <c r="A4101" s="22">
        <v>44593</v>
      </c>
      <c r="B4101" s="1" t="s">
        <v>21</v>
      </c>
      <c r="C4101" t="s">
        <v>152</v>
      </c>
      <c r="D4101">
        <v>154.84582323648027</v>
      </c>
      <c r="E4101">
        <v>113.43719803814288</v>
      </c>
      <c r="F4101">
        <v>0.54193332249466697</v>
      </c>
    </row>
    <row r="4102" spans="1:6" x14ac:dyDescent="0.2">
      <c r="A4102" s="22">
        <v>44593</v>
      </c>
      <c r="B4102" s="1" t="s">
        <v>21</v>
      </c>
      <c r="C4102" t="s">
        <v>153</v>
      </c>
      <c r="D4102">
        <v>92.907493941888163</v>
      </c>
      <c r="E4102">
        <v>68.062318822885729</v>
      </c>
      <c r="F4102">
        <v>0.32515999349680019</v>
      </c>
    </row>
    <row r="4103" spans="1:6" x14ac:dyDescent="0.2">
      <c r="A4103" s="22">
        <v>44593</v>
      </c>
      <c r="B4103" s="1" t="s">
        <v>21</v>
      </c>
      <c r="C4103" t="s">
        <v>154</v>
      </c>
      <c r="D4103">
        <v>92.907493941888163</v>
      </c>
      <c r="E4103">
        <v>68.062318822885729</v>
      </c>
      <c r="F4103">
        <v>0.32515999349680019</v>
      </c>
    </row>
    <row r="4104" spans="1:6" x14ac:dyDescent="0.2">
      <c r="A4104" s="22">
        <v>44593</v>
      </c>
      <c r="B4104" s="1" t="s">
        <v>21</v>
      </c>
      <c r="C4104" t="s">
        <v>155</v>
      </c>
      <c r="D4104">
        <v>449.05288738579276</v>
      </c>
      <c r="E4104">
        <v>328.96787431061432</v>
      </c>
      <c r="F4104">
        <v>1.5716066352345339</v>
      </c>
    </row>
    <row r="4105" spans="1:6" x14ac:dyDescent="0.2">
      <c r="A4105" s="22">
        <v>44593</v>
      </c>
      <c r="B4105" s="1" t="s">
        <v>21</v>
      </c>
      <c r="C4105" t="s">
        <v>156</v>
      </c>
      <c r="D4105">
        <v>92.907493941888163</v>
      </c>
      <c r="E4105">
        <v>68.062318822885729</v>
      </c>
      <c r="F4105">
        <v>0.32515999349680019</v>
      </c>
    </row>
    <row r="4106" spans="1:6" x14ac:dyDescent="0.2">
      <c r="A4106" s="22">
        <v>44593</v>
      </c>
      <c r="B4106" s="1" t="s">
        <v>21</v>
      </c>
      <c r="C4106" t="s">
        <v>157</v>
      </c>
      <c r="D4106">
        <v>92.907493941888163</v>
      </c>
      <c r="E4106">
        <v>68.062318822885729</v>
      </c>
      <c r="F4106">
        <v>0.32515999349680019</v>
      </c>
    </row>
    <row r="4107" spans="1:6" x14ac:dyDescent="0.2">
      <c r="A4107" s="22">
        <v>44593</v>
      </c>
      <c r="B4107" s="1" t="s">
        <v>21</v>
      </c>
      <c r="C4107" t="s">
        <v>158</v>
      </c>
      <c r="D4107">
        <v>356.1453934439046</v>
      </c>
      <c r="E4107">
        <v>260.90555548772858</v>
      </c>
      <c r="F4107">
        <v>1.2464466417377338</v>
      </c>
    </row>
    <row r="4108" spans="1:6" x14ac:dyDescent="0.2">
      <c r="A4108" s="22">
        <v>44593</v>
      </c>
      <c r="B4108" s="1" t="s">
        <v>21</v>
      </c>
      <c r="C4108" t="s">
        <v>159</v>
      </c>
      <c r="D4108">
        <v>371.62997576755265</v>
      </c>
      <c r="E4108">
        <v>272.24927529154292</v>
      </c>
      <c r="F4108">
        <v>1.3006399739872008</v>
      </c>
    </row>
    <row r="4109" spans="1:6" x14ac:dyDescent="0.2">
      <c r="A4109" s="22">
        <v>44593</v>
      </c>
      <c r="B4109" s="1" t="s">
        <v>21</v>
      </c>
      <c r="C4109" t="s">
        <v>160</v>
      </c>
      <c r="D4109">
        <v>851.65202780064135</v>
      </c>
      <c r="E4109">
        <v>623.90458920978574</v>
      </c>
      <c r="F4109">
        <v>2.980633273720668</v>
      </c>
    </row>
    <row r="4110" spans="1:6" x14ac:dyDescent="0.2">
      <c r="A4110" s="22">
        <v>44593</v>
      </c>
      <c r="B4110" s="2" t="s">
        <v>21</v>
      </c>
      <c r="C4110" t="s">
        <v>161</v>
      </c>
      <c r="D4110">
        <v>247.75331717836843</v>
      </c>
      <c r="E4110">
        <v>181.49951686102858</v>
      </c>
      <c r="F4110">
        <v>0.86709331599146688</v>
      </c>
    </row>
    <row r="4111" spans="1:6" x14ac:dyDescent="0.2">
      <c r="A4111" s="22">
        <v>44593</v>
      </c>
      <c r="B4111" s="1" t="s">
        <v>22</v>
      </c>
      <c r="C4111" t="s">
        <v>162</v>
      </c>
      <c r="D4111">
        <v>249.98429833051728</v>
      </c>
      <c r="E4111">
        <v>162.53132964809325</v>
      </c>
      <c r="F4111">
        <v>1.0296733127398672</v>
      </c>
    </row>
    <row r="4112" spans="1:6" x14ac:dyDescent="0.2">
      <c r="A4112" s="22">
        <v>44593</v>
      </c>
      <c r="B4112" s="1" t="s">
        <v>22</v>
      </c>
      <c r="C4112" t="s">
        <v>163</v>
      </c>
      <c r="D4112">
        <v>223.67016166414706</v>
      </c>
      <c r="E4112">
        <v>145.42276863250447</v>
      </c>
      <c r="F4112">
        <v>0.92128664824093354</v>
      </c>
    </row>
    <row r="4113" spans="1:6" x14ac:dyDescent="0.2">
      <c r="A4113" s="22">
        <v>44593</v>
      </c>
      <c r="B4113" s="1" t="s">
        <v>22</v>
      </c>
      <c r="C4113" t="s">
        <v>164</v>
      </c>
      <c r="D4113">
        <v>184.19895666459166</v>
      </c>
      <c r="E4113">
        <v>119.75992710912132</v>
      </c>
      <c r="F4113">
        <v>0.75870665149253358</v>
      </c>
    </row>
    <row r="4114" spans="1:6" x14ac:dyDescent="0.2">
      <c r="A4114" s="22">
        <v>44593</v>
      </c>
      <c r="B4114" s="1" t="s">
        <v>22</v>
      </c>
      <c r="C4114" t="s">
        <v>165</v>
      </c>
      <c r="D4114">
        <v>105.25654666548095</v>
      </c>
      <c r="E4114">
        <v>68.434244062355035</v>
      </c>
      <c r="F4114">
        <v>0.43354665799573344</v>
      </c>
    </row>
    <row r="4115" spans="1:6" x14ac:dyDescent="0.2">
      <c r="A4115" s="22">
        <v>44593</v>
      </c>
      <c r="B4115" s="1" t="s">
        <v>22</v>
      </c>
      <c r="C4115" t="s">
        <v>166</v>
      </c>
      <c r="D4115">
        <v>671.01048499244109</v>
      </c>
      <c r="E4115">
        <v>436.26830589751341</v>
      </c>
      <c r="F4115">
        <v>2.7638599447228009</v>
      </c>
    </row>
    <row r="4116" spans="1:6" x14ac:dyDescent="0.2">
      <c r="A4116" s="22">
        <v>44593</v>
      </c>
      <c r="B4116" s="1" t="s">
        <v>22</v>
      </c>
      <c r="C4116" t="s">
        <v>167</v>
      </c>
      <c r="D4116">
        <v>105.25654666548095</v>
      </c>
      <c r="E4116">
        <v>68.434244062355035</v>
      </c>
      <c r="F4116">
        <v>0.43354665799573344</v>
      </c>
    </row>
    <row r="4117" spans="1:6" x14ac:dyDescent="0.2">
      <c r="A4117" s="22">
        <v>44593</v>
      </c>
      <c r="B4117" s="1" t="s">
        <v>22</v>
      </c>
      <c r="C4117" t="s">
        <v>168</v>
      </c>
      <c r="D4117">
        <v>342.08377666281308</v>
      </c>
      <c r="E4117">
        <v>222.41129320265389</v>
      </c>
      <c r="F4117">
        <v>1.4090266384861339</v>
      </c>
    </row>
    <row r="4118" spans="1:6" x14ac:dyDescent="0.2">
      <c r="A4118" s="22">
        <v>44593</v>
      </c>
      <c r="B4118" s="1" t="s">
        <v>22</v>
      </c>
      <c r="C4118" t="s">
        <v>169</v>
      </c>
      <c r="D4118">
        <v>276.29843499688752</v>
      </c>
      <c r="E4118">
        <v>179.639890663682</v>
      </c>
      <c r="F4118">
        <v>1.1380599772388003</v>
      </c>
    </row>
    <row r="4119" spans="1:6" x14ac:dyDescent="0.2">
      <c r="A4119" s="22">
        <v>44593</v>
      </c>
      <c r="B4119" s="1" t="s">
        <v>22</v>
      </c>
      <c r="C4119" t="s">
        <v>170</v>
      </c>
      <c r="D4119">
        <v>447.34032332829412</v>
      </c>
      <c r="E4119">
        <v>290.84553726500894</v>
      </c>
      <c r="F4119">
        <v>1.8425732964818671</v>
      </c>
    </row>
    <row r="4120" spans="1:6" x14ac:dyDescent="0.2">
      <c r="A4120" s="22">
        <v>44593</v>
      </c>
      <c r="B4120" s="1" t="s">
        <v>22</v>
      </c>
      <c r="C4120" t="s">
        <v>171</v>
      </c>
      <c r="D4120">
        <v>421.02618666192382</v>
      </c>
      <c r="E4120">
        <v>273.73697624942014</v>
      </c>
      <c r="F4120">
        <v>1.7341866319829338</v>
      </c>
    </row>
    <row r="4121" spans="1:6" x14ac:dyDescent="0.2">
      <c r="A4121" s="22">
        <v>44593</v>
      </c>
      <c r="B4121" s="1" t="s">
        <v>22</v>
      </c>
      <c r="C4121" t="s">
        <v>172</v>
      </c>
      <c r="D4121">
        <v>526.28273332740469</v>
      </c>
      <c r="E4121">
        <v>342.17122031177524</v>
      </c>
      <c r="F4121">
        <v>2.1677332899786679</v>
      </c>
    </row>
    <row r="4122" spans="1:6" x14ac:dyDescent="0.2">
      <c r="A4122" s="22">
        <v>44593</v>
      </c>
      <c r="B4122" s="1" t="s">
        <v>22</v>
      </c>
      <c r="C4122" t="s">
        <v>173</v>
      </c>
      <c r="D4122">
        <v>118.41361499866608</v>
      </c>
      <c r="E4122">
        <v>76.988524570149437</v>
      </c>
      <c r="F4122">
        <v>0.48773999024520015</v>
      </c>
    </row>
    <row r="4123" spans="1:6" x14ac:dyDescent="0.2">
      <c r="A4123" s="22">
        <v>44593</v>
      </c>
      <c r="B4123" s="1" t="s">
        <v>22</v>
      </c>
      <c r="C4123" t="s">
        <v>174</v>
      </c>
      <c r="D4123">
        <v>328.92670832962801</v>
      </c>
      <c r="E4123">
        <v>213.85701269485952</v>
      </c>
      <c r="F4123">
        <v>1.3548333062366671</v>
      </c>
    </row>
    <row r="4124" spans="1:6" x14ac:dyDescent="0.2">
      <c r="A4124" s="22">
        <v>44593</v>
      </c>
      <c r="B4124" s="1" t="s">
        <v>22</v>
      </c>
      <c r="C4124" t="s">
        <v>175</v>
      </c>
      <c r="D4124">
        <v>578.91100666014529</v>
      </c>
      <c r="E4124">
        <v>376.38834234295274</v>
      </c>
      <c r="F4124">
        <v>2.3845066189765345</v>
      </c>
    </row>
    <row r="4125" spans="1:6" x14ac:dyDescent="0.2">
      <c r="A4125" s="22">
        <v>44593</v>
      </c>
      <c r="B4125" s="1" t="s">
        <v>22</v>
      </c>
      <c r="C4125" t="s">
        <v>176</v>
      </c>
      <c r="D4125">
        <v>618.38221165970049</v>
      </c>
      <c r="E4125">
        <v>402.05118386633592</v>
      </c>
      <c r="F4125">
        <v>2.5470866157249348</v>
      </c>
    </row>
    <row r="4126" spans="1:6" x14ac:dyDescent="0.2">
      <c r="A4126" s="22">
        <v>44593</v>
      </c>
      <c r="B4126" s="1" t="s">
        <v>22</v>
      </c>
      <c r="C4126" t="s">
        <v>177</v>
      </c>
      <c r="D4126">
        <v>223.670161664147</v>
      </c>
      <c r="E4126">
        <v>145.42276863250447</v>
      </c>
      <c r="F4126">
        <v>0.92128664824093354</v>
      </c>
    </row>
    <row r="4127" spans="1:6" x14ac:dyDescent="0.2">
      <c r="A4127" s="22">
        <v>44593</v>
      </c>
      <c r="B4127" s="1" t="s">
        <v>22</v>
      </c>
      <c r="C4127" t="s">
        <v>178</v>
      </c>
      <c r="D4127">
        <v>197.35602499777679</v>
      </c>
      <c r="E4127">
        <v>128.3142076169157</v>
      </c>
      <c r="F4127">
        <v>0.81289998374200023</v>
      </c>
    </row>
    <row r="4128" spans="1:6" x14ac:dyDescent="0.2">
      <c r="A4128" s="22">
        <v>44593</v>
      </c>
      <c r="B4128" s="1" t="s">
        <v>22</v>
      </c>
      <c r="C4128" t="s">
        <v>179</v>
      </c>
      <c r="D4128">
        <v>118.41361499866608</v>
      </c>
      <c r="E4128">
        <v>76.988524570149437</v>
      </c>
      <c r="F4128">
        <v>0.48773999024520015</v>
      </c>
    </row>
    <row r="4129" spans="1:6" x14ac:dyDescent="0.2">
      <c r="A4129" s="22">
        <v>44593</v>
      </c>
      <c r="B4129" s="1" t="s">
        <v>22</v>
      </c>
      <c r="C4129" t="s">
        <v>180</v>
      </c>
      <c r="D4129">
        <v>263.14136666370234</v>
      </c>
      <c r="E4129">
        <v>171.08561015588762</v>
      </c>
      <c r="F4129">
        <v>1.0838666449893339</v>
      </c>
    </row>
    <row r="4130" spans="1:6" x14ac:dyDescent="0.2">
      <c r="A4130" s="22">
        <v>44593</v>
      </c>
      <c r="B4130" s="1" t="s">
        <v>22</v>
      </c>
      <c r="C4130" t="s">
        <v>181</v>
      </c>
      <c r="D4130">
        <v>276.29843499688752</v>
      </c>
      <c r="E4130">
        <v>179.639890663682</v>
      </c>
      <c r="F4130">
        <v>1.1380599772388003</v>
      </c>
    </row>
    <row r="4131" spans="1:6" x14ac:dyDescent="0.2">
      <c r="A4131" s="22">
        <v>44593</v>
      </c>
      <c r="B4131" s="1" t="s">
        <v>22</v>
      </c>
      <c r="C4131" t="s">
        <v>182</v>
      </c>
      <c r="D4131">
        <v>105.25654666548095</v>
      </c>
      <c r="E4131">
        <v>68.434244062355035</v>
      </c>
      <c r="F4131">
        <v>0.43354665799573344</v>
      </c>
    </row>
    <row r="4132" spans="1:6" x14ac:dyDescent="0.2">
      <c r="A4132" s="22">
        <v>44593</v>
      </c>
      <c r="B4132" s="1" t="s">
        <v>22</v>
      </c>
      <c r="C4132" t="s">
        <v>183</v>
      </c>
      <c r="D4132">
        <v>249.98429833051728</v>
      </c>
      <c r="E4132">
        <v>162.53132964809325</v>
      </c>
      <c r="F4132">
        <v>1.0296733127398672</v>
      </c>
    </row>
    <row r="4133" spans="1:6" x14ac:dyDescent="0.2">
      <c r="A4133" s="22">
        <v>44593</v>
      </c>
      <c r="B4133" s="1" t="s">
        <v>22</v>
      </c>
      <c r="C4133" t="s">
        <v>184</v>
      </c>
      <c r="D4133">
        <v>684.16755332562616</v>
      </c>
      <c r="E4133">
        <v>444.82258640530779</v>
      </c>
      <c r="F4133">
        <v>2.8180532769722677</v>
      </c>
    </row>
    <row r="4134" spans="1:6" x14ac:dyDescent="0.2">
      <c r="A4134" s="22">
        <v>44593</v>
      </c>
      <c r="B4134" s="1" t="s">
        <v>22</v>
      </c>
      <c r="C4134" t="s">
        <v>185</v>
      </c>
      <c r="D4134">
        <v>263.14136666370234</v>
      </c>
      <c r="E4134">
        <v>171.08561015588762</v>
      </c>
      <c r="F4134">
        <v>1.0838666449893339</v>
      </c>
    </row>
    <row r="4135" spans="1:6" x14ac:dyDescent="0.2">
      <c r="A4135" s="22">
        <v>44593</v>
      </c>
      <c r="B4135" s="1" t="s">
        <v>22</v>
      </c>
      <c r="C4135" t="s">
        <v>186</v>
      </c>
      <c r="D4135">
        <v>105.25654666548095</v>
      </c>
      <c r="E4135">
        <v>68.434244062355035</v>
      </c>
      <c r="F4135">
        <v>0.43354665799573344</v>
      </c>
    </row>
    <row r="4136" spans="1:6" x14ac:dyDescent="0.2">
      <c r="A4136" s="22">
        <v>44593</v>
      </c>
      <c r="B4136" s="1" t="s">
        <v>22</v>
      </c>
      <c r="C4136" t="s">
        <v>187</v>
      </c>
      <c r="D4136">
        <v>105.25654666548095</v>
      </c>
      <c r="E4136">
        <v>68.434244062355035</v>
      </c>
      <c r="F4136">
        <v>0.43354665799573344</v>
      </c>
    </row>
    <row r="4137" spans="1:6" x14ac:dyDescent="0.2">
      <c r="A4137" s="22">
        <v>44593</v>
      </c>
      <c r="B4137" s="1" t="s">
        <v>22</v>
      </c>
      <c r="C4137" t="s">
        <v>188</v>
      </c>
      <c r="D4137">
        <v>249.98429833051728</v>
      </c>
      <c r="E4137">
        <v>162.53132964809325</v>
      </c>
      <c r="F4137">
        <v>1.0296733127398672</v>
      </c>
    </row>
    <row r="4138" spans="1:6" x14ac:dyDescent="0.2">
      <c r="A4138" s="22">
        <v>44593</v>
      </c>
      <c r="B4138" s="1" t="s">
        <v>22</v>
      </c>
      <c r="C4138" t="s">
        <v>189</v>
      </c>
      <c r="D4138">
        <v>421.02618666192382</v>
      </c>
      <c r="E4138">
        <v>273.73697624942014</v>
      </c>
      <c r="F4138">
        <v>1.7341866319829338</v>
      </c>
    </row>
    <row r="4139" spans="1:6" x14ac:dyDescent="0.2">
      <c r="A4139" s="22">
        <v>44593</v>
      </c>
      <c r="B4139" s="1" t="s">
        <v>22</v>
      </c>
      <c r="C4139" t="s">
        <v>190</v>
      </c>
      <c r="D4139">
        <v>65.785341665925586</v>
      </c>
      <c r="E4139">
        <v>42.771402538971905</v>
      </c>
      <c r="F4139">
        <v>0.27096666124733348</v>
      </c>
    </row>
    <row r="4140" spans="1:6" x14ac:dyDescent="0.2">
      <c r="A4140" s="22">
        <v>44593</v>
      </c>
      <c r="B4140" s="1" t="s">
        <v>22</v>
      </c>
      <c r="C4140" t="s">
        <v>191</v>
      </c>
      <c r="D4140">
        <v>447.34032332829401</v>
      </c>
      <c r="E4140">
        <v>290.84553726500894</v>
      </c>
      <c r="F4140">
        <v>1.8425732964818671</v>
      </c>
    </row>
    <row r="4141" spans="1:6" x14ac:dyDescent="0.2">
      <c r="A4141" s="22">
        <v>44593</v>
      </c>
      <c r="B4141" s="1" t="s">
        <v>22</v>
      </c>
      <c r="C4141" t="s">
        <v>192</v>
      </c>
      <c r="D4141">
        <v>249.98429833051728</v>
      </c>
      <c r="E4141">
        <v>162.53132964809325</v>
      </c>
      <c r="F4141">
        <v>1.0296733127398672</v>
      </c>
    </row>
    <row r="4142" spans="1:6" x14ac:dyDescent="0.2">
      <c r="A4142" s="22">
        <v>44593</v>
      </c>
      <c r="B4142" s="1" t="s">
        <v>22</v>
      </c>
      <c r="C4142" t="s">
        <v>193</v>
      </c>
      <c r="D4142">
        <v>302.61257166325777</v>
      </c>
      <c r="E4142">
        <v>196.74845167927077</v>
      </c>
      <c r="F4142">
        <v>1.2464466417377338</v>
      </c>
    </row>
    <row r="4143" spans="1:6" x14ac:dyDescent="0.2">
      <c r="A4143" s="22">
        <v>44593</v>
      </c>
      <c r="B4143" s="1" t="s">
        <v>22</v>
      </c>
      <c r="C4143" t="s">
        <v>194</v>
      </c>
      <c r="D4143">
        <v>249.98429833051728</v>
      </c>
      <c r="E4143">
        <v>162.53132964809325</v>
      </c>
      <c r="F4143">
        <v>1.0296733127398672</v>
      </c>
    </row>
    <row r="4144" spans="1:6" x14ac:dyDescent="0.2">
      <c r="A4144" s="22">
        <v>44593</v>
      </c>
      <c r="B4144" s="1" t="s">
        <v>22</v>
      </c>
      <c r="C4144" t="s">
        <v>195</v>
      </c>
      <c r="D4144">
        <v>592.06807499333024</v>
      </c>
      <c r="E4144">
        <v>384.94262285074717</v>
      </c>
      <c r="F4144">
        <v>2.4386999512260008</v>
      </c>
    </row>
    <row r="4145" spans="1:6" x14ac:dyDescent="0.2">
      <c r="A4145" s="22">
        <v>44593</v>
      </c>
      <c r="B4145" s="1" t="s">
        <v>22</v>
      </c>
      <c r="C4145" t="s">
        <v>196</v>
      </c>
      <c r="D4145">
        <v>65.785341665925586</v>
      </c>
      <c r="E4145">
        <v>42.771402538971905</v>
      </c>
      <c r="F4145">
        <v>0.27096666124733348</v>
      </c>
    </row>
    <row r="4146" spans="1:6" x14ac:dyDescent="0.2">
      <c r="A4146" s="22">
        <v>44593</v>
      </c>
      <c r="B4146" s="1" t="s">
        <v>22</v>
      </c>
      <c r="C4146" t="s">
        <v>197</v>
      </c>
      <c r="D4146">
        <v>434.18325499510894</v>
      </c>
      <c r="E4146">
        <v>282.29125675721457</v>
      </c>
      <c r="F4146">
        <v>1.7883799642324008</v>
      </c>
    </row>
    <row r="4147" spans="1:6" x14ac:dyDescent="0.2">
      <c r="A4147" s="22">
        <v>44593</v>
      </c>
      <c r="B4147" s="1" t="s">
        <v>22</v>
      </c>
      <c r="C4147" t="s">
        <v>198</v>
      </c>
      <c r="D4147">
        <v>565.75393832696022</v>
      </c>
      <c r="E4147">
        <v>367.83406183515837</v>
      </c>
      <c r="F4147">
        <v>2.3303132867270677</v>
      </c>
    </row>
    <row r="4148" spans="1:6" x14ac:dyDescent="0.2">
      <c r="A4148" s="22">
        <v>44593</v>
      </c>
      <c r="B4148" s="1" t="s">
        <v>22</v>
      </c>
      <c r="C4148" t="s">
        <v>199</v>
      </c>
      <c r="D4148">
        <v>236.82722999733215</v>
      </c>
      <c r="E4148">
        <v>153.97704914029887</v>
      </c>
      <c r="F4148">
        <v>0.9754799804904003</v>
      </c>
    </row>
    <row r="4149" spans="1:6" x14ac:dyDescent="0.2">
      <c r="A4149" s="22">
        <v>44593</v>
      </c>
      <c r="B4149" s="1" t="s">
        <v>22</v>
      </c>
      <c r="C4149" t="s">
        <v>200</v>
      </c>
      <c r="D4149">
        <v>223.670161664147</v>
      </c>
      <c r="E4149">
        <v>145.42276863250447</v>
      </c>
      <c r="F4149">
        <v>0.92128664824093354</v>
      </c>
    </row>
    <row r="4150" spans="1:6" x14ac:dyDescent="0.2">
      <c r="A4150" s="22">
        <v>44593</v>
      </c>
      <c r="B4150" s="1" t="s">
        <v>22</v>
      </c>
      <c r="C4150" t="s">
        <v>201</v>
      </c>
      <c r="D4150">
        <v>223.67016166414706</v>
      </c>
      <c r="E4150">
        <v>145.42276863250447</v>
      </c>
      <c r="F4150">
        <v>0.92128664824093354</v>
      </c>
    </row>
    <row r="4151" spans="1:6" x14ac:dyDescent="0.2">
      <c r="A4151" s="22">
        <v>44593</v>
      </c>
      <c r="B4151" s="1" t="s">
        <v>22</v>
      </c>
      <c r="C4151" t="s">
        <v>202</v>
      </c>
      <c r="D4151">
        <v>144.72775166503632</v>
      </c>
      <c r="E4151">
        <v>94.097085585738185</v>
      </c>
      <c r="F4151">
        <v>0.59612665474413362</v>
      </c>
    </row>
    <row r="4152" spans="1:6" x14ac:dyDescent="0.2">
      <c r="A4152" s="22">
        <v>44593</v>
      </c>
      <c r="B4152" s="1" t="s">
        <v>22</v>
      </c>
      <c r="C4152" t="s">
        <v>203</v>
      </c>
      <c r="D4152">
        <v>289.45550333007264</v>
      </c>
      <c r="E4152">
        <v>188.19417117147637</v>
      </c>
      <c r="F4152">
        <v>1.1922533094882672</v>
      </c>
    </row>
    <row r="4153" spans="1:6" x14ac:dyDescent="0.2">
      <c r="A4153" s="22">
        <v>44593</v>
      </c>
      <c r="B4153" s="1" t="s">
        <v>22</v>
      </c>
      <c r="C4153" t="s">
        <v>204</v>
      </c>
      <c r="D4153">
        <v>328.92670832962801</v>
      </c>
      <c r="E4153">
        <v>213.85701269485952</v>
      </c>
      <c r="F4153">
        <v>1.3548333062366671</v>
      </c>
    </row>
    <row r="4154" spans="1:6" x14ac:dyDescent="0.2">
      <c r="A4154" s="22">
        <v>44593</v>
      </c>
      <c r="B4154" s="2" t="s">
        <v>22</v>
      </c>
      <c r="C4154" t="s">
        <v>205</v>
      </c>
      <c r="D4154">
        <v>473.65445999466431</v>
      </c>
      <c r="E4154">
        <v>307.95409828059775</v>
      </c>
      <c r="F4154">
        <v>1.9509599609808006</v>
      </c>
    </row>
    <row r="4155" spans="1:6" x14ac:dyDescent="0.2">
      <c r="A4155" s="22">
        <v>44593</v>
      </c>
      <c r="B4155" s="1" t="s">
        <v>23</v>
      </c>
      <c r="C4155" t="s">
        <v>206</v>
      </c>
      <c r="D4155">
        <v>240.36319211187561</v>
      </c>
      <c r="E4155">
        <v>158.25418939419606</v>
      </c>
      <c r="F4155">
        <v>1.2464466417377338</v>
      </c>
    </row>
    <row r="4156" spans="1:6" x14ac:dyDescent="0.2">
      <c r="A4156" s="22">
        <v>44593</v>
      </c>
      <c r="B4156" s="1" t="s">
        <v>23</v>
      </c>
      <c r="C4156" t="s">
        <v>207</v>
      </c>
      <c r="D4156">
        <v>125.4068828409786</v>
      </c>
      <c r="E4156">
        <v>82.567403162189237</v>
      </c>
      <c r="F4156">
        <v>0.65031998699360039</v>
      </c>
    </row>
    <row r="4157" spans="1:6" x14ac:dyDescent="0.2">
      <c r="A4157" s="22">
        <v>44593</v>
      </c>
      <c r="B4157" s="1" t="s">
        <v>23</v>
      </c>
      <c r="C4157" t="s">
        <v>208</v>
      </c>
      <c r="D4157">
        <v>94.055162130733933</v>
      </c>
      <c r="E4157">
        <v>61.925552371641935</v>
      </c>
      <c r="F4157">
        <v>0.48773999024520015</v>
      </c>
    </row>
    <row r="4158" spans="1:6" x14ac:dyDescent="0.2">
      <c r="A4158" s="22">
        <v>44593</v>
      </c>
      <c r="B4158" s="1" t="s">
        <v>23</v>
      </c>
      <c r="C4158" t="s">
        <v>209</v>
      </c>
      <c r="D4158">
        <v>219.46204497171257</v>
      </c>
      <c r="E4158">
        <v>144.49295553383118</v>
      </c>
      <c r="F4158">
        <v>1.1380599772388003</v>
      </c>
    </row>
    <row r="4159" spans="1:6" x14ac:dyDescent="0.2">
      <c r="A4159" s="22">
        <v>44593</v>
      </c>
      <c r="B4159" s="1" t="s">
        <v>23</v>
      </c>
      <c r="C4159" t="s">
        <v>210</v>
      </c>
      <c r="D4159">
        <v>261.26433925203872</v>
      </c>
      <c r="E4159">
        <v>172.01542325456091</v>
      </c>
      <c r="F4159">
        <v>1.3548333062366671</v>
      </c>
    </row>
    <row r="4160" spans="1:6" x14ac:dyDescent="0.2">
      <c r="A4160" s="22">
        <v>44593</v>
      </c>
      <c r="B4160" s="1" t="s">
        <v>23</v>
      </c>
      <c r="C4160" t="s">
        <v>211</v>
      </c>
      <c r="D4160">
        <v>52.252867850407746</v>
      </c>
      <c r="E4160">
        <v>34.403084650912184</v>
      </c>
      <c r="F4160">
        <v>0.27096666124733348</v>
      </c>
    </row>
    <row r="4161" spans="1:6" x14ac:dyDescent="0.2">
      <c r="A4161" s="22">
        <v>44593</v>
      </c>
      <c r="B4161" s="1" t="s">
        <v>23</v>
      </c>
      <c r="C4161" t="s">
        <v>212</v>
      </c>
      <c r="D4161">
        <v>52.252867850407746</v>
      </c>
      <c r="E4161">
        <v>34.403084650912184</v>
      </c>
      <c r="F4161">
        <v>0.27096666124733348</v>
      </c>
    </row>
    <row r="4162" spans="1:6" x14ac:dyDescent="0.2">
      <c r="A4162" s="22">
        <v>44593</v>
      </c>
      <c r="B4162" s="1" t="s">
        <v>23</v>
      </c>
      <c r="C4162" t="s">
        <v>213</v>
      </c>
      <c r="D4162">
        <v>177.65975069138636</v>
      </c>
      <c r="E4162">
        <v>116.97048781310141</v>
      </c>
      <c r="F4162">
        <v>0.92128664824093354</v>
      </c>
    </row>
    <row r="4163" spans="1:6" x14ac:dyDescent="0.2">
      <c r="A4163" s="22">
        <v>44593</v>
      </c>
      <c r="B4163" s="1" t="s">
        <v>23</v>
      </c>
      <c r="C4163" t="s">
        <v>214</v>
      </c>
      <c r="D4163">
        <v>62.703441420489298</v>
      </c>
      <c r="E4163">
        <v>41.283701581094618</v>
      </c>
      <c r="F4163">
        <v>0.32515999349680019</v>
      </c>
    </row>
    <row r="4164" spans="1:6" x14ac:dyDescent="0.2">
      <c r="A4164" s="22">
        <v>44593</v>
      </c>
      <c r="B4164" s="1" t="s">
        <v>23</v>
      </c>
      <c r="C4164" t="s">
        <v>215</v>
      </c>
      <c r="D4164">
        <v>188.11032426146787</v>
      </c>
      <c r="E4164">
        <v>123.85110474328387</v>
      </c>
      <c r="F4164">
        <v>0.9754799804904003</v>
      </c>
    </row>
    <row r="4165" spans="1:6" x14ac:dyDescent="0.2">
      <c r="A4165" s="22">
        <v>44593</v>
      </c>
      <c r="B4165" s="1" t="s">
        <v>23</v>
      </c>
      <c r="C4165" t="s">
        <v>216</v>
      </c>
      <c r="D4165">
        <v>313.51720710244643</v>
      </c>
      <c r="E4165">
        <v>206.41850790547309</v>
      </c>
      <c r="F4165">
        <v>1.6257999674840005</v>
      </c>
    </row>
    <row r="4166" spans="1:6" x14ac:dyDescent="0.2">
      <c r="A4166" s="22">
        <v>44593</v>
      </c>
      <c r="B4166" s="1" t="s">
        <v>23</v>
      </c>
      <c r="C4166" t="s">
        <v>217</v>
      </c>
      <c r="D4166">
        <v>177.65975069138636</v>
      </c>
      <c r="E4166">
        <v>116.97048781310141</v>
      </c>
      <c r="F4166">
        <v>0.92128664824093354</v>
      </c>
    </row>
    <row r="4167" spans="1:6" x14ac:dyDescent="0.2">
      <c r="A4167" s="22">
        <v>44593</v>
      </c>
      <c r="B4167" s="1" t="s">
        <v>23</v>
      </c>
      <c r="C4167" t="s">
        <v>218</v>
      </c>
      <c r="D4167">
        <v>303.0666335323649</v>
      </c>
      <c r="E4167">
        <v>199.53789097529065</v>
      </c>
      <c r="F4167">
        <v>1.5716066352345339</v>
      </c>
    </row>
    <row r="4168" spans="1:6" x14ac:dyDescent="0.2">
      <c r="A4168" s="22">
        <v>44593</v>
      </c>
      <c r="B4168" s="1" t="s">
        <v>23</v>
      </c>
      <c r="C4168" t="s">
        <v>219</v>
      </c>
      <c r="D4168">
        <v>282.16548639220184</v>
      </c>
      <c r="E4168">
        <v>185.77665711492577</v>
      </c>
      <c r="F4168">
        <v>1.4632199707356006</v>
      </c>
    </row>
    <row r="4169" spans="1:6" x14ac:dyDescent="0.2">
      <c r="A4169" s="22">
        <v>44593</v>
      </c>
      <c r="B4169" s="1" t="s">
        <v>23</v>
      </c>
      <c r="C4169" t="s">
        <v>220</v>
      </c>
      <c r="D4169">
        <v>188.11032426146787</v>
      </c>
      <c r="E4169">
        <v>123.85110474328387</v>
      </c>
      <c r="F4169">
        <v>0.9754799804904003</v>
      </c>
    </row>
    <row r="4170" spans="1:6" x14ac:dyDescent="0.2">
      <c r="A4170" s="22">
        <v>44593</v>
      </c>
      <c r="B4170" s="1" t="s">
        <v>23</v>
      </c>
      <c r="C4170" t="s">
        <v>221</v>
      </c>
      <c r="D4170">
        <v>104.50573570081549</v>
      </c>
      <c r="E4170">
        <v>68.806169301824369</v>
      </c>
      <c r="F4170">
        <v>0.54193332249466697</v>
      </c>
    </row>
    <row r="4171" spans="1:6" x14ac:dyDescent="0.2">
      <c r="A4171" s="22">
        <v>44593</v>
      </c>
      <c r="B4171" s="1" t="s">
        <v>23</v>
      </c>
      <c r="C4171" t="s">
        <v>222</v>
      </c>
      <c r="D4171">
        <v>73.154014990570857</v>
      </c>
      <c r="E4171">
        <v>48.16431851127706</v>
      </c>
      <c r="F4171">
        <v>0.37935332574626679</v>
      </c>
    </row>
    <row r="4172" spans="1:6" x14ac:dyDescent="0.2">
      <c r="A4172" s="22">
        <v>44593</v>
      </c>
      <c r="B4172" s="1" t="s">
        <v>23</v>
      </c>
      <c r="C4172" t="s">
        <v>223</v>
      </c>
      <c r="D4172">
        <v>146.30802998114171</v>
      </c>
      <c r="E4172">
        <v>96.328637022554119</v>
      </c>
      <c r="F4172">
        <v>0.75870665149253358</v>
      </c>
    </row>
    <row r="4173" spans="1:6" x14ac:dyDescent="0.2">
      <c r="A4173" s="22">
        <v>44593</v>
      </c>
      <c r="B4173" s="1" t="s">
        <v>23</v>
      </c>
      <c r="C4173" t="s">
        <v>224</v>
      </c>
      <c r="D4173">
        <v>198.56089783154943</v>
      </c>
      <c r="E4173">
        <v>130.7317216734663</v>
      </c>
      <c r="F4173">
        <v>1.0296733127398672</v>
      </c>
    </row>
    <row r="4174" spans="1:6" x14ac:dyDescent="0.2">
      <c r="A4174" s="22">
        <v>44593</v>
      </c>
      <c r="B4174" s="1" t="s">
        <v>23</v>
      </c>
      <c r="C4174" t="s">
        <v>75</v>
      </c>
      <c r="D4174">
        <v>261.26433925203872</v>
      </c>
      <c r="E4174">
        <v>172.01542325456091</v>
      </c>
      <c r="F4174">
        <v>1.3548333062366671</v>
      </c>
    </row>
    <row r="4175" spans="1:6" x14ac:dyDescent="0.2">
      <c r="A4175" s="22">
        <v>44593</v>
      </c>
      <c r="B4175" s="1" t="s">
        <v>23</v>
      </c>
      <c r="C4175" t="s">
        <v>76</v>
      </c>
      <c r="D4175">
        <v>104.50573570081549</v>
      </c>
      <c r="E4175">
        <v>68.806169301824369</v>
      </c>
      <c r="F4175">
        <v>0.54193332249466697</v>
      </c>
    </row>
    <row r="4176" spans="1:6" x14ac:dyDescent="0.2">
      <c r="A4176" s="22">
        <v>44593</v>
      </c>
      <c r="B4176" s="1" t="s">
        <v>23</v>
      </c>
      <c r="C4176" t="s">
        <v>77</v>
      </c>
      <c r="D4176">
        <v>177.65975069138636</v>
      </c>
      <c r="E4176">
        <v>116.97048781310141</v>
      </c>
      <c r="F4176">
        <v>0.92128664824093354</v>
      </c>
    </row>
    <row r="4177" spans="1:6" x14ac:dyDescent="0.2">
      <c r="A4177" s="22">
        <v>44593</v>
      </c>
      <c r="B4177" s="1" t="s">
        <v>23</v>
      </c>
      <c r="C4177" t="s">
        <v>78</v>
      </c>
      <c r="D4177">
        <v>282.16548639220184</v>
      </c>
      <c r="E4177">
        <v>185.77665711492577</v>
      </c>
      <c r="F4177">
        <v>1.4632199707356006</v>
      </c>
    </row>
    <row r="4178" spans="1:6" x14ac:dyDescent="0.2">
      <c r="A4178" s="22">
        <v>44593</v>
      </c>
      <c r="B4178" s="1" t="s">
        <v>23</v>
      </c>
      <c r="C4178" t="s">
        <v>79</v>
      </c>
      <c r="D4178">
        <v>334.41835424260955</v>
      </c>
      <c r="E4178">
        <v>220.17974176583797</v>
      </c>
      <c r="F4178">
        <v>1.7341866319829338</v>
      </c>
    </row>
    <row r="4179" spans="1:6" x14ac:dyDescent="0.2">
      <c r="A4179" s="22">
        <v>44593</v>
      </c>
      <c r="B4179" s="1" t="s">
        <v>23</v>
      </c>
      <c r="C4179" t="s">
        <v>80</v>
      </c>
      <c r="D4179">
        <v>73.154014990570857</v>
      </c>
      <c r="E4179">
        <v>48.16431851127706</v>
      </c>
      <c r="F4179">
        <v>0.37935332574626679</v>
      </c>
    </row>
    <row r="4180" spans="1:6" x14ac:dyDescent="0.2">
      <c r="A4180" s="22">
        <v>44593</v>
      </c>
      <c r="B4180" s="1" t="s">
        <v>23</v>
      </c>
      <c r="C4180" t="s">
        <v>81</v>
      </c>
      <c r="D4180">
        <v>104.50573570081549</v>
      </c>
      <c r="E4180">
        <v>68.806169301824369</v>
      </c>
      <c r="F4180">
        <v>0.54193332249466697</v>
      </c>
    </row>
    <row r="4181" spans="1:6" x14ac:dyDescent="0.2">
      <c r="A4181" s="22">
        <v>44593</v>
      </c>
      <c r="B4181" s="1" t="s">
        <v>23</v>
      </c>
      <c r="C4181" t="s">
        <v>82</v>
      </c>
      <c r="D4181">
        <v>177.65975069138636</v>
      </c>
      <c r="E4181">
        <v>116.97048781310141</v>
      </c>
      <c r="F4181">
        <v>0.92128664824093354</v>
      </c>
    </row>
    <row r="4182" spans="1:6" x14ac:dyDescent="0.2">
      <c r="A4182" s="22">
        <v>44593</v>
      </c>
      <c r="B4182" s="1" t="s">
        <v>23</v>
      </c>
      <c r="C4182" t="s">
        <v>83</v>
      </c>
      <c r="D4182">
        <v>83.604588560652388</v>
      </c>
      <c r="E4182">
        <v>55.044935441459494</v>
      </c>
      <c r="F4182">
        <v>0.43354665799573344</v>
      </c>
    </row>
    <row r="4183" spans="1:6" x14ac:dyDescent="0.2">
      <c r="A4183" s="22">
        <v>44593</v>
      </c>
      <c r="B4183" s="1" t="s">
        <v>23</v>
      </c>
      <c r="C4183" t="s">
        <v>84</v>
      </c>
      <c r="D4183">
        <v>271.71491282212025</v>
      </c>
      <c r="E4183">
        <v>178.89604018474336</v>
      </c>
      <c r="F4183">
        <v>1.4090266384861339</v>
      </c>
    </row>
    <row r="4184" spans="1:6" x14ac:dyDescent="0.2">
      <c r="A4184" s="22">
        <v>44593</v>
      </c>
      <c r="B4184" s="1" t="s">
        <v>23</v>
      </c>
      <c r="C4184" t="s">
        <v>85</v>
      </c>
      <c r="D4184">
        <v>250.81376568195719</v>
      </c>
      <c r="E4184">
        <v>165.13480632437847</v>
      </c>
      <c r="F4184">
        <v>1.3006399739872008</v>
      </c>
    </row>
    <row r="4185" spans="1:6" x14ac:dyDescent="0.2">
      <c r="A4185" s="22">
        <v>44593</v>
      </c>
      <c r="B4185" s="1" t="s">
        <v>23</v>
      </c>
      <c r="C4185" t="s">
        <v>86</v>
      </c>
      <c r="D4185">
        <v>532.97925207415904</v>
      </c>
      <c r="E4185">
        <v>350.91146343930427</v>
      </c>
      <c r="F4185">
        <v>2.7638599447228009</v>
      </c>
    </row>
    <row r="4186" spans="1:6" x14ac:dyDescent="0.2">
      <c r="A4186" s="22">
        <v>44593</v>
      </c>
      <c r="B4186" s="1" t="s">
        <v>23</v>
      </c>
      <c r="C4186" t="s">
        <v>87</v>
      </c>
      <c r="D4186">
        <v>428.4735163733435</v>
      </c>
      <c r="E4186">
        <v>282.10529413747992</v>
      </c>
      <c r="F4186">
        <v>2.2219266222281342</v>
      </c>
    </row>
    <row r="4187" spans="1:6" x14ac:dyDescent="0.2">
      <c r="A4187" s="22">
        <v>44593</v>
      </c>
      <c r="B4187" s="1" t="s">
        <v>23</v>
      </c>
      <c r="C4187" t="s">
        <v>88</v>
      </c>
      <c r="D4187">
        <v>125.4068828409786</v>
      </c>
      <c r="E4187">
        <v>82.567403162189237</v>
      </c>
      <c r="F4187">
        <v>0.65031998699360039</v>
      </c>
    </row>
    <row r="4188" spans="1:6" x14ac:dyDescent="0.2">
      <c r="A4188" s="22">
        <v>44593</v>
      </c>
      <c r="B4188" s="1" t="s">
        <v>23</v>
      </c>
      <c r="C4188" t="s">
        <v>89</v>
      </c>
      <c r="D4188">
        <v>292.61605996228343</v>
      </c>
      <c r="E4188">
        <v>192.65727404510824</v>
      </c>
      <c r="F4188">
        <v>1.5174133029850672</v>
      </c>
    </row>
    <row r="4189" spans="1:6" x14ac:dyDescent="0.2">
      <c r="A4189" s="22">
        <v>44593</v>
      </c>
      <c r="B4189" s="1" t="s">
        <v>23</v>
      </c>
      <c r="C4189" t="s">
        <v>90</v>
      </c>
      <c r="D4189">
        <v>52.252867850407746</v>
      </c>
      <c r="E4189">
        <v>34.403084650912184</v>
      </c>
      <c r="F4189">
        <v>0.27096666124733348</v>
      </c>
    </row>
    <row r="4190" spans="1:6" x14ac:dyDescent="0.2">
      <c r="A4190" s="22">
        <v>44593</v>
      </c>
      <c r="B4190" s="1" t="s">
        <v>23</v>
      </c>
      <c r="C4190" t="s">
        <v>91</v>
      </c>
      <c r="D4190">
        <v>282.16548639220184</v>
      </c>
      <c r="E4190">
        <v>185.77665711492577</v>
      </c>
      <c r="F4190">
        <v>1.4632199707356006</v>
      </c>
    </row>
    <row r="4191" spans="1:6" x14ac:dyDescent="0.2">
      <c r="A4191" s="22">
        <v>44593</v>
      </c>
      <c r="B4191" s="1" t="s">
        <v>23</v>
      </c>
      <c r="C4191" t="s">
        <v>92</v>
      </c>
      <c r="D4191">
        <v>125.4068828409786</v>
      </c>
      <c r="E4191">
        <v>82.567403162189237</v>
      </c>
      <c r="F4191">
        <v>0.65031998699360039</v>
      </c>
    </row>
    <row r="4192" spans="1:6" x14ac:dyDescent="0.2">
      <c r="A4192" s="22">
        <v>44593</v>
      </c>
      <c r="B4192" s="1" t="s">
        <v>23</v>
      </c>
      <c r="C4192" t="s">
        <v>93</v>
      </c>
      <c r="D4192">
        <v>512.07810493399586</v>
      </c>
      <c r="E4192">
        <v>337.15022957893939</v>
      </c>
      <c r="F4192">
        <v>2.6554732802238674</v>
      </c>
    </row>
    <row r="4193" spans="1:6" x14ac:dyDescent="0.2">
      <c r="A4193" s="22">
        <v>44593</v>
      </c>
      <c r="B4193" s="1" t="s">
        <v>23</v>
      </c>
      <c r="C4193" t="s">
        <v>94</v>
      </c>
      <c r="D4193">
        <v>292.61605996228343</v>
      </c>
      <c r="E4193">
        <v>192.65727404510824</v>
      </c>
      <c r="F4193">
        <v>1.5174133029850672</v>
      </c>
    </row>
    <row r="4194" spans="1:6" x14ac:dyDescent="0.2">
      <c r="A4194" s="22">
        <v>44593</v>
      </c>
      <c r="B4194" s="1" t="s">
        <v>23</v>
      </c>
      <c r="C4194" t="s">
        <v>95</v>
      </c>
      <c r="D4194">
        <v>386.67122209301732</v>
      </c>
      <c r="E4194">
        <v>254.58282641675015</v>
      </c>
      <c r="F4194">
        <v>2.0051532932302676</v>
      </c>
    </row>
    <row r="4195" spans="1:6" x14ac:dyDescent="0.2">
      <c r="A4195" s="22">
        <v>44593</v>
      </c>
      <c r="B4195" s="1" t="s">
        <v>23</v>
      </c>
      <c r="C4195" t="s">
        <v>96</v>
      </c>
      <c r="D4195">
        <v>188.11032426146792</v>
      </c>
      <c r="E4195">
        <v>123.85110474328387</v>
      </c>
      <c r="F4195">
        <v>0.9754799804904003</v>
      </c>
    </row>
    <row r="4196" spans="1:6" x14ac:dyDescent="0.2">
      <c r="A4196" s="22">
        <v>44593</v>
      </c>
      <c r="B4196" s="1" t="s">
        <v>23</v>
      </c>
      <c r="C4196" t="s">
        <v>97</v>
      </c>
      <c r="D4196">
        <v>156.75860355122325</v>
      </c>
      <c r="E4196">
        <v>103.20925395273655</v>
      </c>
      <c r="F4196">
        <v>0.81289998374200023</v>
      </c>
    </row>
    <row r="4197" spans="1:6" x14ac:dyDescent="0.2">
      <c r="A4197" s="22">
        <v>44593</v>
      </c>
      <c r="B4197" s="1" t="s">
        <v>23</v>
      </c>
      <c r="C4197" t="s">
        <v>98</v>
      </c>
      <c r="D4197">
        <v>198.56089783154943</v>
      </c>
      <c r="E4197">
        <v>130.7317216734663</v>
      </c>
      <c r="F4197">
        <v>1.0296733127398672</v>
      </c>
    </row>
    <row r="4198" spans="1:6" x14ac:dyDescent="0.2">
      <c r="A4198" s="22">
        <v>44593</v>
      </c>
      <c r="B4198" s="1" t="s">
        <v>23</v>
      </c>
      <c r="C4198" t="s">
        <v>99</v>
      </c>
      <c r="D4198">
        <v>167.20917712130478</v>
      </c>
      <c r="E4198">
        <v>110.08987088291899</v>
      </c>
      <c r="F4198">
        <v>0.86709331599146688</v>
      </c>
    </row>
    <row r="4199" spans="1:6" x14ac:dyDescent="0.2">
      <c r="A4199" s="22">
        <v>44593</v>
      </c>
      <c r="B4199" s="1" t="s">
        <v>23</v>
      </c>
      <c r="C4199" t="s">
        <v>100</v>
      </c>
      <c r="D4199">
        <v>501.62753136391439</v>
      </c>
      <c r="E4199">
        <v>330.26961264875695</v>
      </c>
      <c r="F4199">
        <v>2.6012799479744015</v>
      </c>
    </row>
    <row r="4200" spans="1:6" x14ac:dyDescent="0.2">
      <c r="A4200" s="22">
        <v>44593</v>
      </c>
      <c r="B4200" s="2" t="s">
        <v>23</v>
      </c>
      <c r="C4200" t="s">
        <v>101</v>
      </c>
      <c r="D4200">
        <v>386.67122209301738</v>
      </c>
      <c r="E4200">
        <v>254.58282641675015</v>
      </c>
      <c r="F4200">
        <v>2.0051532932302676</v>
      </c>
    </row>
    <row r="4201" spans="1:6" x14ac:dyDescent="0.2">
      <c r="A4201" s="22">
        <v>44593</v>
      </c>
      <c r="B4201" s="1" t="s">
        <v>24</v>
      </c>
      <c r="C4201" t="s">
        <v>102</v>
      </c>
      <c r="D4201">
        <v>168.77560118746695</v>
      </c>
      <c r="E4201">
        <v>89.122585507836021</v>
      </c>
      <c r="F4201">
        <v>1.4632199707356006</v>
      </c>
    </row>
    <row r="4202" spans="1:6" x14ac:dyDescent="0.2">
      <c r="A4202" s="22">
        <v>44593</v>
      </c>
      <c r="B4202" s="1" t="s">
        <v>24</v>
      </c>
      <c r="C4202" t="s">
        <v>103</v>
      </c>
      <c r="D4202">
        <v>50.007585537027239</v>
      </c>
      <c r="E4202">
        <v>26.406692002321783</v>
      </c>
      <c r="F4202">
        <v>0.43354665799573344</v>
      </c>
    </row>
    <row r="4203" spans="1:6" x14ac:dyDescent="0.2">
      <c r="A4203" s="22">
        <v>44593</v>
      </c>
      <c r="B4203" s="1" t="s">
        <v>24</v>
      </c>
      <c r="C4203" t="s">
        <v>104</v>
      </c>
      <c r="D4203">
        <v>37.505689152770437</v>
      </c>
      <c r="E4203">
        <v>19.805019001741339</v>
      </c>
      <c r="F4203">
        <v>0.32515999349680019</v>
      </c>
    </row>
    <row r="4204" spans="1:6" x14ac:dyDescent="0.2">
      <c r="A4204" s="22">
        <v>44593</v>
      </c>
      <c r="B4204" s="1" t="s">
        <v>24</v>
      </c>
      <c r="C4204" t="s">
        <v>105</v>
      </c>
      <c r="D4204">
        <v>43.756637344898834</v>
      </c>
      <c r="E4204">
        <v>23.105855502031559</v>
      </c>
      <c r="F4204">
        <v>0.37935332574626679</v>
      </c>
    </row>
    <row r="4205" spans="1:6" x14ac:dyDescent="0.2">
      <c r="A4205" s="22">
        <v>44593</v>
      </c>
      <c r="B4205" s="1" t="s">
        <v>24</v>
      </c>
      <c r="C4205" t="s">
        <v>106</v>
      </c>
      <c r="D4205">
        <v>175.02654937959534</v>
      </c>
      <c r="E4205">
        <v>92.423422008126238</v>
      </c>
      <c r="F4205">
        <v>1.5174133029850672</v>
      </c>
    </row>
    <row r="4206" spans="1:6" x14ac:dyDescent="0.2">
      <c r="A4206" s="22">
        <v>44593</v>
      </c>
      <c r="B4206" s="1" t="s">
        <v>24</v>
      </c>
      <c r="C4206" t="s">
        <v>107</v>
      </c>
      <c r="D4206">
        <v>243.78697949300781</v>
      </c>
      <c r="E4206">
        <v>128.73262351131871</v>
      </c>
      <c r="F4206">
        <v>2.1135399577292007</v>
      </c>
    </row>
    <row r="4207" spans="1:6" x14ac:dyDescent="0.2">
      <c r="A4207" s="22">
        <v>44593</v>
      </c>
      <c r="B4207" s="1" t="s">
        <v>24</v>
      </c>
      <c r="C4207" t="s">
        <v>108</v>
      </c>
      <c r="D4207">
        <v>75.011378305540873</v>
      </c>
      <c r="E4207">
        <v>39.610038003482678</v>
      </c>
      <c r="F4207">
        <v>0.65031998699360039</v>
      </c>
    </row>
    <row r="4208" spans="1:6" x14ac:dyDescent="0.2">
      <c r="A4208" s="22">
        <v>44593</v>
      </c>
      <c r="B4208" s="1" t="s">
        <v>24</v>
      </c>
      <c r="C4208" t="s">
        <v>109</v>
      </c>
      <c r="D4208">
        <v>168.77560118746695</v>
      </c>
      <c r="E4208">
        <v>89.122585507836021</v>
      </c>
      <c r="F4208">
        <v>1.4632199707356006</v>
      </c>
    </row>
    <row r="4209" spans="1:6" x14ac:dyDescent="0.2">
      <c r="A4209" s="22">
        <v>44593</v>
      </c>
      <c r="B4209" s="1" t="s">
        <v>24</v>
      </c>
      <c r="C4209" t="s">
        <v>110</v>
      </c>
      <c r="D4209">
        <v>43.756637344898834</v>
      </c>
      <c r="E4209">
        <v>23.105855502031559</v>
      </c>
      <c r="F4209">
        <v>0.37935332574626679</v>
      </c>
    </row>
    <row r="4210" spans="1:6" x14ac:dyDescent="0.2">
      <c r="A4210" s="22">
        <v>44593</v>
      </c>
      <c r="B4210" s="1" t="s">
        <v>24</v>
      </c>
      <c r="C4210" t="s">
        <v>111</v>
      </c>
      <c r="D4210">
        <v>137.52086022682491</v>
      </c>
      <c r="E4210">
        <v>72.618403006384909</v>
      </c>
      <c r="F4210">
        <v>1.1922533094882672</v>
      </c>
    </row>
    <row r="4211" spans="1:6" x14ac:dyDescent="0.2">
      <c r="A4211" s="22">
        <v>44593</v>
      </c>
      <c r="B4211" s="1" t="s">
        <v>24</v>
      </c>
      <c r="C4211" t="s">
        <v>112</v>
      </c>
      <c r="D4211">
        <v>287.54361683790665</v>
      </c>
      <c r="E4211">
        <v>151.83847901335028</v>
      </c>
      <c r="F4211">
        <v>2.4928932834754676</v>
      </c>
    </row>
    <row r="4212" spans="1:6" x14ac:dyDescent="0.2">
      <c r="A4212" s="22">
        <v>44593</v>
      </c>
      <c r="B4212" s="1" t="s">
        <v>24</v>
      </c>
      <c r="C4212" t="s">
        <v>113</v>
      </c>
      <c r="D4212">
        <v>43.756637344898834</v>
      </c>
      <c r="E4212">
        <v>23.105855502031559</v>
      </c>
      <c r="F4212">
        <v>0.37935332574626679</v>
      </c>
    </row>
    <row r="4213" spans="1:6" x14ac:dyDescent="0.2">
      <c r="A4213" s="22">
        <v>44593</v>
      </c>
      <c r="B4213" s="1" t="s">
        <v>24</v>
      </c>
      <c r="C4213" t="s">
        <v>114</v>
      </c>
      <c r="D4213">
        <v>50.007585537027239</v>
      </c>
      <c r="E4213">
        <v>26.406692002321783</v>
      </c>
      <c r="F4213">
        <v>0.43354665799573344</v>
      </c>
    </row>
    <row r="4214" spans="1:6" x14ac:dyDescent="0.2">
      <c r="A4214" s="22">
        <v>44593</v>
      </c>
      <c r="B4214" s="1" t="s">
        <v>24</v>
      </c>
      <c r="C4214" t="s">
        <v>115</v>
      </c>
      <c r="D4214">
        <v>262.53982406939309</v>
      </c>
      <c r="E4214">
        <v>138.63513301218936</v>
      </c>
      <c r="F4214">
        <v>2.2761199544776005</v>
      </c>
    </row>
    <row r="4215" spans="1:6" x14ac:dyDescent="0.2">
      <c r="A4215" s="22">
        <v>44593</v>
      </c>
      <c r="B4215" s="1" t="s">
        <v>24</v>
      </c>
      <c r="C4215" t="s">
        <v>116</v>
      </c>
      <c r="D4215">
        <v>56.258533729155644</v>
      </c>
      <c r="E4215">
        <v>29.707528502612007</v>
      </c>
      <c r="F4215">
        <v>0.48773999024520015</v>
      </c>
    </row>
    <row r="4216" spans="1:6" x14ac:dyDescent="0.2">
      <c r="A4216" s="22">
        <v>44593</v>
      </c>
      <c r="B4216" s="1" t="s">
        <v>24</v>
      </c>
      <c r="C4216" t="s">
        <v>117</v>
      </c>
      <c r="D4216">
        <v>106.26611926618288</v>
      </c>
      <c r="E4216">
        <v>56.11422050493379</v>
      </c>
      <c r="F4216">
        <v>0.92128664824093354</v>
      </c>
    </row>
    <row r="4217" spans="1:6" x14ac:dyDescent="0.2">
      <c r="A4217" s="22">
        <v>44593</v>
      </c>
      <c r="B4217" s="1" t="s">
        <v>24</v>
      </c>
      <c r="C4217" t="s">
        <v>118</v>
      </c>
      <c r="D4217">
        <v>168.77560118746695</v>
      </c>
      <c r="E4217">
        <v>89.122585507836021</v>
      </c>
      <c r="F4217">
        <v>1.4632199707356006</v>
      </c>
    </row>
    <row r="4218" spans="1:6" x14ac:dyDescent="0.2">
      <c r="A4218" s="22">
        <v>44593</v>
      </c>
      <c r="B4218" s="1" t="s">
        <v>24</v>
      </c>
      <c r="C4218" t="s">
        <v>119</v>
      </c>
      <c r="D4218">
        <v>75.011378305540873</v>
      </c>
      <c r="E4218">
        <v>39.610038003482678</v>
      </c>
      <c r="F4218">
        <v>0.65031998699360039</v>
      </c>
    </row>
    <row r="4219" spans="1:6" x14ac:dyDescent="0.2">
      <c r="A4219" s="22">
        <v>44593</v>
      </c>
      <c r="B4219" s="1" t="s">
        <v>24</v>
      </c>
      <c r="C4219" t="s">
        <v>120</v>
      </c>
      <c r="D4219">
        <v>131.26991203469655</v>
      </c>
      <c r="E4219">
        <v>69.317566506094678</v>
      </c>
      <c r="F4219">
        <v>1.1380599772388003</v>
      </c>
    </row>
    <row r="4220" spans="1:6" x14ac:dyDescent="0.2">
      <c r="A4220" s="22">
        <v>44593</v>
      </c>
      <c r="B4220" s="1" t="s">
        <v>24</v>
      </c>
      <c r="C4220" t="s">
        <v>121</v>
      </c>
      <c r="D4220">
        <v>43.756637344898834</v>
      </c>
      <c r="E4220">
        <v>23.105855502031559</v>
      </c>
      <c r="F4220">
        <v>0.37935332574626679</v>
      </c>
    </row>
    <row r="4221" spans="1:6" x14ac:dyDescent="0.2">
      <c r="A4221" s="22">
        <v>44593</v>
      </c>
      <c r="B4221" s="1" t="s">
        <v>24</v>
      </c>
      <c r="C4221" t="s">
        <v>122</v>
      </c>
      <c r="D4221">
        <v>162.52465299533853</v>
      </c>
      <c r="E4221">
        <v>85.82174900754579</v>
      </c>
      <c r="F4221">
        <v>1.4090266384861339</v>
      </c>
    </row>
    <row r="4222" spans="1:6" x14ac:dyDescent="0.2">
      <c r="A4222" s="22">
        <v>44593</v>
      </c>
      <c r="B4222" s="1" t="s">
        <v>24</v>
      </c>
      <c r="C4222" t="s">
        <v>123</v>
      </c>
      <c r="D4222">
        <v>112.51706745831129</v>
      </c>
      <c r="E4222">
        <v>59.415057005224014</v>
      </c>
      <c r="F4222">
        <v>0.9754799804904003</v>
      </c>
    </row>
    <row r="4223" spans="1:6" x14ac:dyDescent="0.2">
      <c r="A4223" s="22">
        <v>44593</v>
      </c>
      <c r="B4223" s="1" t="s">
        <v>24</v>
      </c>
      <c r="C4223" t="s">
        <v>124</v>
      </c>
      <c r="D4223">
        <v>168.77560118746695</v>
      </c>
      <c r="E4223">
        <v>89.122585507836021</v>
      </c>
      <c r="F4223">
        <v>1.4632199707356006</v>
      </c>
    </row>
    <row r="4224" spans="1:6" x14ac:dyDescent="0.2">
      <c r="A4224" s="22">
        <v>44593</v>
      </c>
      <c r="B4224" s="1" t="s">
        <v>24</v>
      </c>
      <c r="C4224" t="s">
        <v>125</v>
      </c>
      <c r="D4224">
        <v>168.77560118746695</v>
      </c>
      <c r="E4224">
        <v>89.122585507836021</v>
      </c>
      <c r="F4224">
        <v>1.4632199707356006</v>
      </c>
    </row>
    <row r="4225" spans="1:6" x14ac:dyDescent="0.2">
      <c r="A4225" s="22">
        <v>44593</v>
      </c>
      <c r="B4225" s="1" t="s">
        <v>24</v>
      </c>
      <c r="C4225" t="s">
        <v>126</v>
      </c>
      <c r="D4225">
        <v>118.76801565043968</v>
      </c>
      <c r="E4225">
        <v>62.715893505514238</v>
      </c>
      <c r="F4225">
        <v>1.0296733127398672</v>
      </c>
    </row>
    <row r="4226" spans="1:6" x14ac:dyDescent="0.2">
      <c r="A4226" s="22">
        <v>44593</v>
      </c>
      <c r="B4226" s="1" t="s">
        <v>24</v>
      </c>
      <c r="C4226" t="s">
        <v>127</v>
      </c>
      <c r="D4226">
        <v>181.27749757172373</v>
      </c>
      <c r="E4226">
        <v>95.724258508416469</v>
      </c>
      <c r="F4226">
        <v>1.5716066352345339</v>
      </c>
    </row>
    <row r="4227" spans="1:6" x14ac:dyDescent="0.2">
      <c r="A4227" s="22">
        <v>44593</v>
      </c>
      <c r="B4227" s="1" t="s">
        <v>24</v>
      </c>
      <c r="C4227" t="s">
        <v>128</v>
      </c>
      <c r="D4227">
        <v>43.756637344898834</v>
      </c>
      <c r="E4227">
        <v>23.105855502031559</v>
      </c>
      <c r="F4227">
        <v>0.37935332574626679</v>
      </c>
    </row>
    <row r="4228" spans="1:6" x14ac:dyDescent="0.2">
      <c r="A4228" s="22">
        <v>44593</v>
      </c>
      <c r="B4228" s="1" t="s">
        <v>24</v>
      </c>
      <c r="C4228" t="s">
        <v>129</v>
      </c>
      <c r="D4228">
        <v>43.756637344898834</v>
      </c>
      <c r="E4228">
        <v>23.105855502031559</v>
      </c>
      <c r="F4228">
        <v>0.37935332574626679</v>
      </c>
    </row>
    <row r="4229" spans="1:6" x14ac:dyDescent="0.2">
      <c r="A4229" s="22">
        <v>44593</v>
      </c>
      <c r="B4229" s="1" t="s">
        <v>24</v>
      </c>
      <c r="C4229" t="s">
        <v>130</v>
      </c>
      <c r="D4229">
        <v>68.760430113412468</v>
      </c>
      <c r="E4229">
        <v>36.309201503192455</v>
      </c>
      <c r="F4229">
        <v>0.59612665474413362</v>
      </c>
    </row>
    <row r="4230" spans="1:6" x14ac:dyDescent="0.2">
      <c r="A4230" s="22">
        <v>44593</v>
      </c>
      <c r="B4230" s="1" t="s">
        <v>24</v>
      </c>
      <c r="C4230" t="s">
        <v>131</v>
      </c>
      <c r="D4230">
        <v>31.254740960642028</v>
      </c>
      <c r="E4230">
        <v>16.504182501451115</v>
      </c>
      <c r="F4230">
        <v>0.27096666124733348</v>
      </c>
    </row>
    <row r="4231" spans="1:6" x14ac:dyDescent="0.2">
      <c r="A4231" s="22">
        <v>44593</v>
      </c>
      <c r="B4231" s="1" t="s">
        <v>24</v>
      </c>
      <c r="C4231" t="s">
        <v>132</v>
      </c>
      <c r="D4231">
        <v>175.02654937959537</v>
      </c>
      <c r="E4231">
        <v>92.423422008126238</v>
      </c>
      <c r="F4231">
        <v>1.5174133029850672</v>
      </c>
    </row>
    <row r="4232" spans="1:6" x14ac:dyDescent="0.2">
      <c r="A4232" s="22">
        <v>44593</v>
      </c>
      <c r="B4232" s="1" t="s">
        <v>24</v>
      </c>
      <c r="C4232" t="s">
        <v>133</v>
      </c>
      <c r="D4232">
        <v>68.760430113412468</v>
      </c>
      <c r="E4232">
        <v>36.309201503192455</v>
      </c>
      <c r="F4232">
        <v>0.59612665474413362</v>
      </c>
    </row>
    <row r="4233" spans="1:6" x14ac:dyDescent="0.2">
      <c r="A4233" s="22">
        <v>44593</v>
      </c>
      <c r="B4233" s="1" t="s">
        <v>24</v>
      </c>
      <c r="C4233" t="s">
        <v>134</v>
      </c>
      <c r="D4233">
        <v>162.52465299533853</v>
      </c>
      <c r="E4233">
        <v>85.82174900754579</v>
      </c>
      <c r="F4233">
        <v>1.4090266384861339</v>
      </c>
    </row>
    <row r="4234" spans="1:6" x14ac:dyDescent="0.2">
      <c r="A4234" s="22">
        <v>44593</v>
      </c>
      <c r="B4234" s="1" t="s">
        <v>24</v>
      </c>
      <c r="C4234" t="s">
        <v>135</v>
      </c>
      <c r="D4234">
        <v>87.513274689797669</v>
      </c>
      <c r="E4234">
        <v>46.211711004063119</v>
      </c>
      <c r="F4234">
        <v>0.75870665149253358</v>
      </c>
    </row>
    <row r="4235" spans="1:6" x14ac:dyDescent="0.2">
      <c r="A4235" s="22">
        <v>44593</v>
      </c>
      <c r="B4235" s="1" t="s">
        <v>24</v>
      </c>
      <c r="C4235" t="s">
        <v>136</v>
      </c>
      <c r="D4235">
        <v>100.01517107405448</v>
      </c>
      <c r="E4235">
        <v>52.813384004643567</v>
      </c>
      <c r="F4235">
        <v>0.86709331599146688</v>
      </c>
    </row>
    <row r="4236" spans="1:6" x14ac:dyDescent="0.2">
      <c r="A4236" s="22">
        <v>44593</v>
      </c>
      <c r="B4236" s="1" t="s">
        <v>24</v>
      </c>
      <c r="C4236" t="s">
        <v>137</v>
      </c>
      <c r="D4236">
        <v>231.28508310875105</v>
      </c>
      <c r="E4236">
        <v>122.13095051073826</v>
      </c>
      <c r="F4236">
        <v>2.0051532932302676</v>
      </c>
    </row>
    <row r="4237" spans="1:6" x14ac:dyDescent="0.2">
      <c r="A4237" s="22">
        <v>44593</v>
      </c>
      <c r="B4237" s="1" t="s">
        <v>24</v>
      </c>
      <c r="C4237" t="s">
        <v>138</v>
      </c>
      <c r="D4237">
        <v>206.28129034023738</v>
      </c>
      <c r="E4237">
        <v>108.92760450957735</v>
      </c>
      <c r="F4237">
        <v>1.7883799642324008</v>
      </c>
    </row>
    <row r="4238" spans="1:6" x14ac:dyDescent="0.2">
      <c r="A4238" s="22">
        <v>44593</v>
      </c>
      <c r="B4238" s="1" t="s">
        <v>24</v>
      </c>
      <c r="C4238" t="s">
        <v>139</v>
      </c>
      <c r="D4238">
        <v>331.30025418280547</v>
      </c>
      <c r="E4238">
        <v>174.94433451538183</v>
      </c>
      <c r="F4238">
        <v>2.8722466092217345</v>
      </c>
    </row>
    <row r="4239" spans="1:6" x14ac:dyDescent="0.2">
      <c r="A4239" s="22">
        <v>44593</v>
      </c>
      <c r="B4239" s="1" t="s">
        <v>24</v>
      </c>
      <c r="C4239" t="s">
        <v>140</v>
      </c>
      <c r="D4239">
        <v>125.01896384256811</v>
      </c>
      <c r="E4239">
        <v>66.016730005804462</v>
      </c>
      <c r="F4239">
        <v>1.0838666449893339</v>
      </c>
    </row>
    <row r="4240" spans="1:6" x14ac:dyDescent="0.2">
      <c r="A4240" s="22">
        <v>44593</v>
      </c>
      <c r="B4240" s="1" t="s">
        <v>24</v>
      </c>
      <c r="C4240" t="s">
        <v>141</v>
      </c>
      <c r="D4240">
        <v>137.52086022682491</v>
      </c>
      <c r="E4240">
        <v>72.618403006384909</v>
      </c>
      <c r="F4240">
        <v>1.1922533094882672</v>
      </c>
    </row>
    <row r="4241" spans="1:6" x14ac:dyDescent="0.2">
      <c r="A4241" s="22">
        <v>44593</v>
      </c>
      <c r="B4241" s="1" t="s">
        <v>24</v>
      </c>
      <c r="C4241" t="s">
        <v>142</v>
      </c>
      <c r="D4241">
        <v>87.513274689797669</v>
      </c>
      <c r="E4241">
        <v>46.211711004063119</v>
      </c>
      <c r="F4241">
        <v>0.75870665149253358</v>
      </c>
    </row>
    <row r="4242" spans="1:6" x14ac:dyDescent="0.2">
      <c r="A4242" s="22">
        <v>44593</v>
      </c>
      <c r="B4242" s="1" t="s">
        <v>24</v>
      </c>
      <c r="C4242" t="s">
        <v>143</v>
      </c>
      <c r="D4242">
        <v>68.760430113412468</v>
      </c>
      <c r="E4242">
        <v>36.309201503192455</v>
      </c>
      <c r="F4242">
        <v>0.59612665474413362</v>
      </c>
    </row>
    <row r="4243" spans="1:6" x14ac:dyDescent="0.2">
      <c r="A4243" s="22">
        <v>44593</v>
      </c>
      <c r="B4243" s="1" t="s">
        <v>24</v>
      </c>
      <c r="C4243" t="s">
        <v>144</v>
      </c>
      <c r="D4243">
        <v>281.29266864577824</v>
      </c>
      <c r="E4243">
        <v>148.53764251306001</v>
      </c>
      <c r="F4243">
        <v>2.4386999512260008</v>
      </c>
    </row>
    <row r="4244" spans="1:6" x14ac:dyDescent="0.2">
      <c r="A4244" s="22">
        <v>44593</v>
      </c>
      <c r="B4244" s="1" t="s">
        <v>24</v>
      </c>
      <c r="C4244" t="s">
        <v>145</v>
      </c>
      <c r="D4244">
        <v>50.007585537027239</v>
      </c>
      <c r="E4244">
        <v>26.406692002321783</v>
      </c>
      <c r="F4244">
        <v>0.43354665799573344</v>
      </c>
    </row>
    <row r="4245" spans="1:6" x14ac:dyDescent="0.2">
      <c r="A4245" s="22">
        <v>44593</v>
      </c>
      <c r="B4245" s="1" t="s">
        <v>24</v>
      </c>
      <c r="C4245" t="s">
        <v>146</v>
      </c>
      <c r="D4245">
        <v>118.76801565043971</v>
      </c>
      <c r="E4245">
        <v>62.715893505514238</v>
      </c>
      <c r="F4245">
        <v>1.0296733127398672</v>
      </c>
    </row>
    <row r="4246" spans="1:6" x14ac:dyDescent="0.2">
      <c r="A4246" s="22">
        <v>44593</v>
      </c>
      <c r="B4246" s="2" t="s">
        <v>24</v>
      </c>
      <c r="C4246" t="s">
        <v>147</v>
      </c>
      <c r="D4246">
        <v>218.78318672449421</v>
      </c>
      <c r="E4246">
        <v>115.5292775101578</v>
      </c>
      <c r="F4246">
        <v>1.8967666287313341</v>
      </c>
    </row>
    <row r="4247" spans="1:6" x14ac:dyDescent="0.2">
      <c r="A4247" s="22">
        <v>44593</v>
      </c>
      <c r="B4247" s="1" t="s">
        <v>25</v>
      </c>
      <c r="C4247" t="s">
        <v>148</v>
      </c>
      <c r="D4247">
        <v>164.88345077599581</v>
      </c>
      <c r="E4247">
        <v>87.960319134494384</v>
      </c>
      <c r="F4247">
        <v>1.1922533094882672</v>
      </c>
    </row>
    <row r="4248" spans="1:6" x14ac:dyDescent="0.2">
      <c r="A4248" s="22">
        <v>44593</v>
      </c>
      <c r="B4248" s="1" t="s">
        <v>25</v>
      </c>
      <c r="C4248" t="s">
        <v>149</v>
      </c>
      <c r="D4248">
        <v>119.91523692799697</v>
      </c>
      <c r="E4248">
        <v>63.971141188723195</v>
      </c>
      <c r="F4248">
        <v>0.86709331599146688</v>
      </c>
    </row>
    <row r="4249" spans="1:6" x14ac:dyDescent="0.2">
      <c r="A4249" s="22">
        <v>44593</v>
      </c>
      <c r="B4249" s="1" t="s">
        <v>25</v>
      </c>
      <c r="C4249" t="s">
        <v>150</v>
      </c>
      <c r="D4249">
        <v>82.441725387997906</v>
      </c>
      <c r="E4249">
        <v>43.980159567247192</v>
      </c>
      <c r="F4249">
        <v>0.59612665474413362</v>
      </c>
    </row>
    <row r="4250" spans="1:6" x14ac:dyDescent="0.2">
      <c r="A4250" s="22">
        <v>44593</v>
      </c>
      <c r="B4250" s="1" t="s">
        <v>25</v>
      </c>
      <c r="C4250" t="s">
        <v>151</v>
      </c>
      <c r="D4250">
        <v>149.89404615999621</v>
      </c>
      <c r="E4250">
        <v>79.963926485903997</v>
      </c>
      <c r="F4250">
        <v>1.0838666449893339</v>
      </c>
    </row>
    <row r="4251" spans="1:6" x14ac:dyDescent="0.2">
      <c r="A4251" s="22">
        <v>44593</v>
      </c>
      <c r="B4251" s="1" t="s">
        <v>25</v>
      </c>
      <c r="C4251" t="s">
        <v>152</v>
      </c>
      <c r="D4251">
        <v>89.936427695997708</v>
      </c>
      <c r="E4251">
        <v>47.978355891542392</v>
      </c>
      <c r="F4251">
        <v>0.65031998699360039</v>
      </c>
    </row>
    <row r="4252" spans="1:6" x14ac:dyDescent="0.2">
      <c r="A4252" s="22">
        <v>44593</v>
      </c>
      <c r="B4252" s="1" t="s">
        <v>25</v>
      </c>
      <c r="C4252" t="s">
        <v>153</v>
      </c>
      <c r="D4252">
        <v>37.473511539999052</v>
      </c>
      <c r="E4252">
        <v>19.990981621475999</v>
      </c>
      <c r="F4252">
        <v>0.27096666124733348</v>
      </c>
    </row>
    <row r="4253" spans="1:6" x14ac:dyDescent="0.2">
      <c r="A4253" s="22">
        <v>44593</v>
      </c>
      <c r="B4253" s="1" t="s">
        <v>25</v>
      </c>
      <c r="C4253" t="s">
        <v>154</v>
      </c>
      <c r="D4253">
        <v>299.78809231999242</v>
      </c>
      <c r="E4253">
        <v>159.92785297180799</v>
      </c>
      <c r="F4253">
        <v>2.1677332899786679</v>
      </c>
    </row>
    <row r="4254" spans="1:6" x14ac:dyDescent="0.2">
      <c r="A4254" s="22">
        <v>44593</v>
      </c>
      <c r="B4254" s="1" t="s">
        <v>25</v>
      </c>
      <c r="C4254" t="s">
        <v>155</v>
      </c>
      <c r="D4254">
        <v>44.968213847998854</v>
      </c>
      <c r="E4254">
        <v>23.989177945771196</v>
      </c>
      <c r="F4254">
        <v>0.32515999349680019</v>
      </c>
    </row>
    <row r="4255" spans="1:6" x14ac:dyDescent="0.2">
      <c r="A4255" s="22">
        <v>44593</v>
      </c>
      <c r="B4255" s="1" t="s">
        <v>25</v>
      </c>
      <c r="C4255" t="s">
        <v>156</v>
      </c>
      <c r="D4255">
        <v>74.947023079998104</v>
      </c>
      <c r="E4255">
        <v>39.981963242951998</v>
      </c>
      <c r="F4255">
        <v>0.54193332249466697</v>
      </c>
    </row>
    <row r="4256" spans="1:6" x14ac:dyDescent="0.2">
      <c r="A4256" s="22">
        <v>44593</v>
      </c>
      <c r="B4256" s="1" t="s">
        <v>25</v>
      </c>
      <c r="C4256" t="s">
        <v>157</v>
      </c>
      <c r="D4256">
        <v>142.39934385199643</v>
      </c>
      <c r="E4256">
        <v>75.965730161608803</v>
      </c>
      <c r="F4256">
        <v>1.0296733127398672</v>
      </c>
    </row>
    <row r="4257" spans="1:6" x14ac:dyDescent="0.2">
      <c r="A4257" s="22">
        <v>44593</v>
      </c>
      <c r="B4257" s="1" t="s">
        <v>25</v>
      </c>
      <c r="C4257" t="s">
        <v>158</v>
      </c>
      <c r="D4257">
        <v>82.441725387997906</v>
      </c>
      <c r="E4257">
        <v>43.980159567247192</v>
      </c>
      <c r="F4257">
        <v>0.59612665474413362</v>
      </c>
    </row>
    <row r="4258" spans="1:6" x14ac:dyDescent="0.2">
      <c r="A4258" s="22">
        <v>44593</v>
      </c>
      <c r="B4258" s="1" t="s">
        <v>25</v>
      </c>
      <c r="C4258" t="s">
        <v>159</v>
      </c>
      <c r="D4258">
        <v>269.80928308799315</v>
      </c>
      <c r="E4258">
        <v>143.93506767462719</v>
      </c>
      <c r="F4258">
        <v>1.9509599609808006</v>
      </c>
    </row>
    <row r="4259" spans="1:6" x14ac:dyDescent="0.2">
      <c r="A4259" s="22">
        <v>44593</v>
      </c>
      <c r="B4259" s="1" t="s">
        <v>25</v>
      </c>
      <c r="C4259" t="s">
        <v>160</v>
      </c>
      <c r="D4259">
        <v>89.936427695997708</v>
      </c>
      <c r="E4259">
        <v>47.978355891542392</v>
      </c>
      <c r="F4259">
        <v>0.65031998699360039</v>
      </c>
    </row>
    <row r="4260" spans="1:6" x14ac:dyDescent="0.2">
      <c r="A4260" s="22">
        <v>44593</v>
      </c>
      <c r="B4260" s="1" t="s">
        <v>25</v>
      </c>
      <c r="C4260" t="s">
        <v>161</v>
      </c>
      <c r="D4260">
        <v>254.8198784719936</v>
      </c>
      <c r="E4260">
        <v>135.93867502603678</v>
      </c>
      <c r="F4260">
        <v>1.8425732964818671</v>
      </c>
    </row>
    <row r="4261" spans="1:6" x14ac:dyDescent="0.2">
      <c r="A4261" s="22">
        <v>44593</v>
      </c>
      <c r="B4261" s="1" t="s">
        <v>25</v>
      </c>
      <c r="C4261" t="s">
        <v>162</v>
      </c>
      <c r="D4261">
        <v>67.452320771998288</v>
      </c>
      <c r="E4261">
        <v>35.983766918656798</v>
      </c>
      <c r="F4261">
        <v>0.48773999024520015</v>
      </c>
    </row>
    <row r="4262" spans="1:6" x14ac:dyDescent="0.2">
      <c r="A4262" s="22">
        <v>44593</v>
      </c>
      <c r="B4262" s="1" t="s">
        <v>25</v>
      </c>
      <c r="C4262" t="s">
        <v>163</v>
      </c>
      <c r="D4262">
        <v>104.92583231199733</v>
      </c>
      <c r="E4262">
        <v>55.974748540132794</v>
      </c>
      <c r="F4262">
        <v>0.75870665149253358</v>
      </c>
    </row>
    <row r="4263" spans="1:6" x14ac:dyDescent="0.2">
      <c r="A4263" s="22">
        <v>44593</v>
      </c>
      <c r="B4263" s="1" t="s">
        <v>25</v>
      </c>
      <c r="C4263" t="s">
        <v>164</v>
      </c>
      <c r="D4263">
        <v>74.947023079998104</v>
      </c>
      <c r="E4263">
        <v>39.981963242951998</v>
      </c>
      <c r="F4263">
        <v>0.54193332249466697</v>
      </c>
    </row>
    <row r="4264" spans="1:6" x14ac:dyDescent="0.2">
      <c r="A4264" s="22">
        <v>44593</v>
      </c>
      <c r="B4264" s="1" t="s">
        <v>25</v>
      </c>
      <c r="C4264" t="s">
        <v>165</v>
      </c>
      <c r="D4264">
        <v>37.473511539999052</v>
      </c>
      <c r="E4264">
        <v>19.990981621475999</v>
      </c>
      <c r="F4264">
        <v>0.27096666124733348</v>
      </c>
    </row>
    <row r="4265" spans="1:6" x14ac:dyDescent="0.2">
      <c r="A4265" s="22">
        <v>44593</v>
      </c>
      <c r="B4265" s="1" t="s">
        <v>25</v>
      </c>
      <c r="C4265" t="s">
        <v>166</v>
      </c>
      <c r="D4265">
        <v>194.86226000799508</v>
      </c>
      <c r="E4265">
        <v>103.9531044316752</v>
      </c>
      <c r="F4265">
        <v>1.4090266384861339</v>
      </c>
    </row>
    <row r="4266" spans="1:6" x14ac:dyDescent="0.2">
      <c r="A4266" s="22">
        <v>44593</v>
      </c>
      <c r="B4266" s="1" t="s">
        <v>25</v>
      </c>
      <c r="C4266" t="s">
        <v>167</v>
      </c>
      <c r="D4266">
        <v>52.462916155998663</v>
      </c>
      <c r="E4266">
        <v>27.987374270066397</v>
      </c>
      <c r="F4266">
        <v>0.37935332574626679</v>
      </c>
    </row>
    <row r="4267" spans="1:6" x14ac:dyDescent="0.2">
      <c r="A4267" s="22">
        <v>44593</v>
      </c>
      <c r="B4267" s="1" t="s">
        <v>25</v>
      </c>
      <c r="C4267" t="s">
        <v>168</v>
      </c>
      <c r="D4267">
        <v>37.473511539999052</v>
      </c>
      <c r="E4267">
        <v>19.990981621475999</v>
      </c>
      <c r="F4267">
        <v>0.27096666124733348</v>
      </c>
    </row>
    <row r="4268" spans="1:6" x14ac:dyDescent="0.2">
      <c r="A4268" s="22">
        <v>44593</v>
      </c>
      <c r="B4268" s="1" t="s">
        <v>25</v>
      </c>
      <c r="C4268" t="s">
        <v>169</v>
      </c>
      <c r="D4268">
        <v>142.39934385199638</v>
      </c>
      <c r="E4268">
        <v>75.965730161608803</v>
      </c>
      <c r="F4268">
        <v>1.0296733127398672</v>
      </c>
    </row>
    <row r="4269" spans="1:6" x14ac:dyDescent="0.2">
      <c r="A4269" s="22">
        <v>44593</v>
      </c>
      <c r="B4269" s="1" t="s">
        <v>25</v>
      </c>
      <c r="C4269" t="s">
        <v>170</v>
      </c>
      <c r="D4269">
        <v>262.31458077999338</v>
      </c>
      <c r="E4269">
        <v>139.93687135033198</v>
      </c>
      <c r="F4269">
        <v>1.8967666287313341</v>
      </c>
    </row>
    <row r="4270" spans="1:6" x14ac:dyDescent="0.2">
      <c r="A4270" s="22">
        <v>44593</v>
      </c>
      <c r="B4270" s="1" t="s">
        <v>25</v>
      </c>
      <c r="C4270" t="s">
        <v>171</v>
      </c>
      <c r="D4270">
        <v>119.91523692799697</v>
      </c>
      <c r="E4270">
        <v>63.971141188723195</v>
      </c>
      <c r="F4270">
        <v>0.86709331599146688</v>
      </c>
    </row>
    <row r="4271" spans="1:6" x14ac:dyDescent="0.2">
      <c r="A4271" s="22">
        <v>44593</v>
      </c>
      <c r="B4271" s="1" t="s">
        <v>25</v>
      </c>
      <c r="C4271" t="s">
        <v>172</v>
      </c>
      <c r="D4271">
        <v>59.957618463998486</v>
      </c>
      <c r="E4271">
        <v>31.985570594361597</v>
      </c>
      <c r="F4271">
        <v>0.43354665799573344</v>
      </c>
    </row>
    <row r="4272" spans="1:6" x14ac:dyDescent="0.2">
      <c r="A4272" s="22">
        <v>44593</v>
      </c>
      <c r="B4272" s="1" t="s">
        <v>25</v>
      </c>
      <c r="C4272" t="s">
        <v>173</v>
      </c>
      <c r="D4272">
        <v>172.37815308399564</v>
      </c>
      <c r="E4272">
        <v>91.958515458789591</v>
      </c>
      <c r="F4272">
        <v>1.2464466417377338</v>
      </c>
    </row>
    <row r="4273" spans="1:6" x14ac:dyDescent="0.2">
      <c r="A4273" s="22">
        <v>44593</v>
      </c>
      <c r="B4273" s="1" t="s">
        <v>25</v>
      </c>
      <c r="C4273" t="s">
        <v>174</v>
      </c>
      <c r="D4273">
        <v>209.85166462399465</v>
      </c>
      <c r="E4273">
        <v>111.94949708026559</v>
      </c>
      <c r="F4273">
        <v>1.5174133029850672</v>
      </c>
    </row>
    <row r="4274" spans="1:6" x14ac:dyDescent="0.2">
      <c r="A4274" s="22">
        <v>44593</v>
      </c>
      <c r="B4274" s="1" t="s">
        <v>25</v>
      </c>
      <c r="C4274" t="s">
        <v>175</v>
      </c>
      <c r="D4274">
        <v>194.86226000799508</v>
      </c>
      <c r="E4274">
        <v>103.9531044316752</v>
      </c>
      <c r="F4274">
        <v>1.4090266384861339</v>
      </c>
    </row>
    <row r="4275" spans="1:6" x14ac:dyDescent="0.2">
      <c r="A4275" s="22">
        <v>44593</v>
      </c>
      <c r="B4275" s="1" t="s">
        <v>25</v>
      </c>
      <c r="C4275" t="s">
        <v>176</v>
      </c>
      <c r="D4275">
        <v>164.88345077599581</v>
      </c>
      <c r="E4275">
        <v>87.960319134494384</v>
      </c>
      <c r="F4275">
        <v>1.1922533094882672</v>
      </c>
    </row>
    <row r="4276" spans="1:6" x14ac:dyDescent="0.2">
      <c r="A4276" s="22">
        <v>44593</v>
      </c>
      <c r="B4276" s="1" t="s">
        <v>25</v>
      </c>
      <c r="C4276" t="s">
        <v>177</v>
      </c>
      <c r="D4276">
        <v>277.30398539599298</v>
      </c>
      <c r="E4276">
        <v>147.93326399892237</v>
      </c>
      <c r="F4276">
        <v>2.0051532932302676</v>
      </c>
    </row>
    <row r="4277" spans="1:6" x14ac:dyDescent="0.2">
      <c r="A4277" s="22">
        <v>44593</v>
      </c>
      <c r="B4277" s="1" t="s">
        <v>25</v>
      </c>
      <c r="C4277" t="s">
        <v>178</v>
      </c>
      <c r="D4277">
        <v>232.33577154799409</v>
      </c>
      <c r="E4277">
        <v>123.94408605315118</v>
      </c>
      <c r="F4277">
        <v>1.6799932997334674</v>
      </c>
    </row>
    <row r="4278" spans="1:6" x14ac:dyDescent="0.2">
      <c r="A4278" s="22">
        <v>44593</v>
      </c>
      <c r="B4278" s="1" t="s">
        <v>25</v>
      </c>
      <c r="C4278" t="s">
        <v>179</v>
      </c>
      <c r="D4278">
        <v>97.431130003997538</v>
      </c>
      <c r="E4278">
        <v>51.9765522158376</v>
      </c>
      <c r="F4278">
        <v>0.70451331924306693</v>
      </c>
    </row>
    <row r="4279" spans="1:6" x14ac:dyDescent="0.2">
      <c r="A4279" s="22">
        <v>44593</v>
      </c>
      <c r="B4279" s="1" t="s">
        <v>25</v>
      </c>
      <c r="C4279" t="s">
        <v>180</v>
      </c>
      <c r="D4279">
        <v>127.40993923599676</v>
      </c>
      <c r="E4279">
        <v>67.969337513018388</v>
      </c>
      <c r="F4279">
        <v>0.92128664824093354</v>
      </c>
    </row>
    <row r="4280" spans="1:6" x14ac:dyDescent="0.2">
      <c r="A4280" s="22">
        <v>44593</v>
      </c>
      <c r="B4280" s="1" t="s">
        <v>25</v>
      </c>
      <c r="C4280" t="s">
        <v>181</v>
      </c>
      <c r="D4280">
        <v>82.441725387997906</v>
      </c>
      <c r="E4280">
        <v>43.980159567247192</v>
      </c>
      <c r="F4280">
        <v>0.59612665474413362</v>
      </c>
    </row>
    <row r="4281" spans="1:6" x14ac:dyDescent="0.2">
      <c r="A4281" s="22">
        <v>44593</v>
      </c>
      <c r="B4281" s="1" t="s">
        <v>25</v>
      </c>
      <c r="C4281" t="s">
        <v>182</v>
      </c>
      <c r="D4281">
        <v>67.452320771998288</v>
      </c>
      <c r="E4281">
        <v>35.983766918656798</v>
      </c>
      <c r="F4281">
        <v>0.48773999024520015</v>
      </c>
    </row>
    <row r="4282" spans="1:6" x14ac:dyDescent="0.2">
      <c r="A4282" s="22">
        <v>44593</v>
      </c>
      <c r="B4282" s="1" t="s">
        <v>25</v>
      </c>
      <c r="C4282" t="s">
        <v>183</v>
      </c>
      <c r="D4282">
        <v>97.431130003997538</v>
      </c>
      <c r="E4282">
        <v>51.9765522158376</v>
      </c>
      <c r="F4282">
        <v>0.70451331924306693</v>
      </c>
    </row>
    <row r="4283" spans="1:6" x14ac:dyDescent="0.2">
      <c r="A4283" s="22">
        <v>44593</v>
      </c>
      <c r="B4283" s="1" t="s">
        <v>25</v>
      </c>
      <c r="C4283" t="s">
        <v>184</v>
      </c>
      <c r="D4283">
        <v>164.88345077599581</v>
      </c>
      <c r="E4283">
        <v>87.960319134494384</v>
      </c>
      <c r="F4283">
        <v>1.1922533094882672</v>
      </c>
    </row>
    <row r="4284" spans="1:6" x14ac:dyDescent="0.2">
      <c r="A4284" s="22">
        <v>44593</v>
      </c>
      <c r="B4284" s="1" t="s">
        <v>25</v>
      </c>
      <c r="C4284" t="s">
        <v>185</v>
      </c>
      <c r="D4284">
        <v>157.38874846799604</v>
      </c>
      <c r="E4284">
        <v>83.96212281019919</v>
      </c>
      <c r="F4284">
        <v>1.1380599772388003</v>
      </c>
    </row>
    <row r="4285" spans="1:6" x14ac:dyDescent="0.2">
      <c r="A4285" s="22">
        <v>44593</v>
      </c>
      <c r="B4285" s="1" t="s">
        <v>25</v>
      </c>
      <c r="C4285" t="s">
        <v>186</v>
      </c>
      <c r="D4285">
        <v>187.36755769999527</v>
      </c>
      <c r="E4285">
        <v>99.954908107379993</v>
      </c>
      <c r="F4285">
        <v>1.3548333062366671</v>
      </c>
    </row>
    <row r="4286" spans="1:6" x14ac:dyDescent="0.2">
      <c r="A4286" s="22">
        <v>44593</v>
      </c>
      <c r="B4286" s="1" t="s">
        <v>25</v>
      </c>
      <c r="C4286" t="s">
        <v>187</v>
      </c>
      <c r="D4286">
        <v>172.37815308399561</v>
      </c>
      <c r="E4286">
        <v>91.958515458789591</v>
      </c>
      <c r="F4286">
        <v>1.2464466417377338</v>
      </c>
    </row>
    <row r="4287" spans="1:6" x14ac:dyDescent="0.2">
      <c r="A4287" s="22">
        <v>44593</v>
      </c>
      <c r="B4287" s="1" t="s">
        <v>25</v>
      </c>
      <c r="C4287" t="s">
        <v>188</v>
      </c>
      <c r="D4287">
        <v>89.936427695997708</v>
      </c>
      <c r="E4287">
        <v>47.978355891542392</v>
      </c>
      <c r="F4287">
        <v>0.65031998699360039</v>
      </c>
    </row>
    <row r="4288" spans="1:6" x14ac:dyDescent="0.2">
      <c r="A4288" s="22">
        <v>44593</v>
      </c>
      <c r="B4288" s="1" t="s">
        <v>25</v>
      </c>
      <c r="C4288" t="s">
        <v>189</v>
      </c>
      <c r="D4288">
        <v>344.75630616799123</v>
      </c>
      <c r="E4288">
        <v>183.91703091757918</v>
      </c>
      <c r="F4288">
        <v>2.4928932834754676</v>
      </c>
    </row>
    <row r="4289" spans="1:6" x14ac:dyDescent="0.2">
      <c r="A4289" s="22">
        <v>44593</v>
      </c>
      <c r="B4289" s="2" t="s">
        <v>25</v>
      </c>
      <c r="C4289" t="s">
        <v>190</v>
      </c>
      <c r="D4289">
        <v>247.32517616399372</v>
      </c>
      <c r="E4289">
        <v>131.9404787017416</v>
      </c>
      <c r="F4289">
        <v>1.7883799642324008</v>
      </c>
    </row>
    <row r="4290" spans="1:6" x14ac:dyDescent="0.2">
      <c r="A4290" s="22">
        <v>44593</v>
      </c>
      <c r="B4290" s="1" t="s">
        <v>26</v>
      </c>
      <c r="C4290" t="s">
        <v>191</v>
      </c>
      <c r="D4290">
        <v>91.084989707420476</v>
      </c>
      <c r="E4290">
        <v>53.23179989904655</v>
      </c>
      <c r="F4290">
        <v>0.27096666124733348</v>
      </c>
    </row>
    <row r="4291" spans="1:6" x14ac:dyDescent="0.2">
      <c r="A4291" s="22">
        <v>44593</v>
      </c>
      <c r="B4291" s="1" t="s">
        <v>26</v>
      </c>
      <c r="C4291" t="s">
        <v>192</v>
      </c>
      <c r="D4291">
        <v>437.20795059561834</v>
      </c>
      <c r="E4291">
        <v>255.51263951542347</v>
      </c>
      <c r="F4291">
        <v>1.3006399739872008</v>
      </c>
    </row>
    <row r="4292" spans="1:6" x14ac:dyDescent="0.2">
      <c r="A4292" s="22">
        <v>44593</v>
      </c>
      <c r="B4292" s="1" t="s">
        <v>26</v>
      </c>
      <c r="C4292" t="s">
        <v>193</v>
      </c>
      <c r="D4292">
        <v>200.38697735632505</v>
      </c>
      <c r="E4292">
        <v>117.10995977790242</v>
      </c>
      <c r="F4292">
        <v>0.59612665474413362</v>
      </c>
    </row>
    <row r="4293" spans="1:6" x14ac:dyDescent="0.2">
      <c r="A4293" s="22">
        <v>44593</v>
      </c>
      <c r="B4293" s="1" t="s">
        <v>26</v>
      </c>
      <c r="C4293" t="s">
        <v>194</v>
      </c>
      <c r="D4293">
        <v>145.73598353187279</v>
      </c>
      <c r="E4293">
        <v>85.170879838474491</v>
      </c>
      <c r="F4293">
        <v>0.43354665799573344</v>
      </c>
    </row>
    <row r="4294" spans="1:6" x14ac:dyDescent="0.2">
      <c r="A4294" s="22">
        <v>44593</v>
      </c>
      <c r="B4294" s="1" t="s">
        <v>26</v>
      </c>
      <c r="C4294" t="s">
        <v>195</v>
      </c>
      <c r="D4294">
        <v>382.55695677116603</v>
      </c>
      <c r="E4294">
        <v>223.57355957599552</v>
      </c>
      <c r="F4294">
        <v>1.1380599772388003</v>
      </c>
    </row>
    <row r="4295" spans="1:6" x14ac:dyDescent="0.2">
      <c r="A4295" s="22">
        <v>44593</v>
      </c>
      <c r="B4295" s="1" t="s">
        <v>26</v>
      </c>
      <c r="C4295" t="s">
        <v>196</v>
      </c>
      <c r="D4295">
        <v>382.55695677116603</v>
      </c>
      <c r="E4295">
        <v>223.57355957599552</v>
      </c>
      <c r="F4295">
        <v>1.1380599772388003</v>
      </c>
    </row>
    <row r="4296" spans="1:6" x14ac:dyDescent="0.2">
      <c r="A4296" s="22">
        <v>44593</v>
      </c>
      <c r="B4296" s="1" t="s">
        <v>26</v>
      </c>
      <c r="C4296" t="s">
        <v>197</v>
      </c>
      <c r="D4296">
        <v>163.95298147335686</v>
      </c>
      <c r="E4296">
        <v>95.817239818283809</v>
      </c>
      <c r="F4296">
        <v>0.48773999024520015</v>
      </c>
    </row>
    <row r="4297" spans="1:6" x14ac:dyDescent="0.2">
      <c r="A4297" s="22">
        <v>44593</v>
      </c>
      <c r="B4297" s="1" t="s">
        <v>26</v>
      </c>
      <c r="C4297" t="s">
        <v>198</v>
      </c>
      <c r="D4297">
        <v>437.20795059561834</v>
      </c>
      <c r="E4297">
        <v>255.51263951542347</v>
      </c>
      <c r="F4297">
        <v>1.3006399739872008</v>
      </c>
    </row>
    <row r="4298" spans="1:6" x14ac:dyDescent="0.2">
      <c r="A4298" s="22">
        <v>44593</v>
      </c>
      <c r="B4298" s="1" t="s">
        <v>26</v>
      </c>
      <c r="C4298" t="s">
        <v>199</v>
      </c>
      <c r="D4298">
        <v>528.29294030303868</v>
      </c>
      <c r="E4298">
        <v>308.74443941447004</v>
      </c>
      <c r="F4298">
        <v>1.5716066352345339</v>
      </c>
    </row>
    <row r="4299" spans="1:6" x14ac:dyDescent="0.2">
      <c r="A4299" s="22">
        <v>44593</v>
      </c>
      <c r="B4299" s="1" t="s">
        <v>26</v>
      </c>
      <c r="C4299" t="s">
        <v>200</v>
      </c>
      <c r="D4299">
        <v>255.03797118077736</v>
      </c>
      <c r="E4299">
        <v>149.04903971733034</v>
      </c>
      <c r="F4299">
        <v>0.75870665149253358</v>
      </c>
    </row>
    <row r="4300" spans="1:6" x14ac:dyDescent="0.2">
      <c r="A4300" s="22">
        <v>44593</v>
      </c>
      <c r="B4300" s="1" t="s">
        <v>26</v>
      </c>
      <c r="C4300" t="s">
        <v>201</v>
      </c>
      <c r="D4300">
        <v>728.67991765936381</v>
      </c>
      <c r="E4300">
        <v>425.8543991923724</v>
      </c>
      <c r="F4300">
        <v>2.1677332899786679</v>
      </c>
    </row>
    <row r="4301" spans="1:6" x14ac:dyDescent="0.2">
      <c r="A4301" s="22">
        <v>44593</v>
      </c>
      <c r="B4301" s="1" t="s">
        <v>26</v>
      </c>
      <c r="C4301" t="s">
        <v>202</v>
      </c>
      <c r="D4301">
        <v>582.94393412749116</v>
      </c>
      <c r="E4301">
        <v>340.68351935389796</v>
      </c>
      <c r="F4301">
        <v>1.7341866319829338</v>
      </c>
    </row>
    <row r="4302" spans="1:6" x14ac:dyDescent="0.2">
      <c r="A4302" s="22">
        <v>44593</v>
      </c>
      <c r="B4302" s="1" t="s">
        <v>26</v>
      </c>
      <c r="C4302" t="s">
        <v>203</v>
      </c>
      <c r="D4302">
        <v>619.37793001045918</v>
      </c>
      <c r="E4302">
        <v>361.97623931351654</v>
      </c>
      <c r="F4302">
        <v>1.8425732964818671</v>
      </c>
    </row>
    <row r="4303" spans="1:6" x14ac:dyDescent="0.2">
      <c r="A4303" s="22">
        <v>44593</v>
      </c>
      <c r="B4303" s="1" t="s">
        <v>26</v>
      </c>
      <c r="C4303" t="s">
        <v>204</v>
      </c>
      <c r="D4303">
        <v>564.72693618600692</v>
      </c>
      <c r="E4303">
        <v>330.03715937408862</v>
      </c>
      <c r="F4303">
        <v>1.6799932997334674</v>
      </c>
    </row>
    <row r="4304" spans="1:6" x14ac:dyDescent="0.2">
      <c r="A4304" s="22">
        <v>44593</v>
      </c>
      <c r="B4304" s="1" t="s">
        <v>26</v>
      </c>
      <c r="C4304" t="s">
        <v>205</v>
      </c>
      <c r="D4304">
        <v>327.90596294671371</v>
      </c>
      <c r="E4304">
        <v>191.63447963656762</v>
      </c>
      <c r="F4304">
        <v>0.9754799804904003</v>
      </c>
    </row>
    <row r="4305" spans="1:6" x14ac:dyDescent="0.2">
      <c r="A4305" s="22">
        <v>44593</v>
      </c>
      <c r="B4305" s="1" t="s">
        <v>26</v>
      </c>
      <c r="C4305" t="s">
        <v>206</v>
      </c>
      <c r="D4305">
        <v>874.41590119123669</v>
      </c>
      <c r="E4305">
        <v>511.02527903084695</v>
      </c>
      <c r="F4305">
        <v>2.6012799479744015</v>
      </c>
    </row>
    <row r="4306" spans="1:6" x14ac:dyDescent="0.2">
      <c r="A4306" s="22">
        <v>44593</v>
      </c>
      <c r="B4306" s="1" t="s">
        <v>26</v>
      </c>
      <c r="C4306" t="s">
        <v>207</v>
      </c>
      <c r="D4306">
        <v>182.16997941484095</v>
      </c>
      <c r="E4306">
        <v>106.4635997980931</v>
      </c>
      <c r="F4306">
        <v>0.54193332249466697</v>
      </c>
    </row>
    <row r="4307" spans="1:6" x14ac:dyDescent="0.2">
      <c r="A4307" s="22">
        <v>44593</v>
      </c>
      <c r="B4307" s="1" t="s">
        <v>26</v>
      </c>
      <c r="C4307" t="s">
        <v>208</v>
      </c>
      <c r="D4307">
        <v>910.84989707420505</v>
      </c>
      <c r="E4307">
        <v>532.31799899046553</v>
      </c>
      <c r="F4307">
        <v>2.7096666124733342</v>
      </c>
    </row>
    <row r="4308" spans="1:6" x14ac:dyDescent="0.2">
      <c r="A4308" s="22">
        <v>44593</v>
      </c>
      <c r="B4308" s="1" t="s">
        <v>26</v>
      </c>
      <c r="C4308" t="s">
        <v>209</v>
      </c>
      <c r="D4308">
        <v>346.12296088819784</v>
      </c>
      <c r="E4308">
        <v>202.28083961637691</v>
      </c>
      <c r="F4308">
        <v>1.0296733127398672</v>
      </c>
    </row>
    <row r="4309" spans="1:6" x14ac:dyDescent="0.2">
      <c r="A4309" s="22">
        <v>44593</v>
      </c>
      <c r="B4309" s="1" t="s">
        <v>26</v>
      </c>
      <c r="C4309" t="s">
        <v>210</v>
      </c>
      <c r="D4309">
        <v>200.38697735632505</v>
      </c>
      <c r="E4309">
        <v>117.10995977790242</v>
      </c>
      <c r="F4309">
        <v>0.59612665474413362</v>
      </c>
    </row>
    <row r="4310" spans="1:6" x14ac:dyDescent="0.2">
      <c r="A4310" s="22">
        <v>44593</v>
      </c>
      <c r="B4310" s="1" t="s">
        <v>26</v>
      </c>
      <c r="C4310" t="s">
        <v>211</v>
      </c>
      <c r="D4310">
        <v>455.42494853710241</v>
      </c>
      <c r="E4310">
        <v>266.15899949523276</v>
      </c>
      <c r="F4310">
        <v>1.3548333062366671</v>
      </c>
    </row>
    <row r="4311" spans="1:6" x14ac:dyDescent="0.2">
      <c r="A4311" s="22">
        <v>44593</v>
      </c>
      <c r="B4311" s="1" t="s">
        <v>26</v>
      </c>
      <c r="C4311" t="s">
        <v>212</v>
      </c>
      <c r="D4311">
        <v>619.37793001045929</v>
      </c>
      <c r="E4311">
        <v>361.97623931351654</v>
      </c>
      <c r="F4311">
        <v>1.8425732964818671</v>
      </c>
    </row>
    <row r="4312" spans="1:6" x14ac:dyDescent="0.2">
      <c r="A4312" s="22">
        <v>44593</v>
      </c>
      <c r="B4312" s="1" t="s">
        <v>26</v>
      </c>
      <c r="C4312" t="s">
        <v>213</v>
      </c>
      <c r="D4312">
        <v>200.38697735632505</v>
      </c>
      <c r="E4312">
        <v>117.10995977790242</v>
      </c>
      <c r="F4312">
        <v>0.59612665474413362</v>
      </c>
    </row>
    <row r="4313" spans="1:6" x14ac:dyDescent="0.2">
      <c r="A4313" s="22">
        <v>44593</v>
      </c>
      <c r="B4313" s="1" t="s">
        <v>26</v>
      </c>
      <c r="C4313" t="s">
        <v>214</v>
      </c>
      <c r="D4313">
        <v>273.2549691222614</v>
      </c>
      <c r="E4313">
        <v>159.69539969713966</v>
      </c>
      <c r="F4313">
        <v>0.81289998374200023</v>
      </c>
    </row>
    <row r="4314" spans="1:6" x14ac:dyDescent="0.2">
      <c r="A4314" s="22">
        <v>44593</v>
      </c>
      <c r="B4314" s="1" t="s">
        <v>26</v>
      </c>
      <c r="C4314" t="s">
        <v>215</v>
      </c>
      <c r="D4314">
        <v>437.20795059561834</v>
      </c>
      <c r="E4314">
        <v>255.51263951542347</v>
      </c>
      <c r="F4314">
        <v>1.3006399739872008</v>
      </c>
    </row>
    <row r="4315" spans="1:6" x14ac:dyDescent="0.2">
      <c r="A4315" s="22">
        <v>44593</v>
      </c>
      <c r="B4315" s="1" t="s">
        <v>26</v>
      </c>
      <c r="C4315" t="s">
        <v>216</v>
      </c>
      <c r="D4315">
        <v>455.42494853710241</v>
      </c>
      <c r="E4315">
        <v>266.15899949523276</v>
      </c>
      <c r="F4315">
        <v>1.3548333062366671</v>
      </c>
    </row>
    <row r="4316" spans="1:6" x14ac:dyDescent="0.2">
      <c r="A4316" s="22">
        <v>44593</v>
      </c>
      <c r="B4316" s="1" t="s">
        <v>26</v>
      </c>
      <c r="C4316" t="s">
        <v>217</v>
      </c>
      <c r="D4316">
        <v>400.7739547126501</v>
      </c>
      <c r="E4316">
        <v>234.21991955580484</v>
      </c>
      <c r="F4316">
        <v>1.1922533094882672</v>
      </c>
    </row>
    <row r="4317" spans="1:6" x14ac:dyDescent="0.2">
      <c r="A4317" s="22">
        <v>44593</v>
      </c>
      <c r="B4317" s="1" t="s">
        <v>26</v>
      </c>
      <c r="C4317" t="s">
        <v>218</v>
      </c>
      <c r="D4317">
        <v>455.42494853710241</v>
      </c>
      <c r="E4317">
        <v>266.15899949523276</v>
      </c>
      <c r="F4317">
        <v>1.3548333062366671</v>
      </c>
    </row>
    <row r="4318" spans="1:6" x14ac:dyDescent="0.2">
      <c r="A4318" s="22">
        <v>44593</v>
      </c>
      <c r="B4318" s="1" t="s">
        <v>26</v>
      </c>
      <c r="C4318" t="s">
        <v>219</v>
      </c>
      <c r="D4318">
        <v>473.64194647858642</v>
      </c>
      <c r="E4318">
        <v>276.80535947504211</v>
      </c>
      <c r="F4318">
        <v>1.4090266384861339</v>
      </c>
    </row>
    <row r="4319" spans="1:6" x14ac:dyDescent="0.2">
      <c r="A4319" s="22">
        <v>44593</v>
      </c>
      <c r="B4319" s="1" t="s">
        <v>26</v>
      </c>
      <c r="C4319" t="s">
        <v>220</v>
      </c>
      <c r="D4319">
        <v>455.42494853710241</v>
      </c>
      <c r="E4319">
        <v>266.15899949523276</v>
      </c>
      <c r="F4319">
        <v>1.3548333062366671</v>
      </c>
    </row>
    <row r="4320" spans="1:6" x14ac:dyDescent="0.2">
      <c r="A4320" s="22">
        <v>44593</v>
      </c>
      <c r="B4320" s="1" t="s">
        <v>26</v>
      </c>
      <c r="C4320" t="s">
        <v>221</v>
      </c>
      <c r="D4320">
        <v>91.084989707420476</v>
      </c>
      <c r="E4320">
        <v>53.23179989904655</v>
      </c>
      <c r="F4320">
        <v>0.27096666124733348</v>
      </c>
    </row>
    <row r="4321" spans="1:6" x14ac:dyDescent="0.2">
      <c r="A4321" s="22">
        <v>44593</v>
      </c>
      <c r="B4321" s="1" t="s">
        <v>26</v>
      </c>
      <c r="C4321" t="s">
        <v>222</v>
      </c>
      <c r="D4321">
        <v>182.16997941484095</v>
      </c>
      <c r="E4321">
        <v>106.4635997980931</v>
      </c>
      <c r="F4321">
        <v>0.54193332249466697</v>
      </c>
    </row>
    <row r="4322" spans="1:6" x14ac:dyDescent="0.2">
      <c r="A4322" s="22">
        <v>44593</v>
      </c>
      <c r="B4322" s="1" t="s">
        <v>26</v>
      </c>
      <c r="C4322" t="s">
        <v>223</v>
      </c>
      <c r="D4322">
        <v>674.02892383491167</v>
      </c>
      <c r="E4322">
        <v>393.91531925294447</v>
      </c>
      <c r="F4322">
        <v>2.0051532932302676</v>
      </c>
    </row>
    <row r="4323" spans="1:6" x14ac:dyDescent="0.2">
      <c r="A4323" s="22">
        <v>44593</v>
      </c>
      <c r="B4323" s="1" t="s">
        <v>26</v>
      </c>
      <c r="C4323" t="s">
        <v>224</v>
      </c>
      <c r="D4323">
        <v>455.42494853710241</v>
      </c>
      <c r="E4323">
        <v>266.15899949523276</v>
      </c>
      <c r="F4323">
        <v>1.3548333062366671</v>
      </c>
    </row>
    <row r="4324" spans="1:6" x14ac:dyDescent="0.2">
      <c r="A4324" s="22">
        <v>44593</v>
      </c>
      <c r="B4324" s="1" t="s">
        <v>26</v>
      </c>
      <c r="C4324" t="s">
        <v>75</v>
      </c>
      <c r="D4324">
        <v>400.7739547126501</v>
      </c>
      <c r="E4324">
        <v>234.21991955580484</v>
      </c>
      <c r="F4324">
        <v>1.1922533094882672</v>
      </c>
    </row>
    <row r="4325" spans="1:6" x14ac:dyDescent="0.2">
      <c r="A4325" s="22">
        <v>44593</v>
      </c>
      <c r="B4325" s="1" t="s">
        <v>26</v>
      </c>
      <c r="C4325" t="s">
        <v>76</v>
      </c>
      <c r="D4325">
        <v>400.7739547126501</v>
      </c>
      <c r="E4325">
        <v>234.21991955580484</v>
      </c>
      <c r="F4325">
        <v>1.1922533094882672</v>
      </c>
    </row>
    <row r="4326" spans="1:6" x14ac:dyDescent="0.2">
      <c r="A4326" s="22">
        <v>44593</v>
      </c>
      <c r="B4326" s="1" t="s">
        <v>26</v>
      </c>
      <c r="C4326" t="s">
        <v>77</v>
      </c>
      <c r="D4326">
        <v>127.51898559038868</v>
      </c>
      <c r="E4326">
        <v>74.524519858665172</v>
      </c>
      <c r="F4326">
        <v>0.37935332574626679</v>
      </c>
    </row>
    <row r="4327" spans="1:6" x14ac:dyDescent="0.2">
      <c r="A4327" s="22">
        <v>44593</v>
      </c>
      <c r="B4327" s="1" t="s">
        <v>26</v>
      </c>
      <c r="C4327" t="s">
        <v>78</v>
      </c>
      <c r="D4327">
        <v>601.16093206897517</v>
      </c>
      <c r="E4327">
        <v>351.32987933370725</v>
      </c>
      <c r="F4327">
        <v>1.7883799642324008</v>
      </c>
    </row>
    <row r="4328" spans="1:6" x14ac:dyDescent="0.2">
      <c r="A4328" s="22">
        <v>44593</v>
      </c>
      <c r="B4328" s="1" t="s">
        <v>26</v>
      </c>
      <c r="C4328" t="s">
        <v>79</v>
      </c>
      <c r="D4328">
        <v>710.4629197178798</v>
      </c>
      <c r="E4328">
        <v>415.20803921256311</v>
      </c>
      <c r="F4328">
        <v>2.1135399577292007</v>
      </c>
    </row>
    <row r="4329" spans="1:6" x14ac:dyDescent="0.2">
      <c r="A4329" s="22">
        <v>44593</v>
      </c>
      <c r="B4329" s="1" t="s">
        <v>26</v>
      </c>
      <c r="C4329" t="s">
        <v>80</v>
      </c>
      <c r="D4329">
        <v>109.30198764890459</v>
      </c>
      <c r="E4329">
        <v>63.878159878855868</v>
      </c>
      <c r="F4329">
        <v>0.32515999349680019</v>
      </c>
    </row>
    <row r="4330" spans="1:6" x14ac:dyDescent="0.2">
      <c r="A4330" s="22">
        <v>44593</v>
      </c>
      <c r="B4330" s="1" t="s">
        <v>26</v>
      </c>
      <c r="C4330" t="s">
        <v>81</v>
      </c>
      <c r="D4330">
        <v>127.51898559038868</v>
      </c>
      <c r="E4330">
        <v>74.524519858665172</v>
      </c>
      <c r="F4330">
        <v>0.37935332574626679</v>
      </c>
    </row>
    <row r="4331" spans="1:6" x14ac:dyDescent="0.2">
      <c r="A4331" s="22">
        <v>44593</v>
      </c>
      <c r="B4331" s="1" t="s">
        <v>26</v>
      </c>
      <c r="C4331" t="s">
        <v>82</v>
      </c>
      <c r="D4331">
        <v>418.99095265413428</v>
      </c>
      <c r="E4331">
        <v>244.86627953561415</v>
      </c>
      <c r="F4331">
        <v>1.2464466417377338</v>
      </c>
    </row>
    <row r="4332" spans="1:6" x14ac:dyDescent="0.2">
      <c r="A4332" s="22">
        <v>44593</v>
      </c>
      <c r="B4332" s="1" t="s">
        <v>26</v>
      </c>
      <c r="C4332" t="s">
        <v>83</v>
      </c>
      <c r="D4332">
        <v>892.63289913272058</v>
      </c>
      <c r="E4332">
        <v>521.67163901065624</v>
      </c>
      <c r="F4332">
        <v>2.6554732802238674</v>
      </c>
    </row>
    <row r="4333" spans="1:6" x14ac:dyDescent="0.2">
      <c r="A4333" s="22">
        <v>44593</v>
      </c>
      <c r="B4333" s="1" t="s">
        <v>26</v>
      </c>
      <c r="C4333" t="s">
        <v>84</v>
      </c>
      <c r="D4333">
        <v>91.084989707420476</v>
      </c>
      <c r="E4333">
        <v>53.23179989904655</v>
      </c>
      <c r="F4333">
        <v>0.27096666124733348</v>
      </c>
    </row>
    <row r="4334" spans="1:6" x14ac:dyDescent="0.2">
      <c r="A4334" s="22">
        <v>44593</v>
      </c>
      <c r="B4334" s="1" t="s">
        <v>26</v>
      </c>
      <c r="C4334" t="s">
        <v>85</v>
      </c>
      <c r="D4334">
        <v>1001.9348867816252</v>
      </c>
      <c r="E4334">
        <v>585.54979888951198</v>
      </c>
      <c r="F4334">
        <v>2.980633273720668</v>
      </c>
    </row>
    <row r="4335" spans="1:6" x14ac:dyDescent="0.2">
      <c r="A4335" s="22">
        <v>44593</v>
      </c>
      <c r="B4335" s="1" t="s">
        <v>26</v>
      </c>
      <c r="C4335" t="s">
        <v>86</v>
      </c>
      <c r="D4335">
        <v>1093.0198764890461</v>
      </c>
      <c r="E4335">
        <v>638.78159878855865</v>
      </c>
      <c r="F4335">
        <v>3.2515999349680009</v>
      </c>
    </row>
    <row r="4336" spans="1:6" x14ac:dyDescent="0.2">
      <c r="A4336" s="22">
        <v>44593</v>
      </c>
      <c r="B4336" s="1" t="s">
        <v>26</v>
      </c>
      <c r="C4336" t="s">
        <v>87</v>
      </c>
      <c r="D4336">
        <v>364.3399588296819</v>
      </c>
      <c r="E4336">
        <v>212.9271995961862</v>
      </c>
      <c r="F4336">
        <v>1.0838666449893339</v>
      </c>
    </row>
    <row r="4337" spans="1:6" x14ac:dyDescent="0.2">
      <c r="A4337" s="22">
        <v>44593</v>
      </c>
      <c r="B4337" s="2" t="s">
        <v>26</v>
      </c>
      <c r="C4337" t="s">
        <v>88</v>
      </c>
      <c r="D4337">
        <v>273.25496912226146</v>
      </c>
      <c r="E4337">
        <v>159.69539969713966</v>
      </c>
      <c r="F4337">
        <v>0.81289998374200023</v>
      </c>
    </row>
    <row r="4338" spans="1:6" x14ac:dyDescent="0.2">
      <c r="A4338" s="22">
        <v>44593</v>
      </c>
      <c r="B4338" s="1" t="s">
        <v>27</v>
      </c>
      <c r="C4338" t="s">
        <v>89</v>
      </c>
      <c r="D4338">
        <v>249.83905216175754</v>
      </c>
      <c r="E4338">
        <v>126.78001600410475</v>
      </c>
      <c r="F4338">
        <v>1.4632199707356006</v>
      </c>
    </row>
    <row r="4339" spans="1:6" x14ac:dyDescent="0.2">
      <c r="A4339" s="22">
        <v>44593</v>
      </c>
      <c r="B4339" s="1" t="s">
        <v>27</v>
      </c>
      <c r="C4339" t="s">
        <v>90</v>
      </c>
      <c r="D4339">
        <v>360.87863090031641</v>
      </c>
      <c r="E4339">
        <v>183.12668978370687</v>
      </c>
      <c r="F4339">
        <v>2.1135399577292007</v>
      </c>
    </row>
    <row r="4340" spans="1:6" x14ac:dyDescent="0.2">
      <c r="A4340" s="22">
        <v>44593</v>
      </c>
      <c r="B4340" s="1" t="s">
        <v>27</v>
      </c>
      <c r="C4340" t="s">
        <v>91</v>
      </c>
      <c r="D4340">
        <v>111.0395787385589</v>
      </c>
      <c r="E4340">
        <v>56.346673779602114</v>
      </c>
      <c r="F4340">
        <v>0.65031998699360039</v>
      </c>
    </row>
    <row r="4341" spans="1:6" x14ac:dyDescent="0.2">
      <c r="A4341" s="22">
        <v>44593</v>
      </c>
      <c r="B4341" s="1" t="s">
        <v>27</v>
      </c>
      <c r="C4341" t="s">
        <v>92</v>
      </c>
      <c r="D4341">
        <v>92.532982282132423</v>
      </c>
      <c r="E4341">
        <v>46.955561483001759</v>
      </c>
      <c r="F4341">
        <v>0.54193332249466697</v>
      </c>
    </row>
    <row r="4342" spans="1:6" x14ac:dyDescent="0.2">
      <c r="A4342" s="22">
        <v>44593</v>
      </c>
      <c r="B4342" s="1" t="s">
        <v>27</v>
      </c>
      <c r="C4342" t="s">
        <v>93</v>
      </c>
      <c r="D4342">
        <v>305.358841531037</v>
      </c>
      <c r="E4342">
        <v>154.95335289390579</v>
      </c>
      <c r="F4342">
        <v>1.7883799642324008</v>
      </c>
    </row>
    <row r="4343" spans="1:6" x14ac:dyDescent="0.2">
      <c r="A4343" s="22">
        <v>44593</v>
      </c>
      <c r="B4343" s="1" t="s">
        <v>27</v>
      </c>
      <c r="C4343" t="s">
        <v>94</v>
      </c>
      <c r="D4343">
        <v>157.30606987962511</v>
      </c>
      <c r="E4343">
        <v>79.824454521103007</v>
      </c>
      <c r="F4343">
        <v>0.92128664824093354</v>
      </c>
    </row>
    <row r="4344" spans="1:6" x14ac:dyDescent="0.2">
      <c r="A4344" s="22">
        <v>44593</v>
      </c>
      <c r="B4344" s="1" t="s">
        <v>27</v>
      </c>
      <c r="C4344" t="s">
        <v>95</v>
      </c>
      <c r="D4344">
        <v>111.0395787385589</v>
      </c>
      <c r="E4344">
        <v>56.346673779602114</v>
      </c>
      <c r="F4344">
        <v>0.65031998699360039</v>
      </c>
    </row>
    <row r="4345" spans="1:6" x14ac:dyDescent="0.2">
      <c r="A4345" s="22">
        <v>44593</v>
      </c>
      <c r="B4345" s="1" t="s">
        <v>27</v>
      </c>
      <c r="C4345" t="s">
        <v>96</v>
      </c>
      <c r="D4345">
        <v>305.358841531037</v>
      </c>
      <c r="E4345">
        <v>154.95335289390579</v>
      </c>
      <c r="F4345">
        <v>1.7883799642324008</v>
      </c>
    </row>
    <row r="4346" spans="1:6" x14ac:dyDescent="0.2">
      <c r="A4346" s="22">
        <v>44593</v>
      </c>
      <c r="B4346" s="1" t="s">
        <v>27</v>
      </c>
      <c r="C4346" t="s">
        <v>97</v>
      </c>
      <c r="D4346">
        <v>175.81266633605159</v>
      </c>
      <c r="E4346">
        <v>89.215566817703348</v>
      </c>
      <c r="F4346">
        <v>1.0296733127398672</v>
      </c>
    </row>
    <row r="4347" spans="1:6" x14ac:dyDescent="0.2">
      <c r="A4347" s="22">
        <v>44593</v>
      </c>
      <c r="B4347" s="1" t="s">
        <v>27</v>
      </c>
      <c r="C4347" t="s">
        <v>98</v>
      </c>
      <c r="D4347">
        <v>286.85224507461049</v>
      </c>
      <c r="E4347">
        <v>145.56224059730545</v>
      </c>
      <c r="F4347">
        <v>1.6799932997334674</v>
      </c>
    </row>
    <row r="4348" spans="1:6" x14ac:dyDescent="0.2">
      <c r="A4348" s="22">
        <v>44593</v>
      </c>
      <c r="B4348" s="1" t="s">
        <v>27</v>
      </c>
      <c r="C4348" t="s">
        <v>99</v>
      </c>
      <c r="D4348">
        <v>111.0395787385589</v>
      </c>
      <c r="E4348">
        <v>56.346673779602114</v>
      </c>
      <c r="F4348">
        <v>0.65031998699360039</v>
      </c>
    </row>
    <row r="4349" spans="1:6" x14ac:dyDescent="0.2">
      <c r="A4349" s="22">
        <v>44593</v>
      </c>
      <c r="B4349" s="1" t="s">
        <v>27</v>
      </c>
      <c r="C4349" t="s">
        <v>100</v>
      </c>
      <c r="D4349">
        <v>55.519789369279451</v>
      </c>
      <c r="E4349">
        <v>28.173336889801057</v>
      </c>
      <c r="F4349">
        <v>0.32515999349680019</v>
      </c>
    </row>
    <row r="4350" spans="1:6" x14ac:dyDescent="0.2">
      <c r="A4350" s="22">
        <v>44593</v>
      </c>
      <c r="B4350" s="1" t="s">
        <v>27</v>
      </c>
      <c r="C4350" t="s">
        <v>101</v>
      </c>
      <c r="D4350">
        <v>157.30606987962511</v>
      </c>
      <c r="E4350">
        <v>79.824454521103007</v>
      </c>
      <c r="F4350">
        <v>0.92128664824093354</v>
      </c>
    </row>
    <row r="4351" spans="1:6" x14ac:dyDescent="0.2">
      <c r="A4351" s="22">
        <v>44593</v>
      </c>
      <c r="B4351" s="1" t="s">
        <v>27</v>
      </c>
      <c r="C4351" t="s">
        <v>102</v>
      </c>
      <c r="D4351">
        <v>101.78628051034566</v>
      </c>
      <c r="E4351">
        <v>51.651117631301943</v>
      </c>
      <c r="F4351">
        <v>0.59612665474413362</v>
      </c>
    </row>
    <row r="4352" spans="1:6" x14ac:dyDescent="0.2">
      <c r="A4352" s="22">
        <v>44593</v>
      </c>
      <c r="B4352" s="1" t="s">
        <v>27</v>
      </c>
      <c r="C4352" t="s">
        <v>103</v>
      </c>
      <c r="D4352">
        <v>425.65171849780916</v>
      </c>
      <c r="E4352">
        <v>215.99558282180811</v>
      </c>
      <c r="F4352">
        <v>2.4928932834754676</v>
      </c>
    </row>
    <row r="4353" spans="1:6" x14ac:dyDescent="0.2">
      <c r="A4353" s="22">
        <v>44593</v>
      </c>
      <c r="B4353" s="1" t="s">
        <v>27</v>
      </c>
      <c r="C4353" t="s">
        <v>104</v>
      </c>
      <c r="D4353">
        <v>64.77308759749269</v>
      </c>
      <c r="E4353">
        <v>32.868893038101234</v>
      </c>
      <c r="F4353">
        <v>0.37935332574626679</v>
      </c>
    </row>
    <row r="4354" spans="1:6" x14ac:dyDescent="0.2">
      <c r="A4354" s="22">
        <v>44593</v>
      </c>
      <c r="B4354" s="1" t="s">
        <v>27</v>
      </c>
      <c r="C4354" t="s">
        <v>105</v>
      </c>
      <c r="D4354">
        <v>175.81266633605159</v>
      </c>
      <c r="E4354">
        <v>89.215566817703348</v>
      </c>
      <c r="F4354">
        <v>1.0296733127398672</v>
      </c>
    </row>
    <row r="4355" spans="1:6" x14ac:dyDescent="0.2">
      <c r="A4355" s="22">
        <v>44593</v>
      </c>
      <c r="B4355" s="1" t="s">
        <v>27</v>
      </c>
      <c r="C4355" t="s">
        <v>106</v>
      </c>
      <c r="D4355">
        <v>175.81266633605159</v>
      </c>
      <c r="E4355">
        <v>89.215566817703348</v>
      </c>
      <c r="F4355">
        <v>1.0296733127398672</v>
      </c>
    </row>
    <row r="4356" spans="1:6" x14ac:dyDescent="0.2">
      <c r="A4356" s="22">
        <v>44593</v>
      </c>
      <c r="B4356" s="1" t="s">
        <v>27</v>
      </c>
      <c r="C4356" t="s">
        <v>107</v>
      </c>
      <c r="D4356">
        <v>55.519789369279451</v>
      </c>
      <c r="E4356">
        <v>28.173336889801057</v>
      </c>
      <c r="F4356">
        <v>0.32515999349680019</v>
      </c>
    </row>
    <row r="4357" spans="1:6" x14ac:dyDescent="0.2">
      <c r="A4357" s="22">
        <v>44593</v>
      </c>
      <c r="B4357" s="1" t="s">
        <v>27</v>
      </c>
      <c r="C4357" t="s">
        <v>108</v>
      </c>
      <c r="D4357">
        <v>249.83905216175754</v>
      </c>
      <c r="E4357">
        <v>126.78001600410475</v>
      </c>
      <c r="F4357">
        <v>1.4632199707356006</v>
      </c>
    </row>
    <row r="4358" spans="1:6" x14ac:dyDescent="0.2">
      <c r="A4358" s="22">
        <v>44593</v>
      </c>
      <c r="B4358" s="1" t="s">
        <v>27</v>
      </c>
      <c r="C4358" t="s">
        <v>109</v>
      </c>
      <c r="D4358">
        <v>194.31926279247807</v>
      </c>
      <c r="E4358">
        <v>98.606679114303716</v>
      </c>
      <c r="F4358">
        <v>1.1380599772388003</v>
      </c>
    </row>
    <row r="4359" spans="1:6" x14ac:dyDescent="0.2">
      <c r="A4359" s="22">
        <v>44593</v>
      </c>
      <c r="B4359" s="1" t="s">
        <v>27</v>
      </c>
      <c r="C4359" t="s">
        <v>110</v>
      </c>
      <c r="D4359">
        <v>138.79947342319866</v>
      </c>
      <c r="E4359">
        <v>70.433342224502638</v>
      </c>
      <c r="F4359">
        <v>0.81289998374200023</v>
      </c>
    </row>
    <row r="4360" spans="1:6" x14ac:dyDescent="0.2">
      <c r="A4360" s="22">
        <v>44593</v>
      </c>
      <c r="B4360" s="1" t="s">
        <v>27</v>
      </c>
      <c r="C4360" t="s">
        <v>111</v>
      </c>
      <c r="D4360">
        <v>101.78628051034566</v>
      </c>
      <c r="E4360">
        <v>51.651117631301943</v>
      </c>
      <c r="F4360">
        <v>0.59612665474413362</v>
      </c>
    </row>
    <row r="4361" spans="1:6" x14ac:dyDescent="0.2">
      <c r="A4361" s="22">
        <v>44593</v>
      </c>
      <c r="B4361" s="1" t="s">
        <v>27</v>
      </c>
      <c r="C4361" t="s">
        <v>112</v>
      </c>
      <c r="D4361">
        <v>527.43799900815486</v>
      </c>
      <c r="E4361">
        <v>267.64670045311004</v>
      </c>
      <c r="F4361">
        <v>3.0890199382196011</v>
      </c>
    </row>
    <row r="4362" spans="1:6" x14ac:dyDescent="0.2">
      <c r="A4362" s="22">
        <v>44593</v>
      </c>
      <c r="B4362" s="1" t="s">
        <v>27</v>
      </c>
      <c r="C4362" t="s">
        <v>113</v>
      </c>
      <c r="D4362">
        <v>416.39842026959593</v>
      </c>
      <c r="E4362">
        <v>211.30002667350794</v>
      </c>
      <c r="F4362">
        <v>2.4386999512260008</v>
      </c>
    </row>
    <row r="4363" spans="1:6" x14ac:dyDescent="0.2">
      <c r="A4363" s="22">
        <v>44593</v>
      </c>
      <c r="B4363" s="1" t="s">
        <v>27</v>
      </c>
      <c r="C4363" t="s">
        <v>114</v>
      </c>
      <c r="D4363">
        <v>74.026385825705944</v>
      </c>
      <c r="E4363">
        <v>37.564449186401404</v>
      </c>
      <c r="F4363">
        <v>0.43354665799573344</v>
      </c>
    </row>
    <row r="4364" spans="1:6" x14ac:dyDescent="0.2">
      <c r="A4364" s="22">
        <v>44593</v>
      </c>
      <c r="B4364" s="1" t="s">
        <v>27</v>
      </c>
      <c r="C4364" t="s">
        <v>115</v>
      </c>
      <c r="D4364">
        <v>268.34564861818399</v>
      </c>
      <c r="E4364">
        <v>136.17112830070511</v>
      </c>
      <c r="F4364">
        <v>1.5716066352345339</v>
      </c>
    </row>
    <row r="4365" spans="1:6" x14ac:dyDescent="0.2">
      <c r="A4365" s="22">
        <v>44593</v>
      </c>
      <c r="B4365" s="1" t="s">
        <v>27</v>
      </c>
      <c r="C4365" t="s">
        <v>116</v>
      </c>
      <c r="D4365">
        <v>259.09235038997076</v>
      </c>
      <c r="E4365">
        <v>131.47557215240494</v>
      </c>
      <c r="F4365">
        <v>1.5174133029850672</v>
      </c>
    </row>
    <row r="4366" spans="1:6" x14ac:dyDescent="0.2">
      <c r="A4366" s="22">
        <v>44593</v>
      </c>
      <c r="B4366" s="1" t="s">
        <v>27</v>
      </c>
      <c r="C4366" t="s">
        <v>117</v>
      </c>
      <c r="D4366">
        <v>120.29287696677213</v>
      </c>
      <c r="E4366">
        <v>61.042229927902291</v>
      </c>
      <c r="F4366">
        <v>0.70451331924306693</v>
      </c>
    </row>
    <row r="4367" spans="1:6" x14ac:dyDescent="0.2">
      <c r="A4367" s="22">
        <v>44593</v>
      </c>
      <c r="B4367" s="1" t="s">
        <v>27</v>
      </c>
      <c r="C4367" t="s">
        <v>118</v>
      </c>
      <c r="D4367">
        <v>46.266491141066211</v>
      </c>
      <c r="E4367">
        <v>23.477780741500879</v>
      </c>
      <c r="F4367">
        <v>0.27096666124733348</v>
      </c>
    </row>
    <row r="4368" spans="1:6" x14ac:dyDescent="0.2">
      <c r="A4368" s="22">
        <v>44593</v>
      </c>
      <c r="B4368" s="1" t="s">
        <v>27</v>
      </c>
      <c r="C4368" t="s">
        <v>119</v>
      </c>
      <c r="D4368">
        <v>148.05277165141189</v>
      </c>
      <c r="E4368">
        <v>75.128898372802809</v>
      </c>
      <c r="F4368">
        <v>0.86709331599146688</v>
      </c>
    </row>
    <row r="4369" spans="1:6" x14ac:dyDescent="0.2">
      <c r="A4369" s="22">
        <v>44593</v>
      </c>
      <c r="B4369" s="1" t="s">
        <v>27</v>
      </c>
      <c r="C4369" t="s">
        <v>120</v>
      </c>
      <c r="D4369">
        <v>101.78628051034568</v>
      </c>
      <c r="E4369">
        <v>51.651117631301943</v>
      </c>
      <c r="F4369">
        <v>0.59612665474413362</v>
      </c>
    </row>
    <row r="4370" spans="1:6" x14ac:dyDescent="0.2">
      <c r="A4370" s="22">
        <v>44593</v>
      </c>
      <c r="B4370" s="1" t="s">
        <v>27</v>
      </c>
      <c r="C4370" t="s">
        <v>121</v>
      </c>
      <c r="D4370">
        <v>194.31926279247807</v>
      </c>
      <c r="E4370">
        <v>98.606679114303716</v>
      </c>
      <c r="F4370">
        <v>1.1380599772388003</v>
      </c>
    </row>
    <row r="4371" spans="1:6" x14ac:dyDescent="0.2">
      <c r="A4371" s="22">
        <v>44593</v>
      </c>
      <c r="B4371" s="1" t="s">
        <v>27</v>
      </c>
      <c r="C4371" t="s">
        <v>122</v>
      </c>
      <c r="D4371">
        <v>249.83905216175754</v>
      </c>
      <c r="E4371">
        <v>126.78001600410475</v>
      </c>
      <c r="F4371">
        <v>1.4632199707356006</v>
      </c>
    </row>
    <row r="4372" spans="1:6" x14ac:dyDescent="0.2">
      <c r="A4372" s="22">
        <v>44593</v>
      </c>
      <c r="B4372" s="1" t="s">
        <v>27</v>
      </c>
      <c r="C4372" t="s">
        <v>123</v>
      </c>
      <c r="D4372">
        <v>212.82585924890458</v>
      </c>
      <c r="E4372">
        <v>107.99779141090406</v>
      </c>
      <c r="F4372">
        <v>1.2464466417377338</v>
      </c>
    </row>
    <row r="4373" spans="1:6" x14ac:dyDescent="0.2">
      <c r="A4373" s="22">
        <v>44593</v>
      </c>
      <c r="B4373" s="1" t="s">
        <v>27</v>
      </c>
      <c r="C4373" t="s">
        <v>124</v>
      </c>
      <c r="D4373">
        <v>397.89182381316942</v>
      </c>
      <c r="E4373">
        <v>201.9089143769076</v>
      </c>
      <c r="F4373">
        <v>2.3303132867270677</v>
      </c>
    </row>
    <row r="4374" spans="1:6" x14ac:dyDescent="0.2">
      <c r="A4374" s="22">
        <v>44593</v>
      </c>
      <c r="B4374" s="1" t="s">
        <v>27</v>
      </c>
      <c r="C4374" t="s">
        <v>125</v>
      </c>
      <c r="D4374">
        <v>166.55936810783837</v>
      </c>
      <c r="E4374">
        <v>84.520010669403177</v>
      </c>
      <c r="F4374">
        <v>0.9754799804904003</v>
      </c>
    </row>
    <row r="4375" spans="1:6" x14ac:dyDescent="0.2">
      <c r="A4375" s="22">
        <v>44593</v>
      </c>
      <c r="B4375" s="1" t="s">
        <v>27</v>
      </c>
      <c r="C4375" t="s">
        <v>126</v>
      </c>
      <c r="D4375">
        <v>101.78628051034568</v>
      </c>
      <c r="E4375">
        <v>51.651117631301943</v>
      </c>
      <c r="F4375">
        <v>0.59612665474413362</v>
      </c>
    </row>
    <row r="4376" spans="1:6" x14ac:dyDescent="0.2">
      <c r="A4376" s="22">
        <v>44593</v>
      </c>
      <c r="B4376" s="1" t="s">
        <v>27</v>
      </c>
      <c r="C4376" t="s">
        <v>127</v>
      </c>
      <c r="D4376">
        <v>314.61213975925023</v>
      </c>
      <c r="E4376">
        <v>159.64890904220601</v>
      </c>
      <c r="F4376">
        <v>1.8425732964818671</v>
      </c>
    </row>
    <row r="4377" spans="1:6" x14ac:dyDescent="0.2">
      <c r="A4377" s="22">
        <v>44593</v>
      </c>
      <c r="B4377" s="1" t="s">
        <v>27</v>
      </c>
      <c r="C4377" t="s">
        <v>128</v>
      </c>
      <c r="D4377">
        <v>203.57256102069135</v>
      </c>
      <c r="E4377">
        <v>103.30223526260389</v>
      </c>
      <c r="F4377">
        <v>1.1922533094882672</v>
      </c>
    </row>
    <row r="4378" spans="1:6" x14ac:dyDescent="0.2">
      <c r="A4378" s="22">
        <v>44593</v>
      </c>
      <c r="B4378" s="1" t="s">
        <v>27</v>
      </c>
      <c r="C4378" t="s">
        <v>129</v>
      </c>
      <c r="D4378">
        <v>212.82585924890458</v>
      </c>
      <c r="E4378">
        <v>107.99779141090406</v>
      </c>
      <c r="F4378">
        <v>1.2464466417377338</v>
      </c>
    </row>
    <row r="4379" spans="1:6" x14ac:dyDescent="0.2">
      <c r="A4379" s="22">
        <v>44593</v>
      </c>
      <c r="B4379" s="1" t="s">
        <v>27</v>
      </c>
      <c r="C4379" t="s">
        <v>130</v>
      </c>
      <c r="D4379">
        <v>397.89182381316942</v>
      </c>
      <c r="E4379">
        <v>201.9089143769076</v>
      </c>
      <c r="F4379">
        <v>2.3303132867270677</v>
      </c>
    </row>
    <row r="4380" spans="1:6" x14ac:dyDescent="0.2">
      <c r="A4380" s="22">
        <v>44593</v>
      </c>
      <c r="B4380" s="1" t="s">
        <v>27</v>
      </c>
      <c r="C4380" t="s">
        <v>131</v>
      </c>
      <c r="D4380">
        <v>148.05277165141189</v>
      </c>
      <c r="E4380">
        <v>75.128898372802809</v>
      </c>
      <c r="F4380">
        <v>0.86709331599146688</v>
      </c>
    </row>
    <row r="4381" spans="1:6" x14ac:dyDescent="0.2">
      <c r="A4381" s="22">
        <v>44593</v>
      </c>
      <c r="B4381" s="1" t="s">
        <v>27</v>
      </c>
      <c r="C4381" t="s">
        <v>132</v>
      </c>
      <c r="D4381">
        <v>286.85224507461049</v>
      </c>
      <c r="E4381">
        <v>145.56224059730545</v>
      </c>
      <c r="F4381">
        <v>1.6799932997334674</v>
      </c>
    </row>
    <row r="4382" spans="1:6" x14ac:dyDescent="0.2">
      <c r="A4382" s="22">
        <v>44593</v>
      </c>
      <c r="B4382" s="1" t="s">
        <v>27</v>
      </c>
      <c r="C4382" t="s">
        <v>133</v>
      </c>
      <c r="D4382">
        <v>92.532982282132423</v>
      </c>
      <c r="E4382">
        <v>46.955561483001759</v>
      </c>
      <c r="F4382">
        <v>0.54193332249466697</v>
      </c>
    </row>
    <row r="4383" spans="1:6" x14ac:dyDescent="0.2">
      <c r="A4383" s="22">
        <v>44593</v>
      </c>
      <c r="B4383" s="1" t="s">
        <v>27</v>
      </c>
      <c r="C4383" t="s">
        <v>134</v>
      </c>
      <c r="D4383">
        <v>268.34564861818399</v>
      </c>
      <c r="E4383">
        <v>136.17112830070511</v>
      </c>
      <c r="F4383">
        <v>1.5716066352345339</v>
      </c>
    </row>
    <row r="4384" spans="1:6" x14ac:dyDescent="0.2">
      <c r="A4384" s="22">
        <v>44593</v>
      </c>
      <c r="B4384" s="1" t="s">
        <v>27</v>
      </c>
      <c r="C4384" t="s">
        <v>135</v>
      </c>
      <c r="D4384">
        <v>323.86543798746351</v>
      </c>
      <c r="E4384">
        <v>164.34446519050618</v>
      </c>
      <c r="F4384">
        <v>1.8967666287313341</v>
      </c>
    </row>
    <row r="4385" spans="1:6" x14ac:dyDescent="0.2">
      <c r="A4385" s="22">
        <v>44593</v>
      </c>
      <c r="B4385" s="2" t="s">
        <v>27</v>
      </c>
      <c r="C4385" t="s">
        <v>136</v>
      </c>
      <c r="D4385">
        <v>185.06596456426485</v>
      </c>
      <c r="E4385">
        <v>93.911122966003518</v>
      </c>
      <c r="F4385">
        <v>1.0838666449893339</v>
      </c>
    </row>
    <row r="4386" spans="1:6" x14ac:dyDescent="0.2">
      <c r="A4386" s="22">
        <v>44593</v>
      </c>
      <c r="B4386" s="1" t="s">
        <v>28</v>
      </c>
      <c r="C4386" t="s">
        <v>137</v>
      </c>
      <c r="D4386">
        <v>1068.5470143312598</v>
      </c>
      <c r="E4386">
        <v>531.85309244112887</v>
      </c>
      <c r="F4386">
        <v>2.3845066189765345</v>
      </c>
    </row>
    <row r="4387" spans="1:6" x14ac:dyDescent="0.2">
      <c r="A4387" s="22">
        <v>44593</v>
      </c>
      <c r="B4387" s="1" t="s">
        <v>28</v>
      </c>
      <c r="C4387" t="s">
        <v>138</v>
      </c>
      <c r="D4387">
        <v>898.55089841492281</v>
      </c>
      <c r="E4387">
        <v>447.24010046185839</v>
      </c>
      <c r="F4387">
        <v>2.0051532932302676</v>
      </c>
    </row>
    <row r="4388" spans="1:6" x14ac:dyDescent="0.2">
      <c r="A4388" s="22">
        <v>44593</v>
      </c>
      <c r="B4388" s="1" t="s">
        <v>28</v>
      </c>
      <c r="C4388" t="s">
        <v>139</v>
      </c>
      <c r="D4388">
        <v>509.98834774901036</v>
      </c>
      <c r="E4388">
        <v>253.83897593781154</v>
      </c>
      <c r="F4388">
        <v>1.1380599772388003</v>
      </c>
    </row>
    <row r="4389" spans="1:6" x14ac:dyDescent="0.2">
      <c r="A4389" s="22">
        <v>44593</v>
      </c>
      <c r="B4389" s="1" t="s">
        <v>28</v>
      </c>
      <c r="C4389" t="s">
        <v>140</v>
      </c>
      <c r="D4389">
        <v>1141.4024925811184</v>
      </c>
      <c r="E4389">
        <v>568.1158032893876</v>
      </c>
      <c r="F4389">
        <v>2.5470866157249348</v>
      </c>
    </row>
    <row r="4390" spans="1:6" x14ac:dyDescent="0.2">
      <c r="A4390" s="22">
        <v>44593</v>
      </c>
      <c r="B4390" s="1" t="s">
        <v>28</v>
      </c>
      <c r="C4390" t="s">
        <v>141</v>
      </c>
      <c r="D4390">
        <v>607.12898541548861</v>
      </c>
      <c r="E4390">
        <v>302.18925706882317</v>
      </c>
      <c r="F4390">
        <v>1.3548333062366671</v>
      </c>
    </row>
    <row r="4391" spans="1:6" x14ac:dyDescent="0.2">
      <c r="A4391" s="22">
        <v>44593</v>
      </c>
      <c r="B4391" s="1" t="s">
        <v>28</v>
      </c>
      <c r="C4391" t="s">
        <v>142</v>
      </c>
      <c r="D4391">
        <v>169.99611591633678</v>
      </c>
      <c r="E4391">
        <v>84.612991979270504</v>
      </c>
      <c r="F4391">
        <v>0.37935332574626679</v>
      </c>
    </row>
    <row r="4392" spans="1:6" x14ac:dyDescent="0.2">
      <c r="A4392" s="22">
        <v>44593</v>
      </c>
      <c r="B4392" s="1" t="s">
        <v>28</v>
      </c>
      <c r="C4392" t="s">
        <v>143</v>
      </c>
      <c r="D4392">
        <v>704.26962308196664</v>
      </c>
      <c r="E4392">
        <v>350.53953819983496</v>
      </c>
      <c r="F4392">
        <v>1.5716066352345339</v>
      </c>
    </row>
    <row r="4393" spans="1:6" x14ac:dyDescent="0.2">
      <c r="A4393" s="22">
        <v>44593</v>
      </c>
      <c r="B4393" s="1" t="s">
        <v>28</v>
      </c>
      <c r="C4393" t="s">
        <v>144</v>
      </c>
      <c r="D4393">
        <v>509.98834774901036</v>
      </c>
      <c r="E4393">
        <v>253.83897593781154</v>
      </c>
      <c r="F4393">
        <v>1.1380599772388003</v>
      </c>
    </row>
    <row r="4394" spans="1:6" x14ac:dyDescent="0.2">
      <c r="A4394" s="22">
        <v>44593</v>
      </c>
      <c r="B4394" s="1" t="s">
        <v>28</v>
      </c>
      <c r="C4394" t="s">
        <v>145</v>
      </c>
      <c r="D4394">
        <v>534.27350716562989</v>
      </c>
      <c r="E4394">
        <v>265.92654622056443</v>
      </c>
      <c r="F4394">
        <v>1.1922533094882672</v>
      </c>
    </row>
    <row r="4395" spans="1:6" x14ac:dyDescent="0.2">
      <c r="A4395" s="22">
        <v>44593</v>
      </c>
      <c r="B4395" s="1" t="s">
        <v>28</v>
      </c>
      <c r="C4395" t="s">
        <v>146</v>
      </c>
      <c r="D4395">
        <v>898.55089841492304</v>
      </c>
      <c r="E4395">
        <v>447.24010046185839</v>
      </c>
      <c r="F4395">
        <v>2.0051532932302676</v>
      </c>
    </row>
    <row r="4396" spans="1:6" x14ac:dyDescent="0.2">
      <c r="A4396" s="22">
        <v>44593</v>
      </c>
      <c r="B4396" s="1" t="s">
        <v>28</v>
      </c>
      <c r="C4396" t="s">
        <v>147</v>
      </c>
      <c r="D4396">
        <v>218.56643474957588</v>
      </c>
      <c r="E4396">
        <v>108.78813254477636</v>
      </c>
      <c r="F4396">
        <v>0.48773999024520015</v>
      </c>
    </row>
    <row r="4397" spans="1:6" x14ac:dyDescent="0.2">
      <c r="A4397" s="22">
        <v>44593</v>
      </c>
      <c r="B4397" s="1" t="s">
        <v>28</v>
      </c>
      <c r="C4397" t="s">
        <v>148</v>
      </c>
      <c r="D4397">
        <v>267.13675358281495</v>
      </c>
      <c r="E4397">
        <v>132.96327311028222</v>
      </c>
      <c r="F4397">
        <v>0.59612665474413362</v>
      </c>
    </row>
    <row r="4398" spans="1:6" x14ac:dyDescent="0.2">
      <c r="A4398" s="22">
        <v>44593</v>
      </c>
      <c r="B4398" s="1" t="s">
        <v>28</v>
      </c>
      <c r="C4398" t="s">
        <v>149</v>
      </c>
      <c r="D4398">
        <v>461.41802891577129</v>
      </c>
      <c r="E4398">
        <v>229.66383537230564</v>
      </c>
      <c r="F4398">
        <v>1.0296733127398672</v>
      </c>
    </row>
    <row r="4399" spans="1:6" x14ac:dyDescent="0.2">
      <c r="A4399" s="22">
        <v>44593</v>
      </c>
      <c r="B4399" s="1" t="s">
        <v>28</v>
      </c>
      <c r="C4399" t="s">
        <v>150</v>
      </c>
      <c r="D4399">
        <v>169.99611591633678</v>
      </c>
      <c r="E4399">
        <v>84.612991979270504</v>
      </c>
      <c r="F4399">
        <v>0.37935332574626679</v>
      </c>
    </row>
    <row r="4400" spans="1:6" x14ac:dyDescent="0.2">
      <c r="A4400" s="22">
        <v>44593</v>
      </c>
      <c r="B4400" s="1" t="s">
        <v>28</v>
      </c>
      <c r="C4400" t="s">
        <v>151</v>
      </c>
      <c r="D4400">
        <v>971.40637666478165</v>
      </c>
      <c r="E4400">
        <v>483.50281131011718</v>
      </c>
      <c r="F4400">
        <v>2.1677332899786679</v>
      </c>
    </row>
    <row r="4401" spans="1:6" x14ac:dyDescent="0.2">
      <c r="A4401" s="22">
        <v>44593</v>
      </c>
      <c r="B4401" s="1" t="s">
        <v>28</v>
      </c>
      <c r="C4401" t="s">
        <v>152</v>
      </c>
      <c r="D4401">
        <v>242.85159416619541</v>
      </c>
      <c r="E4401">
        <v>120.8757028275293</v>
      </c>
      <c r="F4401">
        <v>0.54193332249466697</v>
      </c>
    </row>
    <row r="4402" spans="1:6" x14ac:dyDescent="0.2">
      <c r="A4402" s="22">
        <v>44593</v>
      </c>
      <c r="B4402" s="1" t="s">
        <v>28</v>
      </c>
      <c r="C4402" t="s">
        <v>153</v>
      </c>
      <c r="D4402">
        <v>169.99611591633678</v>
      </c>
      <c r="E4402">
        <v>84.612991979270504</v>
      </c>
      <c r="F4402">
        <v>0.37935332574626679</v>
      </c>
    </row>
    <row r="4403" spans="1:6" x14ac:dyDescent="0.2">
      <c r="A4403" s="22">
        <v>44593</v>
      </c>
      <c r="B4403" s="1" t="s">
        <v>28</v>
      </c>
      <c r="C4403" t="s">
        <v>154</v>
      </c>
      <c r="D4403">
        <v>388.56255066591268</v>
      </c>
      <c r="E4403">
        <v>193.40112452404688</v>
      </c>
      <c r="F4403">
        <v>0.86709331599146688</v>
      </c>
    </row>
    <row r="4404" spans="1:6" x14ac:dyDescent="0.2">
      <c r="A4404" s="22">
        <v>44593</v>
      </c>
      <c r="B4404" s="1" t="s">
        <v>28</v>
      </c>
      <c r="C4404" t="s">
        <v>155</v>
      </c>
      <c r="D4404">
        <v>922.83605783154269</v>
      </c>
      <c r="E4404">
        <v>459.32767074461128</v>
      </c>
      <c r="F4404">
        <v>2.0593466254797343</v>
      </c>
    </row>
    <row r="4405" spans="1:6" x14ac:dyDescent="0.2">
      <c r="A4405" s="22">
        <v>44593</v>
      </c>
      <c r="B4405" s="1" t="s">
        <v>28</v>
      </c>
      <c r="C4405" t="s">
        <v>156</v>
      </c>
      <c r="D4405">
        <v>582.84382599886897</v>
      </c>
      <c r="E4405">
        <v>290.10168678607027</v>
      </c>
      <c r="F4405">
        <v>1.3006399739872008</v>
      </c>
    </row>
    <row r="4406" spans="1:6" x14ac:dyDescent="0.2">
      <c r="A4406" s="22">
        <v>44593</v>
      </c>
      <c r="B4406" s="1" t="s">
        <v>28</v>
      </c>
      <c r="C4406" t="s">
        <v>157</v>
      </c>
      <c r="D4406">
        <v>218.56643474957588</v>
      </c>
      <c r="E4406">
        <v>108.78813254477636</v>
      </c>
      <c r="F4406">
        <v>0.48773999024520015</v>
      </c>
    </row>
    <row r="4407" spans="1:6" x14ac:dyDescent="0.2">
      <c r="A4407" s="22">
        <v>44593</v>
      </c>
      <c r="B4407" s="1" t="s">
        <v>28</v>
      </c>
      <c r="C4407" t="s">
        <v>158</v>
      </c>
      <c r="D4407">
        <v>704.26962308196664</v>
      </c>
      <c r="E4407">
        <v>350.53953819983496</v>
      </c>
      <c r="F4407">
        <v>1.5716066352345339</v>
      </c>
    </row>
    <row r="4408" spans="1:6" x14ac:dyDescent="0.2">
      <c r="A4408" s="22">
        <v>44593</v>
      </c>
      <c r="B4408" s="1" t="s">
        <v>28</v>
      </c>
      <c r="C4408" t="s">
        <v>159</v>
      </c>
      <c r="D4408">
        <v>1845.6721156630852</v>
      </c>
      <c r="E4408">
        <v>918.65534148922256</v>
      </c>
      <c r="F4408">
        <v>4.1186932509594687</v>
      </c>
    </row>
    <row r="4409" spans="1:6" x14ac:dyDescent="0.2">
      <c r="A4409" s="22">
        <v>44593</v>
      </c>
      <c r="B4409" s="1" t="s">
        <v>28</v>
      </c>
      <c r="C4409" t="s">
        <v>160</v>
      </c>
      <c r="D4409">
        <v>145.71095649971724</v>
      </c>
      <c r="E4409">
        <v>72.525421696517569</v>
      </c>
      <c r="F4409">
        <v>0.32515999349680019</v>
      </c>
    </row>
    <row r="4410" spans="1:6" x14ac:dyDescent="0.2">
      <c r="A4410" s="22">
        <v>44593</v>
      </c>
      <c r="B4410" s="1" t="s">
        <v>28</v>
      </c>
      <c r="C4410" t="s">
        <v>161</v>
      </c>
      <c r="D4410">
        <v>145.71095649971724</v>
      </c>
      <c r="E4410">
        <v>72.525421696517569</v>
      </c>
      <c r="F4410">
        <v>0.32515999349680019</v>
      </c>
    </row>
    <row r="4411" spans="1:6" x14ac:dyDescent="0.2">
      <c r="A4411" s="22">
        <v>44593</v>
      </c>
      <c r="B4411" s="1" t="s">
        <v>28</v>
      </c>
      <c r="C4411" t="s">
        <v>162</v>
      </c>
      <c r="D4411">
        <v>825.69542016506443</v>
      </c>
      <c r="E4411">
        <v>410.97738961359966</v>
      </c>
      <c r="F4411">
        <v>1.8425732964818671</v>
      </c>
    </row>
    <row r="4412" spans="1:6" x14ac:dyDescent="0.2">
      <c r="A4412" s="22">
        <v>44593</v>
      </c>
      <c r="B4412" s="1" t="s">
        <v>28</v>
      </c>
      <c r="C4412" t="s">
        <v>163</v>
      </c>
      <c r="D4412">
        <v>509.98834774901036</v>
      </c>
      <c r="E4412">
        <v>253.83897593781154</v>
      </c>
      <c r="F4412">
        <v>1.1380599772388003</v>
      </c>
    </row>
    <row r="4413" spans="1:6" x14ac:dyDescent="0.2">
      <c r="A4413" s="22">
        <v>44593</v>
      </c>
      <c r="B4413" s="1" t="s">
        <v>28</v>
      </c>
      <c r="C4413" t="s">
        <v>164</v>
      </c>
      <c r="D4413">
        <v>461.41802891577129</v>
      </c>
      <c r="E4413">
        <v>229.66383537230564</v>
      </c>
      <c r="F4413">
        <v>1.0296733127398672</v>
      </c>
    </row>
    <row r="4414" spans="1:6" x14ac:dyDescent="0.2">
      <c r="A4414" s="22">
        <v>44593</v>
      </c>
      <c r="B4414" s="1" t="s">
        <v>28</v>
      </c>
      <c r="C4414" t="s">
        <v>165</v>
      </c>
      <c r="D4414">
        <v>169.99611591633678</v>
      </c>
      <c r="E4414">
        <v>84.612991979270504</v>
      </c>
      <c r="F4414">
        <v>0.37935332574626679</v>
      </c>
    </row>
    <row r="4415" spans="1:6" x14ac:dyDescent="0.2">
      <c r="A4415" s="22">
        <v>44593</v>
      </c>
      <c r="B4415" s="1" t="s">
        <v>28</v>
      </c>
      <c r="C4415" t="s">
        <v>166</v>
      </c>
      <c r="D4415">
        <v>194.28127533295634</v>
      </c>
      <c r="E4415">
        <v>96.700562262023439</v>
      </c>
      <c r="F4415">
        <v>0.43354665799573344</v>
      </c>
    </row>
    <row r="4416" spans="1:6" x14ac:dyDescent="0.2">
      <c r="A4416" s="22">
        <v>44593</v>
      </c>
      <c r="B4416" s="1" t="s">
        <v>28</v>
      </c>
      <c r="C4416" t="s">
        <v>167</v>
      </c>
      <c r="D4416">
        <v>315.70707241605407</v>
      </c>
      <c r="E4416">
        <v>157.13841367578809</v>
      </c>
      <c r="F4416">
        <v>0.70451331924306693</v>
      </c>
    </row>
    <row r="4417" spans="1:6" x14ac:dyDescent="0.2">
      <c r="A4417" s="22">
        <v>44593</v>
      </c>
      <c r="B4417" s="1" t="s">
        <v>28</v>
      </c>
      <c r="C4417" t="s">
        <v>168</v>
      </c>
      <c r="D4417">
        <v>922.83605783154258</v>
      </c>
      <c r="E4417">
        <v>459.32767074461128</v>
      </c>
      <c r="F4417">
        <v>2.0593466254797343</v>
      </c>
    </row>
    <row r="4418" spans="1:6" x14ac:dyDescent="0.2">
      <c r="A4418" s="22">
        <v>44593</v>
      </c>
      <c r="B4418" s="1" t="s">
        <v>28</v>
      </c>
      <c r="C4418" t="s">
        <v>169</v>
      </c>
      <c r="D4418">
        <v>121.42579708309771</v>
      </c>
      <c r="E4418">
        <v>60.437851413764648</v>
      </c>
      <c r="F4418">
        <v>0.27096666124733348</v>
      </c>
    </row>
    <row r="4419" spans="1:6" x14ac:dyDescent="0.2">
      <c r="A4419" s="22">
        <v>44593</v>
      </c>
      <c r="B4419" s="1" t="s">
        <v>28</v>
      </c>
      <c r="C4419" t="s">
        <v>170</v>
      </c>
      <c r="D4419">
        <v>242.85159416619541</v>
      </c>
      <c r="E4419">
        <v>120.8757028275293</v>
      </c>
      <c r="F4419">
        <v>0.54193332249466697</v>
      </c>
    </row>
    <row r="4420" spans="1:6" x14ac:dyDescent="0.2">
      <c r="A4420" s="22">
        <v>44593</v>
      </c>
      <c r="B4420" s="1" t="s">
        <v>28</v>
      </c>
      <c r="C4420" t="s">
        <v>171</v>
      </c>
      <c r="D4420">
        <v>825.69542016506443</v>
      </c>
      <c r="E4420">
        <v>410.97738961359966</v>
      </c>
      <c r="F4420">
        <v>1.8425732964818671</v>
      </c>
    </row>
    <row r="4421" spans="1:6" x14ac:dyDescent="0.2">
      <c r="A4421" s="22">
        <v>44593</v>
      </c>
      <c r="B4421" s="1" t="s">
        <v>28</v>
      </c>
      <c r="C4421" t="s">
        <v>172</v>
      </c>
      <c r="D4421">
        <v>631.41414483210792</v>
      </c>
      <c r="E4421">
        <v>314.27682735157617</v>
      </c>
      <c r="F4421">
        <v>1.4090266384861339</v>
      </c>
    </row>
    <row r="4422" spans="1:6" x14ac:dyDescent="0.2">
      <c r="A4422" s="22">
        <v>44593</v>
      </c>
      <c r="B4422" s="1" t="s">
        <v>28</v>
      </c>
      <c r="C4422" t="s">
        <v>173</v>
      </c>
      <c r="D4422">
        <v>145.71095649971724</v>
      </c>
      <c r="E4422">
        <v>72.525421696517569</v>
      </c>
      <c r="F4422">
        <v>0.32515999349680019</v>
      </c>
    </row>
    <row r="4423" spans="1:6" x14ac:dyDescent="0.2">
      <c r="A4423" s="22">
        <v>44593</v>
      </c>
      <c r="B4423" s="1" t="s">
        <v>28</v>
      </c>
      <c r="C4423" t="s">
        <v>174</v>
      </c>
      <c r="D4423">
        <v>801.41026074844478</v>
      </c>
      <c r="E4423">
        <v>398.88981933084665</v>
      </c>
      <c r="F4423">
        <v>1.7883799642324008</v>
      </c>
    </row>
    <row r="4424" spans="1:6" x14ac:dyDescent="0.2">
      <c r="A4424" s="22">
        <v>44593</v>
      </c>
      <c r="B4424" s="1" t="s">
        <v>28</v>
      </c>
      <c r="C4424" t="s">
        <v>175</v>
      </c>
      <c r="D4424">
        <v>558.55866658224943</v>
      </c>
      <c r="E4424">
        <v>278.01411650331733</v>
      </c>
      <c r="F4424">
        <v>1.2464466417377338</v>
      </c>
    </row>
    <row r="4425" spans="1:6" x14ac:dyDescent="0.2">
      <c r="A4425" s="22">
        <v>44593</v>
      </c>
      <c r="B4425" s="1" t="s">
        <v>28</v>
      </c>
      <c r="C4425" t="s">
        <v>176</v>
      </c>
      <c r="D4425">
        <v>364.27739124929315</v>
      </c>
      <c r="E4425">
        <v>181.31355424129393</v>
      </c>
      <c r="F4425">
        <v>0.81289998374200023</v>
      </c>
    </row>
    <row r="4426" spans="1:6" x14ac:dyDescent="0.2">
      <c r="A4426" s="22">
        <v>44593</v>
      </c>
      <c r="B4426" s="1" t="s">
        <v>28</v>
      </c>
      <c r="C4426" t="s">
        <v>177</v>
      </c>
      <c r="D4426">
        <v>971.40637666478165</v>
      </c>
      <c r="E4426">
        <v>483.50281131011718</v>
      </c>
      <c r="F4426">
        <v>2.1677332899786679</v>
      </c>
    </row>
    <row r="4427" spans="1:6" x14ac:dyDescent="0.2">
      <c r="A4427" s="22">
        <v>44593</v>
      </c>
      <c r="B4427" s="1" t="s">
        <v>28</v>
      </c>
      <c r="C4427" t="s">
        <v>178</v>
      </c>
      <c r="D4427">
        <v>485.70318833239082</v>
      </c>
      <c r="E4427">
        <v>241.75140565505859</v>
      </c>
      <c r="F4427">
        <v>1.0838666449893339</v>
      </c>
    </row>
    <row r="4428" spans="1:6" x14ac:dyDescent="0.2">
      <c r="A4428" s="22">
        <v>44593</v>
      </c>
      <c r="B4428" s="2" t="s">
        <v>28</v>
      </c>
      <c r="C4428" t="s">
        <v>179</v>
      </c>
      <c r="D4428">
        <v>582.84382599886897</v>
      </c>
      <c r="E4428">
        <v>290.10168678607027</v>
      </c>
      <c r="F4428">
        <v>1.3006399739872008</v>
      </c>
    </row>
    <row r="4429" spans="1:6" x14ac:dyDescent="0.2">
      <c r="A4429" s="22">
        <v>44593</v>
      </c>
      <c r="B4429" s="1" t="s">
        <v>29</v>
      </c>
      <c r="C4429" t="s">
        <v>180</v>
      </c>
      <c r="D4429">
        <v>241.65431882432708</v>
      </c>
      <c r="E4429">
        <v>168.7145867542707</v>
      </c>
      <c r="F4429">
        <v>1.0296733127398672</v>
      </c>
    </row>
    <row r="4430" spans="1:6" x14ac:dyDescent="0.2">
      <c r="A4430" s="22">
        <v>44593</v>
      </c>
      <c r="B4430" s="1" t="s">
        <v>29</v>
      </c>
      <c r="C4430" t="s">
        <v>181</v>
      </c>
      <c r="D4430">
        <v>190.77972538762668</v>
      </c>
      <c r="E4430">
        <v>133.19572638495055</v>
      </c>
      <c r="F4430">
        <v>0.81289998374200023</v>
      </c>
    </row>
    <row r="4431" spans="1:6" x14ac:dyDescent="0.2">
      <c r="A4431" s="22">
        <v>44593</v>
      </c>
      <c r="B4431" s="1" t="s">
        <v>29</v>
      </c>
      <c r="C4431" t="s">
        <v>182</v>
      </c>
      <c r="D4431">
        <v>203.49837374680178</v>
      </c>
      <c r="E4431">
        <v>142.07544147728058</v>
      </c>
      <c r="F4431">
        <v>0.86709331599146688</v>
      </c>
    </row>
    <row r="4432" spans="1:6" x14ac:dyDescent="0.2">
      <c r="A4432" s="22">
        <v>44593</v>
      </c>
      <c r="B4432" s="1" t="s">
        <v>29</v>
      </c>
      <c r="C4432" t="s">
        <v>183</v>
      </c>
      <c r="D4432">
        <v>165.34242866927642</v>
      </c>
      <c r="E4432">
        <v>115.43629620029046</v>
      </c>
      <c r="F4432">
        <v>0.70451331924306693</v>
      </c>
    </row>
    <row r="4433" spans="1:6" x14ac:dyDescent="0.2">
      <c r="A4433" s="22">
        <v>44593</v>
      </c>
      <c r="B4433" s="1" t="s">
        <v>29</v>
      </c>
      <c r="C4433" t="s">
        <v>184</v>
      </c>
      <c r="D4433">
        <v>406.99674749360355</v>
      </c>
      <c r="E4433">
        <v>284.15088295456115</v>
      </c>
      <c r="F4433">
        <v>1.7341866319829338</v>
      </c>
    </row>
    <row r="4434" spans="1:6" x14ac:dyDescent="0.2">
      <c r="A4434" s="22">
        <v>44593</v>
      </c>
      <c r="B4434" s="1" t="s">
        <v>29</v>
      </c>
      <c r="C4434" t="s">
        <v>185</v>
      </c>
      <c r="D4434">
        <v>356.12215405690301</v>
      </c>
      <c r="E4434">
        <v>248.63202258524103</v>
      </c>
      <c r="F4434">
        <v>1.5174133029850672</v>
      </c>
    </row>
    <row r="4435" spans="1:6" x14ac:dyDescent="0.2">
      <c r="A4435" s="22">
        <v>44593</v>
      </c>
      <c r="B4435" s="1" t="s">
        <v>29</v>
      </c>
      <c r="C4435" t="s">
        <v>186</v>
      </c>
      <c r="D4435">
        <v>178.06107702845154</v>
      </c>
      <c r="E4435">
        <v>124.31601129262052</v>
      </c>
      <c r="F4435">
        <v>0.75870665149253358</v>
      </c>
    </row>
    <row r="4436" spans="1:6" x14ac:dyDescent="0.2">
      <c r="A4436" s="22">
        <v>44593</v>
      </c>
      <c r="B4436" s="1" t="s">
        <v>29</v>
      </c>
      <c r="C4436" t="s">
        <v>187</v>
      </c>
      <c r="D4436">
        <v>292.52891226102753</v>
      </c>
      <c r="E4436">
        <v>204.23344712359085</v>
      </c>
      <c r="F4436">
        <v>1.2464466417377338</v>
      </c>
    </row>
    <row r="4437" spans="1:6" x14ac:dyDescent="0.2">
      <c r="A4437" s="22">
        <v>44593</v>
      </c>
      <c r="B4437" s="1" t="s">
        <v>29</v>
      </c>
      <c r="C4437" t="s">
        <v>188</v>
      </c>
      <c r="D4437">
        <v>139.9051319509262</v>
      </c>
      <c r="E4437">
        <v>97.676866015630395</v>
      </c>
      <c r="F4437">
        <v>0.59612665474413362</v>
      </c>
    </row>
    <row r="4438" spans="1:6" x14ac:dyDescent="0.2">
      <c r="A4438" s="22">
        <v>44593</v>
      </c>
      <c r="B4438" s="1" t="s">
        <v>29</v>
      </c>
      <c r="C4438" t="s">
        <v>189</v>
      </c>
      <c r="D4438">
        <v>381.55945077525337</v>
      </c>
      <c r="E4438">
        <v>266.39145276990109</v>
      </c>
      <c r="F4438">
        <v>1.6257999674840005</v>
      </c>
    </row>
    <row r="4439" spans="1:6" x14ac:dyDescent="0.2">
      <c r="A4439" s="22">
        <v>44593</v>
      </c>
      <c r="B4439" s="1" t="s">
        <v>29</v>
      </c>
      <c r="C4439" t="s">
        <v>190</v>
      </c>
      <c r="D4439">
        <v>610.4951212404053</v>
      </c>
      <c r="E4439">
        <v>426.22632443184176</v>
      </c>
      <c r="F4439">
        <v>2.6012799479744015</v>
      </c>
    </row>
    <row r="4440" spans="1:6" x14ac:dyDescent="0.2">
      <c r="A4440" s="22">
        <v>44593</v>
      </c>
      <c r="B4440" s="1" t="s">
        <v>29</v>
      </c>
      <c r="C4440" t="s">
        <v>191</v>
      </c>
      <c r="D4440">
        <v>368.84080241607819</v>
      </c>
      <c r="E4440">
        <v>257.51173767757103</v>
      </c>
      <c r="F4440">
        <v>1.5716066352345339</v>
      </c>
    </row>
    <row r="4441" spans="1:6" x14ac:dyDescent="0.2">
      <c r="A4441" s="22">
        <v>44593</v>
      </c>
      <c r="B4441" s="1" t="s">
        <v>29</v>
      </c>
      <c r="C4441" t="s">
        <v>192</v>
      </c>
      <c r="D4441">
        <v>101.74918687340089</v>
      </c>
      <c r="E4441">
        <v>71.037720738640289</v>
      </c>
      <c r="F4441">
        <v>0.43354665799573344</v>
      </c>
    </row>
    <row r="4442" spans="1:6" x14ac:dyDescent="0.2">
      <c r="A4442" s="22">
        <v>44593</v>
      </c>
      <c r="B4442" s="1" t="s">
        <v>29</v>
      </c>
      <c r="C4442" t="s">
        <v>193</v>
      </c>
      <c r="D4442">
        <v>356.12215405690301</v>
      </c>
      <c r="E4442">
        <v>248.63202258524103</v>
      </c>
      <c r="F4442">
        <v>1.5174133029850672</v>
      </c>
    </row>
    <row r="4443" spans="1:6" x14ac:dyDescent="0.2">
      <c r="A4443" s="22">
        <v>44593</v>
      </c>
      <c r="B4443" s="1" t="s">
        <v>29</v>
      </c>
      <c r="C4443" t="s">
        <v>194</v>
      </c>
      <c r="D4443">
        <v>63.593241795875542</v>
      </c>
      <c r="E4443">
        <v>44.398575461650182</v>
      </c>
      <c r="F4443">
        <v>0.27096666124733348</v>
      </c>
    </row>
    <row r="4444" spans="1:6" x14ac:dyDescent="0.2">
      <c r="A4444" s="22">
        <v>44593</v>
      </c>
      <c r="B4444" s="1" t="s">
        <v>29</v>
      </c>
      <c r="C4444" t="s">
        <v>195</v>
      </c>
      <c r="D4444">
        <v>165.34242866927642</v>
      </c>
      <c r="E4444">
        <v>115.43629620029046</v>
      </c>
      <c r="F4444">
        <v>0.70451331924306693</v>
      </c>
    </row>
    <row r="4445" spans="1:6" x14ac:dyDescent="0.2">
      <c r="A4445" s="22">
        <v>44593</v>
      </c>
      <c r="B4445" s="1" t="s">
        <v>29</v>
      </c>
      <c r="C4445" t="s">
        <v>196</v>
      </c>
      <c r="D4445">
        <v>356.12215405690307</v>
      </c>
      <c r="E4445">
        <v>248.63202258524103</v>
      </c>
      <c r="F4445">
        <v>1.5174133029850672</v>
      </c>
    </row>
    <row r="4446" spans="1:6" x14ac:dyDescent="0.2">
      <c r="A4446" s="22">
        <v>44593</v>
      </c>
      <c r="B4446" s="1" t="s">
        <v>29</v>
      </c>
      <c r="C4446" t="s">
        <v>197</v>
      </c>
      <c r="D4446">
        <v>496.02728600782928</v>
      </c>
      <c r="E4446">
        <v>346.3088886008714</v>
      </c>
      <c r="F4446">
        <v>2.1135399577292007</v>
      </c>
    </row>
    <row r="4447" spans="1:6" x14ac:dyDescent="0.2">
      <c r="A4447" s="22">
        <v>44593</v>
      </c>
      <c r="B4447" s="1" t="s">
        <v>29</v>
      </c>
      <c r="C4447" t="s">
        <v>198</v>
      </c>
      <c r="D4447">
        <v>228.93567046515196</v>
      </c>
      <c r="E4447">
        <v>159.83487166194067</v>
      </c>
      <c r="F4447">
        <v>0.9754799804904003</v>
      </c>
    </row>
    <row r="4448" spans="1:6" x14ac:dyDescent="0.2">
      <c r="A4448" s="22">
        <v>44593</v>
      </c>
      <c r="B4448" s="1" t="s">
        <v>29</v>
      </c>
      <c r="C4448" t="s">
        <v>199</v>
      </c>
      <c r="D4448">
        <v>597.77647288123023</v>
      </c>
      <c r="E4448">
        <v>417.3466093395117</v>
      </c>
      <c r="F4448">
        <v>2.5470866157249348</v>
      </c>
    </row>
    <row r="4449" spans="1:6" x14ac:dyDescent="0.2">
      <c r="A4449" s="22">
        <v>44593</v>
      </c>
      <c r="B4449" s="1" t="s">
        <v>29</v>
      </c>
      <c r="C4449" t="s">
        <v>200</v>
      </c>
      <c r="D4449">
        <v>203.49837374680178</v>
      </c>
      <c r="E4449">
        <v>142.07544147728058</v>
      </c>
      <c r="F4449">
        <v>0.86709331599146688</v>
      </c>
    </row>
    <row r="4450" spans="1:6" x14ac:dyDescent="0.2">
      <c r="A4450" s="22">
        <v>44593</v>
      </c>
      <c r="B4450" s="1" t="s">
        <v>29</v>
      </c>
      <c r="C4450" t="s">
        <v>201</v>
      </c>
      <c r="D4450">
        <v>101.74918687340089</v>
      </c>
      <c r="E4450">
        <v>71.037720738640289</v>
      </c>
      <c r="F4450">
        <v>0.43354665799573344</v>
      </c>
    </row>
    <row r="4451" spans="1:6" x14ac:dyDescent="0.2">
      <c r="A4451" s="22">
        <v>44593</v>
      </c>
      <c r="B4451" s="1" t="s">
        <v>29</v>
      </c>
      <c r="C4451" t="s">
        <v>202</v>
      </c>
      <c r="D4451">
        <v>406.99674749360355</v>
      </c>
      <c r="E4451">
        <v>284.15088295456115</v>
      </c>
      <c r="F4451">
        <v>1.7341866319829338</v>
      </c>
    </row>
    <row r="4452" spans="1:6" x14ac:dyDescent="0.2">
      <c r="A4452" s="22">
        <v>44593</v>
      </c>
      <c r="B4452" s="1" t="s">
        <v>29</v>
      </c>
      <c r="C4452" t="s">
        <v>203</v>
      </c>
      <c r="D4452">
        <v>267.09161554267735</v>
      </c>
      <c r="E4452">
        <v>186.47401693893076</v>
      </c>
      <c r="F4452">
        <v>1.1380599772388003</v>
      </c>
    </row>
    <row r="4453" spans="1:6" x14ac:dyDescent="0.2">
      <c r="A4453" s="22">
        <v>44593</v>
      </c>
      <c r="B4453" s="1" t="s">
        <v>29</v>
      </c>
      <c r="C4453" t="s">
        <v>204</v>
      </c>
      <c r="D4453">
        <v>470.58998928947904</v>
      </c>
      <c r="E4453">
        <v>328.54945841621134</v>
      </c>
      <c r="F4453">
        <v>2.0051532932302676</v>
      </c>
    </row>
    <row r="4454" spans="1:6" x14ac:dyDescent="0.2">
      <c r="A4454" s="22">
        <v>44593</v>
      </c>
      <c r="B4454" s="1" t="s">
        <v>29</v>
      </c>
      <c r="C4454" t="s">
        <v>205</v>
      </c>
      <c r="D4454">
        <v>356.12215405690307</v>
      </c>
      <c r="E4454">
        <v>248.63202258524103</v>
      </c>
      <c r="F4454">
        <v>1.5174133029850672</v>
      </c>
    </row>
    <row r="4455" spans="1:6" x14ac:dyDescent="0.2">
      <c r="A4455" s="22">
        <v>44593</v>
      </c>
      <c r="B4455" s="1" t="s">
        <v>29</v>
      </c>
      <c r="C4455" t="s">
        <v>206</v>
      </c>
      <c r="D4455">
        <v>216.21702210597687</v>
      </c>
      <c r="E4455">
        <v>150.95515656961061</v>
      </c>
      <c r="F4455">
        <v>0.92128664824093354</v>
      </c>
    </row>
    <row r="4456" spans="1:6" x14ac:dyDescent="0.2">
      <c r="A4456" s="22">
        <v>44593</v>
      </c>
      <c r="B4456" s="1" t="s">
        <v>29</v>
      </c>
      <c r="C4456" t="s">
        <v>207</v>
      </c>
      <c r="D4456">
        <v>63.593241795875542</v>
      </c>
      <c r="E4456">
        <v>44.398575461650182</v>
      </c>
      <c r="F4456">
        <v>0.27096666124733348</v>
      </c>
    </row>
    <row r="4457" spans="1:6" x14ac:dyDescent="0.2">
      <c r="A4457" s="22">
        <v>44593</v>
      </c>
      <c r="B4457" s="1" t="s">
        <v>29</v>
      </c>
      <c r="C4457" t="s">
        <v>208</v>
      </c>
      <c r="D4457">
        <v>152.62378031010135</v>
      </c>
      <c r="E4457">
        <v>106.55658110796044</v>
      </c>
      <c r="F4457">
        <v>0.65031998699360039</v>
      </c>
    </row>
    <row r="4458" spans="1:6" x14ac:dyDescent="0.2">
      <c r="A4458" s="22">
        <v>44593</v>
      </c>
      <c r="B4458" s="1" t="s">
        <v>29</v>
      </c>
      <c r="C4458" t="s">
        <v>209</v>
      </c>
      <c r="D4458">
        <v>152.62378031010135</v>
      </c>
      <c r="E4458">
        <v>106.55658110796044</v>
      </c>
      <c r="F4458">
        <v>0.65031998699360039</v>
      </c>
    </row>
    <row r="4459" spans="1:6" x14ac:dyDescent="0.2">
      <c r="A4459" s="22">
        <v>44593</v>
      </c>
      <c r="B4459" s="1" t="s">
        <v>29</v>
      </c>
      <c r="C4459" t="s">
        <v>210</v>
      </c>
      <c r="D4459">
        <v>330.68485733855283</v>
      </c>
      <c r="E4459">
        <v>230.87259240058091</v>
      </c>
      <c r="F4459">
        <v>1.4090266384861339</v>
      </c>
    </row>
    <row r="4460" spans="1:6" x14ac:dyDescent="0.2">
      <c r="A4460" s="22">
        <v>44593</v>
      </c>
      <c r="B4460" s="1" t="s">
        <v>29</v>
      </c>
      <c r="C4460" t="s">
        <v>211</v>
      </c>
      <c r="D4460">
        <v>254.37296718350217</v>
      </c>
      <c r="E4460">
        <v>177.59430184660073</v>
      </c>
      <c r="F4460">
        <v>1.0838666449893339</v>
      </c>
    </row>
    <row r="4461" spans="1:6" x14ac:dyDescent="0.2">
      <c r="A4461" s="22">
        <v>44593</v>
      </c>
      <c r="B4461" s="1" t="s">
        <v>29</v>
      </c>
      <c r="C4461" t="s">
        <v>212</v>
      </c>
      <c r="D4461">
        <v>152.62378031010135</v>
      </c>
      <c r="E4461">
        <v>106.55658110796044</v>
      </c>
      <c r="F4461">
        <v>0.65031998699360039</v>
      </c>
    </row>
    <row r="4462" spans="1:6" x14ac:dyDescent="0.2">
      <c r="A4462" s="22">
        <v>44593</v>
      </c>
      <c r="B4462" s="1" t="s">
        <v>29</v>
      </c>
      <c r="C4462" t="s">
        <v>213</v>
      </c>
      <c r="D4462">
        <v>127.18648359175108</v>
      </c>
      <c r="E4462">
        <v>88.797150923300364</v>
      </c>
      <c r="F4462">
        <v>0.54193332249466697</v>
      </c>
    </row>
    <row r="4463" spans="1:6" x14ac:dyDescent="0.2">
      <c r="A4463" s="22">
        <v>44593</v>
      </c>
      <c r="B4463" s="1" t="s">
        <v>29</v>
      </c>
      <c r="C4463" t="s">
        <v>214</v>
      </c>
      <c r="D4463">
        <v>267.09161554267735</v>
      </c>
      <c r="E4463">
        <v>186.47401693893076</v>
      </c>
      <c r="F4463">
        <v>1.1380599772388003</v>
      </c>
    </row>
    <row r="4464" spans="1:6" x14ac:dyDescent="0.2">
      <c r="A4464" s="22">
        <v>44593</v>
      </c>
      <c r="B4464" s="1" t="s">
        <v>29</v>
      </c>
      <c r="C4464" t="s">
        <v>215</v>
      </c>
      <c r="D4464">
        <v>216.21702210597687</v>
      </c>
      <c r="E4464">
        <v>150.95515656961061</v>
      </c>
      <c r="F4464">
        <v>0.92128664824093354</v>
      </c>
    </row>
    <row r="4465" spans="1:6" x14ac:dyDescent="0.2">
      <c r="A4465" s="22">
        <v>44593</v>
      </c>
      <c r="B4465" s="1" t="s">
        <v>29</v>
      </c>
      <c r="C4465" t="s">
        <v>216</v>
      </c>
      <c r="D4465">
        <v>203.49837374680178</v>
      </c>
      <c r="E4465">
        <v>142.07544147728058</v>
      </c>
      <c r="F4465">
        <v>0.86709331599146688</v>
      </c>
    </row>
    <row r="4466" spans="1:6" x14ac:dyDescent="0.2">
      <c r="A4466" s="22">
        <v>44593</v>
      </c>
      <c r="B4466" s="1" t="s">
        <v>29</v>
      </c>
      <c r="C4466" t="s">
        <v>217</v>
      </c>
      <c r="D4466">
        <v>368.84080241607825</v>
      </c>
      <c r="E4466">
        <v>257.51173767757103</v>
      </c>
      <c r="F4466">
        <v>1.5716066352345339</v>
      </c>
    </row>
    <row r="4467" spans="1:6" x14ac:dyDescent="0.2">
      <c r="A4467" s="22">
        <v>44593</v>
      </c>
      <c r="B4467" s="1" t="s">
        <v>29</v>
      </c>
      <c r="C4467" t="s">
        <v>218</v>
      </c>
      <c r="D4467">
        <v>457.87134093030397</v>
      </c>
      <c r="E4467">
        <v>319.66974332388133</v>
      </c>
      <c r="F4467">
        <v>1.9509599609808006</v>
      </c>
    </row>
    <row r="4468" spans="1:6" x14ac:dyDescent="0.2">
      <c r="A4468" s="22">
        <v>44593</v>
      </c>
      <c r="B4468" s="1" t="s">
        <v>29</v>
      </c>
      <c r="C4468" t="s">
        <v>219</v>
      </c>
      <c r="D4468">
        <v>368.84080241607819</v>
      </c>
      <c r="E4468">
        <v>257.51173767757103</v>
      </c>
      <c r="F4468">
        <v>1.5716066352345339</v>
      </c>
    </row>
    <row r="4469" spans="1:6" x14ac:dyDescent="0.2">
      <c r="A4469" s="22">
        <v>44593</v>
      </c>
      <c r="B4469" s="1" t="s">
        <v>29</v>
      </c>
      <c r="C4469" t="s">
        <v>220</v>
      </c>
      <c r="D4469">
        <v>139.9051319509262</v>
      </c>
      <c r="E4469">
        <v>97.676866015630395</v>
      </c>
      <c r="F4469">
        <v>0.59612665474413362</v>
      </c>
    </row>
    <row r="4470" spans="1:6" x14ac:dyDescent="0.2">
      <c r="A4470" s="22">
        <v>44593</v>
      </c>
      <c r="B4470" s="1" t="s">
        <v>29</v>
      </c>
      <c r="C4470" t="s">
        <v>221</v>
      </c>
      <c r="D4470">
        <v>89.030538514225768</v>
      </c>
      <c r="E4470">
        <v>62.158005646310258</v>
      </c>
      <c r="F4470">
        <v>0.37935332574626679</v>
      </c>
    </row>
    <row r="4471" spans="1:6" x14ac:dyDescent="0.2">
      <c r="A4471" s="22">
        <v>44593</v>
      </c>
      <c r="B4471" s="1" t="s">
        <v>29</v>
      </c>
      <c r="C4471" t="s">
        <v>222</v>
      </c>
      <c r="D4471">
        <v>572.33917616287999</v>
      </c>
      <c r="E4471">
        <v>399.58717915485164</v>
      </c>
      <c r="F4471">
        <v>2.4386999512260008</v>
      </c>
    </row>
    <row r="4472" spans="1:6" x14ac:dyDescent="0.2">
      <c r="A4472" s="22">
        <v>44593</v>
      </c>
      <c r="B4472" s="1" t="s">
        <v>29</v>
      </c>
      <c r="C4472" t="s">
        <v>223</v>
      </c>
      <c r="D4472">
        <v>127.18648359175108</v>
      </c>
      <c r="E4472">
        <v>88.797150923300364</v>
      </c>
      <c r="F4472">
        <v>0.54193332249466697</v>
      </c>
    </row>
    <row r="4473" spans="1:6" x14ac:dyDescent="0.2">
      <c r="A4473" s="22">
        <v>44593</v>
      </c>
      <c r="B4473" s="1" t="s">
        <v>29</v>
      </c>
      <c r="C4473" t="s">
        <v>224</v>
      </c>
      <c r="D4473">
        <v>254.37296718350217</v>
      </c>
      <c r="E4473">
        <v>177.59430184660073</v>
      </c>
      <c r="F4473">
        <v>1.0838666449893339</v>
      </c>
    </row>
    <row r="4474" spans="1:6" x14ac:dyDescent="0.2">
      <c r="A4474" s="22">
        <v>44593</v>
      </c>
      <c r="B4474" s="1" t="s">
        <v>29</v>
      </c>
      <c r="C4474" t="s">
        <v>75</v>
      </c>
      <c r="D4474">
        <v>381.55945077525331</v>
      </c>
      <c r="E4474">
        <v>266.39145276990109</v>
      </c>
      <c r="F4474">
        <v>1.6257999674840005</v>
      </c>
    </row>
    <row r="4475" spans="1:6" x14ac:dyDescent="0.2">
      <c r="A4475" s="22">
        <v>44593</v>
      </c>
      <c r="B4475" s="1" t="s">
        <v>29</v>
      </c>
      <c r="C4475" t="s">
        <v>76</v>
      </c>
      <c r="D4475">
        <v>114.46783523257599</v>
      </c>
      <c r="E4475">
        <v>79.917435830970334</v>
      </c>
      <c r="F4475">
        <v>0.48773999024520015</v>
      </c>
    </row>
    <row r="4476" spans="1:6" x14ac:dyDescent="0.2">
      <c r="A4476" s="22">
        <v>44593</v>
      </c>
      <c r="B4476" s="1" t="s">
        <v>29</v>
      </c>
      <c r="C4476" t="s">
        <v>77</v>
      </c>
      <c r="D4476">
        <v>127.18648359175108</v>
      </c>
      <c r="E4476">
        <v>88.797150923300364</v>
      </c>
      <c r="F4476">
        <v>0.54193332249466697</v>
      </c>
    </row>
    <row r="4477" spans="1:6" x14ac:dyDescent="0.2">
      <c r="A4477" s="22">
        <v>44593</v>
      </c>
      <c r="B4477" s="2" t="s">
        <v>29</v>
      </c>
      <c r="C4477" t="s">
        <v>78</v>
      </c>
      <c r="D4477">
        <v>241.65431882432713</v>
      </c>
      <c r="E4477">
        <v>168.7145867542707</v>
      </c>
      <c r="F4477">
        <v>1.0296733127398672</v>
      </c>
    </row>
    <row r="4478" spans="1:6" x14ac:dyDescent="0.2">
      <c r="A4478" s="22">
        <v>44593</v>
      </c>
      <c r="B4478" s="1" t="s">
        <v>30</v>
      </c>
      <c r="C4478" t="s">
        <v>79</v>
      </c>
      <c r="D4478">
        <v>170.42068164040356</v>
      </c>
      <c r="E4478">
        <v>93.306744451865868</v>
      </c>
      <c r="F4478">
        <v>0.48773999024520015</v>
      </c>
    </row>
    <row r="4479" spans="1:6" x14ac:dyDescent="0.2">
      <c r="A4479" s="22">
        <v>44593</v>
      </c>
      <c r="B4479" s="1" t="s">
        <v>30</v>
      </c>
      <c r="C4479" t="s">
        <v>80</v>
      </c>
      <c r="D4479">
        <v>587.00457009472336</v>
      </c>
      <c r="E4479">
        <v>321.38989755642694</v>
      </c>
      <c r="F4479">
        <v>1.6799932997334674</v>
      </c>
    </row>
    <row r="4480" spans="1:6" x14ac:dyDescent="0.2">
      <c r="A4480" s="22">
        <v>44593</v>
      </c>
      <c r="B4480" s="1" t="s">
        <v>30</v>
      </c>
      <c r="C4480" t="s">
        <v>81</v>
      </c>
      <c r="D4480">
        <v>151.48505034702538</v>
      </c>
      <c r="E4480">
        <v>82.939328401658571</v>
      </c>
      <c r="F4480">
        <v>0.43354665799573344</v>
      </c>
    </row>
    <row r="4481" spans="1:6" x14ac:dyDescent="0.2">
      <c r="A4481" s="22">
        <v>44593</v>
      </c>
      <c r="B4481" s="1" t="s">
        <v>30</v>
      </c>
      <c r="C4481" t="s">
        <v>82</v>
      </c>
      <c r="D4481">
        <v>435.5195197476981</v>
      </c>
      <c r="E4481">
        <v>238.4505691547684</v>
      </c>
      <c r="F4481">
        <v>1.2464466417377338</v>
      </c>
    </row>
    <row r="4482" spans="1:6" x14ac:dyDescent="0.2">
      <c r="A4482" s="22">
        <v>44593</v>
      </c>
      <c r="B4482" s="1" t="s">
        <v>30</v>
      </c>
      <c r="C4482" t="s">
        <v>83</v>
      </c>
      <c r="D4482">
        <v>643.81146397485793</v>
      </c>
      <c r="E4482">
        <v>352.49214570704891</v>
      </c>
      <c r="F4482">
        <v>1.8425732964818671</v>
      </c>
    </row>
    <row r="4483" spans="1:6" x14ac:dyDescent="0.2">
      <c r="A4483" s="22">
        <v>44593</v>
      </c>
      <c r="B4483" s="1" t="s">
        <v>30</v>
      </c>
      <c r="C4483" t="s">
        <v>84</v>
      </c>
      <c r="D4483">
        <v>397.64825716094168</v>
      </c>
      <c r="E4483">
        <v>217.71573705435372</v>
      </c>
      <c r="F4483">
        <v>1.1380599772388003</v>
      </c>
    </row>
    <row r="4484" spans="1:6" x14ac:dyDescent="0.2">
      <c r="A4484" s="22">
        <v>44593</v>
      </c>
      <c r="B4484" s="1" t="s">
        <v>30</v>
      </c>
      <c r="C4484" t="s">
        <v>85</v>
      </c>
      <c r="D4484">
        <v>227.2275755205381</v>
      </c>
      <c r="E4484">
        <v>124.40899260248784</v>
      </c>
      <c r="F4484">
        <v>0.65031998699360039</v>
      </c>
    </row>
    <row r="4485" spans="1:6" x14ac:dyDescent="0.2">
      <c r="A4485" s="22">
        <v>44593</v>
      </c>
      <c r="B4485" s="1" t="s">
        <v>30</v>
      </c>
      <c r="C4485" t="s">
        <v>86</v>
      </c>
      <c r="D4485">
        <v>359.77699457418532</v>
      </c>
      <c r="E4485">
        <v>196.98090495393907</v>
      </c>
      <c r="F4485">
        <v>1.0296733127398672</v>
      </c>
    </row>
    <row r="4486" spans="1:6" x14ac:dyDescent="0.2">
      <c r="A4486" s="22">
        <v>44593</v>
      </c>
      <c r="B4486" s="1" t="s">
        <v>30</v>
      </c>
      <c r="C4486" t="s">
        <v>87</v>
      </c>
      <c r="D4486">
        <v>189.35631293378174</v>
      </c>
      <c r="E4486">
        <v>103.67416050207319</v>
      </c>
      <c r="F4486">
        <v>0.54193332249466697</v>
      </c>
    </row>
    <row r="4487" spans="1:6" x14ac:dyDescent="0.2">
      <c r="A4487" s="22">
        <v>44593</v>
      </c>
      <c r="B4487" s="1" t="s">
        <v>30</v>
      </c>
      <c r="C4487" t="s">
        <v>88</v>
      </c>
      <c r="D4487">
        <v>492.32641362783261</v>
      </c>
      <c r="E4487">
        <v>269.55281730539031</v>
      </c>
      <c r="F4487">
        <v>1.4090266384861339</v>
      </c>
    </row>
    <row r="4488" spans="1:6" x14ac:dyDescent="0.2">
      <c r="A4488" s="22">
        <v>44593</v>
      </c>
      <c r="B4488" s="1" t="s">
        <v>30</v>
      </c>
      <c r="C4488" t="s">
        <v>89</v>
      </c>
      <c r="D4488">
        <v>94.678156466890869</v>
      </c>
      <c r="E4488">
        <v>51.837080251036596</v>
      </c>
      <c r="F4488">
        <v>0.27096666124733348</v>
      </c>
    </row>
    <row r="4489" spans="1:6" x14ac:dyDescent="0.2">
      <c r="A4489" s="22">
        <v>44593</v>
      </c>
      <c r="B4489" s="1" t="s">
        <v>30</v>
      </c>
      <c r="C4489" t="s">
        <v>90</v>
      </c>
      <c r="D4489">
        <v>795.29651432188336</v>
      </c>
      <c r="E4489">
        <v>435.43147410870745</v>
      </c>
      <c r="F4489">
        <v>2.2761199544776005</v>
      </c>
    </row>
    <row r="4490" spans="1:6" x14ac:dyDescent="0.2">
      <c r="A4490" s="22">
        <v>44593</v>
      </c>
      <c r="B4490" s="1" t="s">
        <v>30</v>
      </c>
      <c r="C4490" t="s">
        <v>91</v>
      </c>
      <c r="D4490">
        <v>492.32641362783261</v>
      </c>
      <c r="E4490">
        <v>269.55281730539031</v>
      </c>
      <c r="F4490">
        <v>1.4090266384861339</v>
      </c>
    </row>
    <row r="4491" spans="1:6" x14ac:dyDescent="0.2">
      <c r="A4491" s="22">
        <v>44593</v>
      </c>
      <c r="B4491" s="1" t="s">
        <v>30</v>
      </c>
      <c r="C4491" t="s">
        <v>92</v>
      </c>
      <c r="D4491">
        <v>189.35631293378174</v>
      </c>
      <c r="E4491">
        <v>103.67416050207319</v>
      </c>
      <c r="F4491">
        <v>0.54193332249466697</v>
      </c>
    </row>
    <row r="4492" spans="1:6" x14ac:dyDescent="0.2">
      <c r="A4492" s="22">
        <v>44593</v>
      </c>
      <c r="B4492" s="1" t="s">
        <v>30</v>
      </c>
      <c r="C4492" t="s">
        <v>93</v>
      </c>
      <c r="D4492">
        <v>340.84136328080717</v>
      </c>
      <c r="E4492">
        <v>186.61348890373174</v>
      </c>
      <c r="F4492">
        <v>0.9754799804904003</v>
      </c>
    </row>
    <row r="4493" spans="1:6" x14ac:dyDescent="0.2">
      <c r="A4493" s="22">
        <v>44593</v>
      </c>
      <c r="B4493" s="1" t="s">
        <v>30</v>
      </c>
      <c r="C4493" t="s">
        <v>94</v>
      </c>
      <c r="D4493">
        <v>549.13330750796706</v>
      </c>
      <c r="E4493">
        <v>300.65506545601227</v>
      </c>
      <c r="F4493">
        <v>1.5716066352345339</v>
      </c>
    </row>
    <row r="4494" spans="1:6" x14ac:dyDescent="0.2">
      <c r="A4494" s="22">
        <v>44593</v>
      </c>
      <c r="B4494" s="1" t="s">
        <v>30</v>
      </c>
      <c r="C4494" t="s">
        <v>95</v>
      </c>
      <c r="D4494">
        <v>132.54941905364723</v>
      </c>
      <c r="E4494">
        <v>72.571912351451232</v>
      </c>
      <c r="F4494">
        <v>0.37935332574626679</v>
      </c>
    </row>
    <row r="4495" spans="1:6" x14ac:dyDescent="0.2">
      <c r="A4495" s="22">
        <v>44593</v>
      </c>
      <c r="B4495" s="1" t="s">
        <v>30</v>
      </c>
      <c r="C4495" t="s">
        <v>96</v>
      </c>
      <c r="D4495">
        <v>208.29194422715992</v>
      </c>
      <c r="E4495">
        <v>114.04157655228053</v>
      </c>
      <c r="F4495">
        <v>0.59612665474413362</v>
      </c>
    </row>
    <row r="4496" spans="1:6" x14ac:dyDescent="0.2">
      <c r="A4496" s="22">
        <v>44593</v>
      </c>
      <c r="B4496" s="1" t="s">
        <v>30</v>
      </c>
      <c r="C4496" t="s">
        <v>97</v>
      </c>
      <c r="D4496">
        <v>568.06893880134521</v>
      </c>
      <c r="E4496">
        <v>311.02248150621961</v>
      </c>
      <c r="F4496">
        <v>1.6257999674840005</v>
      </c>
    </row>
    <row r="4497" spans="1:6" x14ac:dyDescent="0.2">
      <c r="A4497" s="22">
        <v>44593</v>
      </c>
      <c r="B4497" s="1" t="s">
        <v>30</v>
      </c>
      <c r="C4497" t="s">
        <v>98</v>
      </c>
      <c r="D4497">
        <v>435.5195197476981</v>
      </c>
      <c r="E4497">
        <v>238.4505691547684</v>
      </c>
      <c r="F4497">
        <v>1.2464466417377338</v>
      </c>
    </row>
    <row r="4498" spans="1:6" x14ac:dyDescent="0.2">
      <c r="A4498" s="22">
        <v>44593</v>
      </c>
      <c r="B4498" s="1" t="s">
        <v>30</v>
      </c>
      <c r="C4498" t="s">
        <v>99</v>
      </c>
      <c r="D4498">
        <v>719.55398914837065</v>
      </c>
      <c r="E4498">
        <v>393.96180990787815</v>
      </c>
      <c r="F4498">
        <v>2.0593466254797343</v>
      </c>
    </row>
    <row r="4499" spans="1:6" x14ac:dyDescent="0.2">
      <c r="A4499" s="22">
        <v>44593</v>
      </c>
      <c r="B4499" s="1" t="s">
        <v>30</v>
      </c>
      <c r="C4499" t="s">
        <v>100</v>
      </c>
      <c r="D4499">
        <v>359.77699457418532</v>
      </c>
      <c r="E4499">
        <v>196.98090495393907</v>
      </c>
      <c r="F4499">
        <v>1.0296733127398672</v>
      </c>
    </row>
    <row r="4500" spans="1:6" x14ac:dyDescent="0.2">
      <c r="A4500" s="22">
        <v>44593</v>
      </c>
      <c r="B4500" s="1" t="s">
        <v>30</v>
      </c>
      <c r="C4500" t="s">
        <v>101</v>
      </c>
      <c r="D4500">
        <v>359.77699457418532</v>
      </c>
      <c r="E4500">
        <v>196.98090495393907</v>
      </c>
      <c r="F4500">
        <v>1.0296733127398672</v>
      </c>
    </row>
    <row r="4501" spans="1:6" x14ac:dyDescent="0.2">
      <c r="A4501" s="22">
        <v>44593</v>
      </c>
      <c r="B4501" s="1" t="s">
        <v>30</v>
      </c>
      <c r="C4501" t="s">
        <v>102</v>
      </c>
      <c r="D4501">
        <v>132.54941905364723</v>
      </c>
      <c r="E4501">
        <v>72.571912351451232</v>
      </c>
      <c r="F4501">
        <v>0.37935332574626679</v>
      </c>
    </row>
    <row r="4502" spans="1:6" x14ac:dyDescent="0.2">
      <c r="A4502" s="22">
        <v>44593</v>
      </c>
      <c r="B4502" s="1" t="s">
        <v>30</v>
      </c>
      <c r="C4502" t="s">
        <v>103</v>
      </c>
      <c r="D4502">
        <v>435.51951974769793</v>
      </c>
      <c r="E4502">
        <v>238.4505691547684</v>
      </c>
      <c r="F4502">
        <v>1.2464466417377338</v>
      </c>
    </row>
    <row r="4503" spans="1:6" x14ac:dyDescent="0.2">
      <c r="A4503" s="22">
        <v>44593</v>
      </c>
      <c r="B4503" s="1" t="s">
        <v>30</v>
      </c>
      <c r="C4503" t="s">
        <v>104</v>
      </c>
      <c r="D4503">
        <v>340.84136328080712</v>
      </c>
      <c r="E4503">
        <v>186.61348890373174</v>
      </c>
      <c r="F4503">
        <v>0.9754799804904003</v>
      </c>
    </row>
    <row r="4504" spans="1:6" x14ac:dyDescent="0.2">
      <c r="A4504" s="22">
        <v>44593</v>
      </c>
      <c r="B4504" s="1" t="s">
        <v>30</v>
      </c>
      <c r="C4504" t="s">
        <v>105</v>
      </c>
      <c r="D4504">
        <v>170.42068164040356</v>
      </c>
      <c r="E4504">
        <v>93.306744451865868</v>
      </c>
      <c r="F4504">
        <v>0.48773999024520015</v>
      </c>
    </row>
    <row r="4505" spans="1:6" x14ac:dyDescent="0.2">
      <c r="A4505" s="22">
        <v>44593</v>
      </c>
      <c r="B4505" s="1" t="s">
        <v>30</v>
      </c>
      <c r="C4505" t="s">
        <v>106</v>
      </c>
      <c r="D4505">
        <v>246.1632068139163</v>
      </c>
      <c r="E4505">
        <v>134.77640865269515</v>
      </c>
      <c r="F4505">
        <v>0.70451331924306693</v>
      </c>
    </row>
    <row r="4506" spans="1:6" x14ac:dyDescent="0.2">
      <c r="A4506" s="22">
        <v>44593</v>
      </c>
      <c r="B4506" s="1" t="s">
        <v>30</v>
      </c>
      <c r="C4506" t="s">
        <v>107</v>
      </c>
      <c r="D4506">
        <v>378.71262586756347</v>
      </c>
      <c r="E4506">
        <v>207.34832100414638</v>
      </c>
      <c r="F4506">
        <v>1.0838666449893339</v>
      </c>
    </row>
    <row r="4507" spans="1:6" x14ac:dyDescent="0.2">
      <c r="A4507" s="22">
        <v>44593</v>
      </c>
      <c r="B4507" s="1" t="s">
        <v>30</v>
      </c>
      <c r="C4507" t="s">
        <v>108</v>
      </c>
      <c r="D4507">
        <v>170.42068164040356</v>
      </c>
      <c r="E4507">
        <v>93.306744451865868</v>
      </c>
      <c r="F4507">
        <v>0.48773999024520015</v>
      </c>
    </row>
    <row r="4508" spans="1:6" x14ac:dyDescent="0.2">
      <c r="A4508" s="22">
        <v>44593</v>
      </c>
      <c r="B4508" s="1" t="s">
        <v>30</v>
      </c>
      <c r="C4508" t="s">
        <v>109</v>
      </c>
      <c r="D4508">
        <v>227.2275755205381</v>
      </c>
      <c r="E4508">
        <v>124.40899260248784</v>
      </c>
      <c r="F4508">
        <v>0.65031998699360039</v>
      </c>
    </row>
    <row r="4509" spans="1:6" x14ac:dyDescent="0.2">
      <c r="A4509" s="22">
        <v>44593</v>
      </c>
      <c r="B4509" s="1" t="s">
        <v>30</v>
      </c>
      <c r="C4509" t="s">
        <v>110</v>
      </c>
      <c r="D4509">
        <v>549.13330750796706</v>
      </c>
      <c r="E4509">
        <v>300.65506545601227</v>
      </c>
      <c r="F4509">
        <v>1.5716066352345339</v>
      </c>
    </row>
    <row r="4510" spans="1:6" x14ac:dyDescent="0.2">
      <c r="A4510" s="22">
        <v>44593</v>
      </c>
      <c r="B4510" s="1" t="s">
        <v>30</v>
      </c>
      <c r="C4510" t="s">
        <v>111</v>
      </c>
      <c r="D4510">
        <v>359.77699457418532</v>
      </c>
      <c r="E4510">
        <v>196.98090495393907</v>
      </c>
      <c r="F4510">
        <v>1.0296733127398672</v>
      </c>
    </row>
    <row r="4511" spans="1:6" x14ac:dyDescent="0.2">
      <c r="A4511" s="22">
        <v>44593</v>
      </c>
      <c r="B4511" s="1" t="s">
        <v>30</v>
      </c>
      <c r="C4511" t="s">
        <v>112</v>
      </c>
      <c r="D4511">
        <v>738.4896204417488</v>
      </c>
      <c r="E4511">
        <v>404.32922595808543</v>
      </c>
      <c r="F4511">
        <v>2.1135399577292007</v>
      </c>
    </row>
    <row r="4512" spans="1:6" x14ac:dyDescent="0.2">
      <c r="A4512" s="22">
        <v>44593</v>
      </c>
      <c r="B4512" s="1" t="s">
        <v>30</v>
      </c>
      <c r="C4512" t="s">
        <v>113</v>
      </c>
      <c r="D4512">
        <v>416.58388845431983</v>
      </c>
      <c r="E4512">
        <v>228.08315310456106</v>
      </c>
      <c r="F4512">
        <v>1.1922533094882672</v>
      </c>
    </row>
    <row r="4513" spans="1:6" x14ac:dyDescent="0.2">
      <c r="A4513" s="22">
        <v>44593</v>
      </c>
      <c r="B4513" s="1" t="s">
        <v>30</v>
      </c>
      <c r="C4513" t="s">
        <v>114</v>
      </c>
      <c r="D4513">
        <v>170.42068164040356</v>
      </c>
      <c r="E4513">
        <v>93.306744451865868</v>
      </c>
      <c r="F4513">
        <v>0.48773999024520015</v>
      </c>
    </row>
    <row r="4514" spans="1:6" x14ac:dyDescent="0.2">
      <c r="A4514" s="22">
        <v>44593</v>
      </c>
      <c r="B4514" s="1" t="s">
        <v>30</v>
      </c>
      <c r="C4514" t="s">
        <v>115</v>
      </c>
      <c r="D4514">
        <v>511.2620449212107</v>
      </c>
      <c r="E4514">
        <v>279.92023335559765</v>
      </c>
      <c r="F4514">
        <v>1.4632199707356006</v>
      </c>
    </row>
    <row r="4515" spans="1:6" x14ac:dyDescent="0.2">
      <c r="A4515" s="22">
        <v>44593</v>
      </c>
      <c r="B4515" s="1" t="s">
        <v>30</v>
      </c>
      <c r="C4515" t="s">
        <v>116</v>
      </c>
      <c r="D4515">
        <v>189.35631293378174</v>
      </c>
      <c r="E4515">
        <v>103.67416050207319</v>
      </c>
      <c r="F4515">
        <v>0.54193332249466697</v>
      </c>
    </row>
    <row r="4516" spans="1:6" x14ac:dyDescent="0.2">
      <c r="A4516" s="22">
        <v>44593</v>
      </c>
      <c r="B4516" s="1" t="s">
        <v>30</v>
      </c>
      <c r="C4516" t="s">
        <v>117</v>
      </c>
      <c r="D4516">
        <v>378.71262586756347</v>
      </c>
      <c r="E4516">
        <v>207.34832100414638</v>
      </c>
      <c r="F4516">
        <v>1.0838666449893339</v>
      </c>
    </row>
    <row r="4517" spans="1:6" x14ac:dyDescent="0.2">
      <c r="A4517" s="22">
        <v>44593</v>
      </c>
      <c r="B4517" s="1" t="s">
        <v>30</v>
      </c>
      <c r="C4517" t="s">
        <v>118</v>
      </c>
      <c r="D4517">
        <v>397.64825716094168</v>
      </c>
      <c r="E4517">
        <v>217.71573705435372</v>
      </c>
      <c r="F4517">
        <v>1.1380599772388003</v>
      </c>
    </row>
    <row r="4518" spans="1:6" x14ac:dyDescent="0.2">
      <c r="A4518" s="22">
        <v>44593</v>
      </c>
      <c r="B4518" s="1" t="s">
        <v>30</v>
      </c>
      <c r="C4518" t="s">
        <v>119</v>
      </c>
      <c r="D4518">
        <v>511.2620449212107</v>
      </c>
      <c r="E4518">
        <v>279.92023335559765</v>
      </c>
      <c r="F4518">
        <v>1.4632199707356006</v>
      </c>
    </row>
    <row r="4519" spans="1:6" x14ac:dyDescent="0.2">
      <c r="A4519" s="22">
        <v>44593</v>
      </c>
      <c r="B4519" s="1" t="s">
        <v>30</v>
      </c>
      <c r="C4519" t="s">
        <v>120</v>
      </c>
      <c r="D4519">
        <v>624.87583268147966</v>
      </c>
      <c r="E4519">
        <v>342.12472965684162</v>
      </c>
      <c r="F4519">
        <v>1.7883799642324008</v>
      </c>
    </row>
    <row r="4520" spans="1:6" x14ac:dyDescent="0.2">
      <c r="A4520" s="22">
        <v>44593</v>
      </c>
      <c r="B4520" s="2" t="s">
        <v>30</v>
      </c>
      <c r="C4520" t="s">
        <v>121</v>
      </c>
      <c r="D4520">
        <v>624.87583268147966</v>
      </c>
      <c r="E4520">
        <v>342.12472965684162</v>
      </c>
      <c r="F4520">
        <v>1.7883799642324008</v>
      </c>
    </row>
    <row r="4521" spans="1:6" x14ac:dyDescent="0.2">
      <c r="A4521" s="22">
        <v>44593</v>
      </c>
      <c r="B4521" s="1" t="s">
        <v>31</v>
      </c>
      <c r="C4521" t="s">
        <v>122</v>
      </c>
      <c r="D4521">
        <v>129.68248313797525</v>
      </c>
      <c r="E4521">
        <v>61.600117787106271</v>
      </c>
      <c r="F4521">
        <v>0.27096666124733348</v>
      </c>
    </row>
    <row r="4522" spans="1:6" x14ac:dyDescent="0.2">
      <c r="A4522" s="22">
        <v>44593</v>
      </c>
      <c r="B4522" s="1" t="s">
        <v>31</v>
      </c>
      <c r="C4522" t="s">
        <v>123</v>
      </c>
      <c r="D4522">
        <v>311.23795953114063</v>
      </c>
      <c r="E4522">
        <v>147.84028268905504</v>
      </c>
      <c r="F4522">
        <v>0.65031998699360039</v>
      </c>
    </row>
    <row r="4523" spans="1:6" x14ac:dyDescent="0.2">
      <c r="A4523" s="22">
        <v>44593</v>
      </c>
      <c r="B4523" s="1" t="s">
        <v>31</v>
      </c>
      <c r="C4523" t="s">
        <v>124</v>
      </c>
      <c r="D4523">
        <v>622.47591906228126</v>
      </c>
      <c r="E4523">
        <v>295.68056537811009</v>
      </c>
      <c r="F4523">
        <v>1.3006399739872008</v>
      </c>
    </row>
    <row r="4524" spans="1:6" x14ac:dyDescent="0.2">
      <c r="A4524" s="22">
        <v>44593</v>
      </c>
      <c r="B4524" s="1" t="s">
        <v>31</v>
      </c>
      <c r="C4524" t="s">
        <v>125</v>
      </c>
      <c r="D4524">
        <v>1711.8087774212738</v>
      </c>
      <c r="E4524">
        <v>813.12155478980276</v>
      </c>
      <c r="F4524">
        <v>3.5767599284648015</v>
      </c>
    </row>
    <row r="4525" spans="1:6" x14ac:dyDescent="0.2">
      <c r="A4525" s="22">
        <v>44593</v>
      </c>
      <c r="B4525" s="1" t="s">
        <v>31</v>
      </c>
      <c r="C4525" t="s">
        <v>126</v>
      </c>
      <c r="D4525">
        <v>752.15840220025655</v>
      </c>
      <c r="E4525">
        <v>357.28068316521637</v>
      </c>
      <c r="F4525">
        <v>1.5716066352345339</v>
      </c>
    </row>
    <row r="4526" spans="1:6" x14ac:dyDescent="0.2">
      <c r="A4526" s="22">
        <v>44593</v>
      </c>
      <c r="B4526" s="1" t="s">
        <v>31</v>
      </c>
      <c r="C4526" t="s">
        <v>127</v>
      </c>
      <c r="D4526">
        <v>674.34891231747133</v>
      </c>
      <c r="E4526">
        <v>320.32061249295265</v>
      </c>
      <c r="F4526">
        <v>1.4090266384861339</v>
      </c>
    </row>
    <row r="4527" spans="1:6" x14ac:dyDescent="0.2">
      <c r="A4527" s="22">
        <v>44593</v>
      </c>
      <c r="B4527" s="1" t="s">
        <v>31</v>
      </c>
      <c r="C4527" t="s">
        <v>128</v>
      </c>
      <c r="D4527">
        <v>414.98394604152082</v>
      </c>
      <c r="E4527">
        <v>197.12037691874008</v>
      </c>
      <c r="F4527">
        <v>0.86709331599146688</v>
      </c>
    </row>
    <row r="4528" spans="1:6" x14ac:dyDescent="0.2">
      <c r="A4528" s="22">
        <v>44593</v>
      </c>
      <c r="B4528" s="1" t="s">
        <v>31</v>
      </c>
      <c r="C4528" t="s">
        <v>129</v>
      </c>
      <c r="D4528">
        <v>207.49197302076041</v>
      </c>
      <c r="E4528">
        <v>98.560188459370039</v>
      </c>
      <c r="F4528">
        <v>0.43354665799573344</v>
      </c>
    </row>
    <row r="4529" spans="1:6" x14ac:dyDescent="0.2">
      <c r="A4529" s="22">
        <v>44593</v>
      </c>
      <c r="B4529" s="1" t="s">
        <v>31</v>
      </c>
      <c r="C4529" t="s">
        <v>130</v>
      </c>
      <c r="D4529">
        <v>700.28540894506637</v>
      </c>
      <c r="E4529">
        <v>332.64063605037387</v>
      </c>
      <c r="F4529">
        <v>1.4632199707356006</v>
      </c>
    </row>
    <row r="4530" spans="1:6" x14ac:dyDescent="0.2">
      <c r="A4530" s="22">
        <v>44593</v>
      </c>
      <c r="B4530" s="1" t="s">
        <v>31</v>
      </c>
      <c r="C4530" t="s">
        <v>131</v>
      </c>
      <c r="D4530">
        <v>233.42846964835547</v>
      </c>
      <c r="E4530">
        <v>110.8802120167913</v>
      </c>
      <c r="F4530">
        <v>0.48773999024520015</v>
      </c>
    </row>
    <row r="4531" spans="1:6" x14ac:dyDescent="0.2">
      <c r="A4531" s="22">
        <v>44593</v>
      </c>
      <c r="B4531" s="1" t="s">
        <v>31</v>
      </c>
      <c r="C4531" t="s">
        <v>132</v>
      </c>
      <c r="D4531">
        <v>622.47591906228126</v>
      </c>
      <c r="E4531">
        <v>295.68056537811009</v>
      </c>
      <c r="F4531">
        <v>1.3006399739872008</v>
      </c>
    </row>
    <row r="4532" spans="1:6" x14ac:dyDescent="0.2">
      <c r="A4532" s="22">
        <v>44593</v>
      </c>
      <c r="B4532" s="1" t="s">
        <v>31</v>
      </c>
      <c r="C4532" t="s">
        <v>133</v>
      </c>
      <c r="D4532">
        <v>181.55547639316541</v>
      </c>
      <c r="E4532">
        <v>86.240164901948788</v>
      </c>
      <c r="F4532">
        <v>0.37935332574626679</v>
      </c>
    </row>
    <row r="4533" spans="1:6" x14ac:dyDescent="0.2">
      <c r="A4533" s="22">
        <v>44593</v>
      </c>
      <c r="B4533" s="1" t="s">
        <v>31</v>
      </c>
      <c r="C4533" t="s">
        <v>134</v>
      </c>
      <c r="D4533">
        <v>622.47591906228126</v>
      </c>
      <c r="E4533">
        <v>295.68056537811009</v>
      </c>
      <c r="F4533">
        <v>1.3006399739872008</v>
      </c>
    </row>
    <row r="4534" spans="1:6" x14ac:dyDescent="0.2">
      <c r="A4534" s="22">
        <v>44593</v>
      </c>
      <c r="B4534" s="1" t="s">
        <v>31</v>
      </c>
      <c r="C4534" t="s">
        <v>135</v>
      </c>
      <c r="D4534">
        <v>285.3014629035456</v>
      </c>
      <c r="E4534">
        <v>135.52025913163379</v>
      </c>
      <c r="F4534">
        <v>0.59612665474413362</v>
      </c>
    </row>
    <row r="4535" spans="1:6" x14ac:dyDescent="0.2">
      <c r="A4535" s="22">
        <v>44593</v>
      </c>
      <c r="B4535" s="1" t="s">
        <v>31</v>
      </c>
      <c r="C4535" t="s">
        <v>136</v>
      </c>
      <c r="D4535">
        <v>700.28540894506637</v>
      </c>
      <c r="E4535">
        <v>332.64063605037387</v>
      </c>
      <c r="F4535">
        <v>1.4632199707356006</v>
      </c>
    </row>
    <row r="4536" spans="1:6" x14ac:dyDescent="0.2">
      <c r="A4536" s="22">
        <v>44593</v>
      </c>
      <c r="B4536" s="1" t="s">
        <v>31</v>
      </c>
      <c r="C4536" t="s">
        <v>137</v>
      </c>
      <c r="D4536">
        <v>414.98394604152082</v>
      </c>
      <c r="E4536">
        <v>197.12037691874008</v>
      </c>
      <c r="F4536">
        <v>0.86709331599146688</v>
      </c>
    </row>
    <row r="4537" spans="1:6" x14ac:dyDescent="0.2">
      <c r="A4537" s="22">
        <v>44593</v>
      </c>
      <c r="B4537" s="1" t="s">
        <v>31</v>
      </c>
      <c r="C4537" t="s">
        <v>138</v>
      </c>
      <c r="D4537">
        <v>622.47591906228126</v>
      </c>
      <c r="E4537">
        <v>295.68056537811009</v>
      </c>
      <c r="F4537">
        <v>1.3006399739872008</v>
      </c>
    </row>
    <row r="4538" spans="1:6" x14ac:dyDescent="0.2">
      <c r="A4538" s="22">
        <v>44593</v>
      </c>
      <c r="B4538" s="1" t="s">
        <v>31</v>
      </c>
      <c r="C4538" t="s">
        <v>139</v>
      </c>
      <c r="D4538">
        <v>622.47591906228126</v>
      </c>
      <c r="E4538">
        <v>295.68056537811009</v>
      </c>
      <c r="F4538">
        <v>1.3006399739872008</v>
      </c>
    </row>
    <row r="4539" spans="1:6" x14ac:dyDescent="0.2">
      <c r="A4539" s="22">
        <v>44593</v>
      </c>
      <c r="B4539" s="1" t="s">
        <v>31</v>
      </c>
      <c r="C4539" t="s">
        <v>140</v>
      </c>
      <c r="D4539">
        <v>544.66642917949605</v>
      </c>
      <c r="E4539">
        <v>258.72049470584636</v>
      </c>
      <c r="F4539">
        <v>1.1380599772388003</v>
      </c>
    </row>
    <row r="4540" spans="1:6" x14ac:dyDescent="0.2">
      <c r="A4540" s="22">
        <v>44593</v>
      </c>
      <c r="B4540" s="1" t="s">
        <v>31</v>
      </c>
      <c r="C4540" t="s">
        <v>141</v>
      </c>
      <c r="D4540">
        <v>1426.507314517728</v>
      </c>
      <c r="E4540">
        <v>677.60129565816897</v>
      </c>
      <c r="F4540">
        <v>2.980633273720668</v>
      </c>
    </row>
    <row r="4541" spans="1:6" x14ac:dyDescent="0.2">
      <c r="A4541" s="22">
        <v>44593</v>
      </c>
      <c r="B4541" s="1" t="s">
        <v>31</v>
      </c>
      <c r="C4541" t="s">
        <v>142</v>
      </c>
      <c r="D4541">
        <v>570.6029258070912</v>
      </c>
      <c r="E4541">
        <v>271.04051826326759</v>
      </c>
      <c r="F4541">
        <v>1.1922533094882672</v>
      </c>
    </row>
    <row r="4542" spans="1:6" x14ac:dyDescent="0.2">
      <c r="A4542" s="22">
        <v>44593</v>
      </c>
      <c r="B4542" s="1" t="s">
        <v>31</v>
      </c>
      <c r="C4542" t="s">
        <v>143</v>
      </c>
      <c r="D4542">
        <v>311.23795953114063</v>
      </c>
      <c r="E4542">
        <v>147.84028268905504</v>
      </c>
      <c r="F4542">
        <v>0.65031998699360039</v>
      </c>
    </row>
    <row r="4543" spans="1:6" x14ac:dyDescent="0.2">
      <c r="A4543" s="22">
        <v>44593</v>
      </c>
      <c r="B4543" s="1" t="s">
        <v>31</v>
      </c>
      <c r="C4543" t="s">
        <v>144</v>
      </c>
      <c r="D4543">
        <v>466.85693929671089</v>
      </c>
      <c r="E4543">
        <v>221.76042403358261</v>
      </c>
      <c r="F4543">
        <v>0.9754799804904003</v>
      </c>
    </row>
    <row r="4544" spans="1:6" x14ac:dyDescent="0.2">
      <c r="A4544" s="22">
        <v>44593</v>
      </c>
      <c r="B4544" s="1" t="s">
        <v>31</v>
      </c>
      <c r="C4544" t="s">
        <v>145</v>
      </c>
      <c r="D4544">
        <v>259.36496627595051</v>
      </c>
      <c r="E4544">
        <v>123.20023557421254</v>
      </c>
      <c r="F4544">
        <v>0.54193332249466697</v>
      </c>
    </row>
    <row r="4545" spans="1:6" x14ac:dyDescent="0.2">
      <c r="A4545" s="22">
        <v>44593</v>
      </c>
      <c r="B4545" s="1" t="s">
        <v>31</v>
      </c>
      <c r="C4545" t="s">
        <v>146</v>
      </c>
      <c r="D4545">
        <v>518.72993255190102</v>
      </c>
      <c r="E4545">
        <v>246.40047114842508</v>
      </c>
      <c r="F4545">
        <v>1.0838666449893339</v>
      </c>
    </row>
    <row r="4546" spans="1:6" x14ac:dyDescent="0.2">
      <c r="A4546" s="22">
        <v>44593</v>
      </c>
      <c r="B4546" s="1" t="s">
        <v>31</v>
      </c>
      <c r="C4546" t="s">
        <v>147</v>
      </c>
      <c r="D4546">
        <v>414.98394604152082</v>
      </c>
      <c r="E4546">
        <v>197.12037691874008</v>
      </c>
      <c r="F4546">
        <v>0.86709331599146688</v>
      </c>
    </row>
    <row r="4547" spans="1:6" x14ac:dyDescent="0.2">
      <c r="A4547" s="22">
        <v>44593</v>
      </c>
      <c r="B4547" s="1" t="s">
        <v>31</v>
      </c>
      <c r="C4547" t="s">
        <v>148</v>
      </c>
      <c r="D4547">
        <v>155.61897976557032</v>
      </c>
      <c r="E4547">
        <v>73.920141344527522</v>
      </c>
      <c r="F4547">
        <v>0.32515999349680019</v>
      </c>
    </row>
    <row r="4548" spans="1:6" x14ac:dyDescent="0.2">
      <c r="A4548" s="22">
        <v>44593</v>
      </c>
      <c r="B4548" s="1" t="s">
        <v>31</v>
      </c>
      <c r="C4548" t="s">
        <v>149</v>
      </c>
      <c r="D4548">
        <v>285.3014629035456</v>
      </c>
      <c r="E4548">
        <v>135.52025913163379</v>
      </c>
      <c r="F4548">
        <v>0.59612665474413362</v>
      </c>
    </row>
    <row r="4549" spans="1:6" x14ac:dyDescent="0.2">
      <c r="A4549" s="22">
        <v>44593</v>
      </c>
      <c r="B4549" s="1" t="s">
        <v>31</v>
      </c>
      <c r="C4549" t="s">
        <v>150</v>
      </c>
      <c r="D4549">
        <v>363.11095278633081</v>
      </c>
      <c r="E4549">
        <v>172.48032980389758</v>
      </c>
      <c r="F4549">
        <v>0.75870665149253358</v>
      </c>
    </row>
    <row r="4550" spans="1:6" x14ac:dyDescent="0.2">
      <c r="A4550" s="22">
        <v>44593</v>
      </c>
      <c r="B4550" s="1" t="s">
        <v>31</v>
      </c>
      <c r="C4550" t="s">
        <v>151</v>
      </c>
      <c r="D4550">
        <v>544.66642917949605</v>
      </c>
      <c r="E4550">
        <v>258.72049470584636</v>
      </c>
      <c r="F4550">
        <v>1.1380599772388003</v>
      </c>
    </row>
    <row r="4551" spans="1:6" x14ac:dyDescent="0.2">
      <c r="A4551" s="22">
        <v>44593</v>
      </c>
      <c r="B4551" s="1" t="s">
        <v>31</v>
      </c>
      <c r="C4551" t="s">
        <v>152</v>
      </c>
      <c r="D4551">
        <v>726.22190557266163</v>
      </c>
      <c r="E4551">
        <v>344.96065960779515</v>
      </c>
      <c r="F4551">
        <v>1.5174133029850672</v>
      </c>
    </row>
    <row r="4552" spans="1:6" x14ac:dyDescent="0.2">
      <c r="A4552" s="22">
        <v>44593</v>
      </c>
      <c r="B4552" s="1" t="s">
        <v>31</v>
      </c>
      <c r="C4552" t="s">
        <v>153</v>
      </c>
      <c r="D4552">
        <v>233.42846964835547</v>
      </c>
      <c r="E4552">
        <v>110.8802120167913</v>
      </c>
      <c r="F4552">
        <v>0.48773999024520015</v>
      </c>
    </row>
    <row r="4553" spans="1:6" x14ac:dyDescent="0.2">
      <c r="A4553" s="22">
        <v>44593</v>
      </c>
      <c r="B4553" s="1" t="s">
        <v>31</v>
      </c>
      <c r="C4553" t="s">
        <v>154</v>
      </c>
      <c r="D4553">
        <v>700.28540894506637</v>
      </c>
      <c r="E4553">
        <v>332.64063605037387</v>
      </c>
      <c r="F4553">
        <v>1.4632199707356006</v>
      </c>
    </row>
    <row r="4554" spans="1:6" x14ac:dyDescent="0.2">
      <c r="A4554" s="22">
        <v>44593</v>
      </c>
      <c r="B4554" s="1" t="s">
        <v>31</v>
      </c>
      <c r="C4554" t="s">
        <v>155</v>
      </c>
      <c r="D4554">
        <v>466.85693929671095</v>
      </c>
      <c r="E4554">
        <v>221.76042403358261</v>
      </c>
      <c r="F4554">
        <v>0.9754799804904003</v>
      </c>
    </row>
    <row r="4555" spans="1:6" x14ac:dyDescent="0.2">
      <c r="A4555" s="22">
        <v>44593</v>
      </c>
      <c r="B4555" s="1" t="s">
        <v>31</v>
      </c>
      <c r="C4555" t="s">
        <v>156</v>
      </c>
      <c r="D4555">
        <v>596.53942243468623</v>
      </c>
      <c r="E4555">
        <v>283.36054182068887</v>
      </c>
      <c r="F4555">
        <v>1.2464466417377338</v>
      </c>
    </row>
    <row r="4556" spans="1:6" x14ac:dyDescent="0.2">
      <c r="A4556" s="22">
        <v>44593</v>
      </c>
      <c r="B4556" s="1" t="s">
        <v>31</v>
      </c>
      <c r="C4556" t="s">
        <v>157</v>
      </c>
      <c r="D4556">
        <v>414.98394604152082</v>
      </c>
      <c r="E4556">
        <v>197.12037691874008</v>
      </c>
      <c r="F4556">
        <v>0.86709331599146688</v>
      </c>
    </row>
    <row r="4557" spans="1:6" x14ac:dyDescent="0.2">
      <c r="A4557" s="22">
        <v>44593</v>
      </c>
      <c r="B4557" s="1" t="s">
        <v>31</v>
      </c>
      <c r="C4557" t="s">
        <v>158</v>
      </c>
      <c r="D4557">
        <v>259.36496627595051</v>
      </c>
      <c r="E4557">
        <v>123.20023557421254</v>
      </c>
      <c r="F4557">
        <v>0.54193332249466697</v>
      </c>
    </row>
    <row r="4558" spans="1:6" x14ac:dyDescent="0.2">
      <c r="A4558" s="22">
        <v>44593</v>
      </c>
      <c r="B4558" s="1" t="s">
        <v>31</v>
      </c>
      <c r="C4558" t="s">
        <v>159</v>
      </c>
      <c r="D4558">
        <v>363.11095278633081</v>
      </c>
      <c r="E4558">
        <v>172.48032980389758</v>
      </c>
      <c r="F4558">
        <v>0.75870665149253358</v>
      </c>
    </row>
    <row r="4559" spans="1:6" x14ac:dyDescent="0.2">
      <c r="A4559" s="22">
        <v>44593</v>
      </c>
      <c r="B4559" s="1" t="s">
        <v>31</v>
      </c>
      <c r="C4559" t="s">
        <v>160</v>
      </c>
      <c r="D4559">
        <v>414.98394604152082</v>
      </c>
      <c r="E4559">
        <v>197.12037691874008</v>
      </c>
      <c r="F4559">
        <v>0.86709331599146688</v>
      </c>
    </row>
    <row r="4560" spans="1:6" x14ac:dyDescent="0.2">
      <c r="A4560" s="22">
        <v>44593</v>
      </c>
      <c r="B4560" s="1" t="s">
        <v>31</v>
      </c>
      <c r="C4560" t="s">
        <v>161</v>
      </c>
      <c r="D4560">
        <v>1400.5708178901327</v>
      </c>
      <c r="E4560">
        <v>665.28127210074774</v>
      </c>
      <c r="F4560">
        <v>2.9264399414712012</v>
      </c>
    </row>
    <row r="4561" spans="1:6" x14ac:dyDescent="0.2">
      <c r="A4561" s="22">
        <v>44593</v>
      </c>
      <c r="B4561" s="1" t="s">
        <v>31</v>
      </c>
      <c r="C4561" t="s">
        <v>162</v>
      </c>
      <c r="D4561">
        <v>648.41241568987641</v>
      </c>
      <c r="E4561">
        <v>308.00058893553137</v>
      </c>
      <c r="F4561">
        <v>1.3548333062366671</v>
      </c>
    </row>
    <row r="4562" spans="1:6" x14ac:dyDescent="0.2">
      <c r="A4562" s="22">
        <v>44593</v>
      </c>
      <c r="B4562" s="1" t="s">
        <v>31</v>
      </c>
      <c r="C4562" t="s">
        <v>163</v>
      </c>
      <c r="D4562">
        <v>181.55547639316541</v>
      </c>
      <c r="E4562">
        <v>86.240164901948788</v>
      </c>
      <c r="F4562">
        <v>0.37935332574626679</v>
      </c>
    </row>
    <row r="4563" spans="1:6" x14ac:dyDescent="0.2">
      <c r="A4563" s="22">
        <v>44593</v>
      </c>
      <c r="B4563" s="1" t="s">
        <v>31</v>
      </c>
      <c r="C4563" t="s">
        <v>164</v>
      </c>
      <c r="D4563">
        <v>285.3014629035456</v>
      </c>
      <c r="E4563">
        <v>135.52025913163379</v>
      </c>
      <c r="F4563">
        <v>0.59612665474413362</v>
      </c>
    </row>
    <row r="4564" spans="1:6" x14ac:dyDescent="0.2">
      <c r="A4564" s="22">
        <v>44593</v>
      </c>
      <c r="B4564" s="1" t="s">
        <v>31</v>
      </c>
      <c r="C4564" t="s">
        <v>165</v>
      </c>
      <c r="D4564">
        <v>752.15840220025655</v>
      </c>
      <c r="E4564">
        <v>357.28068316521637</v>
      </c>
      <c r="F4564">
        <v>1.5716066352345339</v>
      </c>
    </row>
    <row r="4565" spans="1:6" x14ac:dyDescent="0.2">
      <c r="A4565" s="22">
        <v>44593</v>
      </c>
      <c r="B4565" s="1" t="s">
        <v>31</v>
      </c>
      <c r="C4565" t="s">
        <v>166</v>
      </c>
      <c r="D4565">
        <v>1011.523368476207</v>
      </c>
      <c r="E4565">
        <v>480.48091873942894</v>
      </c>
      <c r="F4565">
        <v>2.1135399577292007</v>
      </c>
    </row>
    <row r="4566" spans="1:6" x14ac:dyDescent="0.2">
      <c r="A4566" s="22">
        <v>44593</v>
      </c>
      <c r="B4566" s="1" t="s">
        <v>31</v>
      </c>
      <c r="C4566" t="s">
        <v>167</v>
      </c>
      <c r="D4566">
        <v>285.3014629035456</v>
      </c>
      <c r="E4566">
        <v>135.52025913163379</v>
      </c>
      <c r="F4566">
        <v>0.59612665474413362</v>
      </c>
    </row>
    <row r="4567" spans="1:6" x14ac:dyDescent="0.2">
      <c r="A4567" s="22">
        <v>44593</v>
      </c>
      <c r="B4567" s="2" t="s">
        <v>31</v>
      </c>
      <c r="C4567" t="s">
        <v>168</v>
      </c>
      <c r="D4567">
        <v>959.6503752210167</v>
      </c>
      <c r="E4567">
        <v>455.84087162458644</v>
      </c>
      <c r="F4567">
        <v>2.0051532932302676</v>
      </c>
    </row>
    <row r="4568" spans="1:6" x14ac:dyDescent="0.2">
      <c r="A4568" s="22">
        <v>44593</v>
      </c>
      <c r="B4568" s="1" t="s">
        <v>32</v>
      </c>
      <c r="C4568" t="s">
        <v>169</v>
      </c>
      <c r="D4568">
        <v>486.55678889340925</v>
      </c>
      <c r="E4568">
        <v>245.70311132442012</v>
      </c>
      <c r="F4568">
        <v>1.8967666287313341</v>
      </c>
    </row>
    <row r="4569" spans="1:6" x14ac:dyDescent="0.2">
      <c r="A4569" s="22">
        <v>44593</v>
      </c>
      <c r="B4569" s="1" t="s">
        <v>32</v>
      </c>
      <c r="C4569" t="s">
        <v>170</v>
      </c>
      <c r="D4569">
        <v>97.311357778681867</v>
      </c>
      <c r="E4569">
        <v>49.140622264884023</v>
      </c>
      <c r="F4569">
        <v>0.37935332574626679</v>
      </c>
    </row>
    <row r="4570" spans="1:6" x14ac:dyDescent="0.2">
      <c r="A4570" s="22">
        <v>44593</v>
      </c>
      <c r="B4570" s="1" t="s">
        <v>32</v>
      </c>
      <c r="C4570" t="s">
        <v>171</v>
      </c>
      <c r="D4570">
        <v>291.93407333604557</v>
      </c>
      <c r="E4570">
        <v>147.42186679465206</v>
      </c>
      <c r="F4570">
        <v>1.1380599772388003</v>
      </c>
    </row>
    <row r="4571" spans="1:6" x14ac:dyDescent="0.2">
      <c r="A4571" s="22">
        <v>44593</v>
      </c>
      <c r="B4571" s="1" t="s">
        <v>32</v>
      </c>
      <c r="C4571" t="s">
        <v>172</v>
      </c>
      <c r="D4571">
        <v>291.93407333604557</v>
      </c>
      <c r="E4571">
        <v>147.42186679465206</v>
      </c>
      <c r="F4571">
        <v>1.1380599772388003</v>
      </c>
    </row>
    <row r="4572" spans="1:6" x14ac:dyDescent="0.2">
      <c r="A4572" s="22">
        <v>44593</v>
      </c>
      <c r="B4572" s="1" t="s">
        <v>32</v>
      </c>
      <c r="C4572" t="s">
        <v>173</v>
      </c>
      <c r="D4572">
        <v>556.06490159246789</v>
      </c>
      <c r="E4572">
        <v>280.80355579933723</v>
      </c>
      <c r="F4572">
        <v>2.1677332899786679</v>
      </c>
    </row>
    <row r="4573" spans="1:6" x14ac:dyDescent="0.2">
      <c r="A4573" s="22">
        <v>44593</v>
      </c>
      <c r="B4573" s="1" t="s">
        <v>32</v>
      </c>
      <c r="C4573" t="s">
        <v>174</v>
      </c>
      <c r="D4573">
        <v>736.78599461001977</v>
      </c>
      <c r="E4573">
        <v>372.06471143412193</v>
      </c>
      <c r="F4573">
        <v>2.8722466092217345</v>
      </c>
    </row>
    <row r="4574" spans="1:6" x14ac:dyDescent="0.2">
      <c r="A4574" s="22">
        <v>44593</v>
      </c>
      <c r="B4574" s="1" t="s">
        <v>32</v>
      </c>
      <c r="C4574" t="s">
        <v>175</v>
      </c>
      <c r="D4574">
        <v>194.62271555736373</v>
      </c>
      <c r="E4574">
        <v>98.281244529768045</v>
      </c>
      <c r="F4574">
        <v>0.75870665149253358</v>
      </c>
    </row>
    <row r="4575" spans="1:6" x14ac:dyDescent="0.2">
      <c r="A4575" s="22">
        <v>44593</v>
      </c>
      <c r="B4575" s="1" t="s">
        <v>32</v>
      </c>
      <c r="C4575" t="s">
        <v>176</v>
      </c>
      <c r="D4575">
        <v>403.14705365453926</v>
      </c>
      <c r="E4575">
        <v>203.58257795451954</v>
      </c>
      <c r="F4575">
        <v>1.5716066352345339</v>
      </c>
    </row>
    <row r="4576" spans="1:6" x14ac:dyDescent="0.2">
      <c r="A4576" s="22">
        <v>44593</v>
      </c>
      <c r="B4576" s="1" t="s">
        <v>32</v>
      </c>
      <c r="C4576" t="s">
        <v>177</v>
      </c>
      <c r="D4576">
        <v>375.34380857491573</v>
      </c>
      <c r="E4576">
        <v>189.54240016455265</v>
      </c>
      <c r="F4576">
        <v>1.4632199707356006</v>
      </c>
    </row>
    <row r="4577" spans="1:6" x14ac:dyDescent="0.2">
      <c r="A4577" s="22">
        <v>44593</v>
      </c>
      <c r="B4577" s="1" t="s">
        <v>32</v>
      </c>
      <c r="C4577" t="s">
        <v>178</v>
      </c>
      <c r="D4577">
        <v>250.22920571661052</v>
      </c>
      <c r="E4577">
        <v>126.36160010970177</v>
      </c>
      <c r="F4577">
        <v>0.9754799804904003</v>
      </c>
    </row>
    <row r="4578" spans="1:6" x14ac:dyDescent="0.2">
      <c r="A4578" s="22">
        <v>44593</v>
      </c>
      <c r="B4578" s="1" t="s">
        <v>32</v>
      </c>
      <c r="C4578" t="s">
        <v>179</v>
      </c>
      <c r="D4578">
        <v>444.8519212739742</v>
      </c>
      <c r="E4578">
        <v>224.64284463946984</v>
      </c>
      <c r="F4578">
        <v>1.7341866319829338</v>
      </c>
    </row>
    <row r="4579" spans="1:6" x14ac:dyDescent="0.2">
      <c r="A4579" s="22">
        <v>44593</v>
      </c>
      <c r="B4579" s="1" t="s">
        <v>32</v>
      </c>
      <c r="C4579" t="s">
        <v>180</v>
      </c>
      <c r="D4579">
        <v>264.13082825642221</v>
      </c>
      <c r="E4579">
        <v>133.3816890046852</v>
      </c>
      <c r="F4579">
        <v>1.0296733127398672</v>
      </c>
    </row>
    <row r="4580" spans="1:6" x14ac:dyDescent="0.2">
      <c r="A4580" s="22">
        <v>44593</v>
      </c>
      <c r="B4580" s="1" t="s">
        <v>32</v>
      </c>
      <c r="C4580" t="s">
        <v>181</v>
      </c>
      <c r="D4580">
        <v>542.16327905265609</v>
      </c>
      <c r="E4580">
        <v>273.78346690435387</v>
      </c>
      <c r="F4580">
        <v>2.1135399577292007</v>
      </c>
    </row>
    <row r="4581" spans="1:6" x14ac:dyDescent="0.2">
      <c r="A4581" s="22">
        <v>44593</v>
      </c>
      <c r="B4581" s="1" t="s">
        <v>32</v>
      </c>
      <c r="C4581" t="s">
        <v>182</v>
      </c>
      <c r="D4581">
        <v>166.81947047774034</v>
      </c>
      <c r="E4581">
        <v>84.241066739801184</v>
      </c>
      <c r="F4581">
        <v>0.65031998699360039</v>
      </c>
    </row>
    <row r="4582" spans="1:6" x14ac:dyDescent="0.2">
      <c r="A4582" s="22">
        <v>44593</v>
      </c>
      <c r="B4582" s="1" t="s">
        <v>32</v>
      </c>
      <c r="C4582" t="s">
        <v>183</v>
      </c>
      <c r="D4582">
        <v>444.8519212739742</v>
      </c>
      <c r="E4582">
        <v>224.64284463946984</v>
      </c>
      <c r="F4582">
        <v>1.7341866319829338</v>
      </c>
    </row>
    <row r="4583" spans="1:6" x14ac:dyDescent="0.2">
      <c r="A4583" s="22">
        <v>44593</v>
      </c>
      <c r="B4583" s="1" t="s">
        <v>32</v>
      </c>
      <c r="C4583" t="s">
        <v>184</v>
      </c>
      <c r="D4583">
        <v>361.4421860351041</v>
      </c>
      <c r="E4583">
        <v>182.52231126956923</v>
      </c>
      <c r="F4583">
        <v>1.4090266384861339</v>
      </c>
    </row>
    <row r="4584" spans="1:6" x14ac:dyDescent="0.2">
      <c r="A4584" s="22">
        <v>44593</v>
      </c>
      <c r="B4584" s="1" t="s">
        <v>32</v>
      </c>
      <c r="C4584" t="s">
        <v>185</v>
      </c>
      <c r="D4584">
        <v>319.73731841566899</v>
      </c>
      <c r="E4584">
        <v>161.46204458461892</v>
      </c>
      <c r="F4584">
        <v>1.2464466417377338</v>
      </c>
    </row>
    <row r="4585" spans="1:6" x14ac:dyDescent="0.2">
      <c r="A4585" s="22">
        <v>44593</v>
      </c>
      <c r="B4585" s="1" t="s">
        <v>32</v>
      </c>
      <c r="C4585" t="s">
        <v>186</v>
      </c>
      <c r="D4585">
        <v>305.83569587585731</v>
      </c>
      <c r="E4585">
        <v>154.44195568963548</v>
      </c>
      <c r="F4585">
        <v>1.1922533094882672</v>
      </c>
    </row>
    <row r="4586" spans="1:6" x14ac:dyDescent="0.2">
      <c r="A4586" s="22">
        <v>44593</v>
      </c>
      <c r="B4586" s="1" t="s">
        <v>32</v>
      </c>
      <c r="C4586" t="s">
        <v>187</v>
      </c>
      <c r="D4586">
        <v>583.86814667209114</v>
      </c>
      <c r="E4586">
        <v>294.84373358930412</v>
      </c>
      <c r="F4586">
        <v>2.2761199544776005</v>
      </c>
    </row>
    <row r="4587" spans="1:6" x14ac:dyDescent="0.2">
      <c r="A4587" s="22">
        <v>44593</v>
      </c>
      <c r="B4587" s="1" t="s">
        <v>32</v>
      </c>
      <c r="C4587" t="s">
        <v>188</v>
      </c>
      <c r="D4587">
        <v>222.4259606369871</v>
      </c>
      <c r="E4587">
        <v>112.32142231973492</v>
      </c>
      <c r="F4587">
        <v>0.86709331599146688</v>
      </c>
    </row>
    <row r="4588" spans="1:6" x14ac:dyDescent="0.2">
      <c r="A4588" s="22">
        <v>44593</v>
      </c>
      <c r="B4588" s="1" t="s">
        <v>32</v>
      </c>
      <c r="C4588" t="s">
        <v>189</v>
      </c>
      <c r="D4588">
        <v>125.11460285830526</v>
      </c>
      <c r="E4588">
        <v>63.180800054850884</v>
      </c>
      <c r="F4588">
        <v>0.48773999024520015</v>
      </c>
    </row>
    <row r="4589" spans="1:6" x14ac:dyDescent="0.2">
      <c r="A4589" s="22">
        <v>44593</v>
      </c>
      <c r="B4589" s="1" t="s">
        <v>32</v>
      </c>
      <c r="C4589" t="s">
        <v>190</v>
      </c>
      <c r="D4589">
        <v>430.95029873416252</v>
      </c>
      <c r="E4589">
        <v>217.6227557444864</v>
      </c>
      <c r="F4589">
        <v>1.6799932997334674</v>
      </c>
    </row>
    <row r="4590" spans="1:6" x14ac:dyDescent="0.2">
      <c r="A4590" s="22">
        <v>44593</v>
      </c>
      <c r="B4590" s="1" t="s">
        <v>32</v>
      </c>
      <c r="C4590" t="s">
        <v>191</v>
      </c>
      <c r="D4590">
        <v>69.508112699058472</v>
      </c>
      <c r="E4590">
        <v>35.100444474917154</v>
      </c>
      <c r="F4590">
        <v>0.27096666124733348</v>
      </c>
    </row>
    <row r="4591" spans="1:6" x14ac:dyDescent="0.2">
      <c r="A4591" s="22">
        <v>44593</v>
      </c>
      <c r="B4591" s="1" t="s">
        <v>32</v>
      </c>
      <c r="C4591" t="s">
        <v>192</v>
      </c>
      <c r="D4591">
        <v>528.26165651284441</v>
      </c>
      <c r="E4591">
        <v>266.7633780093704</v>
      </c>
      <c r="F4591">
        <v>2.0593466254797343</v>
      </c>
    </row>
    <row r="4592" spans="1:6" x14ac:dyDescent="0.2">
      <c r="A4592" s="22">
        <v>44593</v>
      </c>
      <c r="B4592" s="1" t="s">
        <v>32</v>
      </c>
      <c r="C4592" t="s">
        <v>193</v>
      </c>
      <c r="D4592">
        <v>625.57301429152631</v>
      </c>
      <c r="E4592">
        <v>315.90400027425443</v>
      </c>
      <c r="F4592">
        <v>2.4386999512260008</v>
      </c>
    </row>
    <row r="4593" spans="1:6" x14ac:dyDescent="0.2">
      <c r="A4593" s="22">
        <v>44593</v>
      </c>
      <c r="B4593" s="1" t="s">
        <v>32</v>
      </c>
      <c r="C4593" t="s">
        <v>194</v>
      </c>
      <c r="D4593">
        <v>208.52433809717542</v>
      </c>
      <c r="E4593">
        <v>105.30133342475149</v>
      </c>
      <c r="F4593">
        <v>0.81289998374200023</v>
      </c>
    </row>
    <row r="4594" spans="1:6" x14ac:dyDescent="0.2">
      <c r="A4594" s="22">
        <v>44593</v>
      </c>
      <c r="B4594" s="1" t="s">
        <v>32</v>
      </c>
      <c r="C4594" t="s">
        <v>195</v>
      </c>
      <c r="D4594">
        <v>264.13082825642221</v>
      </c>
      <c r="E4594">
        <v>133.3816890046852</v>
      </c>
      <c r="F4594">
        <v>1.0296733127398672</v>
      </c>
    </row>
    <row r="4595" spans="1:6" x14ac:dyDescent="0.2">
      <c r="A4595" s="22">
        <v>44593</v>
      </c>
      <c r="B4595" s="1" t="s">
        <v>32</v>
      </c>
      <c r="C4595" t="s">
        <v>196</v>
      </c>
      <c r="D4595">
        <v>305.83569587585731</v>
      </c>
      <c r="E4595">
        <v>154.44195568963548</v>
      </c>
      <c r="F4595">
        <v>1.1922533094882672</v>
      </c>
    </row>
    <row r="4596" spans="1:6" x14ac:dyDescent="0.2">
      <c r="A4596" s="22">
        <v>44593</v>
      </c>
      <c r="B4596" s="1" t="s">
        <v>32</v>
      </c>
      <c r="C4596" t="s">
        <v>197</v>
      </c>
      <c r="D4596">
        <v>319.73731841566899</v>
      </c>
      <c r="E4596">
        <v>161.46204458461892</v>
      </c>
      <c r="F4596">
        <v>1.2464466417377338</v>
      </c>
    </row>
    <row r="4597" spans="1:6" x14ac:dyDescent="0.2">
      <c r="A4597" s="22">
        <v>44593</v>
      </c>
      <c r="B4597" s="1" t="s">
        <v>32</v>
      </c>
      <c r="C4597" t="s">
        <v>198</v>
      </c>
      <c r="D4597">
        <v>83.409735238870169</v>
      </c>
      <c r="E4597">
        <v>42.120533369900592</v>
      </c>
      <c r="F4597">
        <v>0.32515999349680019</v>
      </c>
    </row>
    <row r="4598" spans="1:6" x14ac:dyDescent="0.2">
      <c r="A4598" s="22">
        <v>44593</v>
      </c>
      <c r="B4598" s="1" t="s">
        <v>32</v>
      </c>
      <c r="C4598" t="s">
        <v>199</v>
      </c>
      <c r="D4598">
        <v>319.73731841566899</v>
      </c>
      <c r="E4598">
        <v>161.46204458461892</v>
      </c>
      <c r="F4598">
        <v>1.2464466417377338</v>
      </c>
    </row>
    <row r="4599" spans="1:6" x14ac:dyDescent="0.2">
      <c r="A4599" s="22">
        <v>44593</v>
      </c>
      <c r="B4599" s="1" t="s">
        <v>32</v>
      </c>
      <c r="C4599" t="s">
        <v>200</v>
      </c>
      <c r="D4599">
        <v>222.4259606369871</v>
      </c>
      <c r="E4599">
        <v>112.32142231973492</v>
      </c>
      <c r="F4599">
        <v>0.86709331599146688</v>
      </c>
    </row>
    <row r="4600" spans="1:6" x14ac:dyDescent="0.2">
      <c r="A4600" s="22">
        <v>44593</v>
      </c>
      <c r="B4600" s="1" t="s">
        <v>32</v>
      </c>
      <c r="C4600" t="s">
        <v>201</v>
      </c>
      <c r="D4600">
        <v>208.52433809717542</v>
      </c>
      <c r="E4600">
        <v>105.30133342475149</v>
      </c>
      <c r="F4600">
        <v>0.81289998374200023</v>
      </c>
    </row>
    <row r="4601" spans="1:6" x14ac:dyDescent="0.2">
      <c r="A4601" s="22">
        <v>44593</v>
      </c>
      <c r="B4601" s="1" t="s">
        <v>32</v>
      </c>
      <c r="C4601" t="s">
        <v>202</v>
      </c>
      <c r="D4601">
        <v>152.91784793792866</v>
      </c>
      <c r="E4601">
        <v>77.220977844817739</v>
      </c>
      <c r="F4601">
        <v>0.59612665474413362</v>
      </c>
    </row>
    <row r="4602" spans="1:6" x14ac:dyDescent="0.2">
      <c r="A4602" s="22">
        <v>44593</v>
      </c>
      <c r="B4602" s="1" t="s">
        <v>32</v>
      </c>
      <c r="C4602" t="s">
        <v>203</v>
      </c>
      <c r="D4602">
        <v>319.73731841566899</v>
      </c>
      <c r="E4602">
        <v>161.46204458461892</v>
      </c>
      <c r="F4602">
        <v>1.2464466417377338</v>
      </c>
    </row>
    <row r="4603" spans="1:6" x14ac:dyDescent="0.2">
      <c r="A4603" s="22">
        <v>44593</v>
      </c>
      <c r="B4603" s="1" t="s">
        <v>32</v>
      </c>
      <c r="C4603" t="s">
        <v>204</v>
      </c>
      <c r="D4603">
        <v>208.52433809717542</v>
      </c>
      <c r="E4603">
        <v>105.30133342475149</v>
      </c>
      <c r="F4603">
        <v>0.81289998374200023</v>
      </c>
    </row>
    <row r="4604" spans="1:6" x14ac:dyDescent="0.2">
      <c r="A4604" s="22">
        <v>44593</v>
      </c>
      <c r="B4604" s="1" t="s">
        <v>32</v>
      </c>
      <c r="C4604" t="s">
        <v>205</v>
      </c>
      <c r="D4604">
        <v>347.5405634952923</v>
      </c>
      <c r="E4604">
        <v>175.50222237458578</v>
      </c>
      <c r="F4604">
        <v>1.3548333062366671</v>
      </c>
    </row>
    <row r="4605" spans="1:6" x14ac:dyDescent="0.2">
      <c r="A4605" s="22">
        <v>44593</v>
      </c>
      <c r="B4605" s="1" t="s">
        <v>32</v>
      </c>
      <c r="C4605" t="s">
        <v>206</v>
      </c>
      <c r="D4605">
        <v>556.06490159246778</v>
      </c>
      <c r="E4605">
        <v>280.80355579933723</v>
      </c>
      <c r="F4605">
        <v>2.1677332899786679</v>
      </c>
    </row>
    <row r="4606" spans="1:6" x14ac:dyDescent="0.2">
      <c r="A4606" s="22">
        <v>44593</v>
      </c>
      <c r="B4606" s="1" t="s">
        <v>32</v>
      </c>
      <c r="C4606" t="s">
        <v>207</v>
      </c>
      <c r="D4606">
        <v>152.91784793792866</v>
      </c>
      <c r="E4606">
        <v>77.220977844817739</v>
      </c>
      <c r="F4606">
        <v>0.59612665474413362</v>
      </c>
    </row>
    <row r="4607" spans="1:6" x14ac:dyDescent="0.2">
      <c r="A4607" s="22">
        <v>44593</v>
      </c>
      <c r="B4607" s="1" t="s">
        <v>32</v>
      </c>
      <c r="C4607" t="s">
        <v>208</v>
      </c>
      <c r="D4607">
        <v>111.21298031849355</v>
      </c>
      <c r="E4607">
        <v>56.160711159867461</v>
      </c>
      <c r="F4607">
        <v>0.43354665799573344</v>
      </c>
    </row>
    <row r="4608" spans="1:6" x14ac:dyDescent="0.2">
      <c r="A4608" s="22">
        <v>44593</v>
      </c>
      <c r="B4608" s="1" t="s">
        <v>32</v>
      </c>
      <c r="C4608" t="s">
        <v>209</v>
      </c>
      <c r="D4608">
        <v>583.86814667209114</v>
      </c>
      <c r="E4608">
        <v>294.84373358930412</v>
      </c>
      <c r="F4608">
        <v>2.2761199544776005</v>
      </c>
    </row>
    <row r="4609" spans="1:6" x14ac:dyDescent="0.2">
      <c r="A4609" s="22">
        <v>44593</v>
      </c>
      <c r="B4609" s="1" t="s">
        <v>32</v>
      </c>
      <c r="C4609" t="s">
        <v>210</v>
      </c>
      <c r="D4609">
        <v>305.83569587585731</v>
      </c>
      <c r="E4609">
        <v>154.44195568963548</v>
      </c>
      <c r="F4609">
        <v>1.1922533094882672</v>
      </c>
    </row>
    <row r="4610" spans="1:6" x14ac:dyDescent="0.2">
      <c r="A4610" s="22">
        <v>44593</v>
      </c>
      <c r="B4610" s="1" t="s">
        <v>32</v>
      </c>
      <c r="C4610" t="s">
        <v>211</v>
      </c>
      <c r="D4610">
        <v>486.55678889340936</v>
      </c>
      <c r="E4610">
        <v>245.70311132442012</v>
      </c>
      <c r="F4610">
        <v>1.8967666287313341</v>
      </c>
    </row>
    <row r="4611" spans="1:6" x14ac:dyDescent="0.2">
      <c r="A4611" s="22">
        <v>44593</v>
      </c>
      <c r="B4611" s="1" t="s">
        <v>32</v>
      </c>
      <c r="C4611" t="s">
        <v>212</v>
      </c>
      <c r="D4611">
        <v>736.78599461001977</v>
      </c>
      <c r="E4611">
        <v>372.06471143412193</v>
      </c>
      <c r="F4611">
        <v>2.8722466092217345</v>
      </c>
    </row>
    <row r="4612" spans="1:6" x14ac:dyDescent="0.2">
      <c r="A4612" s="22">
        <v>44593</v>
      </c>
      <c r="B4612" s="1" t="s">
        <v>32</v>
      </c>
      <c r="C4612" t="s">
        <v>213</v>
      </c>
      <c r="D4612">
        <v>375.34380857491578</v>
      </c>
      <c r="E4612">
        <v>189.54240016455265</v>
      </c>
      <c r="F4612">
        <v>1.4632199707356006</v>
      </c>
    </row>
    <row r="4613" spans="1:6" x14ac:dyDescent="0.2">
      <c r="A4613" s="22">
        <v>44593</v>
      </c>
      <c r="B4613" s="2" t="s">
        <v>32</v>
      </c>
      <c r="C4613" t="s">
        <v>214</v>
      </c>
      <c r="D4613">
        <v>111.21298031849355</v>
      </c>
      <c r="E4613">
        <v>56.160711159867461</v>
      </c>
      <c r="F4613">
        <v>0.43354665799573344</v>
      </c>
    </row>
    <row r="4614" spans="1:6" x14ac:dyDescent="0.2">
      <c r="A4614" s="22">
        <v>44593</v>
      </c>
      <c r="B4614" s="1" t="s">
        <v>33</v>
      </c>
      <c r="C4614" t="s">
        <v>215</v>
      </c>
      <c r="D4614">
        <v>291.27175080650147</v>
      </c>
      <c r="E4614">
        <v>207.53428362388109</v>
      </c>
      <c r="F4614">
        <v>1.3006399739872008</v>
      </c>
    </row>
    <row r="4615" spans="1:6" x14ac:dyDescent="0.2">
      <c r="A4615" s="22">
        <v>44593</v>
      </c>
      <c r="B4615" s="1" t="s">
        <v>33</v>
      </c>
      <c r="C4615" t="s">
        <v>216</v>
      </c>
      <c r="D4615">
        <v>449.04394916002309</v>
      </c>
      <c r="E4615">
        <v>319.94868725348334</v>
      </c>
      <c r="F4615">
        <v>2.0051532932302676</v>
      </c>
    </row>
    <row r="4616" spans="1:6" x14ac:dyDescent="0.2">
      <c r="A4616" s="22">
        <v>44593</v>
      </c>
      <c r="B4616" s="1" t="s">
        <v>33</v>
      </c>
      <c r="C4616" t="s">
        <v>217</v>
      </c>
      <c r="D4616">
        <v>145.63587540325074</v>
      </c>
      <c r="E4616">
        <v>103.76714181194055</v>
      </c>
      <c r="F4616">
        <v>0.65031998699360039</v>
      </c>
    </row>
    <row r="4617" spans="1:6" x14ac:dyDescent="0.2">
      <c r="A4617" s="22">
        <v>44593</v>
      </c>
      <c r="B4617" s="1" t="s">
        <v>33</v>
      </c>
      <c r="C4617" t="s">
        <v>218</v>
      </c>
      <c r="D4617">
        <v>691.77040816544081</v>
      </c>
      <c r="E4617">
        <v>492.89392360671752</v>
      </c>
      <c r="F4617">
        <v>3.0890199382196011</v>
      </c>
    </row>
    <row r="4618" spans="1:6" x14ac:dyDescent="0.2">
      <c r="A4618" s="22">
        <v>44593</v>
      </c>
      <c r="B4618" s="1" t="s">
        <v>33</v>
      </c>
      <c r="C4618" t="s">
        <v>219</v>
      </c>
      <c r="D4618">
        <v>182.04484425406338</v>
      </c>
      <c r="E4618">
        <v>129.70892726492565</v>
      </c>
      <c r="F4618">
        <v>0.81289998374200023</v>
      </c>
    </row>
    <row r="4619" spans="1:6" x14ac:dyDescent="0.2">
      <c r="A4619" s="22">
        <v>44593</v>
      </c>
      <c r="B4619" s="1" t="s">
        <v>33</v>
      </c>
      <c r="C4619" t="s">
        <v>220</v>
      </c>
      <c r="D4619">
        <v>72.817937701625368</v>
      </c>
      <c r="E4619">
        <v>51.883570905970274</v>
      </c>
      <c r="F4619">
        <v>0.32515999349680019</v>
      </c>
    </row>
    <row r="4620" spans="1:6" x14ac:dyDescent="0.2">
      <c r="A4620" s="22">
        <v>44593</v>
      </c>
      <c r="B4620" s="1" t="s">
        <v>33</v>
      </c>
      <c r="C4620" t="s">
        <v>221</v>
      </c>
      <c r="D4620">
        <v>230.59013605514696</v>
      </c>
      <c r="E4620">
        <v>164.29797453557251</v>
      </c>
      <c r="F4620">
        <v>1.0296733127398672</v>
      </c>
    </row>
    <row r="4621" spans="1:6" x14ac:dyDescent="0.2">
      <c r="A4621" s="22">
        <v>44593</v>
      </c>
      <c r="B4621" s="1" t="s">
        <v>33</v>
      </c>
      <c r="C4621" t="s">
        <v>222</v>
      </c>
      <c r="D4621">
        <v>133.4995524529798</v>
      </c>
      <c r="E4621">
        <v>95.119879994278818</v>
      </c>
      <c r="F4621">
        <v>0.59612665474413362</v>
      </c>
    </row>
    <row r="4622" spans="1:6" x14ac:dyDescent="0.2">
      <c r="A4622" s="22">
        <v>44593</v>
      </c>
      <c r="B4622" s="1" t="s">
        <v>33</v>
      </c>
      <c r="C4622" t="s">
        <v>223</v>
      </c>
      <c r="D4622">
        <v>145.63587540325074</v>
      </c>
      <c r="E4622">
        <v>103.76714181194055</v>
      </c>
      <c r="F4622">
        <v>0.65031998699360039</v>
      </c>
    </row>
    <row r="4623" spans="1:6" x14ac:dyDescent="0.2">
      <c r="A4623" s="22">
        <v>44593</v>
      </c>
      <c r="B4623" s="1" t="s">
        <v>33</v>
      </c>
      <c r="C4623" t="s">
        <v>224</v>
      </c>
      <c r="D4623">
        <v>121.36322950270892</v>
      </c>
      <c r="E4623">
        <v>86.472618176617104</v>
      </c>
      <c r="F4623">
        <v>0.54193332249466697</v>
      </c>
    </row>
    <row r="4624" spans="1:6" x14ac:dyDescent="0.2">
      <c r="A4624" s="22">
        <v>44593</v>
      </c>
      <c r="B4624" s="1" t="s">
        <v>33</v>
      </c>
      <c r="C4624" t="s">
        <v>75</v>
      </c>
      <c r="D4624">
        <v>109.22690655243802</v>
      </c>
      <c r="E4624">
        <v>77.825356358955389</v>
      </c>
      <c r="F4624">
        <v>0.48773999024520015</v>
      </c>
    </row>
    <row r="4625" spans="1:6" x14ac:dyDescent="0.2">
      <c r="A4625" s="22">
        <v>44593</v>
      </c>
      <c r="B4625" s="1" t="s">
        <v>33</v>
      </c>
      <c r="C4625" t="s">
        <v>76</v>
      </c>
      <c r="D4625">
        <v>242.72645900541784</v>
      </c>
      <c r="E4625">
        <v>172.94523635323421</v>
      </c>
      <c r="F4625">
        <v>1.0838666449893339</v>
      </c>
    </row>
    <row r="4626" spans="1:6" x14ac:dyDescent="0.2">
      <c r="A4626" s="22">
        <v>44593</v>
      </c>
      <c r="B4626" s="1" t="s">
        <v>33</v>
      </c>
      <c r="C4626" t="s">
        <v>77</v>
      </c>
      <c r="D4626">
        <v>485.45291801083567</v>
      </c>
      <c r="E4626">
        <v>345.89047270646842</v>
      </c>
      <c r="F4626">
        <v>2.1677332899786679</v>
      </c>
    </row>
    <row r="4627" spans="1:6" x14ac:dyDescent="0.2">
      <c r="A4627" s="22">
        <v>44593</v>
      </c>
      <c r="B4627" s="1" t="s">
        <v>33</v>
      </c>
      <c r="C4627" t="s">
        <v>78</v>
      </c>
      <c r="D4627">
        <v>400.4986573589394</v>
      </c>
      <c r="E4627">
        <v>285.35963998283648</v>
      </c>
      <c r="F4627">
        <v>1.7883799642324008</v>
      </c>
    </row>
    <row r="4628" spans="1:6" x14ac:dyDescent="0.2">
      <c r="A4628" s="22">
        <v>44593</v>
      </c>
      <c r="B4628" s="1" t="s">
        <v>33</v>
      </c>
      <c r="C4628" t="s">
        <v>79</v>
      </c>
      <c r="D4628">
        <v>315.54439670704312</v>
      </c>
      <c r="E4628">
        <v>224.8288072592045</v>
      </c>
      <c r="F4628">
        <v>1.4090266384861339</v>
      </c>
    </row>
    <row r="4629" spans="1:6" x14ac:dyDescent="0.2">
      <c r="A4629" s="22">
        <v>44593</v>
      </c>
      <c r="B4629" s="1" t="s">
        <v>33</v>
      </c>
      <c r="C4629" t="s">
        <v>80</v>
      </c>
      <c r="D4629">
        <v>60.681614751354459</v>
      </c>
      <c r="E4629">
        <v>43.236309088308552</v>
      </c>
      <c r="F4629">
        <v>0.27096666124733348</v>
      </c>
    </row>
    <row r="4630" spans="1:6" x14ac:dyDescent="0.2">
      <c r="A4630" s="22">
        <v>44593</v>
      </c>
      <c r="B4630" s="1" t="s">
        <v>33</v>
      </c>
      <c r="C4630" t="s">
        <v>81</v>
      </c>
      <c r="D4630">
        <v>315.54439670704312</v>
      </c>
      <c r="E4630">
        <v>224.8288072592045</v>
      </c>
      <c r="F4630">
        <v>1.4090266384861339</v>
      </c>
    </row>
    <row r="4631" spans="1:6" x14ac:dyDescent="0.2">
      <c r="A4631" s="22">
        <v>44593</v>
      </c>
      <c r="B4631" s="1" t="s">
        <v>33</v>
      </c>
      <c r="C4631" t="s">
        <v>82</v>
      </c>
      <c r="D4631">
        <v>145.63587540325074</v>
      </c>
      <c r="E4631">
        <v>103.76714181194055</v>
      </c>
      <c r="F4631">
        <v>0.65031998699360039</v>
      </c>
    </row>
    <row r="4632" spans="1:6" x14ac:dyDescent="0.2">
      <c r="A4632" s="22">
        <v>44593</v>
      </c>
      <c r="B4632" s="1" t="s">
        <v>33</v>
      </c>
      <c r="C4632" t="s">
        <v>83</v>
      </c>
      <c r="D4632">
        <v>339.81704260758499</v>
      </c>
      <c r="E4632">
        <v>242.1233308945279</v>
      </c>
      <c r="F4632">
        <v>1.5174133029850672</v>
      </c>
    </row>
    <row r="4633" spans="1:6" x14ac:dyDescent="0.2">
      <c r="A4633" s="22">
        <v>44593</v>
      </c>
      <c r="B4633" s="1" t="s">
        <v>33</v>
      </c>
      <c r="C4633" t="s">
        <v>84</v>
      </c>
      <c r="D4633">
        <v>436.9076262097521</v>
      </c>
      <c r="E4633">
        <v>311.30142543582156</v>
      </c>
      <c r="F4633">
        <v>1.9509599609808006</v>
      </c>
    </row>
    <row r="4634" spans="1:6" x14ac:dyDescent="0.2">
      <c r="A4634" s="22">
        <v>44593</v>
      </c>
      <c r="B4634" s="1" t="s">
        <v>33</v>
      </c>
      <c r="C4634" t="s">
        <v>85</v>
      </c>
      <c r="D4634">
        <v>327.68071965731411</v>
      </c>
      <c r="E4634">
        <v>233.47606907686617</v>
      </c>
      <c r="F4634">
        <v>1.4632199707356006</v>
      </c>
    </row>
    <row r="4635" spans="1:6" x14ac:dyDescent="0.2">
      <c r="A4635" s="22">
        <v>44593</v>
      </c>
      <c r="B4635" s="1" t="s">
        <v>33</v>
      </c>
      <c r="C4635" t="s">
        <v>86</v>
      </c>
      <c r="D4635">
        <v>242.72645900541784</v>
      </c>
      <c r="E4635">
        <v>172.94523635323421</v>
      </c>
      <c r="F4635">
        <v>1.0838666449893339</v>
      </c>
    </row>
    <row r="4636" spans="1:6" x14ac:dyDescent="0.2">
      <c r="A4636" s="22">
        <v>44593</v>
      </c>
      <c r="B4636" s="1" t="s">
        <v>33</v>
      </c>
      <c r="C4636" t="s">
        <v>87</v>
      </c>
      <c r="D4636">
        <v>72.817937701625368</v>
      </c>
      <c r="E4636">
        <v>51.883570905970274</v>
      </c>
      <c r="F4636">
        <v>0.32515999349680019</v>
      </c>
    </row>
    <row r="4637" spans="1:6" x14ac:dyDescent="0.2">
      <c r="A4637" s="22">
        <v>44593</v>
      </c>
      <c r="B4637" s="1" t="s">
        <v>33</v>
      </c>
      <c r="C4637" t="s">
        <v>88</v>
      </c>
      <c r="D4637">
        <v>412.63498030921039</v>
      </c>
      <c r="E4637">
        <v>294.00690180049816</v>
      </c>
      <c r="F4637">
        <v>1.8425732964818671</v>
      </c>
    </row>
    <row r="4638" spans="1:6" x14ac:dyDescent="0.2">
      <c r="A4638" s="22">
        <v>44593</v>
      </c>
      <c r="B4638" s="1" t="s">
        <v>33</v>
      </c>
      <c r="C4638" t="s">
        <v>89</v>
      </c>
      <c r="D4638">
        <v>84.954260651896249</v>
      </c>
      <c r="E4638">
        <v>60.530832723631974</v>
      </c>
      <c r="F4638">
        <v>0.37935332574626679</v>
      </c>
    </row>
    <row r="4639" spans="1:6" x14ac:dyDescent="0.2">
      <c r="A4639" s="22">
        <v>44593</v>
      </c>
      <c r="B4639" s="1" t="s">
        <v>33</v>
      </c>
      <c r="C4639" t="s">
        <v>90</v>
      </c>
      <c r="D4639">
        <v>606.81614751354459</v>
      </c>
      <c r="E4639">
        <v>432.36309088308553</v>
      </c>
      <c r="F4639">
        <v>2.7096666124733342</v>
      </c>
    </row>
    <row r="4640" spans="1:6" x14ac:dyDescent="0.2">
      <c r="A4640" s="22">
        <v>44593</v>
      </c>
      <c r="B4640" s="1" t="s">
        <v>33</v>
      </c>
      <c r="C4640" t="s">
        <v>91</v>
      </c>
      <c r="D4640">
        <v>242.72645900541784</v>
      </c>
      <c r="E4640">
        <v>172.94523635323421</v>
      </c>
      <c r="F4640">
        <v>1.0838666449893339</v>
      </c>
    </row>
    <row r="4641" spans="1:6" x14ac:dyDescent="0.2">
      <c r="A4641" s="22">
        <v>44593</v>
      </c>
      <c r="B4641" s="1" t="s">
        <v>33</v>
      </c>
      <c r="C4641" t="s">
        <v>92</v>
      </c>
      <c r="D4641">
        <v>364.08968850812676</v>
      </c>
      <c r="E4641">
        <v>259.4178545298513</v>
      </c>
      <c r="F4641">
        <v>1.6257999674840005</v>
      </c>
    </row>
    <row r="4642" spans="1:6" x14ac:dyDescent="0.2">
      <c r="A4642" s="22">
        <v>44593</v>
      </c>
      <c r="B4642" s="1" t="s">
        <v>33</v>
      </c>
      <c r="C4642" t="s">
        <v>93</v>
      </c>
      <c r="D4642">
        <v>242.72645900541789</v>
      </c>
      <c r="E4642">
        <v>172.94523635323421</v>
      </c>
      <c r="F4642">
        <v>1.0838666449893339</v>
      </c>
    </row>
    <row r="4643" spans="1:6" x14ac:dyDescent="0.2">
      <c r="A4643" s="22">
        <v>44593</v>
      </c>
      <c r="B4643" s="1" t="s">
        <v>33</v>
      </c>
      <c r="C4643" t="s">
        <v>94</v>
      </c>
      <c r="D4643">
        <v>206.3174901546052</v>
      </c>
      <c r="E4643">
        <v>147.00345090024908</v>
      </c>
      <c r="F4643">
        <v>0.92128664824093354</v>
      </c>
    </row>
    <row r="4644" spans="1:6" x14ac:dyDescent="0.2">
      <c r="A4644" s="22">
        <v>44593</v>
      </c>
      <c r="B4644" s="1" t="s">
        <v>33</v>
      </c>
      <c r="C4644" t="s">
        <v>95</v>
      </c>
      <c r="D4644">
        <v>351.95336555785582</v>
      </c>
      <c r="E4644">
        <v>250.77059271218963</v>
      </c>
      <c r="F4644">
        <v>1.5716066352345339</v>
      </c>
    </row>
    <row r="4645" spans="1:6" x14ac:dyDescent="0.2">
      <c r="A4645" s="22">
        <v>44593</v>
      </c>
      <c r="B4645" s="1" t="s">
        <v>33</v>
      </c>
      <c r="C4645" t="s">
        <v>96</v>
      </c>
      <c r="D4645">
        <v>206.3174901546052</v>
      </c>
      <c r="E4645">
        <v>147.00345090024908</v>
      </c>
      <c r="F4645">
        <v>0.92128664824093354</v>
      </c>
    </row>
    <row r="4646" spans="1:6" x14ac:dyDescent="0.2">
      <c r="A4646" s="22">
        <v>44593</v>
      </c>
      <c r="B4646" s="1" t="s">
        <v>33</v>
      </c>
      <c r="C4646" t="s">
        <v>97</v>
      </c>
      <c r="D4646">
        <v>473.31659506056474</v>
      </c>
      <c r="E4646">
        <v>337.24321088880674</v>
      </c>
      <c r="F4646">
        <v>2.1135399577292007</v>
      </c>
    </row>
    <row r="4647" spans="1:6" x14ac:dyDescent="0.2">
      <c r="A4647" s="22">
        <v>44593</v>
      </c>
      <c r="B4647" s="1" t="s">
        <v>33</v>
      </c>
      <c r="C4647" t="s">
        <v>98</v>
      </c>
      <c r="D4647">
        <v>254.86278195568875</v>
      </c>
      <c r="E4647">
        <v>181.59249817089591</v>
      </c>
      <c r="F4647">
        <v>1.1380599772388003</v>
      </c>
    </row>
    <row r="4648" spans="1:6" x14ac:dyDescent="0.2">
      <c r="A4648" s="22">
        <v>44593</v>
      </c>
      <c r="B4648" s="1" t="s">
        <v>33</v>
      </c>
      <c r="C4648" t="s">
        <v>99</v>
      </c>
      <c r="D4648">
        <v>376.22601145839769</v>
      </c>
      <c r="E4648">
        <v>268.06511634751303</v>
      </c>
      <c r="F4648">
        <v>1.6799932997334674</v>
      </c>
    </row>
    <row r="4649" spans="1:6" x14ac:dyDescent="0.2">
      <c r="A4649" s="22">
        <v>44593</v>
      </c>
      <c r="B4649" s="1" t="s">
        <v>33</v>
      </c>
      <c r="C4649" t="s">
        <v>100</v>
      </c>
      <c r="D4649">
        <v>133.4995524529798</v>
      </c>
      <c r="E4649">
        <v>95.119879994278818</v>
      </c>
      <c r="F4649">
        <v>0.59612665474413362</v>
      </c>
    </row>
    <row r="4650" spans="1:6" x14ac:dyDescent="0.2">
      <c r="A4650" s="22">
        <v>44593</v>
      </c>
      <c r="B4650" s="1" t="s">
        <v>33</v>
      </c>
      <c r="C4650" t="s">
        <v>101</v>
      </c>
      <c r="D4650">
        <v>121.36322950270892</v>
      </c>
      <c r="E4650">
        <v>86.472618176617104</v>
      </c>
      <c r="F4650">
        <v>0.54193332249466697</v>
      </c>
    </row>
    <row r="4651" spans="1:6" x14ac:dyDescent="0.2">
      <c r="A4651" s="22">
        <v>44593</v>
      </c>
      <c r="B4651" s="1" t="s">
        <v>33</v>
      </c>
      <c r="C4651" t="s">
        <v>102</v>
      </c>
      <c r="D4651">
        <v>145.63587540325074</v>
      </c>
      <c r="E4651">
        <v>103.76714181194055</v>
      </c>
      <c r="F4651">
        <v>0.65031998699360039</v>
      </c>
    </row>
    <row r="4652" spans="1:6" x14ac:dyDescent="0.2">
      <c r="A4652" s="22">
        <v>44593</v>
      </c>
      <c r="B4652" s="1" t="s">
        <v>33</v>
      </c>
      <c r="C4652" t="s">
        <v>103</v>
      </c>
      <c r="D4652">
        <v>533.9982098119192</v>
      </c>
      <c r="E4652">
        <v>380.47951997711527</v>
      </c>
      <c r="F4652">
        <v>2.3845066189765345</v>
      </c>
    </row>
    <row r="4653" spans="1:6" x14ac:dyDescent="0.2">
      <c r="A4653" s="22">
        <v>44593</v>
      </c>
      <c r="B4653" s="1" t="s">
        <v>33</v>
      </c>
      <c r="C4653" t="s">
        <v>104</v>
      </c>
      <c r="D4653">
        <v>194.18116720433429</v>
      </c>
      <c r="E4653">
        <v>138.35618908258738</v>
      </c>
      <c r="F4653">
        <v>0.86709331599146688</v>
      </c>
    </row>
    <row r="4654" spans="1:6" x14ac:dyDescent="0.2">
      <c r="A4654" s="22">
        <v>44593</v>
      </c>
      <c r="B4654" s="1" t="s">
        <v>33</v>
      </c>
      <c r="C4654" t="s">
        <v>105</v>
      </c>
      <c r="D4654">
        <v>473.31659506056474</v>
      </c>
      <c r="E4654">
        <v>337.24321088880674</v>
      </c>
      <c r="F4654">
        <v>2.1135399577292007</v>
      </c>
    </row>
    <row r="4655" spans="1:6" x14ac:dyDescent="0.2">
      <c r="A4655" s="22">
        <v>44593</v>
      </c>
      <c r="B4655" s="1" t="s">
        <v>33</v>
      </c>
      <c r="C4655" t="s">
        <v>106</v>
      </c>
      <c r="D4655">
        <v>679.63408521516999</v>
      </c>
      <c r="E4655">
        <v>484.24666178905579</v>
      </c>
      <c r="F4655">
        <v>3.0348266059701343</v>
      </c>
    </row>
    <row r="4656" spans="1:6" x14ac:dyDescent="0.2">
      <c r="A4656" s="22">
        <v>44593</v>
      </c>
      <c r="B4656" s="1" t="s">
        <v>33</v>
      </c>
      <c r="C4656" t="s">
        <v>107</v>
      </c>
      <c r="D4656">
        <v>133.4995524529798</v>
      </c>
      <c r="E4656">
        <v>95.119879994278818</v>
      </c>
      <c r="F4656">
        <v>0.59612665474413362</v>
      </c>
    </row>
    <row r="4657" spans="1:6" x14ac:dyDescent="0.2">
      <c r="A4657" s="22">
        <v>44593</v>
      </c>
      <c r="B4657" s="1" t="s">
        <v>33</v>
      </c>
      <c r="C4657" t="s">
        <v>108</v>
      </c>
      <c r="D4657">
        <v>351.95336555785593</v>
      </c>
      <c r="E4657">
        <v>250.77059271218963</v>
      </c>
      <c r="F4657">
        <v>1.5716066352345339</v>
      </c>
    </row>
    <row r="4658" spans="1:6" x14ac:dyDescent="0.2">
      <c r="A4658" s="22">
        <v>44593</v>
      </c>
      <c r="B4658" s="2" t="s">
        <v>33</v>
      </c>
      <c r="C4658" t="s">
        <v>109</v>
      </c>
      <c r="D4658">
        <v>145.63587540325074</v>
      </c>
      <c r="E4658">
        <v>103.76714181194055</v>
      </c>
      <c r="F4658">
        <v>0.65031998699360039</v>
      </c>
    </row>
    <row r="4659" spans="1:6" x14ac:dyDescent="0.2">
      <c r="A4659" s="22">
        <v>44593</v>
      </c>
      <c r="B4659" s="1" t="s">
        <v>34</v>
      </c>
      <c r="C4659" t="s">
        <v>110</v>
      </c>
      <c r="D4659">
        <v>389.59044662944274</v>
      </c>
      <c r="E4659">
        <v>242.68121875373186</v>
      </c>
      <c r="F4659">
        <v>0.9754799804904003</v>
      </c>
    </row>
    <row r="4660" spans="1:6" x14ac:dyDescent="0.2">
      <c r="A4660" s="22">
        <v>44593</v>
      </c>
      <c r="B4660" s="1" t="s">
        <v>34</v>
      </c>
      <c r="C4660" t="s">
        <v>111</v>
      </c>
      <c r="D4660">
        <v>822.46872066215678</v>
      </c>
      <c r="E4660">
        <v>512.32701736898957</v>
      </c>
      <c r="F4660">
        <v>2.0593466254797343</v>
      </c>
    </row>
    <row r="4661" spans="1:6" x14ac:dyDescent="0.2">
      <c r="A4661" s="22">
        <v>44593</v>
      </c>
      <c r="B4661" s="1" t="s">
        <v>34</v>
      </c>
      <c r="C4661" t="s">
        <v>112</v>
      </c>
      <c r="D4661">
        <v>238.08305071799276</v>
      </c>
      <c r="E4661">
        <v>148.3051892383917</v>
      </c>
      <c r="F4661">
        <v>0.59612665474413362</v>
      </c>
    </row>
    <row r="4662" spans="1:6" x14ac:dyDescent="0.2">
      <c r="A4662" s="22">
        <v>44593</v>
      </c>
      <c r="B4662" s="1" t="s">
        <v>34</v>
      </c>
      <c r="C4662" t="s">
        <v>113</v>
      </c>
      <c r="D4662">
        <v>973.97611657360687</v>
      </c>
      <c r="E4662">
        <v>606.70304688432975</v>
      </c>
      <c r="F4662">
        <v>2.4386999512260008</v>
      </c>
    </row>
    <row r="4663" spans="1:6" x14ac:dyDescent="0.2">
      <c r="A4663" s="22">
        <v>44593</v>
      </c>
      <c r="B4663" s="1" t="s">
        <v>34</v>
      </c>
      <c r="C4663" t="s">
        <v>114</v>
      </c>
      <c r="D4663">
        <v>238.08305071799276</v>
      </c>
      <c r="E4663">
        <v>148.3051892383917</v>
      </c>
      <c r="F4663">
        <v>0.59612665474413362</v>
      </c>
    </row>
    <row r="4664" spans="1:6" x14ac:dyDescent="0.2">
      <c r="A4664" s="22">
        <v>44593</v>
      </c>
      <c r="B4664" s="1" t="s">
        <v>34</v>
      </c>
      <c r="C4664" t="s">
        <v>115</v>
      </c>
      <c r="D4664">
        <v>367.94653292780697</v>
      </c>
      <c r="E4664">
        <v>229.19892882296898</v>
      </c>
      <c r="F4664">
        <v>0.92128664824093354</v>
      </c>
    </row>
    <row r="4665" spans="1:6" x14ac:dyDescent="0.2">
      <c r="A4665" s="22">
        <v>44593</v>
      </c>
      <c r="B4665" s="1" t="s">
        <v>34</v>
      </c>
      <c r="C4665" t="s">
        <v>116</v>
      </c>
      <c r="D4665">
        <v>303.01479182289989</v>
      </c>
      <c r="E4665">
        <v>188.75205903068033</v>
      </c>
      <c r="F4665">
        <v>0.75870665149253358</v>
      </c>
    </row>
    <row r="4666" spans="1:6" x14ac:dyDescent="0.2">
      <c r="A4666" s="22">
        <v>44593</v>
      </c>
      <c r="B4666" s="1" t="s">
        <v>34</v>
      </c>
      <c r="C4666" t="s">
        <v>117</v>
      </c>
      <c r="D4666">
        <v>108.21956850817855</v>
      </c>
      <c r="E4666">
        <v>67.411449653814401</v>
      </c>
      <c r="F4666">
        <v>0.27096666124733348</v>
      </c>
    </row>
    <row r="4667" spans="1:6" x14ac:dyDescent="0.2">
      <c r="A4667" s="22">
        <v>44593</v>
      </c>
      <c r="B4667" s="1" t="s">
        <v>34</v>
      </c>
      <c r="C4667" t="s">
        <v>118</v>
      </c>
      <c r="D4667">
        <v>541.09784254089266</v>
      </c>
      <c r="E4667">
        <v>337.05724826907209</v>
      </c>
      <c r="F4667">
        <v>1.3548333062366671</v>
      </c>
    </row>
    <row r="4668" spans="1:6" x14ac:dyDescent="0.2">
      <c r="A4668" s="22">
        <v>44593</v>
      </c>
      <c r="B4668" s="1" t="s">
        <v>34</v>
      </c>
      <c r="C4668" t="s">
        <v>119</v>
      </c>
      <c r="D4668">
        <v>627.67349734743539</v>
      </c>
      <c r="E4668">
        <v>390.98640799212365</v>
      </c>
      <c r="F4668">
        <v>1.5716066352345339</v>
      </c>
    </row>
    <row r="4669" spans="1:6" x14ac:dyDescent="0.2">
      <c r="A4669" s="22">
        <v>44593</v>
      </c>
      <c r="B4669" s="1" t="s">
        <v>34</v>
      </c>
      <c r="C4669" t="s">
        <v>120</v>
      </c>
      <c r="D4669">
        <v>173.15130961308566</v>
      </c>
      <c r="E4669">
        <v>107.85831944610307</v>
      </c>
      <c r="F4669">
        <v>0.43354665799573344</v>
      </c>
    </row>
    <row r="4670" spans="1:6" x14ac:dyDescent="0.2">
      <c r="A4670" s="22">
        <v>44593</v>
      </c>
      <c r="B4670" s="1" t="s">
        <v>34</v>
      </c>
      <c r="C4670" t="s">
        <v>121</v>
      </c>
      <c r="D4670">
        <v>259.72696441962847</v>
      </c>
      <c r="E4670">
        <v>161.78747916915461</v>
      </c>
      <c r="F4670">
        <v>0.65031998699360039</v>
      </c>
    </row>
    <row r="4671" spans="1:6" x14ac:dyDescent="0.2">
      <c r="A4671" s="22">
        <v>44593</v>
      </c>
      <c r="B4671" s="1" t="s">
        <v>34</v>
      </c>
      <c r="C4671" t="s">
        <v>122</v>
      </c>
      <c r="D4671">
        <v>822.46872066215712</v>
      </c>
      <c r="E4671">
        <v>512.32701736898957</v>
      </c>
      <c r="F4671">
        <v>2.0593466254797343</v>
      </c>
    </row>
    <row r="4672" spans="1:6" x14ac:dyDescent="0.2">
      <c r="A4672" s="22">
        <v>44593</v>
      </c>
      <c r="B4672" s="1" t="s">
        <v>34</v>
      </c>
      <c r="C4672" t="s">
        <v>123</v>
      </c>
      <c r="D4672">
        <v>497.81001513762124</v>
      </c>
      <c r="E4672">
        <v>310.09266840754628</v>
      </c>
      <c r="F4672">
        <v>1.2464466417377338</v>
      </c>
    </row>
    <row r="4673" spans="1:6" x14ac:dyDescent="0.2">
      <c r="A4673" s="22">
        <v>44593</v>
      </c>
      <c r="B4673" s="1" t="s">
        <v>34</v>
      </c>
      <c r="C4673" t="s">
        <v>124</v>
      </c>
      <c r="D4673">
        <v>649.3174110490711</v>
      </c>
      <c r="E4673">
        <v>404.46869792288646</v>
      </c>
      <c r="F4673">
        <v>1.6257999674840005</v>
      </c>
    </row>
    <row r="4674" spans="1:6" x14ac:dyDescent="0.2">
      <c r="A4674" s="22">
        <v>44593</v>
      </c>
      <c r="B4674" s="1" t="s">
        <v>34</v>
      </c>
      <c r="C4674" t="s">
        <v>125</v>
      </c>
      <c r="D4674">
        <v>432.87827403271422</v>
      </c>
      <c r="E4674">
        <v>269.6457986152576</v>
      </c>
      <c r="F4674">
        <v>1.0838666449893339</v>
      </c>
    </row>
    <row r="4675" spans="1:6" x14ac:dyDescent="0.2">
      <c r="A4675" s="22">
        <v>44593</v>
      </c>
      <c r="B4675" s="1" t="s">
        <v>34</v>
      </c>
      <c r="C4675" t="s">
        <v>126</v>
      </c>
      <c r="D4675">
        <v>649.3174110490711</v>
      </c>
      <c r="E4675">
        <v>404.46869792288646</v>
      </c>
      <c r="F4675">
        <v>1.6257999674840005</v>
      </c>
    </row>
    <row r="4676" spans="1:6" x14ac:dyDescent="0.2">
      <c r="A4676" s="22">
        <v>44593</v>
      </c>
      <c r="B4676" s="1" t="s">
        <v>34</v>
      </c>
      <c r="C4676" t="s">
        <v>127</v>
      </c>
      <c r="D4676">
        <v>497.81001513762124</v>
      </c>
      <c r="E4676">
        <v>310.09266840754628</v>
      </c>
      <c r="F4676">
        <v>1.2464466417377338</v>
      </c>
    </row>
    <row r="4677" spans="1:6" x14ac:dyDescent="0.2">
      <c r="A4677" s="22">
        <v>44593</v>
      </c>
      <c r="B4677" s="1" t="s">
        <v>34</v>
      </c>
      <c r="C4677" t="s">
        <v>128</v>
      </c>
      <c r="D4677">
        <v>151.50739591144995</v>
      </c>
      <c r="E4677">
        <v>94.376029515340164</v>
      </c>
      <c r="F4677">
        <v>0.37935332574626679</v>
      </c>
    </row>
    <row r="4678" spans="1:6" x14ac:dyDescent="0.2">
      <c r="A4678" s="22">
        <v>44593</v>
      </c>
      <c r="B4678" s="1" t="s">
        <v>34</v>
      </c>
      <c r="C4678" t="s">
        <v>129</v>
      </c>
      <c r="D4678">
        <v>194.79522331472137</v>
      </c>
      <c r="E4678">
        <v>121.34060937686593</v>
      </c>
      <c r="F4678">
        <v>0.48773999024520015</v>
      </c>
    </row>
    <row r="4679" spans="1:6" x14ac:dyDescent="0.2">
      <c r="A4679" s="22">
        <v>44593</v>
      </c>
      <c r="B4679" s="1" t="s">
        <v>34</v>
      </c>
      <c r="C4679" t="s">
        <v>130</v>
      </c>
      <c r="D4679">
        <v>324.65870552453561</v>
      </c>
      <c r="E4679">
        <v>202.23434896144323</v>
      </c>
      <c r="F4679">
        <v>0.81289998374200023</v>
      </c>
    </row>
    <row r="4680" spans="1:6" x14ac:dyDescent="0.2">
      <c r="A4680" s="22">
        <v>44593</v>
      </c>
      <c r="B4680" s="1" t="s">
        <v>34</v>
      </c>
      <c r="C4680" t="s">
        <v>131</v>
      </c>
      <c r="D4680">
        <v>714.24915215397823</v>
      </c>
      <c r="E4680">
        <v>444.91556771517514</v>
      </c>
      <c r="F4680">
        <v>1.7883799642324008</v>
      </c>
    </row>
    <row r="4681" spans="1:6" x14ac:dyDescent="0.2">
      <c r="A4681" s="22">
        <v>44593</v>
      </c>
      <c r="B4681" s="1" t="s">
        <v>34</v>
      </c>
      <c r="C4681" t="s">
        <v>132</v>
      </c>
      <c r="D4681">
        <v>173.15130961308566</v>
      </c>
      <c r="E4681">
        <v>107.85831944610307</v>
      </c>
      <c r="F4681">
        <v>0.43354665799573344</v>
      </c>
    </row>
    <row r="4682" spans="1:6" x14ac:dyDescent="0.2">
      <c r="A4682" s="22">
        <v>44593</v>
      </c>
      <c r="B4682" s="1" t="s">
        <v>34</v>
      </c>
      <c r="C4682" t="s">
        <v>133</v>
      </c>
      <c r="D4682">
        <v>692.60523845234263</v>
      </c>
      <c r="E4682">
        <v>431.43327778441227</v>
      </c>
      <c r="F4682">
        <v>1.7341866319829338</v>
      </c>
    </row>
    <row r="4683" spans="1:6" x14ac:dyDescent="0.2">
      <c r="A4683" s="22">
        <v>44593</v>
      </c>
      <c r="B4683" s="1" t="s">
        <v>34</v>
      </c>
      <c r="C4683" t="s">
        <v>134</v>
      </c>
      <c r="D4683">
        <v>194.79522331472137</v>
      </c>
      <c r="E4683">
        <v>121.34060937686593</v>
      </c>
      <c r="F4683">
        <v>0.48773999024520015</v>
      </c>
    </row>
    <row r="4684" spans="1:6" x14ac:dyDescent="0.2">
      <c r="A4684" s="22">
        <v>44593</v>
      </c>
      <c r="B4684" s="1" t="s">
        <v>34</v>
      </c>
      <c r="C4684" t="s">
        <v>135</v>
      </c>
      <c r="D4684">
        <v>346.30261922617132</v>
      </c>
      <c r="E4684">
        <v>215.71663889220613</v>
      </c>
      <c r="F4684">
        <v>0.86709331599146688</v>
      </c>
    </row>
    <row r="4685" spans="1:6" x14ac:dyDescent="0.2">
      <c r="A4685" s="22">
        <v>44593</v>
      </c>
      <c r="B4685" s="1" t="s">
        <v>34</v>
      </c>
      <c r="C4685" t="s">
        <v>136</v>
      </c>
      <c r="D4685">
        <v>584.38566994416408</v>
      </c>
      <c r="E4685">
        <v>364.02182813059778</v>
      </c>
      <c r="F4685">
        <v>1.4632199707356006</v>
      </c>
    </row>
    <row r="4686" spans="1:6" x14ac:dyDescent="0.2">
      <c r="A4686" s="22">
        <v>44593</v>
      </c>
      <c r="B4686" s="1" t="s">
        <v>34</v>
      </c>
      <c r="C4686" t="s">
        <v>137</v>
      </c>
      <c r="D4686">
        <v>238.08305071799276</v>
      </c>
      <c r="E4686">
        <v>148.3051892383917</v>
      </c>
      <c r="F4686">
        <v>0.59612665474413362</v>
      </c>
    </row>
    <row r="4687" spans="1:6" x14ac:dyDescent="0.2">
      <c r="A4687" s="22">
        <v>44593</v>
      </c>
      <c r="B4687" s="1" t="s">
        <v>34</v>
      </c>
      <c r="C4687" t="s">
        <v>138</v>
      </c>
      <c r="D4687">
        <v>714.24915215397823</v>
      </c>
      <c r="E4687">
        <v>444.91556771517514</v>
      </c>
      <c r="F4687">
        <v>1.7883799642324008</v>
      </c>
    </row>
    <row r="4688" spans="1:6" x14ac:dyDescent="0.2">
      <c r="A4688" s="22">
        <v>44593</v>
      </c>
      <c r="B4688" s="1" t="s">
        <v>34</v>
      </c>
      <c r="C4688" t="s">
        <v>139</v>
      </c>
      <c r="D4688">
        <v>454.52218773434981</v>
      </c>
      <c r="E4688">
        <v>283.12808854602054</v>
      </c>
      <c r="F4688">
        <v>1.1380599772388003</v>
      </c>
    </row>
    <row r="4689" spans="1:6" x14ac:dyDescent="0.2">
      <c r="A4689" s="22">
        <v>44593</v>
      </c>
      <c r="B4689" s="1" t="s">
        <v>34</v>
      </c>
      <c r="C4689" t="s">
        <v>140</v>
      </c>
      <c r="D4689">
        <v>1320.2787357997781</v>
      </c>
      <c r="E4689">
        <v>822.41968577653586</v>
      </c>
      <c r="F4689">
        <v>3.3057932672174681</v>
      </c>
    </row>
    <row r="4690" spans="1:6" x14ac:dyDescent="0.2">
      <c r="A4690" s="22">
        <v>44593</v>
      </c>
      <c r="B4690" s="1" t="s">
        <v>34</v>
      </c>
      <c r="C4690" t="s">
        <v>141</v>
      </c>
      <c r="D4690">
        <v>216.43913701635711</v>
      </c>
      <c r="E4690">
        <v>134.8228993076288</v>
      </c>
      <c r="F4690">
        <v>0.54193332249466697</v>
      </c>
    </row>
    <row r="4691" spans="1:6" x14ac:dyDescent="0.2">
      <c r="A4691" s="22">
        <v>44593</v>
      </c>
      <c r="B4691" s="1" t="s">
        <v>34</v>
      </c>
      <c r="C4691" t="s">
        <v>142</v>
      </c>
      <c r="D4691">
        <v>432.87827403271422</v>
      </c>
      <c r="E4691">
        <v>269.6457986152576</v>
      </c>
      <c r="F4691">
        <v>1.0838666449893339</v>
      </c>
    </row>
    <row r="4692" spans="1:6" x14ac:dyDescent="0.2">
      <c r="A4692" s="22">
        <v>44593</v>
      </c>
      <c r="B4692" s="1" t="s">
        <v>34</v>
      </c>
      <c r="C4692" t="s">
        <v>143</v>
      </c>
      <c r="D4692">
        <v>259.72696441962847</v>
      </c>
      <c r="E4692">
        <v>161.78747916915461</v>
      </c>
      <c r="F4692">
        <v>0.65031998699360039</v>
      </c>
    </row>
    <row r="4693" spans="1:6" x14ac:dyDescent="0.2">
      <c r="A4693" s="22">
        <v>44593</v>
      </c>
      <c r="B4693" s="1" t="s">
        <v>34</v>
      </c>
      <c r="C4693" t="s">
        <v>144</v>
      </c>
      <c r="D4693">
        <v>714.24915215397823</v>
      </c>
      <c r="E4693">
        <v>444.91556771517514</v>
      </c>
      <c r="F4693">
        <v>1.7883799642324008</v>
      </c>
    </row>
    <row r="4694" spans="1:6" x14ac:dyDescent="0.2">
      <c r="A4694" s="22">
        <v>44593</v>
      </c>
      <c r="B4694" s="1" t="s">
        <v>34</v>
      </c>
      <c r="C4694" t="s">
        <v>145</v>
      </c>
      <c r="D4694">
        <v>411.23436033107839</v>
      </c>
      <c r="E4694">
        <v>256.16350868449479</v>
      </c>
      <c r="F4694">
        <v>1.0296733127398672</v>
      </c>
    </row>
    <row r="4695" spans="1:6" x14ac:dyDescent="0.2">
      <c r="A4695" s="22">
        <v>44593</v>
      </c>
      <c r="B4695" s="1" t="s">
        <v>34</v>
      </c>
      <c r="C4695" t="s">
        <v>146</v>
      </c>
      <c r="D4695">
        <v>129.86348220981424</v>
      </c>
      <c r="E4695">
        <v>80.893739584577304</v>
      </c>
      <c r="F4695">
        <v>0.32515999349680019</v>
      </c>
    </row>
    <row r="4696" spans="1:6" x14ac:dyDescent="0.2">
      <c r="A4696" s="22">
        <v>44593</v>
      </c>
      <c r="B4696" s="1" t="s">
        <v>34</v>
      </c>
      <c r="C4696" t="s">
        <v>147</v>
      </c>
      <c r="D4696">
        <v>584.38566994416408</v>
      </c>
      <c r="E4696">
        <v>364.02182813059778</v>
      </c>
      <c r="F4696">
        <v>1.4632199707356006</v>
      </c>
    </row>
    <row r="4697" spans="1:6" x14ac:dyDescent="0.2">
      <c r="A4697" s="22">
        <v>44593</v>
      </c>
      <c r="B4697" s="1" t="s">
        <v>34</v>
      </c>
      <c r="C4697" t="s">
        <v>148</v>
      </c>
      <c r="D4697">
        <v>389.59044662944274</v>
      </c>
      <c r="E4697">
        <v>242.68121875373186</v>
      </c>
      <c r="F4697">
        <v>0.9754799804904003</v>
      </c>
    </row>
    <row r="4698" spans="1:6" x14ac:dyDescent="0.2">
      <c r="A4698" s="22">
        <v>44593</v>
      </c>
      <c r="B4698" s="1" t="s">
        <v>34</v>
      </c>
      <c r="C4698" t="s">
        <v>149</v>
      </c>
      <c r="D4698">
        <v>670.96132475070704</v>
      </c>
      <c r="E4698">
        <v>417.95098785364934</v>
      </c>
      <c r="F4698">
        <v>1.6799932997334674</v>
      </c>
    </row>
    <row r="4699" spans="1:6" x14ac:dyDescent="0.2">
      <c r="A4699" s="22">
        <v>44593</v>
      </c>
      <c r="B4699" s="1" t="s">
        <v>34</v>
      </c>
      <c r="C4699" t="s">
        <v>150</v>
      </c>
      <c r="D4699">
        <v>541.09784254089266</v>
      </c>
      <c r="E4699">
        <v>337.05724826907209</v>
      </c>
      <c r="F4699">
        <v>1.3548333062366671</v>
      </c>
    </row>
    <row r="4700" spans="1:6" x14ac:dyDescent="0.2">
      <c r="A4700" s="22">
        <v>44593</v>
      </c>
      <c r="B4700" s="1" t="s">
        <v>34</v>
      </c>
      <c r="C4700" t="s">
        <v>151</v>
      </c>
      <c r="D4700">
        <v>497.81001513762129</v>
      </c>
      <c r="E4700">
        <v>310.09266840754628</v>
      </c>
      <c r="F4700">
        <v>1.2464466417377338</v>
      </c>
    </row>
    <row r="4701" spans="1:6" x14ac:dyDescent="0.2">
      <c r="A4701" s="22">
        <v>44593</v>
      </c>
      <c r="B4701" s="1" t="s">
        <v>34</v>
      </c>
      <c r="C4701" t="s">
        <v>152</v>
      </c>
      <c r="D4701">
        <v>346.30261922617132</v>
      </c>
      <c r="E4701">
        <v>215.71663889220613</v>
      </c>
      <c r="F4701">
        <v>0.86709331599146688</v>
      </c>
    </row>
    <row r="4702" spans="1:6" x14ac:dyDescent="0.2">
      <c r="A4702" s="22">
        <v>44593</v>
      </c>
      <c r="B4702" s="1" t="s">
        <v>34</v>
      </c>
      <c r="C4702" t="s">
        <v>153</v>
      </c>
      <c r="D4702">
        <v>519.45392883925706</v>
      </c>
      <c r="E4702">
        <v>323.57495833830922</v>
      </c>
      <c r="F4702">
        <v>1.3006399739872008</v>
      </c>
    </row>
    <row r="4703" spans="1:6" x14ac:dyDescent="0.2">
      <c r="A4703" s="22">
        <v>44593</v>
      </c>
      <c r="B4703" s="2" t="s">
        <v>34</v>
      </c>
      <c r="C4703" t="s">
        <v>154</v>
      </c>
      <c r="D4703">
        <v>909.04437546869963</v>
      </c>
      <c r="E4703">
        <v>566.25617709204107</v>
      </c>
      <c r="F4703">
        <v>2.2761199544776005</v>
      </c>
    </row>
    <row r="4704" spans="1:6" x14ac:dyDescent="0.2">
      <c r="A4704" s="22">
        <v>44593</v>
      </c>
      <c r="B4704" s="1" t="s">
        <v>35</v>
      </c>
      <c r="C4704" t="s">
        <v>155</v>
      </c>
      <c r="D4704">
        <v>640.89313326100944</v>
      </c>
      <c r="E4704">
        <v>459.79257729394794</v>
      </c>
      <c r="F4704">
        <v>2.4928932834754676</v>
      </c>
    </row>
    <row r="4705" spans="1:6" x14ac:dyDescent="0.2">
      <c r="A4705" s="22">
        <v>44593</v>
      </c>
      <c r="B4705" s="1" t="s">
        <v>35</v>
      </c>
      <c r="C4705" t="s">
        <v>156</v>
      </c>
      <c r="D4705">
        <v>362.24394488665752</v>
      </c>
      <c r="E4705">
        <v>259.88276107918796</v>
      </c>
      <c r="F4705">
        <v>1.4090266384861339</v>
      </c>
    </row>
    <row r="4706" spans="1:6" x14ac:dyDescent="0.2">
      <c r="A4706" s="22">
        <v>44593</v>
      </c>
      <c r="B4706" s="1" t="s">
        <v>35</v>
      </c>
      <c r="C4706" t="s">
        <v>157</v>
      </c>
      <c r="D4706">
        <v>264.71672895563432</v>
      </c>
      <c r="E4706">
        <v>189.91432540402201</v>
      </c>
      <c r="F4706">
        <v>1.0296733127398672</v>
      </c>
    </row>
    <row r="4707" spans="1:6" x14ac:dyDescent="0.2">
      <c r="A4707" s="22">
        <v>44593</v>
      </c>
      <c r="B4707" s="1" t="s">
        <v>35</v>
      </c>
      <c r="C4707" t="s">
        <v>158</v>
      </c>
      <c r="D4707">
        <v>208.98689128076398</v>
      </c>
      <c r="E4707">
        <v>149.93236216106999</v>
      </c>
      <c r="F4707">
        <v>0.81289998374200023</v>
      </c>
    </row>
    <row r="4708" spans="1:6" x14ac:dyDescent="0.2">
      <c r="A4708" s="22">
        <v>44593</v>
      </c>
      <c r="B4708" s="1" t="s">
        <v>35</v>
      </c>
      <c r="C4708" t="s">
        <v>159</v>
      </c>
      <c r="D4708">
        <v>111.45967534974076</v>
      </c>
      <c r="E4708">
        <v>79.963926485903997</v>
      </c>
      <c r="F4708">
        <v>0.43354665799573344</v>
      </c>
    </row>
    <row r="4709" spans="1:6" x14ac:dyDescent="0.2">
      <c r="A4709" s="22">
        <v>44593</v>
      </c>
      <c r="B4709" s="1" t="s">
        <v>35</v>
      </c>
      <c r="C4709" t="s">
        <v>160</v>
      </c>
      <c r="D4709">
        <v>69.662297093587981</v>
      </c>
      <c r="E4709">
        <v>49.977454053689996</v>
      </c>
      <c r="F4709">
        <v>0.27096666124733348</v>
      </c>
    </row>
    <row r="4710" spans="1:6" x14ac:dyDescent="0.2">
      <c r="A4710" s="22">
        <v>44593</v>
      </c>
      <c r="B4710" s="1" t="s">
        <v>35</v>
      </c>
      <c r="C4710" t="s">
        <v>161</v>
      </c>
      <c r="D4710">
        <v>222.91935069948153</v>
      </c>
      <c r="E4710">
        <v>159.92785297180799</v>
      </c>
      <c r="F4710">
        <v>0.86709331599146688</v>
      </c>
    </row>
    <row r="4711" spans="1:6" x14ac:dyDescent="0.2">
      <c r="A4711" s="22">
        <v>44593</v>
      </c>
      <c r="B4711" s="1" t="s">
        <v>35</v>
      </c>
      <c r="C4711" t="s">
        <v>162</v>
      </c>
      <c r="D4711">
        <v>404.04132314281031</v>
      </c>
      <c r="E4711">
        <v>289.869233511402</v>
      </c>
      <c r="F4711">
        <v>1.5716066352345339</v>
      </c>
    </row>
    <row r="4712" spans="1:6" x14ac:dyDescent="0.2">
      <c r="A4712" s="22">
        <v>44593</v>
      </c>
      <c r="B4712" s="1" t="s">
        <v>35</v>
      </c>
      <c r="C4712" t="s">
        <v>163</v>
      </c>
      <c r="D4712">
        <v>83.59475651230558</v>
      </c>
      <c r="E4712">
        <v>59.972944864427994</v>
      </c>
      <c r="F4712">
        <v>0.32515999349680019</v>
      </c>
    </row>
    <row r="4713" spans="1:6" x14ac:dyDescent="0.2">
      <c r="A4713" s="22">
        <v>44593</v>
      </c>
      <c r="B4713" s="1" t="s">
        <v>35</v>
      </c>
      <c r="C4713" t="s">
        <v>164</v>
      </c>
      <c r="D4713">
        <v>320.44656663050472</v>
      </c>
      <c r="E4713">
        <v>229.89628864697397</v>
      </c>
      <c r="F4713">
        <v>1.2464466417377338</v>
      </c>
    </row>
    <row r="4714" spans="1:6" x14ac:dyDescent="0.2">
      <c r="A4714" s="22">
        <v>44593</v>
      </c>
      <c r="B4714" s="1" t="s">
        <v>35</v>
      </c>
      <c r="C4714" t="s">
        <v>165</v>
      </c>
      <c r="D4714">
        <v>766.28526802946794</v>
      </c>
      <c r="E4714">
        <v>549.7519945905899</v>
      </c>
      <c r="F4714">
        <v>2.980633273720668</v>
      </c>
    </row>
    <row r="4715" spans="1:6" x14ac:dyDescent="0.2">
      <c r="A4715" s="22">
        <v>44593</v>
      </c>
      <c r="B4715" s="1" t="s">
        <v>35</v>
      </c>
      <c r="C4715" t="s">
        <v>166</v>
      </c>
      <c r="D4715">
        <v>97.527215931023164</v>
      </c>
      <c r="E4715">
        <v>69.968435675165992</v>
      </c>
      <c r="F4715">
        <v>0.37935332574626679</v>
      </c>
    </row>
    <row r="4716" spans="1:6" x14ac:dyDescent="0.2">
      <c r="A4716" s="22">
        <v>44593</v>
      </c>
      <c r="B4716" s="1" t="s">
        <v>35</v>
      </c>
      <c r="C4716" t="s">
        <v>167</v>
      </c>
      <c r="D4716">
        <v>222.91935069948153</v>
      </c>
      <c r="E4716">
        <v>159.92785297180799</v>
      </c>
      <c r="F4716">
        <v>0.86709331599146688</v>
      </c>
    </row>
    <row r="4717" spans="1:6" x14ac:dyDescent="0.2">
      <c r="A4717" s="22">
        <v>44593</v>
      </c>
      <c r="B4717" s="1" t="s">
        <v>35</v>
      </c>
      <c r="C4717" t="s">
        <v>168</v>
      </c>
      <c r="D4717">
        <v>83.59475651230558</v>
      </c>
      <c r="E4717">
        <v>59.972944864427994</v>
      </c>
      <c r="F4717">
        <v>0.32515999349680019</v>
      </c>
    </row>
    <row r="4718" spans="1:6" x14ac:dyDescent="0.2">
      <c r="A4718" s="22">
        <v>44593</v>
      </c>
      <c r="B4718" s="1" t="s">
        <v>35</v>
      </c>
      <c r="C4718" t="s">
        <v>169</v>
      </c>
      <c r="D4718">
        <v>599.09575500485676</v>
      </c>
      <c r="E4718">
        <v>429.8061048617339</v>
      </c>
      <c r="F4718">
        <v>2.3303132867270677</v>
      </c>
    </row>
    <row r="4719" spans="1:6" x14ac:dyDescent="0.2">
      <c r="A4719" s="22">
        <v>44593</v>
      </c>
      <c r="B4719" s="1" t="s">
        <v>35</v>
      </c>
      <c r="C4719" t="s">
        <v>170</v>
      </c>
      <c r="D4719">
        <v>529.43345791126865</v>
      </c>
      <c r="E4719">
        <v>379.82865080804402</v>
      </c>
      <c r="F4719">
        <v>2.0593466254797343</v>
      </c>
    </row>
    <row r="4720" spans="1:6" x14ac:dyDescent="0.2">
      <c r="A4720" s="22">
        <v>44593</v>
      </c>
      <c r="B4720" s="1" t="s">
        <v>35</v>
      </c>
      <c r="C4720" t="s">
        <v>171</v>
      </c>
      <c r="D4720">
        <v>264.71672895563432</v>
      </c>
      <c r="E4720">
        <v>189.91432540402201</v>
      </c>
      <c r="F4720">
        <v>1.0296733127398672</v>
      </c>
    </row>
    <row r="4721" spans="1:6" x14ac:dyDescent="0.2">
      <c r="A4721" s="22">
        <v>44593</v>
      </c>
      <c r="B4721" s="1" t="s">
        <v>35</v>
      </c>
      <c r="C4721" t="s">
        <v>172</v>
      </c>
      <c r="D4721">
        <v>417.97378256152797</v>
      </c>
      <c r="E4721">
        <v>299.86472432213998</v>
      </c>
      <c r="F4721">
        <v>1.6257999674840005</v>
      </c>
    </row>
    <row r="4722" spans="1:6" x14ac:dyDescent="0.2">
      <c r="A4722" s="22">
        <v>44593</v>
      </c>
      <c r="B4722" s="1" t="s">
        <v>35</v>
      </c>
      <c r="C4722" t="s">
        <v>173</v>
      </c>
      <c r="D4722">
        <v>181.12197244332876</v>
      </c>
      <c r="E4722">
        <v>129.94138053959398</v>
      </c>
      <c r="F4722">
        <v>0.70451331924306693</v>
      </c>
    </row>
    <row r="4723" spans="1:6" x14ac:dyDescent="0.2">
      <c r="A4723" s="22">
        <v>44593</v>
      </c>
      <c r="B4723" s="1" t="s">
        <v>35</v>
      </c>
      <c r="C4723" t="s">
        <v>174</v>
      </c>
      <c r="D4723">
        <v>222.91935069948153</v>
      </c>
      <c r="E4723">
        <v>159.92785297180799</v>
      </c>
      <c r="F4723">
        <v>0.86709331599146688</v>
      </c>
    </row>
    <row r="4724" spans="1:6" x14ac:dyDescent="0.2">
      <c r="A4724" s="22">
        <v>44593</v>
      </c>
      <c r="B4724" s="1" t="s">
        <v>35</v>
      </c>
      <c r="C4724" t="s">
        <v>175</v>
      </c>
      <c r="D4724">
        <v>167.18951302461116</v>
      </c>
      <c r="E4724">
        <v>119.94588972885599</v>
      </c>
      <c r="F4724">
        <v>0.65031998699360039</v>
      </c>
    </row>
    <row r="4725" spans="1:6" x14ac:dyDescent="0.2">
      <c r="A4725" s="22">
        <v>44593</v>
      </c>
      <c r="B4725" s="1" t="s">
        <v>35</v>
      </c>
      <c r="C4725" t="s">
        <v>176</v>
      </c>
      <c r="D4725">
        <v>515.50099849255116</v>
      </c>
      <c r="E4725">
        <v>369.83315999730598</v>
      </c>
      <c r="F4725">
        <v>2.0051532932302676</v>
      </c>
    </row>
    <row r="4726" spans="1:6" x14ac:dyDescent="0.2">
      <c r="A4726" s="22">
        <v>44593</v>
      </c>
      <c r="B4726" s="1" t="s">
        <v>35</v>
      </c>
      <c r="C4726" t="s">
        <v>177</v>
      </c>
      <c r="D4726">
        <v>278.64918837435192</v>
      </c>
      <c r="E4726">
        <v>199.90981621475999</v>
      </c>
      <c r="F4726">
        <v>1.0838666449893339</v>
      </c>
    </row>
    <row r="4727" spans="1:6" x14ac:dyDescent="0.2">
      <c r="A4727" s="22">
        <v>44593</v>
      </c>
      <c r="B4727" s="1" t="s">
        <v>35</v>
      </c>
      <c r="C4727" t="s">
        <v>178</v>
      </c>
      <c r="D4727">
        <v>487.63607965511591</v>
      </c>
      <c r="E4727">
        <v>349.84217837583003</v>
      </c>
      <c r="F4727">
        <v>1.8967666287313341</v>
      </c>
    </row>
    <row r="4728" spans="1:6" x14ac:dyDescent="0.2">
      <c r="A4728" s="22">
        <v>44593</v>
      </c>
      <c r="B4728" s="1" t="s">
        <v>35</v>
      </c>
      <c r="C4728" t="s">
        <v>179</v>
      </c>
      <c r="D4728">
        <v>334.37902604922232</v>
      </c>
      <c r="E4728">
        <v>239.89177945771198</v>
      </c>
      <c r="F4728">
        <v>1.3006399739872008</v>
      </c>
    </row>
    <row r="4729" spans="1:6" x14ac:dyDescent="0.2">
      <c r="A4729" s="22">
        <v>44593</v>
      </c>
      <c r="B4729" s="1" t="s">
        <v>35</v>
      </c>
      <c r="C4729" t="s">
        <v>180</v>
      </c>
      <c r="D4729">
        <v>376.17640430537512</v>
      </c>
      <c r="E4729">
        <v>269.87825188992599</v>
      </c>
      <c r="F4729">
        <v>1.4632199707356006</v>
      </c>
    </row>
    <row r="4730" spans="1:6" x14ac:dyDescent="0.2">
      <c r="A4730" s="22">
        <v>44593</v>
      </c>
      <c r="B4730" s="1" t="s">
        <v>35</v>
      </c>
      <c r="C4730" t="s">
        <v>181</v>
      </c>
      <c r="D4730">
        <v>306.51410721178712</v>
      </c>
      <c r="E4730">
        <v>219.90079783623597</v>
      </c>
      <c r="F4730">
        <v>1.1922533094882672</v>
      </c>
    </row>
    <row r="4731" spans="1:6" x14ac:dyDescent="0.2">
      <c r="A4731" s="22">
        <v>44593</v>
      </c>
      <c r="B4731" s="1" t="s">
        <v>35</v>
      </c>
      <c r="C4731" t="s">
        <v>182</v>
      </c>
      <c r="D4731">
        <v>362.24394488665752</v>
      </c>
      <c r="E4731">
        <v>259.88276107918796</v>
      </c>
      <c r="F4731">
        <v>1.4090266384861339</v>
      </c>
    </row>
    <row r="4732" spans="1:6" x14ac:dyDescent="0.2">
      <c r="A4732" s="22">
        <v>44593</v>
      </c>
      <c r="B4732" s="1" t="s">
        <v>35</v>
      </c>
      <c r="C4732" t="s">
        <v>183</v>
      </c>
      <c r="D4732">
        <v>83.59475651230558</v>
      </c>
      <c r="E4732">
        <v>59.972944864427994</v>
      </c>
      <c r="F4732">
        <v>0.32515999349680019</v>
      </c>
    </row>
    <row r="4733" spans="1:6" x14ac:dyDescent="0.2">
      <c r="A4733" s="22">
        <v>44593</v>
      </c>
      <c r="B4733" s="1" t="s">
        <v>35</v>
      </c>
      <c r="C4733" t="s">
        <v>184</v>
      </c>
      <c r="D4733">
        <v>320.44656663050472</v>
      </c>
      <c r="E4733">
        <v>229.89628864697397</v>
      </c>
      <c r="F4733">
        <v>1.2464466417377338</v>
      </c>
    </row>
    <row r="4734" spans="1:6" x14ac:dyDescent="0.2">
      <c r="A4734" s="22">
        <v>44593</v>
      </c>
      <c r="B4734" s="1" t="s">
        <v>35</v>
      </c>
      <c r="C4734" t="s">
        <v>185</v>
      </c>
      <c r="D4734">
        <v>390.10886372409266</v>
      </c>
      <c r="E4734">
        <v>279.87374270066397</v>
      </c>
      <c r="F4734">
        <v>1.5174133029850672</v>
      </c>
    </row>
    <row r="4735" spans="1:6" x14ac:dyDescent="0.2">
      <c r="A4735" s="22">
        <v>44593</v>
      </c>
      <c r="B4735" s="1" t="s">
        <v>35</v>
      </c>
      <c r="C4735" t="s">
        <v>186</v>
      </c>
      <c r="D4735">
        <v>222.91935069948153</v>
      </c>
      <c r="E4735">
        <v>159.92785297180799</v>
      </c>
      <c r="F4735">
        <v>0.86709331599146688</v>
      </c>
    </row>
    <row r="4736" spans="1:6" x14ac:dyDescent="0.2">
      <c r="A4736" s="22">
        <v>44593</v>
      </c>
      <c r="B4736" s="1" t="s">
        <v>35</v>
      </c>
      <c r="C4736" t="s">
        <v>187</v>
      </c>
      <c r="D4736">
        <v>97.527215931023164</v>
      </c>
      <c r="E4736">
        <v>69.968435675165992</v>
      </c>
      <c r="F4736">
        <v>0.37935332574626679</v>
      </c>
    </row>
    <row r="4737" spans="1:6" x14ac:dyDescent="0.2">
      <c r="A4737" s="22">
        <v>44593</v>
      </c>
      <c r="B4737" s="1" t="s">
        <v>35</v>
      </c>
      <c r="C4737" t="s">
        <v>188</v>
      </c>
      <c r="D4737">
        <v>376.17640430537512</v>
      </c>
      <c r="E4737">
        <v>269.87825188992599</v>
      </c>
      <c r="F4737">
        <v>1.4632199707356006</v>
      </c>
    </row>
    <row r="4738" spans="1:6" x14ac:dyDescent="0.2">
      <c r="A4738" s="22">
        <v>44593</v>
      </c>
      <c r="B4738" s="1" t="s">
        <v>35</v>
      </c>
      <c r="C4738" t="s">
        <v>189</v>
      </c>
      <c r="D4738">
        <v>863.81248396049102</v>
      </c>
      <c r="E4738">
        <v>619.72043026575591</v>
      </c>
      <c r="F4738">
        <v>3.3599865994669349</v>
      </c>
    </row>
    <row r="4739" spans="1:6" x14ac:dyDescent="0.2">
      <c r="A4739" s="22">
        <v>44593</v>
      </c>
      <c r="B4739" s="1" t="s">
        <v>35</v>
      </c>
      <c r="C4739" t="s">
        <v>190</v>
      </c>
      <c r="D4739">
        <v>236.85181011819913</v>
      </c>
      <c r="E4739">
        <v>169.92334378254597</v>
      </c>
      <c r="F4739">
        <v>0.92128664824093354</v>
      </c>
    </row>
    <row r="4740" spans="1:6" x14ac:dyDescent="0.2">
      <c r="A4740" s="22">
        <v>44593</v>
      </c>
      <c r="B4740" s="1" t="s">
        <v>35</v>
      </c>
      <c r="C4740" t="s">
        <v>191</v>
      </c>
      <c r="D4740">
        <v>167.18951302461116</v>
      </c>
      <c r="E4740">
        <v>119.94588972885599</v>
      </c>
      <c r="F4740">
        <v>0.65031998699360039</v>
      </c>
    </row>
    <row r="4741" spans="1:6" x14ac:dyDescent="0.2">
      <c r="A4741" s="22">
        <v>44593</v>
      </c>
      <c r="B4741" s="1" t="s">
        <v>35</v>
      </c>
      <c r="C4741" t="s">
        <v>192</v>
      </c>
      <c r="D4741">
        <v>459.77116081768071</v>
      </c>
      <c r="E4741">
        <v>329.85119675435396</v>
      </c>
      <c r="F4741">
        <v>1.7883799642324008</v>
      </c>
    </row>
    <row r="4742" spans="1:6" x14ac:dyDescent="0.2">
      <c r="A4742" s="22">
        <v>44593</v>
      </c>
      <c r="B4742" s="1" t="s">
        <v>35</v>
      </c>
      <c r="C4742" t="s">
        <v>193</v>
      </c>
      <c r="D4742">
        <v>83.59475651230558</v>
      </c>
      <c r="E4742">
        <v>59.972944864427994</v>
      </c>
      <c r="F4742">
        <v>0.32515999349680019</v>
      </c>
    </row>
    <row r="4743" spans="1:6" x14ac:dyDescent="0.2">
      <c r="A4743" s="22">
        <v>44593</v>
      </c>
      <c r="B4743" s="1" t="s">
        <v>35</v>
      </c>
      <c r="C4743" t="s">
        <v>194</v>
      </c>
      <c r="D4743">
        <v>376.17640430537512</v>
      </c>
      <c r="E4743">
        <v>269.87825188992599</v>
      </c>
      <c r="F4743">
        <v>1.4632199707356006</v>
      </c>
    </row>
    <row r="4744" spans="1:6" x14ac:dyDescent="0.2">
      <c r="A4744" s="22">
        <v>44593</v>
      </c>
      <c r="B4744" s="1" t="s">
        <v>35</v>
      </c>
      <c r="C4744" t="s">
        <v>195</v>
      </c>
      <c r="D4744">
        <v>222.91935069948153</v>
      </c>
      <c r="E4744">
        <v>159.92785297180799</v>
      </c>
      <c r="F4744">
        <v>0.86709331599146688</v>
      </c>
    </row>
    <row r="4745" spans="1:6" x14ac:dyDescent="0.2">
      <c r="A4745" s="22">
        <v>44593</v>
      </c>
      <c r="B4745" s="1" t="s">
        <v>35</v>
      </c>
      <c r="C4745" t="s">
        <v>196</v>
      </c>
      <c r="D4745">
        <v>83.59475651230558</v>
      </c>
      <c r="E4745">
        <v>59.972944864427994</v>
      </c>
      <c r="F4745">
        <v>0.32515999349680019</v>
      </c>
    </row>
    <row r="4746" spans="1:6" x14ac:dyDescent="0.2">
      <c r="A4746" s="22">
        <v>44593</v>
      </c>
      <c r="B4746" s="1" t="s">
        <v>35</v>
      </c>
      <c r="C4746" t="s">
        <v>197</v>
      </c>
      <c r="D4746">
        <v>459.77116081768071</v>
      </c>
      <c r="E4746">
        <v>329.85119675435396</v>
      </c>
      <c r="F4746">
        <v>1.7883799642324008</v>
      </c>
    </row>
    <row r="4747" spans="1:6" x14ac:dyDescent="0.2">
      <c r="A4747" s="22">
        <v>44593</v>
      </c>
      <c r="B4747" s="1" t="s">
        <v>35</v>
      </c>
      <c r="C4747" t="s">
        <v>198</v>
      </c>
      <c r="D4747">
        <v>543.36591732998625</v>
      </c>
      <c r="E4747">
        <v>389.82414161878194</v>
      </c>
      <c r="F4747">
        <v>2.1135399577292007</v>
      </c>
    </row>
    <row r="4748" spans="1:6" x14ac:dyDescent="0.2">
      <c r="A4748" s="22">
        <v>44593</v>
      </c>
      <c r="B4748" s="2" t="s">
        <v>35</v>
      </c>
      <c r="C4748" t="s">
        <v>199</v>
      </c>
      <c r="D4748">
        <v>236.85181011819913</v>
      </c>
      <c r="E4748">
        <v>169.92334378254597</v>
      </c>
      <c r="F4748">
        <v>0.92128664824093354</v>
      </c>
    </row>
    <row r="4749" spans="1:6" x14ac:dyDescent="0.2">
      <c r="A4749" s="22">
        <v>44593</v>
      </c>
      <c r="B4749" s="1" t="s">
        <v>36</v>
      </c>
      <c r="C4749" t="s">
        <v>200</v>
      </c>
      <c r="D4749">
        <v>296.01347957739461</v>
      </c>
      <c r="E4749">
        <v>164.66989977504184</v>
      </c>
      <c r="F4749">
        <v>1.2464466417377338</v>
      </c>
    </row>
    <row r="4750" spans="1:6" x14ac:dyDescent="0.2">
      <c r="A4750" s="22">
        <v>44593</v>
      </c>
      <c r="B4750" s="1" t="s">
        <v>36</v>
      </c>
      <c r="C4750" t="s">
        <v>201</v>
      </c>
      <c r="D4750">
        <v>128.70151285973677</v>
      </c>
      <c r="E4750">
        <v>71.595608597844276</v>
      </c>
      <c r="F4750">
        <v>0.54193332249466697</v>
      </c>
    </row>
    <row r="4751" spans="1:6" x14ac:dyDescent="0.2">
      <c r="A4751" s="22">
        <v>44593</v>
      </c>
      <c r="B4751" s="1" t="s">
        <v>36</v>
      </c>
      <c r="C4751" t="s">
        <v>202</v>
      </c>
      <c r="D4751">
        <v>77.22090771584206</v>
      </c>
      <c r="E4751">
        <v>42.957365158706565</v>
      </c>
      <c r="F4751">
        <v>0.32515999349680019</v>
      </c>
    </row>
    <row r="4752" spans="1:6" x14ac:dyDescent="0.2">
      <c r="A4752" s="22">
        <v>44593</v>
      </c>
      <c r="B4752" s="1" t="s">
        <v>36</v>
      </c>
      <c r="C4752" t="s">
        <v>203</v>
      </c>
      <c r="D4752">
        <v>321.75378214934199</v>
      </c>
      <c r="E4752">
        <v>178.98902149461068</v>
      </c>
      <c r="F4752">
        <v>1.3548333062366671</v>
      </c>
    </row>
    <row r="4753" spans="1:6" x14ac:dyDescent="0.2">
      <c r="A4753" s="22">
        <v>44593</v>
      </c>
      <c r="B4753" s="1" t="s">
        <v>36</v>
      </c>
      <c r="C4753" t="s">
        <v>204</v>
      </c>
      <c r="D4753">
        <v>308.88363086336824</v>
      </c>
      <c r="E4753">
        <v>171.82946063482626</v>
      </c>
      <c r="F4753">
        <v>1.3006399739872008</v>
      </c>
    </row>
    <row r="4754" spans="1:6" x14ac:dyDescent="0.2">
      <c r="A4754" s="22">
        <v>44593</v>
      </c>
      <c r="B4754" s="1" t="s">
        <v>36</v>
      </c>
      <c r="C4754" t="s">
        <v>205</v>
      </c>
      <c r="D4754">
        <v>154.44181543168412</v>
      </c>
      <c r="E4754">
        <v>85.914730317413131</v>
      </c>
      <c r="F4754">
        <v>0.65031998699360039</v>
      </c>
    </row>
    <row r="4755" spans="1:6" x14ac:dyDescent="0.2">
      <c r="A4755" s="22">
        <v>44593</v>
      </c>
      <c r="B4755" s="1" t="s">
        <v>36</v>
      </c>
      <c r="C4755" t="s">
        <v>206</v>
      </c>
      <c r="D4755">
        <v>205.92242057557883</v>
      </c>
      <c r="E4755">
        <v>114.55297375655084</v>
      </c>
      <c r="F4755">
        <v>0.86709331599146688</v>
      </c>
    </row>
    <row r="4756" spans="1:6" x14ac:dyDescent="0.2">
      <c r="A4756" s="22">
        <v>44593</v>
      </c>
      <c r="B4756" s="1" t="s">
        <v>36</v>
      </c>
      <c r="C4756" t="s">
        <v>207</v>
      </c>
      <c r="D4756">
        <v>244.5328744334999</v>
      </c>
      <c r="E4756">
        <v>136.0316563359041</v>
      </c>
      <c r="F4756">
        <v>1.0296733127398672</v>
      </c>
    </row>
    <row r="4757" spans="1:6" x14ac:dyDescent="0.2">
      <c r="A4757" s="22">
        <v>44593</v>
      </c>
      <c r="B4757" s="1" t="s">
        <v>36</v>
      </c>
      <c r="C4757" t="s">
        <v>208</v>
      </c>
      <c r="D4757">
        <v>823.6896823023153</v>
      </c>
      <c r="E4757">
        <v>458.21189502620336</v>
      </c>
      <c r="F4757">
        <v>3.4683732639658675</v>
      </c>
    </row>
    <row r="4758" spans="1:6" x14ac:dyDescent="0.2">
      <c r="A4758" s="22">
        <v>44593</v>
      </c>
      <c r="B4758" s="1" t="s">
        <v>36</v>
      </c>
      <c r="C4758" t="s">
        <v>209</v>
      </c>
      <c r="D4758">
        <v>386.10453857921038</v>
      </c>
      <c r="E4758">
        <v>214.78682579353281</v>
      </c>
      <c r="F4758">
        <v>1.6257999674840005</v>
      </c>
    </row>
    <row r="4759" spans="1:6" x14ac:dyDescent="0.2">
      <c r="A4759" s="22">
        <v>44593</v>
      </c>
      <c r="B4759" s="1" t="s">
        <v>36</v>
      </c>
      <c r="C4759" t="s">
        <v>210</v>
      </c>
      <c r="D4759">
        <v>527.67620272492081</v>
      </c>
      <c r="E4759">
        <v>293.5419952511615</v>
      </c>
      <c r="F4759">
        <v>2.2219266222281342</v>
      </c>
    </row>
    <row r="4760" spans="1:6" x14ac:dyDescent="0.2">
      <c r="A4760" s="22">
        <v>44593</v>
      </c>
      <c r="B4760" s="1" t="s">
        <v>36</v>
      </c>
      <c r="C4760" t="s">
        <v>211</v>
      </c>
      <c r="D4760">
        <v>102.96121028778941</v>
      </c>
      <c r="E4760">
        <v>57.276486878275421</v>
      </c>
      <c r="F4760">
        <v>0.43354665799573344</v>
      </c>
    </row>
    <row r="4761" spans="1:6" x14ac:dyDescent="0.2">
      <c r="A4761" s="22">
        <v>44593</v>
      </c>
      <c r="B4761" s="1" t="s">
        <v>36</v>
      </c>
      <c r="C4761" t="s">
        <v>212</v>
      </c>
      <c r="D4761">
        <v>115.83136157376309</v>
      </c>
      <c r="E4761">
        <v>64.436047738059841</v>
      </c>
      <c r="F4761">
        <v>0.48773999024520015</v>
      </c>
    </row>
    <row r="4762" spans="1:6" x14ac:dyDescent="0.2">
      <c r="A4762" s="22">
        <v>44593</v>
      </c>
      <c r="B4762" s="1" t="s">
        <v>36</v>
      </c>
      <c r="C4762" t="s">
        <v>213</v>
      </c>
      <c r="D4762">
        <v>334.62393343531556</v>
      </c>
      <c r="E4762">
        <v>186.1485823543951</v>
      </c>
      <c r="F4762">
        <v>1.4090266384861339</v>
      </c>
    </row>
    <row r="4763" spans="1:6" x14ac:dyDescent="0.2">
      <c r="A4763" s="22">
        <v>44593</v>
      </c>
      <c r="B4763" s="1" t="s">
        <v>36</v>
      </c>
      <c r="C4763" t="s">
        <v>214</v>
      </c>
      <c r="D4763">
        <v>205.92242057557883</v>
      </c>
      <c r="E4763">
        <v>114.55297375655084</v>
      </c>
      <c r="F4763">
        <v>0.86709331599146688</v>
      </c>
    </row>
    <row r="4764" spans="1:6" x14ac:dyDescent="0.2">
      <c r="A4764" s="22">
        <v>44593</v>
      </c>
      <c r="B4764" s="1" t="s">
        <v>36</v>
      </c>
      <c r="C4764" t="s">
        <v>215</v>
      </c>
      <c r="D4764">
        <v>257.40302571947353</v>
      </c>
      <c r="E4764">
        <v>143.19121719568855</v>
      </c>
      <c r="F4764">
        <v>1.0838666449893339</v>
      </c>
    </row>
    <row r="4765" spans="1:6" x14ac:dyDescent="0.2">
      <c r="A4765" s="22">
        <v>44593</v>
      </c>
      <c r="B4765" s="1" t="s">
        <v>36</v>
      </c>
      <c r="C4765" t="s">
        <v>216</v>
      </c>
      <c r="D4765">
        <v>759.33892587244691</v>
      </c>
      <c r="E4765">
        <v>422.41409072728118</v>
      </c>
      <c r="F4765">
        <v>3.1974066027185346</v>
      </c>
    </row>
    <row r="4766" spans="1:6" x14ac:dyDescent="0.2">
      <c r="A4766" s="22">
        <v>44593</v>
      </c>
      <c r="B4766" s="1" t="s">
        <v>36</v>
      </c>
      <c r="C4766" t="s">
        <v>217</v>
      </c>
      <c r="D4766">
        <v>218.79257186155252</v>
      </c>
      <c r="E4766">
        <v>121.71253461633528</v>
      </c>
      <c r="F4766">
        <v>0.92128664824093354</v>
      </c>
    </row>
    <row r="4767" spans="1:6" x14ac:dyDescent="0.2">
      <c r="A4767" s="22">
        <v>44593</v>
      </c>
      <c r="B4767" s="1" t="s">
        <v>36</v>
      </c>
      <c r="C4767" t="s">
        <v>218</v>
      </c>
      <c r="D4767">
        <v>321.75378214934187</v>
      </c>
      <c r="E4767">
        <v>178.98902149461068</v>
      </c>
      <c r="F4767">
        <v>1.3548333062366671</v>
      </c>
    </row>
    <row r="4768" spans="1:6" x14ac:dyDescent="0.2">
      <c r="A4768" s="22">
        <v>44593</v>
      </c>
      <c r="B4768" s="1" t="s">
        <v>36</v>
      </c>
      <c r="C4768" t="s">
        <v>219</v>
      </c>
      <c r="D4768">
        <v>77.22090771584206</v>
      </c>
      <c r="E4768">
        <v>42.957365158706565</v>
      </c>
      <c r="F4768">
        <v>0.32515999349680019</v>
      </c>
    </row>
    <row r="4769" spans="1:6" x14ac:dyDescent="0.2">
      <c r="A4769" s="22">
        <v>44593</v>
      </c>
      <c r="B4769" s="1" t="s">
        <v>36</v>
      </c>
      <c r="C4769" t="s">
        <v>220</v>
      </c>
      <c r="D4769">
        <v>398.97468986518396</v>
      </c>
      <c r="E4769">
        <v>221.94638665331726</v>
      </c>
      <c r="F4769">
        <v>1.6799932997334674</v>
      </c>
    </row>
    <row r="4770" spans="1:6" x14ac:dyDescent="0.2">
      <c r="A4770" s="22">
        <v>44593</v>
      </c>
      <c r="B4770" s="1" t="s">
        <v>36</v>
      </c>
      <c r="C4770" t="s">
        <v>221</v>
      </c>
      <c r="D4770">
        <v>77.22090771584206</v>
      </c>
      <c r="E4770">
        <v>42.957365158706565</v>
      </c>
      <c r="F4770">
        <v>0.32515999349680019</v>
      </c>
    </row>
    <row r="4771" spans="1:6" x14ac:dyDescent="0.2">
      <c r="A4771" s="22">
        <v>44593</v>
      </c>
      <c r="B4771" s="1" t="s">
        <v>36</v>
      </c>
      <c r="C4771" t="s">
        <v>222</v>
      </c>
      <c r="D4771">
        <v>334.62393343531562</v>
      </c>
      <c r="E4771">
        <v>186.1485823543951</v>
      </c>
      <c r="F4771">
        <v>1.4090266384861339</v>
      </c>
    </row>
    <row r="4772" spans="1:6" x14ac:dyDescent="0.2">
      <c r="A4772" s="22">
        <v>44593</v>
      </c>
      <c r="B4772" s="1" t="s">
        <v>36</v>
      </c>
      <c r="C4772" t="s">
        <v>223</v>
      </c>
      <c r="D4772">
        <v>476.19559758102616</v>
      </c>
      <c r="E4772">
        <v>264.90375181202381</v>
      </c>
      <c r="F4772">
        <v>2.0051532932302676</v>
      </c>
    </row>
    <row r="4773" spans="1:6" x14ac:dyDescent="0.2">
      <c r="A4773" s="22">
        <v>44593</v>
      </c>
      <c r="B4773" s="1" t="s">
        <v>36</v>
      </c>
      <c r="C4773" t="s">
        <v>224</v>
      </c>
      <c r="D4773">
        <v>437.58514372310509</v>
      </c>
      <c r="E4773">
        <v>243.42506923267055</v>
      </c>
      <c r="F4773">
        <v>1.8425732964818671</v>
      </c>
    </row>
    <row r="4774" spans="1:6" x14ac:dyDescent="0.2">
      <c r="A4774" s="22">
        <v>44593</v>
      </c>
      <c r="B4774" s="1" t="s">
        <v>36</v>
      </c>
      <c r="C4774" t="s">
        <v>75</v>
      </c>
      <c r="D4774">
        <v>257.40302571947353</v>
      </c>
      <c r="E4774">
        <v>143.19121719568855</v>
      </c>
      <c r="F4774">
        <v>1.0838666449893339</v>
      </c>
    </row>
    <row r="4775" spans="1:6" x14ac:dyDescent="0.2">
      <c r="A4775" s="22">
        <v>44593</v>
      </c>
      <c r="B4775" s="1" t="s">
        <v>36</v>
      </c>
      <c r="C4775" t="s">
        <v>76</v>
      </c>
      <c r="D4775">
        <v>244.5328744334999</v>
      </c>
      <c r="E4775">
        <v>136.0316563359041</v>
      </c>
      <c r="F4775">
        <v>1.0296733127398672</v>
      </c>
    </row>
    <row r="4776" spans="1:6" x14ac:dyDescent="0.2">
      <c r="A4776" s="22">
        <v>44593</v>
      </c>
      <c r="B4776" s="1" t="s">
        <v>36</v>
      </c>
      <c r="C4776" t="s">
        <v>77</v>
      </c>
      <c r="D4776">
        <v>759.33892587244691</v>
      </c>
      <c r="E4776">
        <v>422.41409072728118</v>
      </c>
      <c r="F4776">
        <v>3.1974066027185346</v>
      </c>
    </row>
    <row r="4777" spans="1:6" x14ac:dyDescent="0.2">
      <c r="A4777" s="22">
        <v>44593</v>
      </c>
      <c r="B4777" s="1" t="s">
        <v>36</v>
      </c>
      <c r="C4777" t="s">
        <v>78</v>
      </c>
      <c r="D4777">
        <v>579.15680786881546</v>
      </c>
      <c r="E4777">
        <v>322.18023869029923</v>
      </c>
      <c r="F4777">
        <v>2.4386999512260008</v>
      </c>
    </row>
    <row r="4778" spans="1:6" x14ac:dyDescent="0.2">
      <c r="A4778" s="22">
        <v>44593</v>
      </c>
      <c r="B4778" s="1" t="s">
        <v>36</v>
      </c>
      <c r="C4778" t="s">
        <v>79</v>
      </c>
      <c r="D4778">
        <v>694.98816944257862</v>
      </c>
      <c r="E4778">
        <v>386.6162864283591</v>
      </c>
      <c r="F4778">
        <v>2.9264399414712012</v>
      </c>
    </row>
    <row r="4779" spans="1:6" x14ac:dyDescent="0.2">
      <c r="A4779" s="22">
        <v>44593</v>
      </c>
      <c r="B4779" s="1" t="s">
        <v>36</v>
      </c>
      <c r="C4779" t="s">
        <v>80</v>
      </c>
      <c r="D4779">
        <v>437.58514372310509</v>
      </c>
      <c r="E4779">
        <v>243.42506923267055</v>
      </c>
      <c r="F4779">
        <v>1.8425732964818671</v>
      </c>
    </row>
    <row r="4780" spans="1:6" x14ac:dyDescent="0.2">
      <c r="A4780" s="22">
        <v>44593</v>
      </c>
      <c r="B4780" s="1" t="s">
        <v>36</v>
      </c>
      <c r="C4780" t="s">
        <v>81</v>
      </c>
      <c r="D4780">
        <v>154.44181543168412</v>
      </c>
      <c r="E4780">
        <v>85.914730317413131</v>
      </c>
      <c r="F4780">
        <v>0.65031998699360039</v>
      </c>
    </row>
    <row r="4781" spans="1:6" x14ac:dyDescent="0.2">
      <c r="A4781" s="22">
        <v>44593</v>
      </c>
      <c r="B4781" s="1" t="s">
        <v>36</v>
      </c>
      <c r="C4781" t="s">
        <v>82</v>
      </c>
      <c r="D4781">
        <v>347.49408472128931</v>
      </c>
      <c r="E4781">
        <v>193.30814321417955</v>
      </c>
      <c r="F4781">
        <v>1.4632199707356006</v>
      </c>
    </row>
    <row r="4782" spans="1:6" x14ac:dyDescent="0.2">
      <c r="A4782" s="22">
        <v>44593</v>
      </c>
      <c r="B4782" s="1" t="s">
        <v>36</v>
      </c>
      <c r="C4782" t="s">
        <v>83</v>
      </c>
      <c r="D4782">
        <v>244.5328744334999</v>
      </c>
      <c r="E4782">
        <v>136.0316563359041</v>
      </c>
      <c r="F4782">
        <v>1.0296733127398672</v>
      </c>
    </row>
    <row r="4783" spans="1:6" x14ac:dyDescent="0.2">
      <c r="A4783" s="22">
        <v>44593</v>
      </c>
      <c r="B4783" s="1" t="s">
        <v>36</v>
      </c>
      <c r="C4783" t="s">
        <v>84</v>
      </c>
      <c r="D4783">
        <v>218.79257186155252</v>
      </c>
      <c r="E4783">
        <v>121.71253461633528</v>
      </c>
      <c r="F4783">
        <v>0.92128664824093354</v>
      </c>
    </row>
    <row r="4784" spans="1:6" x14ac:dyDescent="0.2">
      <c r="A4784" s="22">
        <v>44593</v>
      </c>
      <c r="B4784" s="1" t="s">
        <v>36</v>
      </c>
      <c r="C4784" t="s">
        <v>85</v>
      </c>
      <c r="D4784">
        <v>373.23438729323664</v>
      </c>
      <c r="E4784">
        <v>207.62726493374839</v>
      </c>
      <c r="F4784">
        <v>1.5716066352345339</v>
      </c>
    </row>
    <row r="4785" spans="1:6" x14ac:dyDescent="0.2">
      <c r="A4785" s="22">
        <v>44593</v>
      </c>
      <c r="B4785" s="1" t="s">
        <v>36</v>
      </c>
      <c r="C4785" t="s">
        <v>86</v>
      </c>
      <c r="D4785">
        <v>270.27317700544722</v>
      </c>
      <c r="E4785">
        <v>150.35077805547297</v>
      </c>
      <c r="F4785">
        <v>1.1380599772388003</v>
      </c>
    </row>
    <row r="4786" spans="1:6" x14ac:dyDescent="0.2">
      <c r="A4786" s="22">
        <v>44593</v>
      </c>
      <c r="B4786" s="1" t="s">
        <v>36</v>
      </c>
      <c r="C4786" t="s">
        <v>87</v>
      </c>
      <c r="D4786">
        <v>115.83136157376309</v>
      </c>
      <c r="E4786">
        <v>64.436047738059841</v>
      </c>
      <c r="F4786">
        <v>0.48773999024520015</v>
      </c>
    </row>
    <row r="4787" spans="1:6" x14ac:dyDescent="0.2">
      <c r="A4787" s="22">
        <v>44593</v>
      </c>
      <c r="B4787" s="1" t="s">
        <v>36</v>
      </c>
      <c r="C4787" t="s">
        <v>88</v>
      </c>
      <c r="D4787">
        <v>154.44181543168412</v>
      </c>
      <c r="E4787">
        <v>85.914730317413131</v>
      </c>
      <c r="F4787">
        <v>0.65031998699360039</v>
      </c>
    </row>
    <row r="4788" spans="1:6" x14ac:dyDescent="0.2">
      <c r="A4788" s="22">
        <v>44593</v>
      </c>
      <c r="B4788" s="1" t="s">
        <v>36</v>
      </c>
      <c r="C4788" t="s">
        <v>89</v>
      </c>
      <c r="D4788">
        <v>244.5328744334999</v>
      </c>
      <c r="E4788">
        <v>136.0316563359041</v>
      </c>
      <c r="F4788">
        <v>1.0296733127398672</v>
      </c>
    </row>
    <row r="4789" spans="1:6" x14ac:dyDescent="0.2">
      <c r="A4789" s="22">
        <v>44593</v>
      </c>
      <c r="B4789" s="1" t="s">
        <v>36</v>
      </c>
      <c r="C4789" t="s">
        <v>90</v>
      </c>
      <c r="D4789">
        <v>373.23438729323664</v>
      </c>
      <c r="E4789">
        <v>207.62726493374839</v>
      </c>
      <c r="F4789">
        <v>1.5716066352345339</v>
      </c>
    </row>
    <row r="4790" spans="1:6" x14ac:dyDescent="0.2">
      <c r="A4790" s="22">
        <v>44593</v>
      </c>
      <c r="B4790" s="1" t="s">
        <v>36</v>
      </c>
      <c r="C4790" t="s">
        <v>91</v>
      </c>
      <c r="D4790">
        <v>64.350756429868383</v>
      </c>
      <c r="E4790">
        <v>35.797804298922138</v>
      </c>
      <c r="F4790">
        <v>0.27096666124733348</v>
      </c>
    </row>
    <row r="4791" spans="1:6" x14ac:dyDescent="0.2">
      <c r="A4791" s="22">
        <v>44593</v>
      </c>
      <c r="B4791" s="1" t="s">
        <v>36</v>
      </c>
      <c r="C4791" t="s">
        <v>92</v>
      </c>
      <c r="D4791">
        <v>283.14332829142086</v>
      </c>
      <c r="E4791">
        <v>157.51033891525736</v>
      </c>
      <c r="F4791">
        <v>1.1922533094882672</v>
      </c>
    </row>
    <row r="4792" spans="1:6" x14ac:dyDescent="0.2">
      <c r="A4792" s="22">
        <v>44593</v>
      </c>
      <c r="B4792" s="1" t="s">
        <v>36</v>
      </c>
      <c r="C4792" t="s">
        <v>93</v>
      </c>
      <c r="D4792">
        <v>167.31196671765781</v>
      </c>
      <c r="E4792">
        <v>93.074291177197551</v>
      </c>
      <c r="F4792">
        <v>0.70451331924306693</v>
      </c>
    </row>
    <row r="4793" spans="1:6" x14ac:dyDescent="0.2">
      <c r="A4793" s="22">
        <v>44593</v>
      </c>
      <c r="B4793" s="1" t="s">
        <v>36</v>
      </c>
      <c r="C4793" t="s">
        <v>94</v>
      </c>
      <c r="D4793">
        <v>308.88363086336824</v>
      </c>
      <c r="E4793">
        <v>171.82946063482626</v>
      </c>
      <c r="F4793">
        <v>1.3006399739872008</v>
      </c>
    </row>
    <row r="4794" spans="1:6" x14ac:dyDescent="0.2">
      <c r="A4794" s="22">
        <v>44593</v>
      </c>
      <c r="B4794" s="1" t="s">
        <v>36</v>
      </c>
      <c r="C4794" t="s">
        <v>95</v>
      </c>
      <c r="D4794">
        <v>450.45529500907861</v>
      </c>
      <c r="E4794">
        <v>250.58463009245497</v>
      </c>
      <c r="F4794">
        <v>1.8967666287313341</v>
      </c>
    </row>
    <row r="4795" spans="1:6" x14ac:dyDescent="0.2">
      <c r="A4795" s="22">
        <v>44593</v>
      </c>
      <c r="B4795" s="1" t="s">
        <v>36</v>
      </c>
      <c r="C4795" t="s">
        <v>96</v>
      </c>
      <c r="D4795">
        <v>115.83136157376309</v>
      </c>
      <c r="E4795">
        <v>64.436047738059841</v>
      </c>
      <c r="F4795">
        <v>0.48773999024520015</v>
      </c>
    </row>
    <row r="4796" spans="1:6" x14ac:dyDescent="0.2">
      <c r="A4796" s="22">
        <v>44593</v>
      </c>
      <c r="B4796" s="1" t="s">
        <v>36</v>
      </c>
      <c r="C4796" t="s">
        <v>97</v>
      </c>
      <c r="D4796">
        <v>115.83136157376309</v>
      </c>
      <c r="E4796">
        <v>64.436047738059841</v>
      </c>
      <c r="F4796">
        <v>0.48773999024520015</v>
      </c>
    </row>
    <row r="4797" spans="1:6" x14ac:dyDescent="0.2">
      <c r="A4797" s="22">
        <v>44593</v>
      </c>
      <c r="B4797" s="2" t="s">
        <v>36</v>
      </c>
      <c r="C4797" t="s">
        <v>98</v>
      </c>
      <c r="D4797">
        <v>141.57166414571043</v>
      </c>
      <c r="E4797">
        <v>78.755169457628682</v>
      </c>
      <c r="F4797">
        <v>0.59612665474413362</v>
      </c>
    </row>
    <row r="4798" spans="1:6" x14ac:dyDescent="0.2">
      <c r="A4798" s="22">
        <v>44593</v>
      </c>
      <c r="B4798" s="1" t="s">
        <v>37</v>
      </c>
      <c r="C4798" t="s">
        <v>99</v>
      </c>
      <c r="D4798">
        <v>123.87576476660726</v>
      </c>
      <c r="E4798">
        <v>74.059613309328512</v>
      </c>
      <c r="F4798">
        <v>0.48773999024520015</v>
      </c>
    </row>
    <row r="4799" spans="1:6" x14ac:dyDescent="0.2">
      <c r="A4799" s="22">
        <v>44593</v>
      </c>
      <c r="B4799" s="1" t="s">
        <v>37</v>
      </c>
      <c r="C4799" t="s">
        <v>100</v>
      </c>
      <c r="D4799">
        <v>440.4471636146036</v>
      </c>
      <c r="E4799">
        <v>263.32306954427918</v>
      </c>
      <c r="F4799">
        <v>1.7341866319829338</v>
      </c>
    </row>
    <row r="4800" spans="1:6" x14ac:dyDescent="0.2">
      <c r="A4800" s="22">
        <v>44593</v>
      </c>
      <c r="B4800" s="1" t="s">
        <v>37</v>
      </c>
      <c r="C4800" t="s">
        <v>101</v>
      </c>
      <c r="D4800">
        <v>302.80742498503992</v>
      </c>
      <c r="E4800">
        <v>181.03461031169195</v>
      </c>
      <c r="F4800">
        <v>1.1922533094882672</v>
      </c>
    </row>
    <row r="4801" spans="1:6" x14ac:dyDescent="0.2">
      <c r="A4801" s="22">
        <v>44593</v>
      </c>
      <c r="B4801" s="1" t="s">
        <v>37</v>
      </c>
      <c r="C4801" t="s">
        <v>102</v>
      </c>
      <c r="D4801">
        <v>289.04345112208364</v>
      </c>
      <c r="E4801">
        <v>172.80576438843323</v>
      </c>
      <c r="F4801">
        <v>1.1380599772388003</v>
      </c>
    </row>
    <row r="4802" spans="1:6" x14ac:dyDescent="0.2">
      <c r="A4802" s="22">
        <v>44593</v>
      </c>
      <c r="B4802" s="1" t="s">
        <v>37</v>
      </c>
      <c r="C4802" t="s">
        <v>103</v>
      </c>
      <c r="D4802">
        <v>316.57139884799631</v>
      </c>
      <c r="E4802">
        <v>189.26345623495064</v>
      </c>
      <c r="F4802">
        <v>1.2464466417377338</v>
      </c>
    </row>
    <row r="4803" spans="1:6" x14ac:dyDescent="0.2">
      <c r="A4803" s="22">
        <v>44593</v>
      </c>
      <c r="B4803" s="1" t="s">
        <v>37</v>
      </c>
      <c r="C4803" t="s">
        <v>104</v>
      </c>
      <c r="D4803">
        <v>220.2235818073018</v>
      </c>
      <c r="E4803">
        <v>131.66153477213959</v>
      </c>
      <c r="F4803">
        <v>0.86709331599146688</v>
      </c>
    </row>
    <row r="4804" spans="1:6" x14ac:dyDescent="0.2">
      <c r="A4804" s="22">
        <v>44593</v>
      </c>
      <c r="B4804" s="1" t="s">
        <v>37</v>
      </c>
      <c r="C4804" t="s">
        <v>105</v>
      </c>
      <c r="D4804">
        <v>261.51550339617091</v>
      </c>
      <c r="E4804">
        <v>156.34807254191577</v>
      </c>
      <c r="F4804">
        <v>1.0296733127398672</v>
      </c>
    </row>
    <row r="4805" spans="1:6" x14ac:dyDescent="0.2">
      <c r="A4805" s="22">
        <v>44593</v>
      </c>
      <c r="B4805" s="1" t="s">
        <v>37</v>
      </c>
      <c r="C4805" t="s">
        <v>106</v>
      </c>
      <c r="D4805">
        <v>275.27947725912725</v>
      </c>
      <c r="E4805">
        <v>164.57691846517451</v>
      </c>
      <c r="F4805">
        <v>1.0838666449893339</v>
      </c>
    </row>
    <row r="4806" spans="1:6" x14ac:dyDescent="0.2">
      <c r="A4806" s="22">
        <v>44593</v>
      </c>
      <c r="B4806" s="1" t="s">
        <v>37</v>
      </c>
      <c r="C4806" t="s">
        <v>107</v>
      </c>
      <c r="D4806">
        <v>247.75152953321452</v>
      </c>
      <c r="E4806">
        <v>148.11922661865702</v>
      </c>
      <c r="F4806">
        <v>0.9754799804904003</v>
      </c>
    </row>
    <row r="4807" spans="1:6" x14ac:dyDescent="0.2">
      <c r="A4807" s="22">
        <v>44593</v>
      </c>
      <c r="B4807" s="1" t="s">
        <v>37</v>
      </c>
      <c r="C4807" t="s">
        <v>108</v>
      </c>
      <c r="D4807">
        <v>165.16768635547632</v>
      </c>
      <c r="E4807">
        <v>98.746151079104692</v>
      </c>
      <c r="F4807">
        <v>0.65031998699360039</v>
      </c>
    </row>
    <row r="4808" spans="1:6" x14ac:dyDescent="0.2">
      <c r="A4808" s="22">
        <v>44593</v>
      </c>
      <c r="B4808" s="1" t="s">
        <v>37</v>
      </c>
      <c r="C4808" t="s">
        <v>109</v>
      </c>
      <c r="D4808">
        <v>165.16768635547632</v>
      </c>
      <c r="E4808">
        <v>98.746151079104692</v>
      </c>
      <c r="F4808">
        <v>0.65031998699360039</v>
      </c>
    </row>
    <row r="4809" spans="1:6" x14ac:dyDescent="0.2">
      <c r="A4809" s="22">
        <v>44593</v>
      </c>
      <c r="B4809" s="1" t="s">
        <v>37</v>
      </c>
      <c r="C4809" t="s">
        <v>110</v>
      </c>
      <c r="D4809">
        <v>206.45960794434546</v>
      </c>
      <c r="E4809">
        <v>123.43268884888087</v>
      </c>
      <c r="F4809">
        <v>0.81289998374200023</v>
      </c>
    </row>
    <row r="4810" spans="1:6" x14ac:dyDescent="0.2">
      <c r="A4810" s="22">
        <v>44593</v>
      </c>
      <c r="B4810" s="1" t="s">
        <v>37</v>
      </c>
      <c r="C4810" t="s">
        <v>111</v>
      </c>
      <c r="D4810">
        <v>289.04345112208364</v>
      </c>
      <c r="E4810">
        <v>172.80576438843323</v>
      </c>
      <c r="F4810">
        <v>1.1380599772388003</v>
      </c>
    </row>
    <row r="4811" spans="1:6" x14ac:dyDescent="0.2">
      <c r="A4811" s="22">
        <v>44593</v>
      </c>
      <c r="B4811" s="1" t="s">
        <v>37</v>
      </c>
      <c r="C4811" t="s">
        <v>112</v>
      </c>
      <c r="D4811">
        <v>137.63973862956362</v>
      </c>
      <c r="E4811">
        <v>82.288459232587257</v>
      </c>
      <c r="F4811">
        <v>0.54193332249466697</v>
      </c>
    </row>
    <row r="4812" spans="1:6" x14ac:dyDescent="0.2">
      <c r="A4812" s="22">
        <v>44593</v>
      </c>
      <c r="B4812" s="1" t="s">
        <v>37</v>
      </c>
      <c r="C4812" t="s">
        <v>113</v>
      </c>
      <c r="D4812">
        <v>495.50305906642905</v>
      </c>
      <c r="E4812">
        <v>296.23845323731405</v>
      </c>
      <c r="F4812">
        <v>1.9509599609808006</v>
      </c>
    </row>
    <row r="4813" spans="1:6" x14ac:dyDescent="0.2">
      <c r="A4813" s="22">
        <v>44593</v>
      </c>
      <c r="B4813" s="1" t="s">
        <v>37</v>
      </c>
      <c r="C4813" t="s">
        <v>114</v>
      </c>
      <c r="D4813">
        <v>371.62729429982176</v>
      </c>
      <c r="E4813">
        <v>222.17883992798556</v>
      </c>
      <c r="F4813">
        <v>1.4632199707356006</v>
      </c>
    </row>
    <row r="4814" spans="1:6" x14ac:dyDescent="0.2">
      <c r="A4814" s="22">
        <v>44593</v>
      </c>
      <c r="B4814" s="1" t="s">
        <v>37</v>
      </c>
      <c r="C4814" t="s">
        <v>115</v>
      </c>
      <c r="D4814">
        <v>316.57139884799631</v>
      </c>
      <c r="E4814">
        <v>189.26345623495064</v>
      </c>
      <c r="F4814">
        <v>1.2464466417377338</v>
      </c>
    </row>
    <row r="4815" spans="1:6" x14ac:dyDescent="0.2">
      <c r="A4815" s="22">
        <v>44593</v>
      </c>
      <c r="B4815" s="1" t="s">
        <v>37</v>
      </c>
      <c r="C4815" t="s">
        <v>116</v>
      </c>
      <c r="D4815">
        <v>412.91921588869093</v>
      </c>
      <c r="E4815">
        <v>246.86537769776174</v>
      </c>
      <c r="F4815">
        <v>1.6257999674840005</v>
      </c>
    </row>
    <row r="4816" spans="1:6" x14ac:dyDescent="0.2">
      <c r="A4816" s="22">
        <v>44593</v>
      </c>
      <c r="B4816" s="1" t="s">
        <v>37</v>
      </c>
      <c r="C4816" t="s">
        <v>117</v>
      </c>
      <c r="D4816">
        <v>289.04345112208364</v>
      </c>
      <c r="E4816">
        <v>172.80576438843323</v>
      </c>
      <c r="F4816">
        <v>1.1380599772388003</v>
      </c>
    </row>
    <row r="4817" spans="1:6" x14ac:dyDescent="0.2">
      <c r="A4817" s="22">
        <v>44593</v>
      </c>
      <c r="B4817" s="1" t="s">
        <v>37</v>
      </c>
      <c r="C4817" t="s">
        <v>118</v>
      </c>
      <c r="D4817">
        <v>178.93166021843268</v>
      </c>
      <c r="E4817">
        <v>106.97499700236342</v>
      </c>
      <c r="F4817">
        <v>0.70451331924306693</v>
      </c>
    </row>
    <row r="4818" spans="1:6" x14ac:dyDescent="0.2">
      <c r="A4818" s="22">
        <v>44593</v>
      </c>
      <c r="B4818" s="1" t="s">
        <v>37</v>
      </c>
      <c r="C4818" t="s">
        <v>119</v>
      </c>
      <c r="D4818">
        <v>96.347817040694537</v>
      </c>
      <c r="E4818">
        <v>57.60192146281107</v>
      </c>
      <c r="F4818">
        <v>0.37935332574626679</v>
      </c>
    </row>
    <row r="4819" spans="1:6" x14ac:dyDescent="0.2">
      <c r="A4819" s="22">
        <v>44593</v>
      </c>
      <c r="B4819" s="1" t="s">
        <v>37</v>
      </c>
      <c r="C4819" t="s">
        <v>120</v>
      </c>
      <c r="D4819">
        <v>316.57139884799631</v>
      </c>
      <c r="E4819">
        <v>189.26345623495064</v>
      </c>
      <c r="F4819">
        <v>1.2464466417377338</v>
      </c>
    </row>
    <row r="4820" spans="1:6" x14ac:dyDescent="0.2">
      <c r="A4820" s="22">
        <v>44593</v>
      </c>
      <c r="B4820" s="1" t="s">
        <v>37</v>
      </c>
      <c r="C4820" t="s">
        <v>121</v>
      </c>
      <c r="D4820">
        <v>316.57139884799631</v>
      </c>
      <c r="E4820">
        <v>189.26345623495064</v>
      </c>
      <c r="F4820">
        <v>1.2464466417377338</v>
      </c>
    </row>
    <row r="4821" spans="1:6" x14ac:dyDescent="0.2">
      <c r="A4821" s="22">
        <v>44593</v>
      </c>
      <c r="B4821" s="1" t="s">
        <v>37</v>
      </c>
      <c r="C4821" t="s">
        <v>122</v>
      </c>
      <c r="D4821">
        <v>165.16768635547632</v>
      </c>
      <c r="E4821">
        <v>98.746151079104692</v>
      </c>
      <c r="F4821">
        <v>0.65031998699360039</v>
      </c>
    </row>
    <row r="4822" spans="1:6" x14ac:dyDescent="0.2">
      <c r="A4822" s="22">
        <v>44593</v>
      </c>
      <c r="B4822" s="1" t="s">
        <v>37</v>
      </c>
      <c r="C4822" t="s">
        <v>123</v>
      </c>
      <c r="D4822">
        <v>151.40371249251996</v>
      </c>
      <c r="E4822">
        <v>90.517305155845975</v>
      </c>
      <c r="F4822">
        <v>0.59612665474413362</v>
      </c>
    </row>
    <row r="4823" spans="1:6" x14ac:dyDescent="0.2">
      <c r="A4823" s="22">
        <v>44593</v>
      </c>
      <c r="B4823" s="1" t="s">
        <v>37</v>
      </c>
      <c r="C4823" t="s">
        <v>124</v>
      </c>
      <c r="D4823">
        <v>564.32292838121089</v>
      </c>
      <c r="E4823">
        <v>337.38268285360766</v>
      </c>
      <c r="F4823">
        <v>2.2219266222281342</v>
      </c>
    </row>
    <row r="4824" spans="1:6" x14ac:dyDescent="0.2">
      <c r="A4824" s="22">
        <v>44593</v>
      </c>
      <c r="B4824" s="1" t="s">
        <v>37</v>
      </c>
      <c r="C4824" t="s">
        <v>125</v>
      </c>
      <c r="D4824">
        <v>151.40371249251996</v>
      </c>
      <c r="E4824">
        <v>90.517305155845975</v>
      </c>
      <c r="F4824">
        <v>0.59612665474413362</v>
      </c>
    </row>
    <row r="4825" spans="1:6" x14ac:dyDescent="0.2">
      <c r="A4825" s="22">
        <v>44593</v>
      </c>
      <c r="B4825" s="1" t="s">
        <v>37</v>
      </c>
      <c r="C4825" t="s">
        <v>126</v>
      </c>
      <c r="D4825">
        <v>674.43471928486167</v>
      </c>
      <c r="E4825">
        <v>403.21345023967751</v>
      </c>
      <c r="F4825">
        <v>2.6554732802238674</v>
      </c>
    </row>
    <row r="4826" spans="1:6" x14ac:dyDescent="0.2">
      <c r="A4826" s="22">
        <v>44593</v>
      </c>
      <c r="B4826" s="1" t="s">
        <v>37</v>
      </c>
      <c r="C4826" t="s">
        <v>127</v>
      </c>
      <c r="D4826">
        <v>344.09934657390897</v>
      </c>
      <c r="E4826">
        <v>205.72114808146813</v>
      </c>
      <c r="F4826">
        <v>1.3548333062366671</v>
      </c>
    </row>
    <row r="4827" spans="1:6" x14ac:dyDescent="0.2">
      <c r="A4827" s="22">
        <v>44593</v>
      </c>
      <c r="B4827" s="1" t="s">
        <v>37</v>
      </c>
      <c r="C4827" t="s">
        <v>128</v>
      </c>
      <c r="D4827">
        <v>302.80742498504003</v>
      </c>
      <c r="E4827">
        <v>181.03461031169195</v>
      </c>
      <c r="F4827">
        <v>1.1922533094882672</v>
      </c>
    </row>
    <row r="4828" spans="1:6" x14ac:dyDescent="0.2">
      <c r="A4828" s="22">
        <v>44593</v>
      </c>
      <c r="B4828" s="1" t="s">
        <v>37</v>
      </c>
      <c r="C4828" t="s">
        <v>129</v>
      </c>
      <c r="D4828">
        <v>151.40371249251996</v>
      </c>
      <c r="E4828">
        <v>90.517305155845975</v>
      </c>
      <c r="F4828">
        <v>0.59612665474413362</v>
      </c>
    </row>
    <row r="4829" spans="1:6" x14ac:dyDescent="0.2">
      <c r="A4829" s="22">
        <v>44593</v>
      </c>
      <c r="B4829" s="1" t="s">
        <v>37</v>
      </c>
      <c r="C4829" t="s">
        <v>130</v>
      </c>
      <c r="D4829">
        <v>385.39126816277815</v>
      </c>
      <c r="E4829">
        <v>230.40768585124428</v>
      </c>
      <c r="F4829">
        <v>1.5174133029850672</v>
      </c>
    </row>
    <row r="4830" spans="1:6" x14ac:dyDescent="0.2">
      <c r="A4830" s="22">
        <v>44593</v>
      </c>
      <c r="B4830" s="1" t="s">
        <v>37</v>
      </c>
      <c r="C4830" t="s">
        <v>131</v>
      </c>
      <c r="D4830">
        <v>426.68318975164721</v>
      </c>
      <c r="E4830">
        <v>255.09422362102046</v>
      </c>
      <c r="F4830">
        <v>1.6799932997334674</v>
      </c>
    </row>
    <row r="4831" spans="1:6" x14ac:dyDescent="0.2">
      <c r="A4831" s="22">
        <v>44593</v>
      </c>
      <c r="B4831" s="1" t="s">
        <v>37</v>
      </c>
      <c r="C4831" t="s">
        <v>132</v>
      </c>
      <c r="D4831">
        <v>96.347817040694537</v>
      </c>
      <c r="E4831">
        <v>57.60192146281107</v>
      </c>
      <c r="F4831">
        <v>0.37935332574626679</v>
      </c>
    </row>
    <row r="4832" spans="1:6" x14ac:dyDescent="0.2">
      <c r="A4832" s="22">
        <v>44593</v>
      </c>
      <c r="B4832" s="1" t="s">
        <v>37</v>
      </c>
      <c r="C4832" t="s">
        <v>133</v>
      </c>
      <c r="D4832">
        <v>385.39126816277815</v>
      </c>
      <c r="E4832">
        <v>230.40768585124428</v>
      </c>
      <c r="F4832">
        <v>1.5174133029850672</v>
      </c>
    </row>
    <row r="4833" spans="1:6" x14ac:dyDescent="0.2">
      <c r="A4833" s="22">
        <v>44593</v>
      </c>
      <c r="B4833" s="1" t="s">
        <v>37</v>
      </c>
      <c r="C4833" t="s">
        <v>134</v>
      </c>
      <c r="D4833">
        <v>467.97511134051626</v>
      </c>
      <c r="E4833">
        <v>279.78076139079667</v>
      </c>
      <c r="F4833">
        <v>1.8425732964818671</v>
      </c>
    </row>
    <row r="4834" spans="1:6" x14ac:dyDescent="0.2">
      <c r="A4834" s="22">
        <v>44593</v>
      </c>
      <c r="B4834" s="1" t="s">
        <v>37</v>
      </c>
      <c r="C4834" t="s">
        <v>135</v>
      </c>
      <c r="D4834">
        <v>867.13035336625069</v>
      </c>
      <c r="E4834">
        <v>518.41729316529972</v>
      </c>
      <c r="F4834">
        <v>3.4141799317164017</v>
      </c>
    </row>
    <row r="4835" spans="1:6" x14ac:dyDescent="0.2">
      <c r="A4835" s="22">
        <v>44593</v>
      </c>
      <c r="B4835" s="1" t="s">
        <v>37</v>
      </c>
      <c r="C4835" t="s">
        <v>136</v>
      </c>
      <c r="D4835">
        <v>454.21113747755987</v>
      </c>
      <c r="E4835">
        <v>271.55191546753792</v>
      </c>
      <c r="F4835">
        <v>1.7883799642324008</v>
      </c>
    </row>
    <row r="4836" spans="1:6" x14ac:dyDescent="0.2">
      <c r="A4836" s="22">
        <v>44593</v>
      </c>
      <c r="B4836" s="1" t="s">
        <v>37</v>
      </c>
      <c r="C4836" t="s">
        <v>137</v>
      </c>
      <c r="D4836">
        <v>82.58384317773816</v>
      </c>
      <c r="E4836">
        <v>49.373075539552346</v>
      </c>
      <c r="F4836">
        <v>0.32515999349680019</v>
      </c>
    </row>
    <row r="4837" spans="1:6" x14ac:dyDescent="0.2">
      <c r="A4837" s="22">
        <v>44593</v>
      </c>
      <c r="B4837" s="1" t="s">
        <v>37</v>
      </c>
      <c r="C4837" t="s">
        <v>138</v>
      </c>
      <c r="D4837">
        <v>412.91921588869081</v>
      </c>
      <c r="E4837">
        <v>246.86537769776174</v>
      </c>
      <c r="F4837">
        <v>1.6257999674840005</v>
      </c>
    </row>
    <row r="4838" spans="1:6" x14ac:dyDescent="0.2">
      <c r="A4838" s="22">
        <v>44593</v>
      </c>
      <c r="B4838" s="1" t="s">
        <v>37</v>
      </c>
      <c r="C4838" t="s">
        <v>139</v>
      </c>
      <c r="D4838">
        <v>137.63973862956362</v>
      </c>
      <c r="E4838">
        <v>82.288459232587257</v>
      </c>
      <c r="F4838">
        <v>0.54193332249466697</v>
      </c>
    </row>
    <row r="4839" spans="1:6" x14ac:dyDescent="0.2">
      <c r="A4839" s="22">
        <v>44593</v>
      </c>
      <c r="B4839" s="1" t="s">
        <v>37</v>
      </c>
      <c r="C4839" t="s">
        <v>140</v>
      </c>
      <c r="D4839">
        <v>701.96266701077445</v>
      </c>
      <c r="E4839">
        <v>419.67114208619495</v>
      </c>
      <c r="F4839">
        <v>2.7638599447228009</v>
      </c>
    </row>
    <row r="4840" spans="1:6" x14ac:dyDescent="0.2">
      <c r="A4840" s="22">
        <v>44593</v>
      </c>
      <c r="B4840" s="1" t="s">
        <v>37</v>
      </c>
      <c r="C4840" t="s">
        <v>141</v>
      </c>
      <c r="D4840">
        <v>385.39126816277815</v>
      </c>
      <c r="E4840">
        <v>230.40768585124428</v>
      </c>
      <c r="F4840">
        <v>1.5174133029850672</v>
      </c>
    </row>
    <row r="4841" spans="1:6" x14ac:dyDescent="0.2">
      <c r="A4841" s="22">
        <v>44593</v>
      </c>
      <c r="B4841" s="1" t="s">
        <v>37</v>
      </c>
      <c r="C4841" t="s">
        <v>142</v>
      </c>
      <c r="D4841">
        <v>316.57139884799631</v>
      </c>
      <c r="E4841">
        <v>189.26345623495064</v>
      </c>
      <c r="F4841">
        <v>1.2464466417377338</v>
      </c>
    </row>
    <row r="4842" spans="1:6" x14ac:dyDescent="0.2">
      <c r="A4842" s="22">
        <v>44593</v>
      </c>
      <c r="B4842" s="1" t="s">
        <v>37</v>
      </c>
      <c r="C4842" t="s">
        <v>143</v>
      </c>
      <c r="D4842">
        <v>165.16768635547632</v>
      </c>
      <c r="E4842">
        <v>98.746151079104692</v>
      </c>
      <c r="F4842">
        <v>0.65031998699360039</v>
      </c>
    </row>
    <row r="4843" spans="1:6" x14ac:dyDescent="0.2">
      <c r="A4843" s="22">
        <v>44593</v>
      </c>
      <c r="B4843" s="1" t="s">
        <v>37</v>
      </c>
      <c r="C4843" t="s">
        <v>144</v>
      </c>
      <c r="D4843">
        <v>385.39126816277815</v>
      </c>
      <c r="E4843">
        <v>230.40768585124428</v>
      </c>
      <c r="F4843">
        <v>1.5174133029850672</v>
      </c>
    </row>
    <row r="4844" spans="1:6" x14ac:dyDescent="0.2">
      <c r="A4844" s="22">
        <v>44593</v>
      </c>
      <c r="B4844" s="1" t="s">
        <v>37</v>
      </c>
      <c r="C4844" t="s">
        <v>145</v>
      </c>
      <c r="D4844">
        <v>330.33537271095264</v>
      </c>
      <c r="E4844">
        <v>197.49230215820938</v>
      </c>
      <c r="F4844">
        <v>1.3006399739872008</v>
      </c>
    </row>
    <row r="4845" spans="1:6" x14ac:dyDescent="0.2">
      <c r="A4845" s="22">
        <v>44593</v>
      </c>
      <c r="B4845" s="2" t="s">
        <v>37</v>
      </c>
      <c r="C4845" t="s">
        <v>146</v>
      </c>
      <c r="D4845">
        <v>523.03100679234183</v>
      </c>
      <c r="E4845">
        <v>312.69614508383154</v>
      </c>
      <c r="F4845">
        <v>2.0593466254797343</v>
      </c>
    </row>
    <row r="4846" spans="1:6" x14ac:dyDescent="0.2">
      <c r="A4846" s="22">
        <v>44593</v>
      </c>
      <c r="B4846" s="1" t="s">
        <v>38</v>
      </c>
      <c r="C4846" t="s">
        <v>147</v>
      </c>
      <c r="D4846">
        <v>126.47946993335782</v>
      </c>
      <c r="E4846">
        <v>68.527225372222375</v>
      </c>
      <c r="F4846">
        <v>0.59612665474413362</v>
      </c>
    </row>
    <row r="4847" spans="1:6" x14ac:dyDescent="0.2">
      <c r="A4847" s="22">
        <v>44593</v>
      </c>
      <c r="B4847" s="1" t="s">
        <v>38</v>
      </c>
      <c r="C4847" t="s">
        <v>148</v>
      </c>
      <c r="D4847">
        <v>402.4346770606839</v>
      </c>
      <c r="E4847">
        <v>218.04117163888935</v>
      </c>
      <c r="F4847">
        <v>1.8967666287313341</v>
      </c>
    </row>
    <row r="4848" spans="1:6" x14ac:dyDescent="0.2">
      <c r="A4848" s="22">
        <v>44593</v>
      </c>
      <c r="B4848" s="1" t="s">
        <v>38</v>
      </c>
      <c r="C4848" t="s">
        <v>149</v>
      </c>
      <c r="D4848">
        <v>149.47573719396831</v>
      </c>
      <c r="E4848">
        <v>80.98672089444463</v>
      </c>
      <c r="F4848">
        <v>0.70451331924306693</v>
      </c>
    </row>
    <row r="4849" spans="1:6" x14ac:dyDescent="0.2">
      <c r="A4849" s="22">
        <v>44593</v>
      </c>
      <c r="B4849" s="1" t="s">
        <v>38</v>
      </c>
      <c r="C4849" t="s">
        <v>150</v>
      </c>
      <c r="D4849">
        <v>344.94400890915767</v>
      </c>
      <c r="E4849">
        <v>186.89243283333374</v>
      </c>
      <c r="F4849">
        <v>1.6257999674840005</v>
      </c>
    </row>
    <row r="4850" spans="1:6" x14ac:dyDescent="0.2">
      <c r="A4850" s="22">
        <v>44593</v>
      </c>
      <c r="B4850" s="1" t="s">
        <v>38</v>
      </c>
      <c r="C4850" t="s">
        <v>151</v>
      </c>
      <c r="D4850">
        <v>333.44587527885238</v>
      </c>
      <c r="E4850">
        <v>180.66268507222262</v>
      </c>
      <c r="F4850">
        <v>1.5716066352345339</v>
      </c>
    </row>
    <row r="4851" spans="1:6" x14ac:dyDescent="0.2">
      <c r="A4851" s="22">
        <v>44593</v>
      </c>
      <c r="B4851" s="1" t="s">
        <v>38</v>
      </c>
      <c r="C4851" t="s">
        <v>152</v>
      </c>
      <c r="D4851">
        <v>91.985069042442035</v>
      </c>
      <c r="E4851">
        <v>49.837982088889007</v>
      </c>
      <c r="F4851">
        <v>0.43354665799573344</v>
      </c>
    </row>
    <row r="4852" spans="1:6" x14ac:dyDescent="0.2">
      <c r="A4852" s="22">
        <v>44593</v>
      </c>
      <c r="B4852" s="1" t="s">
        <v>38</v>
      </c>
      <c r="C4852" t="s">
        <v>153</v>
      </c>
      <c r="D4852">
        <v>643.89548329709419</v>
      </c>
      <c r="E4852">
        <v>348.86587462222303</v>
      </c>
      <c r="F4852">
        <v>3.0348266059701343</v>
      </c>
    </row>
    <row r="4853" spans="1:6" x14ac:dyDescent="0.2">
      <c r="A4853" s="22">
        <v>44593</v>
      </c>
      <c r="B4853" s="1" t="s">
        <v>38</v>
      </c>
      <c r="C4853" t="s">
        <v>154</v>
      </c>
      <c r="D4853">
        <v>321.94774164854709</v>
      </c>
      <c r="E4853">
        <v>174.43293731111152</v>
      </c>
      <c r="F4853">
        <v>1.5174133029850672</v>
      </c>
    </row>
    <row r="4854" spans="1:6" x14ac:dyDescent="0.2">
      <c r="A4854" s="22">
        <v>44593</v>
      </c>
      <c r="B4854" s="1" t="s">
        <v>38</v>
      </c>
      <c r="C4854" t="s">
        <v>155</v>
      </c>
      <c r="D4854">
        <v>57.490668151526279</v>
      </c>
      <c r="E4854">
        <v>31.148738805555627</v>
      </c>
      <c r="F4854">
        <v>0.27096666124733348</v>
      </c>
    </row>
    <row r="4855" spans="1:6" x14ac:dyDescent="0.2">
      <c r="A4855" s="22">
        <v>44593</v>
      </c>
      <c r="B4855" s="1" t="s">
        <v>38</v>
      </c>
      <c r="C4855" t="s">
        <v>156</v>
      </c>
      <c r="D4855">
        <v>103.48320267274728</v>
      </c>
      <c r="E4855">
        <v>56.067729850000127</v>
      </c>
      <c r="F4855">
        <v>0.48773999024520015</v>
      </c>
    </row>
    <row r="4856" spans="1:6" x14ac:dyDescent="0.2">
      <c r="A4856" s="22">
        <v>44593</v>
      </c>
      <c r="B4856" s="1" t="s">
        <v>38</v>
      </c>
      <c r="C4856" t="s">
        <v>157</v>
      </c>
      <c r="D4856">
        <v>298.95147438793663</v>
      </c>
      <c r="E4856">
        <v>161.97344178888926</v>
      </c>
      <c r="F4856">
        <v>1.4090266384861339</v>
      </c>
    </row>
    <row r="4857" spans="1:6" x14ac:dyDescent="0.2">
      <c r="A4857" s="22">
        <v>44593</v>
      </c>
      <c r="B4857" s="1" t="s">
        <v>38</v>
      </c>
      <c r="C4857" t="s">
        <v>158</v>
      </c>
      <c r="D4857">
        <v>390.93654343037866</v>
      </c>
      <c r="E4857">
        <v>211.81142387777828</v>
      </c>
      <c r="F4857">
        <v>1.8425732964818671</v>
      </c>
    </row>
    <row r="4858" spans="1:6" x14ac:dyDescent="0.2">
      <c r="A4858" s="22">
        <v>44593</v>
      </c>
      <c r="B4858" s="1" t="s">
        <v>38</v>
      </c>
      <c r="C4858" t="s">
        <v>159</v>
      </c>
      <c r="D4858">
        <v>103.48320267274728</v>
      </c>
      <c r="E4858">
        <v>56.067729850000127</v>
      </c>
      <c r="F4858">
        <v>0.48773999024520015</v>
      </c>
    </row>
    <row r="4859" spans="1:6" x14ac:dyDescent="0.2">
      <c r="A4859" s="22">
        <v>44593</v>
      </c>
      <c r="B4859" s="1" t="s">
        <v>38</v>
      </c>
      <c r="C4859" t="s">
        <v>160</v>
      </c>
      <c r="D4859">
        <v>160.97387082427355</v>
      </c>
      <c r="E4859">
        <v>87.216468655555758</v>
      </c>
      <c r="F4859">
        <v>0.75870665149253358</v>
      </c>
    </row>
    <row r="4860" spans="1:6" x14ac:dyDescent="0.2">
      <c r="A4860" s="22">
        <v>44593</v>
      </c>
      <c r="B4860" s="1" t="s">
        <v>38</v>
      </c>
      <c r="C4860" t="s">
        <v>161</v>
      </c>
      <c r="D4860">
        <v>252.95893986671564</v>
      </c>
      <c r="E4860">
        <v>137.05445074444475</v>
      </c>
      <c r="F4860">
        <v>1.1922533094882672</v>
      </c>
    </row>
    <row r="4861" spans="1:6" x14ac:dyDescent="0.2">
      <c r="A4861" s="22">
        <v>44593</v>
      </c>
      <c r="B4861" s="1" t="s">
        <v>38</v>
      </c>
      <c r="C4861" t="s">
        <v>162</v>
      </c>
      <c r="D4861">
        <v>517.41601336373651</v>
      </c>
      <c r="E4861">
        <v>280.33864925000063</v>
      </c>
      <c r="F4861">
        <v>2.4386999512260008</v>
      </c>
    </row>
    <row r="4862" spans="1:6" x14ac:dyDescent="0.2">
      <c r="A4862" s="22">
        <v>44593</v>
      </c>
      <c r="B4862" s="1" t="s">
        <v>38</v>
      </c>
      <c r="C4862" t="s">
        <v>163</v>
      </c>
      <c r="D4862">
        <v>206.96640534549459</v>
      </c>
      <c r="E4862">
        <v>112.13545970000025</v>
      </c>
      <c r="F4862">
        <v>0.9754799804904003</v>
      </c>
    </row>
    <row r="4863" spans="1:6" x14ac:dyDescent="0.2">
      <c r="A4863" s="22">
        <v>44593</v>
      </c>
      <c r="B4863" s="1" t="s">
        <v>38</v>
      </c>
      <c r="C4863" t="s">
        <v>164</v>
      </c>
      <c r="D4863">
        <v>68.98880178183154</v>
      </c>
      <c r="E4863">
        <v>37.378486566666751</v>
      </c>
      <c r="F4863">
        <v>0.32515999349680019</v>
      </c>
    </row>
    <row r="4864" spans="1:6" x14ac:dyDescent="0.2">
      <c r="A4864" s="22">
        <v>44593</v>
      </c>
      <c r="B4864" s="1" t="s">
        <v>38</v>
      </c>
      <c r="C4864" t="s">
        <v>165</v>
      </c>
      <c r="D4864">
        <v>183.97013808488407</v>
      </c>
      <c r="E4864">
        <v>99.675964177778013</v>
      </c>
      <c r="F4864">
        <v>0.86709331599146688</v>
      </c>
    </row>
    <row r="4865" spans="1:6" x14ac:dyDescent="0.2">
      <c r="A4865" s="22">
        <v>44593</v>
      </c>
      <c r="B4865" s="1" t="s">
        <v>38</v>
      </c>
      <c r="C4865" t="s">
        <v>166</v>
      </c>
      <c r="D4865">
        <v>425.43094432129436</v>
      </c>
      <c r="E4865">
        <v>230.50066716111164</v>
      </c>
      <c r="F4865">
        <v>2.0051532932302676</v>
      </c>
    </row>
    <row r="4866" spans="1:6" x14ac:dyDescent="0.2">
      <c r="A4866" s="22">
        <v>44593</v>
      </c>
      <c r="B4866" s="1" t="s">
        <v>38</v>
      </c>
      <c r="C4866" t="s">
        <v>167</v>
      </c>
      <c r="D4866">
        <v>390.93654343037872</v>
      </c>
      <c r="E4866">
        <v>211.81142387777828</v>
      </c>
      <c r="F4866">
        <v>1.8425732964818671</v>
      </c>
    </row>
    <row r="4867" spans="1:6" x14ac:dyDescent="0.2">
      <c r="A4867" s="22">
        <v>44593</v>
      </c>
      <c r="B4867" s="1" t="s">
        <v>38</v>
      </c>
      <c r="C4867" t="s">
        <v>168</v>
      </c>
      <c r="D4867">
        <v>172.47200445457884</v>
      </c>
      <c r="E4867">
        <v>93.446216416666871</v>
      </c>
      <c r="F4867">
        <v>0.81289998374200023</v>
      </c>
    </row>
    <row r="4868" spans="1:6" x14ac:dyDescent="0.2">
      <c r="A4868" s="22">
        <v>44593</v>
      </c>
      <c r="B4868" s="1" t="s">
        <v>38</v>
      </c>
      <c r="C4868" t="s">
        <v>169</v>
      </c>
      <c r="D4868">
        <v>298.95147438793663</v>
      </c>
      <c r="E4868">
        <v>161.97344178888926</v>
      </c>
      <c r="F4868">
        <v>1.4090266384861339</v>
      </c>
    </row>
    <row r="4869" spans="1:6" x14ac:dyDescent="0.2">
      <c r="A4869" s="22">
        <v>44593</v>
      </c>
      <c r="B4869" s="1" t="s">
        <v>38</v>
      </c>
      <c r="C4869" t="s">
        <v>170</v>
      </c>
      <c r="D4869">
        <v>195.46827171518933</v>
      </c>
      <c r="E4869">
        <v>105.90571193888914</v>
      </c>
      <c r="F4869">
        <v>0.92128664824093354</v>
      </c>
    </row>
    <row r="4870" spans="1:6" x14ac:dyDescent="0.2">
      <c r="A4870" s="22">
        <v>44593</v>
      </c>
      <c r="B4870" s="1" t="s">
        <v>38</v>
      </c>
      <c r="C4870" t="s">
        <v>171</v>
      </c>
      <c r="D4870">
        <v>586.40481514556791</v>
      </c>
      <c r="E4870">
        <v>317.71713581666739</v>
      </c>
      <c r="F4870">
        <v>2.7638599447228009</v>
      </c>
    </row>
    <row r="4871" spans="1:6" x14ac:dyDescent="0.2">
      <c r="A4871" s="22">
        <v>44593</v>
      </c>
      <c r="B4871" s="1" t="s">
        <v>38</v>
      </c>
      <c r="C4871" t="s">
        <v>172</v>
      </c>
      <c r="D4871">
        <v>275.95520712732616</v>
      </c>
      <c r="E4871">
        <v>149.51394626666701</v>
      </c>
      <c r="F4871">
        <v>1.3006399739872008</v>
      </c>
    </row>
    <row r="4872" spans="1:6" x14ac:dyDescent="0.2">
      <c r="A4872" s="22">
        <v>44593</v>
      </c>
      <c r="B4872" s="1" t="s">
        <v>38</v>
      </c>
      <c r="C4872" t="s">
        <v>173</v>
      </c>
      <c r="D4872">
        <v>149.47573719396831</v>
      </c>
      <c r="E4872">
        <v>80.98672089444463</v>
      </c>
      <c r="F4872">
        <v>0.70451331924306693</v>
      </c>
    </row>
    <row r="4873" spans="1:6" x14ac:dyDescent="0.2">
      <c r="A4873" s="22">
        <v>44593</v>
      </c>
      <c r="B4873" s="1" t="s">
        <v>38</v>
      </c>
      <c r="C4873" t="s">
        <v>174</v>
      </c>
      <c r="D4873">
        <v>91.985069042442035</v>
      </c>
      <c r="E4873">
        <v>49.837982088889007</v>
      </c>
      <c r="F4873">
        <v>0.43354665799573344</v>
      </c>
    </row>
    <row r="4874" spans="1:6" x14ac:dyDescent="0.2">
      <c r="A4874" s="22">
        <v>44593</v>
      </c>
      <c r="B4874" s="1" t="s">
        <v>38</v>
      </c>
      <c r="C4874" t="s">
        <v>175</v>
      </c>
      <c r="D4874">
        <v>218.46453897579983</v>
      </c>
      <c r="E4874">
        <v>118.36520746111137</v>
      </c>
      <c r="F4874">
        <v>1.0296733127398672</v>
      </c>
    </row>
    <row r="4875" spans="1:6" x14ac:dyDescent="0.2">
      <c r="A4875" s="22">
        <v>44593</v>
      </c>
      <c r="B4875" s="1" t="s">
        <v>38</v>
      </c>
      <c r="C4875" t="s">
        <v>176</v>
      </c>
      <c r="D4875">
        <v>114.98133630305256</v>
      </c>
      <c r="E4875">
        <v>62.297477611111255</v>
      </c>
      <c r="F4875">
        <v>0.54193332249466697</v>
      </c>
    </row>
    <row r="4876" spans="1:6" x14ac:dyDescent="0.2">
      <c r="A4876" s="22">
        <v>44593</v>
      </c>
      <c r="B4876" s="1" t="s">
        <v>38</v>
      </c>
      <c r="C4876" t="s">
        <v>177</v>
      </c>
      <c r="D4876">
        <v>91.985069042442035</v>
      </c>
      <c r="E4876">
        <v>49.837982088889007</v>
      </c>
      <c r="F4876">
        <v>0.43354665799573344</v>
      </c>
    </row>
    <row r="4877" spans="1:6" x14ac:dyDescent="0.2">
      <c r="A4877" s="22">
        <v>44593</v>
      </c>
      <c r="B4877" s="1" t="s">
        <v>38</v>
      </c>
      <c r="C4877" t="s">
        <v>178</v>
      </c>
      <c r="D4877">
        <v>816.36748775167302</v>
      </c>
      <c r="E4877">
        <v>442.31209103888989</v>
      </c>
      <c r="F4877">
        <v>3.8477265897121353</v>
      </c>
    </row>
    <row r="4878" spans="1:6" x14ac:dyDescent="0.2">
      <c r="A4878" s="22">
        <v>44593</v>
      </c>
      <c r="B4878" s="1" t="s">
        <v>38</v>
      </c>
      <c r="C4878" t="s">
        <v>179</v>
      </c>
      <c r="D4878">
        <v>183.97013808488407</v>
      </c>
      <c r="E4878">
        <v>99.675964177778013</v>
      </c>
      <c r="F4878">
        <v>0.86709331599146688</v>
      </c>
    </row>
    <row r="4879" spans="1:6" x14ac:dyDescent="0.2">
      <c r="A4879" s="22">
        <v>44593</v>
      </c>
      <c r="B4879" s="1" t="s">
        <v>38</v>
      </c>
      <c r="C4879" t="s">
        <v>180</v>
      </c>
      <c r="D4879">
        <v>160.97387082427355</v>
      </c>
      <c r="E4879">
        <v>87.216468655555758</v>
      </c>
      <c r="F4879">
        <v>0.75870665149253358</v>
      </c>
    </row>
    <row r="4880" spans="1:6" x14ac:dyDescent="0.2">
      <c r="A4880" s="22">
        <v>44593</v>
      </c>
      <c r="B4880" s="1" t="s">
        <v>38</v>
      </c>
      <c r="C4880" t="s">
        <v>181</v>
      </c>
      <c r="D4880">
        <v>379.43840980007343</v>
      </c>
      <c r="E4880">
        <v>205.58167611666713</v>
      </c>
      <c r="F4880">
        <v>1.7883799642324008</v>
      </c>
    </row>
    <row r="4881" spans="1:6" x14ac:dyDescent="0.2">
      <c r="A4881" s="22">
        <v>44593</v>
      </c>
      <c r="B4881" s="1" t="s">
        <v>38</v>
      </c>
      <c r="C4881" t="s">
        <v>182</v>
      </c>
      <c r="D4881">
        <v>264.45707349702087</v>
      </c>
      <c r="E4881">
        <v>143.28419850555588</v>
      </c>
      <c r="F4881">
        <v>1.2464466417377338</v>
      </c>
    </row>
    <row r="4882" spans="1:6" x14ac:dyDescent="0.2">
      <c r="A4882" s="22">
        <v>44593</v>
      </c>
      <c r="B4882" s="1" t="s">
        <v>38</v>
      </c>
      <c r="C4882" t="s">
        <v>183</v>
      </c>
      <c r="D4882">
        <v>344.94400890915767</v>
      </c>
      <c r="E4882">
        <v>186.89243283333374</v>
      </c>
      <c r="F4882">
        <v>1.6257999674840005</v>
      </c>
    </row>
    <row r="4883" spans="1:6" x14ac:dyDescent="0.2">
      <c r="A4883" s="22">
        <v>44593</v>
      </c>
      <c r="B4883" s="1" t="s">
        <v>38</v>
      </c>
      <c r="C4883" t="s">
        <v>184</v>
      </c>
      <c r="D4883">
        <v>321.94774164854709</v>
      </c>
      <c r="E4883">
        <v>174.43293731111152</v>
      </c>
      <c r="F4883">
        <v>1.5174133029850672</v>
      </c>
    </row>
    <row r="4884" spans="1:6" x14ac:dyDescent="0.2">
      <c r="A4884" s="22">
        <v>44593</v>
      </c>
      <c r="B4884" s="1" t="s">
        <v>38</v>
      </c>
      <c r="C4884" t="s">
        <v>185</v>
      </c>
      <c r="D4884">
        <v>574.90668151526268</v>
      </c>
      <c r="E4884">
        <v>311.48738805555621</v>
      </c>
      <c r="F4884">
        <v>2.7096666124733342</v>
      </c>
    </row>
    <row r="4885" spans="1:6" x14ac:dyDescent="0.2">
      <c r="A4885" s="22">
        <v>44593</v>
      </c>
      <c r="B4885" s="1" t="s">
        <v>38</v>
      </c>
      <c r="C4885" t="s">
        <v>186</v>
      </c>
      <c r="D4885">
        <v>103.48320267274728</v>
      </c>
      <c r="E4885">
        <v>56.067729850000127</v>
      </c>
      <c r="F4885">
        <v>0.48773999024520015</v>
      </c>
    </row>
    <row r="4886" spans="1:6" x14ac:dyDescent="0.2">
      <c r="A4886" s="22">
        <v>44593</v>
      </c>
      <c r="B4886" s="1" t="s">
        <v>38</v>
      </c>
      <c r="C4886" t="s">
        <v>187</v>
      </c>
      <c r="D4886">
        <v>551.9104142546521</v>
      </c>
      <c r="E4886">
        <v>299.02789253333401</v>
      </c>
      <c r="F4886">
        <v>2.6012799479744015</v>
      </c>
    </row>
    <row r="4887" spans="1:6" x14ac:dyDescent="0.2">
      <c r="A4887" s="22">
        <v>44593</v>
      </c>
      <c r="B4887" s="2" t="s">
        <v>38</v>
      </c>
      <c r="C4887" t="s">
        <v>188</v>
      </c>
      <c r="D4887">
        <v>229.96267260610512</v>
      </c>
      <c r="E4887">
        <v>124.59495522222251</v>
      </c>
      <c r="F4887">
        <v>1.0838666449893339</v>
      </c>
    </row>
    <row r="4888" spans="1:6" x14ac:dyDescent="0.2">
      <c r="A4888" s="22">
        <v>44593</v>
      </c>
      <c r="B4888" s="1" t="s">
        <v>39</v>
      </c>
      <c r="C4888" t="s">
        <v>189</v>
      </c>
      <c r="D4888">
        <v>513.26867660653693</v>
      </c>
      <c r="E4888">
        <v>275.22467720729747</v>
      </c>
      <c r="F4888">
        <v>1.0838666449893339</v>
      </c>
    </row>
    <row r="4889" spans="1:6" x14ac:dyDescent="0.2">
      <c r="A4889" s="22">
        <v>44593</v>
      </c>
      <c r="B4889" s="1" t="s">
        <v>39</v>
      </c>
      <c r="C4889" t="s">
        <v>190</v>
      </c>
      <c r="D4889">
        <v>256.63433830326846</v>
      </c>
      <c r="E4889">
        <v>137.61233860364874</v>
      </c>
      <c r="F4889">
        <v>0.54193332249466697</v>
      </c>
    </row>
    <row r="4890" spans="1:6" x14ac:dyDescent="0.2">
      <c r="A4890" s="22">
        <v>44593</v>
      </c>
      <c r="B4890" s="1" t="s">
        <v>39</v>
      </c>
      <c r="C4890" t="s">
        <v>191</v>
      </c>
      <c r="D4890">
        <v>1026.5373532130739</v>
      </c>
      <c r="E4890">
        <v>550.44935441459495</v>
      </c>
      <c r="F4890">
        <v>2.1677332899786679</v>
      </c>
    </row>
    <row r="4891" spans="1:6" x14ac:dyDescent="0.2">
      <c r="A4891" s="22">
        <v>44593</v>
      </c>
      <c r="B4891" s="1" t="s">
        <v>39</v>
      </c>
      <c r="C4891" t="s">
        <v>192</v>
      </c>
      <c r="D4891">
        <v>410.61494128522946</v>
      </c>
      <c r="E4891">
        <v>220.17974176583797</v>
      </c>
      <c r="F4891">
        <v>0.86709331599146688</v>
      </c>
    </row>
    <row r="4892" spans="1:6" x14ac:dyDescent="0.2">
      <c r="A4892" s="22">
        <v>44593</v>
      </c>
      <c r="B4892" s="1" t="s">
        <v>39</v>
      </c>
      <c r="C4892" t="s">
        <v>193</v>
      </c>
      <c r="D4892">
        <v>153.98060298196106</v>
      </c>
      <c r="E4892">
        <v>82.567403162189237</v>
      </c>
      <c r="F4892">
        <v>0.32515999349680019</v>
      </c>
    </row>
    <row r="4893" spans="1:6" x14ac:dyDescent="0.2">
      <c r="A4893" s="22">
        <v>44593</v>
      </c>
      <c r="B4893" s="1" t="s">
        <v>39</v>
      </c>
      <c r="C4893" t="s">
        <v>194</v>
      </c>
      <c r="D4893">
        <v>282.29777213359523</v>
      </c>
      <c r="E4893">
        <v>151.37357246401359</v>
      </c>
      <c r="F4893">
        <v>0.59612665474413362</v>
      </c>
    </row>
    <row r="4894" spans="1:6" x14ac:dyDescent="0.2">
      <c r="A4894" s="22">
        <v>44593</v>
      </c>
      <c r="B4894" s="1" t="s">
        <v>39</v>
      </c>
      <c r="C4894" t="s">
        <v>195</v>
      </c>
      <c r="D4894">
        <v>436.27837511555629</v>
      </c>
      <c r="E4894">
        <v>233.94097562620283</v>
      </c>
      <c r="F4894">
        <v>0.92128664824093354</v>
      </c>
    </row>
    <row r="4895" spans="1:6" x14ac:dyDescent="0.2">
      <c r="A4895" s="22">
        <v>44593</v>
      </c>
      <c r="B4895" s="1" t="s">
        <v>39</v>
      </c>
      <c r="C4895" t="s">
        <v>196</v>
      </c>
      <c r="D4895">
        <v>590.25897809751734</v>
      </c>
      <c r="E4895">
        <v>316.50837878839212</v>
      </c>
      <c r="F4895">
        <v>1.2464466417377338</v>
      </c>
    </row>
    <row r="4896" spans="1:6" x14ac:dyDescent="0.2">
      <c r="A4896" s="22">
        <v>44593</v>
      </c>
      <c r="B4896" s="1" t="s">
        <v>39</v>
      </c>
      <c r="C4896" t="s">
        <v>197</v>
      </c>
      <c r="D4896">
        <v>205.30747064261473</v>
      </c>
      <c r="E4896">
        <v>110.08987088291899</v>
      </c>
      <c r="F4896">
        <v>0.43354665799573344</v>
      </c>
    </row>
    <row r="4897" spans="1:6" x14ac:dyDescent="0.2">
      <c r="A4897" s="22">
        <v>44593</v>
      </c>
      <c r="B4897" s="1" t="s">
        <v>39</v>
      </c>
      <c r="C4897" t="s">
        <v>198</v>
      </c>
      <c r="D4897">
        <v>590.25897809751734</v>
      </c>
      <c r="E4897">
        <v>316.50837878839212</v>
      </c>
      <c r="F4897">
        <v>1.2464466417377338</v>
      </c>
    </row>
    <row r="4898" spans="1:6" x14ac:dyDescent="0.2">
      <c r="A4898" s="22">
        <v>44593</v>
      </c>
      <c r="B4898" s="1" t="s">
        <v>39</v>
      </c>
      <c r="C4898" t="s">
        <v>199</v>
      </c>
      <c r="D4898">
        <v>795.56644874013205</v>
      </c>
      <c r="E4898">
        <v>426.59824967131107</v>
      </c>
      <c r="F4898">
        <v>1.6799932997334674</v>
      </c>
    </row>
    <row r="4899" spans="1:6" x14ac:dyDescent="0.2">
      <c r="A4899" s="22">
        <v>44593</v>
      </c>
      <c r="B4899" s="1" t="s">
        <v>39</v>
      </c>
      <c r="C4899" t="s">
        <v>200</v>
      </c>
      <c r="D4899">
        <v>205.30747064261473</v>
      </c>
      <c r="E4899">
        <v>110.08987088291899</v>
      </c>
      <c r="F4899">
        <v>0.43354665799573344</v>
      </c>
    </row>
    <row r="4900" spans="1:6" x14ac:dyDescent="0.2">
      <c r="A4900" s="22">
        <v>44593</v>
      </c>
      <c r="B4900" s="1" t="s">
        <v>39</v>
      </c>
      <c r="C4900" t="s">
        <v>201</v>
      </c>
      <c r="D4900">
        <v>282.29777213359523</v>
      </c>
      <c r="E4900">
        <v>151.37357246401359</v>
      </c>
      <c r="F4900">
        <v>0.59612665474413362</v>
      </c>
    </row>
    <row r="4901" spans="1:6" x14ac:dyDescent="0.2">
      <c r="A4901" s="22">
        <v>44593</v>
      </c>
      <c r="B4901" s="1" t="s">
        <v>39</v>
      </c>
      <c r="C4901" t="s">
        <v>202</v>
      </c>
      <c r="D4901">
        <v>1231.8448238556884</v>
      </c>
      <c r="E4901">
        <v>660.53922529751389</v>
      </c>
      <c r="F4901">
        <v>2.6012799479744015</v>
      </c>
    </row>
    <row r="4902" spans="1:6" x14ac:dyDescent="0.2">
      <c r="A4902" s="22">
        <v>44593</v>
      </c>
      <c r="B4902" s="1" t="s">
        <v>39</v>
      </c>
      <c r="C4902" t="s">
        <v>203</v>
      </c>
      <c r="D4902">
        <v>153.98060298196106</v>
      </c>
      <c r="E4902">
        <v>82.567403162189237</v>
      </c>
      <c r="F4902">
        <v>0.32515999349680019</v>
      </c>
    </row>
    <row r="4903" spans="1:6" x14ac:dyDescent="0.2">
      <c r="A4903" s="22">
        <v>44593</v>
      </c>
      <c r="B4903" s="1" t="s">
        <v>39</v>
      </c>
      <c r="C4903" t="s">
        <v>204</v>
      </c>
      <c r="D4903">
        <v>744.23958107947828</v>
      </c>
      <c r="E4903">
        <v>399.0757819505813</v>
      </c>
      <c r="F4903">
        <v>1.5716066352345339</v>
      </c>
    </row>
    <row r="4904" spans="1:6" x14ac:dyDescent="0.2">
      <c r="A4904" s="22">
        <v>44593</v>
      </c>
      <c r="B4904" s="1" t="s">
        <v>39</v>
      </c>
      <c r="C4904" t="s">
        <v>205</v>
      </c>
      <c r="D4904">
        <v>487.60524277620999</v>
      </c>
      <c r="E4904">
        <v>261.46344334693259</v>
      </c>
      <c r="F4904">
        <v>1.0296733127398672</v>
      </c>
    </row>
    <row r="4905" spans="1:6" x14ac:dyDescent="0.2">
      <c r="A4905" s="22">
        <v>44593</v>
      </c>
      <c r="B4905" s="1" t="s">
        <v>39</v>
      </c>
      <c r="C4905" t="s">
        <v>206</v>
      </c>
      <c r="D4905">
        <v>359.28807362457576</v>
      </c>
      <c r="E4905">
        <v>192.65727404510824</v>
      </c>
      <c r="F4905">
        <v>0.75870665149253358</v>
      </c>
    </row>
    <row r="4906" spans="1:6" x14ac:dyDescent="0.2">
      <c r="A4906" s="22">
        <v>44593</v>
      </c>
      <c r="B4906" s="1" t="s">
        <v>39</v>
      </c>
      <c r="C4906" t="s">
        <v>207</v>
      </c>
      <c r="D4906">
        <v>513.26867660653693</v>
      </c>
      <c r="E4906">
        <v>275.22467720729747</v>
      </c>
      <c r="F4906">
        <v>1.0838666449893339</v>
      </c>
    </row>
    <row r="4907" spans="1:6" x14ac:dyDescent="0.2">
      <c r="A4907" s="22">
        <v>44593</v>
      </c>
      <c r="B4907" s="1" t="s">
        <v>39</v>
      </c>
      <c r="C4907" t="s">
        <v>208</v>
      </c>
      <c r="D4907">
        <v>641.58584575817099</v>
      </c>
      <c r="E4907">
        <v>344.03084650912183</v>
      </c>
      <c r="F4907">
        <v>1.3548333062366671</v>
      </c>
    </row>
    <row r="4908" spans="1:6" x14ac:dyDescent="0.2">
      <c r="A4908" s="22">
        <v>44593</v>
      </c>
      <c r="B4908" s="1" t="s">
        <v>39</v>
      </c>
      <c r="C4908" t="s">
        <v>209</v>
      </c>
      <c r="D4908">
        <v>615.92241192784422</v>
      </c>
      <c r="E4908">
        <v>330.26961264875695</v>
      </c>
      <c r="F4908">
        <v>1.3006399739872008</v>
      </c>
    </row>
    <row r="4909" spans="1:6" x14ac:dyDescent="0.2">
      <c r="A4909" s="22">
        <v>44593</v>
      </c>
      <c r="B4909" s="1" t="s">
        <v>39</v>
      </c>
      <c r="C4909" t="s">
        <v>210</v>
      </c>
      <c r="D4909">
        <v>410.61494128522946</v>
      </c>
      <c r="E4909">
        <v>220.17974176583797</v>
      </c>
      <c r="F4909">
        <v>0.86709331599146688</v>
      </c>
    </row>
    <row r="4910" spans="1:6" x14ac:dyDescent="0.2">
      <c r="A4910" s="22">
        <v>44593</v>
      </c>
      <c r="B4910" s="1" t="s">
        <v>39</v>
      </c>
      <c r="C4910" t="s">
        <v>211</v>
      </c>
      <c r="D4910">
        <v>153.98060298196106</v>
      </c>
      <c r="E4910">
        <v>82.567403162189237</v>
      </c>
      <c r="F4910">
        <v>0.32515999349680019</v>
      </c>
    </row>
    <row r="4911" spans="1:6" x14ac:dyDescent="0.2">
      <c r="A4911" s="22">
        <v>44593</v>
      </c>
      <c r="B4911" s="1" t="s">
        <v>39</v>
      </c>
      <c r="C4911" t="s">
        <v>212</v>
      </c>
      <c r="D4911">
        <v>513.26867660653693</v>
      </c>
      <c r="E4911">
        <v>275.22467720729747</v>
      </c>
      <c r="F4911">
        <v>1.0838666449893339</v>
      </c>
    </row>
    <row r="4912" spans="1:6" x14ac:dyDescent="0.2">
      <c r="A4912" s="22">
        <v>44593</v>
      </c>
      <c r="B4912" s="1" t="s">
        <v>39</v>
      </c>
      <c r="C4912" t="s">
        <v>213</v>
      </c>
      <c r="D4912">
        <v>153.98060298196106</v>
      </c>
      <c r="E4912">
        <v>82.567403162189237</v>
      </c>
      <c r="F4912">
        <v>0.32515999349680019</v>
      </c>
    </row>
    <row r="4913" spans="1:6" x14ac:dyDescent="0.2">
      <c r="A4913" s="22">
        <v>44593</v>
      </c>
      <c r="B4913" s="1" t="s">
        <v>39</v>
      </c>
      <c r="C4913" t="s">
        <v>214</v>
      </c>
      <c r="D4913">
        <v>513.26867660653693</v>
      </c>
      <c r="E4913">
        <v>275.22467720729747</v>
      </c>
      <c r="F4913">
        <v>1.0838666449893339</v>
      </c>
    </row>
    <row r="4914" spans="1:6" x14ac:dyDescent="0.2">
      <c r="A4914" s="22">
        <v>44593</v>
      </c>
      <c r="B4914" s="1" t="s">
        <v>39</v>
      </c>
      <c r="C4914" t="s">
        <v>215</v>
      </c>
      <c r="D4914">
        <v>487.60524277621005</v>
      </c>
      <c r="E4914">
        <v>261.46344334693259</v>
      </c>
      <c r="F4914">
        <v>1.0296733127398672</v>
      </c>
    </row>
    <row r="4915" spans="1:6" x14ac:dyDescent="0.2">
      <c r="A4915" s="22">
        <v>44593</v>
      </c>
      <c r="B4915" s="1" t="s">
        <v>39</v>
      </c>
      <c r="C4915" t="s">
        <v>216</v>
      </c>
      <c r="D4915">
        <v>641.58584575817099</v>
      </c>
      <c r="E4915">
        <v>344.03084650912183</v>
      </c>
      <c r="F4915">
        <v>1.3548333062366671</v>
      </c>
    </row>
    <row r="4916" spans="1:6" x14ac:dyDescent="0.2">
      <c r="A4916" s="22">
        <v>44593</v>
      </c>
      <c r="B4916" s="1" t="s">
        <v>39</v>
      </c>
      <c r="C4916" t="s">
        <v>217</v>
      </c>
      <c r="D4916">
        <v>307.96120596392211</v>
      </c>
      <c r="E4916">
        <v>165.13480632437847</v>
      </c>
      <c r="F4916">
        <v>0.65031998699360039</v>
      </c>
    </row>
    <row r="4917" spans="1:6" x14ac:dyDescent="0.2">
      <c r="A4917" s="22">
        <v>44593</v>
      </c>
      <c r="B4917" s="1" t="s">
        <v>39</v>
      </c>
      <c r="C4917" t="s">
        <v>218</v>
      </c>
      <c r="D4917">
        <v>1026.5373532130739</v>
      </c>
      <c r="E4917">
        <v>550.44935441459495</v>
      </c>
      <c r="F4917">
        <v>2.1677332899786679</v>
      </c>
    </row>
    <row r="4918" spans="1:6" x14ac:dyDescent="0.2">
      <c r="A4918" s="22">
        <v>44593</v>
      </c>
      <c r="B4918" s="1" t="s">
        <v>39</v>
      </c>
      <c r="C4918" t="s">
        <v>219</v>
      </c>
      <c r="D4918">
        <v>384.9515074549027</v>
      </c>
      <c r="E4918">
        <v>206.41850790547309</v>
      </c>
      <c r="F4918">
        <v>0.81289998374200023</v>
      </c>
    </row>
    <row r="4919" spans="1:6" x14ac:dyDescent="0.2">
      <c r="A4919" s="22">
        <v>44593</v>
      </c>
      <c r="B4919" s="1" t="s">
        <v>39</v>
      </c>
      <c r="C4919" t="s">
        <v>220</v>
      </c>
      <c r="D4919">
        <v>1052.2007870434006</v>
      </c>
      <c r="E4919">
        <v>564.21058827495983</v>
      </c>
      <c r="F4919">
        <v>2.2219266222281342</v>
      </c>
    </row>
    <row r="4920" spans="1:6" x14ac:dyDescent="0.2">
      <c r="A4920" s="22">
        <v>44593</v>
      </c>
      <c r="B4920" s="1" t="s">
        <v>39</v>
      </c>
      <c r="C4920" t="s">
        <v>221</v>
      </c>
      <c r="D4920">
        <v>692.91271341882475</v>
      </c>
      <c r="E4920">
        <v>371.55331422985154</v>
      </c>
      <c r="F4920">
        <v>1.4632199707356006</v>
      </c>
    </row>
    <row r="4921" spans="1:6" x14ac:dyDescent="0.2">
      <c r="A4921" s="22">
        <v>44593</v>
      </c>
      <c r="B4921" s="1" t="s">
        <v>39</v>
      </c>
      <c r="C4921" t="s">
        <v>222</v>
      </c>
      <c r="D4921">
        <v>718.57614724915163</v>
      </c>
      <c r="E4921">
        <v>385.31454809021648</v>
      </c>
      <c r="F4921">
        <v>1.5174133029850672</v>
      </c>
    </row>
    <row r="4922" spans="1:6" x14ac:dyDescent="0.2">
      <c r="A4922" s="22">
        <v>44593</v>
      </c>
      <c r="B4922" s="1" t="s">
        <v>39</v>
      </c>
      <c r="C4922" t="s">
        <v>223</v>
      </c>
      <c r="D4922">
        <v>307.96120596392211</v>
      </c>
      <c r="E4922">
        <v>165.13480632437847</v>
      </c>
      <c r="F4922">
        <v>0.65031998699360039</v>
      </c>
    </row>
    <row r="4923" spans="1:6" x14ac:dyDescent="0.2">
      <c r="A4923" s="22">
        <v>44593</v>
      </c>
      <c r="B4923" s="1" t="s">
        <v>39</v>
      </c>
      <c r="C4923" t="s">
        <v>224</v>
      </c>
      <c r="D4923">
        <v>641.58584575817099</v>
      </c>
      <c r="E4923">
        <v>344.03084650912183</v>
      </c>
      <c r="F4923">
        <v>1.3548333062366671</v>
      </c>
    </row>
    <row r="4924" spans="1:6" x14ac:dyDescent="0.2">
      <c r="A4924" s="22">
        <v>44593</v>
      </c>
      <c r="B4924" s="1" t="s">
        <v>39</v>
      </c>
      <c r="C4924" t="s">
        <v>75</v>
      </c>
      <c r="D4924">
        <v>153.98060298196106</v>
      </c>
      <c r="E4924">
        <v>82.567403162189237</v>
      </c>
      <c r="F4924">
        <v>0.32515999349680019</v>
      </c>
    </row>
    <row r="4925" spans="1:6" x14ac:dyDescent="0.2">
      <c r="A4925" s="22">
        <v>44593</v>
      </c>
      <c r="B4925" s="1" t="s">
        <v>39</v>
      </c>
      <c r="C4925" t="s">
        <v>76</v>
      </c>
      <c r="D4925">
        <v>307.96120596392211</v>
      </c>
      <c r="E4925">
        <v>165.13480632437847</v>
      </c>
      <c r="F4925">
        <v>0.65031998699360039</v>
      </c>
    </row>
    <row r="4926" spans="1:6" x14ac:dyDescent="0.2">
      <c r="A4926" s="22">
        <v>44593</v>
      </c>
      <c r="B4926" s="1" t="s">
        <v>39</v>
      </c>
      <c r="C4926" t="s">
        <v>77</v>
      </c>
      <c r="D4926">
        <v>641.58584575817099</v>
      </c>
      <c r="E4926">
        <v>344.03084650912183</v>
      </c>
      <c r="F4926">
        <v>1.3548333062366671</v>
      </c>
    </row>
    <row r="4927" spans="1:6" x14ac:dyDescent="0.2">
      <c r="A4927" s="22">
        <v>44593</v>
      </c>
      <c r="B4927" s="1" t="s">
        <v>39</v>
      </c>
      <c r="C4927" t="s">
        <v>78</v>
      </c>
      <c r="D4927">
        <v>513.26867660653693</v>
      </c>
      <c r="E4927">
        <v>275.22467720729747</v>
      </c>
      <c r="F4927">
        <v>1.0838666449893339</v>
      </c>
    </row>
    <row r="4928" spans="1:6" x14ac:dyDescent="0.2">
      <c r="A4928" s="22">
        <v>44593</v>
      </c>
      <c r="B4928" s="1" t="s">
        <v>39</v>
      </c>
      <c r="C4928" t="s">
        <v>79</v>
      </c>
      <c r="D4928">
        <v>282.29777213359523</v>
      </c>
      <c r="E4928">
        <v>151.37357246401359</v>
      </c>
      <c r="F4928">
        <v>0.59612665474413362</v>
      </c>
    </row>
    <row r="4929" spans="1:6" x14ac:dyDescent="0.2">
      <c r="A4929" s="22">
        <v>44593</v>
      </c>
      <c r="B4929" s="1" t="s">
        <v>39</v>
      </c>
      <c r="C4929" t="s">
        <v>80</v>
      </c>
      <c r="D4929">
        <v>410.61494128522946</v>
      </c>
      <c r="E4929">
        <v>220.17974176583797</v>
      </c>
      <c r="F4929">
        <v>0.86709331599146688</v>
      </c>
    </row>
    <row r="4930" spans="1:6" x14ac:dyDescent="0.2">
      <c r="A4930" s="22">
        <v>44593</v>
      </c>
      <c r="B4930" s="1" t="s">
        <v>39</v>
      </c>
      <c r="C4930" t="s">
        <v>81</v>
      </c>
      <c r="D4930">
        <v>564.59554426719046</v>
      </c>
      <c r="E4930">
        <v>302.74714492802718</v>
      </c>
      <c r="F4930">
        <v>1.1922533094882672</v>
      </c>
    </row>
    <row r="4931" spans="1:6" x14ac:dyDescent="0.2">
      <c r="A4931" s="22">
        <v>44593</v>
      </c>
      <c r="B4931" s="1" t="s">
        <v>39</v>
      </c>
      <c r="C4931" t="s">
        <v>82</v>
      </c>
      <c r="D4931">
        <v>487.60524277621005</v>
      </c>
      <c r="E4931">
        <v>261.46344334693259</v>
      </c>
      <c r="F4931">
        <v>1.0296733127398672</v>
      </c>
    </row>
    <row r="4932" spans="1:6" x14ac:dyDescent="0.2">
      <c r="A4932" s="22">
        <v>44593</v>
      </c>
      <c r="B4932" s="1" t="s">
        <v>39</v>
      </c>
      <c r="C4932" t="s">
        <v>83</v>
      </c>
      <c r="D4932">
        <v>744.23958107947828</v>
      </c>
      <c r="E4932">
        <v>399.0757819505813</v>
      </c>
      <c r="F4932">
        <v>1.5716066352345339</v>
      </c>
    </row>
    <row r="4933" spans="1:6" x14ac:dyDescent="0.2">
      <c r="A4933" s="22">
        <v>44593</v>
      </c>
      <c r="B4933" s="1" t="s">
        <v>39</v>
      </c>
      <c r="C4933" t="s">
        <v>84</v>
      </c>
      <c r="D4933">
        <v>230.97090447294158</v>
      </c>
      <c r="E4933">
        <v>123.85110474328387</v>
      </c>
      <c r="F4933">
        <v>0.48773999024520015</v>
      </c>
    </row>
    <row r="4934" spans="1:6" x14ac:dyDescent="0.2">
      <c r="A4934" s="22">
        <v>44593</v>
      </c>
      <c r="B4934" s="1" t="s">
        <v>39</v>
      </c>
      <c r="C4934" t="s">
        <v>85</v>
      </c>
      <c r="D4934">
        <v>692.91271341882475</v>
      </c>
      <c r="E4934">
        <v>371.55331422985154</v>
      </c>
      <c r="F4934">
        <v>1.4632199707356006</v>
      </c>
    </row>
    <row r="4935" spans="1:6" x14ac:dyDescent="0.2">
      <c r="A4935" s="22">
        <v>44593</v>
      </c>
      <c r="B4935" s="2" t="s">
        <v>39</v>
      </c>
      <c r="C4935" t="s">
        <v>86</v>
      </c>
      <c r="D4935">
        <v>564.59554426719046</v>
      </c>
      <c r="E4935">
        <v>302.74714492802718</v>
      </c>
      <c r="F4935">
        <v>1.1922533094882672</v>
      </c>
    </row>
    <row r="4936" spans="1:6" x14ac:dyDescent="0.2">
      <c r="A4936" s="22">
        <v>44593</v>
      </c>
      <c r="B4936" s="1" t="s">
        <v>40</v>
      </c>
      <c r="C4936" t="s">
        <v>87</v>
      </c>
      <c r="D4936">
        <v>542.84705332404758</v>
      </c>
      <c r="E4936">
        <v>263.88095740348319</v>
      </c>
      <c r="F4936">
        <v>2.3303132867270677</v>
      </c>
    </row>
    <row r="4937" spans="1:6" x14ac:dyDescent="0.2">
      <c r="A4937" s="22">
        <v>44593</v>
      </c>
      <c r="B4937" s="1" t="s">
        <v>40</v>
      </c>
      <c r="C4937" t="s">
        <v>88</v>
      </c>
      <c r="D4937">
        <v>227.23830139146185</v>
      </c>
      <c r="E4937">
        <v>110.46179612238832</v>
      </c>
      <c r="F4937">
        <v>0.9754799804904003</v>
      </c>
    </row>
    <row r="4938" spans="1:6" x14ac:dyDescent="0.2">
      <c r="A4938" s="22">
        <v>44593</v>
      </c>
      <c r="B4938" s="1" t="s">
        <v>40</v>
      </c>
      <c r="C4938" t="s">
        <v>89</v>
      </c>
      <c r="D4938">
        <v>252.48700154606871</v>
      </c>
      <c r="E4938">
        <v>122.73532902487591</v>
      </c>
      <c r="F4938">
        <v>1.0838666449893339</v>
      </c>
    </row>
    <row r="4939" spans="1:6" x14ac:dyDescent="0.2">
      <c r="A4939" s="22">
        <v>44593</v>
      </c>
      <c r="B4939" s="1" t="s">
        <v>40</v>
      </c>
      <c r="C4939" t="s">
        <v>90</v>
      </c>
      <c r="D4939">
        <v>328.23310200988936</v>
      </c>
      <c r="E4939">
        <v>159.55592773233869</v>
      </c>
      <c r="F4939">
        <v>1.4090266384861339</v>
      </c>
    </row>
    <row r="4940" spans="1:6" x14ac:dyDescent="0.2">
      <c r="A4940" s="22">
        <v>44593</v>
      </c>
      <c r="B4940" s="1" t="s">
        <v>40</v>
      </c>
      <c r="C4940" t="s">
        <v>91</v>
      </c>
      <c r="D4940">
        <v>189.36525115955155</v>
      </c>
      <c r="E4940">
        <v>92.051496768656918</v>
      </c>
      <c r="F4940">
        <v>0.81289998374200023</v>
      </c>
    </row>
    <row r="4941" spans="1:6" x14ac:dyDescent="0.2">
      <c r="A4941" s="22">
        <v>44593</v>
      </c>
      <c r="B4941" s="1" t="s">
        <v>40</v>
      </c>
      <c r="C4941" t="s">
        <v>92</v>
      </c>
      <c r="D4941">
        <v>252.48700154606871</v>
      </c>
      <c r="E4941">
        <v>122.73532902487591</v>
      </c>
      <c r="F4941">
        <v>1.0838666449893339</v>
      </c>
    </row>
    <row r="4942" spans="1:6" x14ac:dyDescent="0.2">
      <c r="A4942" s="22">
        <v>44593</v>
      </c>
      <c r="B4942" s="1" t="s">
        <v>40</v>
      </c>
      <c r="C4942" t="s">
        <v>93</v>
      </c>
      <c r="D4942">
        <v>227.23830139146185</v>
      </c>
      <c r="E4942">
        <v>110.46179612238832</v>
      </c>
      <c r="F4942">
        <v>0.9754799804904003</v>
      </c>
    </row>
    <row r="4943" spans="1:6" x14ac:dyDescent="0.2">
      <c r="A4943" s="22">
        <v>44593</v>
      </c>
      <c r="B4943" s="1" t="s">
        <v>40</v>
      </c>
      <c r="C4943" t="s">
        <v>94</v>
      </c>
      <c r="D4943">
        <v>75.746100463820625</v>
      </c>
      <c r="E4943">
        <v>36.820598707462764</v>
      </c>
      <c r="F4943">
        <v>0.32515999349680019</v>
      </c>
    </row>
    <row r="4944" spans="1:6" x14ac:dyDescent="0.2">
      <c r="A4944" s="22">
        <v>44593</v>
      </c>
      <c r="B4944" s="1" t="s">
        <v>40</v>
      </c>
      <c r="C4944" t="s">
        <v>95</v>
      </c>
      <c r="D4944">
        <v>290.36005177797904</v>
      </c>
      <c r="E4944">
        <v>141.14562837860728</v>
      </c>
      <c r="F4944">
        <v>1.2464466417377338</v>
      </c>
    </row>
    <row r="4945" spans="1:6" x14ac:dyDescent="0.2">
      <c r="A4945" s="22">
        <v>44593</v>
      </c>
      <c r="B4945" s="1" t="s">
        <v>40</v>
      </c>
      <c r="C4945" t="s">
        <v>96</v>
      </c>
      <c r="D4945">
        <v>252.48700154606868</v>
      </c>
      <c r="E4945">
        <v>122.73532902487591</v>
      </c>
      <c r="F4945">
        <v>1.0838666449893339</v>
      </c>
    </row>
    <row r="4946" spans="1:6" x14ac:dyDescent="0.2">
      <c r="A4946" s="22">
        <v>44593</v>
      </c>
      <c r="B4946" s="1" t="s">
        <v>40</v>
      </c>
      <c r="C4946" t="s">
        <v>97</v>
      </c>
      <c r="D4946">
        <v>126.24350077303436</v>
      </c>
      <c r="E4946">
        <v>61.367664512437955</v>
      </c>
      <c r="F4946">
        <v>0.54193332249466697</v>
      </c>
    </row>
    <row r="4947" spans="1:6" x14ac:dyDescent="0.2">
      <c r="A4947" s="22">
        <v>44593</v>
      </c>
      <c r="B4947" s="1" t="s">
        <v>40</v>
      </c>
      <c r="C4947" t="s">
        <v>98</v>
      </c>
      <c r="D4947">
        <v>176.74090108224812</v>
      </c>
      <c r="E4947">
        <v>85.914730317413131</v>
      </c>
      <c r="F4947">
        <v>0.75870665149253358</v>
      </c>
    </row>
    <row r="4948" spans="1:6" x14ac:dyDescent="0.2">
      <c r="A4948" s="22">
        <v>44593</v>
      </c>
      <c r="B4948" s="1" t="s">
        <v>40</v>
      </c>
      <c r="C4948" t="s">
        <v>99</v>
      </c>
      <c r="D4948">
        <v>605.968803710565</v>
      </c>
      <c r="E4948">
        <v>294.56478965970211</v>
      </c>
      <c r="F4948">
        <v>2.6012799479744015</v>
      </c>
    </row>
    <row r="4949" spans="1:6" x14ac:dyDescent="0.2">
      <c r="A4949" s="22">
        <v>44593</v>
      </c>
      <c r="B4949" s="1" t="s">
        <v>40</v>
      </c>
      <c r="C4949" t="s">
        <v>100</v>
      </c>
      <c r="D4949">
        <v>328.23310200988936</v>
      </c>
      <c r="E4949">
        <v>159.55592773233869</v>
      </c>
      <c r="F4949">
        <v>1.4090266384861339</v>
      </c>
    </row>
    <row r="4950" spans="1:6" x14ac:dyDescent="0.2">
      <c r="A4950" s="22">
        <v>44593</v>
      </c>
      <c r="B4950" s="1" t="s">
        <v>40</v>
      </c>
      <c r="C4950" t="s">
        <v>101</v>
      </c>
      <c r="D4950">
        <v>126.24350077303436</v>
      </c>
      <c r="E4950">
        <v>61.367664512437955</v>
      </c>
      <c r="F4950">
        <v>0.54193332249466697</v>
      </c>
    </row>
    <row r="4951" spans="1:6" x14ac:dyDescent="0.2">
      <c r="A4951" s="22">
        <v>44593</v>
      </c>
      <c r="B4951" s="1" t="s">
        <v>40</v>
      </c>
      <c r="C4951" t="s">
        <v>102</v>
      </c>
      <c r="D4951">
        <v>75.746100463820625</v>
      </c>
      <c r="E4951">
        <v>36.820598707462764</v>
      </c>
      <c r="F4951">
        <v>0.32515999349680019</v>
      </c>
    </row>
    <row r="4952" spans="1:6" x14ac:dyDescent="0.2">
      <c r="A4952" s="22">
        <v>44593</v>
      </c>
      <c r="B4952" s="1" t="s">
        <v>40</v>
      </c>
      <c r="C4952" t="s">
        <v>103</v>
      </c>
      <c r="D4952">
        <v>315.6087519325859</v>
      </c>
      <c r="E4952">
        <v>153.41916128109486</v>
      </c>
      <c r="F4952">
        <v>1.3548333062366671</v>
      </c>
    </row>
    <row r="4953" spans="1:6" x14ac:dyDescent="0.2">
      <c r="A4953" s="22">
        <v>44593</v>
      </c>
      <c r="B4953" s="1" t="s">
        <v>40</v>
      </c>
      <c r="C4953" t="s">
        <v>104</v>
      </c>
      <c r="D4953">
        <v>201.98960123685498</v>
      </c>
      <c r="E4953">
        <v>98.188263219900719</v>
      </c>
      <c r="F4953">
        <v>0.86709331599146688</v>
      </c>
    </row>
    <row r="4954" spans="1:6" x14ac:dyDescent="0.2">
      <c r="A4954" s="22">
        <v>44593</v>
      </c>
      <c r="B4954" s="1" t="s">
        <v>40</v>
      </c>
      <c r="C4954" t="s">
        <v>105</v>
      </c>
      <c r="D4954">
        <v>315.6087519325859</v>
      </c>
      <c r="E4954">
        <v>153.41916128109486</v>
      </c>
      <c r="F4954">
        <v>1.3548333062366671</v>
      </c>
    </row>
    <row r="4955" spans="1:6" x14ac:dyDescent="0.2">
      <c r="A4955" s="22">
        <v>44593</v>
      </c>
      <c r="B4955" s="1" t="s">
        <v>40</v>
      </c>
      <c r="C4955" t="s">
        <v>106</v>
      </c>
      <c r="D4955">
        <v>265.11135162337212</v>
      </c>
      <c r="E4955">
        <v>128.87209547611968</v>
      </c>
      <c r="F4955">
        <v>1.1380599772388003</v>
      </c>
    </row>
    <row r="4956" spans="1:6" x14ac:dyDescent="0.2">
      <c r="A4956" s="22">
        <v>44593</v>
      </c>
      <c r="B4956" s="1" t="s">
        <v>40</v>
      </c>
      <c r="C4956" t="s">
        <v>107</v>
      </c>
      <c r="D4956">
        <v>88.370450541124058</v>
      </c>
      <c r="E4956">
        <v>42.957365158706565</v>
      </c>
      <c r="F4956">
        <v>0.37935332574626679</v>
      </c>
    </row>
    <row r="4957" spans="1:6" x14ac:dyDescent="0.2">
      <c r="A4957" s="22">
        <v>44593</v>
      </c>
      <c r="B4957" s="1" t="s">
        <v>40</v>
      </c>
      <c r="C4957" t="s">
        <v>108</v>
      </c>
      <c r="D4957">
        <v>126.24350077303436</v>
      </c>
      <c r="E4957">
        <v>61.367664512437955</v>
      </c>
      <c r="F4957">
        <v>0.54193332249466697</v>
      </c>
    </row>
    <row r="4958" spans="1:6" x14ac:dyDescent="0.2">
      <c r="A4958" s="22">
        <v>44593</v>
      </c>
      <c r="B4958" s="1" t="s">
        <v>40</v>
      </c>
      <c r="C4958" t="s">
        <v>109</v>
      </c>
      <c r="D4958">
        <v>568.09575347865461</v>
      </c>
      <c r="E4958">
        <v>276.15449030597074</v>
      </c>
      <c r="F4958">
        <v>2.4386999512260008</v>
      </c>
    </row>
    <row r="4959" spans="1:6" x14ac:dyDescent="0.2">
      <c r="A4959" s="22">
        <v>44593</v>
      </c>
      <c r="B4959" s="1" t="s">
        <v>40</v>
      </c>
      <c r="C4959" t="s">
        <v>110</v>
      </c>
      <c r="D4959">
        <v>391.35485239640644</v>
      </c>
      <c r="E4959">
        <v>190.23975998855764</v>
      </c>
      <c r="F4959">
        <v>1.6799932997334674</v>
      </c>
    </row>
    <row r="4960" spans="1:6" x14ac:dyDescent="0.2">
      <c r="A4960" s="22">
        <v>44593</v>
      </c>
      <c r="B4960" s="1" t="s">
        <v>40</v>
      </c>
      <c r="C4960" t="s">
        <v>111</v>
      </c>
      <c r="D4960">
        <v>151.49220092764125</v>
      </c>
      <c r="E4960">
        <v>73.641197414925529</v>
      </c>
      <c r="F4960">
        <v>0.65031998699360039</v>
      </c>
    </row>
    <row r="4961" spans="1:6" x14ac:dyDescent="0.2">
      <c r="A4961" s="22">
        <v>44593</v>
      </c>
      <c r="B4961" s="1" t="s">
        <v>40</v>
      </c>
      <c r="C4961" t="s">
        <v>112</v>
      </c>
      <c r="D4961">
        <v>138.86785085033782</v>
      </c>
      <c r="E4961">
        <v>67.504430963681742</v>
      </c>
      <c r="F4961">
        <v>0.59612665474413362</v>
      </c>
    </row>
    <row r="4962" spans="1:6" x14ac:dyDescent="0.2">
      <c r="A4962" s="22">
        <v>44593</v>
      </c>
      <c r="B4962" s="1" t="s">
        <v>40</v>
      </c>
      <c r="C4962" t="s">
        <v>113</v>
      </c>
      <c r="D4962">
        <v>479.7253029375305</v>
      </c>
      <c r="E4962">
        <v>233.19712514726422</v>
      </c>
      <c r="F4962">
        <v>2.0593466254797343</v>
      </c>
    </row>
    <row r="4963" spans="1:6" x14ac:dyDescent="0.2">
      <c r="A4963" s="22">
        <v>44593</v>
      </c>
      <c r="B4963" s="1" t="s">
        <v>40</v>
      </c>
      <c r="C4963" t="s">
        <v>114</v>
      </c>
      <c r="D4963">
        <v>227.23830139146185</v>
      </c>
      <c r="E4963">
        <v>110.46179612238832</v>
      </c>
      <c r="F4963">
        <v>0.9754799804904003</v>
      </c>
    </row>
    <row r="4964" spans="1:6" x14ac:dyDescent="0.2">
      <c r="A4964" s="22">
        <v>44593</v>
      </c>
      <c r="B4964" s="1" t="s">
        <v>40</v>
      </c>
      <c r="C4964" t="s">
        <v>115</v>
      </c>
      <c r="D4964">
        <v>126.24350077303436</v>
      </c>
      <c r="E4964">
        <v>61.367664512437955</v>
      </c>
      <c r="F4964">
        <v>0.54193332249466697</v>
      </c>
    </row>
    <row r="4965" spans="1:6" x14ac:dyDescent="0.2">
      <c r="A4965" s="22">
        <v>44593</v>
      </c>
      <c r="B4965" s="1" t="s">
        <v>40</v>
      </c>
      <c r="C4965" t="s">
        <v>116</v>
      </c>
      <c r="D4965">
        <v>227.23830139146185</v>
      </c>
      <c r="E4965">
        <v>110.46179612238832</v>
      </c>
      <c r="F4965">
        <v>0.9754799804904003</v>
      </c>
    </row>
    <row r="4966" spans="1:6" x14ac:dyDescent="0.2">
      <c r="A4966" s="22">
        <v>44593</v>
      </c>
      <c r="B4966" s="1" t="s">
        <v>40</v>
      </c>
      <c r="C4966" t="s">
        <v>117</v>
      </c>
      <c r="D4966">
        <v>138.86785085033782</v>
      </c>
      <c r="E4966">
        <v>67.504430963681742</v>
      </c>
      <c r="F4966">
        <v>0.59612665474413362</v>
      </c>
    </row>
    <row r="4967" spans="1:6" x14ac:dyDescent="0.2">
      <c r="A4967" s="22">
        <v>44593</v>
      </c>
      <c r="B4967" s="1" t="s">
        <v>40</v>
      </c>
      <c r="C4967" t="s">
        <v>118</v>
      </c>
      <c r="D4967">
        <v>504.97400309213737</v>
      </c>
      <c r="E4967">
        <v>245.47065804975182</v>
      </c>
      <c r="F4967">
        <v>2.1677332899786679</v>
      </c>
    </row>
    <row r="4968" spans="1:6" x14ac:dyDescent="0.2">
      <c r="A4968" s="22">
        <v>44593</v>
      </c>
      <c r="B4968" s="1" t="s">
        <v>40</v>
      </c>
      <c r="C4968" t="s">
        <v>119</v>
      </c>
      <c r="D4968">
        <v>214.61395131415844</v>
      </c>
      <c r="E4968">
        <v>104.32502967114451</v>
      </c>
      <c r="F4968">
        <v>0.92128664824093354</v>
      </c>
    </row>
    <row r="4969" spans="1:6" x14ac:dyDescent="0.2">
      <c r="A4969" s="22">
        <v>44593</v>
      </c>
      <c r="B4969" s="1" t="s">
        <v>40</v>
      </c>
      <c r="C4969" t="s">
        <v>120</v>
      </c>
      <c r="D4969">
        <v>492.3496530148339</v>
      </c>
      <c r="E4969">
        <v>239.33389159850799</v>
      </c>
      <c r="F4969">
        <v>2.1135399577292007</v>
      </c>
    </row>
    <row r="4970" spans="1:6" x14ac:dyDescent="0.2">
      <c r="A4970" s="22">
        <v>44593</v>
      </c>
      <c r="B4970" s="1" t="s">
        <v>40</v>
      </c>
      <c r="C4970" t="s">
        <v>121</v>
      </c>
      <c r="D4970">
        <v>353.48180216449623</v>
      </c>
      <c r="E4970">
        <v>171.82946063482626</v>
      </c>
      <c r="F4970">
        <v>1.5174133029850672</v>
      </c>
    </row>
    <row r="4971" spans="1:6" x14ac:dyDescent="0.2">
      <c r="A4971" s="22">
        <v>44593</v>
      </c>
      <c r="B4971" s="1" t="s">
        <v>40</v>
      </c>
      <c r="C4971" t="s">
        <v>122</v>
      </c>
      <c r="D4971">
        <v>75.746100463820625</v>
      </c>
      <c r="E4971">
        <v>36.820598707462764</v>
      </c>
      <c r="F4971">
        <v>0.32515999349680019</v>
      </c>
    </row>
    <row r="4972" spans="1:6" x14ac:dyDescent="0.2">
      <c r="A4972" s="22">
        <v>44593</v>
      </c>
      <c r="B4972" s="1" t="s">
        <v>40</v>
      </c>
      <c r="C4972" t="s">
        <v>123</v>
      </c>
      <c r="D4972">
        <v>302.9844018552825</v>
      </c>
      <c r="E4972">
        <v>147.28239482985106</v>
      </c>
      <c r="F4972">
        <v>1.3006399739872008</v>
      </c>
    </row>
    <row r="4973" spans="1:6" x14ac:dyDescent="0.2">
      <c r="A4973" s="22">
        <v>44593</v>
      </c>
      <c r="B4973" s="1" t="s">
        <v>40</v>
      </c>
      <c r="C4973" t="s">
        <v>124</v>
      </c>
      <c r="D4973">
        <v>429.22790262831677</v>
      </c>
      <c r="E4973">
        <v>208.65005934228901</v>
      </c>
      <c r="F4973">
        <v>1.8425732964818671</v>
      </c>
    </row>
    <row r="4974" spans="1:6" x14ac:dyDescent="0.2">
      <c r="A4974" s="22">
        <v>44593</v>
      </c>
      <c r="B4974" s="1" t="s">
        <v>40</v>
      </c>
      <c r="C4974" t="s">
        <v>125</v>
      </c>
      <c r="D4974">
        <v>252.48700154606868</v>
      </c>
      <c r="E4974">
        <v>122.73532902487591</v>
      </c>
      <c r="F4974">
        <v>1.0838666449893339</v>
      </c>
    </row>
    <row r="4975" spans="1:6" x14ac:dyDescent="0.2">
      <c r="A4975" s="22">
        <v>44593</v>
      </c>
      <c r="B4975" s="1" t="s">
        <v>40</v>
      </c>
      <c r="C4975" t="s">
        <v>126</v>
      </c>
      <c r="D4975">
        <v>403.97920247370996</v>
      </c>
      <c r="E4975">
        <v>196.37652643980144</v>
      </c>
      <c r="F4975">
        <v>1.7341866319829338</v>
      </c>
    </row>
    <row r="4976" spans="1:6" x14ac:dyDescent="0.2">
      <c r="A4976" s="22">
        <v>44593</v>
      </c>
      <c r="B4976" s="1" t="s">
        <v>40</v>
      </c>
      <c r="C4976" t="s">
        <v>127</v>
      </c>
      <c r="D4976">
        <v>201.98960123685498</v>
      </c>
      <c r="E4976">
        <v>98.188263219900719</v>
      </c>
      <c r="F4976">
        <v>0.86709331599146688</v>
      </c>
    </row>
    <row r="4977" spans="1:6" x14ac:dyDescent="0.2">
      <c r="A4977" s="22">
        <v>44593</v>
      </c>
      <c r="B4977" s="1" t="s">
        <v>40</v>
      </c>
      <c r="C4977" t="s">
        <v>128</v>
      </c>
      <c r="D4977">
        <v>353.48180216449623</v>
      </c>
      <c r="E4977">
        <v>171.82946063482626</v>
      </c>
      <c r="F4977">
        <v>1.5174133029850672</v>
      </c>
    </row>
    <row r="4978" spans="1:6" x14ac:dyDescent="0.2">
      <c r="A4978" s="22">
        <v>44593</v>
      </c>
      <c r="B4978" s="1" t="s">
        <v>40</v>
      </c>
      <c r="C4978" t="s">
        <v>129</v>
      </c>
      <c r="D4978">
        <v>126.24350077303436</v>
      </c>
      <c r="E4978">
        <v>61.367664512437955</v>
      </c>
      <c r="F4978">
        <v>0.54193332249466697</v>
      </c>
    </row>
    <row r="4979" spans="1:6" x14ac:dyDescent="0.2">
      <c r="A4979" s="22">
        <v>44593</v>
      </c>
      <c r="B4979" s="1" t="s">
        <v>40</v>
      </c>
      <c r="C4979" t="s">
        <v>130</v>
      </c>
      <c r="D4979">
        <v>252.48700154606871</v>
      </c>
      <c r="E4979">
        <v>122.73532902487591</v>
      </c>
      <c r="F4979">
        <v>1.0838666449893339</v>
      </c>
    </row>
    <row r="4980" spans="1:6" x14ac:dyDescent="0.2">
      <c r="A4980" s="22">
        <v>44593</v>
      </c>
      <c r="B4980" s="1" t="s">
        <v>40</v>
      </c>
      <c r="C4980" t="s">
        <v>131</v>
      </c>
      <c r="D4980">
        <v>88.370450541124058</v>
      </c>
      <c r="E4980">
        <v>42.957365158706565</v>
      </c>
      <c r="F4980">
        <v>0.37935332574626679</v>
      </c>
    </row>
    <row r="4981" spans="1:6" x14ac:dyDescent="0.2">
      <c r="A4981" s="22">
        <v>44593</v>
      </c>
      <c r="B4981" s="1" t="s">
        <v>40</v>
      </c>
      <c r="C4981" t="s">
        <v>132</v>
      </c>
      <c r="D4981">
        <v>75.746100463820625</v>
      </c>
      <c r="E4981">
        <v>36.820598707462764</v>
      </c>
      <c r="F4981">
        <v>0.32515999349680019</v>
      </c>
    </row>
    <row r="4982" spans="1:6" x14ac:dyDescent="0.2">
      <c r="A4982" s="22">
        <v>44593</v>
      </c>
      <c r="B4982" s="1" t="s">
        <v>40</v>
      </c>
      <c r="C4982" t="s">
        <v>133</v>
      </c>
      <c r="D4982">
        <v>176.74090108224812</v>
      </c>
      <c r="E4982">
        <v>85.914730317413131</v>
      </c>
      <c r="F4982">
        <v>0.75870665149253358</v>
      </c>
    </row>
    <row r="4983" spans="1:6" x14ac:dyDescent="0.2">
      <c r="A4983" s="22">
        <v>44593</v>
      </c>
      <c r="B4983" s="2" t="s">
        <v>40</v>
      </c>
      <c r="C4983" t="s">
        <v>134</v>
      </c>
      <c r="D4983">
        <v>151.49220092764125</v>
      </c>
      <c r="E4983">
        <v>73.641197414925529</v>
      </c>
      <c r="F4983">
        <v>0.65031998699360039</v>
      </c>
    </row>
    <row r="4984" spans="1:6" x14ac:dyDescent="0.2">
      <c r="A4984" s="22">
        <v>44593</v>
      </c>
      <c r="B4984" s="1" t="s">
        <v>41</v>
      </c>
      <c r="C4984" t="s">
        <v>135</v>
      </c>
      <c r="D4984">
        <v>202.11563022020951</v>
      </c>
      <c r="E4984">
        <v>104.60397360074649</v>
      </c>
      <c r="F4984">
        <v>0.81289998374200023</v>
      </c>
    </row>
    <row r="4985" spans="1:6" x14ac:dyDescent="0.2">
      <c r="A4985" s="22">
        <v>44593</v>
      </c>
      <c r="B4985" s="1" t="s">
        <v>41</v>
      </c>
      <c r="C4985" t="s">
        <v>136</v>
      </c>
      <c r="D4985">
        <v>377.28250974439112</v>
      </c>
      <c r="E4985">
        <v>195.26075072139346</v>
      </c>
      <c r="F4985">
        <v>1.5174133029850672</v>
      </c>
    </row>
    <row r="4986" spans="1:6" x14ac:dyDescent="0.2">
      <c r="A4986" s="22">
        <v>44593</v>
      </c>
      <c r="B4986" s="1" t="s">
        <v>41</v>
      </c>
      <c r="C4986" t="s">
        <v>137</v>
      </c>
      <c r="D4986">
        <v>350.33375904836316</v>
      </c>
      <c r="E4986">
        <v>181.31355424129393</v>
      </c>
      <c r="F4986">
        <v>1.4090266384861339</v>
      </c>
    </row>
    <row r="4987" spans="1:6" x14ac:dyDescent="0.2">
      <c r="A4987" s="22">
        <v>44593</v>
      </c>
      <c r="B4987" s="1" t="s">
        <v>41</v>
      </c>
      <c r="C4987" t="s">
        <v>138</v>
      </c>
      <c r="D4987">
        <v>67.371876740069837</v>
      </c>
      <c r="E4987">
        <v>34.867991200248838</v>
      </c>
      <c r="F4987">
        <v>0.27096666124733348</v>
      </c>
    </row>
    <row r="4988" spans="1:6" x14ac:dyDescent="0.2">
      <c r="A4988" s="22">
        <v>44593</v>
      </c>
      <c r="B4988" s="1" t="s">
        <v>41</v>
      </c>
      <c r="C4988" t="s">
        <v>139</v>
      </c>
      <c r="D4988">
        <v>94.32062743609778</v>
      </c>
      <c r="E4988">
        <v>48.815187680348366</v>
      </c>
      <c r="F4988">
        <v>0.37935332574626679</v>
      </c>
    </row>
    <row r="4989" spans="1:6" x14ac:dyDescent="0.2">
      <c r="A4989" s="22">
        <v>44593</v>
      </c>
      <c r="B4989" s="1" t="s">
        <v>41</v>
      </c>
      <c r="C4989" t="s">
        <v>140</v>
      </c>
      <c r="D4989">
        <v>229.0643809162375</v>
      </c>
      <c r="E4989">
        <v>118.55117008084603</v>
      </c>
      <c r="F4989">
        <v>0.92128664824093354</v>
      </c>
    </row>
    <row r="4990" spans="1:6" x14ac:dyDescent="0.2">
      <c r="A4990" s="22">
        <v>44593</v>
      </c>
      <c r="B4990" s="1" t="s">
        <v>41</v>
      </c>
      <c r="C4990" t="s">
        <v>141</v>
      </c>
      <c r="D4990">
        <v>242.53875626425142</v>
      </c>
      <c r="E4990">
        <v>125.5247683208958</v>
      </c>
      <c r="F4990">
        <v>0.9754799804904003</v>
      </c>
    </row>
    <row r="4991" spans="1:6" x14ac:dyDescent="0.2">
      <c r="A4991" s="22">
        <v>44593</v>
      </c>
      <c r="B4991" s="1" t="s">
        <v>41</v>
      </c>
      <c r="C4991" t="s">
        <v>142</v>
      </c>
      <c r="D4991">
        <v>404.23126044041902</v>
      </c>
      <c r="E4991">
        <v>209.20794720149297</v>
      </c>
      <c r="F4991">
        <v>1.6257999674840005</v>
      </c>
    </row>
    <row r="4992" spans="1:6" x14ac:dyDescent="0.2">
      <c r="A4992" s="22">
        <v>44593</v>
      </c>
      <c r="B4992" s="1" t="s">
        <v>41</v>
      </c>
      <c r="C4992" t="s">
        <v>143</v>
      </c>
      <c r="D4992">
        <v>67.371876740069837</v>
      </c>
      <c r="E4992">
        <v>34.867991200248838</v>
      </c>
      <c r="F4992">
        <v>0.27096666124733348</v>
      </c>
    </row>
    <row r="4993" spans="1:6" x14ac:dyDescent="0.2">
      <c r="A4993" s="22">
        <v>44593</v>
      </c>
      <c r="B4993" s="1" t="s">
        <v>41</v>
      </c>
      <c r="C4993" t="s">
        <v>144</v>
      </c>
      <c r="D4993">
        <v>417.70563578843303</v>
      </c>
      <c r="E4993">
        <v>216.18154544154277</v>
      </c>
      <c r="F4993">
        <v>1.6799932997334674</v>
      </c>
    </row>
    <row r="4994" spans="1:6" x14ac:dyDescent="0.2">
      <c r="A4994" s="22">
        <v>44593</v>
      </c>
      <c r="B4994" s="1" t="s">
        <v>41</v>
      </c>
      <c r="C4994" t="s">
        <v>145</v>
      </c>
      <c r="D4994">
        <v>148.21812882815365</v>
      </c>
      <c r="E4994">
        <v>76.709580640547429</v>
      </c>
      <c r="F4994">
        <v>0.59612665474413362</v>
      </c>
    </row>
    <row r="4995" spans="1:6" x14ac:dyDescent="0.2">
      <c r="A4995" s="22">
        <v>44593</v>
      </c>
      <c r="B4995" s="1" t="s">
        <v>41</v>
      </c>
      <c r="C4995" t="s">
        <v>146</v>
      </c>
      <c r="D4995">
        <v>229.0643809162375</v>
      </c>
      <c r="E4995">
        <v>118.55117008084603</v>
      </c>
      <c r="F4995">
        <v>0.92128664824093354</v>
      </c>
    </row>
    <row r="4996" spans="1:6" x14ac:dyDescent="0.2">
      <c r="A4996" s="22">
        <v>44593</v>
      </c>
      <c r="B4996" s="1" t="s">
        <v>41</v>
      </c>
      <c r="C4996" t="s">
        <v>147</v>
      </c>
      <c r="D4996">
        <v>269.48750696027935</v>
      </c>
      <c r="E4996">
        <v>139.47196480099535</v>
      </c>
      <c r="F4996">
        <v>1.0838666449893339</v>
      </c>
    </row>
    <row r="4997" spans="1:6" x14ac:dyDescent="0.2">
      <c r="A4997" s="22">
        <v>44593</v>
      </c>
      <c r="B4997" s="1" t="s">
        <v>41</v>
      </c>
      <c r="C4997" t="s">
        <v>148</v>
      </c>
      <c r="D4997">
        <v>229.0643809162375</v>
      </c>
      <c r="E4997">
        <v>118.55117008084603</v>
      </c>
      <c r="F4997">
        <v>0.92128664824093354</v>
      </c>
    </row>
    <row r="4998" spans="1:6" x14ac:dyDescent="0.2">
      <c r="A4998" s="22">
        <v>44593</v>
      </c>
      <c r="B4998" s="1" t="s">
        <v>41</v>
      </c>
      <c r="C4998" t="s">
        <v>149</v>
      </c>
      <c r="D4998">
        <v>282.96188230829335</v>
      </c>
      <c r="E4998">
        <v>146.44556304104509</v>
      </c>
      <c r="F4998">
        <v>1.1380599772388003</v>
      </c>
    </row>
    <row r="4999" spans="1:6" x14ac:dyDescent="0.2">
      <c r="A4999" s="22">
        <v>44593</v>
      </c>
      <c r="B4999" s="1" t="s">
        <v>41</v>
      </c>
      <c r="C4999" t="s">
        <v>150</v>
      </c>
      <c r="D4999">
        <v>148.21812882815365</v>
      </c>
      <c r="E4999">
        <v>76.709580640547429</v>
      </c>
      <c r="F4999">
        <v>0.59612665474413362</v>
      </c>
    </row>
    <row r="5000" spans="1:6" x14ac:dyDescent="0.2">
      <c r="A5000" s="22">
        <v>44593</v>
      </c>
      <c r="B5000" s="1" t="s">
        <v>41</v>
      </c>
      <c r="C5000" t="s">
        <v>151</v>
      </c>
      <c r="D5000">
        <v>741.09064414076818</v>
      </c>
      <c r="E5000">
        <v>383.54790320273719</v>
      </c>
      <c r="F5000">
        <v>2.980633273720668</v>
      </c>
    </row>
    <row r="5001" spans="1:6" x14ac:dyDescent="0.2">
      <c r="A5001" s="22">
        <v>44593</v>
      </c>
      <c r="B5001" s="1" t="s">
        <v>41</v>
      </c>
      <c r="C5001" t="s">
        <v>152</v>
      </c>
      <c r="D5001">
        <v>390.75688509240507</v>
      </c>
      <c r="E5001">
        <v>202.23434896144323</v>
      </c>
      <c r="F5001">
        <v>1.5716066352345339</v>
      </c>
    </row>
    <row r="5002" spans="1:6" x14ac:dyDescent="0.2">
      <c r="A5002" s="22">
        <v>44593</v>
      </c>
      <c r="B5002" s="1" t="s">
        <v>41</v>
      </c>
      <c r="C5002" t="s">
        <v>153</v>
      </c>
      <c r="D5002">
        <v>80.846252088083816</v>
      </c>
      <c r="E5002">
        <v>41.841589440298598</v>
      </c>
      <c r="F5002">
        <v>0.32515999349680019</v>
      </c>
    </row>
    <row r="5003" spans="1:6" x14ac:dyDescent="0.2">
      <c r="A5003" s="22">
        <v>44593</v>
      </c>
      <c r="B5003" s="1" t="s">
        <v>41</v>
      </c>
      <c r="C5003" t="s">
        <v>154</v>
      </c>
      <c r="D5003">
        <v>161.69250417616763</v>
      </c>
      <c r="E5003">
        <v>83.683178880597197</v>
      </c>
      <c r="F5003">
        <v>0.65031998699360039</v>
      </c>
    </row>
    <row r="5004" spans="1:6" x14ac:dyDescent="0.2">
      <c r="A5004" s="22">
        <v>44593</v>
      </c>
      <c r="B5004" s="1" t="s">
        <v>41</v>
      </c>
      <c r="C5004" t="s">
        <v>155</v>
      </c>
      <c r="D5004">
        <v>417.70563578843303</v>
      </c>
      <c r="E5004">
        <v>216.18154544154277</v>
      </c>
      <c r="F5004">
        <v>1.6799932997334674</v>
      </c>
    </row>
    <row r="5005" spans="1:6" x14ac:dyDescent="0.2">
      <c r="A5005" s="22">
        <v>44593</v>
      </c>
      <c r="B5005" s="1" t="s">
        <v>41</v>
      </c>
      <c r="C5005" t="s">
        <v>156</v>
      </c>
      <c r="D5005">
        <v>242.53875626425142</v>
      </c>
      <c r="E5005">
        <v>125.5247683208958</v>
      </c>
      <c r="F5005">
        <v>0.9754799804904003</v>
      </c>
    </row>
    <row r="5006" spans="1:6" x14ac:dyDescent="0.2">
      <c r="A5006" s="22">
        <v>44593</v>
      </c>
      <c r="B5006" s="1" t="s">
        <v>41</v>
      </c>
      <c r="C5006" t="s">
        <v>157</v>
      </c>
      <c r="D5006">
        <v>80.846252088083816</v>
      </c>
      <c r="E5006">
        <v>41.841589440298598</v>
      </c>
      <c r="F5006">
        <v>0.32515999349680019</v>
      </c>
    </row>
    <row r="5007" spans="1:6" x14ac:dyDescent="0.2">
      <c r="A5007" s="22">
        <v>44593</v>
      </c>
      <c r="B5007" s="1" t="s">
        <v>41</v>
      </c>
      <c r="C5007" t="s">
        <v>158</v>
      </c>
      <c r="D5007">
        <v>269.48750696027935</v>
      </c>
      <c r="E5007">
        <v>139.47196480099535</v>
      </c>
      <c r="F5007">
        <v>1.0838666449893339</v>
      </c>
    </row>
    <row r="5008" spans="1:6" x14ac:dyDescent="0.2">
      <c r="A5008" s="22">
        <v>44593</v>
      </c>
      <c r="B5008" s="1" t="s">
        <v>41</v>
      </c>
      <c r="C5008" t="s">
        <v>159</v>
      </c>
      <c r="D5008">
        <v>377.28250974439112</v>
      </c>
      <c r="E5008">
        <v>195.26075072139346</v>
      </c>
      <c r="F5008">
        <v>1.5174133029850672</v>
      </c>
    </row>
    <row r="5009" spans="1:6" x14ac:dyDescent="0.2">
      <c r="A5009" s="22">
        <v>44593</v>
      </c>
      <c r="B5009" s="1" t="s">
        <v>41</v>
      </c>
      <c r="C5009" t="s">
        <v>160</v>
      </c>
      <c r="D5009">
        <v>404.23126044041902</v>
      </c>
      <c r="E5009">
        <v>209.20794720149297</v>
      </c>
      <c r="F5009">
        <v>1.6257999674840005</v>
      </c>
    </row>
    <row r="5010" spans="1:6" x14ac:dyDescent="0.2">
      <c r="A5010" s="22">
        <v>44593</v>
      </c>
      <c r="B5010" s="1" t="s">
        <v>41</v>
      </c>
      <c r="C5010" t="s">
        <v>161</v>
      </c>
      <c r="D5010">
        <v>282.96188230829335</v>
      </c>
      <c r="E5010">
        <v>146.44556304104509</v>
      </c>
      <c r="F5010">
        <v>1.1380599772388003</v>
      </c>
    </row>
    <row r="5011" spans="1:6" x14ac:dyDescent="0.2">
      <c r="A5011" s="22">
        <v>44593</v>
      </c>
      <c r="B5011" s="1" t="s">
        <v>41</v>
      </c>
      <c r="C5011" t="s">
        <v>162</v>
      </c>
      <c r="D5011">
        <v>323.38500835233526</v>
      </c>
      <c r="E5011">
        <v>167.36635776119439</v>
      </c>
      <c r="F5011">
        <v>1.3006399739872008</v>
      </c>
    </row>
    <row r="5012" spans="1:6" x14ac:dyDescent="0.2">
      <c r="A5012" s="22">
        <v>44593</v>
      </c>
      <c r="B5012" s="1" t="s">
        <v>41</v>
      </c>
      <c r="C5012" t="s">
        <v>163</v>
      </c>
      <c r="D5012">
        <v>121.26937813212571</v>
      </c>
      <c r="E5012">
        <v>62.762384160447901</v>
      </c>
      <c r="F5012">
        <v>0.48773999024520015</v>
      </c>
    </row>
    <row r="5013" spans="1:6" x14ac:dyDescent="0.2">
      <c r="A5013" s="22">
        <v>44593</v>
      </c>
      <c r="B5013" s="1" t="s">
        <v>41</v>
      </c>
      <c r="C5013" t="s">
        <v>164</v>
      </c>
      <c r="D5013">
        <v>94.32062743609778</v>
      </c>
      <c r="E5013">
        <v>48.815187680348366</v>
      </c>
      <c r="F5013">
        <v>0.37935332574626679</v>
      </c>
    </row>
    <row r="5014" spans="1:6" x14ac:dyDescent="0.2">
      <c r="A5014" s="22">
        <v>44593</v>
      </c>
      <c r="B5014" s="1" t="s">
        <v>41</v>
      </c>
      <c r="C5014" t="s">
        <v>165</v>
      </c>
      <c r="D5014">
        <v>377.28250974439112</v>
      </c>
      <c r="E5014">
        <v>195.26075072139346</v>
      </c>
      <c r="F5014">
        <v>1.5174133029850672</v>
      </c>
    </row>
    <row r="5015" spans="1:6" x14ac:dyDescent="0.2">
      <c r="A5015" s="22">
        <v>44593</v>
      </c>
      <c r="B5015" s="1" t="s">
        <v>41</v>
      </c>
      <c r="C5015" t="s">
        <v>166</v>
      </c>
      <c r="D5015">
        <v>458.12876183247499</v>
      </c>
      <c r="E5015">
        <v>237.10234016169207</v>
      </c>
      <c r="F5015">
        <v>1.8425732964818671</v>
      </c>
    </row>
    <row r="5016" spans="1:6" x14ac:dyDescent="0.2">
      <c r="A5016" s="22">
        <v>44593</v>
      </c>
      <c r="B5016" s="1" t="s">
        <v>41</v>
      </c>
      <c r="C5016" t="s">
        <v>167</v>
      </c>
      <c r="D5016">
        <v>485.07751252850284</v>
      </c>
      <c r="E5016">
        <v>251.0495366417916</v>
      </c>
      <c r="F5016">
        <v>1.9509599609808006</v>
      </c>
    </row>
    <row r="5017" spans="1:6" x14ac:dyDescent="0.2">
      <c r="A5017" s="22">
        <v>44593</v>
      </c>
      <c r="B5017" s="1" t="s">
        <v>41</v>
      </c>
      <c r="C5017" t="s">
        <v>168</v>
      </c>
      <c r="D5017">
        <v>161.69250417616763</v>
      </c>
      <c r="E5017">
        <v>83.683178880597197</v>
      </c>
      <c r="F5017">
        <v>0.65031998699360039</v>
      </c>
    </row>
    <row r="5018" spans="1:6" x14ac:dyDescent="0.2">
      <c r="A5018" s="22">
        <v>44593</v>
      </c>
      <c r="B5018" s="1" t="s">
        <v>41</v>
      </c>
      <c r="C5018" t="s">
        <v>169</v>
      </c>
      <c r="D5018">
        <v>390.75688509240507</v>
      </c>
      <c r="E5018">
        <v>202.23434896144323</v>
      </c>
      <c r="F5018">
        <v>1.5716066352345339</v>
      </c>
    </row>
    <row r="5019" spans="1:6" x14ac:dyDescent="0.2">
      <c r="A5019" s="22">
        <v>44593</v>
      </c>
      <c r="B5019" s="1" t="s">
        <v>41</v>
      </c>
      <c r="C5019" t="s">
        <v>170</v>
      </c>
      <c r="D5019">
        <v>458.12876183247499</v>
      </c>
      <c r="E5019">
        <v>237.10234016169207</v>
      </c>
      <c r="F5019">
        <v>1.8425732964818671</v>
      </c>
    </row>
    <row r="5020" spans="1:6" x14ac:dyDescent="0.2">
      <c r="A5020" s="22">
        <v>44593</v>
      </c>
      <c r="B5020" s="1" t="s">
        <v>41</v>
      </c>
      <c r="C5020" t="s">
        <v>171</v>
      </c>
      <c r="D5020">
        <v>269.48750696027935</v>
      </c>
      <c r="E5020">
        <v>139.47196480099535</v>
      </c>
      <c r="F5020">
        <v>1.0838666449893339</v>
      </c>
    </row>
    <row r="5021" spans="1:6" x14ac:dyDescent="0.2">
      <c r="A5021" s="22">
        <v>44593</v>
      </c>
      <c r="B5021" s="1" t="s">
        <v>41</v>
      </c>
      <c r="C5021" t="s">
        <v>172</v>
      </c>
      <c r="D5021">
        <v>148.21812882815365</v>
      </c>
      <c r="E5021">
        <v>76.709580640547429</v>
      </c>
      <c r="F5021">
        <v>0.59612665474413362</v>
      </c>
    </row>
    <row r="5022" spans="1:6" x14ac:dyDescent="0.2">
      <c r="A5022" s="22">
        <v>44593</v>
      </c>
      <c r="B5022" s="1" t="s">
        <v>41</v>
      </c>
      <c r="C5022" t="s">
        <v>173</v>
      </c>
      <c r="D5022">
        <v>296.43625765630725</v>
      </c>
      <c r="E5022">
        <v>153.41916128109486</v>
      </c>
      <c r="F5022">
        <v>1.1922533094882672</v>
      </c>
    </row>
    <row r="5023" spans="1:6" x14ac:dyDescent="0.2">
      <c r="A5023" s="22">
        <v>44593</v>
      </c>
      <c r="B5023" s="1" t="s">
        <v>41</v>
      </c>
      <c r="C5023" t="s">
        <v>174</v>
      </c>
      <c r="D5023">
        <v>404.23126044041902</v>
      </c>
      <c r="E5023">
        <v>209.20794720149297</v>
      </c>
      <c r="F5023">
        <v>1.6257999674840005</v>
      </c>
    </row>
    <row r="5024" spans="1:6" x14ac:dyDescent="0.2">
      <c r="A5024" s="22">
        <v>44593</v>
      </c>
      <c r="B5024" s="1" t="s">
        <v>41</v>
      </c>
      <c r="C5024" t="s">
        <v>175</v>
      </c>
      <c r="D5024">
        <v>188.64125487219556</v>
      </c>
      <c r="E5024">
        <v>97.630375360696732</v>
      </c>
      <c r="F5024">
        <v>0.75870665149253358</v>
      </c>
    </row>
    <row r="5025" spans="1:6" x14ac:dyDescent="0.2">
      <c r="A5025" s="22">
        <v>44593</v>
      </c>
      <c r="B5025" s="2" t="s">
        <v>41</v>
      </c>
      <c r="C5025" t="s">
        <v>176</v>
      </c>
      <c r="D5025">
        <v>552.44938926857276</v>
      </c>
      <c r="E5025">
        <v>285.91752784204044</v>
      </c>
      <c r="F5025">
        <v>2.2219266222281342</v>
      </c>
    </row>
    <row r="5026" spans="1:6" x14ac:dyDescent="0.2">
      <c r="A5026" s="22">
        <v>44593</v>
      </c>
      <c r="B5026" s="1" t="s">
        <v>42</v>
      </c>
      <c r="C5026" t="s">
        <v>177</v>
      </c>
      <c r="D5026">
        <v>99.147269351804283</v>
      </c>
      <c r="E5026">
        <v>67.411449653814401</v>
      </c>
      <c r="F5026">
        <v>1.3548333062366671</v>
      </c>
    </row>
    <row r="5027" spans="1:6" x14ac:dyDescent="0.2">
      <c r="A5027" s="22">
        <v>44593</v>
      </c>
      <c r="B5027" s="1" t="s">
        <v>42</v>
      </c>
      <c r="C5027" t="s">
        <v>178</v>
      </c>
      <c r="D5027">
        <v>47.590689288866052</v>
      </c>
      <c r="E5027">
        <v>32.357495833830917</v>
      </c>
      <c r="F5027">
        <v>0.65031998699360039</v>
      </c>
    </row>
    <row r="5028" spans="1:6" x14ac:dyDescent="0.2">
      <c r="A5028" s="22">
        <v>44593</v>
      </c>
      <c r="B5028" s="1" t="s">
        <v>42</v>
      </c>
      <c r="C5028" t="s">
        <v>179</v>
      </c>
      <c r="D5028">
        <v>55.522470837010403</v>
      </c>
      <c r="E5028">
        <v>37.750411806136078</v>
      </c>
      <c r="F5028">
        <v>0.75870665149253358</v>
      </c>
    </row>
    <row r="5029" spans="1:6" x14ac:dyDescent="0.2">
      <c r="A5029" s="22">
        <v>44593</v>
      </c>
      <c r="B5029" s="1" t="s">
        <v>42</v>
      </c>
      <c r="C5029" t="s">
        <v>180</v>
      </c>
      <c r="D5029">
        <v>59.488361611082574</v>
      </c>
      <c r="E5029">
        <v>40.446869792288652</v>
      </c>
      <c r="F5029">
        <v>0.81289998374200023</v>
      </c>
    </row>
    <row r="5030" spans="1:6" x14ac:dyDescent="0.2">
      <c r="A5030" s="22">
        <v>44593</v>
      </c>
      <c r="B5030" s="1" t="s">
        <v>42</v>
      </c>
      <c r="C5030" t="s">
        <v>181</v>
      </c>
      <c r="D5030">
        <v>27.761235418505201</v>
      </c>
      <c r="E5030">
        <v>18.875205903068039</v>
      </c>
      <c r="F5030">
        <v>0.37935332574626679</v>
      </c>
    </row>
    <row r="5031" spans="1:6" x14ac:dyDescent="0.2">
      <c r="A5031" s="22">
        <v>44593</v>
      </c>
      <c r="B5031" s="1" t="s">
        <v>42</v>
      </c>
      <c r="C5031" t="s">
        <v>182</v>
      </c>
      <c r="D5031">
        <v>71.386033933299103</v>
      </c>
      <c r="E5031">
        <v>48.536243750746372</v>
      </c>
      <c r="F5031">
        <v>0.9754799804904003</v>
      </c>
    </row>
    <row r="5032" spans="1:6" x14ac:dyDescent="0.2">
      <c r="A5032" s="22">
        <v>44593</v>
      </c>
      <c r="B5032" s="1" t="s">
        <v>42</v>
      </c>
      <c r="C5032" t="s">
        <v>183</v>
      </c>
      <c r="D5032">
        <v>35.693016966649552</v>
      </c>
      <c r="E5032">
        <v>24.268121875373186</v>
      </c>
      <c r="F5032">
        <v>0.48773999024520015</v>
      </c>
    </row>
    <row r="5033" spans="1:6" x14ac:dyDescent="0.2">
      <c r="A5033" s="22">
        <v>44593</v>
      </c>
      <c r="B5033" s="1" t="s">
        <v>42</v>
      </c>
      <c r="C5033" t="s">
        <v>184</v>
      </c>
      <c r="D5033">
        <v>55.522470837010403</v>
      </c>
      <c r="E5033">
        <v>37.750411806136078</v>
      </c>
      <c r="F5033">
        <v>0.75870665149253358</v>
      </c>
    </row>
    <row r="5034" spans="1:6" x14ac:dyDescent="0.2">
      <c r="A5034" s="22">
        <v>44593</v>
      </c>
      <c r="B5034" s="1" t="s">
        <v>42</v>
      </c>
      <c r="C5034" t="s">
        <v>185</v>
      </c>
      <c r="D5034">
        <v>87.249597029587775</v>
      </c>
      <c r="E5034">
        <v>59.322075695356681</v>
      </c>
      <c r="F5034">
        <v>1.1922533094882672</v>
      </c>
    </row>
    <row r="5035" spans="1:6" x14ac:dyDescent="0.2">
      <c r="A5035" s="22">
        <v>44593</v>
      </c>
      <c r="B5035" s="1" t="s">
        <v>42</v>
      </c>
      <c r="C5035" t="s">
        <v>186</v>
      </c>
      <c r="D5035">
        <v>51.556580062938224</v>
      </c>
      <c r="E5035">
        <v>35.053953819983498</v>
      </c>
      <c r="F5035">
        <v>0.70451331924306693</v>
      </c>
    </row>
    <row r="5036" spans="1:6" x14ac:dyDescent="0.2">
      <c r="A5036" s="22">
        <v>44593</v>
      </c>
      <c r="B5036" s="1" t="s">
        <v>42</v>
      </c>
      <c r="C5036" t="s">
        <v>187</v>
      </c>
      <c r="D5036">
        <v>63.454252385154746</v>
      </c>
      <c r="E5036">
        <v>43.143327778441218</v>
      </c>
      <c r="F5036">
        <v>0.86709331599146688</v>
      </c>
    </row>
    <row r="5037" spans="1:6" x14ac:dyDescent="0.2">
      <c r="A5037" s="22">
        <v>44593</v>
      </c>
      <c r="B5037" s="1" t="s">
        <v>42</v>
      </c>
      <c r="C5037" t="s">
        <v>188</v>
      </c>
      <c r="D5037">
        <v>150.70384941474254</v>
      </c>
      <c r="E5037">
        <v>102.46540347379789</v>
      </c>
      <c r="F5037">
        <v>2.0593466254797343</v>
      </c>
    </row>
    <row r="5038" spans="1:6" x14ac:dyDescent="0.2">
      <c r="A5038" s="22">
        <v>44593</v>
      </c>
      <c r="B5038" s="1" t="s">
        <v>42</v>
      </c>
      <c r="C5038" t="s">
        <v>189</v>
      </c>
      <c r="D5038">
        <v>43.624798514793888</v>
      </c>
      <c r="E5038">
        <v>29.66103784767834</v>
      </c>
      <c r="F5038">
        <v>0.59612665474413362</v>
      </c>
    </row>
    <row r="5039" spans="1:6" x14ac:dyDescent="0.2">
      <c r="A5039" s="22">
        <v>44593</v>
      </c>
      <c r="B5039" s="1" t="s">
        <v>42</v>
      </c>
      <c r="C5039" t="s">
        <v>190</v>
      </c>
      <c r="D5039">
        <v>174.49919405917555</v>
      </c>
      <c r="E5039">
        <v>118.64415139071336</v>
      </c>
      <c r="F5039">
        <v>2.3845066189765345</v>
      </c>
    </row>
    <row r="5040" spans="1:6" x14ac:dyDescent="0.2">
      <c r="A5040" s="22">
        <v>44593</v>
      </c>
      <c r="B5040" s="1" t="s">
        <v>42</v>
      </c>
      <c r="C5040" t="s">
        <v>191</v>
      </c>
      <c r="D5040">
        <v>55.522470837010403</v>
      </c>
      <c r="E5040">
        <v>37.750411806136078</v>
      </c>
      <c r="F5040">
        <v>0.75870665149253358</v>
      </c>
    </row>
    <row r="5041" spans="1:6" x14ac:dyDescent="0.2">
      <c r="A5041" s="22">
        <v>44593</v>
      </c>
      <c r="B5041" s="1" t="s">
        <v>42</v>
      </c>
      <c r="C5041" t="s">
        <v>192</v>
      </c>
      <c r="D5041">
        <v>67.42014315922691</v>
      </c>
      <c r="E5041">
        <v>45.839785764593799</v>
      </c>
      <c r="F5041">
        <v>0.92128664824093354</v>
      </c>
    </row>
    <row r="5042" spans="1:6" x14ac:dyDescent="0.2">
      <c r="A5042" s="22">
        <v>44593</v>
      </c>
      <c r="B5042" s="1" t="s">
        <v>42</v>
      </c>
      <c r="C5042" t="s">
        <v>193</v>
      </c>
      <c r="D5042">
        <v>47.590689288866052</v>
      </c>
      <c r="E5042">
        <v>32.357495833830917</v>
      </c>
      <c r="F5042">
        <v>0.65031998699360039</v>
      </c>
    </row>
    <row r="5043" spans="1:6" x14ac:dyDescent="0.2">
      <c r="A5043" s="22">
        <v>44593</v>
      </c>
      <c r="B5043" s="1" t="s">
        <v>42</v>
      </c>
      <c r="C5043" t="s">
        <v>194</v>
      </c>
      <c r="D5043">
        <v>59.488361611082574</v>
      </c>
      <c r="E5043">
        <v>40.446869792288652</v>
      </c>
      <c r="F5043">
        <v>0.81289998374200023</v>
      </c>
    </row>
    <row r="5044" spans="1:6" x14ac:dyDescent="0.2">
      <c r="A5044" s="22">
        <v>44593</v>
      </c>
      <c r="B5044" s="1" t="s">
        <v>42</v>
      </c>
      <c r="C5044" t="s">
        <v>195</v>
      </c>
      <c r="D5044">
        <v>63.454252385154746</v>
      </c>
      <c r="E5044">
        <v>43.143327778441218</v>
      </c>
      <c r="F5044">
        <v>0.86709331599146688</v>
      </c>
    </row>
    <row r="5045" spans="1:6" x14ac:dyDescent="0.2">
      <c r="A5045" s="22">
        <v>44593</v>
      </c>
      <c r="B5045" s="1" t="s">
        <v>42</v>
      </c>
      <c r="C5045" t="s">
        <v>196</v>
      </c>
      <c r="D5045">
        <v>95.181378577732104</v>
      </c>
      <c r="E5045">
        <v>64.714991667661835</v>
      </c>
      <c r="F5045">
        <v>1.3006399739872008</v>
      </c>
    </row>
    <row r="5046" spans="1:6" x14ac:dyDescent="0.2">
      <c r="A5046" s="22">
        <v>44593</v>
      </c>
      <c r="B5046" s="1" t="s">
        <v>42</v>
      </c>
      <c r="C5046" t="s">
        <v>197</v>
      </c>
      <c r="D5046">
        <v>142.77206786659815</v>
      </c>
      <c r="E5046">
        <v>97.072487501492745</v>
      </c>
      <c r="F5046">
        <v>1.9509599609808006</v>
      </c>
    </row>
    <row r="5047" spans="1:6" x14ac:dyDescent="0.2">
      <c r="A5047" s="22">
        <v>44593</v>
      </c>
      <c r="B5047" s="1" t="s">
        <v>42</v>
      </c>
      <c r="C5047" t="s">
        <v>198</v>
      </c>
      <c r="D5047">
        <v>27.761235418505201</v>
      </c>
      <c r="E5047">
        <v>18.875205903068039</v>
      </c>
      <c r="F5047">
        <v>0.37935332574626679</v>
      </c>
    </row>
    <row r="5048" spans="1:6" x14ac:dyDescent="0.2">
      <c r="A5048" s="22">
        <v>44593</v>
      </c>
      <c r="B5048" s="1" t="s">
        <v>42</v>
      </c>
      <c r="C5048" t="s">
        <v>199</v>
      </c>
      <c r="D5048">
        <v>79.317815481443432</v>
      </c>
      <c r="E5048">
        <v>53.929159723051534</v>
      </c>
      <c r="F5048">
        <v>1.0838666449893339</v>
      </c>
    </row>
    <row r="5049" spans="1:6" x14ac:dyDescent="0.2">
      <c r="A5049" s="22">
        <v>44593</v>
      </c>
      <c r="B5049" s="1" t="s">
        <v>42</v>
      </c>
      <c r="C5049" t="s">
        <v>200</v>
      </c>
      <c r="D5049">
        <v>71.386033933299103</v>
      </c>
      <c r="E5049">
        <v>48.536243750746372</v>
      </c>
      <c r="F5049">
        <v>0.9754799804904003</v>
      </c>
    </row>
    <row r="5050" spans="1:6" x14ac:dyDescent="0.2">
      <c r="A5050" s="22">
        <v>44593</v>
      </c>
      <c r="B5050" s="1" t="s">
        <v>42</v>
      </c>
      <c r="C5050" t="s">
        <v>201</v>
      </c>
      <c r="D5050">
        <v>87.249597029587775</v>
      </c>
      <c r="E5050">
        <v>59.322075695356681</v>
      </c>
      <c r="F5050">
        <v>1.1922533094882672</v>
      </c>
    </row>
    <row r="5051" spans="1:6" x14ac:dyDescent="0.2">
      <c r="A5051" s="22">
        <v>44593</v>
      </c>
      <c r="B5051" s="1" t="s">
        <v>42</v>
      </c>
      <c r="C5051" t="s">
        <v>202</v>
      </c>
      <c r="D5051">
        <v>103.11316012587645</v>
      </c>
      <c r="E5051">
        <v>70.107907639966996</v>
      </c>
      <c r="F5051">
        <v>1.4090266384861339</v>
      </c>
    </row>
    <row r="5052" spans="1:6" x14ac:dyDescent="0.2">
      <c r="A5052" s="22">
        <v>44593</v>
      </c>
      <c r="B5052" s="1" t="s">
        <v>42</v>
      </c>
      <c r="C5052" t="s">
        <v>203</v>
      </c>
      <c r="D5052">
        <v>87.249597029587775</v>
      </c>
      <c r="E5052">
        <v>59.322075695356681</v>
      </c>
      <c r="F5052">
        <v>1.1922533094882672</v>
      </c>
    </row>
    <row r="5053" spans="1:6" x14ac:dyDescent="0.2">
      <c r="A5053" s="22">
        <v>44593</v>
      </c>
      <c r="B5053" s="1" t="s">
        <v>42</v>
      </c>
      <c r="C5053" t="s">
        <v>204</v>
      </c>
      <c r="D5053">
        <v>75.351924707371268</v>
      </c>
      <c r="E5053">
        <v>51.232701736898946</v>
      </c>
      <c r="F5053">
        <v>1.0296733127398672</v>
      </c>
    </row>
    <row r="5054" spans="1:6" x14ac:dyDescent="0.2">
      <c r="A5054" s="22">
        <v>44593</v>
      </c>
      <c r="B5054" s="1" t="s">
        <v>42</v>
      </c>
      <c r="C5054" t="s">
        <v>205</v>
      </c>
      <c r="D5054">
        <v>99.147269351804283</v>
      </c>
      <c r="E5054">
        <v>67.411449653814401</v>
      </c>
      <c r="F5054">
        <v>1.3548333062366671</v>
      </c>
    </row>
    <row r="5055" spans="1:6" x14ac:dyDescent="0.2">
      <c r="A5055" s="22">
        <v>44593</v>
      </c>
      <c r="B5055" s="1" t="s">
        <v>42</v>
      </c>
      <c r="C5055" t="s">
        <v>206</v>
      </c>
      <c r="D5055">
        <v>71.386033933299103</v>
      </c>
      <c r="E5055">
        <v>48.536243750746372</v>
      </c>
      <c r="F5055">
        <v>0.9754799804904003</v>
      </c>
    </row>
    <row r="5056" spans="1:6" x14ac:dyDescent="0.2">
      <c r="A5056" s="22">
        <v>44593</v>
      </c>
      <c r="B5056" s="1" t="s">
        <v>42</v>
      </c>
      <c r="C5056" t="s">
        <v>207</v>
      </c>
      <c r="D5056">
        <v>75.351924707371268</v>
      </c>
      <c r="E5056">
        <v>51.232701736898946</v>
      </c>
      <c r="F5056">
        <v>1.0296733127398672</v>
      </c>
    </row>
    <row r="5057" spans="1:6" x14ac:dyDescent="0.2">
      <c r="A5057" s="22">
        <v>44593</v>
      </c>
      <c r="B5057" s="1" t="s">
        <v>42</v>
      </c>
      <c r="C5057" t="s">
        <v>208</v>
      </c>
      <c r="D5057">
        <v>35.693016966649552</v>
      </c>
      <c r="E5057">
        <v>24.268121875373186</v>
      </c>
      <c r="F5057">
        <v>0.48773999024520015</v>
      </c>
    </row>
    <row r="5058" spans="1:6" x14ac:dyDescent="0.2">
      <c r="A5058" s="22">
        <v>44593</v>
      </c>
      <c r="B5058" s="1" t="s">
        <v>42</v>
      </c>
      <c r="C5058" t="s">
        <v>209</v>
      </c>
      <c r="D5058">
        <v>79.317815481443432</v>
      </c>
      <c r="E5058">
        <v>53.929159723051534</v>
      </c>
      <c r="F5058">
        <v>1.0838666449893339</v>
      </c>
    </row>
    <row r="5059" spans="1:6" x14ac:dyDescent="0.2">
      <c r="A5059" s="22">
        <v>44593</v>
      </c>
      <c r="B5059" s="1" t="s">
        <v>42</v>
      </c>
      <c r="C5059" t="s">
        <v>210</v>
      </c>
      <c r="D5059">
        <v>174.49919405917555</v>
      </c>
      <c r="E5059">
        <v>118.64415139071336</v>
      </c>
      <c r="F5059">
        <v>2.3845066189765345</v>
      </c>
    </row>
    <row r="5060" spans="1:6" x14ac:dyDescent="0.2">
      <c r="A5060" s="22">
        <v>44593</v>
      </c>
      <c r="B5060" s="1" t="s">
        <v>42</v>
      </c>
      <c r="C5060" t="s">
        <v>211</v>
      </c>
      <c r="D5060">
        <v>214.15810179989725</v>
      </c>
      <c r="E5060">
        <v>145.60873125223912</v>
      </c>
      <c r="F5060">
        <v>2.9264399414712012</v>
      </c>
    </row>
    <row r="5061" spans="1:6" x14ac:dyDescent="0.2">
      <c r="A5061" s="22">
        <v>44593</v>
      </c>
      <c r="B5061" s="1" t="s">
        <v>42</v>
      </c>
      <c r="C5061" t="s">
        <v>212</v>
      </c>
      <c r="D5061">
        <v>67.42014315922691</v>
      </c>
      <c r="E5061">
        <v>45.839785764593799</v>
      </c>
      <c r="F5061">
        <v>0.92128664824093354</v>
      </c>
    </row>
    <row r="5062" spans="1:6" x14ac:dyDescent="0.2">
      <c r="A5062" s="22">
        <v>44593</v>
      </c>
      <c r="B5062" s="1" t="s">
        <v>42</v>
      </c>
      <c r="C5062" t="s">
        <v>213</v>
      </c>
      <c r="D5062">
        <v>71.386033933299075</v>
      </c>
      <c r="E5062">
        <v>48.536243750746372</v>
      </c>
      <c r="F5062">
        <v>0.9754799804904003</v>
      </c>
    </row>
    <row r="5063" spans="1:6" x14ac:dyDescent="0.2">
      <c r="A5063" s="22">
        <v>44593</v>
      </c>
      <c r="B5063" s="1" t="s">
        <v>42</v>
      </c>
      <c r="C5063" t="s">
        <v>214</v>
      </c>
      <c r="D5063">
        <v>99.147269351804283</v>
      </c>
      <c r="E5063">
        <v>67.411449653814401</v>
      </c>
      <c r="F5063">
        <v>1.3548333062366671</v>
      </c>
    </row>
    <row r="5064" spans="1:6" x14ac:dyDescent="0.2">
      <c r="A5064" s="22">
        <v>44593</v>
      </c>
      <c r="B5064" s="1" t="s">
        <v>42</v>
      </c>
      <c r="C5064" t="s">
        <v>215</v>
      </c>
      <c r="D5064">
        <v>23.795344644433026</v>
      </c>
      <c r="E5064">
        <v>16.178747916915459</v>
      </c>
      <c r="F5064">
        <v>0.32515999349680019</v>
      </c>
    </row>
    <row r="5065" spans="1:6" x14ac:dyDescent="0.2">
      <c r="A5065" s="22">
        <v>44593</v>
      </c>
      <c r="B5065" s="1" t="s">
        <v>42</v>
      </c>
      <c r="C5065" t="s">
        <v>216</v>
      </c>
      <c r="D5065">
        <v>59.488361611082574</v>
      </c>
      <c r="E5065">
        <v>40.446869792288652</v>
      </c>
      <c r="F5065">
        <v>0.81289998374200023</v>
      </c>
    </row>
    <row r="5066" spans="1:6" x14ac:dyDescent="0.2">
      <c r="A5066" s="22">
        <v>44593</v>
      </c>
      <c r="B5066" s="1" t="s">
        <v>42</v>
      </c>
      <c r="C5066" t="s">
        <v>217</v>
      </c>
      <c r="D5066">
        <v>51.556580062938224</v>
      </c>
      <c r="E5066">
        <v>35.053953819983498</v>
      </c>
      <c r="F5066">
        <v>0.70451331924306693</v>
      </c>
    </row>
    <row r="5067" spans="1:6" x14ac:dyDescent="0.2">
      <c r="A5067" s="22">
        <v>44593</v>
      </c>
      <c r="B5067" s="1" t="s">
        <v>42</v>
      </c>
      <c r="C5067" t="s">
        <v>218</v>
      </c>
      <c r="D5067">
        <v>115.01083244809297</v>
      </c>
      <c r="E5067">
        <v>78.197281598424723</v>
      </c>
      <c r="F5067">
        <v>1.5716066352345339</v>
      </c>
    </row>
    <row r="5068" spans="1:6" x14ac:dyDescent="0.2">
      <c r="A5068" s="22">
        <v>44593</v>
      </c>
      <c r="B5068" s="1" t="s">
        <v>42</v>
      </c>
      <c r="C5068" t="s">
        <v>219</v>
      </c>
      <c r="D5068">
        <v>118.97672322216515</v>
      </c>
      <c r="E5068">
        <v>80.893739584577304</v>
      </c>
      <c r="F5068">
        <v>1.6257999674840005</v>
      </c>
    </row>
    <row r="5069" spans="1:6" x14ac:dyDescent="0.2">
      <c r="A5069" s="22">
        <v>44593</v>
      </c>
      <c r="B5069" s="1" t="s">
        <v>42</v>
      </c>
      <c r="C5069" t="s">
        <v>220</v>
      </c>
      <c r="D5069">
        <v>59.488361611082574</v>
      </c>
      <c r="E5069">
        <v>40.446869792288652</v>
      </c>
      <c r="F5069">
        <v>0.81289998374200023</v>
      </c>
    </row>
    <row r="5070" spans="1:6" x14ac:dyDescent="0.2">
      <c r="A5070" s="22">
        <v>44593</v>
      </c>
      <c r="B5070" s="1" t="s">
        <v>42</v>
      </c>
      <c r="C5070" t="s">
        <v>221</v>
      </c>
      <c r="D5070">
        <v>146.73795864067034</v>
      </c>
      <c r="E5070">
        <v>99.768945487645325</v>
      </c>
      <c r="F5070">
        <v>2.0051532932302676</v>
      </c>
    </row>
    <row r="5071" spans="1:6" x14ac:dyDescent="0.2">
      <c r="A5071" s="22">
        <v>44593</v>
      </c>
      <c r="B5071" s="2" t="s">
        <v>42</v>
      </c>
      <c r="C5071" t="s">
        <v>222</v>
      </c>
      <c r="D5071">
        <v>166.56741251103119</v>
      </c>
      <c r="E5071">
        <v>113.25123541840821</v>
      </c>
      <c r="F5071">
        <v>2.2761199544776005</v>
      </c>
    </row>
    <row r="5072" spans="1:6" x14ac:dyDescent="0.2">
      <c r="A5072" s="22">
        <v>44593</v>
      </c>
      <c r="B5072" s="1" t="s">
        <v>43</v>
      </c>
      <c r="C5072" t="s">
        <v>223</v>
      </c>
      <c r="D5072">
        <v>248.57205865888463</v>
      </c>
      <c r="E5072">
        <v>125.5247683208958</v>
      </c>
      <c r="F5072">
        <v>2.7096666124733342</v>
      </c>
    </row>
    <row r="5073" spans="1:6" x14ac:dyDescent="0.2">
      <c r="A5073" s="22">
        <v>44593</v>
      </c>
      <c r="B5073" s="1" t="s">
        <v>43</v>
      </c>
      <c r="C5073" t="s">
        <v>224</v>
      </c>
      <c r="D5073">
        <v>49.714411731776927</v>
      </c>
      <c r="E5073">
        <v>25.10495366417916</v>
      </c>
      <c r="F5073">
        <v>0.54193332249466697</v>
      </c>
    </row>
    <row r="5074" spans="1:6" x14ac:dyDescent="0.2">
      <c r="A5074" s="22">
        <v>44593</v>
      </c>
      <c r="B5074" s="1" t="s">
        <v>43</v>
      </c>
      <c r="C5074" t="s">
        <v>75</v>
      </c>
      <c r="D5074">
        <v>54.685852904954615</v>
      </c>
      <c r="E5074">
        <v>27.61544903059708</v>
      </c>
      <c r="F5074">
        <v>0.59612665474413362</v>
      </c>
    </row>
    <row r="5075" spans="1:6" x14ac:dyDescent="0.2">
      <c r="A5075" s="22">
        <v>44593</v>
      </c>
      <c r="B5075" s="1" t="s">
        <v>43</v>
      </c>
      <c r="C5075" t="s">
        <v>76</v>
      </c>
      <c r="D5075">
        <v>79.543058770843089</v>
      </c>
      <c r="E5075">
        <v>40.167925862686658</v>
      </c>
      <c r="F5075">
        <v>0.86709331599146688</v>
      </c>
    </row>
    <row r="5076" spans="1:6" x14ac:dyDescent="0.2">
      <c r="A5076" s="22">
        <v>44593</v>
      </c>
      <c r="B5076" s="1" t="s">
        <v>43</v>
      </c>
      <c r="C5076" t="s">
        <v>77</v>
      </c>
      <c r="D5076">
        <v>183.94332340757461</v>
      </c>
      <c r="E5076">
        <v>92.888328557462884</v>
      </c>
      <c r="F5076">
        <v>2.0051532932302676</v>
      </c>
    </row>
    <row r="5077" spans="1:6" x14ac:dyDescent="0.2">
      <c r="A5077" s="22">
        <v>44593</v>
      </c>
      <c r="B5077" s="1" t="s">
        <v>43</v>
      </c>
      <c r="C5077" t="s">
        <v>78</v>
      </c>
      <c r="D5077">
        <v>323.14367625655001</v>
      </c>
      <c r="E5077">
        <v>163.18219881716453</v>
      </c>
      <c r="F5077">
        <v>3.5225665962153347</v>
      </c>
    </row>
    <row r="5078" spans="1:6" x14ac:dyDescent="0.2">
      <c r="A5078" s="22">
        <v>44593</v>
      </c>
      <c r="B5078" s="1" t="s">
        <v>43</v>
      </c>
      <c r="C5078" t="s">
        <v>79</v>
      </c>
      <c r="D5078">
        <v>178.97188223439693</v>
      </c>
      <c r="E5078">
        <v>90.377833191044971</v>
      </c>
      <c r="F5078">
        <v>1.9509599609808006</v>
      </c>
    </row>
    <row r="5079" spans="1:6" x14ac:dyDescent="0.2">
      <c r="A5079" s="22">
        <v>44593</v>
      </c>
      <c r="B5079" s="1" t="s">
        <v>43</v>
      </c>
      <c r="C5079" t="s">
        <v>80</v>
      </c>
      <c r="D5079">
        <v>69.600176424487685</v>
      </c>
      <c r="E5079">
        <v>35.146935129850824</v>
      </c>
      <c r="F5079">
        <v>0.75870665149253358</v>
      </c>
    </row>
    <row r="5080" spans="1:6" x14ac:dyDescent="0.2">
      <c r="A5080" s="22">
        <v>44593</v>
      </c>
      <c r="B5080" s="1" t="s">
        <v>43</v>
      </c>
      <c r="C5080" t="s">
        <v>81</v>
      </c>
      <c r="D5080">
        <v>44.742970558599232</v>
      </c>
      <c r="E5080">
        <v>22.594458297761243</v>
      </c>
      <c r="F5080">
        <v>0.48773999024520015</v>
      </c>
    </row>
    <row r="5081" spans="1:6" x14ac:dyDescent="0.2">
      <c r="A5081" s="22">
        <v>44593</v>
      </c>
      <c r="B5081" s="1" t="s">
        <v>43</v>
      </c>
      <c r="C5081" t="s">
        <v>82</v>
      </c>
      <c r="D5081">
        <v>89.485941117198465</v>
      </c>
      <c r="E5081">
        <v>45.188916595522485</v>
      </c>
      <c r="F5081">
        <v>0.9754799804904003</v>
      </c>
    </row>
    <row r="5082" spans="1:6" x14ac:dyDescent="0.2">
      <c r="A5082" s="22">
        <v>44593</v>
      </c>
      <c r="B5082" s="1" t="s">
        <v>43</v>
      </c>
      <c r="C5082" t="s">
        <v>83</v>
      </c>
      <c r="D5082">
        <v>44.742970558599232</v>
      </c>
      <c r="E5082">
        <v>22.594458297761243</v>
      </c>
      <c r="F5082">
        <v>0.48773999024520015</v>
      </c>
    </row>
    <row r="5083" spans="1:6" x14ac:dyDescent="0.2">
      <c r="A5083" s="22">
        <v>44593</v>
      </c>
      <c r="B5083" s="1" t="s">
        <v>43</v>
      </c>
      <c r="C5083" t="s">
        <v>84</v>
      </c>
      <c r="D5083">
        <v>34.800088212243843</v>
      </c>
      <c r="E5083">
        <v>17.573467564925412</v>
      </c>
      <c r="F5083">
        <v>0.37935332574626679</v>
      </c>
    </row>
    <row r="5084" spans="1:6" x14ac:dyDescent="0.2">
      <c r="A5084" s="22">
        <v>44593</v>
      </c>
      <c r="B5084" s="1" t="s">
        <v>43</v>
      </c>
      <c r="C5084" t="s">
        <v>85</v>
      </c>
      <c r="D5084">
        <v>84.514499944020784</v>
      </c>
      <c r="E5084">
        <v>42.678421229104572</v>
      </c>
      <c r="F5084">
        <v>0.92128664824093354</v>
      </c>
    </row>
    <row r="5085" spans="1:6" x14ac:dyDescent="0.2">
      <c r="A5085" s="22">
        <v>44593</v>
      </c>
      <c r="B5085" s="1" t="s">
        <v>43</v>
      </c>
      <c r="C5085" t="s">
        <v>86</v>
      </c>
      <c r="D5085">
        <v>24.857205865888464</v>
      </c>
      <c r="E5085">
        <v>12.55247683208958</v>
      </c>
      <c r="F5085">
        <v>0.27096666124733348</v>
      </c>
    </row>
    <row r="5086" spans="1:6" x14ac:dyDescent="0.2">
      <c r="A5086" s="22">
        <v>44593</v>
      </c>
      <c r="B5086" s="1" t="s">
        <v>43</v>
      </c>
      <c r="C5086" t="s">
        <v>87</v>
      </c>
      <c r="D5086">
        <v>49.714411731776927</v>
      </c>
      <c r="E5086">
        <v>25.10495366417916</v>
      </c>
      <c r="F5086">
        <v>0.54193332249466697</v>
      </c>
    </row>
    <row r="5087" spans="1:6" x14ac:dyDescent="0.2">
      <c r="A5087" s="22">
        <v>44593</v>
      </c>
      <c r="B5087" s="1" t="s">
        <v>43</v>
      </c>
      <c r="C5087" t="s">
        <v>88</v>
      </c>
      <c r="D5087">
        <v>94.45738229037616</v>
      </c>
      <c r="E5087">
        <v>47.699411961940413</v>
      </c>
      <c r="F5087">
        <v>1.0296733127398672</v>
      </c>
    </row>
    <row r="5088" spans="1:6" x14ac:dyDescent="0.2">
      <c r="A5088" s="22">
        <v>44593</v>
      </c>
      <c r="B5088" s="1" t="s">
        <v>43</v>
      </c>
      <c r="C5088" t="s">
        <v>89</v>
      </c>
      <c r="D5088">
        <v>54.685852904954615</v>
      </c>
      <c r="E5088">
        <v>27.61544903059708</v>
      </c>
      <c r="F5088">
        <v>0.59612665474413362</v>
      </c>
    </row>
    <row r="5089" spans="1:6" x14ac:dyDescent="0.2">
      <c r="A5089" s="22">
        <v>44593</v>
      </c>
      <c r="B5089" s="1" t="s">
        <v>43</v>
      </c>
      <c r="C5089" t="s">
        <v>90</v>
      </c>
      <c r="D5089">
        <v>59.657294078132317</v>
      </c>
      <c r="E5089">
        <v>30.125944397014997</v>
      </c>
      <c r="F5089">
        <v>0.65031998699360039</v>
      </c>
    </row>
    <row r="5090" spans="1:6" x14ac:dyDescent="0.2">
      <c r="A5090" s="22">
        <v>44593</v>
      </c>
      <c r="B5090" s="1" t="s">
        <v>43</v>
      </c>
      <c r="C5090" t="s">
        <v>91</v>
      </c>
      <c r="D5090">
        <v>59.657294078132317</v>
      </c>
      <c r="E5090">
        <v>30.125944397014997</v>
      </c>
      <c r="F5090">
        <v>0.65031998699360039</v>
      </c>
    </row>
    <row r="5091" spans="1:6" x14ac:dyDescent="0.2">
      <c r="A5091" s="22">
        <v>44593</v>
      </c>
      <c r="B5091" s="1" t="s">
        <v>43</v>
      </c>
      <c r="C5091" t="s">
        <v>92</v>
      </c>
      <c r="D5091">
        <v>109.37170580990923</v>
      </c>
      <c r="E5091">
        <v>55.230898061194161</v>
      </c>
      <c r="F5091">
        <v>1.1922533094882672</v>
      </c>
    </row>
    <row r="5092" spans="1:6" x14ac:dyDescent="0.2">
      <c r="A5092" s="22">
        <v>44593</v>
      </c>
      <c r="B5092" s="1" t="s">
        <v>43</v>
      </c>
      <c r="C5092" t="s">
        <v>93</v>
      </c>
      <c r="D5092">
        <v>124.28602932944231</v>
      </c>
      <c r="E5092">
        <v>62.762384160447901</v>
      </c>
      <c r="F5092">
        <v>1.3548333062366671</v>
      </c>
    </row>
    <row r="5093" spans="1:6" x14ac:dyDescent="0.2">
      <c r="A5093" s="22">
        <v>44593</v>
      </c>
      <c r="B5093" s="1" t="s">
        <v>43</v>
      </c>
      <c r="C5093" t="s">
        <v>94</v>
      </c>
      <c r="D5093">
        <v>149.14323519533079</v>
      </c>
      <c r="E5093">
        <v>75.314860992537476</v>
      </c>
      <c r="F5093">
        <v>1.6257999674840005</v>
      </c>
    </row>
    <row r="5094" spans="1:6" x14ac:dyDescent="0.2">
      <c r="A5094" s="22">
        <v>44593</v>
      </c>
      <c r="B5094" s="1" t="s">
        <v>43</v>
      </c>
      <c r="C5094" t="s">
        <v>95</v>
      </c>
      <c r="D5094">
        <v>84.514499944020784</v>
      </c>
      <c r="E5094">
        <v>42.678421229104572</v>
      </c>
      <c r="F5094">
        <v>0.92128664824093354</v>
      </c>
    </row>
    <row r="5095" spans="1:6" x14ac:dyDescent="0.2">
      <c r="A5095" s="22">
        <v>44593</v>
      </c>
      <c r="B5095" s="1" t="s">
        <v>43</v>
      </c>
      <c r="C5095" t="s">
        <v>96</v>
      </c>
      <c r="D5095">
        <v>24.857205865888464</v>
      </c>
      <c r="E5095">
        <v>12.55247683208958</v>
      </c>
      <c r="F5095">
        <v>0.27096666124733348</v>
      </c>
    </row>
    <row r="5096" spans="1:6" x14ac:dyDescent="0.2">
      <c r="A5096" s="22">
        <v>44593</v>
      </c>
      <c r="B5096" s="1" t="s">
        <v>43</v>
      </c>
      <c r="C5096" t="s">
        <v>97</v>
      </c>
      <c r="D5096">
        <v>139.20035284897537</v>
      </c>
      <c r="E5096">
        <v>70.293870259701649</v>
      </c>
      <c r="F5096">
        <v>1.5174133029850672</v>
      </c>
    </row>
    <row r="5097" spans="1:6" x14ac:dyDescent="0.2">
      <c r="A5097" s="22">
        <v>44593</v>
      </c>
      <c r="B5097" s="1" t="s">
        <v>43</v>
      </c>
      <c r="C5097" t="s">
        <v>98</v>
      </c>
      <c r="D5097">
        <v>139.20035284897537</v>
      </c>
      <c r="E5097">
        <v>70.293870259701649</v>
      </c>
      <c r="F5097">
        <v>1.5174133029850672</v>
      </c>
    </row>
    <row r="5098" spans="1:6" x14ac:dyDescent="0.2">
      <c r="A5098" s="22">
        <v>44593</v>
      </c>
      <c r="B5098" s="1" t="s">
        <v>43</v>
      </c>
      <c r="C5098" t="s">
        <v>99</v>
      </c>
      <c r="D5098">
        <v>129.25747050261998</v>
      </c>
      <c r="E5098">
        <v>65.272879526865808</v>
      </c>
      <c r="F5098">
        <v>1.4090266384861339</v>
      </c>
    </row>
    <row r="5099" spans="1:6" x14ac:dyDescent="0.2">
      <c r="A5099" s="22">
        <v>44593</v>
      </c>
      <c r="B5099" s="1" t="s">
        <v>43</v>
      </c>
      <c r="C5099" t="s">
        <v>100</v>
      </c>
      <c r="D5099">
        <v>139.20035284897537</v>
      </c>
      <c r="E5099">
        <v>70.293870259701649</v>
      </c>
      <c r="F5099">
        <v>1.5174133029850672</v>
      </c>
    </row>
    <row r="5100" spans="1:6" x14ac:dyDescent="0.2">
      <c r="A5100" s="22">
        <v>44593</v>
      </c>
      <c r="B5100" s="1" t="s">
        <v>43</v>
      </c>
      <c r="C5100" t="s">
        <v>101</v>
      </c>
      <c r="D5100">
        <v>159.08611754168618</v>
      </c>
      <c r="E5100">
        <v>80.335851725373317</v>
      </c>
      <c r="F5100">
        <v>1.7341866319829338</v>
      </c>
    </row>
    <row r="5101" spans="1:6" x14ac:dyDescent="0.2">
      <c r="A5101" s="22">
        <v>44593</v>
      </c>
      <c r="B5101" s="1" t="s">
        <v>43</v>
      </c>
      <c r="C5101" t="s">
        <v>102</v>
      </c>
      <c r="D5101">
        <v>129.25747050261998</v>
      </c>
      <c r="E5101">
        <v>65.272879526865808</v>
      </c>
      <c r="F5101">
        <v>1.4090266384861339</v>
      </c>
    </row>
    <row r="5102" spans="1:6" x14ac:dyDescent="0.2">
      <c r="A5102" s="22">
        <v>44593</v>
      </c>
      <c r="B5102" s="1" t="s">
        <v>43</v>
      </c>
      <c r="C5102" t="s">
        <v>103</v>
      </c>
      <c r="D5102">
        <v>24.857205865888464</v>
      </c>
      <c r="E5102">
        <v>12.55247683208958</v>
      </c>
      <c r="F5102">
        <v>0.27096666124733348</v>
      </c>
    </row>
    <row r="5103" spans="1:6" x14ac:dyDescent="0.2">
      <c r="A5103" s="22">
        <v>44593</v>
      </c>
      <c r="B5103" s="1" t="s">
        <v>43</v>
      </c>
      <c r="C5103" t="s">
        <v>104</v>
      </c>
      <c r="D5103">
        <v>59.657294078132317</v>
      </c>
      <c r="E5103">
        <v>30.125944397014997</v>
      </c>
      <c r="F5103">
        <v>0.65031998699360039</v>
      </c>
    </row>
    <row r="5104" spans="1:6" x14ac:dyDescent="0.2">
      <c r="A5104" s="22">
        <v>44593</v>
      </c>
      <c r="B5104" s="1" t="s">
        <v>43</v>
      </c>
      <c r="C5104" t="s">
        <v>105</v>
      </c>
      <c r="D5104">
        <v>29.828647039066158</v>
      </c>
      <c r="E5104">
        <v>15.062972198507499</v>
      </c>
      <c r="F5104">
        <v>0.32515999349680019</v>
      </c>
    </row>
    <row r="5105" spans="1:6" x14ac:dyDescent="0.2">
      <c r="A5105" s="22">
        <v>44593</v>
      </c>
      <c r="B5105" s="1" t="s">
        <v>43</v>
      </c>
      <c r="C5105" t="s">
        <v>106</v>
      </c>
      <c r="D5105">
        <v>69.600176424487685</v>
      </c>
      <c r="E5105">
        <v>35.146935129850824</v>
      </c>
      <c r="F5105">
        <v>0.75870665149253358</v>
      </c>
    </row>
    <row r="5106" spans="1:6" x14ac:dyDescent="0.2">
      <c r="A5106" s="22">
        <v>44593</v>
      </c>
      <c r="B5106" s="1" t="s">
        <v>43</v>
      </c>
      <c r="C5106" t="s">
        <v>107</v>
      </c>
      <c r="D5106">
        <v>54.685852904954615</v>
      </c>
      <c r="E5106">
        <v>27.61544903059708</v>
      </c>
      <c r="F5106">
        <v>0.59612665474413362</v>
      </c>
    </row>
    <row r="5107" spans="1:6" x14ac:dyDescent="0.2">
      <c r="A5107" s="22">
        <v>44593</v>
      </c>
      <c r="B5107" s="1" t="s">
        <v>43</v>
      </c>
      <c r="C5107" t="s">
        <v>108</v>
      </c>
      <c r="D5107">
        <v>79.543058770843089</v>
      </c>
      <c r="E5107">
        <v>40.167925862686658</v>
      </c>
      <c r="F5107">
        <v>0.86709331599146688</v>
      </c>
    </row>
    <row r="5108" spans="1:6" x14ac:dyDescent="0.2">
      <c r="A5108" s="22">
        <v>44593</v>
      </c>
      <c r="B5108" s="1" t="s">
        <v>43</v>
      </c>
      <c r="C5108" t="s">
        <v>109</v>
      </c>
      <c r="D5108">
        <v>59.657294078132317</v>
      </c>
      <c r="E5108">
        <v>30.125944397014997</v>
      </c>
      <c r="F5108">
        <v>0.65031998699360039</v>
      </c>
    </row>
    <row r="5109" spans="1:6" x14ac:dyDescent="0.2">
      <c r="A5109" s="22">
        <v>44593</v>
      </c>
      <c r="B5109" s="1" t="s">
        <v>43</v>
      </c>
      <c r="C5109" t="s">
        <v>110</v>
      </c>
      <c r="D5109">
        <v>169.02899988804157</v>
      </c>
      <c r="E5109">
        <v>85.356842458209144</v>
      </c>
      <c r="F5109">
        <v>1.8425732964818671</v>
      </c>
    </row>
    <row r="5110" spans="1:6" x14ac:dyDescent="0.2">
      <c r="A5110" s="22">
        <v>44593</v>
      </c>
      <c r="B5110" s="1" t="s">
        <v>43</v>
      </c>
      <c r="C5110" t="s">
        <v>111</v>
      </c>
      <c r="D5110">
        <v>169.02899988804157</v>
      </c>
      <c r="E5110">
        <v>85.356842458209144</v>
      </c>
      <c r="F5110">
        <v>1.8425732964818671</v>
      </c>
    </row>
    <row r="5111" spans="1:6" x14ac:dyDescent="0.2">
      <c r="A5111" s="22">
        <v>44593</v>
      </c>
      <c r="B5111" s="1" t="s">
        <v>43</v>
      </c>
      <c r="C5111" t="s">
        <v>112</v>
      </c>
      <c r="D5111">
        <v>198.85764692710771</v>
      </c>
      <c r="E5111">
        <v>100.41981465671664</v>
      </c>
      <c r="F5111">
        <v>2.1677332899786679</v>
      </c>
    </row>
    <row r="5112" spans="1:6" x14ac:dyDescent="0.2">
      <c r="A5112" s="22">
        <v>44593</v>
      </c>
      <c r="B5112" s="1" t="s">
        <v>43</v>
      </c>
      <c r="C5112" t="s">
        <v>113</v>
      </c>
      <c r="D5112">
        <v>34.800088212243843</v>
      </c>
      <c r="E5112">
        <v>17.573467564925412</v>
      </c>
      <c r="F5112">
        <v>0.37935332574626679</v>
      </c>
    </row>
    <row r="5113" spans="1:6" x14ac:dyDescent="0.2">
      <c r="A5113" s="22">
        <v>44593</v>
      </c>
      <c r="B5113" s="1" t="s">
        <v>43</v>
      </c>
      <c r="C5113" t="s">
        <v>114</v>
      </c>
      <c r="D5113">
        <v>24.857205865888464</v>
      </c>
      <c r="E5113">
        <v>12.55247683208958</v>
      </c>
      <c r="F5113">
        <v>0.27096666124733348</v>
      </c>
    </row>
    <row r="5114" spans="1:6" x14ac:dyDescent="0.2">
      <c r="A5114" s="22">
        <v>44593</v>
      </c>
      <c r="B5114" s="1" t="s">
        <v>43</v>
      </c>
      <c r="C5114" t="s">
        <v>115</v>
      </c>
      <c r="D5114">
        <v>69.600176424487685</v>
      </c>
      <c r="E5114">
        <v>35.146935129850824</v>
      </c>
      <c r="F5114">
        <v>0.75870665149253358</v>
      </c>
    </row>
    <row r="5115" spans="1:6" x14ac:dyDescent="0.2">
      <c r="A5115" s="22">
        <v>44593</v>
      </c>
      <c r="B5115" s="2" t="s">
        <v>43</v>
      </c>
      <c r="C5115" t="s">
        <v>116</v>
      </c>
      <c r="D5115">
        <v>44.742970558599232</v>
      </c>
      <c r="E5115">
        <v>22.594458297761243</v>
      </c>
      <c r="F5115">
        <v>0.48773999024520015</v>
      </c>
    </row>
    <row r="5116" spans="1:6" x14ac:dyDescent="0.2">
      <c r="A5116" s="22">
        <v>44593</v>
      </c>
      <c r="B5116" s="1" t="s">
        <v>44</v>
      </c>
      <c r="C5116" t="s">
        <v>117</v>
      </c>
      <c r="D5116">
        <v>125.77156245238753</v>
      </c>
      <c r="E5116">
        <v>79.777963866169344</v>
      </c>
      <c r="F5116">
        <v>1.1922533094882672</v>
      </c>
    </row>
    <row r="5117" spans="1:6" x14ac:dyDescent="0.2">
      <c r="A5117" s="22">
        <v>44593</v>
      </c>
      <c r="B5117" s="1" t="s">
        <v>44</v>
      </c>
      <c r="C5117" t="s">
        <v>118</v>
      </c>
      <c r="D5117">
        <v>108.62089484524378</v>
      </c>
      <c r="E5117">
        <v>68.899150611691695</v>
      </c>
      <c r="F5117">
        <v>1.0296733127398672</v>
      </c>
    </row>
    <row r="5118" spans="1:6" x14ac:dyDescent="0.2">
      <c r="A5118" s="22">
        <v>44593</v>
      </c>
      <c r="B5118" s="1" t="s">
        <v>44</v>
      </c>
      <c r="C5118" t="s">
        <v>119</v>
      </c>
      <c r="D5118">
        <v>51.452002821431265</v>
      </c>
      <c r="E5118">
        <v>32.636439763432904</v>
      </c>
      <c r="F5118">
        <v>0.48773999024520015</v>
      </c>
    </row>
    <row r="5119" spans="1:6" x14ac:dyDescent="0.2">
      <c r="A5119" s="22">
        <v>44593</v>
      </c>
      <c r="B5119" s="1" t="s">
        <v>44</v>
      </c>
      <c r="C5119" t="s">
        <v>120</v>
      </c>
      <c r="D5119">
        <v>182.94045447620005</v>
      </c>
      <c r="E5119">
        <v>116.04067471442811</v>
      </c>
      <c r="F5119">
        <v>1.7341866319829338</v>
      </c>
    </row>
    <row r="5120" spans="1:6" x14ac:dyDescent="0.2">
      <c r="A5120" s="22">
        <v>44593</v>
      </c>
      <c r="B5120" s="1" t="s">
        <v>44</v>
      </c>
      <c r="C5120" t="s">
        <v>121</v>
      </c>
      <c r="D5120">
        <v>91.470227238100023</v>
      </c>
      <c r="E5120">
        <v>58.020337357214053</v>
      </c>
      <c r="F5120">
        <v>0.86709331599146688</v>
      </c>
    </row>
    <row r="5121" spans="1:6" x14ac:dyDescent="0.2">
      <c r="A5121" s="22">
        <v>44593</v>
      </c>
      <c r="B5121" s="1" t="s">
        <v>44</v>
      </c>
      <c r="C5121" t="s">
        <v>122</v>
      </c>
      <c r="D5121">
        <v>34.301335214287505</v>
      </c>
      <c r="E5121">
        <v>21.757626508955273</v>
      </c>
      <c r="F5121">
        <v>0.32515999349680019</v>
      </c>
    </row>
    <row r="5122" spans="1:6" x14ac:dyDescent="0.2">
      <c r="A5122" s="22">
        <v>44593</v>
      </c>
      <c r="B5122" s="1" t="s">
        <v>44</v>
      </c>
      <c r="C5122" t="s">
        <v>123</v>
      </c>
      <c r="D5122">
        <v>217.24178969048754</v>
      </c>
      <c r="E5122">
        <v>137.79830122338339</v>
      </c>
      <c r="F5122">
        <v>2.0593466254797343</v>
      </c>
    </row>
    <row r="5123" spans="1:6" x14ac:dyDescent="0.2">
      <c r="A5123" s="22">
        <v>44593</v>
      </c>
      <c r="B5123" s="1" t="s">
        <v>44</v>
      </c>
      <c r="C5123" t="s">
        <v>124</v>
      </c>
      <c r="D5123">
        <v>142.92223005953133</v>
      </c>
      <c r="E5123">
        <v>90.656777120646964</v>
      </c>
      <c r="F5123">
        <v>1.3548333062366671</v>
      </c>
    </row>
    <row r="5124" spans="1:6" x14ac:dyDescent="0.2">
      <c r="A5124" s="22">
        <v>44593</v>
      </c>
      <c r="B5124" s="1" t="s">
        <v>44</v>
      </c>
      <c r="C5124" t="s">
        <v>125</v>
      </c>
      <c r="D5124">
        <v>68.60267042857501</v>
      </c>
      <c r="E5124">
        <v>43.515253017910545</v>
      </c>
      <c r="F5124">
        <v>0.65031998699360039</v>
      </c>
    </row>
    <row r="5125" spans="1:6" x14ac:dyDescent="0.2">
      <c r="A5125" s="22">
        <v>44593</v>
      </c>
      <c r="B5125" s="1" t="s">
        <v>44</v>
      </c>
      <c r="C5125" t="s">
        <v>126</v>
      </c>
      <c r="D5125">
        <v>114.33778404762504</v>
      </c>
      <c r="E5125">
        <v>72.525421696517569</v>
      </c>
      <c r="F5125">
        <v>1.0838666449893339</v>
      </c>
    </row>
    <row r="5126" spans="1:6" x14ac:dyDescent="0.2">
      <c r="A5126" s="22">
        <v>44593</v>
      </c>
      <c r="B5126" s="1" t="s">
        <v>44</v>
      </c>
      <c r="C5126" t="s">
        <v>127</v>
      </c>
      <c r="D5126">
        <v>62.885781226193764</v>
      </c>
      <c r="E5126">
        <v>39.888981933084672</v>
      </c>
      <c r="F5126">
        <v>0.59612665474413362</v>
      </c>
    </row>
    <row r="5127" spans="1:6" x14ac:dyDescent="0.2">
      <c r="A5127" s="22">
        <v>44593</v>
      </c>
      <c r="B5127" s="1" t="s">
        <v>44</v>
      </c>
      <c r="C5127" t="s">
        <v>128</v>
      </c>
      <c r="D5127">
        <v>137.20534085715008</v>
      </c>
      <c r="E5127">
        <v>87.030506035821091</v>
      </c>
      <c r="F5127">
        <v>1.3006399739872008</v>
      </c>
    </row>
    <row r="5128" spans="1:6" x14ac:dyDescent="0.2">
      <c r="A5128" s="22">
        <v>44593</v>
      </c>
      <c r="B5128" s="1" t="s">
        <v>44</v>
      </c>
      <c r="C5128" t="s">
        <v>129</v>
      </c>
      <c r="D5128">
        <v>108.62089484524378</v>
      </c>
      <c r="E5128">
        <v>68.899150611691695</v>
      </c>
      <c r="F5128">
        <v>1.0296733127398672</v>
      </c>
    </row>
    <row r="5129" spans="1:6" x14ac:dyDescent="0.2">
      <c r="A5129" s="22">
        <v>44593</v>
      </c>
      <c r="B5129" s="1" t="s">
        <v>44</v>
      </c>
      <c r="C5129" t="s">
        <v>130</v>
      </c>
      <c r="D5129">
        <v>228.67556809525004</v>
      </c>
      <c r="E5129">
        <v>145.05084339303514</v>
      </c>
      <c r="F5129">
        <v>2.1677332899786679</v>
      </c>
    </row>
    <row r="5130" spans="1:6" x14ac:dyDescent="0.2">
      <c r="A5130" s="22">
        <v>44593</v>
      </c>
      <c r="B5130" s="1" t="s">
        <v>44</v>
      </c>
      <c r="C5130" t="s">
        <v>131</v>
      </c>
      <c r="D5130">
        <v>97.187116440481276</v>
      </c>
      <c r="E5130">
        <v>61.646608442039941</v>
      </c>
      <c r="F5130">
        <v>0.92128664824093354</v>
      </c>
    </row>
    <row r="5131" spans="1:6" x14ac:dyDescent="0.2">
      <c r="A5131" s="22">
        <v>44593</v>
      </c>
      <c r="B5131" s="1" t="s">
        <v>44</v>
      </c>
      <c r="C5131" t="s">
        <v>132</v>
      </c>
      <c r="D5131">
        <v>131.48845165476877</v>
      </c>
      <c r="E5131">
        <v>83.404234950995217</v>
      </c>
      <c r="F5131">
        <v>1.2464466417377338</v>
      </c>
    </row>
    <row r="5132" spans="1:6" x14ac:dyDescent="0.2">
      <c r="A5132" s="22">
        <v>44593</v>
      </c>
      <c r="B5132" s="1" t="s">
        <v>44</v>
      </c>
      <c r="C5132" t="s">
        <v>133</v>
      </c>
      <c r="D5132">
        <v>51.452002821431265</v>
      </c>
      <c r="E5132">
        <v>32.636439763432904</v>
      </c>
      <c r="F5132">
        <v>0.48773999024520015</v>
      </c>
    </row>
    <row r="5133" spans="1:6" x14ac:dyDescent="0.2">
      <c r="A5133" s="22">
        <v>44593</v>
      </c>
      <c r="B5133" s="1" t="s">
        <v>44</v>
      </c>
      <c r="C5133" t="s">
        <v>134</v>
      </c>
      <c r="D5133">
        <v>85.75333803571877</v>
      </c>
      <c r="E5133">
        <v>54.39406627238818</v>
      </c>
      <c r="F5133">
        <v>0.81289998374200023</v>
      </c>
    </row>
    <row r="5134" spans="1:6" x14ac:dyDescent="0.2">
      <c r="A5134" s="22">
        <v>44593</v>
      </c>
      <c r="B5134" s="1" t="s">
        <v>44</v>
      </c>
      <c r="C5134" t="s">
        <v>135</v>
      </c>
      <c r="D5134">
        <v>200.09112208334381</v>
      </c>
      <c r="E5134">
        <v>126.91948796890577</v>
      </c>
      <c r="F5134">
        <v>1.8967666287313341</v>
      </c>
    </row>
    <row r="5135" spans="1:6" x14ac:dyDescent="0.2">
      <c r="A5135" s="22">
        <v>44593</v>
      </c>
      <c r="B5135" s="1" t="s">
        <v>44</v>
      </c>
      <c r="C5135" t="s">
        <v>136</v>
      </c>
      <c r="D5135">
        <v>108.62089484524378</v>
      </c>
      <c r="E5135">
        <v>68.899150611691695</v>
      </c>
      <c r="F5135">
        <v>1.0296733127398672</v>
      </c>
    </row>
    <row r="5136" spans="1:6" x14ac:dyDescent="0.2">
      <c r="A5136" s="22">
        <v>44593</v>
      </c>
      <c r="B5136" s="1" t="s">
        <v>44</v>
      </c>
      <c r="C5136" t="s">
        <v>137</v>
      </c>
      <c r="D5136">
        <v>108.62089484524378</v>
      </c>
      <c r="E5136">
        <v>68.899150611691695</v>
      </c>
      <c r="F5136">
        <v>1.0296733127398672</v>
      </c>
    </row>
    <row r="5137" spans="1:6" x14ac:dyDescent="0.2">
      <c r="A5137" s="22">
        <v>44593</v>
      </c>
      <c r="B5137" s="1" t="s">
        <v>44</v>
      </c>
      <c r="C5137" t="s">
        <v>138</v>
      </c>
      <c r="D5137">
        <v>97.187116440481276</v>
      </c>
      <c r="E5137">
        <v>61.646608442039941</v>
      </c>
      <c r="F5137">
        <v>0.92128664824093354</v>
      </c>
    </row>
    <row r="5138" spans="1:6" x14ac:dyDescent="0.2">
      <c r="A5138" s="22">
        <v>44593</v>
      </c>
      <c r="B5138" s="1" t="s">
        <v>44</v>
      </c>
      <c r="C5138" t="s">
        <v>139</v>
      </c>
      <c r="D5138">
        <v>40.018224416668758</v>
      </c>
      <c r="E5138">
        <v>25.38389759378115</v>
      </c>
      <c r="F5138">
        <v>0.37935332574626679</v>
      </c>
    </row>
    <row r="5139" spans="1:6" x14ac:dyDescent="0.2">
      <c r="A5139" s="22">
        <v>44593</v>
      </c>
      <c r="B5139" s="1" t="s">
        <v>44</v>
      </c>
      <c r="C5139" t="s">
        <v>140</v>
      </c>
      <c r="D5139">
        <v>120.05467325000629</v>
      </c>
      <c r="E5139">
        <v>76.151692781343442</v>
      </c>
      <c r="F5139">
        <v>1.1380599772388003</v>
      </c>
    </row>
    <row r="5140" spans="1:6" x14ac:dyDescent="0.2">
      <c r="A5140" s="22">
        <v>44593</v>
      </c>
      <c r="B5140" s="1" t="s">
        <v>44</v>
      </c>
      <c r="C5140" t="s">
        <v>141</v>
      </c>
      <c r="D5140">
        <v>51.452002821431265</v>
      </c>
      <c r="E5140">
        <v>32.636439763432904</v>
      </c>
      <c r="F5140">
        <v>0.48773999024520015</v>
      </c>
    </row>
    <row r="5141" spans="1:6" x14ac:dyDescent="0.2">
      <c r="A5141" s="22">
        <v>44593</v>
      </c>
      <c r="B5141" s="1" t="s">
        <v>44</v>
      </c>
      <c r="C5141" t="s">
        <v>142</v>
      </c>
      <c r="D5141">
        <v>108.62089484524378</v>
      </c>
      <c r="E5141">
        <v>68.899150611691695</v>
      </c>
      <c r="F5141">
        <v>1.0296733127398672</v>
      </c>
    </row>
    <row r="5142" spans="1:6" x14ac:dyDescent="0.2">
      <c r="A5142" s="22">
        <v>44593</v>
      </c>
      <c r="B5142" s="1" t="s">
        <v>44</v>
      </c>
      <c r="C5142" t="s">
        <v>143</v>
      </c>
      <c r="D5142">
        <v>40.018224416668758</v>
      </c>
      <c r="E5142">
        <v>25.38389759378115</v>
      </c>
      <c r="F5142">
        <v>0.37935332574626679</v>
      </c>
    </row>
    <row r="5143" spans="1:6" x14ac:dyDescent="0.2">
      <c r="A5143" s="22">
        <v>44593</v>
      </c>
      <c r="B5143" s="1" t="s">
        <v>44</v>
      </c>
      <c r="C5143" t="s">
        <v>144</v>
      </c>
      <c r="D5143">
        <v>160.07289766667503</v>
      </c>
      <c r="E5143">
        <v>101.5355903751246</v>
      </c>
      <c r="F5143">
        <v>1.5174133029850672</v>
      </c>
    </row>
    <row r="5144" spans="1:6" x14ac:dyDescent="0.2">
      <c r="A5144" s="22">
        <v>44593</v>
      </c>
      <c r="B5144" s="1" t="s">
        <v>44</v>
      </c>
      <c r="C5144" t="s">
        <v>145</v>
      </c>
      <c r="D5144">
        <v>120.05467325000627</v>
      </c>
      <c r="E5144">
        <v>76.151692781343442</v>
      </c>
      <c r="F5144">
        <v>1.1380599772388003</v>
      </c>
    </row>
    <row r="5145" spans="1:6" x14ac:dyDescent="0.2">
      <c r="A5145" s="22">
        <v>44593</v>
      </c>
      <c r="B5145" s="1" t="s">
        <v>44</v>
      </c>
      <c r="C5145" t="s">
        <v>146</v>
      </c>
      <c r="D5145">
        <v>57.168892023812518</v>
      </c>
      <c r="E5145">
        <v>36.262710848258784</v>
      </c>
      <c r="F5145">
        <v>0.54193332249466697</v>
      </c>
    </row>
    <row r="5146" spans="1:6" x14ac:dyDescent="0.2">
      <c r="A5146" s="22">
        <v>44593</v>
      </c>
      <c r="B5146" s="1" t="s">
        <v>44</v>
      </c>
      <c r="C5146" t="s">
        <v>147</v>
      </c>
      <c r="D5146">
        <v>245.8262357023938</v>
      </c>
      <c r="E5146">
        <v>155.92965664751279</v>
      </c>
      <c r="F5146">
        <v>2.3303132867270677</v>
      </c>
    </row>
    <row r="5147" spans="1:6" x14ac:dyDescent="0.2">
      <c r="A5147" s="22">
        <v>44593</v>
      </c>
      <c r="B5147" s="1" t="s">
        <v>44</v>
      </c>
      <c r="C5147" t="s">
        <v>148</v>
      </c>
      <c r="D5147">
        <v>200.09112208334381</v>
      </c>
      <c r="E5147">
        <v>126.91948796890577</v>
      </c>
      <c r="F5147">
        <v>1.8967666287313341</v>
      </c>
    </row>
    <row r="5148" spans="1:6" x14ac:dyDescent="0.2">
      <c r="A5148" s="22">
        <v>44593</v>
      </c>
      <c r="B5148" s="1" t="s">
        <v>44</v>
      </c>
      <c r="C5148" t="s">
        <v>149</v>
      </c>
      <c r="D5148">
        <v>62.885781226193785</v>
      </c>
      <c r="E5148">
        <v>39.888981933084672</v>
      </c>
      <c r="F5148">
        <v>0.59612665474413362</v>
      </c>
    </row>
    <row r="5149" spans="1:6" x14ac:dyDescent="0.2">
      <c r="A5149" s="22">
        <v>44593</v>
      </c>
      <c r="B5149" s="1" t="s">
        <v>44</v>
      </c>
      <c r="C5149" t="s">
        <v>150</v>
      </c>
      <c r="D5149">
        <v>51.452002821431265</v>
      </c>
      <c r="E5149">
        <v>32.636439763432904</v>
      </c>
      <c r="F5149">
        <v>0.48773999024520015</v>
      </c>
    </row>
    <row r="5150" spans="1:6" x14ac:dyDescent="0.2">
      <c r="A5150" s="22">
        <v>44593</v>
      </c>
      <c r="B5150" s="1" t="s">
        <v>44</v>
      </c>
      <c r="C5150" t="s">
        <v>151</v>
      </c>
      <c r="D5150">
        <v>137.20534085715002</v>
      </c>
      <c r="E5150">
        <v>87.030506035821091</v>
      </c>
      <c r="F5150">
        <v>1.3006399739872008</v>
      </c>
    </row>
    <row r="5151" spans="1:6" x14ac:dyDescent="0.2">
      <c r="A5151" s="22">
        <v>44593</v>
      </c>
      <c r="B5151" s="1" t="s">
        <v>44</v>
      </c>
      <c r="C5151" t="s">
        <v>152</v>
      </c>
      <c r="D5151">
        <v>182.94045447620005</v>
      </c>
      <c r="E5151">
        <v>116.04067471442811</v>
      </c>
      <c r="F5151">
        <v>1.7341866319829338</v>
      </c>
    </row>
    <row r="5152" spans="1:6" x14ac:dyDescent="0.2">
      <c r="A5152" s="22">
        <v>44593</v>
      </c>
      <c r="B5152" s="1" t="s">
        <v>44</v>
      </c>
      <c r="C5152" t="s">
        <v>153</v>
      </c>
      <c r="D5152">
        <v>28.584446011906259</v>
      </c>
      <c r="E5152">
        <v>18.131355424129392</v>
      </c>
      <c r="F5152">
        <v>0.27096666124733348</v>
      </c>
    </row>
    <row r="5153" spans="1:6" x14ac:dyDescent="0.2">
      <c r="A5153" s="22">
        <v>44593</v>
      </c>
      <c r="B5153" s="1" t="s">
        <v>44</v>
      </c>
      <c r="C5153" t="s">
        <v>154</v>
      </c>
      <c r="D5153">
        <v>394.46535496430636</v>
      </c>
      <c r="E5153">
        <v>250.21270485298564</v>
      </c>
      <c r="F5153">
        <v>3.7393399252132014</v>
      </c>
    </row>
    <row r="5154" spans="1:6" x14ac:dyDescent="0.2">
      <c r="A5154" s="22">
        <v>44593</v>
      </c>
      <c r="B5154" s="1" t="s">
        <v>44</v>
      </c>
      <c r="C5154" t="s">
        <v>155</v>
      </c>
      <c r="D5154">
        <v>120.05467325000629</v>
      </c>
      <c r="E5154">
        <v>76.151692781343442</v>
      </c>
      <c r="F5154">
        <v>1.1380599772388003</v>
      </c>
    </row>
    <row r="5155" spans="1:6" x14ac:dyDescent="0.2">
      <c r="A5155" s="22">
        <v>44593</v>
      </c>
      <c r="B5155" s="1" t="s">
        <v>44</v>
      </c>
      <c r="C5155" t="s">
        <v>156</v>
      </c>
      <c r="D5155">
        <v>34.301335214287505</v>
      </c>
      <c r="E5155">
        <v>21.757626508955273</v>
      </c>
      <c r="F5155">
        <v>0.32515999349680019</v>
      </c>
    </row>
    <row r="5156" spans="1:6" x14ac:dyDescent="0.2">
      <c r="A5156" s="22">
        <v>44593</v>
      </c>
      <c r="B5156" s="1" t="s">
        <v>44</v>
      </c>
      <c r="C5156" t="s">
        <v>157</v>
      </c>
      <c r="D5156">
        <v>194.37423288096255</v>
      </c>
      <c r="E5156">
        <v>123.29321688407988</v>
      </c>
      <c r="F5156">
        <v>1.8425732964818671</v>
      </c>
    </row>
    <row r="5157" spans="1:6" x14ac:dyDescent="0.2">
      <c r="A5157" s="22">
        <v>44593</v>
      </c>
      <c r="B5157" s="1" t="s">
        <v>44</v>
      </c>
      <c r="C5157" t="s">
        <v>158</v>
      </c>
      <c r="D5157">
        <v>154.35600846429378</v>
      </c>
      <c r="E5157">
        <v>97.909319290298725</v>
      </c>
      <c r="F5157">
        <v>1.4632199707356006</v>
      </c>
    </row>
    <row r="5158" spans="1:6" x14ac:dyDescent="0.2">
      <c r="A5158" s="22">
        <v>44593</v>
      </c>
      <c r="B5158" s="1" t="s">
        <v>44</v>
      </c>
      <c r="C5158" t="s">
        <v>159</v>
      </c>
      <c r="D5158">
        <v>160.07289766667503</v>
      </c>
      <c r="E5158">
        <v>101.5355903751246</v>
      </c>
      <c r="F5158">
        <v>1.5174133029850672</v>
      </c>
    </row>
    <row r="5159" spans="1:6" x14ac:dyDescent="0.2">
      <c r="A5159" s="22">
        <v>44593</v>
      </c>
      <c r="B5159" s="1" t="s">
        <v>44</v>
      </c>
      <c r="C5159" t="s">
        <v>160</v>
      </c>
      <c r="D5159">
        <v>62.885781226193764</v>
      </c>
      <c r="E5159">
        <v>39.888981933084672</v>
      </c>
      <c r="F5159">
        <v>0.59612665474413362</v>
      </c>
    </row>
    <row r="5160" spans="1:6" x14ac:dyDescent="0.2">
      <c r="A5160" s="22">
        <v>44593</v>
      </c>
      <c r="B5160" s="2" t="s">
        <v>44</v>
      </c>
      <c r="C5160" t="s">
        <v>161</v>
      </c>
      <c r="D5160">
        <v>57.168892023812518</v>
      </c>
      <c r="E5160">
        <v>36.262710848258784</v>
      </c>
      <c r="F5160">
        <v>0.54193332249466697</v>
      </c>
    </row>
    <row r="5161" spans="1:6" x14ac:dyDescent="0.2">
      <c r="A5161" s="22">
        <v>44593</v>
      </c>
      <c r="B5161" s="1" t="s">
        <v>45</v>
      </c>
      <c r="C5161" t="s">
        <v>162</v>
      </c>
      <c r="D5161">
        <v>218.10700994500675</v>
      </c>
      <c r="E5161">
        <v>150.25779674560562</v>
      </c>
      <c r="F5161">
        <v>0.86709331599146688</v>
      </c>
    </row>
    <row r="5162" spans="1:6" x14ac:dyDescent="0.2">
      <c r="A5162" s="22">
        <v>44593</v>
      </c>
      <c r="B5162" s="1" t="s">
        <v>45</v>
      </c>
      <c r="C5162" t="s">
        <v>163</v>
      </c>
      <c r="D5162">
        <v>518.00414861939112</v>
      </c>
      <c r="E5162">
        <v>356.86226727081339</v>
      </c>
      <c r="F5162">
        <v>2.0593466254797343</v>
      </c>
    </row>
    <row r="5163" spans="1:6" x14ac:dyDescent="0.2">
      <c r="A5163" s="22">
        <v>44593</v>
      </c>
      <c r="B5163" s="1" t="s">
        <v>45</v>
      </c>
      <c r="C5163" t="s">
        <v>164</v>
      </c>
      <c r="D5163">
        <v>204.47532182344384</v>
      </c>
      <c r="E5163">
        <v>140.86668444900528</v>
      </c>
      <c r="F5163">
        <v>0.81289998374200023</v>
      </c>
    </row>
    <row r="5164" spans="1:6" x14ac:dyDescent="0.2">
      <c r="A5164" s="22">
        <v>44593</v>
      </c>
      <c r="B5164" s="1" t="s">
        <v>45</v>
      </c>
      <c r="C5164" t="s">
        <v>165</v>
      </c>
      <c r="D5164">
        <v>149.94856933719214</v>
      </c>
      <c r="E5164">
        <v>103.30223526260389</v>
      </c>
      <c r="F5164">
        <v>0.59612665474413362</v>
      </c>
    </row>
    <row r="5165" spans="1:6" x14ac:dyDescent="0.2">
      <c r="A5165" s="22">
        <v>44593</v>
      </c>
      <c r="B5165" s="1" t="s">
        <v>45</v>
      </c>
      <c r="C5165" t="s">
        <v>166</v>
      </c>
      <c r="D5165">
        <v>327.16051491751017</v>
      </c>
      <c r="E5165">
        <v>225.38669511840845</v>
      </c>
      <c r="F5165">
        <v>1.3006399739872008</v>
      </c>
    </row>
    <row r="5166" spans="1:6" x14ac:dyDescent="0.2">
      <c r="A5166" s="22">
        <v>44593</v>
      </c>
      <c r="B5166" s="1" t="s">
        <v>45</v>
      </c>
      <c r="C5166" t="s">
        <v>167</v>
      </c>
      <c r="D5166">
        <v>136.31688121562925</v>
      </c>
      <c r="E5166">
        <v>93.911122966003518</v>
      </c>
      <c r="F5166">
        <v>0.54193332249466697</v>
      </c>
    </row>
    <row r="5167" spans="1:6" x14ac:dyDescent="0.2">
      <c r="A5167" s="22">
        <v>44593</v>
      </c>
      <c r="B5167" s="1" t="s">
        <v>45</v>
      </c>
      <c r="C5167" t="s">
        <v>168</v>
      </c>
      <c r="D5167">
        <v>163.58025745875509</v>
      </c>
      <c r="E5167">
        <v>112.69334755920423</v>
      </c>
      <c r="F5167">
        <v>0.65031998699360039</v>
      </c>
    </row>
    <row r="5168" spans="1:6" x14ac:dyDescent="0.2">
      <c r="A5168" s="22">
        <v>44593</v>
      </c>
      <c r="B5168" s="1" t="s">
        <v>45</v>
      </c>
      <c r="C5168" t="s">
        <v>169</v>
      </c>
      <c r="D5168">
        <v>436.2140198900135</v>
      </c>
      <c r="E5168">
        <v>300.51559349121123</v>
      </c>
      <c r="F5168">
        <v>1.7341866319829338</v>
      </c>
    </row>
    <row r="5169" spans="1:6" x14ac:dyDescent="0.2">
      <c r="A5169" s="22">
        <v>44593</v>
      </c>
      <c r="B5169" s="1" t="s">
        <v>45</v>
      </c>
      <c r="C5169" t="s">
        <v>170</v>
      </c>
      <c r="D5169">
        <v>218.10700994500675</v>
      </c>
      <c r="E5169">
        <v>150.25779674560562</v>
      </c>
      <c r="F5169">
        <v>0.86709331599146688</v>
      </c>
    </row>
    <row r="5170" spans="1:6" x14ac:dyDescent="0.2">
      <c r="A5170" s="22">
        <v>44593</v>
      </c>
      <c r="B5170" s="1" t="s">
        <v>45</v>
      </c>
      <c r="C5170" t="s">
        <v>171</v>
      </c>
      <c r="D5170">
        <v>163.58025745875509</v>
      </c>
      <c r="E5170">
        <v>112.69334755920423</v>
      </c>
      <c r="F5170">
        <v>0.65031998699360039</v>
      </c>
    </row>
    <row r="5171" spans="1:6" x14ac:dyDescent="0.2">
      <c r="A5171" s="22">
        <v>44593</v>
      </c>
      <c r="B5171" s="1" t="s">
        <v>45</v>
      </c>
      <c r="C5171" t="s">
        <v>172</v>
      </c>
      <c r="D5171">
        <v>354.423891160636</v>
      </c>
      <c r="E5171">
        <v>244.16891971160916</v>
      </c>
      <c r="F5171">
        <v>1.4090266384861339</v>
      </c>
    </row>
    <row r="5172" spans="1:6" x14ac:dyDescent="0.2">
      <c r="A5172" s="22">
        <v>44593</v>
      </c>
      <c r="B5172" s="1" t="s">
        <v>45</v>
      </c>
      <c r="C5172" t="s">
        <v>173</v>
      </c>
      <c r="D5172">
        <v>899.69141602315301</v>
      </c>
      <c r="E5172">
        <v>619.81341157562315</v>
      </c>
      <c r="F5172">
        <v>3.5767599284648015</v>
      </c>
    </row>
    <row r="5173" spans="1:6" x14ac:dyDescent="0.2">
      <c r="A5173" s="22">
        <v>44593</v>
      </c>
      <c r="B5173" s="1" t="s">
        <v>45</v>
      </c>
      <c r="C5173" t="s">
        <v>174</v>
      </c>
      <c r="D5173">
        <v>313.52882679594723</v>
      </c>
      <c r="E5173">
        <v>215.99558282180811</v>
      </c>
      <c r="F5173">
        <v>1.2464466417377338</v>
      </c>
    </row>
    <row r="5174" spans="1:6" x14ac:dyDescent="0.2">
      <c r="A5174" s="22">
        <v>44593</v>
      </c>
      <c r="B5174" s="1" t="s">
        <v>45</v>
      </c>
      <c r="C5174" t="s">
        <v>175</v>
      </c>
      <c r="D5174">
        <v>149.94856933719214</v>
      </c>
      <c r="E5174">
        <v>103.30223526260389</v>
      </c>
      <c r="F5174">
        <v>0.59612665474413362</v>
      </c>
    </row>
    <row r="5175" spans="1:6" x14ac:dyDescent="0.2">
      <c r="A5175" s="22">
        <v>44593</v>
      </c>
      <c r="B5175" s="1" t="s">
        <v>45</v>
      </c>
      <c r="C5175" t="s">
        <v>176</v>
      </c>
      <c r="D5175">
        <v>231.73869806656973</v>
      </c>
      <c r="E5175">
        <v>159.64890904220601</v>
      </c>
      <c r="F5175">
        <v>0.92128664824093354</v>
      </c>
    </row>
    <row r="5176" spans="1:6" x14ac:dyDescent="0.2">
      <c r="A5176" s="22">
        <v>44593</v>
      </c>
      <c r="B5176" s="1" t="s">
        <v>45</v>
      </c>
      <c r="C5176" t="s">
        <v>177</v>
      </c>
      <c r="D5176">
        <v>81.790128729377543</v>
      </c>
      <c r="E5176">
        <v>56.346673779602114</v>
      </c>
      <c r="F5176">
        <v>0.32515999349680019</v>
      </c>
    </row>
    <row r="5177" spans="1:6" x14ac:dyDescent="0.2">
      <c r="A5177" s="22">
        <v>44593</v>
      </c>
      <c r="B5177" s="1" t="s">
        <v>45</v>
      </c>
      <c r="C5177" t="s">
        <v>178</v>
      </c>
      <c r="D5177">
        <v>381.68726740376189</v>
      </c>
      <c r="E5177">
        <v>262.95114430480987</v>
      </c>
      <c r="F5177">
        <v>1.5174133029850672</v>
      </c>
    </row>
    <row r="5178" spans="1:6" x14ac:dyDescent="0.2">
      <c r="A5178" s="22">
        <v>44593</v>
      </c>
      <c r="B5178" s="1" t="s">
        <v>45</v>
      </c>
      <c r="C5178" t="s">
        <v>179</v>
      </c>
      <c r="D5178">
        <v>395.31895552532478</v>
      </c>
      <c r="E5178">
        <v>272.34225660141021</v>
      </c>
      <c r="F5178">
        <v>1.5716066352345339</v>
      </c>
    </row>
    <row r="5179" spans="1:6" x14ac:dyDescent="0.2">
      <c r="A5179" s="22">
        <v>44593</v>
      </c>
      <c r="B5179" s="1" t="s">
        <v>45</v>
      </c>
      <c r="C5179" t="s">
        <v>180</v>
      </c>
      <c r="D5179">
        <v>218.10700994500675</v>
      </c>
      <c r="E5179">
        <v>150.25779674560562</v>
      </c>
      <c r="F5179">
        <v>0.86709331599146688</v>
      </c>
    </row>
    <row r="5180" spans="1:6" x14ac:dyDescent="0.2">
      <c r="A5180" s="22">
        <v>44593</v>
      </c>
      <c r="B5180" s="1" t="s">
        <v>45</v>
      </c>
      <c r="C5180" t="s">
        <v>181</v>
      </c>
      <c r="D5180">
        <v>299.89713867438428</v>
      </c>
      <c r="E5180">
        <v>206.60447052520777</v>
      </c>
      <c r="F5180">
        <v>1.1922533094882672</v>
      </c>
    </row>
    <row r="5181" spans="1:6" x14ac:dyDescent="0.2">
      <c r="A5181" s="22">
        <v>44593</v>
      </c>
      <c r="B5181" s="1" t="s">
        <v>45</v>
      </c>
      <c r="C5181" t="s">
        <v>182</v>
      </c>
      <c r="D5181">
        <v>218.10700994500675</v>
      </c>
      <c r="E5181">
        <v>150.25779674560562</v>
      </c>
      <c r="F5181">
        <v>0.86709331599146688</v>
      </c>
    </row>
    <row r="5182" spans="1:6" x14ac:dyDescent="0.2">
      <c r="A5182" s="22">
        <v>44593</v>
      </c>
      <c r="B5182" s="1" t="s">
        <v>45</v>
      </c>
      <c r="C5182" t="s">
        <v>183</v>
      </c>
      <c r="D5182">
        <v>327.16051491751017</v>
      </c>
      <c r="E5182">
        <v>225.38669511840845</v>
      </c>
      <c r="F5182">
        <v>1.3006399739872008</v>
      </c>
    </row>
    <row r="5183" spans="1:6" x14ac:dyDescent="0.2">
      <c r="A5183" s="22">
        <v>44593</v>
      </c>
      <c r="B5183" s="1" t="s">
        <v>45</v>
      </c>
      <c r="C5183" t="s">
        <v>184</v>
      </c>
      <c r="D5183">
        <v>504.37246049782817</v>
      </c>
      <c r="E5183">
        <v>347.47115497421305</v>
      </c>
      <c r="F5183">
        <v>2.0051532932302676</v>
      </c>
    </row>
    <row r="5184" spans="1:6" x14ac:dyDescent="0.2">
      <c r="A5184" s="22">
        <v>44593</v>
      </c>
      <c r="B5184" s="1" t="s">
        <v>45</v>
      </c>
      <c r="C5184" t="s">
        <v>185</v>
      </c>
      <c r="D5184">
        <v>149.94856933719214</v>
      </c>
      <c r="E5184">
        <v>103.30223526260389</v>
      </c>
      <c r="F5184">
        <v>0.59612665474413362</v>
      </c>
    </row>
    <row r="5185" spans="1:6" x14ac:dyDescent="0.2">
      <c r="A5185" s="22">
        <v>44593</v>
      </c>
      <c r="B5185" s="1" t="s">
        <v>45</v>
      </c>
      <c r="C5185" t="s">
        <v>186</v>
      </c>
      <c r="D5185">
        <v>368.05557928219889</v>
      </c>
      <c r="E5185">
        <v>253.5600320082095</v>
      </c>
      <c r="F5185">
        <v>1.4632199707356006</v>
      </c>
    </row>
    <row r="5186" spans="1:6" x14ac:dyDescent="0.2">
      <c r="A5186" s="22">
        <v>44593</v>
      </c>
      <c r="B5186" s="1" t="s">
        <v>45</v>
      </c>
      <c r="C5186" t="s">
        <v>187</v>
      </c>
      <c r="D5186">
        <v>381.68726740376189</v>
      </c>
      <c r="E5186">
        <v>262.95114430480987</v>
      </c>
      <c r="F5186">
        <v>1.5174133029850672</v>
      </c>
    </row>
    <row r="5187" spans="1:6" x14ac:dyDescent="0.2">
      <c r="A5187" s="22">
        <v>44593</v>
      </c>
      <c r="B5187" s="1" t="s">
        <v>45</v>
      </c>
      <c r="C5187" t="s">
        <v>188</v>
      </c>
      <c r="D5187">
        <v>136.31688121562925</v>
      </c>
      <c r="E5187">
        <v>93.911122966003518</v>
      </c>
      <c r="F5187">
        <v>0.54193332249466697</v>
      </c>
    </row>
    <row r="5188" spans="1:6" x14ac:dyDescent="0.2">
      <c r="A5188" s="22">
        <v>44593</v>
      </c>
      <c r="B5188" s="1" t="s">
        <v>45</v>
      </c>
      <c r="C5188" t="s">
        <v>189</v>
      </c>
      <c r="D5188">
        <v>190.84363370188095</v>
      </c>
      <c r="E5188">
        <v>131.47557215240494</v>
      </c>
      <c r="F5188">
        <v>0.75870665149253358</v>
      </c>
    </row>
    <row r="5189" spans="1:6" x14ac:dyDescent="0.2">
      <c r="A5189" s="22">
        <v>44593</v>
      </c>
      <c r="B5189" s="1" t="s">
        <v>45</v>
      </c>
      <c r="C5189" t="s">
        <v>190</v>
      </c>
      <c r="D5189">
        <v>790.63791105064956</v>
      </c>
      <c r="E5189">
        <v>544.68451320282043</v>
      </c>
      <c r="F5189">
        <v>3.1432132704690678</v>
      </c>
    </row>
    <row r="5190" spans="1:6" x14ac:dyDescent="0.2">
      <c r="A5190" s="22">
        <v>44593</v>
      </c>
      <c r="B5190" s="1" t="s">
        <v>45</v>
      </c>
      <c r="C5190" t="s">
        <v>191</v>
      </c>
      <c r="D5190">
        <v>81.790128729377543</v>
      </c>
      <c r="E5190">
        <v>56.346673779602114</v>
      </c>
      <c r="F5190">
        <v>0.32515999349680019</v>
      </c>
    </row>
    <row r="5191" spans="1:6" x14ac:dyDescent="0.2">
      <c r="A5191" s="22">
        <v>44593</v>
      </c>
      <c r="B5191" s="1" t="s">
        <v>45</v>
      </c>
      <c r="C5191" t="s">
        <v>192</v>
      </c>
      <c r="D5191">
        <v>218.10700994500675</v>
      </c>
      <c r="E5191">
        <v>150.25779674560562</v>
      </c>
      <c r="F5191">
        <v>0.86709331599146688</v>
      </c>
    </row>
    <row r="5192" spans="1:6" x14ac:dyDescent="0.2">
      <c r="A5192" s="22">
        <v>44593</v>
      </c>
      <c r="B5192" s="1" t="s">
        <v>45</v>
      </c>
      <c r="C5192" t="s">
        <v>193</v>
      </c>
      <c r="D5192">
        <v>259.00207430969556</v>
      </c>
      <c r="E5192">
        <v>178.4311336354067</v>
      </c>
      <c r="F5192">
        <v>1.0296733127398672</v>
      </c>
    </row>
    <row r="5193" spans="1:6" x14ac:dyDescent="0.2">
      <c r="A5193" s="22">
        <v>44593</v>
      </c>
      <c r="B5193" s="1" t="s">
        <v>45</v>
      </c>
      <c r="C5193" t="s">
        <v>194</v>
      </c>
      <c r="D5193">
        <v>149.94856933719214</v>
      </c>
      <c r="E5193">
        <v>103.30223526260389</v>
      </c>
      <c r="F5193">
        <v>0.59612665474413362</v>
      </c>
    </row>
    <row r="5194" spans="1:6" x14ac:dyDescent="0.2">
      <c r="A5194" s="22">
        <v>44593</v>
      </c>
      <c r="B5194" s="1" t="s">
        <v>45</v>
      </c>
      <c r="C5194" t="s">
        <v>195</v>
      </c>
      <c r="D5194">
        <v>327.16051491751017</v>
      </c>
      <c r="E5194">
        <v>225.38669511840845</v>
      </c>
      <c r="F5194">
        <v>1.3006399739872008</v>
      </c>
    </row>
    <row r="5195" spans="1:6" x14ac:dyDescent="0.2">
      <c r="A5195" s="22">
        <v>44593</v>
      </c>
      <c r="B5195" s="1" t="s">
        <v>45</v>
      </c>
      <c r="C5195" t="s">
        <v>196</v>
      </c>
      <c r="D5195">
        <v>163.58025745875509</v>
      </c>
      <c r="E5195">
        <v>112.69334755920423</v>
      </c>
      <c r="F5195">
        <v>0.65031998699360039</v>
      </c>
    </row>
    <row r="5196" spans="1:6" x14ac:dyDescent="0.2">
      <c r="A5196" s="22">
        <v>44593</v>
      </c>
      <c r="B5196" s="1" t="s">
        <v>45</v>
      </c>
      <c r="C5196" t="s">
        <v>197</v>
      </c>
      <c r="D5196">
        <v>286.26545055282139</v>
      </c>
      <c r="E5196">
        <v>197.21335822860743</v>
      </c>
      <c r="F5196">
        <v>1.1380599772388003</v>
      </c>
    </row>
    <row r="5197" spans="1:6" x14ac:dyDescent="0.2">
      <c r="A5197" s="22">
        <v>44593</v>
      </c>
      <c r="B5197" s="1" t="s">
        <v>45</v>
      </c>
      <c r="C5197" t="s">
        <v>198</v>
      </c>
      <c r="D5197">
        <v>190.84363370188095</v>
      </c>
      <c r="E5197">
        <v>131.47557215240494</v>
      </c>
      <c r="F5197">
        <v>0.75870665149253358</v>
      </c>
    </row>
    <row r="5198" spans="1:6" x14ac:dyDescent="0.2">
      <c r="A5198" s="22">
        <v>44593</v>
      </c>
      <c r="B5198" s="1" t="s">
        <v>45</v>
      </c>
      <c r="C5198" t="s">
        <v>199</v>
      </c>
      <c r="D5198">
        <v>122.68519309406629</v>
      </c>
      <c r="E5198">
        <v>84.520010669403177</v>
      </c>
      <c r="F5198">
        <v>0.48773999024520015</v>
      </c>
    </row>
    <row r="5199" spans="1:6" x14ac:dyDescent="0.2">
      <c r="A5199" s="22">
        <v>44593</v>
      </c>
      <c r="B5199" s="1" t="s">
        <v>45</v>
      </c>
      <c r="C5199" t="s">
        <v>200</v>
      </c>
      <c r="D5199">
        <v>272.6337624312585</v>
      </c>
      <c r="E5199">
        <v>187.82224593200704</v>
      </c>
      <c r="F5199">
        <v>1.0838666449893339</v>
      </c>
    </row>
    <row r="5200" spans="1:6" x14ac:dyDescent="0.2">
      <c r="A5200" s="22">
        <v>44593</v>
      </c>
      <c r="B5200" s="1" t="s">
        <v>45</v>
      </c>
      <c r="C5200" t="s">
        <v>201</v>
      </c>
      <c r="D5200">
        <v>381.68726740376189</v>
      </c>
      <c r="E5200">
        <v>262.95114430480987</v>
      </c>
      <c r="F5200">
        <v>1.5174133029850672</v>
      </c>
    </row>
    <row r="5201" spans="1:6" x14ac:dyDescent="0.2">
      <c r="A5201" s="22">
        <v>44593</v>
      </c>
      <c r="B5201" s="1" t="s">
        <v>45</v>
      </c>
      <c r="C5201" t="s">
        <v>202</v>
      </c>
      <c r="D5201">
        <v>368.05557928219895</v>
      </c>
      <c r="E5201">
        <v>253.5600320082095</v>
      </c>
      <c r="F5201">
        <v>1.4632199707356006</v>
      </c>
    </row>
    <row r="5202" spans="1:6" x14ac:dyDescent="0.2">
      <c r="A5202" s="22">
        <v>44593</v>
      </c>
      <c r="B5202" s="1" t="s">
        <v>45</v>
      </c>
      <c r="C5202" t="s">
        <v>203</v>
      </c>
      <c r="D5202">
        <v>204.47532182344384</v>
      </c>
      <c r="E5202">
        <v>140.86668444900528</v>
      </c>
      <c r="F5202">
        <v>0.81289998374200023</v>
      </c>
    </row>
    <row r="5203" spans="1:6" x14ac:dyDescent="0.2">
      <c r="A5203" s="22">
        <v>44593</v>
      </c>
      <c r="B5203" s="1" t="s">
        <v>45</v>
      </c>
      <c r="C5203" t="s">
        <v>204</v>
      </c>
      <c r="D5203">
        <v>218.10700994500675</v>
      </c>
      <c r="E5203">
        <v>150.25779674560562</v>
      </c>
      <c r="F5203">
        <v>0.86709331599146688</v>
      </c>
    </row>
    <row r="5204" spans="1:6" x14ac:dyDescent="0.2">
      <c r="A5204" s="22">
        <v>44593</v>
      </c>
      <c r="B5204" s="1" t="s">
        <v>45</v>
      </c>
      <c r="C5204" t="s">
        <v>205</v>
      </c>
      <c r="D5204">
        <v>81.790128729377543</v>
      </c>
      <c r="E5204">
        <v>56.346673779602114</v>
      </c>
      <c r="F5204">
        <v>0.32515999349680019</v>
      </c>
    </row>
    <row r="5205" spans="1:6" x14ac:dyDescent="0.2">
      <c r="A5205" s="22">
        <v>44593</v>
      </c>
      <c r="B5205" s="1" t="s">
        <v>45</v>
      </c>
      <c r="C5205" t="s">
        <v>206</v>
      </c>
      <c r="D5205">
        <v>190.84363370188095</v>
      </c>
      <c r="E5205">
        <v>131.47557215240494</v>
      </c>
      <c r="F5205">
        <v>0.75870665149253358</v>
      </c>
    </row>
    <row r="5206" spans="1:6" x14ac:dyDescent="0.2">
      <c r="A5206" s="22">
        <v>44593</v>
      </c>
      <c r="B5206" s="1" t="s">
        <v>45</v>
      </c>
      <c r="C5206" t="s">
        <v>207</v>
      </c>
      <c r="D5206">
        <v>463.47739613313945</v>
      </c>
      <c r="E5206">
        <v>319.29781808441203</v>
      </c>
      <c r="F5206">
        <v>1.8425732964818671</v>
      </c>
    </row>
    <row r="5207" spans="1:6" x14ac:dyDescent="0.2">
      <c r="A5207" s="22">
        <v>44593</v>
      </c>
      <c r="B5207" s="2" t="s">
        <v>45</v>
      </c>
      <c r="C5207" t="s">
        <v>208</v>
      </c>
      <c r="D5207">
        <v>313.52882679594723</v>
      </c>
      <c r="E5207">
        <v>215.99558282180811</v>
      </c>
      <c r="F5207">
        <v>1.2464466417377338</v>
      </c>
    </row>
    <row r="5208" spans="1:6" x14ac:dyDescent="0.2">
      <c r="A5208" s="22">
        <v>44593</v>
      </c>
      <c r="B5208" s="1" t="s">
        <v>46</v>
      </c>
      <c r="C5208" t="s">
        <v>209</v>
      </c>
      <c r="D5208">
        <v>238.02852754079686</v>
      </c>
      <c r="E5208">
        <v>162.90325488756255</v>
      </c>
      <c r="F5208">
        <v>0.65031998699360039</v>
      </c>
    </row>
    <row r="5209" spans="1:6" x14ac:dyDescent="0.2">
      <c r="A5209" s="22">
        <v>44593</v>
      </c>
      <c r="B5209" s="1" t="s">
        <v>46</v>
      </c>
      <c r="C5209" t="s">
        <v>210</v>
      </c>
      <c r="D5209">
        <v>515.72847633839319</v>
      </c>
      <c r="E5209">
        <v>352.95705225638551</v>
      </c>
      <c r="F5209">
        <v>1.4090266384861339</v>
      </c>
    </row>
    <row r="5210" spans="1:6" x14ac:dyDescent="0.2">
      <c r="A5210" s="22">
        <v>44593</v>
      </c>
      <c r="B5210" s="1" t="s">
        <v>46</v>
      </c>
      <c r="C5210" t="s">
        <v>211</v>
      </c>
      <c r="D5210">
        <v>376.87850193959491</v>
      </c>
      <c r="E5210">
        <v>257.93015357197407</v>
      </c>
      <c r="F5210">
        <v>1.0296733127398672</v>
      </c>
    </row>
    <row r="5211" spans="1:6" x14ac:dyDescent="0.2">
      <c r="A5211" s="22">
        <v>44593</v>
      </c>
      <c r="B5211" s="1" t="s">
        <v>46</v>
      </c>
      <c r="C5211" t="s">
        <v>212</v>
      </c>
      <c r="D5211">
        <v>416.5499231963945</v>
      </c>
      <c r="E5211">
        <v>285.08069605323442</v>
      </c>
      <c r="F5211">
        <v>1.1380599772388003</v>
      </c>
    </row>
    <row r="5212" spans="1:6" x14ac:dyDescent="0.2">
      <c r="A5212" s="22">
        <v>44593</v>
      </c>
      <c r="B5212" s="1" t="s">
        <v>46</v>
      </c>
      <c r="C5212" t="s">
        <v>213</v>
      </c>
      <c r="D5212">
        <v>634.74274010879162</v>
      </c>
      <c r="E5212">
        <v>434.40867970016677</v>
      </c>
      <c r="F5212">
        <v>1.7341866319829338</v>
      </c>
    </row>
    <row r="5213" spans="1:6" x14ac:dyDescent="0.2">
      <c r="A5213" s="22">
        <v>44593</v>
      </c>
      <c r="B5213" s="1" t="s">
        <v>46</v>
      </c>
      <c r="C5213" t="s">
        <v>214</v>
      </c>
      <c r="D5213">
        <v>119.01426377039843</v>
      </c>
      <c r="E5213">
        <v>81.451627443781277</v>
      </c>
      <c r="F5213">
        <v>0.32515999349680019</v>
      </c>
    </row>
    <row r="5214" spans="1:6" x14ac:dyDescent="0.2">
      <c r="A5214" s="22">
        <v>44593</v>
      </c>
      <c r="B5214" s="1" t="s">
        <v>46</v>
      </c>
      <c r="C5214" t="s">
        <v>215</v>
      </c>
      <c r="D5214">
        <v>476.05705508159372</v>
      </c>
      <c r="E5214">
        <v>325.80650977512511</v>
      </c>
      <c r="F5214">
        <v>1.3006399739872008</v>
      </c>
    </row>
    <row r="5215" spans="1:6" x14ac:dyDescent="0.2">
      <c r="A5215" s="22">
        <v>44593</v>
      </c>
      <c r="B5215" s="1" t="s">
        <v>46</v>
      </c>
      <c r="C5215" t="s">
        <v>216</v>
      </c>
      <c r="D5215">
        <v>238.02852754079686</v>
      </c>
      <c r="E5215">
        <v>162.90325488756255</v>
      </c>
      <c r="F5215">
        <v>0.65031998699360039</v>
      </c>
    </row>
    <row r="5216" spans="1:6" x14ac:dyDescent="0.2">
      <c r="A5216" s="22">
        <v>44593</v>
      </c>
      <c r="B5216" s="1" t="s">
        <v>46</v>
      </c>
      <c r="C5216" t="s">
        <v>217</v>
      </c>
      <c r="D5216">
        <v>138.84997439879817</v>
      </c>
      <c r="E5216">
        <v>95.026898684411478</v>
      </c>
      <c r="F5216">
        <v>0.37935332574626679</v>
      </c>
    </row>
    <row r="5217" spans="1:6" x14ac:dyDescent="0.2">
      <c r="A5217" s="22">
        <v>44593</v>
      </c>
      <c r="B5217" s="1" t="s">
        <v>46</v>
      </c>
      <c r="C5217" t="s">
        <v>218</v>
      </c>
      <c r="D5217">
        <v>1150.471216447185</v>
      </c>
      <c r="E5217">
        <v>787.36573195655239</v>
      </c>
      <c r="F5217">
        <v>3.1432132704690678</v>
      </c>
    </row>
    <row r="5218" spans="1:6" x14ac:dyDescent="0.2">
      <c r="A5218" s="22">
        <v>44593</v>
      </c>
      <c r="B5218" s="1" t="s">
        <v>46</v>
      </c>
      <c r="C5218" t="s">
        <v>219</v>
      </c>
      <c r="D5218">
        <v>396.71421256799471</v>
      </c>
      <c r="E5218">
        <v>271.50542481260425</v>
      </c>
      <c r="F5218">
        <v>1.0838666449893339</v>
      </c>
    </row>
    <row r="5219" spans="1:6" x14ac:dyDescent="0.2">
      <c r="A5219" s="22">
        <v>44593</v>
      </c>
      <c r="B5219" s="1" t="s">
        <v>46</v>
      </c>
      <c r="C5219" t="s">
        <v>220</v>
      </c>
      <c r="D5219">
        <v>595.07131885199226</v>
      </c>
      <c r="E5219">
        <v>407.25813721890643</v>
      </c>
      <c r="F5219">
        <v>1.6257999674840005</v>
      </c>
    </row>
    <row r="5220" spans="1:6" x14ac:dyDescent="0.2">
      <c r="A5220" s="22">
        <v>44593</v>
      </c>
      <c r="B5220" s="1" t="s">
        <v>46</v>
      </c>
      <c r="C5220" t="s">
        <v>221</v>
      </c>
      <c r="D5220">
        <v>178.52139565559764</v>
      </c>
      <c r="E5220">
        <v>122.17744116567192</v>
      </c>
      <c r="F5220">
        <v>0.48773999024520015</v>
      </c>
    </row>
    <row r="5221" spans="1:6" x14ac:dyDescent="0.2">
      <c r="A5221" s="22">
        <v>44593</v>
      </c>
      <c r="B5221" s="1" t="s">
        <v>46</v>
      </c>
      <c r="C5221" t="s">
        <v>222</v>
      </c>
      <c r="D5221">
        <v>376.87850193959508</v>
      </c>
      <c r="E5221">
        <v>257.93015357197407</v>
      </c>
      <c r="F5221">
        <v>1.0296733127398672</v>
      </c>
    </row>
    <row r="5222" spans="1:6" x14ac:dyDescent="0.2">
      <c r="A5222" s="22">
        <v>44593</v>
      </c>
      <c r="B5222" s="1" t="s">
        <v>46</v>
      </c>
      <c r="C5222" t="s">
        <v>223</v>
      </c>
      <c r="D5222">
        <v>436.38563382479424</v>
      </c>
      <c r="E5222">
        <v>298.65596729386465</v>
      </c>
      <c r="F5222">
        <v>1.1922533094882672</v>
      </c>
    </row>
    <row r="5223" spans="1:6" x14ac:dyDescent="0.2">
      <c r="A5223" s="22">
        <v>44593</v>
      </c>
      <c r="B5223" s="1" t="s">
        <v>46</v>
      </c>
      <c r="C5223" t="s">
        <v>224</v>
      </c>
      <c r="D5223">
        <v>932.27839953478781</v>
      </c>
      <c r="E5223">
        <v>638.03774830962004</v>
      </c>
      <c r="F5223">
        <v>2.5470866157249348</v>
      </c>
    </row>
    <row r="5224" spans="1:6" x14ac:dyDescent="0.2">
      <c r="A5224" s="22">
        <v>44593</v>
      </c>
      <c r="B5224" s="1" t="s">
        <v>46</v>
      </c>
      <c r="C5224" t="s">
        <v>75</v>
      </c>
      <c r="D5224">
        <v>1051.2926633051861</v>
      </c>
      <c r="E5224">
        <v>719.48937575340119</v>
      </c>
      <c r="F5224">
        <v>2.8722466092217345</v>
      </c>
    </row>
    <row r="5225" spans="1:6" x14ac:dyDescent="0.2">
      <c r="A5225" s="22">
        <v>44593</v>
      </c>
      <c r="B5225" s="1" t="s">
        <v>46</v>
      </c>
      <c r="C5225" t="s">
        <v>76</v>
      </c>
      <c r="D5225">
        <v>357.04279131119529</v>
      </c>
      <c r="E5225">
        <v>244.35488233134384</v>
      </c>
      <c r="F5225">
        <v>0.9754799804904003</v>
      </c>
    </row>
    <row r="5226" spans="1:6" x14ac:dyDescent="0.2">
      <c r="A5226" s="22">
        <v>44593</v>
      </c>
      <c r="B5226" s="1" t="s">
        <v>46</v>
      </c>
      <c r="C5226" t="s">
        <v>77</v>
      </c>
      <c r="D5226">
        <v>158.68568502719791</v>
      </c>
      <c r="E5226">
        <v>108.60216992504169</v>
      </c>
      <c r="F5226">
        <v>0.43354665799573344</v>
      </c>
    </row>
    <row r="5227" spans="1:6" x14ac:dyDescent="0.2">
      <c r="A5227" s="22">
        <v>44593</v>
      </c>
      <c r="B5227" s="1" t="s">
        <v>46</v>
      </c>
      <c r="C5227" t="s">
        <v>78</v>
      </c>
      <c r="D5227">
        <v>357.04279131119529</v>
      </c>
      <c r="E5227">
        <v>244.35488233134384</v>
      </c>
      <c r="F5227">
        <v>0.9754799804904003</v>
      </c>
    </row>
    <row r="5228" spans="1:6" x14ac:dyDescent="0.2">
      <c r="A5228" s="22">
        <v>44593</v>
      </c>
      <c r="B5228" s="1" t="s">
        <v>46</v>
      </c>
      <c r="C5228" t="s">
        <v>79</v>
      </c>
      <c r="D5228">
        <v>138.84997439879817</v>
      </c>
      <c r="E5228">
        <v>95.026898684411478</v>
      </c>
      <c r="F5228">
        <v>0.37935332574626679</v>
      </c>
    </row>
    <row r="5229" spans="1:6" x14ac:dyDescent="0.2">
      <c r="A5229" s="22">
        <v>44593</v>
      </c>
      <c r="B5229" s="1" t="s">
        <v>46</v>
      </c>
      <c r="C5229" t="s">
        <v>80</v>
      </c>
      <c r="D5229">
        <v>575.23560822359241</v>
      </c>
      <c r="E5229">
        <v>393.6828659782762</v>
      </c>
      <c r="F5229">
        <v>1.5716066352345339</v>
      </c>
    </row>
    <row r="5230" spans="1:6" x14ac:dyDescent="0.2">
      <c r="A5230" s="22">
        <v>44593</v>
      </c>
      <c r="B5230" s="1" t="s">
        <v>46</v>
      </c>
      <c r="C5230" t="s">
        <v>81</v>
      </c>
      <c r="D5230">
        <v>495.89276570999334</v>
      </c>
      <c r="E5230">
        <v>339.38178101575534</v>
      </c>
      <c r="F5230">
        <v>1.3548333062366671</v>
      </c>
    </row>
    <row r="5231" spans="1:6" x14ac:dyDescent="0.2">
      <c r="A5231" s="22">
        <v>44593</v>
      </c>
      <c r="B5231" s="1" t="s">
        <v>46</v>
      </c>
      <c r="C5231" t="s">
        <v>82</v>
      </c>
      <c r="D5231">
        <v>793.42842513598953</v>
      </c>
      <c r="E5231">
        <v>543.01084962520849</v>
      </c>
      <c r="F5231">
        <v>2.1677332899786679</v>
      </c>
    </row>
    <row r="5232" spans="1:6" x14ac:dyDescent="0.2">
      <c r="A5232" s="22">
        <v>44593</v>
      </c>
      <c r="B5232" s="1" t="s">
        <v>46</v>
      </c>
      <c r="C5232" t="s">
        <v>83</v>
      </c>
      <c r="D5232">
        <v>376.87850193959508</v>
      </c>
      <c r="E5232">
        <v>257.93015357197407</v>
      </c>
      <c r="F5232">
        <v>1.0296733127398672</v>
      </c>
    </row>
    <row r="5233" spans="1:6" x14ac:dyDescent="0.2">
      <c r="A5233" s="22">
        <v>44593</v>
      </c>
      <c r="B5233" s="1" t="s">
        <v>46</v>
      </c>
      <c r="C5233" t="s">
        <v>84</v>
      </c>
      <c r="D5233">
        <v>99.178553141998691</v>
      </c>
      <c r="E5233">
        <v>67.876356203151062</v>
      </c>
      <c r="F5233">
        <v>0.27096666124733348</v>
      </c>
    </row>
    <row r="5234" spans="1:6" x14ac:dyDescent="0.2">
      <c r="A5234" s="22">
        <v>44593</v>
      </c>
      <c r="B5234" s="1" t="s">
        <v>46</v>
      </c>
      <c r="C5234" t="s">
        <v>85</v>
      </c>
      <c r="D5234">
        <v>158.68568502719791</v>
      </c>
      <c r="E5234">
        <v>108.60216992504169</v>
      </c>
      <c r="F5234">
        <v>0.43354665799573344</v>
      </c>
    </row>
    <row r="5235" spans="1:6" x14ac:dyDescent="0.2">
      <c r="A5235" s="22">
        <v>44593</v>
      </c>
      <c r="B5235" s="1" t="s">
        <v>46</v>
      </c>
      <c r="C5235" t="s">
        <v>86</v>
      </c>
      <c r="D5235">
        <v>714.08558262239058</v>
      </c>
      <c r="E5235">
        <v>488.70976466268769</v>
      </c>
      <c r="F5235">
        <v>1.9509599609808006</v>
      </c>
    </row>
    <row r="5236" spans="1:6" x14ac:dyDescent="0.2">
      <c r="A5236" s="22">
        <v>44593</v>
      </c>
      <c r="B5236" s="1" t="s">
        <v>46</v>
      </c>
      <c r="C5236" t="s">
        <v>87</v>
      </c>
      <c r="D5236">
        <v>952.11411016318766</v>
      </c>
      <c r="E5236">
        <v>651.61301955025021</v>
      </c>
      <c r="F5236">
        <v>2.6012799479744015</v>
      </c>
    </row>
    <row r="5237" spans="1:6" x14ac:dyDescent="0.2">
      <c r="A5237" s="22">
        <v>44593</v>
      </c>
      <c r="B5237" s="1" t="s">
        <v>46</v>
      </c>
      <c r="C5237" t="s">
        <v>88</v>
      </c>
      <c r="D5237">
        <v>654.57845073719147</v>
      </c>
      <c r="E5237">
        <v>447.98395094079706</v>
      </c>
      <c r="F5237">
        <v>1.7883799642324008</v>
      </c>
    </row>
    <row r="5238" spans="1:6" x14ac:dyDescent="0.2">
      <c r="A5238" s="22">
        <v>44593</v>
      </c>
      <c r="B5238" s="1" t="s">
        <v>46</v>
      </c>
      <c r="C5238" t="s">
        <v>89</v>
      </c>
      <c r="D5238">
        <v>119.01426377039843</v>
      </c>
      <c r="E5238">
        <v>81.451627443781277</v>
      </c>
      <c r="F5238">
        <v>0.32515999349680019</v>
      </c>
    </row>
    <row r="5239" spans="1:6" x14ac:dyDescent="0.2">
      <c r="A5239" s="22">
        <v>44593</v>
      </c>
      <c r="B5239" s="1" t="s">
        <v>46</v>
      </c>
      <c r="C5239" t="s">
        <v>90</v>
      </c>
      <c r="D5239">
        <v>138.84997439879817</v>
      </c>
      <c r="E5239">
        <v>95.026898684411478</v>
      </c>
      <c r="F5239">
        <v>0.37935332574626679</v>
      </c>
    </row>
    <row r="5240" spans="1:6" x14ac:dyDescent="0.2">
      <c r="A5240" s="22">
        <v>44593</v>
      </c>
      <c r="B5240" s="1" t="s">
        <v>46</v>
      </c>
      <c r="C5240" t="s">
        <v>91</v>
      </c>
      <c r="D5240">
        <v>456.22134445319398</v>
      </c>
      <c r="E5240">
        <v>312.23123853449493</v>
      </c>
      <c r="F5240">
        <v>1.2464466417377338</v>
      </c>
    </row>
    <row r="5241" spans="1:6" x14ac:dyDescent="0.2">
      <c r="A5241" s="22">
        <v>44593</v>
      </c>
      <c r="B5241" s="1" t="s">
        <v>46</v>
      </c>
      <c r="C5241" t="s">
        <v>92</v>
      </c>
      <c r="D5241">
        <v>297.53565942599613</v>
      </c>
      <c r="E5241">
        <v>203.62906860945321</v>
      </c>
      <c r="F5241">
        <v>0.81289998374200023</v>
      </c>
    </row>
    <row r="5242" spans="1:6" x14ac:dyDescent="0.2">
      <c r="A5242" s="22">
        <v>44593</v>
      </c>
      <c r="B5242" s="1" t="s">
        <v>46</v>
      </c>
      <c r="C5242" t="s">
        <v>93</v>
      </c>
      <c r="D5242">
        <v>614.90702948039188</v>
      </c>
      <c r="E5242">
        <v>420.8334084595366</v>
      </c>
      <c r="F5242">
        <v>1.6799932997334674</v>
      </c>
    </row>
    <row r="5243" spans="1:6" x14ac:dyDescent="0.2">
      <c r="A5243" s="22">
        <v>44593</v>
      </c>
      <c r="B5243" s="1" t="s">
        <v>46</v>
      </c>
      <c r="C5243" t="s">
        <v>94</v>
      </c>
      <c r="D5243">
        <v>1071.1283739335861</v>
      </c>
      <c r="E5243">
        <v>733.06464699403159</v>
      </c>
      <c r="F5243">
        <v>2.9264399414712012</v>
      </c>
    </row>
    <row r="5244" spans="1:6" x14ac:dyDescent="0.2">
      <c r="A5244" s="22">
        <v>44593</v>
      </c>
      <c r="B5244" s="1" t="s">
        <v>46</v>
      </c>
      <c r="C5244" t="s">
        <v>95</v>
      </c>
      <c r="D5244">
        <v>158.68568502719791</v>
      </c>
      <c r="E5244">
        <v>108.60216992504169</v>
      </c>
      <c r="F5244">
        <v>0.43354665799573344</v>
      </c>
    </row>
    <row r="5245" spans="1:6" x14ac:dyDescent="0.2">
      <c r="A5245" s="22">
        <v>44593</v>
      </c>
      <c r="B5245" s="1" t="s">
        <v>46</v>
      </c>
      <c r="C5245" t="s">
        <v>96</v>
      </c>
      <c r="D5245">
        <v>793.42842513598953</v>
      </c>
      <c r="E5245">
        <v>543.01084962520849</v>
      </c>
      <c r="F5245">
        <v>2.1677332899786679</v>
      </c>
    </row>
    <row r="5246" spans="1:6" x14ac:dyDescent="0.2">
      <c r="A5246" s="22">
        <v>44593</v>
      </c>
      <c r="B5246" s="1" t="s">
        <v>46</v>
      </c>
      <c r="C5246" t="s">
        <v>97</v>
      </c>
      <c r="D5246">
        <v>416.5499231963945</v>
      </c>
      <c r="E5246">
        <v>285.08069605323442</v>
      </c>
      <c r="F5246">
        <v>1.1380599772388003</v>
      </c>
    </row>
    <row r="5247" spans="1:6" x14ac:dyDescent="0.2">
      <c r="A5247" s="22">
        <v>44593</v>
      </c>
      <c r="B5247" s="1" t="s">
        <v>46</v>
      </c>
      <c r="C5247" t="s">
        <v>98</v>
      </c>
      <c r="D5247">
        <v>416.5499231963945</v>
      </c>
      <c r="E5247">
        <v>285.08069605323442</v>
      </c>
      <c r="F5247">
        <v>1.1380599772388003</v>
      </c>
    </row>
    <row r="5248" spans="1:6" x14ac:dyDescent="0.2">
      <c r="A5248" s="22">
        <v>44593</v>
      </c>
      <c r="B5248" s="1" t="s">
        <v>46</v>
      </c>
      <c r="C5248" t="s">
        <v>99</v>
      </c>
      <c r="D5248">
        <v>495.89276570999334</v>
      </c>
      <c r="E5248">
        <v>339.38178101575534</v>
      </c>
      <c r="F5248">
        <v>1.3548333062366671</v>
      </c>
    </row>
    <row r="5249" spans="1:6" x14ac:dyDescent="0.2">
      <c r="A5249" s="22">
        <v>44593</v>
      </c>
      <c r="B5249" s="1" t="s">
        <v>46</v>
      </c>
      <c r="C5249" t="s">
        <v>100</v>
      </c>
      <c r="D5249">
        <v>535.56418696679293</v>
      </c>
      <c r="E5249">
        <v>366.5323234970158</v>
      </c>
      <c r="F5249">
        <v>1.4632199707356006</v>
      </c>
    </row>
    <row r="5250" spans="1:6" x14ac:dyDescent="0.2">
      <c r="A5250" s="22">
        <v>44593</v>
      </c>
      <c r="B5250" s="1" t="s">
        <v>46</v>
      </c>
      <c r="C5250" t="s">
        <v>101</v>
      </c>
      <c r="D5250">
        <v>456.22134445319398</v>
      </c>
      <c r="E5250">
        <v>312.23123853449493</v>
      </c>
      <c r="F5250">
        <v>1.2464466417377338</v>
      </c>
    </row>
    <row r="5251" spans="1:6" x14ac:dyDescent="0.2">
      <c r="A5251" s="22">
        <v>44593</v>
      </c>
      <c r="B5251" s="1" t="s">
        <v>46</v>
      </c>
      <c r="C5251" t="s">
        <v>102</v>
      </c>
      <c r="D5251">
        <v>218.19281691239718</v>
      </c>
      <c r="E5251">
        <v>149.32798364693232</v>
      </c>
      <c r="F5251">
        <v>0.59612665474413362</v>
      </c>
    </row>
    <row r="5252" spans="1:6" x14ac:dyDescent="0.2">
      <c r="A5252" s="22">
        <v>44593</v>
      </c>
      <c r="B5252" s="1" t="s">
        <v>46</v>
      </c>
      <c r="C5252" t="s">
        <v>103</v>
      </c>
      <c r="D5252">
        <v>376.87850193959508</v>
      </c>
      <c r="E5252">
        <v>257.93015357197407</v>
      </c>
      <c r="F5252">
        <v>1.0296733127398672</v>
      </c>
    </row>
    <row r="5253" spans="1:6" x14ac:dyDescent="0.2">
      <c r="A5253" s="22">
        <v>44593</v>
      </c>
      <c r="B5253" s="2" t="s">
        <v>46</v>
      </c>
      <c r="C5253" t="s">
        <v>104</v>
      </c>
      <c r="D5253">
        <v>376.87850193959508</v>
      </c>
      <c r="E5253">
        <v>257.93015357197407</v>
      </c>
      <c r="F5253">
        <v>1.0296733127398672</v>
      </c>
    </row>
    <row r="5254" spans="1:6" x14ac:dyDescent="0.2">
      <c r="A5254" s="22">
        <v>44593</v>
      </c>
      <c r="B5254" s="1" t="s">
        <v>47</v>
      </c>
      <c r="C5254" t="s">
        <v>105</v>
      </c>
      <c r="D5254">
        <v>111.05298607721363</v>
      </c>
      <c r="E5254">
        <v>70.014926330099655</v>
      </c>
      <c r="F5254">
        <v>0.32515999349680019</v>
      </c>
    </row>
    <row r="5255" spans="1:6" x14ac:dyDescent="0.2">
      <c r="A5255" s="22">
        <v>44593</v>
      </c>
      <c r="B5255" s="1" t="s">
        <v>47</v>
      </c>
      <c r="C5255" t="s">
        <v>106</v>
      </c>
      <c r="D5255">
        <v>610.79142342467503</v>
      </c>
      <c r="E5255">
        <v>385.08209481554815</v>
      </c>
      <c r="F5255">
        <v>1.7883799642324008</v>
      </c>
    </row>
    <row r="5256" spans="1:6" x14ac:dyDescent="0.2">
      <c r="A5256" s="22">
        <v>44593</v>
      </c>
      <c r="B5256" s="1" t="s">
        <v>47</v>
      </c>
      <c r="C5256" t="s">
        <v>107</v>
      </c>
      <c r="D5256">
        <v>259.1236341801652</v>
      </c>
      <c r="E5256">
        <v>163.36816143689921</v>
      </c>
      <c r="F5256">
        <v>0.75870665149253358</v>
      </c>
    </row>
    <row r="5257" spans="1:6" x14ac:dyDescent="0.2">
      <c r="A5257" s="22">
        <v>44593</v>
      </c>
      <c r="B5257" s="1" t="s">
        <v>47</v>
      </c>
      <c r="C5257" t="s">
        <v>108</v>
      </c>
      <c r="D5257">
        <v>462.72077532172352</v>
      </c>
      <c r="E5257">
        <v>291.72885970874859</v>
      </c>
      <c r="F5257">
        <v>1.3548333062366671</v>
      </c>
    </row>
    <row r="5258" spans="1:6" x14ac:dyDescent="0.2">
      <c r="A5258" s="22">
        <v>44593</v>
      </c>
      <c r="B5258" s="1" t="s">
        <v>47</v>
      </c>
      <c r="C5258" t="s">
        <v>109</v>
      </c>
      <c r="D5258">
        <v>647.80908545041291</v>
      </c>
      <c r="E5258">
        <v>408.42040359224796</v>
      </c>
      <c r="F5258">
        <v>1.8967666287313341</v>
      </c>
    </row>
    <row r="5259" spans="1:6" x14ac:dyDescent="0.2">
      <c r="A5259" s="22">
        <v>44593</v>
      </c>
      <c r="B5259" s="1" t="s">
        <v>47</v>
      </c>
      <c r="C5259" t="s">
        <v>110</v>
      </c>
      <c r="D5259">
        <v>407.19428228311665</v>
      </c>
      <c r="E5259">
        <v>256.72139654369875</v>
      </c>
      <c r="F5259">
        <v>1.1922533094882672</v>
      </c>
    </row>
    <row r="5260" spans="1:6" x14ac:dyDescent="0.2">
      <c r="A5260" s="22">
        <v>44593</v>
      </c>
      <c r="B5260" s="1" t="s">
        <v>47</v>
      </c>
      <c r="C5260" t="s">
        <v>111</v>
      </c>
      <c r="D5260">
        <v>666.3179164632819</v>
      </c>
      <c r="E5260">
        <v>420.08955798059799</v>
      </c>
      <c r="F5260">
        <v>1.9509599609808006</v>
      </c>
    </row>
    <row r="5261" spans="1:6" x14ac:dyDescent="0.2">
      <c r="A5261" s="22">
        <v>44593</v>
      </c>
      <c r="B5261" s="1" t="s">
        <v>47</v>
      </c>
      <c r="C5261" t="s">
        <v>112</v>
      </c>
      <c r="D5261">
        <v>166.57947911582048</v>
      </c>
      <c r="E5261">
        <v>105.0223894951495</v>
      </c>
      <c r="F5261">
        <v>0.48773999024520015</v>
      </c>
    </row>
    <row r="5262" spans="1:6" x14ac:dyDescent="0.2">
      <c r="A5262" s="22">
        <v>44593</v>
      </c>
      <c r="B5262" s="1" t="s">
        <v>47</v>
      </c>
      <c r="C5262" t="s">
        <v>113</v>
      </c>
      <c r="D5262">
        <v>129.5618170900826</v>
      </c>
      <c r="E5262">
        <v>81.684080718449607</v>
      </c>
      <c r="F5262">
        <v>0.37935332574626679</v>
      </c>
    </row>
    <row r="5263" spans="1:6" x14ac:dyDescent="0.2">
      <c r="A5263" s="22">
        <v>44593</v>
      </c>
      <c r="B5263" s="1" t="s">
        <v>47</v>
      </c>
      <c r="C5263" t="s">
        <v>114</v>
      </c>
      <c r="D5263">
        <v>555.26493038606827</v>
      </c>
      <c r="E5263">
        <v>350.0746316504983</v>
      </c>
      <c r="F5263">
        <v>1.6257999674840005</v>
      </c>
    </row>
    <row r="5264" spans="1:6" x14ac:dyDescent="0.2">
      <c r="A5264" s="22">
        <v>44593</v>
      </c>
      <c r="B5264" s="1" t="s">
        <v>47</v>
      </c>
      <c r="C5264" t="s">
        <v>115</v>
      </c>
      <c r="D5264">
        <v>111.05298607721363</v>
      </c>
      <c r="E5264">
        <v>70.014926330099655</v>
      </c>
      <c r="F5264">
        <v>0.32515999349680019</v>
      </c>
    </row>
    <row r="5265" spans="1:6" x14ac:dyDescent="0.2">
      <c r="A5265" s="22">
        <v>44593</v>
      </c>
      <c r="B5265" s="1" t="s">
        <v>47</v>
      </c>
      <c r="C5265" t="s">
        <v>116</v>
      </c>
      <c r="D5265">
        <v>481.2296063345924</v>
      </c>
      <c r="E5265">
        <v>303.3980140970985</v>
      </c>
      <c r="F5265">
        <v>1.4090266384861339</v>
      </c>
    </row>
    <row r="5266" spans="1:6" x14ac:dyDescent="0.2">
      <c r="A5266" s="22">
        <v>44593</v>
      </c>
      <c r="B5266" s="1" t="s">
        <v>47</v>
      </c>
      <c r="C5266" t="s">
        <v>117</v>
      </c>
      <c r="D5266">
        <v>370.17662025737883</v>
      </c>
      <c r="E5266">
        <v>233.38308776699887</v>
      </c>
      <c r="F5266">
        <v>1.0838666449893339</v>
      </c>
    </row>
    <row r="5267" spans="1:6" x14ac:dyDescent="0.2">
      <c r="A5267" s="22">
        <v>44593</v>
      </c>
      <c r="B5267" s="1" t="s">
        <v>47</v>
      </c>
      <c r="C5267" t="s">
        <v>118</v>
      </c>
      <c r="D5267">
        <v>166.57947911582048</v>
      </c>
      <c r="E5267">
        <v>105.0223894951495</v>
      </c>
      <c r="F5267">
        <v>0.48773999024520015</v>
      </c>
    </row>
    <row r="5268" spans="1:6" x14ac:dyDescent="0.2">
      <c r="A5268" s="22">
        <v>44593</v>
      </c>
      <c r="B5268" s="1" t="s">
        <v>47</v>
      </c>
      <c r="C5268" t="s">
        <v>119</v>
      </c>
      <c r="D5268">
        <v>462.72077532172352</v>
      </c>
      <c r="E5268">
        <v>291.72885970874859</v>
      </c>
      <c r="F5268">
        <v>1.3548333062366671</v>
      </c>
    </row>
    <row r="5269" spans="1:6" x14ac:dyDescent="0.2">
      <c r="A5269" s="22">
        <v>44593</v>
      </c>
      <c r="B5269" s="1" t="s">
        <v>47</v>
      </c>
      <c r="C5269" t="s">
        <v>120</v>
      </c>
      <c r="D5269">
        <v>129.5618170900826</v>
      </c>
      <c r="E5269">
        <v>81.684080718449607</v>
      </c>
      <c r="F5269">
        <v>0.37935332574626679</v>
      </c>
    </row>
    <row r="5270" spans="1:6" x14ac:dyDescent="0.2">
      <c r="A5270" s="22">
        <v>44593</v>
      </c>
      <c r="B5270" s="1" t="s">
        <v>47</v>
      </c>
      <c r="C5270" t="s">
        <v>121</v>
      </c>
      <c r="D5270">
        <v>481.2296063345924</v>
      </c>
      <c r="E5270">
        <v>303.3980140970985</v>
      </c>
      <c r="F5270">
        <v>1.4090266384861339</v>
      </c>
    </row>
    <row r="5271" spans="1:6" x14ac:dyDescent="0.2">
      <c r="A5271" s="22">
        <v>44593</v>
      </c>
      <c r="B5271" s="1" t="s">
        <v>47</v>
      </c>
      <c r="C5271" t="s">
        <v>122</v>
      </c>
      <c r="D5271">
        <v>259.1236341801652</v>
      </c>
      <c r="E5271">
        <v>163.36816143689921</v>
      </c>
      <c r="F5271">
        <v>0.75870665149253358</v>
      </c>
    </row>
    <row r="5272" spans="1:6" x14ac:dyDescent="0.2">
      <c r="A5272" s="22">
        <v>44593</v>
      </c>
      <c r="B5272" s="1" t="s">
        <v>47</v>
      </c>
      <c r="C5272" t="s">
        <v>123</v>
      </c>
      <c r="D5272">
        <v>1351.1446639394326</v>
      </c>
      <c r="E5272">
        <v>851.84827034954583</v>
      </c>
      <c r="F5272">
        <v>3.9561132542110684</v>
      </c>
    </row>
    <row r="5273" spans="1:6" x14ac:dyDescent="0.2">
      <c r="A5273" s="22">
        <v>44593</v>
      </c>
      <c r="B5273" s="1" t="s">
        <v>47</v>
      </c>
      <c r="C5273" t="s">
        <v>124</v>
      </c>
      <c r="D5273">
        <v>222.10597215442726</v>
      </c>
      <c r="E5273">
        <v>140.02985266019931</v>
      </c>
      <c r="F5273">
        <v>0.65031998699360039</v>
      </c>
    </row>
    <row r="5274" spans="1:6" x14ac:dyDescent="0.2">
      <c r="A5274" s="22">
        <v>44593</v>
      </c>
      <c r="B5274" s="1" t="s">
        <v>47</v>
      </c>
      <c r="C5274" t="s">
        <v>125</v>
      </c>
      <c r="D5274">
        <v>555.26493038606827</v>
      </c>
      <c r="E5274">
        <v>350.0746316504983</v>
      </c>
      <c r="F5274">
        <v>1.6257999674840005</v>
      </c>
    </row>
    <row r="5275" spans="1:6" x14ac:dyDescent="0.2">
      <c r="A5275" s="22">
        <v>44593</v>
      </c>
      <c r="B5275" s="1" t="s">
        <v>47</v>
      </c>
      <c r="C5275" t="s">
        <v>126</v>
      </c>
      <c r="D5275">
        <v>203.59714114155832</v>
      </c>
      <c r="E5275">
        <v>128.36069827184937</v>
      </c>
      <c r="F5275">
        <v>0.59612665474413362</v>
      </c>
    </row>
    <row r="5276" spans="1:6" x14ac:dyDescent="0.2">
      <c r="A5276" s="22">
        <v>44593</v>
      </c>
      <c r="B5276" s="1" t="s">
        <v>47</v>
      </c>
      <c r="C5276" t="s">
        <v>127</v>
      </c>
      <c r="D5276">
        <v>925.44155064344704</v>
      </c>
      <c r="E5276">
        <v>583.45771941749717</v>
      </c>
      <c r="F5276">
        <v>2.7096666124733342</v>
      </c>
    </row>
    <row r="5277" spans="1:6" x14ac:dyDescent="0.2">
      <c r="A5277" s="22">
        <v>44593</v>
      </c>
      <c r="B5277" s="1" t="s">
        <v>47</v>
      </c>
      <c r="C5277" t="s">
        <v>128</v>
      </c>
      <c r="D5277">
        <v>351.66778924450989</v>
      </c>
      <c r="E5277">
        <v>221.71393337864893</v>
      </c>
      <c r="F5277">
        <v>1.0296733127398672</v>
      </c>
    </row>
    <row r="5278" spans="1:6" x14ac:dyDescent="0.2">
      <c r="A5278" s="22">
        <v>44593</v>
      </c>
      <c r="B5278" s="1" t="s">
        <v>47</v>
      </c>
      <c r="C5278" t="s">
        <v>129</v>
      </c>
      <c r="D5278">
        <v>407.19428228311665</v>
      </c>
      <c r="E5278">
        <v>256.72139654369875</v>
      </c>
      <c r="F5278">
        <v>1.1922533094882672</v>
      </c>
    </row>
    <row r="5279" spans="1:6" x14ac:dyDescent="0.2">
      <c r="A5279" s="22">
        <v>44593</v>
      </c>
      <c r="B5279" s="1" t="s">
        <v>47</v>
      </c>
      <c r="C5279" t="s">
        <v>130</v>
      </c>
      <c r="D5279">
        <v>499.7384373474614</v>
      </c>
      <c r="E5279">
        <v>315.06716848544846</v>
      </c>
      <c r="F5279">
        <v>1.4632199707356006</v>
      </c>
    </row>
    <row r="5280" spans="1:6" x14ac:dyDescent="0.2">
      <c r="A5280" s="22">
        <v>44593</v>
      </c>
      <c r="B5280" s="1" t="s">
        <v>47</v>
      </c>
      <c r="C5280" t="s">
        <v>131</v>
      </c>
      <c r="D5280">
        <v>444.21194430885453</v>
      </c>
      <c r="E5280">
        <v>280.05970532039862</v>
      </c>
      <c r="F5280">
        <v>1.3006399739872008</v>
      </c>
    </row>
    <row r="5281" spans="1:6" x14ac:dyDescent="0.2">
      <c r="A5281" s="22">
        <v>44593</v>
      </c>
      <c r="B5281" s="1" t="s">
        <v>47</v>
      </c>
      <c r="C5281" t="s">
        <v>132</v>
      </c>
      <c r="D5281">
        <v>351.66778924450989</v>
      </c>
      <c r="E5281">
        <v>221.71393337864893</v>
      </c>
      <c r="F5281">
        <v>1.0296733127398672</v>
      </c>
    </row>
    <row r="5282" spans="1:6" x14ac:dyDescent="0.2">
      <c r="A5282" s="22">
        <v>44593</v>
      </c>
      <c r="B5282" s="1" t="s">
        <v>47</v>
      </c>
      <c r="C5282" t="s">
        <v>133</v>
      </c>
      <c r="D5282">
        <v>333.1589582316409</v>
      </c>
      <c r="E5282">
        <v>210.04477899029899</v>
      </c>
      <c r="F5282">
        <v>0.9754799804904003</v>
      </c>
    </row>
    <row r="5283" spans="1:6" x14ac:dyDescent="0.2">
      <c r="A5283" s="22">
        <v>44593</v>
      </c>
      <c r="B5283" s="1" t="s">
        <v>47</v>
      </c>
      <c r="C5283" t="s">
        <v>134</v>
      </c>
      <c r="D5283">
        <v>1388.1623259651708</v>
      </c>
      <c r="E5283">
        <v>875.18657912624587</v>
      </c>
      <c r="F5283">
        <v>4.0644999187100019</v>
      </c>
    </row>
    <row r="5284" spans="1:6" x14ac:dyDescent="0.2">
      <c r="A5284" s="22">
        <v>44593</v>
      </c>
      <c r="B5284" s="1" t="s">
        <v>47</v>
      </c>
      <c r="C5284" t="s">
        <v>135</v>
      </c>
      <c r="D5284">
        <v>333.15895823164095</v>
      </c>
      <c r="E5284">
        <v>210.04477899029899</v>
      </c>
      <c r="F5284">
        <v>0.9754799804904003</v>
      </c>
    </row>
    <row r="5285" spans="1:6" x14ac:dyDescent="0.2">
      <c r="A5285" s="22">
        <v>44593</v>
      </c>
      <c r="B5285" s="1" t="s">
        <v>47</v>
      </c>
      <c r="C5285" t="s">
        <v>136</v>
      </c>
      <c r="D5285">
        <v>296.14129620590307</v>
      </c>
      <c r="E5285">
        <v>186.70647021359906</v>
      </c>
      <c r="F5285">
        <v>0.86709331599146688</v>
      </c>
    </row>
    <row r="5286" spans="1:6" x14ac:dyDescent="0.2">
      <c r="A5286" s="22">
        <v>44593</v>
      </c>
      <c r="B5286" s="1" t="s">
        <v>47</v>
      </c>
      <c r="C5286" t="s">
        <v>137</v>
      </c>
      <c r="D5286">
        <v>610.79142342467503</v>
      </c>
      <c r="E5286">
        <v>385.08209481554815</v>
      </c>
      <c r="F5286">
        <v>1.7883799642324008</v>
      </c>
    </row>
    <row r="5287" spans="1:6" x14ac:dyDescent="0.2">
      <c r="A5287" s="22">
        <v>44593</v>
      </c>
      <c r="B5287" s="1" t="s">
        <v>47</v>
      </c>
      <c r="C5287" t="s">
        <v>138</v>
      </c>
      <c r="D5287">
        <v>462.72077532172352</v>
      </c>
      <c r="E5287">
        <v>291.72885970874859</v>
      </c>
      <c r="F5287">
        <v>1.3548333062366671</v>
      </c>
    </row>
    <row r="5288" spans="1:6" x14ac:dyDescent="0.2">
      <c r="A5288" s="22">
        <v>44593</v>
      </c>
      <c r="B5288" s="1" t="s">
        <v>47</v>
      </c>
      <c r="C5288" t="s">
        <v>139</v>
      </c>
      <c r="D5288">
        <v>629.30025443754403</v>
      </c>
      <c r="E5288">
        <v>396.75124920389806</v>
      </c>
      <c r="F5288">
        <v>1.8425732964818671</v>
      </c>
    </row>
    <row r="5289" spans="1:6" x14ac:dyDescent="0.2">
      <c r="A5289" s="22">
        <v>44593</v>
      </c>
      <c r="B5289" s="1" t="s">
        <v>47</v>
      </c>
      <c r="C5289" t="s">
        <v>140</v>
      </c>
      <c r="D5289">
        <v>610.79142342467503</v>
      </c>
      <c r="E5289">
        <v>385.08209481554815</v>
      </c>
      <c r="F5289">
        <v>1.7883799642324008</v>
      </c>
    </row>
    <row r="5290" spans="1:6" x14ac:dyDescent="0.2">
      <c r="A5290" s="22">
        <v>44593</v>
      </c>
      <c r="B5290" s="1" t="s">
        <v>47</v>
      </c>
      <c r="C5290" t="s">
        <v>141</v>
      </c>
      <c r="D5290">
        <v>111.05298607721363</v>
      </c>
      <c r="E5290">
        <v>70.014926330099655</v>
      </c>
      <c r="F5290">
        <v>0.32515999349680019</v>
      </c>
    </row>
    <row r="5291" spans="1:6" x14ac:dyDescent="0.2">
      <c r="A5291" s="22">
        <v>44593</v>
      </c>
      <c r="B5291" s="1" t="s">
        <v>47</v>
      </c>
      <c r="C5291" t="s">
        <v>142</v>
      </c>
      <c r="D5291">
        <v>388.68545127024777</v>
      </c>
      <c r="E5291">
        <v>245.05224215534881</v>
      </c>
      <c r="F5291">
        <v>1.1380599772388003</v>
      </c>
    </row>
    <row r="5292" spans="1:6" x14ac:dyDescent="0.2">
      <c r="A5292" s="22">
        <v>44593</v>
      </c>
      <c r="B5292" s="1" t="s">
        <v>47</v>
      </c>
      <c r="C5292" t="s">
        <v>143</v>
      </c>
      <c r="D5292">
        <v>166.57947911582048</v>
      </c>
      <c r="E5292">
        <v>105.0223894951495</v>
      </c>
      <c r="F5292">
        <v>0.48773999024520015</v>
      </c>
    </row>
    <row r="5293" spans="1:6" x14ac:dyDescent="0.2">
      <c r="A5293" s="22">
        <v>44593</v>
      </c>
      <c r="B5293" s="1" t="s">
        <v>47</v>
      </c>
      <c r="C5293" t="s">
        <v>144</v>
      </c>
      <c r="D5293">
        <v>370.17662025737883</v>
      </c>
      <c r="E5293">
        <v>233.38308776699887</v>
      </c>
      <c r="F5293">
        <v>1.0838666449893339</v>
      </c>
    </row>
    <row r="5294" spans="1:6" x14ac:dyDescent="0.2">
      <c r="A5294" s="22">
        <v>44593</v>
      </c>
      <c r="B5294" s="1" t="s">
        <v>47</v>
      </c>
      <c r="C5294" t="s">
        <v>145</v>
      </c>
      <c r="D5294">
        <v>333.1589582316409</v>
      </c>
      <c r="E5294">
        <v>210.04477899029899</v>
      </c>
      <c r="F5294">
        <v>0.9754799804904003</v>
      </c>
    </row>
    <row r="5295" spans="1:6" x14ac:dyDescent="0.2">
      <c r="A5295" s="22">
        <v>44593</v>
      </c>
      <c r="B5295" s="1" t="s">
        <v>47</v>
      </c>
      <c r="C5295" t="s">
        <v>146</v>
      </c>
      <c r="D5295">
        <v>129.5618170900826</v>
      </c>
      <c r="E5295">
        <v>81.684080718449607</v>
      </c>
      <c r="F5295">
        <v>0.37935332574626679</v>
      </c>
    </row>
    <row r="5296" spans="1:6" x14ac:dyDescent="0.2">
      <c r="A5296" s="22">
        <v>44593</v>
      </c>
      <c r="B5296" s="1" t="s">
        <v>47</v>
      </c>
      <c r="C5296" t="s">
        <v>147</v>
      </c>
      <c r="D5296">
        <v>240.6148031672962</v>
      </c>
      <c r="E5296">
        <v>151.69900704854925</v>
      </c>
      <c r="F5296">
        <v>0.70451331924306693</v>
      </c>
    </row>
    <row r="5297" spans="1:6" x14ac:dyDescent="0.2">
      <c r="A5297" s="22">
        <v>44593</v>
      </c>
      <c r="B5297" s="1" t="s">
        <v>47</v>
      </c>
      <c r="C5297" t="s">
        <v>148</v>
      </c>
      <c r="D5297">
        <v>388.68545127024777</v>
      </c>
      <c r="E5297">
        <v>245.05224215534881</v>
      </c>
      <c r="F5297">
        <v>1.1380599772388003</v>
      </c>
    </row>
    <row r="5298" spans="1:6" x14ac:dyDescent="0.2">
      <c r="A5298" s="22">
        <v>44593</v>
      </c>
      <c r="B5298" s="1" t="s">
        <v>47</v>
      </c>
      <c r="C5298" t="s">
        <v>149</v>
      </c>
      <c r="D5298">
        <v>92.544155064344707</v>
      </c>
      <c r="E5298">
        <v>58.345771941749717</v>
      </c>
      <c r="F5298">
        <v>0.27096666124733348</v>
      </c>
    </row>
    <row r="5299" spans="1:6" x14ac:dyDescent="0.2">
      <c r="A5299" s="22">
        <v>44593</v>
      </c>
      <c r="B5299" s="2" t="s">
        <v>47</v>
      </c>
      <c r="C5299" t="s">
        <v>150</v>
      </c>
      <c r="D5299">
        <v>814.3885645662333</v>
      </c>
      <c r="E5299">
        <v>513.44279308739749</v>
      </c>
      <c r="F5299">
        <v>2.3845066189765345</v>
      </c>
    </row>
    <row r="5300" spans="1:6" x14ac:dyDescent="0.2">
      <c r="A5300" s="22">
        <v>44593</v>
      </c>
      <c r="B5300" s="1" t="s">
        <v>48</v>
      </c>
      <c r="C5300" t="s">
        <v>151</v>
      </c>
      <c r="D5300">
        <v>266.43063374699858</v>
      </c>
      <c r="E5300">
        <v>150.62972198507495</v>
      </c>
      <c r="F5300">
        <v>1.6257999674840005</v>
      </c>
    </row>
    <row r="5301" spans="1:6" x14ac:dyDescent="0.2">
      <c r="A5301" s="22">
        <v>44593</v>
      </c>
      <c r="B5301" s="1" t="s">
        <v>48</v>
      </c>
      <c r="C5301" t="s">
        <v>152</v>
      </c>
      <c r="D5301">
        <v>319.71676049639831</v>
      </c>
      <c r="E5301">
        <v>180.75566638208994</v>
      </c>
      <c r="F5301">
        <v>1.9509599609808006</v>
      </c>
    </row>
    <row r="5302" spans="1:6" x14ac:dyDescent="0.2">
      <c r="A5302" s="22">
        <v>44593</v>
      </c>
      <c r="B5302" s="1" t="s">
        <v>48</v>
      </c>
      <c r="C5302" t="s">
        <v>153</v>
      </c>
      <c r="D5302">
        <v>257.54961262209861</v>
      </c>
      <c r="E5302">
        <v>145.60873125223912</v>
      </c>
      <c r="F5302">
        <v>1.5716066352345339</v>
      </c>
    </row>
    <row r="5303" spans="1:6" x14ac:dyDescent="0.2">
      <c r="A5303" s="22">
        <v>44593</v>
      </c>
      <c r="B5303" s="1" t="s">
        <v>48</v>
      </c>
      <c r="C5303" t="s">
        <v>154</v>
      </c>
      <c r="D5303">
        <v>177.62042249799907</v>
      </c>
      <c r="E5303">
        <v>100.41981465671664</v>
      </c>
      <c r="F5303">
        <v>1.0838666449893339</v>
      </c>
    </row>
    <row r="5304" spans="1:6" x14ac:dyDescent="0.2">
      <c r="A5304" s="22">
        <v>44593</v>
      </c>
      <c r="B5304" s="1" t="s">
        <v>48</v>
      </c>
      <c r="C5304" t="s">
        <v>155</v>
      </c>
      <c r="D5304">
        <v>328.59778162129822</v>
      </c>
      <c r="E5304">
        <v>185.77665711492577</v>
      </c>
      <c r="F5304">
        <v>2.0051532932302676</v>
      </c>
    </row>
    <row r="5305" spans="1:6" x14ac:dyDescent="0.2">
      <c r="A5305" s="22">
        <v>44593</v>
      </c>
      <c r="B5305" s="1" t="s">
        <v>48</v>
      </c>
      <c r="C5305" t="s">
        <v>156</v>
      </c>
      <c r="D5305">
        <v>106.57225349879943</v>
      </c>
      <c r="E5305">
        <v>60.251888794029995</v>
      </c>
      <c r="F5305">
        <v>0.65031998699360039</v>
      </c>
    </row>
    <row r="5306" spans="1:6" x14ac:dyDescent="0.2">
      <c r="A5306" s="22">
        <v>44593</v>
      </c>
      <c r="B5306" s="1" t="s">
        <v>48</v>
      </c>
      <c r="C5306" t="s">
        <v>157</v>
      </c>
      <c r="D5306">
        <v>293.07369712169844</v>
      </c>
      <c r="E5306">
        <v>165.69269418358246</v>
      </c>
      <c r="F5306">
        <v>1.7883799642324008</v>
      </c>
    </row>
    <row r="5307" spans="1:6" x14ac:dyDescent="0.2">
      <c r="A5307" s="22">
        <v>44593</v>
      </c>
      <c r="B5307" s="1" t="s">
        <v>48</v>
      </c>
      <c r="C5307" t="s">
        <v>158</v>
      </c>
      <c r="D5307">
        <v>275.31165487189855</v>
      </c>
      <c r="E5307">
        <v>155.65071271791078</v>
      </c>
      <c r="F5307">
        <v>1.6799932997334674</v>
      </c>
    </row>
    <row r="5308" spans="1:6" x14ac:dyDescent="0.2">
      <c r="A5308" s="22">
        <v>44593</v>
      </c>
      <c r="B5308" s="1" t="s">
        <v>48</v>
      </c>
      <c r="C5308" t="s">
        <v>159</v>
      </c>
      <c r="D5308">
        <v>435.17003512009768</v>
      </c>
      <c r="E5308">
        <v>246.02854590895578</v>
      </c>
      <c r="F5308">
        <v>2.6554732802238674</v>
      </c>
    </row>
    <row r="5309" spans="1:6" x14ac:dyDescent="0.2">
      <c r="A5309" s="22">
        <v>44593</v>
      </c>
      <c r="B5309" s="1" t="s">
        <v>48</v>
      </c>
      <c r="C5309" t="s">
        <v>160</v>
      </c>
      <c r="D5309">
        <v>159.85838024819915</v>
      </c>
      <c r="E5309">
        <v>90.377833191044971</v>
      </c>
      <c r="F5309">
        <v>0.9754799804904003</v>
      </c>
    </row>
    <row r="5310" spans="1:6" x14ac:dyDescent="0.2">
      <c r="A5310" s="22">
        <v>44593</v>
      </c>
      <c r="B5310" s="1" t="s">
        <v>48</v>
      </c>
      <c r="C5310" t="s">
        <v>161</v>
      </c>
      <c r="D5310">
        <v>142.09633799839926</v>
      </c>
      <c r="E5310">
        <v>80.335851725373317</v>
      </c>
      <c r="F5310">
        <v>0.86709331599146688</v>
      </c>
    </row>
    <row r="5311" spans="1:6" x14ac:dyDescent="0.2">
      <c r="A5311" s="22">
        <v>44593</v>
      </c>
      <c r="B5311" s="1" t="s">
        <v>48</v>
      </c>
      <c r="C5311" t="s">
        <v>162</v>
      </c>
      <c r="D5311">
        <v>248.66859149719872</v>
      </c>
      <c r="E5311">
        <v>140.5877405194033</v>
      </c>
      <c r="F5311">
        <v>1.5174133029850672</v>
      </c>
    </row>
    <row r="5312" spans="1:6" x14ac:dyDescent="0.2">
      <c r="A5312" s="22">
        <v>44593</v>
      </c>
      <c r="B5312" s="1" t="s">
        <v>48</v>
      </c>
      <c r="C5312" t="s">
        <v>163</v>
      </c>
      <c r="D5312">
        <v>159.85838024819913</v>
      </c>
      <c r="E5312">
        <v>90.377833191044971</v>
      </c>
      <c r="F5312">
        <v>0.9754799804904003</v>
      </c>
    </row>
    <row r="5313" spans="1:6" x14ac:dyDescent="0.2">
      <c r="A5313" s="22">
        <v>44593</v>
      </c>
      <c r="B5313" s="1" t="s">
        <v>48</v>
      </c>
      <c r="C5313" t="s">
        <v>164</v>
      </c>
      <c r="D5313">
        <v>106.57225349879943</v>
      </c>
      <c r="E5313">
        <v>60.251888794029995</v>
      </c>
      <c r="F5313">
        <v>0.65031998699360039</v>
      </c>
    </row>
    <row r="5314" spans="1:6" x14ac:dyDescent="0.2">
      <c r="A5314" s="22">
        <v>44593</v>
      </c>
      <c r="B5314" s="1" t="s">
        <v>48</v>
      </c>
      <c r="C5314" t="s">
        <v>165</v>
      </c>
      <c r="D5314">
        <v>328.59778162129834</v>
      </c>
      <c r="E5314">
        <v>185.77665711492577</v>
      </c>
      <c r="F5314">
        <v>2.0051532932302676</v>
      </c>
    </row>
    <row r="5315" spans="1:6" x14ac:dyDescent="0.2">
      <c r="A5315" s="22">
        <v>44593</v>
      </c>
      <c r="B5315" s="1" t="s">
        <v>48</v>
      </c>
      <c r="C5315" t="s">
        <v>166</v>
      </c>
      <c r="D5315">
        <v>257.54961262209861</v>
      </c>
      <c r="E5315">
        <v>145.60873125223912</v>
      </c>
      <c r="F5315">
        <v>1.5716066352345339</v>
      </c>
    </row>
    <row r="5316" spans="1:6" x14ac:dyDescent="0.2">
      <c r="A5316" s="22">
        <v>44593</v>
      </c>
      <c r="B5316" s="1" t="s">
        <v>48</v>
      </c>
      <c r="C5316" t="s">
        <v>167</v>
      </c>
      <c r="D5316">
        <v>452.93207736989751</v>
      </c>
      <c r="E5316">
        <v>256.07052737462743</v>
      </c>
      <c r="F5316">
        <v>2.7638599447228009</v>
      </c>
    </row>
    <row r="5317" spans="1:6" x14ac:dyDescent="0.2">
      <c r="A5317" s="22">
        <v>44593</v>
      </c>
      <c r="B5317" s="1" t="s">
        <v>48</v>
      </c>
      <c r="C5317" t="s">
        <v>168</v>
      </c>
      <c r="D5317">
        <v>150.97735912329921</v>
      </c>
      <c r="E5317">
        <v>85.356842458209144</v>
      </c>
      <c r="F5317">
        <v>0.92128664824093354</v>
      </c>
    </row>
    <row r="5318" spans="1:6" x14ac:dyDescent="0.2">
      <c r="A5318" s="22">
        <v>44593</v>
      </c>
      <c r="B5318" s="1" t="s">
        <v>48</v>
      </c>
      <c r="C5318" t="s">
        <v>169</v>
      </c>
      <c r="D5318">
        <v>150.97735912329921</v>
      </c>
      <c r="E5318">
        <v>85.356842458209144</v>
      </c>
      <c r="F5318">
        <v>0.92128664824093354</v>
      </c>
    </row>
    <row r="5319" spans="1:6" x14ac:dyDescent="0.2">
      <c r="A5319" s="22">
        <v>44593</v>
      </c>
      <c r="B5319" s="1" t="s">
        <v>48</v>
      </c>
      <c r="C5319" t="s">
        <v>170</v>
      </c>
      <c r="D5319">
        <v>150.97735912329921</v>
      </c>
      <c r="E5319">
        <v>85.356842458209144</v>
      </c>
      <c r="F5319">
        <v>0.92128664824093354</v>
      </c>
    </row>
    <row r="5320" spans="1:6" x14ac:dyDescent="0.2">
      <c r="A5320" s="22">
        <v>44593</v>
      </c>
      <c r="B5320" s="1" t="s">
        <v>48</v>
      </c>
      <c r="C5320" t="s">
        <v>171</v>
      </c>
      <c r="D5320">
        <v>142.09633799839926</v>
      </c>
      <c r="E5320">
        <v>80.335851725373317</v>
      </c>
      <c r="F5320">
        <v>0.86709331599146688</v>
      </c>
    </row>
    <row r="5321" spans="1:6" x14ac:dyDescent="0.2">
      <c r="A5321" s="22">
        <v>44593</v>
      </c>
      <c r="B5321" s="1" t="s">
        <v>48</v>
      </c>
      <c r="C5321" t="s">
        <v>172</v>
      </c>
      <c r="D5321">
        <v>204.26348587269894</v>
      </c>
      <c r="E5321">
        <v>115.48278685522413</v>
      </c>
      <c r="F5321">
        <v>1.2464466417377338</v>
      </c>
    </row>
    <row r="5322" spans="1:6" x14ac:dyDescent="0.2">
      <c r="A5322" s="22">
        <v>44593</v>
      </c>
      <c r="B5322" s="1" t="s">
        <v>48</v>
      </c>
      <c r="C5322" t="s">
        <v>173</v>
      </c>
      <c r="D5322">
        <v>204.26348587269894</v>
      </c>
      <c r="E5322">
        <v>115.48278685522413</v>
      </c>
      <c r="F5322">
        <v>1.2464466417377338</v>
      </c>
    </row>
    <row r="5323" spans="1:6" x14ac:dyDescent="0.2">
      <c r="A5323" s="22">
        <v>44593</v>
      </c>
      <c r="B5323" s="1" t="s">
        <v>48</v>
      </c>
      <c r="C5323" t="s">
        <v>174</v>
      </c>
      <c r="D5323">
        <v>204.26348587269894</v>
      </c>
      <c r="E5323">
        <v>115.48278685522413</v>
      </c>
      <c r="F5323">
        <v>1.2464466417377338</v>
      </c>
    </row>
    <row r="5324" spans="1:6" x14ac:dyDescent="0.2">
      <c r="A5324" s="22">
        <v>44593</v>
      </c>
      <c r="B5324" s="1" t="s">
        <v>48</v>
      </c>
      <c r="C5324" t="s">
        <v>175</v>
      </c>
      <c r="D5324">
        <v>293.07369712169844</v>
      </c>
      <c r="E5324">
        <v>165.69269418358246</v>
      </c>
      <c r="F5324">
        <v>1.7883799642324008</v>
      </c>
    </row>
    <row r="5325" spans="1:6" x14ac:dyDescent="0.2">
      <c r="A5325" s="22">
        <v>44593</v>
      </c>
      <c r="B5325" s="1" t="s">
        <v>48</v>
      </c>
      <c r="C5325" t="s">
        <v>176</v>
      </c>
      <c r="D5325">
        <v>364.12186612089806</v>
      </c>
      <c r="E5325">
        <v>205.86062004626916</v>
      </c>
      <c r="F5325">
        <v>2.2219266222281342</v>
      </c>
    </row>
    <row r="5326" spans="1:6" x14ac:dyDescent="0.2">
      <c r="A5326" s="22">
        <v>44593</v>
      </c>
      <c r="B5326" s="1" t="s">
        <v>48</v>
      </c>
      <c r="C5326" t="s">
        <v>177</v>
      </c>
      <c r="D5326">
        <v>106.57225349879943</v>
      </c>
      <c r="E5326">
        <v>60.251888794029995</v>
      </c>
      <c r="F5326">
        <v>0.65031998699360039</v>
      </c>
    </row>
    <row r="5327" spans="1:6" x14ac:dyDescent="0.2">
      <c r="A5327" s="22">
        <v>44593</v>
      </c>
      <c r="B5327" s="1" t="s">
        <v>48</v>
      </c>
      <c r="C5327" t="s">
        <v>178</v>
      </c>
      <c r="D5327">
        <v>293.07369712169844</v>
      </c>
      <c r="E5327">
        <v>165.69269418358246</v>
      </c>
      <c r="F5327">
        <v>1.7883799642324008</v>
      </c>
    </row>
    <row r="5328" spans="1:6" x14ac:dyDescent="0.2">
      <c r="A5328" s="22">
        <v>44593</v>
      </c>
      <c r="B5328" s="1" t="s">
        <v>48</v>
      </c>
      <c r="C5328" t="s">
        <v>179</v>
      </c>
      <c r="D5328">
        <v>159.85838024819913</v>
      </c>
      <c r="E5328">
        <v>90.377833191044971</v>
      </c>
      <c r="F5328">
        <v>0.9754799804904003</v>
      </c>
    </row>
    <row r="5329" spans="1:6" x14ac:dyDescent="0.2">
      <c r="A5329" s="22">
        <v>44593</v>
      </c>
      <c r="B5329" s="1" t="s">
        <v>48</v>
      </c>
      <c r="C5329" t="s">
        <v>180</v>
      </c>
      <c r="D5329">
        <v>515.09922524419721</v>
      </c>
      <c r="E5329">
        <v>291.21746250447825</v>
      </c>
      <c r="F5329">
        <v>3.1432132704690678</v>
      </c>
    </row>
    <row r="5330" spans="1:6" x14ac:dyDescent="0.2">
      <c r="A5330" s="22">
        <v>44593</v>
      </c>
      <c r="B5330" s="1" t="s">
        <v>48</v>
      </c>
      <c r="C5330" t="s">
        <v>181</v>
      </c>
      <c r="D5330">
        <v>159.85838024819915</v>
      </c>
      <c r="E5330">
        <v>90.377833191044971</v>
      </c>
      <c r="F5330">
        <v>0.9754799804904003</v>
      </c>
    </row>
    <row r="5331" spans="1:6" x14ac:dyDescent="0.2">
      <c r="A5331" s="22">
        <v>44593</v>
      </c>
      <c r="B5331" s="1" t="s">
        <v>48</v>
      </c>
      <c r="C5331" t="s">
        <v>182</v>
      </c>
      <c r="D5331">
        <v>97.691232373899481</v>
      </c>
      <c r="E5331">
        <v>55.230898061194161</v>
      </c>
      <c r="F5331">
        <v>0.59612665474413362</v>
      </c>
    </row>
    <row r="5332" spans="1:6" x14ac:dyDescent="0.2">
      <c r="A5332" s="22">
        <v>44593</v>
      </c>
      <c r="B5332" s="1" t="s">
        <v>48</v>
      </c>
      <c r="C5332" t="s">
        <v>183</v>
      </c>
      <c r="D5332">
        <v>159.85838024819913</v>
      </c>
      <c r="E5332">
        <v>90.377833191044971</v>
      </c>
      <c r="F5332">
        <v>0.9754799804904003</v>
      </c>
    </row>
    <row r="5333" spans="1:6" x14ac:dyDescent="0.2">
      <c r="A5333" s="22">
        <v>44593</v>
      </c>
      <c r="B5333" s="1" t="s">
        <v>48</v>
      </c>
      <c r="C5333" t="s">
        <v>184</v>
      </c>
      <c r="D5333">
        <v>71.048168999199632</v>
      </c>
      <c r="E5333">
        <v>40.167925862686658</v>
      </c>
      <c r="F5333">
        <v>0.43354665799573344</v>
      </c>
    </row>
    <row r="5334" spans="1:6" x14ac:dyDescent="0.2">
      <c r="A5334" s="22">
        <v>44593</v>
      </c>
      <c r="B5334" s="1" t="s">
        <v>48</v>
      </c>
      <c r="C5334" t="s">
        <v>185</v>
      </c>
      <c r="D5334">
        <v>79.929190124099577</v>
      </c>
      <c r="E5334">
        <v>45.188916595522485</v>
      </c>
      <c r="F5334">
        <v>0.48773999024520015</v>
      </c>
    </row>
    <row r="5335" spans="1:6" x14ac:dyDescent="0.2">
      <c r="A5335" s="22">
        <v>44593</v>
      </c>
      <c r="B5335" s="1" t="s">
        <v>48</v>
      </c>
      <c r="C5335" t="s">
        <v>186</v>
      </c>
      <c r="D5335">
        <v>150.97735912329921</v>
      </c>
      <c r="E5335">
        <v>85.356842458209144</v>
      </c>
      <c r="F5335">
        <v>0.92128664824093354</v>
      </c>
    </row>
    <row r="5336" spans="1:6" x14ac:dyDescent="0.2">
      <c r="A5336" s="22">
        <v>44593</v>
      </c>
      <c r="B5336" s="1" t="s">
        <v>48</v>
      </c>
      <c r="C5336" t="s">
        <v>187</v>
      </c>
      <c r="D5336">
        <v>186.50144362289899</v>
      </c>
      <c r="E5336">
        <v>105.44080538955248</v>
      </c>
      <c r="F5336">
        <v>1.1380599772388003</v>
      </c>
    </row>
    <row r="5337" spans="1:6" x14ac:dyDescent="0.2">
      <c r="A5337" s="22">
        <v>44593</v>
      </c>
      <c r="B5337" s="1" t="s">
        <v>48</v>
      </c>
      <c r="C5337" t="s">
        <v>188</v>
      </c>
      <c r="D5337">
        <v>71.048168999199632</v>
      </c>
      <c r="E5337">
        <v>40.167925862686658</v>
      </c>
      <c r="F5337">
        <v>0.43354665799573344</v>
      </c>
    </row>
    <row r="5338" spans="1:6" x14ac:dyDescent="0.2">
      <c r="A5338" s="22">
        <v>44593</v>
      </c>
      <c r="B5338" s="1" t="s">
        <v>48</v>
      </c>
      <c r="C5338" t="s">
        <v>189</v>
      </c>
      <c r="D5338">
        <v>195.38246474779896</v>
      </c>
      <c r="E5338">
        <v>110.46179612238832</v>
      </c>
      <c r="F5338">
        <v>1.1922533094882672</v>
      </c>
    </row>
    <row r="5339" spans="1:6" x14ac:dyDescent="0.2">
      <c r="A5339" s="22">
        <v>44593</v>
      </c>
      <c r="B5339" s="1" t="s">
        <v>48</v>
      </c>
      <c r="C5339" t="s">
        <v>190</v>
      </c>
      <c r="D5339">
        <v>186.50144362289899</v>
      </c>
      <c r="E5339">
        <v>105.44080538955248</v>
      </c>
      <c r="F5339">
        <v>1.1380599772388003</v>
      </c>
    </row>
    <row r="5340" spans="1:6" x14ac:dyDescent="0.2">
      <c r="A5340" s="22">
        <v>44593</v>
      </c>
      <c r="B5340" s="1" t="s">
        <v>48</v>
      </c>
      <c r="C5340" t="s">
        <v>191</v>
      </c>
      <c r="D5340">
        <v>62.167147874299665</v>
      </c>
      <c r="E5340">
        <v>35.146935129850824</v>
      </c>
      <c r="F5340">
        <v>0.37935332574626679</v>
      </c>
    </row>
    <row r="5341" spans="1:6" x14ac:dyDescent="0.2">
      <c r="A5341" s="22">
        <v>44593</v>
      </c>
      <c r="B5341" s="2" t="s">
        <v>48</v>
      </c>
      <c r="C5341" t="s">
        <v>192</v>
      </c>
      <c r="D5341">
        <v>177.62042249799907</v>
      </c>
      <c r="E5341">
        <v>100.41981465671664</v>
      </c>
      <c r="F5341">
        <v>1.0838666449893339</v>
      </c>
    </row>
    <row r="5342" spans="1:6" x14ac:dyDescent="0.2">
      <c r="A5342" s="22">
        <v>44593</v>
      </c>
      <c r="B5342" s="1" t="s">
        <v>49</v>
      </c>
      <c r="C5342" t="s">
        <v>193</v>
      </c>
      <c r="D5342">
        <v>45.273901169326948</v>
      </c>
      <c r="E5342">
        <v>28.033864925000064</v>
      </c>
      <c r="F5342">
        <v>0.48773999024520015</v>
      </c>
    </row>
    <row r="5343" spans="1:6" x14ac:dyDescent="0.2">
      <c r="A5343" s="22">
        <v>44593</v>
      </c>
      <c r="B5343" s="1" t="s">
        <v>49</v>
      </c>
      <c r="C5343" t="s">
        <v>194</v>
      </c>
      <c r="D5343">
        <v>145.88257043449795</v>
      </c>
      <c r="E5343">
        <v>90.331342536111308</v>
      </c>
      <c r="F5343">
        <v>1.5716066352345339</v>
      </c>
    </row>
    <row r="5344" spans="1:6" x14ac:dyDescent="0.2">
      <c r="A5344" s="22">
        <v>44593</v>
      </c>
      <c r="B5344" s="1" t="s">
        <v>49</v>
      </c>
      <c r="C5344" t="s">
        <v>195</v>
      </c>
      <c r="D5344">
        <v>90.547802338653895</v>
      </c>
      <c r="E5344">
        <v>56.067729850000127</v>
      </c>
      <c r="F5344">
        <v>0.9754799804904003</v>
      </c>
    </row>
    <row r="5345" spans="1:6" x14ac:dyDescent="0.2">
      <c r="A5345" s="22">
        <v>44593</v>
      </c>
      <c r="B5345" s="1" t="s">
        <v>49</v>
      </c>
      <c r="C5345" t="s">
        <v>196</v>
      </c>
      <c r="D5345">
        <v>60.365201559102601</v>
      </c>
      <c r="E5345">
        <v>37.378486566666751</v>
      </c>
      <c r="F5345">
        <v>0.65031998699360039</v>
      </c>
    </row>
    <row r="5346" spans="1:6" x14ac:dyDescent="0.2">
      <c r="A5346" s="22">
        <v>44593</v>
      </c>
      <c r="B5346" s="1" t="s">
        <v>49</v>
      </c>
      <c r="C5346" t="s">
        <v>197</v>
      </c>
      <c r="D5346">
        <v>125.76083658146376</v>
      </c>
      <c r="E5346">
        <v>77.871847013889052</v>
      </c>
      <c r="F5346">
        <v>1.3548333062366671</v>
      </c>
    </row>
    <row r="5347" spans="1:6" x14ac:dyDescent="0.2">
      <c r="A5347" s="22">
        <v>44593</v>
      </c>
      <c r="B5347" s="1" t="s">
        <v>49</v>
      </c>
      <c r="C5347" t="s">
        <v>198</v>
      </c>
      <c r="D5347">
        <v>176.06517121404926</v>
      </c>
      <c r="E5347">
        <v>109.02058581944468</v>
      </c>
      <c r="F5347">
        <v>1.8967666287313341</v>
      </c>
    </row>
    <row r="5348" spans="1:6" x14ac:dyDescent="0.2">
      <c r="A5348" s="22">
        <v>44593</v>
      </c>
      <c r="B5348" s="1" t="s">
        <v>49</v>
      </c>
      <c r="C5348" t="s">
        <v>199</v>
      </c>
      <c r="D5348">
        <v>65.395635022361148</v>
      </c>
      <c r="E5348">
        <v>40.493360447222315</v>
      </c>
      <c r="F5348">
        <v>0.70451331924306693</v>
      </c>
    </row>
    <row r="5349" spans="1:6" x14ac:dyDescent="0.2">
      <c r="A5349" s="22">
        <v>44593</v>
      </c>
      <c r="B5349" s="1" t="s">
        <v>49</v>
      </c>
      <c r="C5349" t="s">
        <v>200</v>
      </c>
      <c r="D5349">
        <v>90.547802338653895</v>
      </c>
      <c r="E5349">
        <v>56.067729850000127</v>
      </c>
      <c r="F5349">
        <v>0.9754799804904003</v>
      </c>
    </row>
    <row r="5350" spans="1:6" x14ac:dyDescent="0.2">
      <c r="A5350" s="22">
        <v>44593</v>
      </c>
      <c r="B5350" s="1" t="s">
        <v>49</v>
      </c>
      <c r="C5350" t="s">
        <v>201</v>
      </c>
      <c r="D5350">
        <v>130.7912700447223</v>
      </c>
      <c r="E5350">
        <v>80.98672089444463</v>
      </c>
      <c r="F5350">
        <v>1.4090266384861339</v>
      </c>
    </row>
    <row r="5351" spans="1:6" x14ac:dyDescent="0.2">
      <c r="A5351" s="22">
        <v>44593</v>
      </c>
      <c r="B5351" s="1" t="s">
        <v>49</v>
      </c>
      <c r="C5351" t="s">
        <v>202</v>
      </c>
      <c r="D5351">
        <v>246.49123969966891</v>
      </c>
      <c r="E5351">
        <v>152.6288201472226</v>
      </c>
      <c r="F5351">
        <v>2.6554732802238674</v>
      </c>
    </row>
    <row r="5352" spans="1:6" x14ac:dyDescent="0.2">
      <c r="A5352" s="22">
        <v>44593</v>
      </c>
      <c r="B5352" s="1" t="s">
        <v>49</v>
      </c>
      <c r="C5352" t="s">
        <v>203</v>
      </c>
      <c r="D5352">
        <v>125.76083658146376</v>
      </c>
      <c r="E5352">
        <v>77.871847013889052</v>
      </c>
      <c r="F5352">
        <v>1.3548333062366671</v>
      </c>
    </row>
    <row r="5353" spans="1:6" x14ac:dyDescent="0.2">
      <c r="A5353" s="22">
        <v>44593</v>
      </c>
      <c r="B5353" s="1" t="s">
        <v>49</v>
      </c>
      <c r="C5353" t="s">
        <v>204</v>
      </c>
      <c r="D5353">
        <v>105.63910272842955</v>
      </c>
      <c r="E5353">
        <v>65.412351491666811</v>
      </c>
      <c r="F5353">
        <v>1.1380599772388003</v>
      </c>
    </row>
    <row r="5354" spans="1:6" x14ac:dyDescent="0.2">
      <c r="A5354" s="22">
        <v>44593</v>
      </c>
      <c r="B5354" s="1" t="s">
        <v>49</v>
      </c>
      <c r="C5354" t="s">
        <v>205</v>
      </c>
      <c r="D5354">
        <v>125.76083658146376</v>
      </c>
      <c r="E5354">
        <v>77.871847013889052</v>
      </c>
      <c r="F5354">
        <v>1.3548333062366671</v>
      </c>
    </row>
    <row r="5355" spans="1:6" x14ac:dyDescent="0.2">
      <c r="A5355" s="22">
        <v>44593</v>
      </c>
      <c r="B5355" s="1" t="s">
        <v>49</v>
      </c>
      <c r="C5355" t="s">
        <v>206</v>
      </c>
      <c r="D5355">
        <v>150.91300389775651</v>
      </c>
      <c r="E5355">
        <v>93.446216416666871</v>
      </c>
      <c r="F5355">
        <v>1.6257999674840005</v>
      </c>
    </row>
    <row r="5356" spans="1:6" x14ac:dyDescent="0.2">
      <c r="A5356" s="22">
        <v>44593</v>
      </c>
      <c r="B5356" s="1" t="s">
        <v>49</v>
      </c>
      <c r="C5356" t="s">
        <v>207</v>
      </c>
      <c r="D5356">
        <v>196.18690506708342</v>
      </c>
      <c r="E5356">
        <v>121.48008134166693</v>
      </c>
      <c r="F5356">
        <v>2.1135399577292007</v>
      </c>
    </row>
    <row r="5357" spans="1:6" x14ac:dyDescent="0.2">
      <c r="A5357" s="22">
        <v>44593</v>
      </c>
      <c r="B5357" s="1" t="s">
        <v>49</v>
      </c>
      <c r="C5357" t="s">
        <v>208</v>
      </c>
      <c r="D5357">
        <v>55.334768095844048</v>
      </c>
      <c r="E5357">
        <v>34.263612686111188</v>
      </c>
      <c r="F5357">
        <v>0.59612665474413362</v>
      </c>
    </row>
    <row r="5358" spans="1:6" x14ac:dyDescent="0.2">
      <c r="A5358" s="22">
        <v>44593</v>
      </c>
      <c r="B5358" s="1" t="s">
        <v>49</v>
      </c>
      <c r="C5358" t="s">
        <v>209</v>
      </c>
      <c r="D5358">
        <v>85.517368875395363</v>
      </c>
      <c r="E5358">
        <v>52.95285596944457</v>
      </c>
      <c r="F5358">
        <v>0.92128664824093354</v>
      </c>
    </row>
    <row r="5359" spans="1:6" x14ac:dyDescent="0.2">
      <c r="A5359" s="22">
        <v>44593</v>
      </c>
      <c r="B5359" s="1" t="s">
        <v>49</v>
      </c>
      <c r="C5359" t="s">
        <v>210</v>
      </c>
      <c r="D5359">
        <v>55.334768095844048</v>
      </c>
      <c r="E5359">
        <v>34.263612686111188</v>
      </c>
      <c r="F5359">
        <v>0.59612665474413362</v>
      </c>
    </row>
    <row r="5360" spans="1:6" x14ac:dyDescent="0.2">
      <c r="A5360" s="22">
        <v>44593</v>
      </c>
      <c r="B5360" s="1" t="s">
        <v>49</v>
      </c>
      <c r="C5360" t="s">
        <v>211</v>
      </c>
      <c r="D5360">
        <v>115.69996965494663</v>
      </c>
      <c r="E5360">
        <v>71.642099252777939</v>
      </c>
      <c r="F5360">
        <v>1.2464466417377338</v>
      </c>
    </row>
    <row r="5361" spans="1:6" x14ac:dyDescent="0.2">
      <c r="A5361" s="22">
        <v>44593</v>
      </c>
      <c r="B5361" s="1" t="s">
        <v>49</v>
      </c>
      <c r="C5361" t="s">
        <v>212</v>
      </c>
      <c r="D5361">
        <v>140.85213697123942</v>
      </c>
      <c r="E5361">
        <v>87.216468655555758</v>
      </c>
      <c r="F5361">
        <v>1.5174133029850672</v>
      </c>
    </row>
    <row r="5362" spans="1:6" x14ac:dyDescent="0.2">
      <c r="A5362" s="22">
        <v>44593</v>
      </c>
      <c r="B5362" s="1" t="s">
        <v>49</v>
      </c>
      <c r="C5362" t="s">
        <v>213</v>
      </c>
      <c r="D5362">
        <v>166.00430428753214</v>
      </c>
      <c r="E5362">
        <v>102.79083805833356</v>
      </c>
      <c r="F5362">
        <v>1.7883799642324008</v>
      </c>
    </row>
    <row r="5363" spans="1:6" x14ac:dyDescent="0.2">
      <c r="A5363" s="22">
        <v>44593</v>
      </c>
      <c r="B5363" s="1" t="s">
        <v>49</v>
      </c>
      <c r="C5363" t="s">
        <v>214</v>
      </c>
      <c r="D5363">
        <v>65.395635022361148</v>
      </c>
      <c r="E5363">
        <v>40.493360447222315</v>
      </c>
      <c r="F5363">
        <v>0.70451331924306693</v>
      </c>
    </row>
    <row r="5364" spans="1:6" x14ac:dyDescent="0.2">
      <c r="A5364" s="22">
        <v>44593</v>
      </c>
      <c r="B5364" s="1" t="s">
        <v>49</v>
      </c>
      <c r="C5364" t="s">
        <v>215</v>
      </c>
      <c r="D5364">
        <v>45.273901169326948</v>
      </c>
      <c r="E5364">
        <v>28.033864925000064</v>
      </c>
      <c r="F5364">
        <v>0.48773999024520015</v>
      </c>
    </row>
    <row r="5365" spans="1:6" x14ac:dyDescent="0.2">
      <c r="A5365" s="22">
        <v>44593</v>
      </c>
      <c r="B5365" s="1" t="s">
        <v>49</v>
      </c>
      <c r="C5365" t="s">
        <v>216</v>
      </c>
      <c r="D5365">
        <v>155.94343736101501</v>
      </c>
      <c r="E5365">
        <v>96.561090297222421</v>
      </c>
      <c r="F5365">
        <v>1.6799932997334674</v>
      </c>
    </row>
    <row r="5366" spans="1:6" x14ac:dyDescent="0.2">
      <c r="A5366" s="22">
        <v>44593</v>
      </c>
      <c r="B5366" s="1" t="s">
        <v>49</v>
      </c>
      <c r="C5366" t="s">
        <v>217</v>
      </c>
      <c r="D5366">
        <v>191.15647160382488</v>
      </c>
      <c r="E5366">
        <v>118.36520746111137</v>
      </c>
      <c r="F5366">
        <v>2.0593466254797343</v>
      </c>
    </row>
    <row r="5367" spans="1:6" x14ac:dyDescent="0.2">
      <c r="A5367" s="22">
        <v>44593</v>
      </c>
      <c r="B5367" s="1" t="s">
        <v>49</v>
      </c>
      <c r="C5367" t="s">
        <v>218</v>
      </c>
      <c r="D5367">
        <v>115.69996965494663</v>
      </c>
      <c r="E5367">
        <v>71.642099252777939</v>
      </c>
      <c r="F5367">
        <v>1.2464466417377338</v>
      </c>
    </row>
    <row r="5368" spans="1:6" x14ac:dyDescent="0.2">
      <c r="A5368" s="22">
        <v>44593</v>
      </c>
      <c r="B5368" s="1" t="s">
        <v>49</v>
      </c>
      <c r="C5368" t="s">
        <v>219</v>
      </c>
      <c r="D5368">
        <v>80.486935412136802</v>
      </c>
      <c r="E5368">
        <v>49.837982088889007</v>
      </c>
      <c r="F5368">
        <v>0.86709331599146688</v>
      </c>
    </row>
    <row r="5369" spans="1:6" x14ac:dyDescent="0.2">
      <c r="A5369" s="22">
        <v>44593</v>
      </c>
      <c r="B5369" s="1" t="s">
        <v>49</v>
      </c>
      <c r="C5369" t="s">
        <v>220</v>
      </c>
      <c r="D5369">
        <v>100.608669265171</v>
      </c>
      <c r="E5369">
        <v>62.297477611111255</v>
      </c>
      <c r="F5369">
        <v>1.0838666449893339</v>
      </c>
    </row>
    <row r="5370" spans="1:6" x14ac:dyDescent="0.2">
      <c r="A5370" s="22">
        <v>44593</v>
      </c>
      <c r="B5370" s="1" t="s">
        <v>49</v>
      </c>
      <c r="C5370" t="s">
        <v>221</v>
      </c>
      <c r="D5370">
        <v>90.547802338653895</v>
      </c>
      <c r="E5370">
        <v>56.067729850000127</v>
      </c>
      <c r="F5370">
        <v>0.9754799804904003</v>
      </c>
    </row>
    <row r="5371" spans="1:6" x14ac:dyDescent="0.2">
      <c r="A5371" s="22">
        <v>44593</v>
      </c>
      <c r="B5371" s="1" t="s">
        <v>49</v>
      </c>
      <c r="C5371" t="s">
        <v>222</v>
      </c>
      <c r="D5371">
        <v>50.304334632585501</v>
      </c>
      <c r="E5371">
        <v>31.148738805555627</v>
      </c>
      <c r="F5371">
        <v>0.54193332249466697</v>
      </c>
    </row>
    <row r="5372" spans="1:6" x14ac:dyDescent="0.2">
      <c r="A5372" s="22">
        <v>44593</v>
      </c>
      <c r="B5372" s="1" t="s">
        <v>49</v>
      </c>
      <c r="C5372" t="s">
        <v>223</v>
      </c>
      <c r="D5372">
        <v>40.243467706068401</v>
      </c>
      <c r="E5372">
        <v>24.918991044444503</v>
      </c>
      <c r="F5372">
        <v>0.43354665799573344</v>
      </c>
    </row>
    <row r="5373" spans="1:6" x14ac:dyDescent="0.2">
      <c r="A5373" s="22">
        <v>44593</v>
      </c>
      <c r="B5373" s="1" t="s">
        <v>49</v>
      </c>
      <c r="C5373" t="s">
        <v>224</v>
      </c>
      <c r="D5373">
        <v>25.152167316292751</v>
      </c>
      <c r="E5373">
        <v>15.574369402777814</v>
      </c>
      <c r="F5373">
        <v>0.27096666124733348</v>
      </c>
    </row>
    <row r="5374" spans="1:6" x14ac:dyDescent="0.2">
      <c r="A5374" s="22">
        <v>44593</v>
      </c>
      <c r="B5374" s="1" t="s">
        <v>49</v>
      </c>
      <c r="C5374" t="s">
        <v>75</v>
      </c>
      <c r="D5374">
        <v>60.365201559102601</v>
      </c>
      <c r="E5374">
        <v>37.378486566666751</v>
      </c>
      <c r="F5374">
        <v>0.65031998699360039</v>
      </c>
    </row>
    <row r="5375" spans="1:6" x14ac:dyDescent="0.2">
      <c r="A5375" s="22">
        <v>44593</v>
      </c>
      <c r="B5375" s="1" t="s">
        <v>49</v>
      </c>
      <c r="C5375" t="s">
        <v>76</v>
      </c>
      <c r="D5375">
        <v>105.63910272842955</v>
      </c>
      <c r="E5375">
        <v>65.412351491666811</v>
      </c>
      <c r="F5375">
        <v>1.1380599772388003</v>
      </c>
    </row>
    <row r="5376" spans="1:6" x14ac:dyDescent="0.2">
      <c r="A5376" s="22">
        <v>44593</v>
      </c>
      <c r="B5376" s="1" t="s">
        <v>49</v>
      </c>
      <c r="C5376" t="s">
        <v>77</v>
      </c>
      <c r="D5376">
        <v>171.03473775079067</v>
      </c>
      <c r="E5376">
        <v>105.90571193888914</v>
      </c>
      <c r="F5376">
        <v>1.8425732964818671</v>
      </c>
    </row>
    <row r="5377" spans="1:6" x14ac:dyDescent="0.2">
      <c r="A5377" s="22">
        <v>44593</v>
      </c>
      <c r="B5377" s="1" t="s">
        <v>49</v>
      </c>
      <c r="C5377" t="s">
        <v>78</v>
      </c>
      <c r="D5377">
        <v>130.7912700447223</v>
      </c>
      <c r="E5377">
        <v>80.98672089444463</v>
      </c>
      <c r="F5377">
        <v>1.4090266384861339</v>
      </c>
    </row>
    <row r="5378" spans="1:6" x14ac:dyDescent="0.2">
      <c r="A5378" s="22">
        <v>44593</v>
      </c>
      <c r="B5378" s="1" t="s">
        <v>49</v>
      </c>
      <c r="C5378" t="s">
        <v>79</v>
      </c>
      <c r="D5378">
        <v>85.517368875395348</v>
      </c>
      <c r="E5378">
        <v>52.95285596944457</v>
      </c>
      <c r="F5378">
        <v>0.92128664824093354</v>
      </c>
    </row>
    <row r="5379" spans="1:6" x14ac:dyDescent="0.2">
      <c r="A5379" s="22">
        <v>44593</v>
      </c>
      <c r="B5379" s="1" t="s">
        <v>49</v>
      </c>
      <c r="C5379" t="s">
        <v>80</v>
      </c>
      <c r="D5379">
        <v>65.395635022361148</v>
      </c>
      <c r="E5379">
        <v>40.493360447222315</v>
      </c>
      <c r="F5379">
        <v>0.70451331924306693</v>
      </c>
    </row>
    <row r="5380" spans="1:6" x14ac:dyDescent="0.2">
      <c r="A5380" s="22">
        <v>44593</v>
      </c>
      <c r="B5380" s="1" t="s">
        <v>49</v>
      </c>
      <c r="C5380" t="s">
        <v>81</v>
      </c>
      <c r="D5380">
        <v>236.43037277315187</v>
      </c>
      <c r="E5380">
        <v>146.39907238611141</v>
      </c>
      <c r="F5380">
        <v>2.5470866157249348</v>
      </c>
    </row>
    <row r="5381" spans="1:6" x14ac:dyDescent="0.2">
      <c r="A5381" s="22">
        <v>44593</v>
      </c>
      <c r="B5381" s="1" t="s">
        <v>49</v>
      </c>
      <c r="C5381" t="s">
        <v>82</v>
      </c>
      <c r="D5381">
        <v>45.273901169326948</v>
      </c>
      <c r="E5381">
        <v>28.033864925000064</v>
      </c>
      <c r="F5381">
        <v>0.48773999024520015</v>
      </c>
    </row>
    <row r="5382" spans="1:6" x14ac:dyDescent="0.2">
      <c r="A5382" s="22">
        <v>44593</v>
      </c>
      <c r="B5382" s="1" t="s">
        <v>49</v>
      </c>
      <c r="C5382" t="s">
        <v>83</v>
      </c>
      <c r="D5382">
        <v>80.486935412136788</v>
      </c>
      <c r="E5382">
        <v>49.837982088889007</v>
      </c>
      <c r="F5382">
        <v>0.86709331599146688</v>
      </c>
    </row>
    <row r="5383" spans="1:6" x14ac:dyDescent="0.2">
      <c r="A5383" s="22">
        <v>44593</v>
      </c>
      <c r="B5383" s="1" t="s">
        <v>49</v>
      </c>
      <c r="C5383" t="s">
        <v>84</v>
      </c>
      <c r="D5383">
        <v>50.304334632585501</v>
      </c>
      <c r="E5383">
        <v>31.148738805555627</v>
      </c>
      <c r="F5383">
        <v>0.54193332249466697</v>
      </c>
    </row>
    <row r="5384" spans="1:6" x14ac:dyDescent="0.2">
      <c r="A5384" s="22">
        <v>44593</v>
      </c>
      <c r="B5384" s="2" t="s">
        <v>49</v>
      </c>
      <c r="C5384" t="s">
        <v>85</v>
      </c>
      <c r="D5384">
        <v>40.243467706068401</v>
      </c>
      <c r="E5384">
        <v>24.918991044444503</v>
      </c>
      <c r="F5384">
        <v>0.43354665799573344</v>
      </c>
    </row>
    <row r="5385" spans="1:6" x14ac:dyDescent="0.2">
      <c r="A5385" s="22">
        <v>44593</v>
      </c>
      <c r="B5385" s="1" t="s">
        <v>50</v>
      </c>
      <c r="C5385" t="s">
        <v>86</v>
      </c>
      <c r="D5385">
        <v>281.42271983072925</v>
      </c>
      <c r="E5385">
        <v>190.10028802375666</v>
      </c>
      <c r="F5385">
        <v>1.5716066352345339</v>
      </c>
    </row>
    <row r="5386" spans="1:6" x14ac:dyDescent="0.2">
      <c r="A5386" s="22">
        <v>44593</v>
      </c>
      <c r="B5386" s="1" t="s">
        <v>50</v>
      </c>
      <c r="C5386" t="s">
        <v>87</v>
      </c>
      <c r="D5386">
        <v>87.338085464709081</v>
      </c>
      <c r="E5386">
        <v>58.996641110821031</v>
      </c>
      <c r="F5386">
        <v>0.48773999024520015</v>
      </c>
    </row>
    <row r="5387" spans="1:6" x14ac:dyDescent="0.2">
      <c r="A5387" s="22">
        <v>44593</v>
      </c>
      <c r="B5387" s="1" t="s">
        <v>50</v>
      </c>
      <c r="C5387" t="s">
        <v>88</v>
      </c>
      <c r="D5387">
        <v>67.929622028107048</v>
      </c>
      <c r="E5387">
        <v>45.886276419527462</v>
      </c>
      <c r="F5387">
        <v>0.37935332574626679</v>
      </c>
    </row>
    <row r="5388" spans="1:6" x14ac:dyDescent="0.2">
      <c r="A5388" s="22">
        <v>44593</v>
      </c>
      <c r="B5388" s="1" t="s">
        <v>50</v>
      </c>
      <c r="C5388" t="s">
        <v>89</v>
      </c>
      <c r="D5388">
        <v>242.60579295752518</v>
      </c>
      <c r="E5388">
        <v>163.87955864116952</v>
      </c>
      <c r="F5388">
        <v>1.3548333062366671</v>
      </c>
    </row>
    <row r="5389" spans="1:6" x14ac:dyDescent="0.2">
      <c r="A5389" s="22">
        <v>44593</v>
      </c>
      <c r="B5389" s="1" t="s">
        <v>50</v>
      </c>
      <c r="C5389" t="s">
        <v>90</v>
      </c>
      <c r="D5389">
        <v>164.97193921111713</v>
      </c>
      <c r="E5389">
        <v>111.43809987599528</v>
      </c>
      <c r="F5389">
        <v>0.92128664824093354</v>
      </c>
    </row>
    <row r="5390" spans="1:6" x14ac:dyDescent="0.2">
      <c r="A5390" s="22">
        <v>44593</v>
      </c>
      <c r="B5390" s="1" t="s">
        <v>50</v>
      </c>
      <c r="C5390" t="s">
        <v>91</v>
      </c>
      <c r="D5390">
        <v>252.31002467582621</v>
      </c>
      <c r="E5390">
        <v>170.43474098681628</v>
      </c>
      <c r="F5390">
        <v>1.4090266384861339</v>
      </c>
    </row>
    <row r="5391" spans="1:6" x14ac:dyDescent="0.2">
      <c r="A5391" s="22">
        <v>44593</v>
      </c>
      <c r="B5391" s="1" t="s">
        <v>50</v>
      </c>
      <c r="C5391" t="s">
        <v>92</v>
      </c>
      <c r="D5391">
        <v>126.15501233791311</v>
      </c>
      <c r="E5391">
        <v>85.21737049340814</v>
      </c>
      <c r="F5391">
        <v>0.70451331924306693</v>
      </c>
    </row>
    <row r="5392" spans="1:6" x14ac:dyDescent="0.2">
      <c r="A5392" s="22">
        <v>44593</v>
      </c>
      <c r="B5392" s="1" t="s">
        <v>50</v>
      </c>
      <c r="C5392" t="s">
        <v>93</v>
      </c>
      <c r="D5392">
        <v>271.71848811242819</v>
      </c>
      <c r="E5392">
        <v>183.54510567810985</v>
      </c>
      <c r="F5392">
        <v>1.5174133029850672</v>
      </c>
    </row>
    <row r="5393" spans="1:6" x14ac:dyDescent="0.2">
      <c r="A5393" s="22">
        <v>44593</v>
      </c>
      <c r="B5393" s="1" t="s">
        <v>50</v>
      </c>
      <c r="C5393" t="s">
        <v>94</v>
      </c>
      <c r="D5393">
        <v>97.04231718301007</v>
      </c>
      <c r="E5393">
        <v>65.551823456467815</v>
      </c>
      <c r="F5393">
        <v>0.54193332249466697</v>
      </c>
    </row>
    <row r="5394" spans="1:6" x14ac:dyDescent="0.2">
      <c r="A5394" s="22">
        <v>44593</v>
      </c>
      <c r="B5394" s="1" t="s">
        <v>50</v>
      </c>
      <c r="C5394" t="s">
        <v>95</v>
      </c>
      <c r="D5394">
        <v>329.94387842223426</v>
      </c>
      <c r="E5394">
        <v>222.87619975199055</v>
      </c>
      <c r="F5394">
        <v>1.8425732964818671</v>
      </c>
    </row>
    <row r="5395" spans="1:6" x14ac:dyDescent="0.2">
      <c r="A5395" s="22">
        <v>44593</v>
      </c>
      <c r="B5395" s="1" t="s">
        <v>50</v>
      </c>
      <c r="C5395" t="s">
        <v>96</v>
      </c>
      <c r="D5395">
        <v>329.94387842223426</v>
      </c>
      <c r="E5395">
        <v>222.87619975199055</v>
      </c>
      <c r="F5395">
        <v>1.8425732964818671</v>
      </c>
    </row>
    <row r="5396" spans="1:6" x14ac:dyDescent="0.2">
      <c r="A5396" s="22">
        <v>44593</v>
      </c>
      <c r="B5396" s="1" t="s">
        <v>50</v>
      </c>
      <c r="C5396" t="s">
        <v>97</v>
      </c>
      <c r="D5396">
        <v>106.74654890131107</v>
      </c>
      <c r="E5396">
        <v>72.107005802114585</v>
      </c>
      <c r="F5396">
        <v>0.59612665474413362</v>
      </c>
    </row>
    <row r="5397" spans="1:6" x14ac:dyDescent="0.2">
      <c r="A5397" s="22">
        <v>44593</v>
      </c>
      <c r="B5397" s="1" t="s">
        <v>50</v>
      </c>
      <c r="C5397" t="s">
        <v>98</v>
      </c>
      <c r="D5397">
        <v>417.28196388694334</v>
      </c>
      <c r="E5397">
        <v>281.87284086281159</v>
      </c>
      <c r="F5397">
        <v>2.3303132867270677</v>
      </c>
    </row>
    <row r="5398" spans="1:6" x14ac:dyDescent="0.2">
      <c r="A5398" s="22">
        <v>44593</v>
      </c>
      <c r="B5398" s="1" t="s">
        <v>50</v>
      </c>
      <c r="C5398" t="s">
        <v>99</v>
      </c>
      <c r="D5398">
        <v>252.31002467582621</v>
      </c>
      <c r="E5398">
        <v>170.43474098681628</v>
      </c>
      <c r="F5398">
        <v>1.4090266384861339</v>
      </c>
    </row>
    <row r="5399" spans="1:6" x14ac:dyDescent="0.2">
      <c r="A5399" s="22">
        <v>44593</v>
      </c>
      <c r="B5399" s="1" t="s">
        <v>50</v>
      </c>
      <c r="C5399" t="s">
        <v>100</v>
      </c>
      <c r="D5399">
        <v>174.67617092941811</v>
      </c>
      <c r="E5399">
        <v>117.99328222164206</v>
      </c>
      <c r="F5399">
        <v>0.9754799804904003</v>
      </c>
    </row>
    <row r="5400" spans="1:6" x14ac:dyDescent="0.2">
      <c r="A5400" s="22">
        <v>44593</v>
      </c>
      <c r="B5400" s="1" t="s">
        <v>50</v>
      </c>
      <c r="C5400" t="s">
        <v>101</v>
      </c>
      <c r="D5400">
        <v>291.12695154903025</v>
      </c>
      <c r="E5400">
        <v>196.65547036940342</v>
      </c>
      <c r="F5400">
        <v>1.6257999674840005</v>
      </c>
    </row>
    <row r="5401" spans="1:6" x14ac:dyDescent="0.2">
      <c r="A5401" s="22">
        <v>44593</v>
      </c>
      <c r="B5401" s="1" t="s">
        <v>50</v>
      </c>
      <c r="C5401" t="s">
        <v>102</v>
      </c>
      <c r="D5401">
        <v>106.74654890131107</v>
      </c>
      <c r="E5401">
        <v>72.107005802114585</v>
      </c>
      <c r="F5401">
        <v>0.59612665474413362</v>
      </c>
    </row>
    <row r="5402" spans="1:6" x14ac:dyDescent="0.2">
      <c r="A5402" s="22">
        <v>44593</v>
      </c>
      <c r="B5402" s="1" t="s">
        <v>50</v>
      </c>
      <c r="C5402" t="s">
        <v>103</v>
      </c>
      <c r="D5402">
        <v>145.56347577451513</v>
      </c>
      <c r="E5402">
        <v>98.327735184701709</v>
      </c>
      <c r="F5402">
        <v>0.81289998374200023</v>
      </c>
    </row>
    <row r="5403" spans="1:6" x14ac:dyDescent="0.2">
      <c r="A5403" s="22">
        <v>44593</v>
      </c>
      <c r="B5403" s="1" t="s">
        <v>50</v>
      </c>
      <c r="C5403" t="s">
        <v>104</v>
      </c>
      <c r="D5403">
        <v>174.67617092941816</v>
      </c>
      <c r="E5403">
        <v>117.99328222164206</v>
      </c>
      <c r="F5403">
        <v>0.9754799804904003</v>
      </c>
    </row>
    <row r="5404" spans="1:6" x14ac:dyDescent="0.2">
      <c r="A5404" s="22">
        <v>44593</v>
      </c>
      <c r="B5404" s="1" t="s">
        <v>50</v>
      </c>
      <c r="C5404" t="s">
        <v>105</v>
      </c>
      <c r="D5404">
        <v>184.38040264771914</v>
      </c>
      <c r="E5404">
        <v>124.54846456728883</v>
      </c>
      <c r="F5404">
        <v>1.0296733127398672</v>
      </c>
    </row>
    <row r="5405" spans="1:6" x14ac:dyDescent="0.2">
      <c r="A5405" s="22">
        <v>44593</v>
      </c>
      <c r="B5405" s="1" t="s">
        <v>50</v>
      </c>
      <c r="C5405" t="s">
        <v>106</v>
      </c>
      <c r="D5405">
        <v>87.338085464709081</v>
      </c>
      <c r="E5405">
        <v>58.996641110821031</v>
      </c>
      <c r="F5405">
        <v>0.48773999024520015</v>
      </c>
    </row>
    <row r="5406" spans="1:6" x14ac:dyDescent="0.2">
      <c r="A5406" s="22">
        <v>44593</v>
      </c>
      <c r="B5406" s="1" t="s">
        <v>50</v>
      </c>
      <c r="C5406" t="s">
        <v>107</v>
      </c>
      <c r="D5406">
        <v>475.50735419674936</v>
      </c>
      <c r="E5406">
        <v>321.20393493669224</v>
      </c>
      <c r="F5406">
        <v>2.6554732802238674</v>
      </c>
    </row>
    <row r="5407" spans="1:6" x14ac:dyDescent="0.2">
      <c r="A5407" s="22">
        <v>44593</v>
      </c>
      <c r="B5407" s="1" t="s">
        <v>50</v>
      </c>
      <c r="C5407" t="s">
        <v>108</v>
      </c>
      <c r="D5407">
        <v>281.42271983072925</v>
      </c>
      <c r="E5407">
        <v>190.10028802375666</v>
      </c>
      <c r="F5407">
        <v>1.5716066352345339</v>
      </c>
    </row>
    <row r="5408" spans="1:6" x14ac:dyDescent="0.2">
      <c r="A5408" s="22">
        <v>44593</v>
      </c>
      <c r="B5408" s="1" t="s">
        <v>50</v>
      </c>
      <c r="C5408" t="s">
        <v>109</v>
      </c>
      <c r="D5408">
        <v>203.78886608432117</v>
      </c>
      <c r="E5408">
        <v>137.65882925858241</v>
      </c>
      <c r="F5408">
        <v>1.1380599772388003</v>
      </c>
    </row>
    <row r="5409" spans="1:6" x14ac:dyDescent="0.2">
      <c r="A5409" s="22">
        <v>44593</v>
      </c>
      <c r="B5409" s="1" t="s">
        <v>50</v>
      </c>
      <c r="C5409" t="s">
        <v>110</v>
      </c>
      <c r="D5409">
        <v>174.67617092941816</v>
      </c>
      <c r="E5409">
        <v>117.99328222164206</v>
      </c>
      <c r="F5409">
        <v>0.9754799804904003</v>
      </c>
    </row>
    <row r="5410" spans="1:6" x14ac:dyDescent="0.2">
      <c r="A5410" s="22">
        <v>44593</v>
      </c>
      <c r="B5410" s="1" t="s">
        <v>50</v>
      </c>
      <c r="C5410" t="s">
        <v>111</v>
      </c>
      <c r="D5410">
        <v>87.338085464709081</v>
      </c>
      <c r="E5410">
        <v>58.996641110821031</v>
      </c>
      <c r="F5410">
        <v>0.48773999024520015</v>
      </c>
    </row>
    <row r="5411" spans="1:6" x14ac:dyDescent="0.2">
      <c r="A5411" s="22">
        <v>44593</v>
      </c>
      <c r="B5411" s="1" t="s">
        <v>50</v>
      </c>
      <c r="C5411" t="s">
        <v>112</v>
      </c>
      <c r="D5411">
        <v>87.338085464709081</v>
      </c>
      <c r="E5411">
        <v>58.996641110821031</v>
      </c>
      <c r="F5411">
        <v>0.48773999024520015</v>
      </c>
    </row>
    <row r="5412" spans="1:6" x14ac:dyDescent="0.2">
      <c r="A5412" s="22">
        <v>44593</v>
      </c>
      <c r="B5412" s="1" t="s">
        <v>50</v>
      </c>
      <c r="C5412" t="s">
        <v>113</v>
      </c>
      <c r="D5412">
        <v>97.04231718301007</v>
      </c>
      <c r="E5412">
        <v>65.551823456467815</v>
      </c>
      <c r="F5412">
        <v>0.54193332249466697</v>
      </c>
    </row>
    <row r="5413" spans="1:6" x14ac:dyDescent="0.2">
      <c r="A5413" s="22">
        <v>44593</v>
      </c>
      <c r="B5413" s="1" t="s">
        <v>50</v>
      </c>
      <c r="C5413" t="s">
        <v>114</v>
      </c>
      <c r="D5413">
        <v>562.84543966145861</v>
      </c>
      <c r="E5413">
        <v>380.20057604751332</v>
      </c>
      <c r="F5413">
        <v>3.1432132704690678</v>
      </c>
    </row>
    <row r="5414" spans="1:6" x14ac:dyDescent="0.2">
      <c r="A5414" s="22">
        <v>44593</v>
      </c>
      <c r="B5414" s="1" t="s">
        <v>50</v>
      </c>
      <c r="C5414" t="s">
        <v>115</v>
      </c>
      <c r="D5414">
        <v>48.521158591505035</v>
      </c>
      <c r="E5414">
        <v>32.775911728233908</v>
      </c>
      <c r="F5414">
        <v>0.27096666124733348</v>
      </c>
    </row>
    <row r="5415" spans="1:6" x14ac:dyDescent="0.2">
      <c r="A5415" s="22">
        <v>44593</v>
      </c>
      <c r="B5415" s="1" t="s">
        <v>50</v>
      </c>
      <c r="C5415" t="s">
        <v>116</v>
      </c>
      <c r="D5415">
        <v>48.521158591505035</v>
      </c>
      <c r="E5415">
        <v>32.775911728233908</v>
      </c>
      <c r="F5415">
        <v>0.27096666124733348</v>
      </c>
    </row>
    <row r="5416" spans="1:6" x14ac:dyDescent="0.2">
      <c r="A5416" s="22">
        <v>44593</v>
      </c>
      <c r="B5416" s="1" t="s">
        <v>50</v>
      </c>
      <c r="C5416" t="s">
        <v>117</v>
      </c>
      <c r="D5416">
        <v>320.23964670393326</v>
      </c>
      <c r="E5416">
        <v>216.32101740634374</v>
      </c>
      <c r="F5416">
        <v>1.7883799642324008</v>
      </c>
    </row>
    <row r="5417" spans="1:6" x14ac:dyDescent="0.2">
      <c r="A5417" s="22">
        <v>44593</v>
      </c>
      <c r="B5417" s="1" t="s">
        <v>50</v>
      </c>
      <c r="C5417" t="s">
        <v>118</v>
      </c>
      <c r="D5417">
        <v>174.67617092941816</v>
      </c>
      <c r="E5417">
        <v>117.99328222164206</v>
      </c>
      <c r="F5417">
        <v>0.9754799804904003</v>
      </c>
    </row>
    <row r="5418" spans="1:6" x14ac:dyDescent="0.2">
      <c r="A5418" s="22">
        <v>44593</v>
      </c>
      <c r="B5418" s="1" t="s">
        <v>50</v>
      </c>
      <c r="C5418" t="s">
        <v>119</v>
      </c>
      <c r="D5418">
        <v>281.42271983072919</v>
      </c>
      <c r="E5418">
        <v>190.10028802375666</v>
      </c>
      <c r="F5418">
        <v>1.5716066352345339</v>
      </c>
    </row>
    <row r="5419" spans="1:6" x14ac:dyDescent="0.2">
      <c r="A5419" s="22">
        <v>44593</v>
      </c>
      <c r="B5419" s="1" t="s">
        <v>50</v>
      </c>
      <c r="C5419" t="s">
        <v>120</v>
      </c>
      <c r="D5419">
        <v>116.4507806196121</v>
      </c>
      <c r="E5419">
        <v>78.662188147761384</v>
      </c>
      <c r="F5419">
        <v>0.65031998699360039</v>
      </c>
    </row>
    <row r="5420" spans="1:6" x14ac:dyDescent="0.2">
      <c r="A5420" s="22">
        <v>44593</v>
      </c>
      <c r="B5420" s="1" t="s">
        <v>50</v>
      </c>
      <c r="C5420" t="s">
        <v>121</v>
      </c>
      <c r="D5420">
        <v>368.76080529543827</v>
      </c>
      <c r="E5420">
        <v>249.09692913457766</v>
      </c>
      <c r="F5420">
        <v>2.0593466254797343</v>
      </c>
    </row>
    <row r="5421" spans="1:6" x14ac:dyDescent="0.2">
      <c r="A5421" s="22">
        <v>44593</v>
      </c>
      <c r="B5421" s="1" t="s">
        <v>50</v>
      </c>
      <c r="C5421" t="s">
        <v>122</v>
      </c>
      <c r="D5421">
        <v>106.74654890131107</v>
      </c>
      <c r="E5421">
        <v>72.107005802114585</v>
      </c>
      <c r="F5421">
        <v>0.59612665474413362</v>
      </c>
    </row>
    <row r="5422" spans="1:6" x14ac:dyDescent="0.2">
      <c r="A5422" s="22">
        <v>44593</v>
      </c>
      <c r="B5422" s="1" t="s">
        <v>50</v>
      </c>
      <c r="C5422" t="s">
        <v>123</v>
      </c>
      <c r="D5422">
        <v>126.15501233791311</v>
      </c>
      <c r="E5422">
        <v>85.21737049340814</v>
      </c>
      <c r="F5422">
        <v>0.70451331924306693</v>
      </c>
    </row>
    <row r="5423" spans="1:6" x14ac:dyDescent="0.2">
      <c r="A5423" s="22">
        <v>44593</v>
      </c>
      <c r="B5423" s="1" t="s">
        <v>50</v>
      </c>
      <c r="C5423" t="s">
        <v>124</v>
      </c>
      <c r="D5423">
        <v>97.04231718301007</v>
      </c>
      <c r="E5423">
        <v>65.551823456467815</v>
      </c>
      <c r="F5423">
        <v>0.54193332249466697</v>
      </c>
    </row>
    <row r="5424" spans="1:6" x14ac:dyDescent="0.2">
      <c r="A5424" s="22">
        <v>44593</v>
      </c>
      <c r="B5424" s="1" t="s">
        <v>50</v>
      </c>
      <c r="C5424" t="s">
        <v>125</v>
      </c>
      <c r="D5424">
        <v>97.04231718301007</v>
      </c>
      <c r="E5424">
        <v>65.551823456467815</v>
      </c>
      <c r="F5424">
        <v>0.54193332249466697</v>
      </c>
    </row>
    <row r="5425" spans="1:6" x14ac:dyDescent="0.2">
      <c r="A5425" s="22">
        <v>44593</v>
      </c>
      <c r="B5425" s="1" t="s">
        <v>50</v>
      </c>
      <c r="C5425" t="s">
        <v>126</v>
      </c>
      <c r="D5425">
        <v>426.98619560524429</v>
      </c>
      <c r="E5425">
        <v>288.42802320845834</v>
      </c>
      <c r="F5425">
        <v>2.3845066189765345</v>
      </c>
    </row>
    <row r="5426" spans="1:6" x14ac:dyDescent="0.2">
      <c r="A5426" s="22">
        <v>44593</v>
      </c>
      <c r="B5426" s="1" t="s">
        <v>50</v>
      </c>
      <c r="C5426" t="s">
        <v>127</v>
      </c>
      <c r="D5426">
        <v>417.28196388694334</v>
      </c>
      <c r="E5426">
        <v>281.87284086281159</v>
      </c>
      <c r="F5426">
        <v>2.3303132867270677</v>
      </c>
    </row>
    <row r="5427" spans="1:6" x14ac:dyDescent="0.2">
      <c r="A5427" s="22">
        <v>44593</v>
      </c>
      <c r="B5427" s="1" t="s">
        <v>50</v>
      </c>
      <c r="C5427" t="s">
        <v>128</v>
      </c>
      <c r="D5427">
        <v>87.338085464709081</v>
      </c>
      <c r="E5427">
        <v>58.996641110821031</v>
      </c>
      <c r="F5427">
        <v>0.48773999024520015</v>
      </c>
    </row>
    <row r="5428" spans="1:6" x14ac:dyDescent="0.2">
      <c r="A5428" s="22">
        <v>44593</v>
      </c>
      <c r="B5428" s="2" t="s">
        <v>50</v>
      </c>
      <c r="C5428" t="s">
        <v>129</v>
      </c>
      <c r="D5428">
        <v>164.97193921111713</v>
      </c>
      <c r="E5428">
        <v>111.43809987599528</v>
      </c>
      <c r="F5428">
        <v>0.92128664824093354</v>
      </c>
    </row>
    <row r="5429" spans="1:6" x14ac:dyDescent="0.2">
      <c r="A5429" s="22">
        <v>44593</v>
      </c>
      <c r="B5429" s="1" t="s">
        <v>51</v>
      </c>
      <c r="C5429" t="s">
        <v>130</v>
      </c>
      <c r="D5429">
        <v>733.00601893195994</v>
      </c>
      <c r="E5429">
        <v>379.36374425870736</v>
      </c>
      <c r="F5429">
        <v>2.6012799479744015</v>
      </c>
    </row>
    <row r="5430" spans="1:6" x14ac:dyDescent="0.2">
      <c r="A5430" s="22">
        <v>44593</v>
      </c>
      <c r="B5430" s="1" t="s">
        <v>51</v>
      </c>
      <c r="C5430" t="s">
        <v>131</v>
      </c>
      <c r="D5430">
        <v>458.12876183247499</v>
      </c>
      <c r="E5430">
        <v>237.10234016169207</v>
      </c>
      <c r="F5430">
        <v>1.6257999674840005</v>
      </c>
    </row>
    <row r="5431" spans="1:6" x14ac:dyDescent="0.2">
      <c r="A5431" s="22">
        <v>44593</v>
      </c>
      <c r="B5431" s="1" t="s">
        <v>51</v>
      </c>
      <c r="C5431" t="s">
        <v>132</v>
      </c>
      <c r="D5431">
        <v>366.50300946597997</v>
      </c>
      <c r="E5431">
        <v>189.68187212935368</v>
      </c>
      <c r="F5431">
        <v>1.3006399739872008</v>
      </c>
    </row>
    <row r="5432" spans="1:6" x14ac:dyDescent="0.2">
      <c r="A5432" s="22">
        <v>44593</v>
      </c>
      <c r="B5432" s="1" t="s">
        <v>51</v>
      </c>
      <c r="C5432" t="s">
        <v>133</v>
      </c>
      <c r="D5432">
        <v>76.354793638745832</v>
      </c>
      <c r="E5432">
        <v>39.517056693615345</v>
      </c>
      <c r="F5432">
        <v>0.27096666124733348</v>
      </c>
    </row>
    <row r="5433" spans="1:6" x14ac:dyDescent="0.2">
      <c r="A5433" s="22">
        <v>44593</v>
      </c>
      <c r="B5433" s="1" t="s">
        <v>51</v>
      </c>
      <c r="C5433" t="s">
        <v>134</v>
      </c>
      <c r="D5433">
        <v>290.14821582723414</v>
      </c>
      <c r="E5433">
        <v>150.16481543573829</v>
      </c>
      <c r="F5433">
        <v>1.0296733127398672</v>
      </c>
    </row>
    <row r="5434" spans="1:6" x14ac:dyDescent="0.2">
      <c r="A5434" s="22">
        <v>44593</v>
      </c>
      <c r="B5434" s="1" t="s">
        <v>51</v>
      </c>
      <c r="C5434" t="s">
        <v>135</v>
      </c>
      <c r="D5434">
        <v>412.31588564922748</v>
      </c>
      <c r="E5434">
        <v>213.39210614552289</v>
      </c>
      <c r="F5434">
        <v>1.4632199707356006</v>
      </c>
    </row>
    <row r="5435" spans="1:6" x14ac:dyDescent="0.2">
      <c r="A5435" s="22">
        <v>44593</v>
      </c>
      <c r="B5435" s="1" t="s">
        <v>51</v>
      </c>
      <c r="C5435" t="s">
        <v>136</v>
      </c>
      <c r="D5435">
        <v>76.354793638745832</v>
      </c>
      <c r="E5435">
        <v>39.517056693615345</v>
      </c>
      <c r="F5435">
        <v>0.27096666124733348</v>
      </c>
    </row>
    <row r="5436" spans="1:6" x14ac:dyDescent="0.2">
      <c r="A5436" s="22">
        <v>44593</v>
      </c>
      <c r="B5436" s="1" t="s">
        <v>51</v>
      </c>
      <c r="C5436" t="s">
        <v>137</v>
      </c>
      <c r="D5436">
        <v>442.8578031047258</v>
      </c>
      <c r="E5436">
        <v>229.19892882296898</v>
      </c>
      <c r="F5436">
        <v>1.5716066352345339</v>
      </c>
    </row>
    <row r="5437" spans="1:6" x14ac:dyDescent="0.2">
      <c r="A5437" s="22">
        <v>44593</v>
      </c>
      <c r="B5437" s="1" t="s">
        <v>51</v>
      </c>
      <c r="C5437" t="s">
        <v>138</v>
      </c>
      <c r="D5437">
        <v>91.625752366494993</v>
      </c>
      <c r="E5437">
        <v>47.42046803233842</v>
      </c>
      <c r="F5437">
        <v>0.32515999349680019</v>
      </c>
    </row>
    <row r="5438" spans="1:6" x14ac:dyDescent="0.2">
      <c r="A5438" s="22">
        <v>44593</v>
      </c>
      <c r="B5438" s="1" t="s">
        <v>51</v>
      </c>
      <c r="C5438" t="s">
        <v>139</v>
      </c>
      <c r="D5438">
        <v>473.39972056022418</v>
      </c>
      <c r="E5438">
        <v>245.00575150041513</v>
      </c>
      <c r="F5438">
        <v>1.6799932997334674</v>
      </c>
    </row>
    <row r="5439" spans="1:6" x14ac:dyDescent="0.2">
      <c r="A5439" s="22">
        <v>44593</v>
      </c>
      <c r="B5439" s="1" t="s">
        <v>51</v>
      </c>
      <c r="C5439" t="s">
        <v>140</v>
      </c>
      <c r="D5439">
        <v>748.27697765970936</v>
      </c>
      <c r="E5439">
        <v>387.26715559743036</v>
      </c>
      <c r="F5439">
        <v>2.6554732802238674</v>
      </c>
    </row>
    <row r="5440" spans="1:6" x14ac:dyDescent="0.2">
      <c r="A5440" s="22">
        <v>44593</v>
      </c>
      <c r="B5440" s="1" t="s">
        <v>51</v>
      </c>
      <c r="C5440" t="s">
        <v>141</v>
      </c>
      <c r="D5440">
        <v>412.31588564922748</v>
      </c>
      <c r="E5440">
        <v>213.39210614552289</v>
      </c>
      <c r="F5440">
        <v>1.4632199707356006</v>
      </c>
    </row>
    <row r="5441" spans="1:6" x14ac:dyDescent="0.2">
      <c r="A5441" s="22">
        <v>44593</v>
      </c>
      <c r="B5441" s="1" t="s">
        <v>51</v>
      </c>
      <c r="C5441" t="s">
        <v>142</v>
      </c>
      <c r="D5441">
        <v>442.8578031047258</v>
      </c>
      <c r="E5441">
        <v>229.19892882296898</v>
      </c>
      <c r="F5441">
        <v>1.5716066352345339</v>
      </c>
    </row>
    <row r="5442" spans="1:6" x14ac:dyDescent="0.2">
      <c r="A5442" s="22">
        <v>44593</v>
      </c>
      <c r="B5442" s="1" t="s">
        <v>51</v>
      </c>
      <c r="C5442" t="s">
        <v>143</v>
      </c>
      <c r="D5442">
        <v>167.98054600524083</v>
      </c>
      <c r="E5442">
        <v>86.93752472595375</v>
      </c>
      <c r="F5442">
        <v>0.59612665474413362</v>
      </c>
    </row>
    <row r="5443" spans="1:6" x14ac:dyDescent="0.2">
      <c r="A5443" s="22">
        <v>44593</v>
      </c>
      <c r="B5443" s="1" t="s">
        <v>51</v>
      </c>
      <c r="C5443" t="s">
        <v>144</v>
      </c>
      <c r="D5443">
        <v>397.04492692147835</v>
      </c>
      <c r="E5443">
        <v>205.48869480679983</v>
      </c>
      <c r="F5443">
        <v>1.4090266384861339</v>
      </c>
    </row>
    <row r="5444" spans="1:6" x14ac:dyDescent="0.2">
      <c r="A5444" s="22">
        <v>44593</v>
      </c>
      <c r="B5444" s="1" t="s">
        <v>51</v>
      </c>
      <c r="C5444" t="s">
        <v>145</v>
      </c>
      <c r="D5444">
        <v>687.19314274871249</v>
      </c>
      <c r="E5444">
        <v>355.65351024253812</v>
      </c>
      <c r="F5444">
        <v>2.4386999512260008</v>
      </c>
    </row>
    <row r="5445" spans="1:6" x14ac:dyDescent="0.2">
      <c r="A5445" s="22">
        <v>44593</v>
      </c>
      <c r="B5445" s="1" t="s">
        <v>51</v>
      </c>
      <c r="C5445" t="s">
        <v>146</v>
      </c>
      <c r="D5445">
        <v>290.14821582723414</v>
      </c>
      <c r="E5445">
        <v>150.16481543573829</v>
      </c>
      <c r="F5445">
        <v>1.0296733127398672</v>
      </c>
    </row>
    <row r="5446" spans="1:6" x14ac:dyDescent="0.2">
      <c r="A5446" s="22">
        <v>44593</v>
      </c>
      <c r="B5446" s="1" t="s">
        <v>51</v>
      </c>
      <c r="C5446" t="s">
        <v>147</v>
      </c>
      <c r="D5446">
        <v>320.69013328273246</v>
      </c>
      <c r="E5446">
        <v>165.97163811318447</v>
      </c>
      <c r="F5446">
        <v>1.1380599772388003</v>
      </c>
    </row>
    <row r="5447" spans="1:6" x14ac:dyDescent="0.2">
      <c r="A5447" s="22">
        <v>44593</v>
      </c>
      <c r="B5447" s="1" t="s">
        <v>51</v>
      </c>
      <c r="C5447" t="s">
        <v>148</v>
      </c>
      <c r="D5447">
        <v>76.354793638745832</v>
      </c>
      <c r="E5447">
        <v>39.517056693615345</v>
      </c>
      <c r="F5447">
        <v>0.27096666124733348</v>
      </c>
    </row>
    <row r="5448" spans="1:6" x14ac:dyDescent="0.2">
      <c r="A5448" s="22">
        <v>44593</v>
      </c>
      <c r="B5448" s="1" t="s">
        <v>51</v>
      </c>
      <c r="C5448" t="s">
        <v>149</v>
      </c>
      <c r="D5448">
        <v>106.89671109424417</v>
      </c>
      <c r="E5448">
        <v>55.32387937106148</v>
      </c>
      <c r="F5448">
        <v>0.37935332574626679</v>
      </c>
    </row>
    <row r="5449" spans="1:6" x14ac:dyDescent="0.2">
      <c r="A5449" s="22">
        <v>44593</v>
      </c>
      <c r="B5449" s="1" t="s">
        <v>51</v>
      </c>
      <c r="C5449" t="s">
        <v>150</v>
      </c>
      <c r="D5449">
        <v>167.98054600524083</v>
      </c>
      <c r="E5449">
        <v>86.93752472595375</v>
      </c>
      <c r="F5449">
        <v>0.59612665474413362</v>
      </c>
    </row>
    <row r="5450" spans="1:6" x14ac:dyDescent="0.2">
      <c r="A5450" s="22">
        <v>44593</v>
      </c>
      <c r="B5450" s="1" t="s">
        <v>51</v>
      </c>
      <c r="C5450" t="s">
        <v>151</v>
      </c>
      <c r="D5450">
        <v>794.0898538429567</v>
      </c>
      <c r="E5450">
        <v>410.97738961359966</v>
      </c>
      <c r="F5450">
        <v>2.8180532769722677</v>
      </c>
    </row>
    <row r="5451" spans="1:6" x14ac:dyDescent="0.2">
      <c r="A5451" s="22">
        <v>44593</v>
      </c>
      <c r="B5451" s="1" t="s">
        <v>51</v>
      </c>
      <c r="C5451" t="s">
        <v>152</v>
      </c>
      <c r="D5451">
        <v>76.354793638745832</v>
      </c>
      <c r="E5451">
        <v>39.517056693615345</v>
      </c>
      <c r="F5451">
        <v>0.27096666124733348</v>
      </c>
    </row>
    <row r="5452" spans="1:6" x14ac:dyDescent="0.2">
      <c r="A5452" s="22">
        <v>44593</v>
      </c>
      <c r="B5452" s="1" t="s">
        <v>51</v>
      </c>
      <c r="C5452" t="s">
        <v>153</v>
      </c>
      <c r="D5452">
        <v>198.52246346073917</v>
      </c>
      <c r="E5452">
        <v>102.74434740339991</v>
      </c>
      <c r="F5452">
        <v>0.70451331924306693</v>
      </c>
    </row>
    <row r="5453" spans="1:6" x14ac:dyDescent="0.2">
      <c r="A5453" s="22">
        <v>44593</v>
      </c>
      <c r="B5453" s="1" t="s">
        <v>51</v>
      </c>
      <c r="C5453" t="s">
        <v>154</v>
      </c>
      <c r="D5453">
        <v>183.25150473298999</v>
      </c>
      <c r="E5453">
        <v>94.840936064676839</v>
      </c>
      <c r="F5453">
        <v>0.65031998699360039</v>
      </c>
    </row>
    <row r="5454" spans="1:6" x14ac:dyDescent="0.2">
      <c r="A5454" s="22">
        <v>44593</v>
      </c>
      <c r="B5454" s="1" t="s">
        <v>51</v>
      </c>
      <c r="C5454" t="s">
        <v>155</v>
      </c>
      <c r="D5454">
        <v>351.23205073823084</v>
      </c>
      <c r="E5454">
        <v>181.77846079063059</v>
      </c>
      <c r="F5454">
        <v>1.2464466417377338</v>
      </c>
    </row>
    <row r="5455" spans="1:6" x14ac:dyDescent="0.2">
      <c r="A5455" s="22">
        <v>44593</v>
      </c>
      <c r="B5455" s="1" t="s">
        <v>51</v>
      </c>
      <c r="C5455" t="s">
        <v>156</v>
      </c>
      <c r="D5455">
        <v>183.25150473298999</v>
      </c>
      <c r="E5455">
        <v>94.840936064676839</v>
      </c>
      <c r="F5455">
        <v>0.65031998699360039</v>
      </c>
    </row>
    <row r="5456" spans="1:6" x14ac:dyDescent="0.2">
      <c r="A5456" s="22">
        <v>44593</v>
      </c>
      <c r="B5456" s="1" t="s">
        <v>51</v>
      </c>
      <c r="C5456" t="s">
        <v>157</v>
      </c>
      <c r="D5456">
        <v>106.89671109424417</v>
      </c>
      <c r="E5456">
        <v>55.32387937106148</v>
      </c>
      <c r="F5456">
        <v>0.37935332574626679</v>
      </c>
    </row>
    <row r="5457" spans="1:6" x14ac:dyDescent="0.2">
      <c r="A5457" s="22">
        <v>44593</v>
      </c>
      <c r="B5457" s="1" t="s">
        <v>51</v>
      </c>
      <c r="C5457" t="s">
        <v>158</v>
      </c>
      <c r="D5457">
        <v>320.69013328273252</v>
      </c>
      <c r="E5457">
        <v>165.97163811318447</v>
      </c>
      <c r="F5457">
        <v>1.1380599772388003</v>
      </c>
    </row>
    <row r="5458" spans="1:6" x14ac:dyDescent="0.2">
      <c r="A5458" s="22">
        <v>44593</v>
      </c>
      <c r="B5458" s="1" t="s">
        <v>51</v>
      </c>
      <c r="C5458" t="s">
        <v>159</v>
      </c>
      <c r="D5458">
        <v>381.77396819372922</v>
      </c>
      <c r="E5458">
        <v>197.58528346807674</v>
      </c>
      <c r="F5458">
        <v>1.3548333062366671</v>
      </c>
    </row>
    <row r="5459" spans="1:6" x14ac:dyDescent="0.2">
      <c r="A5459" s="22">
        <v>44593</v>
      </c>
      <c r="B5459" s="1" t="s">
        <v>51</v>
      </c>
      <c r="C5459" t="s">
        <v>160</v>
      </c>
      <c r="D5459">
        <v>412.31588564922748</v>
      </c>
      <c r="E5459">
        <v>213.39210614552289</v>
      </c>
      <c r="F5459">
        <v>1.4632199707356006</v>
      </c>
    </row>
    <row r="5460" spans="1:6" x14ac:dyDescent="0.2">
      <c r="A5460" s="22">
        <v>44593</v>
      </c>
      <c r="B5460" s="1" t="s">
        <v>51</v>
      </c>
      <c r="C5460" t="s">
        <v>161</v>
      </c>
      <c r="D5460">
        <v>335.96109201048165</v>
      </c>
      <c r="E5460">
        <v>173.8750494519075</v>
      </c>
      <c r="F5460">
        <v>1.1922533094882672</v>
      </c>
    </row>
    <row r="5461" spans="1:6" x14ac:dyDescent="0.2">
      <c r="A5461" s="22">
        <v>44593</v>
      </c>
      <c r="B5461" s="1" t="s">
        <v>51</v>
      </c>
      <c r="C5461" t="s">
        <v>162</v>
      </c>
      <c r="D5461">
        <v>259.60629837173576</v>
      </c>
      <c r="E5461">
        <v>134.35799275829217</v>
      </c>
      <c r="F5461">
        <v>0.92128664824093354</v>
      </c>
    </row>
    <row r="5462" spans="1:6" x14ac:dyDescent="0.2">
      <c r="A5462" s="22">
        <v>44593</v>
      </c>
      <c r="B5462" s="1" t="s">
        <v>51</v>
      </c>
      <c r="C5462" t="s">
        <v>163</v>
      </c>
      <c r="D5462">
        <v>122.16766982199336</v>
      </c>
      <c r="E5462">
        <v>63.227290709784555</v>
      </c>
      <c r="F5462">
        <v>0.43354665799573344</v>
      </c>
    </row>
    <row r="5463" spans="1:6" x14ac:dyDescent="0.2">
      <c r="A5463" s="22">
        <v>44593</v>
      </c>
      <c r="B5463" s="1" t="s">
        <v>51</v>
      </c>
      <c r="C5463" t="s">
        <v>164</v>
      </c>
      <c r="D5463">
        <v>366.50300946597997</v>
      </c>
      <c r="E5463">
        <v>189.68187212935368</v>
      </c>
      <c r="F5463">
        <v>1.3006399739872008</v>
      </c>
    </row>
    <row r="5464" spans="1:6" x14ac:dyDescent="0.2">
      <c r="A5464" s="22">
        <v>44593</v>
      </c>
      <c r="B5464" s="1" t="s">
        <v>51</v>
      </c>
      <c r="C5464" t="s">
        <v>165</v>
      </c>
      <c r="D5464">
        <v>167.98054600524083</v>
      </c>
      <c r="E5464">
        <v>86.93752472595375</v>
      </c>
      <c r="F5464">
        <v>0.59612665474413362</v>
      </c>
    </row>
    <row r="5465" spans="1:6" x14ac:dyDescent="0.2">
      <c r="A5465" s="22">
        <v>44593</v>
      </c>
      <c r="B5465" s="1" t="s">
        <v>51</v>
      </c>
      <c r="C5465" t="s">
        <v>166</v>
      </c>
      <c r="D5465">
        <v>580.29643165446828</v>
      </c>
      <c r="E5465">
        <v>300.32963087147658</v>
      </c>
      <c r="F5465">
        <v>2.0593466254797343</v>
      </c>
    </row>
    <row r="5466" spans="1:6" x14ac:dyDescent="0.2">
      <c r="A5466" s="22">
        <v>44593</v>
      </c>
      <c r="B5466" s="1" t="s">
        <v>51</v>
      </c>
      <c r="C5466" t="s">
        <v>167</v>
      </c>
      <c r="D5466">
        <v>488.67067928797343</v>
      </c>
      <c r="E5466">
        <v>252.90916283913822</v>
      </c>
      <c r="F5466">
        <v>1.7341866319829338</v>
      </c>
    </row>
    <row r="5467" spans="1:6" x14ac:dyDescent="0.2">
      <c r="A5467" s="22">
        <v>44593</v>
      </c>
      <c r="B5467" s="1" t="s">
        <v>51</v>
      </c>
      <c r="C5467" t="s">
        <v>168</v>
      </c>
      <c r="D5467">
        <v>427.58684437697667</v>
      </c>
      <c r="E5467">
        <v>221.29551748424592</v>
      </c>
      <c r="F5467">
        <v>1.5174133029850672</v>
      </c>
    </row>
    <row r="5468" spans="1:6" x14ac:dyDescent="0.2">
      <c r="A5468" s="22">
        <v>44593</v>
      </c>
      <c r="B5468" s="1" t="s">
        <v>51</v>
      </c>
      <c r="C5468" t="s">
        <v>169</v>
      </c>
      <c r="D5468">
        <v>549.7545141989699</v>
      </c>
      <c r="E5468">
        <v>284.52280819403052</v>
      </c>
      <c r="F5468">
        <v>1.9509599609808006</v>
      </c>
    </row>
    <row r="5469" spans="1:6" x14ac:dyDescent="0.2">
      <c r="A5469" s="22">
        <v>44593</v>
      </c>
      <c r="B5469" s="1" t="s">
        <v>51</v>
      </c>
      <c r="C5469" t="s">
        <v>170</v>
      </c>
      <c r="D5469">
        <v>152.70958727749166</v>
      </c>
      <c r="E5469">
        <v>79.03411338723069</v>
      </c>
      <c r="F5469">
        <v>0.54193332249466697</v>
      </c>
    </row>
    <row r="5470" spans="1:6" x14ac:dyDescent="0.2">
      <c r="A5470" s="22">
        <v>44593</v>
      </c>
      <c r="B5470" s="1" t="s">
        <v>51</v>
      </c>
      <c r="C5470" t="s">
        <v>171</v>
      </c>
      <c r="D5470">
        <v>152.70958727749166</v>
      </c>
      <c r="E5470">
        <v>79.03411338723069</v>
      </c>
      <c r="F5470">
        <v>0.54193332249466697</v>
      </c>
    </row>
    <row r="5471" spans="1:6" x14ac:dyDescent="0.2">
      <c r="A5471" s="22">
        <v>44593</v>
      </c>
      <c r="B5471" s="1" t="s">
        <v>51</v>
      </c>
      <c r="C5471" t="s">
        <v>172</v>
      </c>
      <c r="D5471">
        <v>183.25150473298999</v>
      </c>
      <c r="E5471">
        <v>94.840936064676839</v>
      </c>
      <c r="F5471">
        <v>0.65031998699360039</v>
      </c>
    </row>
    <row r="5472" spans="1:6" x14ac:dyDescent="0.2">
      <c r="A5472" s="22">
        <v>44593</v>
      </c>
      <c r="B5472" s="1" t="s">
        <v>51</v>
      </c>
      <c r="C5472" t="s">
        <v>173</v>
      </c>
      <c r="D5472">
        <v>366.50300946597997</v>
      </c>
      <c r="E5472">
        <v>189.68187212935368</v>
      </c>
      <c r="F5472">
        <v>1.3006399739872008</v>
      </c>
    </row>
    <row r="5473" spans="1:6" x14ac:dyDescent="0.2">
      <c r="A5473" s="22">
        <v>44593</v>
      </c>
      <c r="B5473" s="1" t="s">
        <v>51</v>
      </c>
      <c r="C5473" t="s">
        <v>174</v>
      </c>
      <c r="D5473">
        <v>244.33533964398671</v>
      </c>
      <c r="E5473">
        <v>126.45458141956911</v>
      </c>
      <c r="F5473">
        <v>0.86709331599146688</v>
      </c>
    </row>
    <row r="5474" spans="1:6" x14ac:dyDescent="0.2">
      <c r="A5474" s="22">
        <v>44593</v>
      </c>
      <c r="B5474" s="1" t="s">
        <v>51</v>
      </c>
      <c r="C5474" t="s">
        <v>175</v>
      </c>
      <c r="D5474">
        <v>412.31588564922748</v>
      </c>
      <c r="E5474">
        <v>213.39210614552289</v>
      </c>
      <c r="F5474">
        <v>1.4632199707356006</v>
      </c>
    </row>
    <row r="5475" spans="1:6" x14ac:dyDescent="0.2">
      <c r="A5475" s="22">
        <v>44593</v>
      </c>
      <c r="B5475" s="1" t="s">
        <v>51</v>
      </c>
      <c r="C5475" t="s">
        <v>176</v>
      </c>
      <c r="D5475">
        <v>305.41917455498333</v>
      </c>
      <c r="E5475">
        <v>158.06822677446138</v>
      </c>
      <c r="F5475">
        <v>1.0838666449893339</v>
      </c>
    </row>
    <row r="5476" spans="1:6" x14ac:dyDescent="0.2">
      <c r="A5476" s="22">
        <v>44593</v>
      </c>
      <c r="B5476" s="1" t="s">
        <v>51</v>
      </c>
      <c r="C5476" t="s">
        <v>177</v>
      </c>
      <c r="D5476">
        <v>167.98054600524083</v>
      </c>
      <c r="E5476">
        <v>86.93752472595375</v>
      </c>
      <c r="F5476">
        <v>0.59612665474413362</v>
      </c>
    </row>
    <row r="5477" spans="1:6" x14ac:dyDescent="0.2">
      <c r="A5477" s="22">
        <v>44593</v>
      </c>
      <c r="B5477" s="1" t="s">
        <v>51</v>
      </c>
      <c r="C5477" t="s">
        <v>178</v>
      </c>
      <c r="D5477">
        <v>488.67067928797343</v>
      </c>
      <c r="E5477">
        <v>252.90916283913822</v>
      </c>
      <c r="F5477">
        <v>1.7341866319829338</v>
      </c>
    </row>
    <row r="5478" spans="1:6" x14ac:dyDescent="0.2">
      <c r="A5478" s="22">
        <v>44593</v>
      </c>
      <c r="B5478" s="2" t="s">
        <v>51</v>
      </c>
      <c r="C5478" t="s">
        <v>179</v>
      </c>
      <c r="D5478">
        <v>320.69013328273246</v>
      </c>
      <c r="E5478">
        <v>165.97163811318447</v>
      </c>
      <c r="F5478">
        <v>1.1380599772388003</v>
      </c>
    </row>
    <row r="5479" spans="1:6" x14ac:dyDescent="0.2">
      <c r="A5479" s="22">
        <v>44593</v>
      </c>
      <c r="B5479" s="1" t="s">
        <v>52</v>
      </c>
      <c r="C5479" t="s">
        <v>180</v>
      </c>
      <c r="D5479">
        <v>337.44260293183049</v>
      </c>
      <c r="E5479">
        <v>248.95745716977666</v>
      </c>
      <c r="F5479">
        <v>1.1380599772388003</v>
      </c>
    </row>
    <row r="5480" spans="1:6" x14ac:dyDescent="0.2">
      <c r="A5480" s="22">
        <v>44593</v>
      </c>
      <c r="B5480" s="1" t="s">
        <v>52</v>
      </c>
      <c r="C5480" t="s">
        <v>181</v>
      </c>
      <c r="D5480">
        <v>224.96173528788694</v>
      </c>
      <c r="E5480">
        <v>165.97163811318447</v>
      </c>
      <c r="F5480">
        <v>0.75870665149253358</v>
      </c>
    </row>
    <row r="5481" spans="1:6" x14ac:dyDescent="0.2">
      <c r="A5481" s="22">
        <v>44593</v>
      </c>
      <c r="B5481" s="1" t="s">
        <v>52</v>
      </c>
      <c r="C5481" t="s">
        <v>182</v>
      </c>
      <c r="D5481">
        <v>305.30521217641797</v>
      </c>
      <c r="E5481">
        <v>225.24722315360745</v>
      </c>
      <c r="F5481">
        <v>1.0296733127398672</v>
      </c>
    </row>
    <row r="5482" spans="1:6" x14ac:dyDescent="0.2">
      <c r="A5482" s="22">
        <v>44593</v>
      </c>
      <c r="B5482" s="1" t="s">
        <v>52</v>
      </c>
      <c r="C5482" t="s">
        <v>183</v>
      </c>
      <c r="D5482">
        <v>498.12955670889244</v>
      </c>
      <c r="E5482">
        <v>367.50862725062268</v>
      </c>
      <c r="F5482">
        <v>1.6799932997334674</v>
      </c>
    </row>
    <row r="5483" spans="1:6" x14ac:dyDescent="0.2">
      <c r="A5483" s="22">
        <v>44593</v>
      </c>
      <c r="B5483" s="1" t="s">
        <v>52</v>
      </c>
      <c r="C5483" t="s">
        <v>184</v>
      </c>
      <c r="D5483">
        <v>530.26694746430496</v>
      </c>
      <c r="E5483">
        <v>391.21886126679192</v>
      </c>
      <c r="F5483">
        <v>1.7883799642324008</v>
      </c>
    </row>
    <row r="5484" spans="1:6" x14ac:dyDescent="0.2">
      <c r="A5484" s="22">
        <v>44593</v>
      </c>
      <c r="B5484" s="1" t="s">
        <v>52</v>
      </c>
      <c r="C5484" t="s">
        <v>185</v>
      </c>
      <c r="D5484">
        <v>401.71738444265532</v>
      </c>
      <c r="E5484">
        <v>296.37792520211508</v>
      </c>
      <c r="F5484">
        <v>1.3548333062366671</v>
      </c>
    </row>
    <row r="5485" spans="1:6" x14ac:dyDescent="0.2">
      <c r="A5485" s="22">
        <v>44593</v>
      </c>
      <c r="B5485" s="1" t="s">
        <v>52</v>
      </c>
      <c r="C5485" t="s">
        <v>186</v>
      </c>
      <c r="D5485">
        <v>482.0608613311864</v>
      </c>
      <c r="E5485">
        <v>355.65351024253812</v>
      </c>
      <c r="F5485">
        <v>1.6257999674840005</v>
      </c>
    </row>
    <row r="5486" spans="1:6" x14ac:dyDescent="0.2">
      <c r="A5486" s="22">
        <v>44593</v>
      </c>
      <c r="B5486" s="1" t="s">
        <v>52</v>
      </c>
      <c r="C5486" t="s">
        <v>187</v>
      </c>
      <c r="D5486">
        <v>128.5495630216497</v>
      </c>
      <c r="E5486">
        <v>94.840936064676839</v>
      </c>
      <c r="F5486">
        <v>0.43354665799573344</v>
      </c>
    </row>
    <row r="5487" spans="1:6" x14ac:dyDescent="0.2">
      <c r="A5487" s="22">
        <v>44593</v>
      </c>
      <c r="B5487" s="1" t="s">
        <v>52</v>
      </c>
      <c r="C5487" t="s">
        <v>188</v>
      </c>
      <c r="D5487">
        <v>482.0608613311864</v>
      </c>
      <c r="E5487">
        <v>355.65351024253812</v>
      </c>
      <c r="F5487">
        <v>1.6257999674840005</v>
      </c>
    </row>
    <row r="5488" spans="1:6" x14ac:dyDescent="0.2">
      <c r="A5488" s="22">
        <v>44593</v>
      </c>
      <c r="B5488" s="1" t="s">
        <v>52</v>
      </c>
      <c r="C5488" t="s">
        <v>189</v>
      </c>
      <c r="D5488">
        <v>530.26694746430496</v>
      </c>
      <c r="E5488">
        <v>391.21886126679192</v>
      </c>
      <c r="F5488">
        <v>1.7883799642324008</v>
      </c>
    </row>
    <row r="5489" spans="1:6" x14ac:dyDescent="0.2">
      <c r="A5489" s="22">
        <v>44593</v>
      </c>
      <c r="B5489" s="1" t="s">
        <v>52</v>
      </c>
      <c r="C5489" t="s">
        <v>190</v>
      </c>
      <c r="D5489">
        <v>337.44260293183049</v>
      </c>
      <c r="E5489">
        <v>248.95745716977666</v>
      </c>
      <c r="F5489">
        <v>1.1380599772388003</v>
      </c>
    </row>
    <row r="5490" spans="1:6" x14ac:dyDescent="0.2">
      <c r="A5490" s="22">
        <v>44593</v>
      </c>
      <c r="B5490" s="1" t="s">
        <v>52</v>
      </c>
      <c r="C5490" t="s">
        <v>191</v>
      </c>
      <c r="D5490">
        <v>369.57999368724279</v>
      </c>
      <c r="E5490">
        <v>272.6676911859459</v>
      </c>
      <c r="F5490">
        <v>1.2464466417377338</v>
      </c>
    </row>
    <row r="5491" spans="1:6" x14ac:dyDescent="0.2">
      <c r="A5491" s="22">
        <v>44593</v>
      </c>
      <c r="B5491" s="1" t="s">
        <v>52</v>
      </c>
      <c r="C5491" t="s">
        <v>192</v>
      </c>
      <c r="D5491">
        <v>433.85477519806773</v>
      </c>
      <c r="E5491">
        <v>320.08815921828426</v>
      </c>
      <c r="F5491">
        <v>1.4632199707356006</v>
      </c>
    </row>
    <row r="5492" spans="1:6" x14ac:dyDescent="0.2">
      <c r="A5492" s="22">
        <v>44593</v>
      </c>
      <c r="B5492" s="1" t="s">
        <v>52</v>
      </c>
      <c r="C5492" t="s">
        <v>193</v>
      </c>
      <c r="D5492">
        <v>80.343476888531058</v>
      </c>
      <c r="E5492">
        <v>59.275585040423017</v>
      </c>
      <c r="F5492">
        <v>0.27096666124733348</v>
      </c>
    </row>
    <row r="5493" spans="1:6" x14ac:dyDescent="0.2">
      <c r="A5493" s="22">
        <v>44593</v>
      </c>
      <c r="B5493" s="1" t="s">
        <v>52</v>
      </c>
      <c r="C5493" t="s">
        <v>194</v>
      </c>
      <c r="D5493">
        <v>707.02259661907317</v>
      </c>
      <c r="E5493">
        <v>521.62514835572256</v>
      </c>
      <c r="F5493">
        <v>2.3845066189765345</v>
      </c>
    </row>
    <row r="5494" spans="1:6" x14ac:dyDescent="0.2">
      <c r="A5494" s="22">
        <v>44593</v>
      </c>
      <c r="B5494" s="1" t="s">
        <v>52</v>
      </c>
      <c r="C5494" t="s">
        <v>195</v>
      </c>
      <c r="D5494">
        <v>594.54172897512979</v>
      </c>
      <c r="E5494">
        <v>438.63932929913034</v>
      </c>
      <c r="F5494">
        <v>2.0051532932302676</v>
      </c>
    </row>
    <row r="5495" spans="1:6" x14ac:dyDescent="0.2">
      <c r="A5495" s="22">
        <v>44593</v>
      </c>
      <c r="B5495" s="1" t="s">
        <v>52</v>
      </c>
      <c r="C5495" t="s">
        <v>196</v>
      </c>
      <c r="D5495">
        <v>273.16782142100556</v>
      </c>
      <c r="E5495">
        <v>201.53698913743827</v>
      </c>
      <c r="F5495">
        <v>0.92128664824093354</v>
      </c>
    </row>
    <row r="5496" spans="1:6" x14ac:dyDescent="0.2">
      <c r="A5496" s="22">
        <v>44593</v>
      </c>
      <c r="B5496" s="1" t="s">
        <v>52</v>
      </c>
      <c r="C5496" t="s">
        <v>197</v>
      </c>
      <c r="D5496">
        <v>144.61825839935591</v>
      </c>
      <c r="E5496">
        <v>106.69605307276144</v>
      </c>
      <c r="F5496">
        <v>0.48773999024520015</v>
      </c>
    </row>
    <row r="5497" spans="1:6" x14ac:dyDescent="0.2">
      <c r="A5497" s="22">
        <v>44593</v>
      </c>
      <c r="B5497" s="1" t="s">
        <v>52</v>
      </c>
      <c r="C5497" t="s">
        <v>198</v>
      </c>
      <c r="D5497">
        <v>112.48086764394347</v>
      </c>
      <c r="E5497">
        <v>82.985819056592234</v>
      </c>
      <c r="F5497">
        <v>0.37935332574626679</v>
      </c>
    </row>
    <row r="5498" spans="1:6" x14ac:dyDescent="0.2">
      <c r="A5498" s="22">
        <v>44593</v>
      </c>
      <c r="B5498" s="1" t="s">
        <v>52</v>
      </c>
      <c r="C5498" t="s">
        <v>199</v>
      </c>
      <c r="D5498">
        <v>241.03043066559317</v>
      </c>
      <c r="E5498">
        <v>177.82675512126906</v>
      </c>
      <c r="F5498">
        <v>0.81289998374200023</v>
      </c>
    </row>
    <row r="5499" spans="1:6" x14ac:dyDescent="0.2">
      <c r="A5499" s="22">
        <v>44593</v>
      </c>
      <c r="B5499" s="1" t="s">
        <v>52</v>
      </c>
      <c r="C5499" t="s">
        <v>200</v>
      </c>
      <c r="D5499">
        <v>257.09912604329941</v>
      </c>
      <c r="E5499">
        <v>189.68187212935368</v>
      </c>
      <c r="F5499">
        <v>0.86709331599146688</v>
      </c>
    </row>
    <row r="5500" spans="1:6" x14ac:dyDescent="0.2">
      <c r="A5500" s="22">
        <v>44593</v>
      </c>
      <c r="B5500" s="1" t="s">
        <v>52</v>
      </c>
      <c r="C5500" t="s">
        <v>201</v>
      </c>
      <c r="D5500">
        <v>128.5495630216497</v>
      </c>
      <c r="E5500">
        <v>94.840936064676839</v>
      </c>
      <c r="F5500">
        <v>0.43354665799573344</v>
      </c>
    </row>
    <row r="5501" spans="1:6" x14ac:dyDescent="0.2">
      <c r="A5501" s="22">
        <v>44593</v>
      </c>
      <c r="B5501" s="1" t="s">
        <v>52</v>
      </c>
      <c r="C5501" t="s">
        <v>202</v>
      </c>
      <c r="D5501">
        <v>482.0608613311864</v>
      </c>
      <c r="E5501">
        <v>355.65351024253812</v>
      </c>
      <c r="F5501">
        <v>1.6257999674840005</v>
      </c>
    </row>
    <row r="5502" spans="1:6" x14ac:dyDescent="0.2">
      <c r="A5502" s="22">
        <v>44593</v>
      </c>
      <c r="B5502" s="1" t="s">
        <v>52</v>
      </c>
      <c r="C5502" t="s">
        <v>203</v>
      </c>
      <c r="D5502">
        <v>257.09912604329941</v>
      </c>
      <c r="E5502">
        <v>189.68187212935368</v>
      </c>
      <c r="F5502">
        <v>0.86709331599146688</v>
      </c>
    </row>
    <row r="5503" spans="1:6" x14ac:dyDescent="0.2">
      <c r="A5503" s="22">
        <v>44593</v>
      </c>
      <c r="B5503" s="1" t="s">
        <v>52</v>
      </c>
      <c r="C5503" t="s">
        <v>204</v>
      </c>
      <c r="D5503">
        <v>626.67911973054231</v>
      </c>
      <c r="E5503">
        <v>462.34956331529958</v>
      </c>
      <c r="F5503">
        <v>2.1135399577292007</v>
      </c>
    </row>
    <row r="5504" spans="1:6" x14ac:dyDescent="0.2">
      <c r="A5504" s="22">
        <v>44593</v>
      </c>
      <c r="B5504" s="1" t="s">
        <v>52</v>
      </c>
      <c r="C5504" t="s">
        <v>205</v>
      </c>
      <c r="D5504">
        <v>192.82434453247453</v>
      </c>
      <c r="E5504">
        <v>142.26140409701526</v>
      </c>
      <c r="F5504">
        <v>0.65031998699360039</v>
      </c>
    </row>
    <row r="5505" spans="1:6" x14ac:dyDescent="0.2">
      <c r="A5505" s="22">
        <v>44593</v>
      </c>
      <c r="B5505" s="1" t="s">
        <v>52</v>
      </c>
      <c r="C5505" t="s">
        <v>206</v>
      </c>
      <c r="D5505">
        <v>417.78607982036146</v>
      </c>
      <c r="E5505">
        <v>308.23304221019964</v>
      </c>
      <c r="F5505">
        <v>1.4090266384861339</v>
      </c>
    </row>
    <row r="5506" spans="1:6" x14ac:dyDescent="0.2">
      <c r="A5506" s="22">
        <v>44593</v>
      </c>
      <c r="B5506" s="1" t="s">
        <v>52</v>
      </c>
      <c r="C5506" t="s">
        <v>207</v>
      </c>
      <c r="D5506">
        <v>96.412172266237263</v>
      </c>
      <c r="E5506">
        <v>71.130702048507629</v>
      </c>
      <c r="F5506">
        <v>0.32515999349680019</v>
      </c>
    </row>
    <row r="5507" spans="1:6" x14ac:dyDescent="0.2">
      <c r="A5507" s="22">
        <v>44593</v>
      </c>
      <c r="B5507" s="1" t="s">
        <v>52</v>
      </c>
      <c r="C5507" t="s">
        <v>208</v>
      </c>
      <c r="D5507">
        <v>401.71738444265526</v>
      </c>
      <c r="E5507">
        <v>296.37792520211508</v>
      </c>
      <c r="F5507">
        <v>1.3548333062366671</v>
      </c>
    </row>
    <row r="5508" spans="1:6" x14ac:dyDescent="0.2">
      <c r="A5508" s="22">
        <v>44593</v>
      </c>
      <c r="B5508" s="1" t="s">
        <v>52</v>
      </c>
      <c r="C5508" t="s">
        <v>209</v>
      </c>
      <c r="D5508">
        <v>80.343476888531058</v>
      </c>
      <c r="E5508">
        <v>59.275585040423017</v>
      </c>
      <c r="F5508">
        <v>0.27096666124733348</v>
      </c>
    </row>
    <row r="5509" spans="1:6" x14ac:dyDescent="0.2">
      <c r="A5509" s="22">
        <v>44593</v>
      </c>
      <c r="B5509" s="1" t="s">
        <v>52</v>
      </c>
      <c r="C5509" t="s">
        <v>210</v>
      </c>
      <c r="D5509">
        <v>353.51129830953658</v>
      </c>
      <c r="E5509">
        <v>260.81257417786128</v>
      </c>
      <c r="F5509">
        <v>1.1922533094882672</v>
      </c>
    </row>
    <row r="5510" spans="1:6" x14ac:dyDescent="0.2">
      <c r="A5510" s="22">
        <v>44593</v>
      </c>
      <c r="B5510" s="1" t="s">
        <v>52</v>
      </c>
      <c r="C5510" t="s">
        <v>211</v>
      </c>
      <c r="D5510">
        <v>273.16782142100556</v>
      </c>
      <c r="E5510">
        <v>201.53698913743827</v>
      </c>
      <c r="F5510">
        <v>0.92128664824093354</v>
      </c>
    </row>
    <row r="5511" spans="1:6" x14ac:dyDescent="0.2">
      <c r="A5511" s="22">
        <v>44593</v>
      </c>
      <c r="B5511" s="1" t="s">
        <v>52</v>
      </c>
      <c r="C5511" t="s">
        <v>212</v>
      </c>
      <c r="D5511">
        <v>321.37390755412423</v>
      </c>
      <c r="E5511">
        <v>237.10234016169207</v>
      </c>
      <c r="F5511">
        <v>1.0838666449893339</v>
      </c>
    </row>
    <row r="5512" spans="1:6" x14ac:dyDescent="0.2">
      <c r="A5512" s="22">
        <v>44593</v>
      </c>
      <c r="B5512" s="1" t="s">
        <v>52</v>
      </c>
      <c r="C5512" t="s">
        <v>213</v>
      </c>
      <c r="D5512">
        <v>337.44260293183049</v>
      </c>
      <c r="E5512">
        <v>248.95745716977666</v>
      </c>
      <c r="F5512">
        <v>1.1380599772388003</v>
      </c>
    </row>
    <row r="5513" spans="1:6" x14ac:dyDescent="0.2">
      <c r="A5513" s="22">
        <v>44593</v>
      </c>
      <c r="B5513" s="1" t="s">
        <v>52</v>
      </c>
      <c r="C5513" t="s">
        <v>214</v>
      </c>
      <c r="D5513">
        <v>224.96173528788694</v>
      </c>
      <c r="E5513">
        <v>165.97163811318447</v>
      </c>
      <c r="F5513">
        <v>0.75870665149253358</v>
      </c>
    </row>
    <row r="5514" spans="1:6" x14ac:dyDescent="0.2">
      <c r="A5514" s="22">
        <v>44593</v>
      </c>
      <c r="B5514" s="1" t="s">
        <v>52</v>
      </c>
      <c r="C5514" t="s">
        <v>215</v>
      </c>
      <c r="D5514">
        <v>739.15998737448569</v>
      </c>
      <c r="E5514">
        <v>545.3353823718918</v>
      </c>
      <c r="F5514">
        <v>2.4928932834754676</v>
      </c>
    </row>
    <row r="5515" spans="1:6" x14ac:dyDescent="0.2">
      <c r="A5515" s="22">
        <v>44593</v>
      </c>
      <c r="B5515" s="1" t="s">
        <v>52</v>
      </c>
      <c r="C5515" t="s">
        <v>216</v>
      </c>
      <c r="D5515">
        <v>401.71738444265526</v>
      </c>
      <c r="E5515">
        <v>296.37792520211508</v>
      </c>
      <c r="F5515">
        <v>1.3548333062366671</v>
      </c>
    </row>
    <row r="5516" spans="1:6" x14ac:dyDescent="0.2">
      <c r="A5516" s="22">
        <v>44593</v>
      </c>
      <c r="B5516" s="1" t="s">
        <v>52</v>
      </c>
      <c r="C5516" t="s">
        <v>217</v>
      </c>
      <c r="D5516">
        <v>321.37390755412423</v>
      </c>
      <c r="E5516">
        <v>237.10234016169207</v>
      </c>
      <c r="F5516">
        <v>1.0838666449893339</v>
      </c>
    </row>
    <row r="5517" spans="1:6" x14ac:dyDescent="0.2">
      <c r="A5517" s="22">
        <v>44593</v>
      </c>
      <c r="B5517" s="1" t="s">
        <v>52</v>
      </c>
      <c r="C5517" t="s">
        <v>218</v>
      </c>
      <c r="D5517">
        <v>465.99216595348014</v>
      </c>
      <c r="E5517">
        <v>343.79839323445356</v>
      </c>
      <c r="F5517">
        <v>1.5716066352345339</v>
      </c>
    </row>
    <row r="5518" spans="1:6" x14ac:dyDescent="0.2">
      <c r="A5518" s="22">
        <v>44593</v>
      </c>
      <c r="B5518" s="1" t="s">
        <v>52</v>
      </c>
      <c r="C5518" t="s">
        <v>219</v>
      </c>
      <c r="D5518">
        <v>257.09912604329941</v>
      </c>
      <c r="E5518">
        <v>189.68187212935368</v>
      </c>
      <c r="F5518">
        <v>0.86709331599146688</v>
      </c>
    </row>
    <row r="5519" spans="1:6" x14ac:dyDescent="0.2">
      <c r="A5519" s="22">
        <v>44593</v>
      </c>
      <c r="B5519" s="1" t="s">
        <v>52</v>
      </c>
      <c r="C5519" t="s">
        <v>220</v>
      </c>
      <c r="D5519">
        <v>112.48086764394347</v>
      </c>
      <c r="E5519">
        <v>82.985819056592234</v>
      </c>
      <c r="F5519">
        <v>0.37935332574626679</v>
      </c>
    </row>
    <row r="5520" spans="1:6" x14ac:dyDescent="0.2">
      <c r="A5520" s="22">
        <v>44593</v>
      </c>
      <c r="B5520" s="1" t="s">
        <v>52</v>
      </c>
      <c r="C5520" t="s">
        <v>221</v>
      </c>
      <c r="D5520">
        <v>112.48086764394347</v>
      </c>
      <c r="E5520">
        <v>82.985819056592234</v>
      </c>
      <c r="F5520">
        <v>0.37935332574626679</v>
      </c>
    </row>
    <row r="5521" spans="1:6" x14ac:dyDescent="0.2">
      <c r="A5521" s="22">
        <v>44593</v>
      </c>
      <c r="B5521" s="1" t="s">
        <v>52</v>
      </c>
      <c r="C5521" t="s">
        <v>222</v>
      </c>
      <c r="D5521">
        <v>112.48086764394347</v>
      </c>
      <c r="E5521">
        <v>82.985819056592234</v>
      </c>
      <c r="F5521">
        <v>0.37935332574626679</v>
      </c>
    </row>
    <row r="5522" spans="1:6" x14ac:dyDescent="0.2">
      <c r="A5522" s="22">
        <v>44593</v>
      </c>
      <c r="B5522" s="2" t="s">
        <v>52</v>
      </c>
      <c r="C5522" t="s">
        <v>223</v>
      </c>
      <c r="D5522">
        <v>482.0608613311864</v>
      </c>
      <c r="E5522">
        <v>355.65351024253812</v>
      </c>
      <c r="F5522">
        <v>1.6257999674840005</v>
      </c>
    </row>
    <row r="5523" spans="1:6" x14ac:dyDescent="0.2">
      <c r="A5523" s="22">
        <v>44593</v>
      </c>
      <c r="B5523" s="1" t="s">
        <v>53</v>
      </c>
      <c r="C5523" t="s">
        <v>224</v>
      </c>
      <c r="D5523">
        <v>424.65868161478136</v>
      </c>
      <c r="E5523">
        <v>218.69204080796072</v>
      </c>
      <c r="F5523">
        <v>1.1380599772388003</v>
      </c>
    </row>
    <row r="5524" spans="1:6" x14ac:dyDescent="0.2">
      <c r="A5524" s="22">
        <v>44593</v>
      </c>
      <c r="B5524" s="1" t="s">
        <v>53</v>
      </c>
      <c r="C5524" t="s">
        <v>75</v>
      </c>
      <c r="D5524">
        <v>707.76446935796901</v>
      </c>
      <c r="E5524">
        <v>364.48673467993444</v>
      </c>
      <c r="F5524">
        <v>1.8967666287313341</v>
      </c>
    </row>
    <row r="5525" spans="1:6" x14ac:dyDescent="0.2">
      <c r="A5525" s="22">
        <v>44593</v>
      </c>
      <c r="B5525" s="1" t="s">
        <v>53</v>
      </c>
      <c r="C5525" t="s">
        <v>76</v>
      </c>
      <c r="D5525">
        <v>909.98288917453169</v>
      </c>
      <c r="E5525">
        <v>468.62580173134427</v>
      </c>
      <c r="F5525">
        <v>2.4386999512260008</v>
      </c>
    </row>
    <row r="5526" spans="1:6" x14ac:dyDescent="0.2">
      <c r="A5526" s="22">
        <v>44593</v>
      </c>
      <c r="B5526" s="1" t="s">
        <v>53</v>
      </c>
      <c r="C5526" t="s">
        <v>77</v>
      </c>
      <c r="D5526">
        <v>465.10236557809395</v>
      </c>
      <c r="E5526">
        <v>239.51985421824264</v>
      </c>
      <c r="F5526">
        <v>1.2464466417377338</v>
      </c>
    </row>
    <row r="5527" spans="1:6" x14ac:dyDescent="0.2">
      <c r="A5527" s="22">
        <v>44593</v>
      </c>
      <c r="B5527" s="1" t="s">
        <v>53</v>
      </c>
      <c r="C5527" t="s">
        <v>78</v>
      </c>
      <c r="D5527">
        <v>505.54604954140643</v>
      </c>
      <c r="E5527">
        <v>260.34766762852462</v>
      </c>
      <c r="F5527">
        <v>1.3548333062366671</v>
      </c>
    </row>
    <row r="5528" spans="1:6" x14ac:dyDescent="0.2">
      <c r="A5528" s="22">
        <v>44593</v>
      </c>
      <c r="B5528" s="1" t="s">
        <v>53</v>
      </c>
      <c r="C5528" t="s">
        <v>79</v>
      </c>
      <c r="D5528">
        <v>323.54947170650019</v>
      </c>
      <c r="E5528">
        <v>166.62250728225575</v>
      </c>
      <c r="F5528">
        <v>0.86709331599146688</v>
      </c>
    </row>
    <row r="5529" spans="1:6" x14ac:dyDescent="0.2">
      <c r="A5529" s="22">
        <v>44593</v>
      </c>
      <c r="B5529" s="1" t="s">
        <v>53</v>
      </c>
      <c r="C5529" t="s">
        <v>80</v>
      </c>
      <c r="D5529">
        <v>161.77473585325009</v>
      </c>
      <c r="E5529">
        <v>83.311253641127877</v>
      </c>
      <c r="F5529">
        <v>0.43354665799573344</v>
      </c>
    </row>
    <row r="5530" spans="1:6" x14ac:dyDescent="0.2">
      <c r="A5530" s="22">
        <v>44593</v>
      </c>
      <c r="B5530" s="1" t="s">
        <v>53</v>
      </c>
      <c r="C5530" t="s">
        <v>81</v>
      </c>
      <c r="D5530">
        <v>626.87710143134404</v>
      </c>
      <c r="E5530">
        <v>322.83110785937055</v>
      </c>
      <c r="F5530">
        <v>1.6799932997334674</v>
      </c>
    </row>
    <row r="5531" spans="1:6" x14ac:dyDescent="0.2">
      <c r="A5531" s="22">
        <v>44593</v>
      </c>
      <c r="B5531" s="1" t="s">
        <v>53</v>
      </c>
      <c r="C5531" t="s">
        <v>82</v>
      </c>
      <c r="D5531">
        <v>525.76789152306276</v>
      </c>
      <c r="E5531">
        <v>270.76157433366564</v>
      </c>
      <c r="F5531">
        <v>1.4090266384861339</v>
      </c>
    </row>
    <row r="5532" spans="1:6" x14ac:dyDescent="0.2">
      <c r="A5532" s="22">
        <v>44593</v>
      </c>
      <c r="B5532" s="1" t="s">
        <v>53</v>
      </c>
      <c r="C5532" t="s">
        <v>83</v>
      </c>
      <c r="D5532">
        <v>161.77473585325009</v>
      </c>
      <c r="E5532">
        <v>83.311253641127877</v>
      </c>
      <c r="F5532">
        <v>0.43354665799573344</v>
      </c>
    </row>
    <row r="5533" spans="1:6" x14ac:dyDescent="0.2">
      <c r="A5533" s="22">
        <v>44593</v>
      </c>
      <c r="B5533" s="1" t="s">
        <v>53</v>
      </c>
      <c r="C5533" t="s">
        <v>84</v>
      </c>
      <c r="D5533">
        <v>161.77473585325009</v>
      </c>
      <c r="E5533">
        <v>83.311253641127877</v>
      </c>
      <c r="F5533">
        <v>0.43354665799573344</v>
      </c>
    </row>
    <row r="5534" spans="1:6" x14ac:dyDescent="0.2">
      <c r="A5534" s="22">
        <v>44593</v>
      </c>
      <c r="B5534" s="1" t="s">
        <v>53</v>
      </c>
      <c r="C5534" t="s">
        <v>85</v>
      </c>
      <c r="D5534">
        <v>707.76446935796901</v>
      </c>
      <c r="E5534">
        <v>364.48673467993444</v>
      </c>
      <c r="F5534">
        <v>1.8967666287313341</v>
      </c>
    </row>
    <row r="5535" spans="1:6" x14ac:dyDescent="0.2">
      <c r="A5535" s="22">
        <v>44593</v>
      </c>
      <c r="B5535" s="1" t="s">
        <v>53</v>
      </c>
      <c r="C5535" t="s">
        <v>86</v>
      </c>
      <c r="D5535">
        <v>525.76789152306264</v>
      </c>
      <c r="E5535">
        <v>270.76157433366564</v>
      </c>
      <c r="F5535">
        <v>1.4090266384861339</v>
      </c>
    </row>
    <row r="5536" spans="1:6" x14ac:dyDescent="0.2">
      <c r="A5536" s="22">
        <v>44593</v>
      </c>
      <c r="B5536" s="1" t="s">
        <v>53</v>
      </c>
      <c r="C5536" t="s">
        <v>87</v>
      </c>
      <c r="D5536">
        <v>485.32420755975016</v>
      </c>
      <c r="E5536">
        <v>249.93376092338366</v>
      </c>
      <c r="F5536">
        <v>1.3006399739872008</v>
      </c>
    </row>
    <row r="5537" spans="1:6" x14ac:dyDescent="0.2">
      <c r="A5537" s="22">
        <v>44593</v>
      </c>
      <c r="B5537" s="1" t="s">
        <v>53</v>
      </c>
      <c r="C5537" t="s">
        <v>88</v>
      </c>
      <c r="D5537">
        <v>101.10920990828129</v>
      </c>
      <c r="E5537">
        <v>52.069533525704927</v>
      </c>
      <c r="F5537">
        <v>0.27096666124733348</v>
      </c>
    </row>
    <row r="5538" spans="1:6" x14ac:dyDescent="0.2">
      <c r="A5538" s="22">
        <v>44593</v>
      </c>
      <c r="B5538" s="1" t="s">
        <v>53</v>
      </c>
      <c r="C5538" t="s">
        <v>89</v>
      </c>
      <c r="D5538">
        <v>222.44026179821884</v>
      </c>
      <c r="E5538">
        <v>114.55297375655084</v>
      </c>
      <c r="F5538">
        <v>0.59612665474413362</v>
      </c>
    </row>
    <row r="5539" spans="1:6" x14ac:dyDescent="0.2">
      <c r="A5539" s="22">
        <v>44593</v>
      </c>
      <c r="B5539" s="1" t="s">
        <v>53</v>
      </c>
      <c r="C5539" t="s">
        <v>90</v>
      </c>
      <c r="D5539">
        <v>1213.3105188993754</v>
      </c>
      <c r="E5539">
        <v>624.83440230845918</v>
      </c>
      <c r="F5539">
        <v>3.2515999349680009</v>
      </c>
    </row>
    <row r="5540" spans="1:6" x14ac:dyDescent="0.2">
      <c r="A5540" s="22">
        <v>44593</v>
      </c>
      <c r="B5540" s="1" t="s">
        <v>53</v>
      </c>
      <c r="C5540" t="s">
        <v>91</v>
      </c>
      <c r="D5540">
        <v>363.99315566981267</v>
      </c>
      <c r="E5540">
        <v>187.45032069253776</v>
      </c>
      <c r="F5540">
        <v>0.9754799804904003</v>
      </c>
    </row>
    <row r="5541" spans="1:6" x14ac:dyDescent="0.2">
      <c r="A5541" s="22">
        <v>44593</v>
      </c>
      <c r="B5541" s="1" t="s">
        <v>53</v>
      </c>
      <c r="C5541" t="s">
        <v>92</v>
      </c>
      <c r="D5541">
        <v>121.33105188993754</v>
      </c>
      <c r="E5541">
        <v>62.483440230845915</v>
      </c>
      <c r="F5541">
        <v>0.32515999349680019</v>
      </c>
    </row>
    <row r="5542" spans="1:6" x14ac:dyDescent="0.2">
      <c r="A5542" s="22">
        <v>44593</v>
      </c>
      <c r="B5542" s="1" t="s">
        <v>53</v>
      </c>
      <c r="C5542" t="s">
        <v>93</v>
      </c>
      <c r="D5542">
        <v>545.98973350471897</v>
      </c>
      <c r="E5542">
        <v>281.17548103880659</v>
      </c>
      <c r="F5542">
        <v>1.4632199707356006</v>
      </c>
    </row>
    <row r="5543" spans="1:6" x14ac:dyDescent="0.2">
      <c r="A5543" s="22">
        <v>44593</v>
      </c>
      <c r="B5543" s="1" t="s">
        <v>53</v>
      </c>
      <c r="C5543" t="s">
        <v>94</v>
      </c>
      <c r="D5543">
        <v>667.32078539465658</v>
      </c>
      <c r="E5543">
        <v>343.65892126965252</v>
      </c>
      <c r="F5543">
        <v>1.7883799642324008</v>
      </c>
    </row>
    <row r="5544" spans="1:6" x14ac:dyDescent="0.2">
      <c r="A5544" s="22">
        <v>44593</v>
      </c>
      <c r="B5544" s="1" t="s">
        <v>53</v>
      </c>
      <c r="C5544" t="s">
        <v>95</v>
      </c>
      <c r="D5544">
        <v>727.98631133962544</v>
      </c>
      <c r="E5544">
        <v>374.90064138507552</v>
      </c>
      <c r="F5544">
        <v>1.9509599609808006</v>
      </c>
    </row>
    <row r="5545" spans="1:6" x14ac:dyDescent="0.2">
      <c r="A5545" s="22">
        <v>44593</v>
      </c>
      <c r="B5545" s="1" t="s">
        <v>53</v>
      </c>
      <c r="C5545" t="s">
        <v>96</v>
      </c>
      <c r="D5545">
        <v>161.77473585325009</v>
      </c>
      <c r="E5545">
        <v>83.311253641127877</v>
      </c>
      <c r="F5545">
        <v>0.43354665799573344</v>
      </c>
    </row>
    <row r="5546" spans="1:6" x14ac:dyDescent="0.2">
      <c r="A5546" s="22">
        <v>44593</v>
      </c>
      <c r="B5546" s="1" t="s">
        <v>53</v>
      </c>
      <c r="C5546" t="s">
        <v>97</v>
      </c>
      <c r="D5546">
        <v>384.21499765146893</v>
      </c>
      <c r="E5546">
        <v>197.86422739767872</v>
      </c>
      <c r="F5546">
        <v>1.0296733127398672</v>
      </c>
    </row>
    <row r="5547" spans="1:6" x14ac:dyDescent="0.2">
      <c r="A5547" s="22">
        <v>44593</v>
      </c>
      <c r="B5547" s="1" t="s">
        <v>53</v>
      </c>
      <c r="C5547" t="s">
        <v>98</v>
      </c>
      <c r="D5547">
        <v>586.43341746803151</v>
      </c>
      <c r="E5547">
        <v>302.00329444908863</v>
      </c>
      <c r="F5547">
        <v>1.5716066352345339</v>
      </c>
    </row>
    <row r="5548" spans="1:6" x14ac:dyDescent="0.2">
      <c r="A5548" s="22">
        <v>44593</v>
      </c>
      <c r="B5548" s="1" t="s">
        <v>53</v>
      </c>
      <c r="C5548" t="s">
        <v>99</v>
      </c>
      <c r="D5548">
        <v>647.09894341300037</v>
      </c>
      <c r="E5548">
        <v>333.24501456451151</v>
      </c>
      <c r="F5548">
        <v>1.7341866319829338</v>
      </c>
    </row>
    <row r="5549" spans="1:6" x14ac:dyDescent="0.2">
      <c r="A5549" s="22">
        <v>44593</v>
      </c>
      <c r="B5549" s="1" t="s">
        <v>53</v>
      </c>
      <c r="C5549" t="s">
        <v>100</v>
      </c>
      <c r="D5549">
        <v>161.77473585325009</v>
      </c>
      <c r="E5549">
        <v>83.311253641127877</v>
      </c>
      <c r="F5549">
        <v>0.43354665799573344</v>
      </c>
    </row>
    <row r="5550" spans="1:6" x14ac:dyDescent="0.2">
      <c r="A5550" s="22">
        <v>44593</v>
      </c>
      <c r="B5550" s="1" t="s">
        <v>53</v>
      </c>
      <c r="C5550" t="s">
        <v>101</v>
      </c>
      <c r="D5550">
        <v>545.98973350471897</v>
      </c>
      <c r="E5550">
        <v>281.17548103880659</v>
      </c>
      <c r="F5550">
        <v>1.4632199707356006</v>
      </c>
    </row>
    <row r="5551" spans="1:6" x14ac:dyDescent="0.2">
      <c r="A5551" s="22">
        <v>44593</v>
      </c>
      <c r="B5551" s="1" t="s">
        <v>53</v>
      </c>
      <c r="C5551" t="s">
        <v>102</v>
      </c>
      <c r="D5551">
        <v>505.54604954140643</v>
      </c>
      <c r="E5551">
        <v>260.34766762852462</v>
      </c>
      <c r="F5551">
        <v>1.3548333062366671</v>
      </c>
    </row>
    <row r="5552" spans="1:6" x14ac:dyDescent="0.2">
      <c r="A5552" s="22">
        <v>44593</v>
      </c>
      <c r="B5552" s="1" t="s">
        <v>53</v>
      </c>
      <c r="C5552" t="s">
        <v>103</v>
      </c>
      <c r="D5552">
        <v>990.87025710115631</v>
      </c>
      <c r="E5552">
        <v>510.28142855190828</v>
      </c>
      <c r="F5552">
        <v>2.6554732802238674</v>
      </c>
    </row>
    <row r="5553" spans="1:6" x14ac:dyDescent="0.2">
      <c r="A5553" s="22">
        <v>44593</v>
      </c>
      <c r="B5553" s="1" t="s">
        <v>53</v>
      </c>
      <c r="C5553" t="s">
        <v>104</v>
      </c>
      <c r="D5553">
        <v>545.98973350471897</v>
      </c>
      <c r="E5553">
        <v>281.17548103880659</v>
      </c>
      <c r="F5553">
        <v>1.4632199707356006</v>
      </c>
    </row>
    <row r="5554" spans="1:6" x14ac:dyDescent="0.2">
      <c r="A5554" s="22">
        <v>44593</v>
      </c>
      <c r="B5554" s="1" t="s">
        <v>53</v>
      </c>
      <c r="C5554" t="s">
        <v>105</v>
      </c>
      <c r="D5554">
        <v>161.77473585325009</v>
      </c>
      <c r="E5554">
        <v>83.311253641127877</v>
      </c>
      <c r="F5554">
        <v>0.43354665799573344</v>
      </c>
    </row>
    <row r="5555" spans="1:6" x14ac:dyDescent="0.2">
      <c r="A5555" s="22">
        <v>44593</v>
      </c>
      <c r="B5555" s="1" t="s">
        <v>53</v>
      </c>
      <c r="C5555" t="s">
        <v>106</v>
      </c>
      <c r="D5555">
        <v>748.20815332128166</v>
      </c>
      <c r="E5555">
        <v>385.31454809021648</v>
      </c>
      <c r="F5555">
        <v>2.0051532932302676</v>
      </c>
    </row>
    <row r="5556" spans="1:6" x14ac:dyDescent="0.2">
      <c r="A5556" s="22">
        <v>44593</v>
      </c>
      <c r="B5556" s="1" t="s">
        <v>53</v>
      </c>
      <c r="C5556" t="s">
        <v>107</v>
      </c>
      <c r="D5556">
        <v>141.5528938715938</v>
      </c>
      <c r="E5556">
        <v>72.897346935986889</v>
      </c>
      <c r="F5556">
        <v>0.37935332574626679</v>
      </c>
    </row>
    <row r="5557" spans="1:6" x14ac:dyDescent="0.2">
      <c r="A5557" s="22">
        <v>44593</v>
      </c>
      <c r="B5557" s="1" t="s">
        <v>53</v>
      </c>
      <c r="C5557" t="s">
        <v>108</v>
      </c>
      <c r="D5557">
        <v>687.54262737631291</v>
      </c>
      <c r="E5557">
        <v>354.07282797479348</v>
      </c>
      <c r="F5557">
        <v>1.8425732964818671</v>
      </c>
    </row>
    <row r="5558" spans="1:6" x14ac:dyDescent="0.2">
      <c r="A5558" s="22">
        <v>44593</v>
      </c>
      <c r="B5558" s="1" t="s">
        <v>53</v>
      </c>
      <c r="C5558" t="s">
        <v>109</v>
      </c>
      <c r="D5558">
        <v>222.44026179821884</v>
      </c>
      <c r="E5558">
        <v>114.55297375655084</v>
      </c>
      <c r="F5558">
        <v>0.59612665474413362</v>
      </c>
    </row>
    <row r="5559" spans="1:6" x14ac:dyDescent="0.2">
      <c r="A5559" s="22">
        <v>44593</v>
      </c>
      <c r="B5559" s="1" t="s">
        <v>53</v>
      </c>
      <c r="C5559" t="s">
        <v>110</v>
      </c>
      <c r="D5559">
        <v>444.88052359643768</v>
      </c>
      <c r="E5559">
        <v>229.10594751310168</v>
      </c>
      <c r="F5559">
        <v>1.1922533094882672</v>
      </c>
    </row>
    <row r="5560" spans="1:6" x14ac:dyDescent="0.2">
      <c r="A5560" s="22">
        <v>44593</v>
      </c>
      <c r="B5560" s="1" t="s">
        <v>53</v>
      </c>
      <c r="C5560" t="s">
        <v>111</v>
      </c>
      <c r="D5560">
        <v>101.10920990828129</v>
      </c>
      <c r="E5560">
        <v>52.069533525704927</v>
      </c>
      <c r="F5560">
        <v>0.27096666124733348</v>
      </c>
    </row>
    <row r="5561" spans="1:6" x14ac:dyDescent="0.2">
      <c r="A5561" s="22">
        <v>44593</v>
      </c>
      <c r="B5561" s="1" t="s">
        <v>53</v>
      </c>
      <c r="C5561" t="s">
        <v>112</v>
      </c>
      <c r="D5561">
        <v>808.87367926625029</v>
      </c>
      <c r="E5561">
        <v>416.55626820563941</v>
      </c>
      <c r="F5561">
        <v>2.1677332899786679</v>
      </c>
    </row>
    <row r="5562" spans="1:6" x14ac:dyDescent="0.2">
      <c r="A5562" s="22">
        <v>44593</v>
      </c>
      <c r="B5562" s="1" t="s">
        <v>53</v>
      </c>
      <c r="C5562" t="s">
        <v>113</v>
      </c>
      <c r="D5562">
        <v>343.7713136881564</v>
      </c>
      <c r="E5562">
        <v>177.03641398739674</v>
      </c>
      <c r="F5562">
        <v>0.92128664824093354</v>
      </c>
    </row>
    <row r="5563" spans="1:6" x14ac:dyDescent="0.2">
      <c r="A5563" s="22">
        <v>44593</v>
      </c>
      <c r="B5563" s="1" t="s">
        <v>53</v>
      </c>
      <c r="C5563" t="s">
        <v>114</v>
      </c>
      <c r="D5563">
        <v>1233.532360881032</v>
      </c>
      <c r="E5563">
        <v>635.24830901360008</v>
      </c>
      <c r="F5563">
        <v>3.3057932672174681</v>
      </c>
    </row>
    <row r="5564" spans="1:6" x14ac:dyDescent="0.2">
      <c r="A5564" s="22">
        <v>44593</v>
      </c>
      <c r="B5564" s="1" t="s">
        <v>53</v>
      </c>
      <c r="C5564" t="s">
        <v>115</v>
      </c>
      <c r="D5564">
        <v>829.09552124790662</v>
      </c>
      <c r="E5564">
        <v>426.97017491078043</v>
      </c>
      <c r="F5564">
        <v>2.2219266222281342</v>
      </c>
    </row>
    <row r="5565" spans="1:6" x14ac:dyDescent="0.2">
      <c r="A5565" s="22">
        <v>44593</v>
      </c>
      <c r="B5565" s="1" t="s">
        <v>53</v>
      </c>
      <c r="C5565" t="s">
        <v>116</v>
      </c>
      <c r="D5565">
        <v>485.32420755975016</v>
      </c>
      <c r="E5565">
        <v>249.93376092338366</v>
      </c>
      <c r="F5565">
        <v>1.3006399739872008</v>
      </c>
    </row>
    <row r="5566" spans="1:6" x14ac:dyDescent="0.2">
      <c r="A5566" s="22">
        <v>44593</v>
      </c>
      <c r="B5566" s="1" t="s">
        <v>53</v>
      </c>
      <c r="C5566" t="s">
        <v>117</v>
      </c>
      <c r="D5566">
        <v>384.21499765146893</v>
      </c>
      <c r="E5566">
        <v>197.86422739767872</v>
      </c>
      <c r="F5566">
        <v>1.0296733127398672</v>
      </c>
    </row>
    <row r="5567" spans="1:6" x14ac:dyDescent="0.2">
      <c r="A5567" s="22">
        <v>44593</v>
      </c>
      <c r="B5567" s="1" t="s">
        <v>53</v>
      </c>
      <c r="C5567" t="s">
        <v>118</v>
      </c>
      <c r="D5567">
        <v>161.77473585325009</v>
      </c>
      <c r="E5567">
        <v>83.311253641127877</v>
      </c>
      <c r="F5567">
        <v>0.43354665799573344</v>
      </c>
    </row>
    <row r="5568" spans="1:6" x14ac:dyDescent="0.2">
      <c r="A5568" s="22">
        <v>44593</v>
      </c>
      <c r="B5568" s="1" t="s">
        <v>53</v>
      </c>
      <c r="C5568" t="s">
        <v>119</v>
      </c>
      <c r="D5568">
        <v>404.43683963312515</v>
      </c>
      <c r="E5568">
        <v>208.27813410281971</v>
      </c>
      <c r="F5568">
        <v>1.0838666449893339</v>
      </c>
    </row>
    <row r="5569" spans="1:6" x14ac:dyDescent="0.2">
      <c r="A5569" s="22">
        <v>44593</v>
      </c>
      <c r="B5569" s="2" t="s">
        <v>53</v>
      </c>
      <c r="C5569" t="s">
        <v>120</v>
      </c>
      <c r="D5569">
        <v>161.77473585325009</v>
      </c>
      <c r="E5569">
        <v>83.311253641127877</v>
      </c>
      <c r="F5569">
        <v>0.43354665799573344</v>
      </c>
    </row>
    <row r="5570" spans="1:6" x14ac:dyDescent="0.2">
      <c r="A5570" s="22">
        <v>44593</v>
      </c>
      <c r="B5570" s="1" t="s">
        <v>54</v>
      </c>
      <c r="C5570" t="s">
        <v>121</v>
      </c>
      <c r="D5570">
        <v>724.98172674709792</v>
      </c>
      <c r="E5570">
        <v>426.08685246704073</v>
      </c>
      <c r="F5570">
        <v>2.5470866157249348</v>
      </c>
    </row>
    <row r="5571" spans="1:6" x14ac:dyDescent="0.2">
      <c r="A5571" s="22">
        <v>44593</v>
      </c>
      <c r="B5571" s="1" t="s">
        <v>54</v>
      </c>
      <c r="C5571" t="s">
        <v>122</v>
      </c>
      <c r="D5571">
        <v>92.550858733672072</v>
      </c>
      <c r="E5571">
        <v>54.39406627238818</v>
      </c>
      <c r="F5571">
        <v>0.32515999349680019</v>
      </c>
    </row>
    <row r="5572" spans="1:6" x14ac:dyDescent="0.2">
      <c r="A5572" s="22">
        <v>44593</v>
      </c>
      <c r="B5572" s="1" t="s">
        <v>54</v>
      </c>
      <c r="C5572" t="s">
        <v>123</v>
      </c>
      <c r="D5572">
        <v>138.82628810050812</v>
      </c>
      <c r="E5572">
        <v>81.591099408582267</v>
      </c>
      <c r="F5572">
        <v>0.48773999024520015</v>
      </c>
    </row>
    <row r="5573" spans="1:6" x14ac:dyDescent="0.2">
      <c r="A5573" s="22">
        <v>44593</v>
      </c>
      <c r="B5573" s="1" t="s">
        <v>54</v>
      </c>
      <c r="C5573" t="s">
        <v>124</v>
      </c>
      <c r="D5573">
        <v>555.30515240203249</v>
      </c>
      <c r="E5573">
        <v>326.36439763432907</v>
      </c>
      <c r="F5573">
        <v>1.9509599609808006</v>
      </c>
    </row>
    <row r="5574" spans="1:6" x14ac:dyDescent="0.2">
      <c r="A5574" s="22">
        <v>44593</v>
      </c>
      <c r="B5574" s="1" t="s">
        <v>54</v>
      </c>
      <c r="C5574" t="s">
        <v>125</v>
      </c>
      <c r="D5574">
        <v>354.77829181240963</v>
      </c>
      <c r="E5574">
        <v>208.51058737748804</v>
      </c>
      <c r="F5574">
        <v>1.2464466417377338</v>
      </c>
    </row>
    <row r="5575" spans="1:6" x14ac:dyDescent="0.2">
      <c r="A5575" s="22">
        <v>44593</v>
      </c>
      <c r="B5575" s="1" t="s">
        <v>54</v>
      </c>
      <c r="C5575" t="s">
        <v>126</v>
      </c>
      <c r="D5575">
        <v>339.35314869013092</v>
      </c>
      <c r="E5575">
        <v>199.44490966542332</v>
      </c>
      <c r="F5575">
        <v>1.1922533094882672</v>
      </c>
    </row>
    <row r="5576" spans="1:6" x14ac:dyDescent="0.2">
      <c r="A5576" s="22">
        <v>44593</v>
      </c>
      <c r="B5576" s="1" t="s">
        <v>54</v>
      </c>
      <c r="C5576" t="s">
        <v>127</v>
      </c>
      <c r="D5576">
        <v>185.10171746734414</v>
      </c>
      <c r="E5576">
        <v>108.78813254477636</v>
      </c>
      <c r="F5576">
        <v>0.65031998699360039</v>
      </c>
    </row>
    <row r="5577" spans="1:6" x14ac:dyDescent="0.2">
      <c r="A5577" s="22">
        <v>44593</v>
      </c>
      <c r="B5577" s="1" t="s">
        <v>54</v>
      </c>
      <c r="C5577" t="s">
        <v>128</v>
      </c>
      <c r="D5577">
        <v>185.10171746734414</v>
      </c>
      <c r="E5577">
        <v>108.78813254477636</v>
      </c>
      <c r="F5577">
        <v>0.65031998699360039</v>
      </c>
    </row>
    <row r="5578" spans="1:6" x14ac:dyDescent="0.2">
      <c r="A5578" s="22">
        <v>44593</v>
      </c>
      <c r="B5578" s="1" t="s">
        <v>54</v>
      </c>
      <c r="C5578" t="s">
        <v>129</v>
      </c>
      <c r="D5578">
        <v>401.05372117924566</v>
      </c>
      <c r="E5578">
        <v>235.70762051368212</v>
      </c>
      <c r="F5578">
        <v>1.4090266384861339</v>
      </c>
    </row>
    <row r="5579" spans="1:6" x14ac:dyDescent="0.2">
      <c r="A5579" s="22">
        <v>44593</v>
      </c>
      <c r="B5579" s="1" t="s">
        <v>54</v>
      </c>
      <c r="C5579" t="s">
        <v>130</v>
      </c>
      <c r="D5579">
        <v>524.45486615747518</v>
      </c>
      <c r="E5579">
        <v>308.23304221019964</v>
      </c>
      <c r="F5579">
        <v>1.8425732964818671</v>
      </c>
    </row>
    <row r="5580" spans="1:6" x14ac:dyDescent="0.2">
      <c r="A5580" s="22">
        <v>44593</v>
      </c>
      <c r="B5580" s="1" t="s">
        <v>54</v>
      </c>
      <c r="C5580" t="s">
        <v>131</v>
      </c>
      <c r="D5580">
        <v>339.35314869013092</v>
      </c>
      <c r="E5580">
        <v>199.44490966542332</v>
      </c>
      <c r="F5580">
        <v>1.1922533094882672</v>
      </c>
    </row>
    <row r="5581" spans="1:6" x14ac:dyDescent="0.2">
      <c r="A5581" s="22">
        <v>44593</v>
      </c>
      <c r="B5581" s="1" t="s">
        <v>54</v>
      </c>
      <c r="C5581" t="s">
        <v>132</v>
      </c>
      <c r="D5581">
        <v>246.80228995645888</v>
      </c>
      <c r="E5581">
        <v>145.05084339303514</v>
      </c>
      <c r="F5581">
        <v>0.86709331599146688</v>
      </c>
    </row>
    <row r="5582" spans="1:6" x14ac:dyDescent="0.2">
      <c r="A5582" s="22">
        <v>44593</v>
      </c>
      <c r="B5582" s="1" t="s">
        <v>54</v>
      </c>
      <c r="C5582" t="s">
        <v>133</v>
      </c>
      <c r="D5582">
        <v>694.1314405025405</v>
      </c>
      <c r="E5582">
        <v>407.95549704291136</v>
      </c>
      <c r="F5582">
        <v>2.4386999512260008</v>
      </c>
    </row>
    <row r="5583" spans="1:6" x14ac:dyDescent="0.2">
      <c r="A5583" s="22">
        <v>44593</v>
      </c>
      <c r="B5583" s="1" t="s">
        <v>54</v>
      </c>
      <c r="C5583" t="s">
        <v>134</v>
      </c>
      <c r="D5583">
        <v>169.67657434506546</v>
      </c>
      <c r="E5583">
        <v>99.722454832711662</v>
      </c>
      <c r="F5583">
        <v>0.59612665474413362</v>
      </c>
    </row>
    <row r="5584" spans="1:6" x14ac:dyDescent="0.2">
      <c r="A5584" s="22">
        <v>44593</v>
      </c>
      <c r="B5584" s="1" t="s">
        <v>54</v>
      </c>
      <c r="C5584" t="s">
        <v>135</v>
      </c>
      <c r="D5584">
        <v>231.37714683418022</v>
      </c>
      <c r="E5584">
        <v>135.98516568097045</v>
      </c>
      <c r="F5584">
        <v>0.81289998374200023</v>
      </c>
    </row>
    <row r="5585" spans="1:6" x14ac:dyDescent="0.2">
      <c r="A5585" s="22">
        <v>44593</v>
      </c>
      <c r="B5585" s="1" t="s">
        <v>54</v>
      </c>
      <c r="C5585" t="s">
        <v>136</v>
      </c>
      <c r="D5585">
        <v>277.65257620101625</v>
      </c>
      <c r="E5585">
        <v>163.18219881716453</v>
      </c>
      <c r="F5585">
        <v>0.9754799804904003</v>
      </c>
    </row>
    <row r="5586" spans="1:6" x14ac:dyDescent="0.2">
      <c r="A5586" s="22">
        <v>44593</v>
      </c>
      <c r="B5586" s="1" t="s">
        <v>54</v>
      </c>
      <c r="C5586" t="s">
        <v>137</v>
      </c>
      <c r="D5586">
        <v>277.65257620101619</v>
      </c>
      <c r="E5586">
        <v>163.18219881716453</v>
      </c>
      <c r="F5586">
        <v>0.9754799804904003</v>
      </c>
    </row>
    <row r="5587" spans="1:6" x14ac:dyDescent="0.2">
      <c r="A5587" s="22">
        <v>44593</v>
      </c>
      <c r="B5587" s="1" t="s">
        <v>54</v>
      </c>
      <c r="C5587" t="s">
        <v>138</v>
      </c>
      <c r="D5587">
        <v>478.17943679063899</v>
      </c>
      <c r="E5587">
        <v>281.03600907400562</v>
      </c>
      <c r="F5587">
        <v>1.6799932997334674</v>
      </c>
    </row>
    <row r="5588" spans="1:6" x14ac:dyDescent="0.2">
      <c r="A5588" s="22">
        <v>44593</v>
      </c>
      <c r="B5588" s="1" t="s">
        <v>54</v>
      </c>
      <c r="C5588" t="s">
        <v>139</v>
      </c>
      <c r="D5588">
        <v>77.125715611393403</v>
      </c>
      <c r="E5588">
        <v>45.328388560323482</v>
      </c>
      <c r="F5588">
        <v>0.27096666124733348</v>
      </c>
    </row>
    <row r="5589" spans="1:6" x14ac:dyDescent="0.2">
      <c r="A5589" s="22">
        <v>44593</v>
      </c>
      <c r="B5589" s="1" t="s">
        <v>54</v>
      </c>
      <c r="C5589" t="s">
        <v>140</v>
      </c>
      <c r="D5589">
        <v>431.90400742380308</v>
      </c>
      <c r="E5589">
        <v>253.83897593781154</v>
      </c>
      <c r="F5589">
        <v>1.5174133029850672</v>
      </c>
    </row>
    <row r="5590" spans="1:6" x14ac:dyDescent="0.2">
      <c r="A5590" s="22">
        <v>44593</v>
      </c>
      <c r="B5590" s="1" t="s">
        <v>54</v>
      </c>
      <c r="C5590" t="s">
        <v>141</v>
      </c>
      <c r="D5590">
        <v>401.05372117924566</v>
      </c>
      <c r="E5590">
        <v>235.70762051368212</v>
      </c>
      <c r="F5590">
        <v>1.4090266384861339</v>
      </c>
    </row>
    <row r="5591" spans="1:6" x14ac:dyDescent="0.2">
      <c r="A5591" s="22">
        <v>44593</v>
      </c>
      <c r="B5591" s="1" t="s">
        <v>54</v>
      </c>
      <c r="C5591" t="s">
        <v>142</v>
      </c>
      <c r="D5591">
        <v>370.20343493468829</v>
      </c>
      <c r="E5591">
        <v>217.57626508955272</v>
      </c>
      <c r="F5591">
        <v>1.3006399739872008</v>
      </c>
    </row>
    <row r="5592" spans="1:6" x14ac:dyDescent="0.2">
      <c r="A5592" s="22">
        <v>44593</v>
      </c>
      <c r="B5592" s="1" t="s">
        <v>54</v>
      </c>
      <c r="C5592" t="s">
        <v>143</v>
      </c>
      <c r="D5592">
        <v>910.08344421444201</v>
      </c>
      <c r="E5592">
        <v>534.87498501181722</v>
      </c>
      <c r="F5592">
        <v>3.1974066027185346</v>
      </c>
    </row>
    <row r="5593" spans="1:6" x14ac:dyDescent="0.2">
      <c r="A5593" s="22">
        <v>44593</v>
      </c>
      <c r="B5593" s="1" t="s">
        <v>54</v>
      </c>
      <c r="C5593" t="s">
        <v>144</v>
      </c>
      <c r="D5593">
        <v>262.22743307873759</v>
      </c>
      <c r="E5593">
        <v>154.11652110509982</v>
      </c>
      <c r="F5593">
        <v>0.92128664824093354</v>
      </c>
    </row>
    <row r="5594" spans="1:6" x14ac:dyDescent="0.2">
      <c r="A5594" s="22">
        <v>44593</v>
      </c>
      <c r="B5594" s="1" t="s">
        <v>54</v>
      </c>
      <c r="C5594" t="s">
        <v>145</v>
      </c>
      <c r="D5594">
        <v>385.628578056967</v>
      </c>
      <c r="E5594">
        <v>226.6419428016174</v>
      </c>
      <c r="F5594">
        <v>1.3548333062366671</v>
      </c>
    </row>
    <row r="5595" spans="1:6" x14ac:dyDescent="0.2">
      <c r="A5595" s="22">
        <v>44593</v>
      </c>
      <c r="B5595" s="1" t="s">
        <v>54</v>
      </c>
      <c r="C5595" t="s">
        <v>146</v>
      </c>
      <c r="D5595">
        <v>493.60457991291776</v>
      </c>
      <c r="E5595">
        <v>290.10168678607027</v>
      </c>
      <c r="F5595">
        <v>1.7341866319829338</v>
      </c>
    </row>
    <row r="5596" spans="1:6" x14ac:dyDescent="0.2">
      <c r="A5596" s="22">
        <v>44593</v>
      </c>
      <c r="B5596" s="1" t="s">
        <v>54</v>
      </c>
      <c r="C5596" t="s">
        <v>147</v>
      </c>
      <c r="D5596">
        <v>447.32915054608168</v>
      </c>
      <c r="E5596">
        <v>262.9046536498762</v>
      </c>
      <c r="F5596">
        <v>1.5716066352345339</v>
      </c>
    </row>
    <row r="5597" spans="1:6" x14ac:dyDescent="0.2">
      <c r="A5597" s="22">
        <v>44593</v>
      </c>
      <c r="B5597" s="1" t="s">
        <v>54</v>
      </c>
      <c r="C5597" t="s">
        <v>148</v>
      </c>
      <c r="D5597">
        <v>832.95772860304874</v>
      </c>
      <c r="E5597">
        <v>489.54659645149366</v>
      </c>
      <c r="F5597">
        <v>2.9264399414712012</v>
      </c>
    </row>
    <row r="5598" spans="1:6" x14ac:dyDescent="0.2">
      <c r="A5598" s="22">
        <v>44593</v>
      </c>
      <c r="B5598" s="1" t="s">
        <v>54</v>
      </c>
      <c r="C5598" t="s">
        <v>149</v>
      </c>
      <c r="D5598">
        <v>231.37714683418022</v>
      </c>
      <c r="E5598">
        <v>135.98516568097045</v>
      </c>
      <c r="F5598">
        <v>0.81289998374200023</v>
      </c>
    </row>
    <row r="5599" spans="1:6" x14ac:dyDescent="0.2">
      <c r="A5599" s="22">
        <v>44593</v>
      </c>
      <c r="B5599" s="1" t="s">
        <v>54</v>
      </c>
      <c r="C5599" t="s">
        <v>150</v>
      </c>
      <c r="D5599">
        <v>678.70629738026184</v>
      </c>
      <c r="E5599">
        <v>398.88981933084665</v>
      </c>
      <c r="F5599">
        <v>2.3845066189765345</v>
      </c>
    </row>
    <row r="5600" spans="1:6" x14ac:dyDescent="0.2">
      <c r="A5600" s="22">
        <v>44593</v>
      </c>
      <c r="B5600" s="1" t="s">
        <v>54</v>
      </c>
      <c r="C5600" t="s">
        <v>151</v>
      </c>
      <c r="D5600">
        <v>107.97600185595074</v>
      </c>
      <c r="E5600">
        <v>63.459743984452885</v>
      </c>
      <c r="F5600">
        <v>0.37935332574626679</v>
      </c>
    </row>
    <row r="5601" spans="1:6" x14ac:dyDescent="0.2">
      <c r="A5601" s="22">
        <v>44593</v>
      </c>
      <c r="B5601" s="1" t="s">
        <v>54</v>
      </c>
      <c r="C5601" t="s">
        <v>152</v>
      </c>
      <c r="D5601">
        <v>138.82628810050812</v>
      </c>
      <c r="E5601">
        <v>81.591099408582267</v>
      </c>
      <c r="F5601">
        <v>0.48773999024520015</v>
      </c>
    </row>
    <row r="5602" spans="1:6" x14ac:dyDescent="0.2">
      <c r="A5602" s="22">
        <v>44593</v>
      </c>
      <c r="B5602" s="1" t="s">
        <v>54</v>
      </c>
      <c r="C5602" t="s">
        <v>153</v>
      </c>
      <c r="D5602">
        <v>694.1314405025405</v>
      </c>
      <c r="E5602">
        <v>407.95549704291136</v>
      </c>
      <c r="F5602">
        <v>2.4386999512260008</v>
      </c>
    </row>
    <row r="5603" spans="1:6" x14ac:dyDescent="0.2">
      <c r="A5603" s="22">
        <v>44593</v>
      </c>
      <c r="B5603" s="1" t="s">
        <v>54</v>
      </c>
      <c r="C5603" t="s">
        <v>154</v>
      </c>
      <c r="D5603">
        <v>509.02972303519647</v>
      </c>
      <c r="E5603">
        <v>299.16736449813504</v>
      </c>
      <c r="F5603">
        <v>1.7883799642324008</v>
      </c>
    </row>
    <row r="5604" spans="1:6" x14ac:dyDescent="0.2">
      <c r="A5604" s="22">
        <v>44593</v>
      </c>
      <c r="B5604" s="2" t="s">
        <v>54</v>
      </c>
      <c r="C5604" t="s">
        <v>155</v>
      </c>
      <c r="D5604">
        <v>185.10171746734414</v>
      </c>
      <c r="E5604">
        <v>108.78813254477636</v>
      </c>
      <c r="F5604">
        <v>0.65031998699360039</v>
      </c>
    </row>
    <row r="5605" spans="1:6" x14ac:dyDescent="0.2">
      <c r="A5605" s="22">
        <v>44593</v>
      </c>
      <c r="B5605" s="1" t="s">
        <v>55</v>
      </c>
      <c r="C5605" t="s">
        <v>156</v>
      </c>
      <c r="D5605">
        <v>343.95186584870692</v>
      </c>
      <c r="E5605">
        <v>177.12939529726407</v>
      </c>
      <c r="F5605">
        <v>0.81289998374200023</v>
      </c>
    </row>
    <row r="5606" spans="1:6" x14ac:dyDescent="0.2">
      <c r="A5606" s="22">
        <v>44593</v>
      </c>
      <c r="B5606" s="1" t="s">
        <v>55</v>
      </c>
      <c r="C5606" t="s">
        <v>157</v>
      </c>
      <c r="D5606">
        <v>596.18323413775875</v>
      </c>
      <c r="E5606">
        <v>307.02428518192437</v>
      </c>
      <c r="F5606">
        <v>1.4090266384861339</v>
      </c>
    </row>
    <row r="5607" spans="1:6" x14ac:dyDescent="0.2">
      <c r="A5607" s="22">
        <v>44593</v>
      </c>
      <c r="B5607" s="1" t="s">
        <v>55</v>
      </c>
      <c r="C5607" t="s">
        <v>158</v>
      </c>
      <c r="D5607">
        <v>481.5326121881896</v>
      </c>
      <c r="E5607">
        <v>247.98115341616972</v>
      </c>
      <c r="F5607">
        <v>1.1380599772388003</v>
      </c>
    </row>
    <row r="5608" spans="1:6" x14ac:dyDescent="0.2">
      <c r="A5608" s="22">
        <v>44593</v>
      </c>
      <c r="B5608" s="1" t="s">
        <v>55</v>
      </c>
      <c r="C5608" t="s">
        <v>159</v>
      </c>
      <c r="D5608">
        <v>664.97360730749995</v>
      </c>
      <c r="E5608">
        <v>342.45016424137719</v>
      </c>
      <c r="F5608">
        <v>1.5716066352345339</v>
      </c>
    </row>
    <row r="5609" spans="1:6" x14ac:dyDescent="0.2">
      <c r="A5609" s="22">
        <v>44593</v>
      </c>
      <c r="B5609" s="1" t="s">
        <v>55</v>
      </c>
      <c r="C5609" t="s">
        <v>160</v>
      </c>
      <c r="D5609">
        <v>275.16149267896554</v>
      </c>
      <c r="E5609">
        <v>141.70351623781124</v>
      </c>
      <c r="F5609">
        <v>0.65031998699360039</v>
      </c>
    </row>
    <row r="5610" spans="1:6" x14ac:dyDescent="0.2">
      <c r="A5610" s="22">
        <v>44593</v>
      </c>
      <c r="B5610" s="1" t="s">
        <v>55</v>
      </c>
      <c r="C5610" t="s">
        <v>161</v>
      </c>
      <c r="D5610">
        <v>183.44099511931034</v>
      </c>
      <c r="E5610">
        <v>94.469010825207505</v>
      </c>
      <c r="F5610">
        <v>0.43354665799573344</v>
      </c>
    </row>
    <row r="5611" spans="1:6" x14ac:dyDescent="0.2">
      <c r="A5611" s="22">
        <v>44593</v>
      </c>
      <c r="B5611" s="1" t="s">
        <v>55</v>
      </c>
      <c r="C5611" t="s">
        <v>162</v>
      </c>
      <c r="D5611">
        <v>366.88199023862069</v>
      </c>
      <c r="E5611">
        <v>188.93802165041501</v>
      </c>
      <c r="F5611">
        <v>0.86709331599146688</v>
      </c>
    </row>
    <row r="5612" spans="1:6" x14ac:dyDescent="0.2">
      <c r="A5612" s="22">
        <v>44593</v>
      </c>
      <c r="B5612" s="1" t="s">
        <v>55</v>
      </c>
      <c r="C5612" t="s">
        <v>163</v>
      </c>
      <c r="D5612">
        <v>275.16149267896554</v>
      </c>
      <c r="E5612">
        <v>141.70351623781124</v>
      </c>
      <c r="F5612">
        <v>0.65031998699360039</v>
      </c>
    </row>
    <row r="5613" spans="1:6" x14ac:dyDescent="0.2">
      <c r="A5613" s="22">
        <v>44593</v>
      </c>
      <c r="B5613" s="1" t="s">
        <v>55</v>
      </c>
      <c r="C5613" t="s">
        <v>164</v>
      </c>
      <c r="D5613">
        <v>275.16149267896554</v>
      </c>
      <c r="E5613">
        <v>141.70351623781124</v>
      </c>
      <c r="F5613">
        <v>0.65031998699360039</v>
      </c>
    </row>
    <row r="5614" spans="1:6" x14ac:dyDescent="0.2">
      <c r="A5614" s="22">
        <v>44593</v>
      </c>
      <c r="B5614" s="1" t="s">
        <v>55</v>
      </c>
      <c r="C5614" t="s">
        <v>165</v>
      </c>
      <c r="D5614">
        <v>160.51087072939657</v>
      </c>
      <c r="E5614">
        <v>82.660384472056563</v>
      </c>
      <c r="F5614">
        <v>0.37935332574626679</v>
      </c>
    </row>
    <row r="5615" spans="1:6" x14ac:dyDescent="0.2">
      <c r="A5615" s="22">
        <v>44593</v>
      </c>
      <c r="B5615" s="1" t="s">
        <v>55</v>
      </c>
      <c r="C5615" t="s">
        <v>166</v>
      </c>
      <c r="D5615">
        <v>504.46273657810355</v>
      </c>
      <c r="E5615">
        <v>259.78977976932066</v>
      </c>
      <c r="F5615">
        <v>1.1922533094882672</v>
      </c>
    </row>
    <row r="5616" spans="1:6" x14ac:dyDescent="0.2">
      <c r="A5616" s="22">
        <v>44593</v>
      </c>
      <c r="B5616" s="1" t="s">
        <v>55</v>
      </c>
      <c r="C5616" t="s">
        <v>167</v>
      </c>
      <c r="D5616">
        <v>779.62422925706892</v>
      </c>
      <c r="E5616">
        <v>401.4932960071319</v>
      </c>
      <c r="F5616">
        <v>1.8425732964818671</v>
      </c>
    </row>
    <row r="5617" spans="1:6" x14ac:dyDescent="0.2">
      <c r="A5617" s="22">
        <v>44593</v>
      </c>
      <c r="B5617" s="1" t="s">
        <v>55</v>
      </c>
      <c r="C5617" t="s">
        <v>168</v>
      </c>
      <c r="D5617">
        <v>435.67236340836206</v>
      </c>
      <c r="E5617">
        <v>224.36390070986781</v>
      </c>
      <c r="F5617">
        <v>1.0296733127398672</v>
      </c>
    </row>
    <row r="5618" spans="1:6" x14ac:dyDescent="0.2">
      <c r="A5618" s="22">
        <v>44593</v>
      </c>
      <c r="B5618" s="1" t="s">
        <v>55</v>
      </c>
      <c r="C5618" t="s">
        <v>169</v>
      </c>
      <c r="D5618">
        <v>642.04348291758629</v>
      </c>
      <c r="E5618">
        <v>330.64153788822625</v>
      </c>
      <c r="F5618">
        <v>1.5174133029850672</v>
      </c>
    </row>
    <row r="5619" spans="1:6" x14ac:dyDescent="0.2">
      <c r="A5619" s="22">
        <v>44593</v>
      </c>
      <c r="B5619" s="1" t="s">
        <v>55</v>
      </c>
      <c r="C5619" t="s">
        <v>170</v>
      </c>
      <c r="D5619">
        <v>137.58074633948277</v>
      </c>
      <c r="E5619">
        <v>70.851758118905622</v>
      </c>
      <c r="F5619">
        <v>0.32515999349680019</v>
      </c>
    </row>
    <row r="5620" spans="1:6" x14ac:dyDescent="0.2">
      <c r="A5620" s="22">
        <v>44593</v>
      </c>
      <c r="B5620" s="1" t="s">
        <v>55</v>
      </c>
      <c r="C5620" t="s">
        <v>171</v>
      </c>
      <c r="D5620">
        <v>321.02174145879314</v>
      </c>
      <c r="E5620">
        <v>165.32076894411313</v>
      </c>
      <c r="F5620">
        <v>0.75870665149253358</v>
      </c>
    </row>
    <row r="5621" spans="1:6" x14ac:dyDescent="0.2">
      <c r="A5621" s="22">
        <v>44593</v>
      </c>
      <c r="B5621" s="1" t="s">
        <v>55</v>
      </c>
      <c r="C5621" t="s">
        <v>172</v>
      </c>
      <c r="D5621">
        <v>458.60248779827589</v>
      </c>
      <c r="E5621">
        <v>236.17252706301875</v>
      </c>
      <c r="F5621">
        <v>1.0838666449893339</v>
      </c>
    </row>
    <row r="5622" spans="1:6" x14ac:dyDescent="0.2">
      <c r="A5622" s="22">
        <v>44593</v>
      </c>
      <c r="B5622" s="1" t="s">
        <v>55</v>
      </c>
      <c r="C5622" t="s">
        <v>173</v>
      </c>
      <c r="D5622">
        <v>252.23136828905172</v>
      </c>
      <c r="E5622">
        <v>129.89488988466033</v>
      </c>
      <c r="F5622">
        <v>0.59612665474413362</v>
      </c>
    </row>
    <row r="5623" spans="1:6" x14ac:dyDescent="0.2">
      <c r="A5623" s="22">
        <v>44593</v>
      </c>
      <c r="B5623" s="1" t="s">
        <v>55</v>
      </c>
      <c r="C5623" t="s">
        <v>174</v>
      </c>
      <c r="D5623">
        <v>710.8338560873276</v>
      </c>
      <c r="E5623">
        <v>366.06741694767908</v>
      </c>
      <c r="F5623">
        <v>1.6799932997334674</v>
      </c>
    </row>
    <row r="5624" spans="1:6" x14ac:dyDescent="0.2">
      <c r="A5624" s="22">
        <v>44593</v>
      </c>
      <c r="B5624" s="1" t="s">
        <v>55</v>
      </c>
      <c r="C5624" t="s">
        <v>175</v>
      </c>
      <c r="D5624">
        <v>412.74223901844823</v>
      </c>
      <c r="E5624">
        <v>212.55527435671689</v>
      </c>
      <c r="F5624">
        <v>0.9754799804904003</v>
      </c>
    </row>
    <row r="5625" spans="1:6" x14ac:dyDescent="0.2">
      <c r="A5625" s="22">
        <v>44593</v>
      </c>
      <c r="B5625" s="1" t="s">
        <v>55</v>
      </c>
      <c r="C5625" t="s">
        <v>176</v>
      </c>
      <c r="D5625">
        <v>321.02174145879314</v>
      </c>
      <c r="E5625">
        <v>165.32076894411313</v>
      </c>
      <c r="F5625">
        <v>0.75870665149253358</v>
      </c>
    </row>
    <row r="5626" spans="1:6" x14ac:dyDescent="0.2">
      <c r="A5626" s="22">
        <v>44593</v>
      </c>
      <c r="B5626" s="1" t="s">
        <v>55</v>
      </c>
      <c r="C5626" t="s">
        <v>177</v>
      </c>
      <c r="D5626">
        <v>412.74223901844834</v>
      </c>
      <c r="E5626">
        <v>212.55527435671689</v>
      </c>
      <c r="F5626">
        <v>0.9754799804904003</v>
      </c>
    </row>
    <row r="5627" spans="1:6" x14ac:dyDescent="0.2">
      <c r="A5627" s="22">
        <v>44593</v>
      </c>
      <c r="B5627" s="1" t="s">
        <v>55</v>
      </c>
      <c r="C5627" t="s">
        <v>178</v>
      </c>
      <c r="D5627">
        <v>389.81211462853446</v>
      </c>
      <c r="E5627">
        <v>200.74664800356595</v>
      </c>
      <c r="F5627">
        <v>0.92128664824093354</v>
      </c>
    </row>
    <row r="5628" spans="1:6" x14ac:dyDescent="0.2">
      <c r="A5628" s="22">
        <v>44593</v>
      </c>
      <c r="B5628" s="1" t="s">
        <v>55</v>
      </c>
      <c r="C5628" t="s">
        <v>179</v>
      </c>
      <c r="D5628">
        <v>642.04348291758629</v>
      </c>
      <c r="E5628">
        <v>330.64153788822625</v>
      </c>
      <c r="F5628">
        <v>1.5174133029850672</v>
      </c>
    </row>
    <row r="5629" spans="1:6" x14ac:dyDescent="0.2">
      <c r="A5629" s="22">
        <v>44593</v>
      </c>
      <c r="B5629" s="1" t="s">
        <v>55</v>
      </c>
      <c r="C5629" t="s">
        <v>180</v>
      </c>
      <c r="D5629">
        <v>596.18323413775875</v>
      </c>
      <c r="E5629">
        <v>307.02428518192437</v>
      </c>
      <c r="F5629">
        <v>1.4090266384861339</v>
      </c>
    </row>
    <row r="5630" spans="1:6" x14ac:dyDescent="0.2">
      <c r="A5630" s="22">
        <v>44593</v>
      </c>
      <c r="B5630" s="1" t="s">
        <v>55</v>
      </c>
      <c r="C5630" t="s">
        <v>181</v>
      </c>
      <c r="D5630">
        <v>114.65062194956897</v>
      </c>
      <c r="E5630">
        <v>59.043131765754687</v>
      </c>
      <c r="F5630">
        <v>0.27096666124733348</v>
      </c>
    </row>
    <row r="5631" spans="1:6" x14ac:dyDescent="0.2">
      <c r="A5631" s="22">
        <v>44593</v>
      </c>
      <c r="B5631" s="1" t="s">
        <v>55</v>
      </c>
      <c r="C5631" t="s">
        <v>182</v>
      </c>
      <c r="D5631">
        <v>275.16149267896554</v>
      </c>
      <c r="E5631">
        <v>141.70351623781124</v>
      </c>
      <c r="F5631">
        <v>0.65031998699360039</v>
      </c>
    </row>
    <row r="5632" spans="1:6" x14ac:dyDescent="0.2">
      <c r="A5632" s="22">
        <v>44593</v>
      </c>
      <c r="B5632" s="1" t="s">
        <v>55</v>
      </c>
      <c r="C5632" t="s">
        <v>183</v>
      </c>
      <c r="D5632">
        <v>642.04348291758629</v>
      </c>
      <c r="E5632">
        <v>330.64153788822625</v>
      </c>
      <c r="F5632">
        <v>1.5174133029850672</v>
      </c>
    </row>
    <row r="5633" spans="1:6" x14ac:dyDescent="0.2">
      <c r="A5633" s="22">
        <v>44593</v>
      </c>
      <c r="B5633" s="1" t="s">
        <v>55</v>
      </c>
      <c r="C5633" t="s">
        <v>184</v>
      </c>
      <c r="D5633">
        <v>458.602487798276</v>
      </c>
      <c r="E5633">
        <v>236.17252706301875</v>
      </c>
      <c r="F5633">
        <v>1.0838666449893339</v>
      </c>
    </row>
    <row r="5634" spans="1:6" x14ac:dyDescent="0.2">
      <c r="A5634" s="22">
        <v>44593</v>
      </c>
      <c r="B5634" s="1" t="s">
        <v>55</v>
      </c>
      <c r="C5634" t="s">
        <v>185</v>
      </c>
      <c r="D5634">
        <v>114.65062194956897</v>
      </c>
      <c r="E5634">
        <v>59.043131765754687</v>
      </c>
      <c r="F5634">
        <v>0.27096666124733348</v>
      </c>
    </row>
    <row r="5635" spans="1:6" x14ac:dyDescent="0.2">
      <c r="A5635" s="22">
        <v>44593</v>
      </c>
      <c r="B5635" s="1" t="s">
        <v>55</v>
      </c>
      <c r="C5635" t="s">
        <v>186</v>
      </c>
      <c r="D5635">
        <v>917.204975596552</v>
      </c>
      <c r="E5635">
        <v>472.3450541260375</v>
      </c>
      <c r="F5635">
        <v>2.1677332899786679</v>
      </c>
    </row>
    <row r="5636" spans="1:6" x14ac:dyDescent="0.2">
      <c r="A5636" s="22">
        <v>44593</v>
      </c>
      <c r="B5636" s="1" t="s">
        <v>55</v>
      </c>
      <c r="C5636" t="s">
        <v>187</v>
      </c>
      <c r="D5636">
        <v>435.67236340836206</v>
      </c>
      <c r="E5636">
        <v>224.36390070986781</v>
      </c>
      <c r="F5636">
        <v>1.0296733127398672</v>
      </c>
    </row>
    <row r="5637" spans="1:6" x14ac:dyDescent="0.2">
      <c r="A5637" s="22">
        <v>44593</v>
      </c>
      <c r="B5637" s="1" t="s">
        <v>55</v>
      </c>
      <c r="C5637" t="s">
        <v>188</v>
      </c>
      <c r="D5637">
        <v>963.06522437637921</v>
      </c>
      <c r="E5637">
        <v>495.96230683233944</v>
      </c>
      <c r="F5637">
        <v>2.2761199544776005</v>
      </c>
    </row>
    <row r="5638" spans="1:6" x14ac:dyDescent="0.2">
      <c r="A5638" s="22">
        <v>44593</v>
      </c>
      <c r="B5638" s="1" t="s">
        <v>55</v>
      </c>
      <c r="C5638" t="s">
        <v>189</v>
      </c>
      <c r="D5638">
        <v>275.16149267896554</v>
      </c>
      <c r="E5638">
        <v>141.70351623781124</v>
      </c>
      <c r="F5638">
        <v>0.65031998699360039</v>
      </c>
    </row>
    <row r="5639" spans="1:6" x14ac:dyDescent="0.2">
      <c r="A5639" s="22">
        <v>44593</v>
      </c>
      <c r="B5639" s="1" t="s">
        <v>55</v>
      </c>
      <c r="C5639" t="s">
        <v>190</v>
      </c>
      <c r="D5639">
        <v>756.69410486715515</v>
      </c>
      <c r="E5639">
        <v>389.68466965398096</v>
      </c>
      <c r="F5639">
        <v>1.7883799642324008</v>
      </c>
    </row>
    <row r="5640" spans="1:6" x14ac:dyDescent="0.2">
      <c r="A5640" s="22">
        <v>44593</v>
      </c>
      <c r="B5640" s="1" t="s">
        <v>55</v>
      </c>
      <c r="C5640" t="s">
        <v>191</v>
      </c>
      <c r="D5640">
        <v>687.90373169741383</v>
      </c>
      <c r="E5640">
        <v>354.25879059452814</v>
      </c>
      <c r="F5640">
        <v>1.6257999674840005</v>
      </c>
    </row>
    <row r="5641" spans="1:6" x14ac:dyDescent="0.2">
      <c r="A5641" s="22">
        <v>44593</v>
      </c>
      <c r="B5641" s="1" t="s">
        <v>55</v>
      </c>
      <c r="C5641" t="s">
        <v>192</v>
      </c>
      <c r="D5641">
        <v>687.90373169741383</v>
      </c>
      <c r="E5641">
        <v>354.25879059452814</v>
      </c>
      <c r="F5641">
        <v>1.6257999674840005</v>
      </c>
    </row>
    <row r="5642" spans="1:6" x14ac:dyDescent="0.2">
      <c r="A5642" s="22">
        <v>44593</v>
      </c>
      <c r="B5642" s="1" t="s">
        <v>55</v>
      </c>
      <c r="C5642" t="s">
        <v>193</v>
      </c>
      <c r="D5642">
        <v>321.02174145879314</v>
      </c>
      <c r="E5642">
        <v>165.32076894411313</v>
      </c>
      <c r="F5642">
        <v>0.75870665149253358</v>
      </c>
    </row>
    <row r="5643" spans="1:6" x14ac:dyDescent="0.2">
      <c r="A5643" s="22">
        <v>44593</v>
      </c>
      <c r="B5643" s="1" t="s">
        <v>55</v>
      </c>
      <c r="C5643" t="s">
        <v>194</v>
      </c>
      <c r="D5643">
        <v>229.30124389913794</v>
      </c>
      <c r="E5643">
        <v>118.08626353150937</v>
      </c>
      <c r="F5643">
        <v>0.54193332249466697</v>
      </c>
    </row>
    <row r="5644" spans="1:6" x14ac:dyDescent="0.2">
      <c r="A5644" s="22">
        <v>44593</v>
      </c>
      <c r="B5644" s="1" t="s">
        <v>55</v>
      </c>
      <c r="C5644" t="s">
        <v>195</v>
      </c>
      <c r="D5644">
        <v>252.23136828905172</v>
      </c>
      <c r="E5644">
        <v>129.89488988466033</v>
      </c>
      <c r="F5644">
        <v>0.59612665474413362</v>
      </c>
    </row>
    <row r="5645" spans="1:6" x14ac:dyDescent="0.2">
      <c r="A5645" s="22">
        <v>44593</v>
      </c>
      <c r="B5645" s="1" t="s">
        <v>55</v>
      </c>
      <c r="C5645" t="s">
        <v>196</v>
      </c>
      <c r="D5645">
        <v>412.74223901844823</v>
      </c>
      <c r="E5645">
        <v>212.55527435671689</v>
      </c>
      <c r="F5645">
        <v>0.9754799804904003</v>
      </c>
    </row>
    <row r="5646" spans="1:6" x14ac:dyDescent="0.2">
      <c r="A5646" s="22">
        <v>44593</v>
      </c>
      <c r="B5646" s="2" t="s">
        <v>55</v>
      </c>
      <c r="C5646" t="s">
        <v>197</v>
      </c>
      <c r="D5646">
        <v>1123.5760951057762</v>
      </c>
      <c r="E5646">
        <v>578.62269130439597</v>
      </c>
      <c r="F5646">
        <v>2.6554732802238674</v>
      </c>
    </row>
    <row r="5647" spans="1:6" x14ac:dyDescent="0.2">
      <c r="A5647" s="22">
        <v>44593</v>
      </c>
      <c r="B5647" s="1" t="s">
        <v>56</v>
      </c>
      <c r="C5647" t="s">
        <v>198</v>
      </c>
      <c r="D5647">
        <v>63.818931996563684</v>
      </c>
      <c r="E5647">
        <v>31.613645354892277</v>
      </c>
      <c r="F5647">
        <v>0.43354665799573344</v>
      </c>
    </row>
    <row r="5648" spans="1:6" x14ac:dyDescent="0.2">
      <c r="A5648" s="22">
        <v>44593</v>
      </c>
      <c r="B5648" s="1" t="s">
        <v>56</v>
      </c>
      <c r="C5648" t="s">
        <v>199</v>
      </c>
      <c r="D5648">
        <v>151.56996349183876</v>
      </c>
      <c r="E5648">
        <v>75.082407717869145</v>
      </c>
      <c r="F5648">
        <v>1.0296733127398672</v>
      </c>
    </row>
    <row r="5649" spans="1:6" x14ac:dyDescent="0.2">
      <c r="A5649" s="22">
        <v>44593</v>
      </c>
      <c r="B5649" s="1" t="s">
        <v>56</v>
      </c>
      <c r="C5649" t="s">
        <v>200</v>
      </c>
      <c r="D5649">
        <v>135.61523049269783</v>
      </c>
      <c r="E5649">
        <v>67.178996379146085</v>
      </c>
      <c r="F5649">
        <v>0.92128664824093354</v>
      </c>
    </row>
    <row r="5650" spans="1:6" x14ac:dyDescent="0.2">
      <c r="A5650" s="22">
        <v>44593</v>
      </c>
      <c r="B5650" s="1" t="s">
        <v>56</v>
      </c>
      <c r="C5650" t="s">
        <v>201</v>
      </c>
      <c r="D5650">
        <v>103.70576449441599</v>
      </c>
      <c r="E5650">
        <v>51.372173701699957</v>
      </c>
      <c r="F5650">
        <v>0.70451331924306693</v>
      </c>
    </row>
    <row r="5651" spans="1:6" x14ac:dyDescent="0.2">
      <c r="A5651" s="22">
        <v>44593</v>
      </c>
      <c r="B5651" s="1" t="s">
        <v>56</v>
      </c>
      <c r="C5651" t="s">
        <v>202</v>
      </c>
      <c r="D5651">
        <v>183.47942949012059</v>
      </c>
      <c r="E5651">
        <v>90.889230395315295</v>
      </c>
      <c r="F5651">
        <v>1.2464466417377338</v>
      </c>
    </row>
    <row r="5652" spans="1:6" x14ac:dyDescent="0.2">
      <c r="A5652" s="22">
        <v>44593</v>
      </c>
      <c r="B5652" s="1" t="s">
        <v>56</v>
      </c>
      <c r="C5652" t="s">
        <v>203</v>
      </c>
      <c r="D5652">
        <v>231.34362848754336</v>
      </c>
      <c r="E5652">
        <v>114.59946441148449</v>
      </c>
      <c r="F5652">
        <v>1.5716066352345339</v>
      </c>
    </row>
    <row r="5653" spans="1:6" x14ac:dyDescent="0.2">
      <c r="A5653" s="22">
        <v>44593</v>
      </c>
      <c r="B5653" s="1" t="s">
        <v>56</v>
      </c>
      <c r="C5653" t="s">
        <v>204</v>
      </c>
      <c r="D5653">
        <v>55.841565496993226</v>
      </c>
      <c r="E5653">
        <v>27.66193968553074</v>
      </c>
      <c r="F5653">
        <v>0.37935332574626679</v>
      </c>
    </row>
    <row r="5654" spans="1:6" x14ac:dyDescent="0.2">
      <c r="A5654" s="22">
        <v>44593</v>
      </c>
      <c r="B5654" s="1" t="s">
        <v>56</v>
      </c>
      <c r="C5654" t="s">
        <v>205</v>
      </c>
      <c r="D5654">
        <v>231.34362848754336</v>
      </c>
      <c r="E5654">
        <v>114.59946441148449</v>
      </c>
      <c r="F5654">
        <v>1.5716066352345339</v>
      </c>
    </row>
    <row r="5655" spans="1:6" x14ac:dyDescent="0.2">
      <c r="A5655" s="22">
        <v>44593</v>
      </c>
      <c r="B5655" s="1" t="s">
        <v>56</v>
      </c>
      <c r="C5655" t="s">
        <v>206</v>
      </c>
      <c r="D5655">
        <v>151.56996349183876</v>
      </c>
      <c r="E5655">
        <v>75.082407717869145</v>
      </c>
      <c r="F5655">
        <v>1.0296733127398672</v>
      </c>
    </row>
    <row r="5656" spans="1:6" x14ac:dyDescent="0.2">
      <c r="A5656" s="22">
        <v>44593</v>
      </c>
      <c r="B5656" s="1" t="s">
        <v>56</v>
      </c>
      <c r="C5656" t="s">
        <v>207</v>
      </c>
      <c r="D5656">
        <v>263.25309448582522</v>
      </c>
      <c r="E5656">
        <v>130.40628708893064</v>
      </c>
      <c r="F5656">
        <v>1.7883799642324008</v>
      </c>
    </row>
    <row r="5657" spans="1:6" x14ac:dyDescent="0.2">
      <c r="A5657" s="22">
        <v>44593</v>
      </c>
      <c r="B5657" s="1" t="s">
        <v>56</v>
      </c>
      <c r="C5657" t="s">
        <v>208</v>
      </c>
      <c r="D5657">
        <v>215.38889548840243</v>
      </c>
      <c r="E5657">
        <v>106.69605307276144</v>
      </c>
      <c r="F5657">
        <v>1.4632199707356006</v>
      </c>
    </row>
    <row r="5658" spans="1:6" x14ac:dyDescent="0.2">
      <c r="A5658" s="22">
        <v>44593</v>
      </c>
      <c r="B5658" s="1" t="s">
        <v>56</v>
      </c>
      <c r="C5658" t="s">
        <v>209</v>
      </c>
      <c r="D5658">
        <v>263.25309448582522</v>
      </c>
      <c r="E5658">
        <v>130.40628708893064</v>
      </c>
      <c r="F5658">
        <v>1.7883799642324008</v>
      </c>
    </row>
    <row r="5659" spans="1:6" x14ac:dyDescent="0.2">
      <c r="A5659" s="22">
        <v>44593</v>
      </c>
      <c r="B5659" s="1" t="s">
        <v>56</v>
      </c>
      <c r="C5659" t="s">
        <v>210</v>
      </c>
      <c r="D5659">
        <v>295.16256048410708</v>
      </c>
      <c r="E5659">
        <v>146.21310976637679</v>
      </c>
      <c r="F5659">
        <v>2.0051532932302676</v>
      </c>
    </row>
    <row r="5660" spans="1:6" x14ac:dyDescent="0.2">
      <c r="A5660" s="22">
        <v>44593</v>
      </c>
      <c r="B5660" s="1" t="s">
        <v>56</v>
      </c>
      <c r="C5660" t="s">
        <v>211</v>
      </c>
      <c r="D5660">
        <v>279.20782748496612</v>
      </c>
      <c r="E5660">
        <v>138.3096984276537</v>
      </c>
      <c r="F5660">
        <v>1.8967666287313341</v>
      </c>
    </row>
    <row r="5661" spans="1:6" x14ac:dyDescent="0.2">
      <c r="A5661" s="22">
        <v>44593</v>
      </c>
      <c r="B5661" s="1" t="s">
        <v>56</v>
      </c>
      <c r="C5661" t="s">
        <v>212</v>
      </c>
      <c r="D5661">
        <v>223.3662619879729</v>
      </c>
      <c r="E5661">
        <v>110.64775874212296</v>
      </c>
      <c r="F5661">
        <v>1.5174133029850672</v>
      </c>
    </row>
    <row r="5662" spans="1:6" x14ac:dyDescent="0.2">
      <c r="A5662" s="22">
        <v>44593</v>
      </c>
      <c r="B5662" s="1" t="s">
        <v>56</v>
      </c>
      <c r="C5662" t="s">
        <v>213</v>
      </c>
      <c r="D5662">
        <v>95.728397994845523</v>
      </c>
      <c r="E5662">
        <v>47.42046803233842</v>
      </c>
      <c r="F5662">
        <v>0.65031998699360039</v>
      </c>
    </row>
    <row r="5663" spans="1:6" x14ac:dyDescent="0.2">
      <c r="A5663" s="22">
        <v>44593</v>
      </c>
      <c r="B5663" s="1" t="s">
        <v>56</v>
      </c>
      <c r="C5663" t="s">
        <v>214</v>
      </c>
      <c r="D5663">
        <v>327.07202648238888</v>
      </c>
      <c r="E5663">
        <v>162.01993244382294</v>
      </c>
      <c r="F5663">
        <v>2.2219266222281342</v>
      </c>
    </row>
    <row r="5664" spans="1:6" x14ac:dyDescent="0.2">
      <c r="A5664" s="22">
        <v>44593</v>
      </c>
      <c r="B5664" s="1" t="s">
        <v>56</v>
      </c>
      <c r="C5664" t="s">
        <v>215</v>
      </c>
      <c r="D5664">
        <v>207.41152898883198</v>
      </c>
      <c r="E5664">
        <v>102.74434740339991</v>
      </c>
      <c r="F5664">
        <v>1.4090266384861339</v>
      </c>
    </row>
    <row r="5665" spans="1:6" x14ac:dyDescent="0.2">
      <c r="A5665" s="22">
        <v>44593</v>
      </c>
      <c r="B5665" s="1" t="s">
        <v>56</v>
      </c>
      <c r="C5665" t="s">
        <v>216</v>
      </c>
      <c r="D5665">
        <v>79.773664995704593</v>
      </c>
      <c r="E5665">
        <v>39.517056693615345</v>
      </c>
      <c r="F5665">
        <v>0.54193332249466697</v>
      </c>
    </row>
    <row r="5666" spans="1:6" x14ac:dyDescent="0.2">
      <c r="A5666" s="22">
        <v>44593</v>
      </c>
      <c r="B5666" s="1" t="s">
        <v>56</v>
      </c>
      <c r="C5666" t="s">
        <v>217</v>
      </c>
      <c r="D5666">
        <v>135.61523049269783</v>
      </c>
      <c r="E5666">
        <v>67.178996379146085</v>
      </c>
      <c r="F5666">
        <v>0.92128664824093354</v>
      </c>
    </row>
    <row r="5667" spans="1:6" x14ac:dyDescent="0.2">
      <c r="A5667" s="22">
        <v>44593</v>
      </c>
      <c r="B5667" s="1" t="s">
        <v>56</v>
      </c>
      <c r="C5667" t="s">
        <v>218</v>
      </c>
      <c r="D5667">
        <v>175.50206299055012</v>
      </c>
      <c r="E5667">
        <v>86.93752472595375</v>
      </c>
      <c r="F5667">
        <v>1.1922533094882672</v>
      </c>
    </row>
    <row r="5668" spans="1:6" x14ac:dyDescent="0.2">
      <c r="A5668" s="22">
        <v>44593</v>
      </c>
      <c r="B5668" s="1" t="s">
        <v>56</v>
      </c>
      <c r="C5668" t="s">
        <v>219</v>
      </c>
      <c r="D5668">
        <v>143.59259699226828</v>
      </c>
      <c r="E5668">
        <v>71.130702048507629</v>
      </c>
      <c r="F5668">
        <v>0.9754799804904003</v>
      </c>
    </row>
    <row r="5669" spans="1:6" x14ac:dyDescent="0.2">
      <c r="A5669" s="22">
        <v>44593</v>
      </c>
      <c r="B5669" s="1" t="s">
        <v>56</v>
      </c>
      <c r="C5669" t="s">
        <v>220</v>
      </c>
      <c r="D5669">
        <v>255.27572798625474</v>
      </c>
      <c r="E5669">
        <v>126.45458141956911</v>
      </c>
      <c r="F5669">
        <v>1.7341866319829338</v>
      </c>
    </row>
    <row r="5670" spans="1:6" x14ac:dyDescent="0.2">
      <c r="A5670" s="22">
        <v>44593</v>
      </c>
      <c r="B5670" s="1" t="s">
        <v>56</v>
      </c>
      <c r="C5670" t="s">
        <v>221</v>
      </c>
      <c r="D5670">
        <v>327.07202648238888</v>
      </c>
      <c r="E5670">
        <v>162.01993244382294</v>
      </c>
      <c r="F5670">
        <v>2.2219266222281342</v>
      </c>
    </row>
    <row r="5671" spans="1:6" x14ac:dyDescent="0.2">
      <c r="A5671" s="22">
        <v>44593</v>
      </c>
      <c r="B5671" s="1" t="s">
        <v>56</v>
      </c>
      <c r="C5671" t="s">
        <v>222</v>
      </c>
      <c r="D5671">
        <v>95.728397994845523</v>
      </c>
      <c r="E5671">
        <v>47.42046803233842</v>
      </c>
      <c r="F5671">
        <v>0.65031998699360039</v>
      </c>
    </row>
    <row r="5672" spans="1:6" x14ac:dyDescent="0.2">
      <c r="A5672" s="22">
        <v>44593</v>
      </c>
      <c r="B5672" s="1" t="s">
        <v>56</v>
      </c>
      <c r="C5672" t="s">
        <v>223</v>
      </c>
      <c r="D5672">
        <v>55.841565496993226</v>
      </c>
      <c r="E5672">
        <v>27.66193968553074</v>
      </c>
      <c r="F5672">
        <v>0.37935332574626679</v>
      </c>
    </row>
    <row r="5673" spans="1:6" x14ac:dyDescent="0.2">
      <c r="A5673" s="22">
        <v>44593</v>
      </c>
      <c r="B5673" s="1" t="s">
        <v>56</v>
      </c>
      <c r="C5673" t="s">
        <v>224</v>
      </c>
      <c r="D5673">
        <v>223.3662619879729</v>
      </c>
      <c r="E5673">
        <v>110.64775874212296</v>
      </c>
      <c r="F5673">
        <v>1.5174133029850672</v>
      </c>
    </row>
    <row r="5674" spans="1:6" x14ac:dyDescent="0.2">
      <c r="A5674" s="22">
        <v>44593</v>
      </c>
      <c r="B5674" s="1" t="s">
        <v>56</v>
      </c>
      <c r="C5674" t="s">
        <v>75</v>
      </c>
      <c r="D5674">
        <v>303.13992698367753</v>
      </c>
      <c r="E5674">
        <v>150.16481543573829</v>
      </c>
      <c r="F5674">
        <v>2.0593466254797343</v>
      </c>
    </row>
    <row r="5675" spans="1:6" x14ac:dyDescent="0.2">
      <c r="A5675" s="22">
        <v>44593</v>
      </c>
      <c r="B5675" s="1" t="s">
        <v>56</v>
      </c>
      <c r="C5675" t="s">
        <v>76</v>
      </c>
      <c r="D5675">
        <v>358.98149248067074</v>
      </c>
      <c r="E5675">
        <v>177.82675512126906</v>
      </c>
      <c r="F5675">
        <v>2.4386999512260008</v>
      </c>
    </row>
    <row r="5676" spans="1:6" x14ac:dyDescent="0.2">
      <c r="A5676" s="22">
        <v>44593</v>
      </c>
      <c r="B5676" s="1" t="s">
        <v>56</v>
      </c>
      <c r="C5676" t="s">
        <v>77</v>
      </c>
      <c r="D5676">
        <v>111.68313099398645</v>
      </c>
      <c r="E5676">
        <v>55.32387937106148</v>
      </c>
      <c r="F5676">
        <v>0.75870665149253358</v>
      </c>
    </row>
    <row r="5677" spans="1:6" x14ac:dyDescent="0.2">
      <c r="A5677" s="22">
        <v>44593</v>
      </c>
      <c r="B5677" s="1" t="s">
        <v>56</v>
      </c>
      <c r="C5677" t="s">
        <v>78</v>
      </c>
      <c r="D5677">
        <v>151.56996349183876</v>
      </c>
      <c r="E5677">
        <v>75.082407717869145</v>
      </c>
      <c r="F5677">
        <v>1.0296733127398672</v>
      </c>
    </row>
    <row r="5678" spans="1:6" x14ac:dyDescent="0.2">
      <c r="A5678" s="22">
        <v>44593</v>
      </c>
      <c r="B5678" s="1" t="s">
        <v>56</v>
      </c>
      <c r="C5678" t="s">
        <v>79</v>
      </c>
      <c r="D5678">
        <v>119.6604974935569</v>
      </c>
      <c r="E5678">
        <v>59.275585040423017</v>
      </c>
      <c r="F5678">
        <v>0.81289998374200023</v>
      </c>
    </row>
    <row r="5679" spans="1:6" x14ac:dyDescent="0.2">
      <c r="A5679" s="22">
        <v>44593</v>
      </c>
      <c r="B5679" s="1" t="s">
        <v>56</v>
      </c>
      <c r="C5679" t="s">
        <v>80</v>
      </c>
      <c r="D5679">
        <v>143.59259699226828</v>
      </c>
      <c r="E5679">
        <v>71.130702048507629</v>
      </c>
      <c r="F5679">
        <v>0.9754799804904003</v>
      </c>
    </row>
    <row r="5680" spans="1:6" x14ac:dyDescent="0.2">
      <c r="A5680" s="22">
        <v>44593</v>
      </c>
      <c r="B5680" s="1" t="s">
        <v>56</v>
      </c>
      <c r="C5680" t="s">
        <v>81</v>
      </c>
      <c r="D5680">
        <v>79.773664995704593</v>
      </c>
      <c r="E5680">
        <v>39.517056693615345</v>
      </c>
      <c r="F5680">
        <v>0.54193332249466697</v>
      </c>
    </row>
    <row r="5681" spans="1:6" x14ac:dyDescent="0.2">
      <c r="A5681" s="22">
        <v>44593</v>
      </c>
      <c r="B5681" s="1" t="s">
        <v>56</v>
      </c>
      <c r="C5681" t="s">
        <v>82</v>
      </c>
      <c r="D5681">
        <v>47.864198997422761</v>
      </c>
      <c r="E5681">
        <v>23.71023401616921</v>
      </c>
      <c r="F5681">
        <v>0.32515999349680019</v>
      </c>
    </row>
    <row r="5682" spans="1:6" x14ac:dyDescent="0.2">
      <c r="A5682" s="22">
        <v>44593</v>
      </c>
      <c r="B5682" s="1" t="s">
        <v>56</v>
      </c>
      <c r="C5682" t="s">
        <v>83</v>
      </c>
      <c r="D5682">
        <v>390.8909584789526</v>
      </c>
      <c r="E5682">
        <v>193.63357779871518</v>
      </c>
      <c r="F5682">
        <v>2.6554732802238674</v>
      </c>
    </row>
    <row r="5683" spans="1:6" x14ac:dyDescent="0.2">
      <c r="A5683" s="22">
        <v>44593</v>
      </c>
      <c r="B5683" s="1" t="s">
        <v>56</v>
      </c>
      <c r="C5683" t="s">
        <v>84</v>
      </c>
      <c r="D5683">
        <v>95.728397994845523</v>
      </c>
      <c r="E5683">
        <v>47.42046803233842</v>
      </c>
      <c r="F5683">
        <v>0.65031998699360039</v>
      </c>
    </row>
    <row r="5684" spans="1:6" x14ac:dyDescent="0.2">
      <c r="A5684" s="22">
        <v>44593</v>
      </c>
      <c r="B5684" s="1" t="s">
        <v>56</v>
      </c>
      <c r="C5684" t="s">
        <v>85</v>
      </c>
      <c r="D5684">
        <v>143.59259699226828</v>
      </c>
      <c r="E5684">
        <v>71.130702048507629</v>
      </c>
      <c r="F5684">
        <v>0.9754799804904003</v>
      </c>
    </row>
    <row r="5685" spans="1:6" x14ac:dyDescent="0.2">
      <c r="A5685" s="22">
        <v>44593</v>
      </c>
      <c r="B5685" s="1" t="s">
        <v>56</v>
      </c>
      <c r="C5685" t="s">
        <v>86</v>
      </c>
      <c r="D5685">
        <v>414.82305797766395</v>
      </c>
      <c r="E5685">
        <v>205.48869480679983</v>
      </c>
      <c r="F5685">
        <v>2.8180532769722677</v>
      </c>
    </row>
    <row r="5686" spans="1:6" x14ac:dyDescent="0.2">
      <c r="A5686" s="22">
        <v>44593</v>
      </c>
      <c r="B5686" s="1" t="s">
        <v>56</v>
      </c>
      <c r="C5686" t="s">
        <v>87</v>
      </c>
      <c r="D5686">
        <v>103.70576449441599</v>
      </c>
      <c r="E5686">
        <v>51.372173701699957</v>
      </c>
      <c r="F5686">
        <v>0.70451331924306693</v>
      </c>
    </row>
    <row r="5687" spans="1:6" x14ac:dyDescent="0.2">
      <c r="A5687" s="22">
        <v>44593</v>
      </c>
      <c r="B5687" s="1" t="s">
        <v>56</v>
      </c>
      <c r="C5687" t="s">
        <v>88</v>
      </c>
      <c r="D5687">
        <v>135.61523049269783</v>
      </c>
      <c r="E5687">
        <v>67.178996379146085</v>
      </c>
      <c r="F5687">
        <v>0.92128664824093354</v>
      </c>
    </row>
    <row r="5688" spans="1:6" x14ac:dyDescent="0.2">
      <c r="A5688" s="22">
        <v>44593</v>
      </c>
      <c r="B5688" s="1" t="s">
        <v>56</v>
      </c>
      <c r="C5688" t="s">
        <v>89</v>
      </c>
      <c r="D5688">
        <v>87.751031495275058</v>
      </c>
      <c r="E5688">
        <v>43.468762362976875</v>
      </c>
      <c r="F5688">
        <v>0.59612665474413362</v>
      </c>
    </row>
    <row r="5689" spans="1:6" x14ac:dyDescent="0.2">
      <c r="A5689" s="22">
        <v>44593</v>
      </c>
      <c r="B5689" s="1" t="s">
        <v>56</v>
      </c>
      <c r="C5689" t="s">
        <v>90</v>
      </c>
      <c r="D5689">
        <v>263.25309448582522</v>
      </c>
      <c r="E5689">
        <v>130.40628708893064</v>
      </c>
      <c r="F5689">
        <v>1.7883799642324008</v>
      </c>
    </row>
    <row r="5690" spans="1:6" x14ac:dyDescent="0.2">
      <c r="A5690" s="22">
        <v>44593</v>
      </c>
      <c r="B5690" s="1" t="s">
        <v>56</v>
      </c>
      <c r="C5690" t="s">
        <v>91</v>
      </c>
      <c r="D5690">
        <v>71.796298496134142</v>
      </c>
      <c r="E5690">
        <v>35.565351024253815</v>
      </c>
      <c r="F5690">
        <v>0.48773999024520015</v>
      </c>
    </row>
    <row r="5691" spans="1:6" x14ac:dyDescent="0.2">
      <c r="A5691" s="22">
        <v>44593</v>
      </c>
      <c r="B5691" s="1" t="s">
        <v>56</v>
      </c>
      <c r="C5691" t="s">
        <v>92</v>
      </c>
      <c r="D5691">
        <v>303.13992698367753</v>
      </c>
      <c r="E5691">
        <v>150.16481543573829</v>
      </c>
      <c r="F5691">
        <v>2.0593466254797343</v>
      </c>
    </row>
    <row r="5692" spans="1:6" x14ac:dyDescent="0.2">
      <c r="A5692" s="22">
        <v>44593</v>
      </c>
      <c r="B5692" s="2" t="s">
        <v>56</v>
      </c>
      <c r="C5692" t="s">
        <v>93</v>
      </c>
      <c r="D5692">
        <v>167.52469649097966</v>
      </c>
      <c r="E5692">
        <v>82.985819056592234</v>
      </c>
      <c r="F5692">
        <v>1.1380599772388003</v>
      </c>
    </row>
    <row r="5693" spans="1:6" x14ac:dyDescent="0.2">
      <c r="A5693" s="22">
        <v>44593</v>
      </c>
      <c r="B5693" s="1" t="s">
        <v>57</v>
      </c>
      <c r="C5693" t="s">
        <v>94</v>
      </c>
      <c r="D5693">
        <v>178.59379528433323</v>
      </c>
      <c r="E5693">
        <v>124.68793653208984</v>
      </c>
      <c r="F5693">
        <v>0.48773999024520015</v>
      </c>
    </row>
    <row r="5694" spans="1:6" x14ac:dyDescent="0.2">
      <c r="A5694" s="22">
        <v>44593</v>
      </c>
      <c r="B5694" s="1" t="s">
        <v>57</v>
      </c>
      <c r="C5694" t="s">
        <v>95</v>
      </c>
      <c r="D5694">
        <v>456.40636572662936</v>
      </c>
      <c r="E5694">
        <v>318.64694891534066</v>
      </c>
      <c r="F5694">
        <v>1.2464466417377338</v>
      </c>
    </row>
    <row r="5695" spans="1:6" x14ac:dyDescent="0.2">
      <c r="A5695" s="22">
        <v>44593</v>
      </c>
      <c r="B5695" s="1" t="s">
        <v>57</v>
      </c>
      <c r="C5695" t="s">
        <v>96</v>
      </c>
      <c r="D5695">
        <v>535.78138585299962</v>
      </c>
      <c r="E5695">
        <v>374.06380959626955</v>
      </c>
      <c r="F5695">
        <v>1.4632199707356006</v>
      </c>
    </row>
    <row r="5696" spans="1:6" x14ac:dyDescent="0.2">
      <c r="A5696" s="22">
        <v>44593</v>
      </c>
      <c r="B5696" s="1" t="s">
        <v>57</v>
      </c>
      <c r="C5696" t="s">
        <v>97</v>
      </c>
      <c r="D5696">
        <v>694.53142610574037</v>
      </c>
      <c r="E5696">
        <v>484.89753095812711</v>
      </c>
      <c r="F5696">
        <v>1.8967666287313341</v>
      </c>
    </row>
    <row r="5697" spans="1:6" x14ac:dyDescent="0.2">
      <c r="A5697" s="22">
        <v>44593</v>
      </c>
      <c r="B5697" s="1" t="s">
        <v>57</v>
      </c>
      <c r="C5697" t="s">
        <v>98</v>
      </c>
      <c r="D5697">
        <v>396.87510063185164</v>
      </c>
      <c r="E5697">
        <v>277.08430340464406</v>
      </c>
      <c r="F5697">
        <v>1.0838666449893339</v>
      </c>
    </row>
    <row r="5698" spans="1:6" x14ac:dyDescent="0.2">
      <c r="A5698" s="22">
        <v>44593</v>
      </c>
      <c r="B5698" s="1" t="s">
        <v>57</v>
      </c>
      <c r="C5698" t="s">
        <v>99</v>
      </c>
      <c r="D5698">
        <v>138.90628522114807</v>
      </c>
      <c r="E5698">
        <v>96.979506191625433</v>
      </c>
      <c r="F5698">
        <v>0.37935332574626679</v>
      </c>
    </row>
    <row r="5699" spans="1:6" x14ac:dyDescent="0.2">
      <c r="A5699" s="22">
        <v>44593</v>
      </c>
      <c r="B5699" s="1" t="s">
        <v>57</v>
      </c>
      <c r="C5699" t="s">
        <v>100</v>
      </c>
      <c r="D5699">
        <v>555.62514088459227</v>
      </c>
      <c r="E5699">
        <v>387.91802476650173</v>
      </c>
      <c r="F5699">
        <v>1.5174133029850672</v>
      </c>
    </row>
    <row r="5700" spans="1:6" x14ac:dyDescent="0.2">
      <c r="A5700" s="22">
        <v>44593</v>
      </c>
      <c r="B5700" s="1" t="s">
        <v>57</v>
      </c>
      <c r="C5700" t="s">
        <v>101</v>
      </c>
      <c r="D5700">
        <v>337.34383553707391</v>
      </c>
      <c r="E5700">
        <v>235.52165789394743</v>
      </c>
      <c r="F5700">
        <v>0.92128664824093354</v>
      </c>
    </row>
    <row r="5701" spans="1:6" x14ac:dyDescent="0.2">
      <c r="A5701" s="22">
        <v>44593</v>
      </c>
      <c r="B5701" s="1" t="s">
        <v>57</v>
      </c>
      <c r="C5701" t="s">
        <v>102</v>
      </c>
      <c r="D5701">
        <v>555.62514088459227</v>
      </c>
      <c r="E5701">
        <v>387.91802476650173</v>
      </c>
      <c r="F5701">
        <v>1.5174133029850672</v>
      </c>
    </row>
    <row r="5702" spans="1:6" x14ac:dyDescent="0.2">
      <c r="A5702" s="22">
        <v>44593</v>
      </c>
      <c r="B5702" s="1" t="s">
        <v>57</v>
      </c>
      <c r="C5702" t="s">
        <v>103</v>
      </c>
      <c r="D5702">
        <v>694.53142610574037</v>
      </c>
      <c r="E5702">
        <v>484.89753095812711</v>
      </c>
      <c r="F5702">
        <v>1.8967666287313341</v>
      </c>
    </row>
    <row r="5703" spans="1:6" x14ac:dyDescent="0.2">
      <c r="A5703" s="22">
        <v>44593</v>
      </c>
      <c r="B5703" s="1" t="s">
        <v>57</v>
      </c>
      <c r="C5703" t="s">
        <v>104</v>
      </c>
      <c r="D5703">
        <v>178.59379528433323</v>
      </c>
      <c r="E5703">
        <v>124.68793653208984</v>
      </c>
      <c r="F5703">
        <v>0.48773999024520015</v>
      </c>
    </row>
    <row r="5704" spans="1:6" x14ac:dyDescent="0.2">
      <c r="A5704" s="22">
        <v>44593</v>
      </c>
      <c r="B5704" s="1" t="s">
        <v>57</v>
      </c>
      <c r="C5704" t="s">
        <v>105</v>
      </c>
      <c r="D5704">
        <v>555.62514088459227</v>
      </c>
      <c r="E5704">
        <v>387.91802476650173</v>
      </c>
      <c r="F5704">
        <v>1.5174133029850672</v>
      </c>
    </row>
    <row r="5705" spans="1:6" x14ac:dyDescent="0.2">
      <c r="A5705" s="22">
        <v>44593</v>
      </c>
      <c r="B5705" s="1" t="s">
        <v>57</v>
      </c>
      <c r="C5705" t="s">
        <v>106</v>
      </c>
      <c r="D5705">
        <v>1012.0315066112216</v>
      </c>
      <c r="E5705">
        <v>706.56497368184228</v>
      </c>
      <c r="F5705">
        <v>2.7638599447228009</v>
      </c>
    </row>
    <row r="5706" spans="1:6" x14ac:dyDescent="0.2">
      <c r="A5706" s="22">
        <v>44593</v>
      </c>
      <c r="B5706" s="1" t="s">
        <v>57</v>
      </c>
      <c r="C5706" t="s">
        <v>107</v>
      </c>
      <c r="D5706">
        <v>317.50008050548132</v>
      </c>
      <c r="E5706">
        <v>221.66744272371525</v>
      </c>
      <c r="F5706">
        <v>0.86709331599146688</v>
      </c>
    </row>
    <row r="5707" spans="1:6" x14ac:dyDescent="0.2">
      <c r="A5707" s="22">
        <v>44593</v>
      </c>
      <c r="B5707" s="1" t="s">
        <v>57</v>
      </c>
      <c r="C5707" t="s">
        <v>108</v>
      </c>
      <c r="D5707">
        <v>238.12506037911098</v>
      </c>
      <c r="E5707">
        <v>166.25058204278645</v>
      </c>
      <c r="F5707">
        <v>0.65031998699360039</v>
      </c>
    </row>
    <row r="5708" spans="1:6" x14ac:dyDescent="0.2">
      <c r="A5708" s="22">
        <v>44593</v>
      </c>
      <c r="B5708" s="1" t="s">
        <v>57</v>
      </c>
      <c r="C5708" t="s">
        <v>109</v>
      </c>
      <c r="D5708">
        <v>654.84391604255518</v>
      </c>
      <c r="E5708">
        <v>457.18910061766275</v>
      </c>
      <c r="F5708">
        <v>1.7883799642324008</v>
      </c>
    </row>
    <row r="5709" spans="1:6" x14ac:dyDescent="0.2">
      <c r="A5709" s="22">
        <v>44593</v>
      </c>
      <c r="B5709" s="1" t="s">
        <v>57</v>
      </c>
      <c r="C5709" t="s">
        <v>110</v>
      </c>
      <c r="D5709">
        <v>337.34383553707391</v>
      </c>
      <c r="E5709">
        <v>235.52165789394743</v>
      </c>
      <c r="F5709">
        <v>0.92128664824093354</v>
      </c>
    </row>
    <row r="5710" spans="1:6" x14ac:dyDescent="0.2">
      <c r="A5710" s="22">
        <v>44593</v>
      </c>
      <c r="B5710" s="1" t="s">
        <v>57</v>
      </c>
      <c r="C5710" t="s">
        <v>111</v>
      </c>
      <c r="D5710">
        <v>496.0938757898146</v>
      </c>
      <c r="E5710">
        <v>346.35537925580508</v>
      </c>
      <c r="F5710">
        <v>1.3548333062366671</v>
      </c>
    </row>
    <row r="5711" spans="1:6" x14ac:dyDescent="0.2">
      <c r="A5711" s="22">
        <v>44593</v>
      </c>
      <c r="B5711" s="1" t="s">
        <v>57</v>
      </c>
      <c r="C5711" t="s">
        <v>112</v>
      </c>
      <c r="D5711">
        <v>317.50008050548132</v>
      </c>
      <c r="E5711">
        <v>221.66744272371525</v>
      </c>
      <c r="F5711">
        <v>0.86709331599146688</v>
      </c>
    </row>
    <row r="5712" spans="1:6" x14ac:dyDescent="0.2">
      <c r="A5712" s="22">
        <v>44593</v>
      </c>
      <c r="B5712" s="1" t="s">
        <v>57</v>
      </c>
      <c r="C5712" t="s">
        <v>113</v>
      </c>
      <c r="D5712">
        <v>654.84391604255518</v>
      </c>
      <c r="E5712">
        <v>457.18910061766275</v>
      </c>
      <c r="F5712">
        <v>1.7883799642324008</v>
      </c>
    </row>
    <row r="5713" spans="1:6" x14ac:dyDescent="0.2">
      <c r="A5713" s="22">
        <v>44593</v>
      </c>
      <c r="B5713" s="1" t="s">
        <v>57</v>
      </c>
      <c r="C5713" t="s">
        <v>114</v>
      </c>
      <c r="D5713">
        <v>198.43755031592582</v>
      </c>
      <c r="E5713">
        <v>138.54215170232203</v>
      </c>
      <c r="F5713">
        <v>0.54193332249466697</v>
      </c>
    </row>
    <row r="5714" spans="1:6" x14ac:dyDescent="0.2">
      <c r="A5714" s="22">
        <v>44593</v>
      </c>
      <c r="B5714" s="1" t="s">
        <v>57</v>
      </c>
      <c r="C5714" t="s">
        <v>115</v>
      </c>
      <c r="D5714">
        <v>218.28130534751836</v>
      </c>
      <c r="E5714">
        <v>152.39636687255421</v>
      </c>
      <c r="F5714">
        <v>0.59612665474413362</v>
      </c>
    </row>
    <row r="5715" spans="1:6" x14ac:dyDescent="0.2">
      <c r="A5715" s="22">
        <v>44593</v>
      </c>
      <c r="B5715" s="1" t="s">
        <v>57</v>
      </c>
      <c r="C5715" t="s">
        <v>116</v>
      </c>
      <c r="D5715">
        <v>238.12506037911098</v>
      </c>
      <c r="E5715">
        <v>166.25058204278645</v>
      </c>
      <c r="F5715">
        <v>0.65031998699360039</v>
      </c>
    </row>
    <row r="5716" spans="1:6" x14ac:dyDescent="0.2">
      <c r="A5716" s="22">
        <v>44593</v>
      </c>
      <c r="B5716" s="1" t="s">
        <v>57</v>
      </c>
      <c r="C5716" t="s">
        <v>117</v>
      </c>
      <c r="D5716">
        <v>396.87510063185164</v>
      </c>
      <c r="E5716">
        <v>277.08430340464406</v>
      </c>
      <c r="F5716">
        <v>1.0838666449893339</v>
      </c>
    </row>
    <row r="5717" spans="1:6" x14ac:dyDescent="0.2">
      <c r="A5717" s="22">
        <v>44593</v>
      </c>
      <c r="B5717" s="1" t="s">
        <v>57</v>
      </c>
      <c r="C5717" t="s">
        <v>118</v>
      </c>
      <c r="D5717">
        <v>357.18759056866645</v>
      </c>
      <c r="E5717">
        <v>249.37587306417967</v>
      </c>
      <c r="F5717">
        <v>0.9754799804904003</v>
      </c>
    </row>
    <row r="5718" spans="1:6" x14ac:dyDescent="0.2">
      <c r="A5718" s="22">
        <v>44593</v>
      </c>
      <c r="B5718" s="1" t="s">
        <v>57</v>
      </c>
      <c r="C5718" t="s">
        <v>119</v>
      </c>
      <c r="D5718">
        <v>138.90628522114807</v>
      </c>
      <c r="E5718">
        <v>96.979506191625433</v>
      </c>
      <c r="F5718">
        <v>0.37935332574626679</v>
      </c>
    </row>
    <row r="5719" spans="1:6" x14ac:dyDescent="0.2">
      <c r="A5719" s="22">
        <v>44593</v>
      </c>
      <c r="B5719" s="1" t="s">
        <v>57</v>
      </c>
      <c r="C5719" t="s">
        <v>120</v>
      </c>
      <c r="D5719">
        <v>238.12506037911098</v>
      </c>
      <c r="E5719">
        <v>166.25058204278645</v>
      </c>
      <c r="F5719">
        <v>0.65031998699360039</v>
      </c>
    </row>
    <row r="5720" spans="1:6" x14ac:dyDescent="0.2">
      <c r="A5720" s="22">
        <v>44593</v>
      </c>
      <c r="B5720" s="1" t="s">
        <v>57</v>
      </c>
      <c r="C5720" t="s">
        <v>121</v>
      </c>
      <c r="D5720">
        <v>138.90628522114807</v>
      </c>
      <c r="E5720">
        <v>96.979506191625433</v>
      </c>
      <c r="F5720">
        <v>0.37935332574626679</v>
      </c>
    </row>
    <row r="5721" spans="1:6" x14ac:dyDescent="0.2">
      <c r="A5721" s="22">
        <v>44593</v>
      </c>
      <c r="B5721" s="1" t="s">
        <v>57</v>
      </c>
      <c r="C5721" t="s">
        <v>122</v>
      </c>
      <c r="D5721">
        <v>99.218775157962909</v>
      </c>
      <c r="E5721">
        <v>69.271075851161015</v>
      </c>
      <c r="F5721">
        <v>0.27096666124733348</v>
      </c>
    </row>
    <row r="5722" spans="1:6" x14ac:dyDescent="0.2">
      <c r="A5722" s="22">
        <v>44593</v>
      </c>
      <c r="B5722" s="1" t="s">
        <v>57</v>
      </c>
      <c r="C5722" t="s">
        <v>123</v>
      </c>
      <c r="D5722">
        <v>615.15640597936999</v>
      </c>
      <c r="E5722">
        <v>429.48067027719833</v>
      </c>
      <c r="F5722">
        <v>1.6799932997334674</v>
      </c>
    </row>
    <row r="5723" spans="1:6" x14ac:dyDescent="0.2">
      <c r="A5723" s="22">
        <v>44593</v>
      </c>
      <c r="B5723" s="1" t="s">
        <v>57</v>
      </c>
      <c r="C5723" t="s">
        <v>124</v>
      </c>
      <c r="D5723">
        <v>515.93763082140708</v>
      </c>
      <c r="E5723">
        <v>360.20959442603726</v>
      </c>
      <c r="F5723">
        <v>1.4090266384861339</v>
      </c>
    </row>
    <row r="5724" spans="1:6" x14ac:dyDescent="0.2">
      <c r="A5724" s="22">
        <v>44593</v>
      </c>
      <c r="B5724" s="1" t="s">
        <v>57</v>
      </c>
      <c r="C5724" t="s">
        <v>125</v>
      </c>
      <c r="D5724">
        <v>456.40636572662936</v>
      </c>
      <c r="E5724">
        <v>318.64694891534066</v>
      </c>
      <c r="F5724">
        <v>1.2464466417377338</v>
      </c>
    </row>
    <row r="5725" spans="1:6" x14ac:dyDescent="0.2">
      <c r="A5725" s="22">
        <v>44593</v>
      </c>
      <c r="B5725" s="1" t="s">
        <v>57</v>
      </c>
      <c r="C5725" t="s">
        <v>126</v>
      </c>
      <c r="D5725">
        <v>218.28130534751836</v>
      </c>
      <c r="E5725">
        <v>152.39636687255421</v>
      </c>
      <c r="F5725">
        <v>0.59612665474413362</v>
      </c>
    </row>
    <row r="5726" spans="1:6" x14ac:dyDescent="0.2">
      <c r="A5726" s="22">
        <v>44593</v>
      </c>
      <c r="B5726" s="1" t="s">
        <v>57</v>
      </c>
      <c r="C5726" t="s">
        <v>127</v>
      </c>
      <c r="D5726">
        <v>515.93763082140708</v>
      </c>
      <c r="E5726">
        <v>360.20959442603726</v>
      </c>
      <c r="F5726">
        <v>1.4090266384861339</v>
      </c>
    </row>
    <row r="5727" spans="1:6" x14ac:dyDescent="0.2">
      <c r="A5727" s="22">
        <v>44593</v>
      </c>
      <c r="B5727" s="1" t="s">
        <v>57</v>
      </c>
      <c r="C5727" t="s">
        <v>128</v>
      </c>
      <c r="D5727">
        <v>119.06253018955549</v>
      </c>
      <c r="E5727">
        <v>83.125291021393224</v>
      </c>
      <c r="F5727">
        <v>0.32515999349680019</v>
      </c>
    </row>
    <row r="5728" spans="1:6" x14ac:dyDescent="0.2">
      <c r="A5728" s="22">
        <v>44593</v>
      </c>
      <c r="B5728" s="1" t="s">
        <v>57</v>
      </c>
      <c r="C5728" t="s">
        <v>129</v>
      </c>
      <c r="D5728">
        <v>218.28130534751836</v>
      </c>
      <c r="E5728">
        <v>152.39636687255421</v>
      </c>
      <c r="F5728">
        <v>0.59612665474413362</v>
      </c>
    </row>
    <row r="5729" spans="1:6" x14ac:dyDescent="0.2">
      <c r="A5729" s="22">
        <v>44593</v>
      </c>
      <c r="B5729" s="1" t="s">
        <v>57</v>
      </c>
      <c r="C5729" t="s">
        <v>130</v>
      </c>
      <c r="D5729">
        <v>218.28130534751836</v>
      </c>
      <c r="E5729">
        <v>152.39636687255421</v>
      </c>
      <c r="F5729">
        <v>0.59612665474413362</v>
      </c>
    </row>
    <row r="5730" spans="1:6" x14ac:dyDescent="0.2">
      <c r="A5730" s="22">
        <v>44593</v>
      </c>
      <c r="B5730" s="1" t="s">
        <v>57</v>
      </c>
      <c r="C5730" t="s">
        <v>131</v>
      </c>
      <c r="D5730">
        <v>119.06253018955549</v>
      </c>
      <c r="E5730">
        <v>83.125291021393224</v>
      </c>
      <c r="F5730">
        <v>0.32515999349680019</v>
      </c>
    </row>
    <row r="5731" spans="1:6" x14ac:dyDescent="0.2">
      <c r="A5731" s="22">
        <v>44593</v>
      </c>
      <c r="B5731" s="1" t="s">
        <v>57</v>
      </c>
      <c r="C5731" t="s">
        <v>132</v>
      </c>
      <c r="D5731">
        <v>337.34383553707391</v>
      </c>
      <c r="E5731">
        <v>235.52165789394743</v>
      </c>
      <c r="F5731">
        <v>0.92128664824093354</v>
      </c>
    </row>
    <row r="5732" spans="1:6" x14ac:dyDescent="0.2">
      <c r="A5732" s="22">
        <v>44593</v>
      </c>
      <c r="B5732" s="2" t="s">
        <v>57</v>
      </c>
      <c r="C5732" t="s">
        <v>133</v>
      </c>
      <c r="D5732">
        <v>297.65632547388873</v>
      </c>
      <c r="E5732">
        <v>207.81322755348305</v>
      </c>
      <c r="F5732">
        <v>0.81289998374200023</v>
      </c>
    </row>
    <row r="5733" spans="1:6" x14ac:dyDescent="0.2">
      <c r="A5733" s="22">
        <v>44593</v>
      </c>
      <c r="B5733" s="1" t="s">
        <v>58</v>
      </c>
      <c r="C5733" t="s">
        <v>134</v>
      </c>
      <c r="D5733">
        <v>63.953005383111091</v>
      </c>
      <c r="E5733">
        <v>41.841589440298598</v>
      </c>
      <c r="F5733">
        <v>0.54193332249466697</v>
      </c>
    </row>
    <row r="5734" spans="1:6" x14ac:dyDescent="0.2">
      <c r="A5734" s="22">
        <v>44593</v>
      </c>
      <c r="B5734" s="1" t="s">
        <v>58</v>
      </c>
      <c r="C5734" t="s">
        <v>135</v>
      </c>
      <c r="D5734">
        <v>102.32480861297773</v>
      </c>
      <c r="E5734">
        <v>66.946543104477755</v>
      </c>
      <c r="F5734">
        <v>0.86709331599146688</v>
      </c>
    </row>
    <row r="5735" spans="1:6" x14ac:dyDescent="0.2">
      <c r="A5735" s="22">
        <v>44593</v>
      </c>
      <c r="B5735" s="1" t="s">
        <v>58</v>
      </c>
      <c r="C5735" t="s">
        <v>136</v>
      </c>
      <c r="D5735">
        <v>179.06841507271105</v>
      </c>
      <c r="E5735">
        <v>117.15645043283607</v>
      </c>
      <c r="F5735">
        <v>1.5174133029850672</v>
      </c>
    </row>
    <row r="5736" spans="1:6" x14ac:dyDescent="0.2">
      <c r="A5736" s="22">
        <v>44593</v>
      </c>
      <c r="B5736" s="1" t="s">
        <v>58</v>
      </c>
      <c r="C5736" t="s">
        <v>137</v>
      </c>
      <c r="D5736">
        <v>211.04491776426653</v>
      </c>
      <c r="E5736">
        <v>138.07724515298537</v>
      </c>
      <c r="F5736">
        <v>1.7883799642324008</v>
      </c>
    </row>
    <row r="5737" spans="1:6" x14ac:dyDescent="0.2">
      <c r="A5737" s="22">
        <v>44593</v>
      </c>
      <c r="B5737" s="1" t="s">
        <v>58</v>
      </c>
      <c r="C5737" t="s">
        <v>138</v>
      </c>
      <c r="D5737">
        <v>108.72010915128882</v>
      </c>
      <c r="E5737">
        <v>71.130702048507629</v>
      </c>
      <c r="F5737">
        <v>0.92128664824093354</v>
      </c>
    </row>
    <row r="5738" spans="1:6" x14ac:dyDescent="0.2">
      <c r="A5738" s="22">
        <v>44593</v>
      </c>
      <c r="B5738" s="1" t="s">
        <v>58</v>
      </c>
      <c r="C5738" t="s">
        <v>139</v>
      </c>
      <c r="D5738">
        <v>63.953005383111091</v>
      </c>
      <c r="E5738">
        <v>41.841589440298598</v>
      </c>
      <c r="F5738">
        <v>0.54193332249466697</v>
      </c>
    </row>
    <row r="5739" spans="1:6" x14ac:dyDescent="0.2">
      <c r="A5739" s="22">
        <v>44593</v>
      </c>
      <c r="B5739" s="1" t="s">
        <v>58</v>
      </c>
      <c r="C5739" t="s">
        <v>140</v>
      </c>
      <c r="D5739">
        <v>223.83551884088874</v>
      </c>
      <c r="E5739">
        <v>146.44556304104509</v>
      </c>
      <c r="F5739">
        <v>1.8967666287313341</v>
      </c>
    </row>
    <row r="5740" spans="1:6" x14ac:dyDescent="0.2">
      <c r="A5740" s="22">
        <v>44593</v>
      </c>
      <c r="B5740" s="1" t="s">
        <v>58</v>
      </c>
      <c r="C5740" t="s">
        <v>141</v>
      </c>
      <c r="D5740">
        <v>281.39322368568872</v>
      </c>
      <c r="E5740">
        <v>184.10299353731384</v>
      </c>
      <c r="F5740">
        <v>2.3845066189765345</v>
      </c>
    </row>
    <row r="5741" spans="1:6" x14ac:dyDescent="0.2">
      <c r="A5741" s="22">
        <v>44593</v>
      </c>
      <c r="B5741" s="1" t="s">
        <v>58</v>
      </c>
      <c r="C5741" t="s">
        <v>142</v>
      </c>
      <c r="D5741">
        <v>31.976502691555545</v>
      </c>
      <c r="E5741">
        <v>20.920794720149299</v>
      </c>
      <c r="F5741">
        <v>0.27096666124733348</v>
      </c>
    </row>
    <row r="5742" spans="1:6" x14ac:dyDescent="0.2">
      <c r="A5742" s="22">
        <v>44593</v>
      </c>
      <c r="B5742" s="1" t="s">
        <v>58</v>
      </c>
      <c r="C5742" t="s">
        <v>143</v>
      </c>
      <c r="D5742">
        <v>115.11540968959994</v>
      </c>
      <c r="E5742">
        <v>75.314860992537476</v>
      </c>
      <c r="F5742">
        <v>0.9754799804904003</v>
      </c>
    </row>
    <row r="5743" spans="1:6" x14ac:dyDescent="0.2">
      <c r="A5743" s="22">
        <v>44593</v>
      </c>
      <c r="B5743" s="1" t="s">
        <v>58</v>
      </c>
      <c r="C5743" t="s">
        <v>144</v>
      </c>
      <c r="D5743">
        <v>57.557704844799972</v>
      </c>
      <c r="E5743">
        <v>37.657430496268738</v>
      </c>
      <c r="F5743">
        <v>0.48773999024520015</v>
      </c>
    </row>
    <row r="5744" spans="1:6" x14ac:dyDescent="0.2">
      <c r="A5744" s="22">
        <v>44593</v>
      </c>
      <c r="B5744" s="1" t="s">
        <v>58</v>
      </c>
      <c r="C5744" t="s">
        <v>145</v>
      </c>
      <c r="D5744">
        <v>95.929508074666629</v>
      </c>
      <c r="E5744">
        <v>62.762384160447901</v>
      </c>
      <c r="F5744">
        <v>0.81289998374200023</v>
      </c>
    </row>
    <row r="5745" spans="1:6" x14ac:dyDescent="0.2">
      <c r="A5745" s="22">
        <v>44593</v>
      </c>
      <c r="B5745" s="1" t="s">
        <v>58</v>
      </c>
      <c r="C5745" t="s">
        <v>146</v>
      </c>
      <c r="D5745">
        <v>211.04491776426653</v>
      </c>
      <c r="E5745">
        <v>138.07724515298537</v>
      </c>
      <c r="F5745">
        <v>1.7883799642324008</v>
      </c>
    </row>
    <row r="5746" spans="1:6" x14ac:dyDescent="0.2">
      <c r="A5746" s="22">
        <v>44593</v>
      </c>
      <c r="B5746" s="1" t="s">
        <v>58</v>
      </c>
      <c r="C5746" t="s">
        <v>147</v>
      </c>
      <c r="D5746">
        <v>153.48721291946657</v>
      </c>
      <c r="E5746">
        <v>100.41981465671664</v>
      </c>
      <c r="F5746">
        <v>1.3006399739872008</v>
      </c>
    </row>
    <row r="5747" spans="1:6" x14ac:dyDescent="0.2">
      <c r="A5747" s="22">
        <v>44593</v>
      </c>
      <c r="B5747" s="1" t="s">
        <v>58</v>
      </c>
      <c r="C5747" t="s">
        <v>148</v>
      </c>
      <c r="D5747">
        <v>185.46371561102211</v>
      </c>
      <c r="E5747">
        <v>121.34060937686593</v>
      </c>
      <c r="F5747">
        <v>1.5716066352345339</v>
      </c>
    </row>
    <row r="5748" spans="1:6" x14ac:dyDescent="0.2">
      <c r="A5748" s="22">
        <v>44593</v>
      </c>
      <c r="B5748" s="1" t="s">
        <v>58</v>
      </c>
      <c r="C5748" t="s">
        <v>149</v>
      </c>
      <c r="D5748">
        <v>402.90393391359981</v>
      </c>
      <c r="E5748">
        <v>263.60201347388119</v>
      </c>
      <c r="F5748">
        <v>3.4141799317164017</v>
      </c>
    </row>
    <row r="5749" spans="1:6" x14ac:dyDescent="0.2">
      <c r="A5749" s="22">
        <v>44593</v>
      </c>
      <c r="B5749" s="1" t="s">
        <v>58</v>
      </c>
      <c r="C5749" t="s">
        <v>150</v>
      </c>
      <c r="D5749">
        <v>63.953005383111091</v>
      </c>
      <c r="E5749">
        <v>41.841589440298598</v>
      </c>
      <c r="F5749">
        <v>0.54193332249466697</v>
      </c>
    </row>
    <row r="5750" spans="1:6" x14ac:dyDescent="0.2">
      <c r="A5750" s="22">
        <v>44593</v>
      </c>
      <c r="B5750" s="1" t="s">
        <v>58</v>
      </c>
      <c r="C5750" t="s">
        <v>151</v>
      </c>
      <c r="D5750">
        <v>204.64961722595541</v>
      </c>
      <c r="E5750">
        <v>133.89308620895551</v>
      </c>
      <c r="F5750">
        <v>1.7341866319829338</v>
      </c>
    </row>
    <row r="5751" spans="1:6" x14ac:dyDescent="0.2">
      <c r="A5751" s="22">
        <v>44593</v>
      </c>
      <c r="B5751" s="1" t="s">
        <v>58</v>
      </c>
      <c r="C5751" t="s">
        <v>152</v>
      </c>
      <c r="D5751">
        <v>102.32480861297773</v>
      </c>
      <c r="E5751">
        <v>66.946543104477755</v>
      </c>
      <c r="F5751">
        <v>0.86709331599146688</v>
      </c>
    </row>
    <row r="5752" spans="1:6" x14ac:dyDescent="0.2">
      <c r="A5752" s="22">
        <v>44593</v>
      </c>
      <c r="B5752" s="1" t="s">
        <v>58</v>
      </c>
      <c r="C5752" t="s">
        <v>153</v>
      </c>
      <c r="D5752">
        <v>102.32480861297773</v>
      </c>
      <c r="E5752">
        <v>66.946543104477755</v>
      </c>
      <c r="F5752">
        <v>0.86709331599146688</v>
      </c>
    </row>
    <row r="5753" spans="1:6" x14ac:dyDescent="0.2">
      <c r="A5753" s="22">
        <v>44593</v>
      </c>
      <c r="B5753" s="1" t="s">
        <v>58</v>
      </c>
      <c r="C5753" t="s">
        <v>154</v>
      </c>
      <c r="D5753">
        <v>147.09191238115548</v>
      </c>
      <c r="E5753">
        <v>96.235655712686793</v>
      </c>
      <c r="F5753">
        <v>1.2464466417377338</v>
      </c>
    </row>
    <row r="5754" spans="1:6" x14ac:dyDescent="0.2">
      <c r="A5754" s="22">
        <v>44593</v>
      </c>
      <c r="B5754" s="1" t="s">
        <v>58</v>
      </c>
      <c r="C5754" t="s">
        <v>155</v>
      </c>
      <c r="D5754">
        <v>115.11540968959994</v>
      </c>
      <c r="E5754">
        <v>75.314860992537476</v>
      </c>
      <c r="F5754">
        <v>0.9754799804904003</v>
      </c>
    </row>
    <row r="5755" spans="1:6" x14ac:dyDescent="0.2">
      <c r="A5755" s="22">
        <v>44593</v>
      </c>
      <c r="B5755" s="1" t="s">
        <v>58</v>
      </c>
      <c r="C5755" t="s">
        <v>156</v>
      </c>
      <c r="D5755">
        <v>76.743606459733286</v>
      </c>
      <c r="E5755">
        <v>50.209907328358319</v>
      </c>
      <c r="F5755">
        <v>0.65031998699360039</v>
      </c>
    </row>
    <row r="5756" spans="1:6" x14ac:dyDescent="0.2">
      <c r="A5756" s="22">
        <v>44593</v>
      </c>
      <c r="B5756" s="1" t="s">
        <v>58</v>
      </c>
      <c r="C5756" t="s">
        <v>157</v>
      </c>
      <c r="D5756">
        <v>134.30131130453327</v>
      </c>
      <c r="E5756">
        <v>87.867337824627072</v>
      </c>
      <c r="F5756">
        <v>1.1380599772388003</v>
      </c>
    </row>
    <row r="5757" spans="1:6" x14ac:dyDescent="0.2">
      <c r="A5757" s="22">
        <v>44593</v>
      </c>
      <c r="B5757" s="1" t="s">
        <v>58</v>
      </c>
      <c r="C5757" t="s">
        <v>158</v>
      </c>
      <c r="D5757">
        <v>76.743606459733286</v>
      </c>
      <c r="E5757">
        <v>50.209907328358319</v>
      </c>
      <c r="F5757">
        <v>0.65031998699360039</v>
      </c>
    </row>
    <row r="5758" spans="1:6" x14ac:dyDescent="0.2">
      <c r="A5758" s="22">
        <v>44593</v>
      </c>
      <c r="B5758" s="1" t="s">
        <v>58</v>
      </c>
      <c r="C5758" t="s">
        <v>159</v>
      </c>
      <c r="D5758">
        <v>70.348305921422181</v>
      </c>
      <c r="E5758">
        <v>46.025748384328459</v>
      </c>
      <c r="F5758">
        <v>0.59612665474413362</v>
      </c>
    </row>
    <row r="5759" spans="1:6" x14ac:dyDescent="0.2">
      <c r="A5759" s="22">
        <v>44593</v>
      </c>
      <c r="B5759" s="1" t="s">
        <v>58</v>
      </c>
      <c r="C5759" t="s">
        <v>160</v>
      </c>
      <c r="D5759">
        <v>159.88251345777772</v>
      </c>
      <c r="E5759">
        <v>104.60397360074649</v>
      </c>
      <c r="F5759">
        <v>1.3548333062366671</v>
      </c>
    </row>
    <row r="5760" spans="1:6" x14ac:dyDescent="0.2">
      <c r="A5760" s="22">
        <v>44593</v>
      </c>
      <c r="B5760" s="1" t="s">
        <v>58</v>
      </c>
      <c r="C5760" t="s">
        <v>161</v>
      </c>
      <c r="D5760">
        <v>211.04491776426653</v>
      </c>
      <c r="E5760">
        <v>138.07724515298537</v>
      </c>
      <c r="F5760">
        <v>1.7883799642324008</v>
      </c>
    </row>
    <row r="5761" spans="1:6" x14ac:dyDescent="0.2">
      <c r="A5761" s="22">
        <v>44593</v>
      </c>
      <c r="B5761" s="1" t="s">
        <v>58</v>
      </c>
      <c r="C5761" t="s">
        <v>162</v>
      </c>
      <c r="D5761">
        <v>172.67311453439993</v>
      </c>
      <c r="E5761">
        <v>112.97229148880622</v>
      </c>
      <c r="F5761">
        <v>1.4632199707356006</v>
      </c>
    </row>
    <row r="5762" spans="1:6" x14ac:dyDescent="0.2">
      <c r="A5762" s="22">
        <v>44593</v>
      </c>
      <c r="B5762" s="1" t="s">
        <v>58</v>
      </c>
      <c r="C5762" t="s">
        <v>163</v>
      </c>
      <c r="D5762">
        <v>217.44021830257765</v>
      </c>
      <c r="E5762">
        <v>142.26140409701526</v>
      </c>
      <c r="F5762">
        <v>1.8425732964818671</v>
      </c>
    </row>
    <row r="5763" spans="1:6" x14ac:dyDescent="0.2">
      <c r="A5763" s="22">
        <v>44593</v>
      </c>
      <c r="B5763" s="1" t="s">
        <v>58</v>
      </c>
      <c r="C5763" t="s">
        <v>164</v>
      </c>
      <c r="D5763">
        <v>115.11540968959996</v>
      </c>
      <c r="E5763">
        <v>75.314860992537476</v>
      </c>
      <c r="F5763">
        <v>0.9754799804904003</v>
      </c>
    </row>
    <row r="5764" spans="1:6" x14ac:dyDescent="0.2">
      <c r="A5764" s="22">
        <v>44593</v>
      </c>
      <c r="B5764" s="1" t="s">
        <v>58</v>
      </c>
      <c r="C5764" t="s">
        <v>165</v>
      </c>
      <c r="D5764">
        <v>121.51071022791105</v>
      </c>
      <c r="E5764">
        <v>79.49901993656735</v>
      </c>
      <c r="F5764">
        <v>1.0296733127398672</v>
      </c>
    </row>
    <row r="5765" spans="1:6" x14ac:dyDescent="0.2">
      <c r="A5765" s="22">
        <v>44593</v>
      </c>
      <c r="B5765" s="1" t="s">
        <v>58</v>
      </c>
      <c r="C5765" t="s">
        <v>166</v>
      </c>
      <c r="D5765">
        <v>179.06841507271105</v>
      </c>
      <c r="E5765">
        <v>117.15645043283607</v>
      </c>
      <c r="F5765">
        <v>1.5174133029850672</v>
      </c>
    </row>
    <row r="5766" spans="1:6" x14ac:dyDescent="0.2">
      <c r="A5766" s="22">
        <v>44593</v>
      </c>
      <c r="B5766" s="1" t="s">
        <v>58</v>
      </c>
      <c r="C5766" t="s">
        <v>167</v>
      </c>
      <c r="D5766">
        <v>230.23081937919989</v>
      </c>
      <c r="E5766">
        <v>150.62972198507495</v>
      </c>
      <c r="F5766">
        <v>1.9509599609808006</v>
      </c>
    </row>
    <row r="5767" spans="1:6" x14ac:dyDescent="0.2">
      <c r="A5767" s="22">
        <v>44593</v>
      </c>
      <c r="B5767" s="1" t="s">
        <v>58</v>
      </c>
      <c r="C5767" t="s">
        <v>168</v>
      </c>
      <c r="D5767">
        <v>185.46371561102211</v>
      </c>
      <c r="E5767">
        <v>121.34060937686593</v>
      </c>
      <c r="F5767">
        <v>1.5716066352345339</v>
      </c>
    </row>
    <row r="5768" spans="1:6" x14ac:dyDescent="0.2">
      <c r="A5768" s="22">
        <v>44593</v>
      </c>
      <c r="B5768" s="1" t="s">
        <v>58</v>
      </c>
      <c r="C5768" t="s">
        <v>169</v>
      </c>
      <c r="D5768">
        <v>89.534207536355524</v>
      </c>
      <c r="E5768">
        <v>58.578225216418033</v>
      </c>
      <c r="F5768">
        <v>0.75870665149253358</v>
      </c>
    </row>
    <row r="5769" spans="1:6" x14ac:dyDescent="0.2">
      <c r="A5769" s="22">
        <v>44593</v>
      </c>
      <c r="B5769" s="1" t="s">
        <v>58</v>
      </c>
      <c r="C5769" t="s">
        <v>170</v>
      </c>
      <c r="D5769">
        <v>179.06841507271105</v>
      </c>
      <c r="E5769">
        <v>117.15645043283607</v>
      </c>
      <c r="F5769">
        <v>1.5174133029850672</v>
      </c>
    </row>
    <row r="5770" spans="1:6" x14ac:dyDescent="0.2">
      <c r="A5770" s="22">
        <v>44593</v>
      </c>
      <c r="B5770" s="1" t="s">
        <v>58</v>
      </c>
      <c r="C5770" t="s">
        <v>171</v>
      </c>
      <c r="D5770">
        <v>121.51071022791105</v>
      </c>
      <c r="E5770">
        <v>79.49901993656735</v>
      </c>
      <c r="F5770">
        <v>1.0296733127398672</v>
      </c>
    </row>
    <row r="5771" spans="1:6" x14ac:dyDescent="0.2">
      <c r="A5771" s="22">
        <v>44593</v>
      </c>
      <c r="B5771" s="1" t="s">
        <v>58</v>
      </c>
      <c r="C5771" t="s">
        <v>172</v>
      </c>
      <c r="D5771">
        <v>63.953005383111091</v>
      </c>
      <c r="E5771">
        <v>41.841589440298598</v>
      </c>
      <c r="F5771">
        <v>0.54193332249466697</v>
      </c>
    </row>
    <row r="5772" spans="1:6" x14ac:dyDescent="0.2">
      <c r="A5772" s="22">
        <v>44593</v>
      </c>
      <c r="B5772" s="1" t="s">
        <v>58</v>
      </c>
      <c r="C5772" t="s">
        <v>173</v>
      </c>
      <c r="D5772">
        <v>95.929508074666629</v>
      </c>
      <c r="E5772">
        <v>62.762384160447901</v>
      </c>
      <c r="F5772">
        <v>0.81289998374200023</v>
      </c>
    </row>
    <row r="5773" spans="1:6" x14ac:dyDescent="0.2">
      <c r="A5773" s="22">
        <v>44593</v>
      </c>
      <c r="B5773" s="1" t="s">
        <v>58</v>
      </c>
      <c r="C5773" t="s">
        <v>174</v>
      </c>
      <c r="D5773">
        <v>127.90601076622218</v>
      </c>
      <c r="E5773">
        <v>83.683178880597197</v>
      </c>
      <c r="F5773">
        <v>1.0838666449893339</v>
      </c>
    </row>
    <row r="5774" spans="1:6" x14ac:dyDescent="0.2">
      <c r="A5774" s="22">
        <v>44593</v>
      </c>
      <c r="B5774" s="1" t="s">
        <v>58</v>
      </c>
      <c r="C5774" t="s">
        <v>175</v>
      </c>
      <c r="D5774">
        <v>166.27781399608881</v>
      </c>
      <c r="E5774">
        <v>108.78813254477636</v>
      </c>
      <c r="F5774">
        <v>1.4090266384861339</v>
      </c>
    </row>
    <row r="5775" spans="1:6" x14ac:dyDescent="0.2">
      <c r="A5775" s="22">
        <v>44593</v>
      </c>
      <c r="B5775" s="1" t="s">
        <v>58</v>
      </c>
      <c r="C5775" t="s">
        <v>176</v>
      </c>
      <c r="D5775">
        <v>147.09191238115548</v>
      </c>
      <c r="E5775">
        <v>96.235655712686793</v>
      </c>
      <c r="F5775">
        <v>1.2464466417377338</v>
      </c>
    </row>
    <row r="5776" spans="1:6" x14ac:dyDescent="0.2">
      <c r="A5776" s="22">
        <v>44593</v>
      </c>
      <c r="B5776" s="1" t="s">
        <v>58</v>
      </c>
      <c r="C5776" t="s">
        <v>177</v>
      </c>
      <c r="D5776">
        <v>76.743606459733286</v>
      </c>
      <c r="E5776">
        <v>50.209907328358319</v>
      </c>
      <c r="F5776">
        <v>0.65031998699360039</v>
      </c>
    </row>
    <row r="5777" spans="1:6" x14ac:dyDescent="0.2">
      <c r="A5777" s="22">
        <v>44593</v>
      </c>
      <c r="B5777" s="1" t="s">
        <v>58</v>
      </c>
      <c r="C5777" t="s">
        <v>178</v>
      </c>
      <c r="D5777">
        <v>63.953005383111091</v>
      </c>
      <c r="E5777">
        <v>41.841589440298598</v>
      </c>
      <c r="F5777">
        <v>0.54193332249466697</v>
      </c>
    </row>
    <row r="5778" spans="1:6" x14ac:dyDescent="0.2">
      <c r="A5778" s="22">
        <v>44593</v>
      </c>
      <c r="B5778" s="1" t="s">
        <v>58</v>
      </c>
      <c r="C5778" t="s">
        <v>179</v>
      </c>
      <c r="D5778">
        <v>223.8355188408888</v>
      </c>
      <c r="E5778">
        <v>146.44556304104509</v>
      </c>
      <c r="F5778">
        <v>1.8967666287313341</v>
      </c>
    </row>
    <row r="5779" spans="1:6" x14ac:dyDescent="0.2">
      <c r="A5779" s="22">
        <v>44593</v>
      </c>
      <c r="B5779" s="2" t="s">
        <v>58</v>
      </c>
      <c r="C5779" t="s">
        <v>180</v>
      </c>
      <c r="D5779">
        <v>70.348305921422181</v>
      </c>
      <c r="E5779">
        <v>46.025748384328459</v>
      </c>
      <c r="F5779">
        <v>0.59612665474413362</v>
      </c>
    </row>
    <row r="5780" spans="1:6" x14ac:dyDescent="0.2">
      <c r="A5780" s="22">
        <v>44593</v>
      </c>
      <c r="B5780" s="1" t="s">
        <v>59</v>
      </c>
      <c r="C5780" t="s">
        <v>181</v>
      </c>
      <c r="D5780">
        <v>1024.3921790283152</v>
      </c>
      <c r="E5780">
        <v>512.32701736898957</v>
      </c>
      <c r="F5780">
        <v>2.0593466254797343</v>
      </c>
    </row>
    <row r="5781" spans="1:6" x14ac:dyDescent="0.2">
      <c r="A5781" s="22">
        <v>44593</v>
      </c>
      <c r="B5781" s="1" t="s">
        <v>59</v>
      </c>
      <c r="C5781" t="s">
        <v>182</v>
      </c>
      <c r="D5781">
        <v>566.11146735775321</v>
      </c>
      <c r="E5781">
        <v>283.12808854602054</v>
      </c>
      <c r="F5781">
        <v>1.1380599772388003</v>
      </c>
    </row>
    <row r="5782" spans="1:6" x14ac:dyDescent="0.2">
      <c r="A5782" s="22">
        <v>44593</v>
      </c>
      <c r="B5782" s="1" t="s">
        <v>59</v>
      </c>
      <c r="C5782" t="s">
        <v>183</v>
      </c>
      <c r="D5782">
        <v>1267.011379324495</v>
      </c>
      <c r="E5782">
        <v>633.66762674585539</v>
      </c>
      <c r="F5782">
        <v>2.5470866157249348</v>
      </c>
    </row>
    <row r="5783" spans="1:6" x14ac:dyDescent="0.2">
      <c r="A5783" s="22">
        <v>44593</v>
      </c>
      <c r="B5783" s="1" t="s">
        <v>59</v>
      </c>
      <c r="C5783" t="s">
        <v>184</v>
      </c>
      <c r="D5783">
        <v>296.53457813977553</v>
      </c>
      <c r="E5783">
        <v>148.3051892383917</v>
      </c>
      <c r="F5783">
        <v>0.59612665474413362</v>
      </c>
    </row>
    <row r="5784" spans="1:6" x14ac:dyDescent="0.2">
      <c r="A5784" s="22">
        <v>44593</v>
      </c>
      <c r="B5784" s="1" t="s">
        <v>59</v>
      </c>
      <c r="C5784" t="s">
        <v>185</v>
      </c>
      <c r="D5784">
        <v>700.89991196674202</v>
      </c>
      <c r="E5784">
        <v>350.53953819983496</v>
      </c>
      <c r="F5784">
        <v>1.4090266384861339</v>
      </c>
    </row>
    <row r="5785" spans="1:6" x14ac:dyDescent="0.2">
      <c r="A5785" s="22">
        <v>44593</v>
      </c>
      <c r="B5785" s="1" t="s">
        <v>59</v>
      </c>
      <c r="C5785" t="s">
        <v>186</v>
      </c>
      <c r="D5785">
        <v>269.57688921797768</v>
      </c>
      <c r="E5785">
        <v>134.8228993076288</v>
      </c>
      <c r="F5785">
        <v>0.54193332249466697</v>
      </c>
    </row>
    <row r="5786" spans="1:6" x14ac:dyDescent="0.2">
      <c r="A5786" s="22">
        <v>44593</v>
      </c>
      <c r="B5786" s="1" t="s">
        <v>59</v>
      </c>
      <c r="C5786" t="s">
        <v>187</v>
      </c>
      <c r="D5786">
        <v>296.53457813977553</v>
      </c>
      <c r="E5786">
        <v>148.3051892383917</v>
      </c>
      <c r="F5786">
        <v>0.59612665474413362</v>
      </c>
    </row>
    <row r="5787" spans="1:6" x14ac:dyDescent="0.2">
      <c r="A5787" s="22">
        <v>44593</v>
      </c>
      <c r="B5787" s="1" t="s">
        <v>59</v>
      </c>
      <c r="C5787" t="s">
        <v>188</v>
      </c>
      <c r="D5787">
        <v>1267.011379324495</v>
      </c>
      <c r="E5787">
        <v>633.66762674585539</v>
      </c>
      <c r="F5787">
        <v>2.5470866157249348</v>
      </c>
    </row>
    <row r="5788" spans="1:6" x14ac:dyDescent="0.2">
      <c r="A5788" s="22">
        <v>44593</v>
      </c>
      <c r="B5788" s="1" t="s">
        <v>59</v>
      </c>
      <c r="C5788" t="s">
        <v>189</v>
      </c>
      <c r="D5788">
        <v>161.74613353078661</v>
      </c>
      <c r="E5788">
        <v>80.893739584577304</v>
      </c>
      <c r="F5788">
        <v>0.32515999349680019</v>
      </c>
    </row>
    <row r="5789" spans="1:6" x14ac:dyDescent="0.2">
      <c r="A5789" s="22">
        <v>44593</v>
      </c>
      <c r="B5789" s="1" t="s">
        <v>59</v>
      </c>
      <c r="C5789" t="s">
        <v>190</v>
      </c>
      <c r="D5789">
        <v>566.11146735775321</v>
      </c>
      <c r="E5789">
        <v>283.12808854602054</v>
      </c>
      <c r="F5789">
        <v>1.1380599772388003</v>
      </c>
    </row>
    <row r="5790" spans="1:6" x14ac:dyDescent="0.2">
      <c r="A5790" s="22">
        <v>44593</v>
      </c>
      <c r="B5790" s="1" t="s">
        <v>59</v>
      </c>
      <c r="C5790" t="s">
        <v>191</v>
      </c>
      <c r="D5790">
        <v>350.44995598337101</v>
      </c>
      <c r="E5790">
        <v>175.26976909991748</v>
      </c>
      <c r="F5790">
        <v>0.70451331924306693</v>
      </c>
    </row>
    <row r="5791" spans="1:6" x14ac:dyDescent="0.2">
      <c r="A5791" s="22">
        <v>44593</v>
      </c>
      <c r="B5791" s="1" t="s">
        <v>59</v>
      </c>
      <c r="C5791" t="s">
        <v>192</v>
      </c>
      <c r="D5791">
        <v>269.57688921797768</v>
      </c>
      <c r="E5791">
        <v>134.8228993076288</v>
      </c>
      <c r="F5791">
        <v>0.54193332249466697</v>
      </c>
    </row>
    <row r="5792" spans="1:6" x14ac:dyDescent="0.2">
      <c r="A5792" s="22">
        <v>44593</v>
      </c>
      <c r="B5792" s="1" t="s">
        <v>59</v>
      </c>
      <c r="C5792" t="s">
        <v>193</v>
      </c>
      <c r="D5792">
        <v>296.53457813977553</v>
      </c>
      <c r="E5792">
        <v>148.3051892383917</v>
      </c>
      <c r="F5792">
        <v>0.59612665474413362</v>
      </c>
    </row>
    <row r="5793" spans="1:6" x14ac:dyDescent="0.2">
      <c r="A5793" s="22">
        <v>44593</v>
      </c>
      <c r="B5793" s="1" t="s">
        <v>59</v>
      </c>
      <c r="C5793" t="s">
        <v>194</v>
      </c>
      <c r="D5793">
        <v>1860.0805356040462</v>
      </c>
      <c r="E5793">
        <v>930.27800522263897</v>
      </c>
      <c r="F5793">
        <v>3.7393399252132014</v>
      </c>
    </row>
    <row r="5794" spans="1:6" x14ac:dyDescent="0.2">
      <c r="A5794" s="22">
        <v>44593</v>
      </c>
      <c r="B5794" s="1" t="s">
        <v>59</v>
      </c>
      <c r="C5794" t="s">
        <v>195</v>
      </c>
      <c r="D5794">
        <v>1482.6728906988772</v>
      </c>
      <c r="E5794">
        <v>741.5259461919585</v>
      </c>
      <c r="F5794">
        <v>2.980633273720668</v>
      </c>
    </row>
    <row r="5795" spans="1:6" x14ac:dyDescent="0.2">
      <c r="A5795" s="22">
        <v>44593</v>
      </c>
      <c r="B5795" s="1" t="s">
        <v>59</v>
      </c>
      <c r="C5795" t="s">
        <v>196</v>
      </c>
      <c r="D5795">
        <v>458.28071167056214</v>
      </c>
      <c r="E5795">
        <v>229.19892882296898</v>
      </c>
      <c r="F5795">
        <v>0.92128664824093354</v>
      </c>
    </row>
    <row r="5796" spans="1:6" x14ac:dyDescent="0.2">
      <c r="A5796" s="22">
        <v>44593</v>
      </c>
      <c r="B5796" s="1" t="s">
        <v>59</v>
      </c>
      <c r="C5796" t="s">
        <v>197</v>
      </c>
      <c r="D5796">
        <v>646.98453412314643</v>
      </c>
      <c r="E5796">
        <v>323.57495833830922</v>
      </c>
      <c r="F5796">
        <v>1.3006399739872008</v>
      </c>
    </row>
    <row r="5797" spans="1:6" x14ac:dyDescent="0.2">
      <c r="A5797" s="22">
        <v>44593</v>
      </c>
      <c r="B5797" s="1" t="s">
        <v>59</v>
      </c>
      <c r="C5797" t="s">
        <v>198</v>
      </c>
      <c r="D5797">
        <v>862.6460454975288</v>
      </c>
      <c r="E5797">
        <v>431.43327778441227</v>
      </c>
      <c r="F5797">
        <v>1.7341866319829338</v>
      </c>
    </row>
    <row r="5798" spans="1:6" x14ac:dyDescent="0.2">
      <c r="A5798" s="22">
        <v>44593</v>
      </c>
      <c r="B5798" s="1" t="s">
        <v>59</v>
      </c>
      <c r="C5798" t="s">
        <v>199</v>
      </c>
      <c r="D5798">
        <v>215.6615113743822</v>
      </c>
      <c r="E5798">
        <v>107.85831944610307</v>
      </c>
      <c r="F5798">
        <v>0.43354665799573344</v>
      </c>
    </row>
    <row r="5799" spans="1:6" x14ac:dyDescent="0.2">
      <c r="A5799" s="22">
        <v>44593</v>
      </c>
      <c r="B5799" s="1" t="s">
        <v>59</v>
      </c>
      <c r="C5799" t="s">
        <v>200</v>
      </c>
      <c r="D5799">
        <v>188.70382245258443</v>
      </c>
      <c r="E5799">
        <v>94.376029515340164</v>
      </c>
      <c r="F5799">
        <v>0.37935332574626679</v>
      </c>
    </row>
    <row r="5800" spans="1:6" x14ac:dyDescent="0.2">
      <c r="A5800" s="22">
        <v>44593</v>
      </c>
      <c r="B5800" s="1" t="s">
        <v>59</v>
      </c>
      <c r="C5800" t="s">
        <v>201</v>
      </c>
      <c r="D5800">
        <v>593.06915627955107</v>
      </c>
      <c r="E5800">
        <v>296.61037847678341</v>
      </c>
      <c r="F5800">
        <v>1.1922533094882672</v>
      </c>
    </row>
    <row r="5801" spans="1:6" x14ac:dyDescent="0.2">
      <c r="A5801" s="22">
        <v>44593</v>
      </c>
      <c r="B5801" s="1" t="s">
        <v>59</v>
      </c>
      <c r="C5801" t="s">
        <v>202</v>
      </c>
      <c r="D5801">
        <v>970.47680118471976</v>
      </c>
      <c r="E5801">
        <v>485.36243750746371</v>
      </c>
      <c r="F5801">
        <v>1.9509599609808006</v>
      </c>
    </row>
    <row r="5802" spans="1:6" x14ac:dyDescent="0.2">
      <c r="A5802" s="22">
        <v>44593</v>
      </c>
      <c r="B5802" s="1" t="s">
        <v>59</v>
      </c>
      <c r="C5802" t="s">
        <v>203</v>
      </c>
      <c r="D5802">
        <v>566.11146735775321</v>
      </c>
      <c r="E5802">
        <v>283.12808854602054</v>
      </c>
      <c r="F5802">
        <v>1.1380599772388003</v>
      </c>
    </row>
    <row r="5803" spans="1:6" x14ac:dyDescent="0.2">
      <c r="A5803" s="22">
        <v>44593</v>
      </c>
      <c r="B5803" s="1" t="s">
        <v>59</v>
      </c>
      <c r="C5803" t="s">
        <v>204</v>
      </c>
      <c r="D5803">
        <v>1213.0960014808998</v>
      </c>
      <c r="E5803">
        <v>606.70304688432975</v>
      </c>
      <c r="F5803">
        <v>2.4386999512260008</v>
      </c>
    </row>
    <row r="5804" spans="1:6" x14ac:dyDescent="0.2">
      <c r="A5804" s="22">
        <v>44593</v>
      </c>
      <c r="B5804" s="1" t="s">
        <v>59</v>
      </c>
      <c r="C5804" t="s">
        <v>205</v>
      </c>
      <c r="D5804">
        <v>512.19608951415762</v>
      </c>
      <c r="E5804">
        <v>256.16350868449479</v>
      </c>
      <c r="F5804">
        <v>1.0296733127398672</v>
      </c>
    </row>
    <row r="5805" spans="1:6" x14ac:dyDescent="0.2">
      <c r="A5805" s="22">
        <v>44593</v>
      </c>
      <c r="B5805" s="1" t="s">
        <v>59</v>
      </c>
      <c r="C5805" t="s">
        <v>206</v>
      </c>
      <c r="D5805">
        <v>700.89991196674202</v>
      </c>
      <c r="E5805">
        <v>350.53953819983496</v>
      </c>
      <c r="F5805">
        <v>1.4090266384861339</v>
      </c>
    </row>
    <row r="5806" spans="1:6" x14ac:dyDescent="0.2">
      <c r="A5806" s="22">
        <v>44593</v>
      </c>
      <c r="B5806" s="1" t="s">
        <v>59</v>
      </c>
      <c r="C5806" t="s">
        <v>207</v>
      </c>
      <c r="D5806">
        <v>835.68835657573095</v>
      </c>
      <c r="E5806">
        <v>417.95098785364934</v>
      </c>
      <c r="F5806">
        <v>1.6799932997334674</v>
      </c>
    </row>
    <row r="5807" spans="1:6" x14ac:dyDescent="0.2">
      <c r="A5807" s="22">
        <v>44593</v>
      </c>
      <c r="B5807" s="1" t="s">
        <v>59</v>
      </c>
      <c r="C5807" t="s">
        <v>208</v>
      </c>
      <c r="D5807">
        <v>889.60373441932643</v>
      </c>
      <c r="E5807">
        <v>444.91556771517514</v>
      </c>
      <c r="F5807">
        <v>1.7883799642324008</v>
      </c>
    </row>
    <row r="5808" spans="1:6" x14ac:dyDescent="0.2">
      <c r="A5808" s="22">
        <v>44593</v>
      </c>
      <c r="B5808" s="1" t="s">
        <v>59</v>
      </c>
      <c r="C5808" t="s">
        <v>209</v>
      </c>
      <c r="D5808">
        <v>404.36533382696655</v>
      </c>
      <c r="E5808">
        <v>202.23434896144323</v>
      </c>
      <c r="F5808">
        <v>0.81289998374200023</v>
      </c>
    </row>
    <row r="5809" spans="1:6" x14ac:dyDescent="0.2">
      <c r="A5809" s="22">
        <v>44593</v>
      </c>
      <c r="B5809" s="1" t="s">
        <v>59</v>
      </c>
      <c r="C5809" t="s">
        <v>210</v>
      </c>
      <c r="D5809">
        <v>296.53457813977553</v>
      </c>
      <c r="E5809">
        <v>148.3051892383917</v>
      </c>
      <c r="F5809">
        <v>0.59612665474413362</v>
      </c>
    </row>
    <row r="5810" spans="1:6" x14ac:dyDescent="0.2">
      <c r="A5810" s="22">
        <v>44593</v>
      </c>
      <c r="B5810" s="1" t="s">
        <v>59</v>
      </c>
      <c r="C5810" t="s">
        <v>211</v>
      </c>
      <c r="D5810">
        <v>673.94222304494428</v>
      </c>
      <c r="E5810">
        <v>337.05724826907209</v>
      </c>
      <c r="F5810">
        <v>1.3548333062366671</v>
      </c>
    </row>
    <row r="5811" spans="1:6" x14ac:dyDescent="0.2">
      <c r="A5811" s="22">
        <v>44593</v>
      </c>
      <c r="B5811" s="1" t="s">
        <v>59</v>
      </c>
      <c r="C5811" t="s">
        <v>212</v>
      </c>
      <c r="D5811">
        <v>485.23840059235988</v>
      </c>
      <c r="E5811">
        <v>242.68121875373186</v>
      </c>
      <c r="F5811">
        <v>0.9754799804904003</v>
      </c>
    </row>
    <row r="5812" spans="1:6" x14ac:dyDescent="0.2">
      <c r="A5812" s="22">
        <v>44593</v>
      </c>
      <c r="B5812" s="1" t="s">
        <v>59</v>
      </c>
      <c r="C5812" t="s">
        <v>213</v>
      </c>
      <c r="D5812">
        <v>566.11146735775321</v>
      </c>
      <c r="E5812">
        <v>283.12808854602054</v>
      </c>
      <c r="F5812">
        <v>1.1380599772388003</v>
      </c>
    </row>
    <row r="5813" spans="1:6" x14ac:dyDescent="0.2">
      <c r="A5813" s="22">
        <v>44593</v>
      </c>
      <c r="B5813" s="1" t="s">
        <v>59</v>
      </c>
      <c r="C5813" t="s">
        <v>214</v>
      </c>
      <c r="D5813">
        <v>458.28071167056214</v>
      </c>
      <c r="E5813">
        <v>229.19892882296898</v>
      </c>
      <c r="F5813">
        <v>0.92128664824093354</v>
      </c>
    </row>
    <row r="5814" spans="1:6" x14ac:dyDescent="0.2">
      <c r="A5814" s="22">
        <v>44593</v>
      </c>
      <c r="B5814" s="1" t="s">
        <v>59</v>
      </c>
      <c r="C5814" t="s">
        <v>215</v>
      </c>
      <c r="D5814">
        <v>1267.0113793244955</v>
      </c>
      <c r="E5814">
        <v>633.66762674585539</v>
      </c>
      <c r="F5814">
        <v>2.5470866157249348</v>
      </c>
    </row>
    <row r="5815" spans="1:6" x14ac:dyDescent="0.2">
      <c r="A5815" s="22">
        <v>44593</v>
      </c>
      <c r="B5815" s="1" t="s">
        <v>59</v>
      </c>
      <c r="C5815" t="s">
        <v>216</v>
      </c>
      <c r="D5815">
        <v>242.61920029617994</v>
      </c>
      <c r="E5815">
        <v>121.34060937686593</v>
      </c>
      <c r="F5815">
        <v>0.48773999024520015</v>
      </c>
    </row>
    <row r="5816" spans="1:6" x14ac:dyDescent="0.2">
      <c r="A5816" s="22">
        <v>44593</v>
      </c>
      <c r="B5816" s="1" t="s">
        <v>59</v>
      </c>
      <c r="C5816" t="s">
        <v>217</v>
      </c>
      <c r="D5816">
        <v>242.61920029617994</v>
      </c>
      <c r="E5816">
        <v>121.34060937686593</v>
      </c>
      <c r="F5816">
        <v>0.48773999024520015</v>
      </c>
    </row>
    <row r="5817" spans="1:6" x14ac:dyDescent="0.2">
      <c r="A5817" s="22">
        <v>44593</v>
      </c>
      <c r="B5817" s="1" t="s">
        <v>59</v>
      </c>
      <c r="C5817" t="s">
        <v>218</v>
      </c>
      <c r="D5817">
        <v>566.11146735775321</v>
      </c>
      <c r="E5817">
        <v>283.12808854602054</v>
      </c>
      <c r="F5817">
        <v>1.1380599772388003</v>
      </c>
    </row>
    <row r="5818" spans="1:6" x14ac:dyDescent="0.2">
      <c r="A5818" s="22">
        <v>44593</v>
      </c>
      <c r="B5818" s="1" t="s">
        <v>59</v>
      </c>
      <c r="C5818" t="s">
        <v>219</v>
      </c>
      <c r="D5818">
        <v>1132.2229347155064</v>
      </c>
      <c r="E5818">
        <v>566.25617709204107</v>
      </c>
      <c r="F5818">
        <v>2.2761199544776005</v>
      </c>
    </row>
    <row r="5819" spans="1:6" x14ac:dyDescent="0.2">
      <c r="A5819" s="22">
        <v>44593</v>
      </c>
      <c r="B5819" s="1" t="s">
        <v>59</v>
      </c>
      <c r="C5819" t="s">
        <v>220</v>
      </c>
      <c r="D5819">
        <v>161.74613353078661</v>
      </c>
      <c r="E5819">
        <v>80.893739584577304</v>
      </c>
      <c r="F5819">
        <v>0.32515999349680019</v>
      </c>
    </row>
    <row r="5820" spans="1:6" x14ac:dyDescent="0.2">
      <c r="A5820" s="22">
        <v>44593</v>
      </c>
      <c r="B5820" s="1" t="s">
        <v>59</v>
      </c>
      <c r="C5820" t="s">
        <v>221</v>
      </c>
      <c r="D5820">
        <v>269.57688921797768</v>
      </c>
      <c r="E5820">
        <v>134.8228993076288</v>
      </c>
      <c r="F5820">
        <v>0.54193332249466697</v>
      </c>
    </row>
    <row r="5821" spans="1:6" x14ac:dyDescent="0.2">
      <c r="A5821" s="22">
        <v>44593</v>
      </c>
      <c r="B5821" s="1" t="s">
        <v>59</v>
      </c>
      <c r="C5821" t="s">
        <v>222</v>
      </c>
      <c r="D5821">
        <v>188.70382245258443</v>
      </c>
      <c r="E5821">
        <v>94.376029515340164</v>
      </c>
      <c r="F5821">
        <v>0.37935332574626679</v>
      </c>
    </row>
    <row r="5822" spans="1:6" x14ac:dyDescent="0.2">
      <c r="A5822" s="22">
        <v>44593</v>
      </c>
      <c r="B5822" s="1" t="s">
        <v>59</v>
      </c>
      <c r="C5822" t="s">
        <v>223</v>
      </c>
      <c r="D5822">
        <v>323.49226706157322</v>
      </c>
      <c r="E5822">
        <v>161.78747916915461</v>
      </c>
      <c r="F5822">
        <v>0.65031998699360039</v>
      </c>
    </row>
    <row r="5823" spans="1:6" x14ac:dyDescent="0.2">
      <c r="A5823" s="22">
        <v>44593</v>
      </c>
      <c r="B5823" s="1" t="s">
        <v>59</v>
      </c>
      <c r="C5823" t="s">
        <v>224</v>
      </c>
      <c r="D5823">
        <v>862.6460454975288</v>
      </c>
      <c r="E5823">
        <v>431.43327778441227</v>
      </c>
      <c r="F5823">
        <v>1.7341866319829338</v>
      </c>
    </row>
    <row r="5824" spans="1:6" x14ac:dyDescent="0.2">
      <c r="A5824" s="22">
        <v>44593</v>
      </c>
      <c r="B5824" s="1" t="s">
        <v>59</v>
      </c>
      <c r="C5824" t="s">
        <v>75</v>
      </c>
      <c r="D5824">
        <v>377.40764490516887</v>
      </c>
      <c r="E5824">
        <v>188.75205903068033</v>
      </c>
      <c r="F5824">
        <v>0.75870665149253358</v>
      </c>
    </row>
    <row r="5825" spans="1:6" x14ac:dyDescent="0.2">
      <c r="A5825" s="22">
        <v>44593</v>
      </c>
      <c r="B5825" s="1" t="s">
        <v>59</v>
      </c>
      <c r="C5825" t="s">
        <v>76</v>
      </c>
      <c r="D5825">
        <v>377.40764490516887</v>
      </c>
      <c r="E5825">
        <v>188.75205903068033</v>
      </c>
      <c r="F5825">
        <v>0.75870665149253358</v>
      </c>
    </row>
    <row r="5826" spans="1:6" x14ac:dyDescent="0.2">
      <c r="A5826" s="22">
        <v>44593</v>
      </c>
      <c r="B5826" s="1" t="s">
        <v>59</v>
      </c>
      <c r="C5826" t="s">
        <v>77</v>
      </c>
      <c r="D5826">
        <v>539.15377843595536</v>
      </c>
      <c r="E5826">
        <v>269.6457986152576</v>
      </c>
      <c r="F5826">
        <v>1.0838666449893339</v>
      </c>
    </row>
    <row r="5827" spans="1:6" x14ac:dyDescent="0.2">
      <c r="A5827" s="22">
        <v>44593</v>
      </c>
      <c r="B5827" s="2" t="s">
        <v>59</v>
      </c>
      <c r="C5827" t="s">
        <v>78</v>
      </c>
      <c r="D5827">
        <v>997.43449010651761</v>
      </c>
      <c r="E5827">
        <v>498.8447274382267</v>
      </c>
      <c r="F5827">
        <v>2.0051532932302676</v>
      </c>
    </row>
    <row r="5828" spans="1:6" x14ac:dyDescent="0.2">
      <c r="A5828" s="22">
        <v>44593</v>
      </c>
      <c r="B5828" s="1" t="s">
        <v>60</v>
      </c>
      <c r="C5828" t="s">
        <v>79</v>
      </c>
      <c r="D5828">
        <v>258.10735791013587</v>
      </c>
      <c r="E5828">
        <v>142.81929195621922</v>
      </c>
      <c r="F5828">
        <v>1.3006399739872008</v>
      </c>
    </row>
    <row r="5829" spans="1:6" x14ac:dyDescent="0.2">
      <c r="A5829" s="22">
        <v>44593</v>
      </c>
      <c r="B5829" s="1" t="s">
        <v>60</v>
      </c>
      <c r="C5829" t="s">
        <v>80</v>
      </c>
      <c r="D5829">
        <v>96.790259216300939</v>
      </c>
      <c r="E5829">
        <v>53.557234483582214</v>
      </c>
      <c r="F5829">
        <v>0.48773999024520015</v>
      </c>
    </row>
    <row r="5830" spans="1:6" x14ac:dyDescent="0.2">
      <c r="A5830" s="22">
        <v>44593</v>
      </c>
      <c r="B5830" s="1" t="s">
        <v>60</v>
      </c>
      <c r="C5830" t="s">
        <v>81</v>
      </c>
      <c r="D5830">
        <v>150.56262544757925</v>
      </c>
      <c r="E5830">
        <v>83.311253641127877</v>
      </c>
      <c r="F5830">
        <v>0.75870665149253358</v>
      </c>
    </row>
    <row r="5831" spans="1:6" x14ac:dyDescent="0.2">
      <c r="A5831" s="22">
        <v>44593</v>
      </c>
      <c r="B5831" s="1" t="s">
        <v>60</v>
      </c>
      <c r="C5831" t="s">
        <v>82</v>
      </c>
      <c r="D5831">
        <v>279.61630440264719</v>
      </c>
      <c r="E5831">
        <v>154.72089961923749</v>
      </c>
      <c r="F5831">
        <v>1.4090266384861339</v>
      </c>
    </row>
    <row r="5832" spans="1:6" x14ac:dyDescent="0.2">
      <c r="A5832" s="22">
        <v>44593</v>
      </c>
      <c r="B5832" s="1" t="s">
        <v>60</v>
      </c>
      <c r="C5832" t="s">
        <v>83</v>
      </c>
      <c r="D5832">
        <v>268.86183115639153</v>
      </c>
      <c r="E5832">
        <v>148.77009578772837</v>
      </c>
      <c r="F5832">
        <v>1.3548333062366671</v>
      </c>
    </row>
    <row r="5833" spans="1:6" x14ac:dyDescent="0.2">
      <c r="A5833" s="22">
        <v>44593</v>
      </c>
      <c r="B5833" s="1" t="s">
        <v>60</v>
      </c>
      <c r="C5833" t="s">
        <v>84</v>
      </c>
      <c r="D5833">
        <v>473.19682283524907</v>
      </c>
      <c r="E5833">
        <v>261.8353685864019</v>
      </c>
      <c r="F5833">
        <v>2.3845066189765345</v>
      </c>
    </row>
    <row r="5834" spans="1:6" x14ac:dyDescent="0.2">
      <c r="A5834" s="22">
        <v>44593</v>
      </c>
      <c r="B5834" s="1" t="s">
        <v>60</v>
      </c>
      <c r="C5834" t="s">
        <v>85</v>
      </c>
      <c r="D5834">
        <v>75.281312723789625</v>
      </c>
      <c r="E5834">
        <v>41.655626820563938</v>
      </c>
      <c r="F5834">
        <v>0.37935332574626679</v>
      </c>
    </row>
    <row r="5835" spans="1:6" x14ac:dyDescent="0.2">
      <c r="A5835" s="22">
        <v>44593</v>
      </c>
      <c r="B5835" s="1" t="s">
        <v>60</v>
      </c>
      <c r="C5835" t="s">
        <v>86</v>
      </c>
      <c r="D5835">
        <v>268.86183115639153</v>
      </c>
      <c r="E5835">
        <v>148.77009578772837</v>
      </c>
      <c r="F5835">
        <v>1.3548333062366671</v>
      </c>
    </row>
    <row r="5836" spans="1:6" x14ac:dyDescent="0.2">
      <c r="A5836" s="22">
        <v>44593</v>
      </c>
      <c r="B5836" s="1" t="s">
        <v>60</v>
      </c>
      <c r="C5836" t="s">
        <v>87</v>
      </c>
      <c r="D5836">
        <v>408.66998335771513</v>
      </c>
      <c r="E5836">
        <v>226.13054559734709</v>
      </c>
      <c r="F5836">
        <v>2.0593466254797343</v>
      </c>
    </row>
    <row r="5837" spans="1:6" x14ac:dyDescent="0.2">
      <c r="A5837" s="22">
        <v>44593</v>
      </c>
      <c r="B5837" s="1" t="s">
        <v>60</v>
      </c>
      <c r="C5837" t="s">
        <v>88</v>
      </c>
      <c r="D5837">
        <v>118.29920570881227</v>
      </c>
      <c r="E5837">
        <v>65.458842146600475</v>
      </c>
      <c r="F5837">
        <v>0.59612665474413362</v>
      </c>
    </row>
    <row r="5838" spans="1:6" x14ac:dyDescent="0.2">
      <c r="A5838" s="22">
        <v>44593</v>
      </c>
      <c r="B5838" s="1" t="s">
        <v>60</v>
      </c>
      <c r="C5838" t="s">
        <v>89</v>
      </c>
      <c r="D5838">
        <v>247.35288466388019</v>
      </c>
      <c r="E5838">
        <v>136.86848812471007</v>
      </c>
      <c r="F5838">
        <v>1.2464466417377338</v>
      </c>
    </row>
    <row r="5839" spans="1:6" x14ac:dyDescent="0.2">
      <c r="A5839" s="22">
        <v>44593</v>
      </c>
      <c r="B5839" s="1" t="s">
        <v>60</v>
      </c>
      <c r="C5839" t="s">
        <v>90</v>
      </c>
      <c r="D5839">
        <v>247.35288466388019</v>
      </c>
      <c r="E5839">
        <v>136.86848812471007</v>
      </c>
      <c r="F5839">
        <v>1.2464466417377338</v>
      </c>
    </row>
    <row r="5840" spans="1:6" x14ac:dyDescent="0.2">
      <c r="A5840" s="22">
        <v>44593</v>
      </c>
      <c r="B5840" s="1" t="s">
        <v>60</v>
      </c>
      <c r="C5840" t="s">
        <v>91</v>
      </c>
      <c r="D5840">
        <v>107.54473246255661</v>
      </c>
      <c r="E5840">
        <v>59.508038315091348</v>
      </c>
      <c r="F5840">
        <v>0.54193332249466697</v>
      </c>
    </row>
    <row r="5841" spans="1:6" x14ac:dyDescent="0.2">
      <c r="A5841" s="22">
        <v>44593</v>
      </c>
      <c r="B5841" s="1" t="s">
        <v>60</v>
      </c>
      <c r="C5841" t="s">
        <v>92</v>
      </c>
      <c r="D5841">
        <v>182.82604518634622</v>
      </c>
      <c r="E5841">
        <v>101.16366513565529</v>
      </c>
      <c r="F5841">
        <v>0.92128664824093354</v>
      </c>
    </row>
    <row r="5842" spans="1:6" x14ac:dyDescent="0.2">
      <c r="A5842" s="22">
        <v>44593</v>
      </c>
      <c r="B5842" s="1" t="s">
        <v>60</v>
      </c>
      <c r="C5842" t="s">
        <v>93</v>
      </c>
      <c r="D5842">
        <v>215.08946492511322</v>
      </c>
      <c r="E5842">
        <v>119.0160766301827</v>
      </c>
      <c r="F5842">
        <v>1.0838666449893339</v>
      </c>
    </row>
    <row r="5843" spans="1:6" x14ac:dyDescent="0.2">
      <c r="A5843" s="22">
        <v>44593</v>
      </c>
      <c r="B5843" s="1" t="s">
        <v>60</v>
      </c>
      <c r="C5843" t="s">
        <v>94</v>
      </c>
      <c r="D5843">
        <v>129.05367895506794</v>
      </c>
      <c r="E5843">
        <v>71.409645978109609</v>
      </c>
      <c r="F5843">
        <v>0.65031998699360039</v>
      </c>
    </row>
    <row r="5844" spans="1:6" x14ac:dyDescent="0.2">
      <c r="A5844" s="22">
        <v>44593</v>
      </c>
      <c r="B5844" s="1" t="s">
        <v>60</v>
      </c>
      <c r="C5844" t="s">
        <v>95</v>
      </c>
      <c r="D5844">
        <v>161.31709869383491</v>
      </c>
      <c r="E5844">
        <v>89.262057472637011</v>
      </c>
      <c r="F5844">
        <v>0.81289998374200023</v>
      </c>
    </row>
    <row r="5845" spans="1:6" x14ac:dyDescent="0.2">
      <c r="A5845" s="22">
        <v>44593</v>
      </c>
      <c r="B5845" s="1" t="s">
        <v>60</v>
      </c>
      <c r="C5845" t="s">
        <v>96</v>
      </c>
      <c r="D5845">
        <v>64.526839477533969</v>
      </c>
      <c r="E5845">
        <v>35.704822989054804</v>
      </c>
      <c r="F5845">
        <v>0.32515999349680019</v>
      </c>
    </row>
    <row r="5846" spans="1:6" x14ac:dyDescent="0.2">
      <c r="A5846" s="22">
        <v>44593</v>
      </c>
      <c r="B5846" s="1" t="s">
        <v>60</v>
      </c>
      <c r="C5846" t="s">
        <v>97</v>
      </c>
      <c r="D5846">
        <v>64.526839477533969</v>
      </c>
      <c r="E5846">
        <v>35.704822989054804</v>
      </c>
      <c r="F5846">
        <v>0.32515999349680019</v>
      </c>
    </row>
    <row r="5847" spans="1:6" x14ac:dyDescent="0.2">
      <c r="A5847" s="22">
        <v>44593</v>
      </c>
      <c r="B5847" s="1" t="s">
        <v>60</v>
      </c>
      <c r="C5847" t="s">
        <v>98</v>
      </c>
      <c r="D5847">
        <v>172.07157194009056</v>
      </c>
      <c r="E5847">
        <v>95.212861304146159</v>
      </c>
      <c r="F5847">
        <v>0.86709331599146688</v>
      </c>
    </row>
    <row r="5848" spans="1:6" x14ac:dyDescent="0.2">
      <c r="A5848" s="22">
        <v>44593</v>
      </c>
      <c r="B5848" s="1" t="s">
        <v>60</v>
      </c>
      <c r="C5848" t="s">
        <v>99</v>
      </c>
      <c r="D5848">
        <v>623.75944828282832</v>
      </c>
      <c r="E5848">
        <v>345.14662222752975</v>
      </c>
      <c r="F5848">
        <v>3.1432132704690678</v>
      </c>
    </row>
    <row r="5849" spans="1:6" x14ac:dyDescent="0.2">
      <c r="A5849" s="22">
        <v>44593</v>
      </c>
      <c r="B5849" s="1" t="s">
        <v>60</v>
      </c>
      <c r="C5849" t="s">
        <v>100</v>
      </c>
      <c r="D5849">
        <v>150.56262544757925</v>
      </c>
      <c r="E5849">
        <v>83.311253641127877</v>
      </c>
      <c r="F5849">
        <v>0.75870665149253358</v>
      </c>
    </row>
    <row r="5850" spans="1:6" x14ac:dyDescent="0.2">
      <c r="A5850" s="22">
        <v>44593</v>
      </c>
      <c r="B5850" s="1" t="s">
        <v>60</v>
      </c>
      <c r="C5850" t="s">
        <v>101</v>
      </c>
      <c r="D5850">
        <v>118.29920570881227</v>
      </c>
      <c r="E5850">
        <v>65.458842146600475</v>
      </c>
      <c r="F5850">
        <v>0.59612665474413362</v>
      </c>
    </row>
    <row r="5851" spans="1:6" x14ac:dyDescent="0.2">
      <c r="A5851" s="22">
        <v>44593</v>
      </c>
      <c r="B5851" s="1" t="s">
        <v>60</v>
      </c>
      <c r="C5851" t="s">
        <v>102</v>
      </c>
      <c r="D5851">
        <v>96.790259216300939</v>
      </c>
      <c r="E5851">
        <v>53.557234483582214</v>
      </c>
      <c r="F5851">
        <v>0.48773999024520015</v>
      </c>
    </row>
    <row r="5852" spans="1:6" x14ac:dyDescent="0.2">
      <c r="A5852" s="22">
        <v>44593</v>
      </c>
      <c r="B5852" s="1" t="s">
        <v>60</v>
      </c>
      <c r="C5852" t="s">
        <v>103</v>
      </c>
      <c r="D5852">
        <v>419.42445660397078</v>
      </c>
      <c r="E5852">
        <v>232.08134942885621</v>
      </c>
      <c r="F5852">
        <v>2.1135399577292007</v>
      </c>
    </row>
    <row r="5853" spans="1:6" x14ac:dyDescent="0.2">
      <c r="A5853" s="22">
        <v>44593</v>
      </c>
      <c r="B5853" s="1" t="s">
        <v>60</v>
      </c>
      <c r="C5853" t="s">
        <v>104</v>
      </c>
      <c r="D5853">
        <v>172.07157194009056</v>
      </c>
      <c r="E5853">
        <v>95.212861304146159</v>
      </c>
      <c r="F5853">
        <v>0.86709331599146688</v>
      </c>
    </row>
    <row r="5854" spans="1:6" x14ac:dyDescent="0.2">
      <c r="A5854" s="22">
        <v>44593</v>
      </c>
      <c r="B5854" s="1" t="s">
        <v>60</v>
      </c>
      <c r="C5854" t="s">
        <v>105</v>
      </c>
      <c r="D5854">
        <v>215.08946492511322</v>
      </c>
      <c r="E5854">
        <v>119.0160766301827</v>
      </c>
      <c r="F5854">
        <v>1.0838666449893339</v>
      </c>
    </row>
    <row r="5855" spans="1:6" x14ac:dyDescent="0.2">
      <c r="A5855" s="22">
        <v>44593</v>
      </c>
      <c r="B5855" s="1" t="s">
        <v>60</v>
      </c>
      <c r="C5855" t="s">
        <v>106</v>
      </c>
      <c r="D5855">
        <v>53.772366231278305</v>
      </c>
      <c r="E5855">
        <v>29.754019157545674</v>
      </c>
      <c r="F5855">
        <v>0.27096666124733348</v>
      </c>
    </row>
    <row r="5856" spans="1:6" x14ac:dyDescent="0.2">
      <c r="A5856" s="22">
        <v>44593</v>
      </c>
      <c r="B5856" s="1" t="s">
        <v>60</v>
      </c>
      <c r="C5856" t="s">
        <v>107</v>
      </c>
      <c r="D5856">
        <v>150.56262544757925</v>
      </c>
      <c r="E5856">
        <v>83.311253641127877</v>
      </c>
      <c r="F5856">
        <v>0.75870665149253358</v>
      </c>
    </row>
    <row r="5857" spans="1:6" x14ac:dyDescent="0.2">
      <c r="A5857" s="22">
        <v>44593</v>
      </c>
      <c r="B5857" s="1" t="s">
        <v>60</v>
      </c>
      <c r="C5857" t="s">
        <v>108</v>
      </c>
      <c r="D5857">
        <v>215.08946492511322</v>
      </c>
      <c r="E5857">
        <v>119.0160766301827</v>
      </c>
      <c r="F5857">
        <v>1.0838666449893339</v>
      </c>
    </row>
    <row r="5858" spans="1:6" x14ac:dyDescent="0.2">
      <c r="A5858" s="22">
        <v>44593</v>
      </c>
      <c r="B5858" s="1" t="s">
        <v>60</v>
      </c>
      <c r="C5858" t="s">
        <v>109</v>
      </c>
      <c r="D5858">
        <v>129.05367895506794</v>
      </c>
      <c r="E5858">
        <v>71.409645978109609</v>
      </c>
      <c r="F5858">
        <v>0.65031998699360039</v>
      </c>
    </row>
    <row r="5859" spans="1:6" x14ac:dyDescent="0.2">
      <c r="A5859" s="22">
        <v>44593</v>
      </c>
      <c r="B5859" s="1" t="s">
        <v>60</v>
      </c>
      <c r="C5859" t="s">
        <v>110</v>
      </c>
      <c r="D5859">
        <v>182.82604518634625</v>
      </c>
      <c r="E5859">
        <v>101.16366513565529</v>
      </c>
      <c r="F5859">
        <v>0.92128664824093354</v>
      </c>
    </row>
    <row r="5860" spans="1:6" x14ac:dyDescent="0.2">
      <c r="A5860" s="22">
        <v>44593</v>
      </c>
      <c r="B5860" s="1" t="s">
        <v>60</v>
      </c>
      <c r="C5860" t="s">
        <v>111</v>
      </c>
      <c r="D5860">
        <v>64.526839477533969</v>
      </c>
      <c r="E5860">
        <v>35.704822989054804</v>
      </c>
      <c r="F5860">
        <v>0.32515999349680019</v>
      </c>
    </row>
    <row r="5861" spans="1:6" x14ac:dyDescent="0.2">
      <c r="A5861" s="22">
        <v>44593</v>
      </c>
      <c r="B5861" s="1" t="s">
        <v>60</v>
      </c>
      <c r="C5861" t="s">
        <v>112</v>
      </c>
      <c r="D5861">
        <v>301.1252508951585</v>
      </c>
      <c r="E5861">
        <v>166.62250728225575</v>
      </c>
      <c r="F5861">
        <v>1.5174133029850672</v>
      </c>
    </row>
    <row r="5862" spans="1:6" x14ac:dyDescent="0.2">
      <c r="A5862" s="22">
        <v>44593</v>
      </c>
      <c r="B5862" s="1" t="s">
        <v>60</v>
      </c>
      <c r="C5862" t="s">
        <v>113</v>
      </c>
      <c r="D5862">
        <v>569.98708205155003</v>
      </c>
      <c r="E5862">
        <v>315.39260306998409</v>
      </c>
      <c r="F5862">
        <v>2.8722466092217345</v>
      </c>
    </row>
    <row r="5863" spans="1:6" x14ac:dyDescent="0.2">
      <c r="A5863" s="22">
        <v>44593</v>
      </c>
      <c r="B5863" s="1" t="s">
        <v>60</v>
      </c>
      <c r="C5863" t="s">
        <v>114</v>
      </c>
      <c r="D5863">
        <v>204.33499167885756</v>
      </c>
      <c r="E5863">
        <v>113.06527279867355</v>
      </c>
      <c r="F5863">
        <v>1.0296733127398672</v>
      </c>
    </row>
    <row r="5864" spans="1:6" x14ac:dyDescent="0.2">
      <c r="A5864" s="22">
        <v>44593</v>
      </c>
      <c r="B5864" s="1" t="s">
        <v>60</v>
      </c>
      <c r="C5864" t="s">
        <v>115</v>
      </c>
      <c r="D5864">
        <v>419.42445660397078</v>
      </c>
      <c r="E5864">
        <v>232.08134942885621</v>
      </c>
      <c r="F5864">
        <v>2.1135399577292007</v>
      </c>
    </row>
    <row r="5865" spans="1:6" x14ac:dyDescent="0.2">
      <c r="A5865" s="22">
        <v>44593</v>
      </c>
      <c r="B5865" s="1" t="s">
        <v>60</v>
      </c>
      <c r="C5865" t="s">
        <v>116</v>
      </c>
      <c r="D5865">
        <v>193.58051843260188</v>
      </c>
      <c r="E5865">
        <v>107.11446896716443</v>
      </c>
      <c r="F5865">
        <v>0.9754799804904003</v>
      </c>
    </row>
    <row r="5866" spans="1:6" x14ac:dyDescent="0.2">
      <c r="A5866" s="22">
        <v>44593</v>
      </c>
      <c r="B5866" s="1" t="s">
        <v>60</v>
      </c>
      <c r="C5866" t="s">
        <v>117</v>
      </c>
      <c r="D5866">
        <v>150.56262544757925</v>
      </c>
      <c r="E5866">
        <v>83.311253641127877</v>
      </c>
      <c r="F5866">
        <v>0.75870665149253358</v>
      </c>
    </row>
    <row r="5867" spans="1:6" x14ac:dyDescent="0.2">
      <c r="A5867" s="22">
        <v>44593</v>
      </c>
      <c r="B5867" s="1" t="s">
        <v>60</v>
      </c>
      <c r="C5867" t="s">
        <v>118</v>
      </c>
      <c r="D5867">
        <v>311.87972414141416</v>
      </c>
      <c r="E5867">
        <v>172.57331111376487</v>
      </c>
      <c r="F5867">
        <v>1.5716066352345339</v>
      </c>
    </row>
    <row r="5868" spans="1:6" x14ac:dyDescent="0.2">
      <c r="A5868" s="22">
        <v>44593</v>
      </c>
      <c r="B5868" s="1" t="s">
        <v>60</v>
      </c>
      <c r="C5868" t="s">
        <v>119</v>
      </c>
      <c r="D5868">
        <v>290.37077764890284</v>
      </c>
      <c r="E5868">
        <v>160.67170345074663</v>
      </c>
      <c r="F5868">
        <v>1.4632199707356006</v>
      </c>
    </row>
    <row r="5869" spans="1:6" x14ac:dyDescent="0.2">
      <c r="A5869" s="22">
        <v>44593</v>
      </c>
      <c r="B5869" s="1" t="s">
        <v>60</v>
      </c>
      <c r="C5869" t="s">
        <v>120</v>
      </c>
      <c r="D5869">
        <v>440.9334030964821</v>
      </c>
      <c r="E5869">
        <v>243.98295709187451</v>
      </c>
      <c r="F5869">
        <v>2.2219266222281342</v>
      </c>
    </row>
    <row r="5870" spans="1:6" x14ac:dyDescent="0.2">
      <c r="A5870" s="22">
        <v>44593</v>
      </c>
      <c r="B5870" s="1" t="s">
        <v>60</v>
      </c>
      <c r="C5870" t="s">
        <v>121</v>
      </c>
      <c r="D5870">
        <v>365.65209037269244</v>
      </c>
      <c r="E5870">
        <v>202.32733027131059</v>
      </c>
      <c r="F5870">
        <v>1.8425732964818671</v>
      </c>
    </row>
    <row r="5871" spans="1:6" x14ac:dyDescent="0.2">
      <c r="A5871" s="22">
        <v>44593</v>
      </c>
      <c r="B5871" s="2" t="s">
        <v>60</v>
      </c>
      <c r="C5871" t="s">
        <v>122</v>
      </c>
      <c r="D5871">
        <v>182.82604518634622</v>
      </c>
      <c r="E5871">
        <v>101.16366513565529</v>
      </c>
      <c r="F5871">
        <v>0.92128664824093354</v>
      </c>
    </row>
    <row r="5872" spans="1:6" x14ac:dyDescent="0.2">
      <c r="A5872" s="22">
        <v>44593</v>
      </c>
      <c r="B5872" s="1" t="s">
        <v>61</v>
      </c>
      <c r="C5872" t="s">
        <v>123</v>
      </c>
      <c r="D5872">
        <v>761.16143010691462</v>
      </c>
      <c r="E5872">
        <v>476.99411961940405</v>
      </c>
      <c r="F5872">
        <v>1.9509599609808006</v>
      </c>
    </row>
    <row r="5873" spans="1:6" x14ac:dyDescent="0.2">
      <c r="A5873" s="22">
        <v>44593</v>
      </c>
      <c r="B5873" s="1" t="s">
        <v>61</v>
      </c>
      <c r="C5873" t="s">
        <v>124</v>
      </c>
      <c r="D5873">
        <v>634.30119175576226</v>
      </c>
      <c r="E5873">
        <v>397.49509968283672</v>
      </c>
      <c r="F5873">
        <v>1.6257999674840005</v>
      </c>
    </row>
    <row r="5874" spans="1:6" x14ac:dyDescent="0.2">
      <c r="A5874" s="22">
        <v>44593</v>
      </c>
      <c r="B5874" s="1" t="s">
        <v>61</v>
      </c>
      <c r="C5874" t="s">
        <v>125</v>
      </c>
      <c r="D5874">
        <v>126.86023835115245</v>
      </c>
      <c r="E5874">
        <v>79.49901993656735</v>
      </c>
      <c r="F5874">
        <v>0.32515999349680019</v>
      </c>
    </row>
    <row r="5875" spans="1:6" x14ac:dyDescent="0.2">
      <c r="A5875" s="22">
        <v>44593</v>
      </c>
      <c r="B5875" s="1" t="s">
        <v>61</v>
      </c>
      <c r="C5875" t="s">
        <v>126</v>
      </c>
      <c r="D5875">
        <v>338.29396893640649</v>
      </c>
      <c r="E5875">
        <v>211.99738649751293</v>
      </c>
      <c r="F5875">
        <v>0.86709331599146688</v>
      </c>
    </row>
    <row r="5876" spans="1:6" x14ac:dyDescent="0.2">
      <c r="A5876" s="22">
        <v>44593</v>
      </c>
      <c r="B5876" s="1" t="s">
        <v>61</v>
      </c>
      <c r="C5876" t="s">
        <v>127</v>
      </c>
      <c r="D5876">
        <v>422.86746117050808</v>
      </c>
      <c r="E5876">
        <v>264.99673312189117</v>
      </c>
      <c r="F5876">
        <v>1.0838666449893339</v>
      </c>
    </row>
    <row r="5877" spans="1:6" x14ac:dyDescent="0.2">
      <c r="A5877" s="22">
        <v>44593</v>
      </c>
      <c r="B5877" s="1" t="s">
        <v>61</v>
      </c>
      <c r="C5877" t="s">
        <v>128</v>
      </c>
      <c r="D5877">
        <v>613.15781869723685</v>
      </c>
      <c r="E5877">
        <v>384.24526302674218</v>
      </c>
      <c r="F5877">
        <v>1.5716066352345339</v>
      </c>
    </row>
    <row r="5878" spans="1:6" x14ac:dyDescent="0.2">
      <c r="A5878" s="22">
        <v>44593</v>
      </c>
      <c r="B5878" s="1" t="s">
        <v>61</v>
      </c>
      <c r="C5878" t="s">
        <v>129</v>
      </c>
      <c r="D5878">
        <v>993.73853375069416</v>
      </c>
      <c r="E5878">
        <v>622.74232283644426</v>
      </c>
      <c r="F5878">
        <v>2.5470866157249348</v>
      </c>
    </row>
    <row r="5879" spans="1:6" x14ac:dyDescent="0.2">
      <c r="A5879" s="22">
        <v>44593</v>
      </c>
      <c r="B5879" s="1" t="s">
        <v>61</v>
      </c>
      <c r="C5879" t="s">
        <v>130</v>
      </c>
      <c r="D5879">
        <v>866.87829539954168</v>
      </c>
      <c r="E5879">
        <v>543.24330289987688</v>
      </c>
      <c r="F5879">
        <v>2.2219266222281342</v>
      </c>
    </row>
    <row r="5880" spans="1:6" x14ac:dyDescent="0.2">
      <c r="A5880" s="22">
        <v>44593</v>
      </c>
      <c r="B5880" s="1" t="s">
        <v>61</v>
      </c>
      <c r="C5880" t="s">
        <v>131</v>
      </c>
      <c r="D5880">
        <v>465.1542072875589</v>
      </c>
      <c r="E5880">
        <v>291.49640643408026</v>
      </c>
      <c r="F5880">
        <v>1.1922533094882672</v>
      </c>
    </row>
    <row r="5881" spans="1:6" x14ac:dyDescent="0.2">
      <c r="A5881" s="22">
        <v>44593</v>
      </c>
      <c r="B5881" s="1" t="s">
        <v>61</v>
      </c>
      <c r="C5881" t="s">
        <v>132</v>
      </c>
      <c r="D5881">
        <v>148.00361140967786</v>
      </c>
      <c r="E5881">
        <v>92.748856592661895</v>
      </c>
      <c r="F5881">
        <v>0.37935332574626679</v>
      </c>
    </row>
    <row r="5882" spans="1:6" x14ac:dyDescent="0.2">
      <c r="A5882" s="22">
        <v>44593</v>
      </c>
      <c r="B5882" s="1" t="s">
        <v>61</v>
      </c>
      <c r="C5882" t="s">
        <v>133</v>
      </c>
      <c r="D5882">
        <v>105.71686529262702</v>
      </c>
      <c r="E5882">
        <v>66.249183280472792</v>
      </c>
      <c r="F5882">
        <v>0.27096666124733348</v>
      </c>
    </row>
    <row r="5883" spans="1:6" x14ac:dyDescent="0.2">
      <c r="A5883" s="22">
        <v>44593</v>
      </c>
      <c r="B5883" s="1" t="s">
        <v>61</v>
      </c>
      <c r="C5883" t="s">
        <v>134</v>
      </c>
      <c r="D5883">
        <v>993.73853375069427</v>
      </c>
      <c r="E5883">
        <v>622.74232283644426</v>
      </c>
      <c r="F5883">
        <v>2.5470866157249348</v>
      </c>
    </row>
    <row r="5884" spans="1:6" x14ac:dyDescent="0.2">
      <c r="A5884" s="22">
        <v>44593</v>
      </c>
      <c r="B5884" s="1" t="s">
        <v>61</v>
      </c>
      <c r="C5884" t="s">
        <v>135</v>
      </c>
      <c r="D5884">
        <v>422.86746117050808</v>
      </c>
      <c r="E5884">
        <v>264.99673312189117</v>
      </c>
      <c r="F5884">
        <v>1.0838666449893339</v>
      </c>
    </row>
    <row r="5885" spans="1:6" x14ac:dyDescent="0.2">
      <c r="A5885" s="22">
        <v>44593</v>
      </c>
      <c r="B5885" s="1" t="s">
        <v>61</v>
      </c>
      <c r="C5885" t="s">
        <v>136</v>
      </c>
      <c r="D5885">
        <v>211.43373058525404</v>
      </c>
      <c r="E5885">
        <v>132.49836656094558</v>
      </c>
      <c r="F5885">
        <v>0.54193332249466697</v>
      </c>
    </row>
    <row r="5886" spans="1:6" x14ac:dyDescent="0.2">
      <c r="A5886" s="22">
        <v>44593</v>
      </c>
      <c r="B5886" s="1" t="s">
        <v>61</v>
      </c>
      <c r="C5886" t="s">
        <v>137</v>
      </c>
      <c r="D5886">
        <v>570.87107258018602</v>
      </c>
      <c r="E5886">
        <v>357.74558971455303</v>
      </c>
      <c r="F5886">
        <v>1.4632199707356006</v>
      </c>
    </row>
    <row r="5887" spans="1:6" x14ac:dyDescent="0.2">
      <c r="A5887" s="22">
        <v>44593</v>
      </c>
      <c r="B5887" s="1" t="s">
        <v>61</v>
      </c>
      <c r="C5887" t="s">
        <v>138</v>
      </c>
      <c r="D5887">
        <v>105.71686529262702</v>
      </c>
      <c r="E5887">
        <v>66.249183280472792</v>
      </c>
      <c r="F5887">
        <v>0.27096666124733348</v>
      </c>
    </row>
    <row r="5888" spans="1:6" x14ac:dyDescent="0.2">
      <c r="A5888" s="22">
        <v>44593</v>
      </c>
      <c r="B5888" s="1" t="s">
        <v>61</v>
      </c>
      <c r="C5888" t="s">
        <v>139</v>
      </c>
      <c r="D5888">
        <v>676.58793787281297</v>
      </c>
      <c r="E5888">
        <v>423.99477299502587</v>
      </c>
      <c r="F5888">
        <v>1.7341866319829338</v>
      </c>
    </row>
    <row r="5889" spans="1:6" x14ac:dyDescent="0.2">
      <c r="A5889" s="22">
        <v>44593</v>
      </c>
      <c r="B5889" s="1" t="s">
        <v>61</v>
      </c>
      <c r="C5889" t="s">
        <v>140</v>
      </c>
      <c r="D5889">
        <v>296.00722281935572</v>
      </c>
      <c r="E5889">
        <v>185.49771318532379</v>
      </c>
      <c r="F5889">
        <v>0.75870665149253358</v>
      </c>
    </row>
    <row r="5890" spans="1:6" x14ac:dyDescent="0.2">
      <c r="A5890" s="22">
        <v>44593</v>
      </c>
      <c r="B5890" s="1" t="s">
        <v>61</v>
      </c>
      <c r="C5890" t="s">
        <v>141</v>
      </c>
      <c r="D5890">
        <v>401.72408811198278</v>
      </c>
      <c r="E5890">
        <v>251.7468964657966</v>
      </c>
      <c r="F5890">
        <v>1.0296733127398672</v>
      </c>
    </row>
    <row r="5891" spans="1:6" x14ac:dyDescent="0.2">
      <c r="A5891" s="22">
        <v>44593</v>
      </c>
      <c r="B5891" s="1" t="s">
        <v>61</v>
      </c>
      <c r="C5891" t="s">
        <v>142</v>
      </c>
      <c r="D5891">
        <v>338.29396893640649</v>
      </c>
      <c r="E5891">
        <v>211.99738649751293</v>
      </c>
      <c r="F5891">
        <v>0.86709331599146688</v>
      </c>
    </row>
    <row r="5892" spans="1:6" x14ac:dyDescent="0.2">
      <c r="A5892" s="22">
        <v>44593</v>
      </c>
      <c r="B5892" s="1" t="s">
        <v>61</v>
      </c>
      <c r="C5892" t="s">
        <v>143</v>
      </c>
      <c r="D5892">
        <v>126.86023835115245</v>
      </c>
      <c r="E5892">
        <v>79.49901993656735</v>
      </c>
      <c r="F5892">
        <v>0.32515999349680019</v>
      </c>
    </row>
    <row r="5893" spans="1:6" x14ac:dyDescent="0.2">
      <c r="A5893" s="22">
        <v>44593</v>
      </c>
      <c r="B5893" s="1" t="s">
        <v>61</v>
      </c>
      <c r="C5893" t="s">
        <v>144</v>
      </c>
      <c r="D5893">
        <v>1184.0288912774229</v>
      </c>
      <c r="E5893">
        <v>741.99085274129516</v>
      </c>
      <c r="F5893">
        <v>3.0348266059701343</v>
      </c>
    </row>
    <row r="5894" spans="1:6" x14ac:dyDescent="0.2">
      <c r="A5894" s="22">
        <v>44593</v>
      </c>
      <c r="B5894" s="1" t="s">
        <v>61</v>
      </c>
      <c r="C5894" t="s">
        <v>145</v>
      </c>
      <c r="D5894">
        <v>148.00361140967786</v>
      </c>
      <c r="E5894">
        <v>92.748856592661895</v>
      </c>
      <c r="F5894">
        <v>0.37935332574626679</v>
      </c>
    </row>
    <row r="5895" spans="1:6" x14ac:dyDescent="0.2">
      <c r="A5895" s="22">
        <v>44593</v>
      </c>
      <c r="B5895" s="1" t="s">
        <v>61</v>
      </c>
      <c r="C5895" t="s">
        <v>146</v>
      </c>
      <c r="D5895">
        <v>845.73492234101616</v>
      </c>
      <c r="E5895">
        <v>529.99346624378234</v>
      </c>
      <c r="F5895">
        <v>2.1677332899786679</v>
      </c>
    </row>
    <row r="5896" spans="1:6" x14ac:dyDescent="0.2">
      <c r="A5896" s="22">
        <v>44593</v>
      </c>
      <c r="B5896" s="1" t="s">
        <v>61</v>
      </c>
      <c r="C5896" t="s">
        <v>147</v>
      </c>
      <c r="D5896">
        <v>507.44095340460979</v>
      </c>
      <c r="E5896">
        <v>317.9960797462694</v>
      </c>
      <c r="F5896">
        <v>1.3006399739872008</v>
      </c>
    </row>
    <row r="5897" spans="1:6" x14ac:dyDescent="0.2">
      <c r="A5897" s="22">
        <v>44593</v>
      </c>
      <c r="B5897" s="1" t="s">
        <v>61</v>
      </c>
      <c r="C5897" t="s">
        <v>148</v>
      </c>
      <c r="D5897">
        <v>232.57710364377945</v>
      </c>
      <c r="E5897">
        <v>145.74820321704013</v>
      </c>
      <c r="F5897">
        <v>0.59612665474413362</v>
      </c>
    </row>
    <row r="5898" spans="1:6" x14ac:dyDescent="0.2">
      <c r="A5898" s="22">
        <v>44593</v>
      </c>
      <c r="B5898" s="1" t="s">
        <v>61</v>
      </c>
      <c r="C5898" t="s">
        <v>149</v>
      </c>
      <c r="D5898">
        <v>401.72408811198278</v>
      </c>
      <c r="E5898">
        <v>251.7468964657966</v>
      </c>
      <c r="F5898">
        <v>1.0296733127398672</v>
      </c>
    </row>
    <row r="5899" spans="1:6" x14ac:dyDescent="0.2">
      <c r="A5899" s="22">
        <v>44593</v>
      </c>
      <c r="B5899" s="1" t="s">
        <v>61</v>
      </c>
      <c r="C5899" t="s">
        <v>150</v>
      </c>
      <c r="D5899">
        <v>296.00722281935572</v>
      </c>
      <c r="E5899">
        <v>185.49771318532379</v>
      </c>
      <c r="F5899">
        <v>0.75870665149253358</v>
      </c>
    </row>
    <row r="5900" spans="1:6" x14ac:dyDescent="0.2">
      <c r="A5900" s="22">
        <v>44593</v>
      </c>
      <c r="B5900" s="1" t="s">
        <v>61</v>
      </c>
      <c r="C5900" t="s">
        <v>151</v>
      </c>
      <c r="D5900">
        <v>528.58432646313508</v>
      </c>
      <c r="E5900">
        <v>331.24591640236389</v>
      </c>
      <c r="F5900">
        <v>1.3548333062366671</v>
      </c>
    </row>
    <row r="5901" spans="1:6" x14ac:dyDescent="0.2">
      <c r="A5901" s="22">
        <v>44593</v>
      </c>
      <c r="B5901" s="1" t="s">
        <v>61</v>
      </c>
      <c r="C5901" t="s">
        <v>152</v>
      </c>
      <c r="D5901">
        <v>401.72408811198278</v>
      </c>
      <c r="E5901">
        <v>251.7468964657966</v>
      </c>
      <c r="F5901">
        <v>1.0296733127398672</v>
      </c>
    </row>
    <row r="5902" spans="1:6" x14ac:dyDescent="0.2">
      <c r="A5902" s="22">
        <v>44593</v>
      </c>
      <c r="B5902" s="1" t="s">
        <v>61</v>
      </c>
      <c r="C5902" t="s">
        <v>153</v>
      </c>
      <c r="D5902">
        <v>486.29758034608432</v>
      </c>
      <c r="E5902">
        <v>304.7462430901748</v>
      </c>
      <c r="F5902">
        <v>1.2464466417377338</v>
      </c>
    </row>
    <row r="5903" spans="1:6" x14ac:dyDescent="0.2">
      <c r="A5903" s="22">
        <v>44593</v>
      </c>
      <c r="B5903" s="1" t="s">
        <v>61</v>
      </c>
      <c r="C5903" t="s">
        <v>154</v>
      </c>
      <c r="D5903">
        <v>486.29758034608432</v>
      </c>
      <c r="E5903">
        <v>304.7462430901748</v>
      </c>
      <c r="F5903">
        <v>1.2464466417377338</v>
      </c>
    </row>
    <row r="5904" spans="1:6" x14ac:dyDescent="0.2">
      <c r="A5904" s="22">
        <v>44593</v>
      </c>
      <c r="B5904" s="1" t="s">
        <v>61</v>
      </c>
      <c r="C5904" t="s">
        <v>155</v>
      </c>
      <c r="D5904">
        <v>1141.742145160372</v>
      </c>
      <c r="E5904">
        <v>715.49117942910607</v>
      </c>
      <c r="F5904">
        <v>2.9264399414712012</v>
      </c>
    </row>
    <row r="5905" spans="1:6" x14ac:dyDescent="0.2">
      <c r="A5905" s="22">
        <v>44593</v>
      </c>
      <c r="B5905" s="1" t="s">
        <v>61</v>
      </c>
      <c r="C5905" t="s">
        <v>156</v>
      </c>
      <c r="D5905">
        <v>528.58432646313508</v>
      </c>
      <c r="E5905">
        <v>331.24591640236389</v>
      </c>
      <c r="F5905">
        <v>1.3548333062366671</v>
      </c>
    </row>
    <row r="5906" spans="1:6" x14ac:dyDescent="0.2">
      <c r="A5906" s="22">
        <v>44593</v>
      </c>
      <c r="B5906" s="1" t="s">
        <v>61</v>
      </c>
      <c r="C5906" t="s">
        <v>157</v>
      </c>
      <c r="D5906">
        <v>211.43373058525404</v>
      </c>
      <c r="E5906">
        <v>132.49836656094558</v>
      </c>
      <c r="F5906">
        <v>0.54193332249466697</v>
      </c>
    </row>
    <row r="5907" spans="1:6" x14ac:dyDescent="0.2">
      <c r="A5907" s="22">
        <v>44593</v>
      </c>
      <c r="B5907" s="1" t="s">
        <v>61</v>
      </c>
      <c r="C5907" t="s">
        <v>158</v>
      </c>
      <c r="D5907">
        <v>232.57710364377945</v>
      </c>
      <c r="E5907">
        <v>145.74820321704013</v>
      </c>
      <c r="F5907">
        <v>0.59612665474413362</v>
      </c>
    </row>
    <row r="5908" spans="1:6" x14ac:dyDescent="0.2">
      <c r="A5908" s="22">
        <v>44593</v>
      </c>
      <c r="B5908" s="1" t="s">
        <v>61</v>
      </c>
      <c r="C5908" t="s">
        <v>159</v>
      </c>
      <c r="D5908">
        <v>253.72047670230489</v>
      </c>
      <c r="E5908">
        <v>158.9980398731347</v>
      </c>
      <c r="F5908">
        <v>0.65031998699360039</v>
      </c>
    </row>
    <row r="5909" spans="1:6" x14ac:dyDescent="0.2">
      <c r="A5909" s="22">
        <v>44593</v>
      </c>
      <c r="B5909" s="1" t="s">
        <v>61</v>
      </c>
      <c r="C5909" t="s">
        <v>160</v>
      </c>
      <c r="D5909">
        <v>528.58432646313508</v>
      </c>
      <c r="E5909">
        <v>331.24591640236389</v>
      </c>
      <c r="F5909">
        <v>1.3548333062366671</v>
      </c>
    </row>
    <row r="5910" spans="1:6" x14ac:dyDescent="0.2">
      <c r="A5910" s="22">
        <v>44593</v>
      </c>
      <c r="B5910" s="1" t="s">
        <v>61</v>
      </c>
      <c r="C5910" t="s">
        <v>161</v>
      </c>
      <c r="D5910">
        <v>401.72408811198278</v>
      </c>
      <c r="E5910">
        <v>251.7468964657966</v>
      </c>
      <c r="F5910">
        <v>1.0296733127398672</v>
      </c>
    </row>
    <row r="5911" spans="1:6" x14ac:dyDescent="0.2">
      <c r="A5911" s="22">
        <v>44593</v>
      </c>
      <c r="B5911" s="1" t="s">
        <v>61</v>
      </c>
      <c r="C5911" t="s">
        <v>162</v>
      </c>
      <c r="D5911">
        <v>338.29396893640649</v>
      </c>
      <c r="E5911">
        <v>211.99738649751293</v>
      </c>
      <c r="F5911">
        <v>0.86709331599146688</v>
      </c>
    </row>
    <row r="5912" spans="1:6" x14ac:dyDescent="0.2">
      <c r="A5912" s="22">
        <v>44593</v>
      </c>
      <c r="B5912" s="1" t="s">
        <v>61</v>
      </c>
      <c r="C5912" t="s">
        <v>163</v>
      </c>
      <c r="D5912">
        <v>570.87107258018602</v>
      </c>
      <c r="E5912">
        <v>357.74558971455303</v>
      </c>
      <c r="F5912">
        <v>1.4632199707356006</v>
      </c>
    </row>
    <row r="5913" spans="1:6" x14ac:dyDescent="0.2">
      <c r="A5913" s="22">
        <v>44593</v>
      </c>
      <c r="B5913" s="1" t="s">
        <v>61</v>
      </c>
      <c r="C5913" t="s">
        <v>164</v>
      </c>
      <c r="D5913">
        <v>507.44095340460979</v>
      </c>
      <c r="E5913">
        <v>317.9960797462694</v>
      </c>
      <c r="F5913">
        <v>1.3006399739872008</v>
      </c>
    </row>
    <row r="5914" spans="1:6" x14ac:dyDescent="0.2">
      <c r="A5914" s="22">
        <v>44593</v>
      </c>
      <c r="B5914" s="1" t="s">
        <v>61</v>
      </c>
      <c r="C5914" t="s">
        <v>165</v>
      </c>
      <c r="D5914">
        <v>190.29035752672866</v>
      </c>
      <c r="E5914">
        <v>119.24852990485101</v>
      </c>
      <c r="F5914">
        <v>0.48773999024520015</v>
      </c>
    </row>
    <row r="5915" spans="1:6" x14ac:dyDescent="0.2">
      <c r="A5915" s="22">
        <v>44593</v>
      </c>
      <c r="B5915" s="2" t="s">
        <v>61</v>
      </c>
      <c r="C5915" t="s">
        <v>166</v>
      </c>
      <c r="D5915">
        <v>528.58432646313508</v>
      </c>
      <c r="E5915">
        <v>331.24591640236389</v>
      </c>
      <c r="F5915">
        <v>1.3548333062366671</v>
      </c>
    </row>
    <row r="5916" spans="1:6" x14ac:dyDescent="0.2">
      <c r="A5916" s="22">
        <v>44593</v>
      </c>
      <c r="B5916" s="1" t="s">
        <v>62</v>
      </c>
      <c r="C5916" t="s">
        <v>167</v>
      </c>
      <c r="D5916">
        <v>234.22799394346649</v>
      </c>
      <c r="E5916">
        <v>127.57035713797707</v>
      </c>
      <c r="F5916">
        <v>1.5174133029850672</v>
      </c>
    </row>
    <row r="5917" spans="1:6" x14ac:dyDescent="0.2">
      <c r="A5917" s="22">
        <v>44593</v>
      </c>
      <c r="B5917" s="1" t="s">
        <v>62</v>
      </c>
      <c r="C5917" t="s">
        <v>168</v>
      </c>
      <c r="D5917">
        <v>117.11399697173324</v>
      </c>
      <c r="E5917">
        <v>63.785178568988535</v>
      </c>
      <c r="F5917">
        <v>0.75870665149253358</v>
      </c>
    </row>
    <row r="5918" spans="1:6" x14ac:dyDescent="0.2">
      <c r="A5918" s="22">
        <v>44593</v>
      </c>
      <c r="B5918" s="1" t="s">
        <v>62</v>
      </c>
      <c r="C5918" t="s">
        <v>169</v>
      </c>
      <c r="D5918">
        <v>225.86270844548554</v>
      </c>
      <c r="E5918">
        <v>123.01427295447789</v>
      </c>
      <c r="F5918">
        <v>1.4632199707356006</v>
      </c>
    </row>
    <row r="5919" spans="1:6" x14ac:dyDescent="0.2">
      <c r="A5919" s="22">
        <v>44593</v>
      </c>
      <c r="B5919" s="1" t="s">
        <v>62</v>
      </c>
      <c r="C5919" t="s">
        <v>170</v>
      </c>
      <c r="D5919">
        <v>117.11399697173326</v>
      </c>
      <c r="E5919">
        <v>63.785178568988535</v>
      </c>
      <c r="F5919">
        <v>0.75870665149253358</v>
      </c>
    </row>
    <row r="5920" spans="1:6" x14ac:dyDescent="0.2">
      <c r="A5920" s="22">
        <v>44593</v>
      </c>
      <c r="B5920" s="1" t="s">
        <v>62</v>
      </c>
      <c r="C5920" t="s">
        <v>171</v>
      </c>
      <c r="D5920">
        <v>50.191712987885673</v>
      </c>
      <c r="E5920">
        <v>27.33650510099509</v>
      </c>
      <c r="F5920">
        <v>0.32515999349680019</v>
      </c>
    </row>
    <row r="5921" spans="1:6" x14ac:dyDescent="0.2">
      <c r="A5921" s="22">
        <v>44593</v>
      </c>
      <c r="B5921" s="1" t="s">
        <v>62</v>
      </c>
      <c r="C5921" t="s">
        <v>172</v>
      </c>
      <c r="D5921">
        <v>309.515563425295</v>
      </c>
      <c r="E5921">
        <v>168.57511478946969</v>
      </c>
      <c r="F5921">
        <v>2.0051532932302676</v>
      </c>
    </row>
    <row r="5922" spans="1:6" x14ac:dyDescent="0.2">
      <c r="A5922" s="22">
        <v>44593</v>
      </c>
      <c r="B5922" s="1" t="s">
        <v>62</v>
      </c>
      <c r="C5922" t="s">
        <v>173</v>
      </c>
      <c r="D5922">
        <v>133.84456796769513</v>
      </c>
      <c r="E5922">
        <v>72.897346935986889</v>
      </c>
      <c r="F5922">
        <v>0.86709331599146688</v>
      </c>
    </row>
    <row r="5923" spans="1:6" x14ac:dyDescent="0.2">
      <c r="A5923" s="22">
        <v>44593</v>
      </c>
      <c r="B5923" s="1" t="s">
        <v>62</v>
      </c>
      <c r="C5923" t="s">
        <v>174</v>
      </c>
      <c r="D5923">
        <v>100.38342597577135</v>
      </c>
      <c r="E5923">
        <v>54.673010201990181</v>
      </c>
      <c r="F5923">
        <v>0.65031998699360039</v>
      </c>
    </row>
    <row r="5924" spans="1:6" x14ac:dyDescent="0.2">
      <c r="A5924" s="22">
        <v>44593</v>
      </c>
      <c r="B5924" s="1" t="s">
        <v>62</v>
      </c>
      <c r="C5924" t="s">
        <v>175</v>
      </c>
      <c r="D5924">
        <v>225.86270844548557</v>
      </c>
      <c r="E5924">
        <v>123.01427295447789</v>
      </c>
      <c r="F5924">
        <v>1.4632199707356006</v>
      </c>
    </row>
    <row r="5925" spans="1:6" x14ac:dyDescent="0.2">
      <c r="A5925" s="22">
        <v>44593</v>
      </c>
      <c r="B5925" s="1" t="s">
        <v>62</v>
      </c>
      <c r="C5925" t="s">
        <v>176</v>
      </c>
      <c r="D5925">
        <v>100.38342597577135</v>
      </c>
      <c r="E5925">
        <v>54.673010201990181</v>
      </c>
      <c r="F5925">
        <v>0.65031998699360039</v>
      </c>
    </row>
    <row r="5926" spans="1:6" x14ac:dyDescent="0.2">
      <c r="A5926" s="22">
        <v>44593</v>
      </c>
      <c r="B5926" s="1" t="s">
        <v>62</v>
      </c>
      <c r="C5926" t="s">
        <v>177</v>
      </c>
      <c r="D5926">
        <v>158.94042446163797</v>
      </c>
      <c r="E5926">
        <v>86.565599486484444</v>
      </c>
      <c r="F5926">
        <v>1.0296733127398672</v>
      </c>
    </row>
    <row r="5927" spans="1:6" x14ac:dyDescent="0.2">
      <c r="A5927" s="22">
        <v>44593</v>
      </c>
      <c r="B5927" s="1" t="s">
        <v>62</v>
      </c>
      <c r="C5927" t="s">
        <v>178</v>
      </c>
      <c r="D5927">
        <v>100.38342597577135</v>
      </c>
      <c r="E5927">
        <v>54.673010201990181</v>
      </c>
      <c r="F5927">
        <v>0.65031998699360039</v>
      </c>
    </row>
    <row r="5928" spans="1:6" x14ac:dyDescent="0.2">
      <c r="A5928" s="22">
        <v>44593</v>
      </c>
      <c r="B5928" s="1" t="s">
        <v>62</v>
      </c>
      <c r="C5928" t="s">
        <v>179</v>
      </c>
      <c r="D5928">
        <v>627.39641234857095</v>
      </c>
      <c r="E5928">
        <v>341.70631376243858</v>
      </c>
      <c r="F5928">
        <v>4.0644999187100019</v>
      </c>
    </row>
    <row r="5929" spans="1:6" x14ac:dyDescent="0.2">
      <c r="A5929" s="22">
        <v>44593</v>
      </c>
      <c r="B5929" s="1" t="s">
        <v>62</v>
      </c>
      <c r="C5929" t="s">
        <v>180</v>
      </c>
      <c r="D5929">
        <v>175.67099545759984</v>
      </c>
      <c r="E5929">
        <v>95.677767853482806</v>
      </c>
      <c r="F5929">
        <v>1.1380599772388003</v>
      </c>
    </row>
    <row r="5930" spans="1:6" x14ac:dyDescent="0.2">
      <c r="A5930" s="22">
        <v>44593</v>
      </c>
      <c r="B5930" s="1" t="s">
        <v>62</v>
      </c>
      <c r="C5930" t="s">
        <v>181</v>
      </c>
      <c r="D5930">
        <v>83.652854979809462</v>
      </c>
      <c r="E5930">
        <v>45.560841834991805</v>
      </c>
      <c r="F5930">
        <v>0.54193332249466697</v>
      </c>
    </row>
    <row r="5931" spans="1:6" x14ac:dyDescent="0.2">
      <c r="A5931" s="22">
        <v>44593</v>
      </c>
      <c r="B5931" s="1" t="s">
        <v>62</v>
      </c>
      <c r="C5931" t="s">
        <v>182</v>
      </c>
      <c r="D5931">
        <v>292.7849924293331</v>
      </c>
      <c r="E5931">
        <v>159.46294642247136</v>
      </c>
      <c r="F5931">
        <v>1.8967666287313341</v>
      </c>
    </row>
    <row r="5932" spans="1:6" x14ac:dyDescent="0.2">
      <c r="A5932" s="22">
        <v>44593</v>
      </c>
      <c r="B5932" s="1" t="s">
        <v>62</v>
      </c>
      <c r="C5932" t="s">
        <v>183</v>
      </c>
      <c r="D5932">
        <v>225.86270844548557</v>
      </c>
      <c r="E5932">
        <v>123.01427295447789</v>
      </c>
      <c r="F5932">
        <v>1.4632199707356006</v>
      </c>
    </row>
    <row r="5933" spans="1:6" x14ac:dyDescent="0.2">
      <c r="A5933" s="22">
        <v>44593</v>
      </c>
      <c r="B5933" s="1" t="s">
        <v>62</v>
      </c>
      <c r="C5933" t="s">
        <v>184</v>
      </c>
      <c r="D5933">
        <v>192.40156645356171</v>
      </c>
      <c r="E5933">
        <v>104.78993622048117</v>
      </c>
      <c r="F5933">
        <v>1.2464466417377338</v>
      </c>
    </row>
    <row r="5934" spans="1:6" x14ac:dyDescent="0.2">
      <c r="A5934" s="22">
        <v>44593</v>
      </c>
      <c r="B5934" s="1" t="s">
        <v>62</v>
      </c>
      <c r="C5934" t="s">
        <v>185</v>
      </c>
      <c r="D5934">
        <v>167.30570995961892</v>
      </c>
      <c r="E5934">
        <v>91.121683669983611</v>
      </c>
      <c r="F5934">
        <v>1.0838666449893339</v>
      </c>
    </row>
    <row r="5935" spans="1:6" x14ac:dyDescent="0.2">
      <c r="A5935" s="22">
        <v>44593</v>
      </c>
      <c r="B5935" s="1" t="s">
        <v>62</v>
      </c>
      <c r="C5935" t="s">
        <v>186</v>
      </c>
      <c r="D5935">
        <v>309.515563425295</v>
      </c>
      <c r="E5935">
        <v>168.57511478946969</v>
      </c>
      <c r="F5935">
        <v>2.0051532932302676</v>
      </c>
    </row>
    <row r="5936" spans="1:6" x14ac:dyDescent="0.2">
      <c r="A5936" s="22">
        <v>44593</v>
      </c>
      <c r="B5936" s="1" t="s">
        <v>62</v>
      </c>
      <c r="C5936" t="s">
        <v>187</v>
      </c>
      <c r="D5936">
        <v>225.86270844548557</v>
      </c>
      <c r="E5936">
        <v>123.01427295447789</v>
      </c>
      <c r="F5936">
        <v>1.4632199707356006</v>
      </c>
    </row>
    <row r="5937" spans="1:6" x14ac:dyDescent="0.2">
      <c r="A5937" s="22">
        <v>44593</v>
      </c>
      <c r="B5937" s="1" t="s">
        <v>62</v>
      </c>
      <c r="C5937" t="s">
        <v>188</v>
      </c>
      <c r="D5937">
        <v>317.88084892327595</v>
      </c>
      <c r="E5937">
        <v>173.13119897296889</v>
      </c>
      <c r="F5937">
        <v>2.0593466254797343</v>
      </c>
    </row>
    <row r="5938" spans="1:6" x14ac:dyDescent="0.2">
      <c r="A5938" s="22">
        <v>44593</v>
      </c>
      <c r="B5938" s="1" t="s">
        <v>62</v>
      </c>
      <c r="C5938" t="s">
        <v>189</v>
      </c>
      <c r="D5938">
        <v>184.03628095558079</v>
      </c>
      <c r="E5938">
        <v>100.23385203698199</v>
      </c>
      <c r="F5938">
        <v>1.1922533094882672</v>
      </c>
    </row>
    <row r="5939" spans="1:6" x14ac:dyDescent="0.2">
      <c r="A5939" s="22">
        <v>44593</v>
      </c>
      <c r="B5939" s="1" t="s">
        <v>62</v>
      </c>
      <c r="C5939" t="s">
        <v>112</v>
      </c>
      <c r="D5939">
        <v>184.03628095558085</v>
      </c>
      <c r="E5939">
        <v>100.23385203698199</v>
      </c>
      <c r="F5939">
        <v>1.1922533094882672</v>
      </c>
    </row>
    <row r="5940" spans="1:6" x14ac:dyDescent="0.2">
      <c r="A5940" s="22">
        <v>44593</v>
      </c>
      <c r="B5940" s="1" t="s">
        <v>62</v>
      </c>
      <c r="C5940" t="s">
        <v>113</v>
      </c>
      <c r="D5940">
        <v>75.287569481828513</v>
      </c>
      <c r="E5940">
        <v>41.004757651492625</v>
      </c>
      <c r="F5940">
        <v>0.48773999024520015</v>
      </c>
    </row>
    <row r="5941" spans="1:6" x14ac:dyDescent="0.2">
      <c r="A5941" s="22">
        <v>44593</v>
      </c>
      <c r="B5941" s="1" t="s">
        <v>62</v>
      </c>
      <c r="C5941" t="s">
        <v>114</v>
      </c>
      <c r="D5941">
        <v>66.922283983847564</v>
      </c>
      <c r="E5941">
        <v>36.448673467993444</v>
      </c>
      <c r="F5941">
        <v>0.43354665799573344</v>
      </c>
    </row>
    <row r="5942" spans="1:6" x14ac:dyDescent="0.2">
      <c r="A5942" s="22">
        <v>44593</v>
      </c>
      <c r="B5942" s="1" t="s">
        <v>62</v>
      </c>
      <c r="C5942" t="s">
        <v>115</v>
      </c>
      <c r="D5942">
        <v>217.49742294750462</v>
      </c>
      <c r="E5942">
        <v>118.45818877097872</v>
      </c>
      <c r="F5942">
        <v>1.4090266384861339</v>
      </c>
    </row>
    <row r="5943" spans="1:6" x14ac:dyDescent="0.2">
      <c r="A5943" s="22">
        <v>44593</v>
      </c>
      <c r="B5943" s="1" t="s">
        <v>62</v>
      </c>
      <c r="C5943" t="s">
        <v>116</v>
      </c>
      <c r="D5943">
        <v>167.30570995961889</v>
      </c>
      <c r="E5943">
        <v>91.121683669983611</v>
      </c>
      <c r="F5943">
        <v>1.0838666449893339</v>
      </c>
    </row>
    <row r="5944" spans="1:6" x14ac:dyDescent="0.2">
      <c r="A5944" s="22">
        <v>44593</v>
      </c>
      <c r="B5944" s="1" t="s">
        <v>62</v>
      </c>
      <c r="C5944" t="s">
        <v>117</v>
      </c>
      <c r="D5944">
        <v>334.61141991923779</v>
      </c>
      <c r="E5944">
        <v>182.24336733996722</v>
      </c>
      <c r="F5944">
        <v>2.1677332899786679</v>
      </c>
    </row>
    <row r="5945" spans="1:6" x14ac:dyDescent="0.2">
      <c r="A5945" s="22">
        <v>44593</v>
      </c>
      <c r="B5945" s="1" t="s">
        <v>62</v>
      </c>
      <c r="C5945" t="s">
        <v>118</v>
      </c>
      <c r="D5945">
        <v>167.30570995961892</v>
      </c>
      <c r="E5945">
        <v>91.121683669983611</v>
      </c>
      <c r="F5945">
        <v>1.0838666449893339</v>
      </c>
    </row>
    <row r="5946" spans="1:6" x14ac:dyDescent="0.2">
      <c r="A5946" s="22">
        <v>44593</v>
      </c>
      <c r="B5946" s="1" t="s">
        <v>62</v>
      </c>
      <c r="C5946" t="s">
        <v>119</v>
      </c>
      <c r="D5946">
        <v>108.74871147375231</v>
      </c>
      <c r="E5946">
        <v>59.229094385489361</v>
      </c>
      <c r="F5946">
        <v>0.70451331924306693</v>
      </c>
    </row>
    <row r="5947" spans="1:6" x14ac:dyDescent="0.2">
      <c r="A5947" s="22">
        <v>44593</v>
      </c>
      <c r="B5947" s="1" t="s">
        <v>62</v>
      </c>
      <c r="C5947" t="s">
        <v>120</v>
      </c>
      <c r="D5947">
        <v>175.67099545759987</v>
      </c>
      <c r="E5947">
        <v>95.677767853482806</v>
      </c>
      <c r="F5947">
        <v>1.1380599772388003</v>
      </c>
    </row>
    <row r="5948" spans="1:6" x14ac:dyDescent="0.2">
      <c r="A5948" s="22">
        <v>44593</v>
      </c>
      <c r="B5948" s="1" t="s">
        <v>62</v>
      </c>
      <c r="C5948" t="s">
        <v>121</v>
      </c>
      <c r="D5948">
        <v>58.556998485866622</v>
      </c>
      <c r="E5948">
        <v>31.892589284494267</v>
      </c>
      <c r="F5948">
        <v>0.37935332574626679</v>
      </c>
    </row>
    <row r="5949" spans="1:6" x14ac:dyDescent="0.2">
      <c r="A5949" s="22">
        <v>44593</v>
      </c>
      <c r="B5949" s="1" t="s">
        <v>62</v>
      </c>
      <c r="C5949" t="s">
        <v>122</v>
      </c>
      <c r="D5949">
        <v>368.07256191116159</v>
      </c>
      <c r="E5949">
        <v>200.46770407396397</v>
      </c>
      <c r="F5949">
        <v>2.3845066189765345</v>
      </c>
    </row>
    <row r="5950" spans="1:6" x14ac:dyDescent="0.2">
      <c r="A5950" s="22">
        <v>44593</v>
      </c>
      <c r="B5950" s="1" t="s">
        <v>62</v>
      </c>
      <c r="C5950" t="s">
        <v>123</v>
      </c>
      <c r="D5950">
        <v>66.922283983847564</v>
      </c>
      <c r="E5950">
        <v>36.448673467993444</v>
      </c>
      <c r="F5950">
        <v>0.43354665799573344</v>
      </c>
    </row>
    <row r="5951" spans="1:6" x14ac:dyDescent="0.2">
      <c r="A5951" s="22">
        <v>44593</v>
      </c>
      <c r="B5951" s="1" t="s">
        <v>62</v>
      </c>
      <c r="C5951" t="s">
        <v>124</v>
      </c>
      <c r="D5951">
        <v>184.03628095558079</v>
      </c>
      <c r="E5951">
        <v>100.23385203698199</v>
      </c>
      <c r="F5951">
        <v>1.1922533094882672</v>
      </c>
    </row>
    <row r="5952" spans="1:6" x14ac:dyDescent="0.2">
      <c r="A5952" s="22">
        <v>44593</v>
      </c>
      <c r="B5952" s="1" t="s">
        <v>62</v>
      </c>
      <c r="C5952" t="s">
        <v>125</v>
      </c>
      <c r="D5952">
        <v>117.11399697173324</v>
      </c>
      <c r="E5952">
        <v>63.785178568988535</v>
      </c>
      <c r="F5952">
        <v>0.75870665149253358</v>
      </c>
    </row>
    <row r="5953" spans="1:6" x14ac:dyDescent="0.2">
      <c r="A5953" s="22">
        <v>44593</v>
      </c>
      <c r="B5953" s="1" t="s">
        <v>62</v>
      </c>
      <c r="C5953" t="s">
        <v>126</v>
      </c>
      <c r="D5953">
        <v>75.287569481828513</v>
      </c>
      <c r="E5953">
        <v>41.004757651492625</v>
      </c>
      <c r="F5953">
        <v>0.48773999024520015</v>
      </c>
    </row>
    <row r="5954" spans="1:6" x14ac:dyDescent="0.2">
      <c r="A5954" s="22">
        <v>44593</v>
      </c>
      <c r="B5954" s="1" t="s">
        <v>62</v>
      </c>
      <c r="C5954" t="s">
        <v>127</v>
      </c>
      <c r="D5954">
        <v>66.922283983847564</v>
      </c>
      <c r="E5954">
        <v>36.448673467993444</v>
      </c>
      <c r="F5954">
        <v>0.43354665799573344</v>
      </c>
    </row>
    <row r="5955" spans="1:6" x14ac:dyDescent="0.2">
      <c r="A5955" s="22">
        <v>44593</v>
      </c>
      <c r="B5955" s="1" t="s">
        <v>62</v>
      </c>
      <c r="C5955" t="s">
        <v>128</v>
      </c>
      <c r="D5955">
        <v>150.57513896365703</v>
      </c>
      <c r="E5955">
        <v>82.00951530298525</v>
      </c>
      <c r="F5955">
        <v>0.9754799804904003</v>
      </c>
    </row>
    <row r="5956" spans="1:6" x14ac:dyDescent="0.2">
      <c r="A5956" s="22">
        <v>44593</v>
      </c>
      <c r="B5956" s="1" t="s">
        <v>62</v>
      </c>
      <c r="C5956" t="s">
        <v>129</v>
      </c>
      <c r="D5956">
        <v>75.287569481828513</v>
      </c>
      <c r="E5956">
        <v>41.004757651492625</v>
      </c>
      <c r="F5956">
        <v>0.48773999024520015</v>
      </c>
    </row>
    <row r="5957" spans="1:6" x14ac:dyDescent="0.2">
      <c r="A5957" s="22">
        <v>44593</v>
      </c>
      <c r="B5957" s="1" t="s">
        <v>62</v>
      </c>
      <c r="C5957" t="s">
        <v>130</v>
      </c>
      <c r="D5957">
        <v>225.86270844548557</v>
      </c>
      <c r="E5957">
        <v>123.01427295447789</v>
      </c>
      <c r="F5957">
        <v>1.4632199707356006</v>
      </c>
    </row>
    <row r="5958" spans="1:6" x14ac:dyDescent="0.2">
      <c r="A5958" s="22">
        <v>44593</v>
      </c>
      <c r="B5958" s="1" t="s">
        <v>62</v>
      </c>
      <c r="C5958" t="s">
        <v>131</v>
      </c>
      <c r="D5958">
        <v>50.191712987885673</v>
      </c>
      <c r="E5958">
        <v>27.33650510099509</v>
      </c>
      <c r="F5958">
        <v>0.32515999349680019</v>
      </c>
    </row>
    <row r="5959" spans="1:6" x14ac:dyDescent="0.2">
      <c r="A5959" s="22">
        <v>44593</v>
      </c>
      <c r="B5959" s="1" t="s">
        <v>62</v>
      </c>
      <c r="C5959" t="s">
        <v>132</v>
      </c>
      <c r="D5959">
        <v>250.95856493942838</v>
      </c>
      <c r="E5959">
        <v>136.68252550497544</v>
      </c>
      <c r="F5959">
        <v>1.6257999674840005</v>
      </c>
    </row>
    <row r="5960" spans="1:6" x14ac:dyDescent="0.2">
      <c r="A5960" s="22">
        <v>44593</v>
      </c>
      <c r="B5960" s="1" t="s">
        <v>62</v>
      </c>
      <c r="C5960" t="s">
        <v>133</v>
      </c>
      <c r="D5960">
        <v>217.49742294750462</v>
      </c>
      <c r="E5960">
        <v>118.45818877097872</v>
      </c>
      <c r="F5960">
        <v>1.4090266384861339</v>
      </c>
    </row>
    <row r="5961" spans="1:6" x14ac:dyDescent="0.2">
      <c r="A5961" s="22">
        <v>44593</v>
      </c>
      <c r="B5961" s="2" t="s">
        <v>62</v>
      </c>
      <c r="C5961" t="s">
        <v>134</v>
      </c>
      <c r="D5961">
        <v>309.515563425295</v>
      </c>
      <c r="E5961">
        <v>168.57511478946969</v>
      </c>
      <c r="F5961">
        <v>2.0051532932302676</v>
      </c>
    </row>
    <row r="5962" spans="1:6" x14ac:dyDescent="0.2">
      <c r="A5962" s="22">
        <v>44593</v>
      </c>
      <c r="B5962" s="1" t="s">
        <v>63</v>
      </c>
      <c r="C5962" t="s">
        <v>135</v>
      </c>
      <c r="D5962">
        <v>224.34231624203798</v>
      </c>
      <c r="E5962">
        <v>162.06642309875659</v>
      </c>
      <c r="F5962">
        <v>1.1380599772388003</v>
      </c>
    </row>
    <row r="5963" spans="1:6" x14ac:dyDescent="0.2">
      <c r="A5963" s="22">
        <v>44593</v>
      </c>
      <c r="B5963" s="1" t="s">
        <v>63</v>
      </c>
      <c r="C5963" t="s">
        <v>136</v>
      </c>
      <c r="D5963">
        <v>235.02528368213501</v>
      </c>
      <c r="E5963">
        <v>169.78387181774499</v>
      </c>
      <c r="F5963">
        <v>1.1922533094882672</v>
      </c>
    </row>
    <row r="5964" spans="1:6" x14ac:dyDescent="0.2">
      <c r="A5964" s="22">
        <v>44593</v>
      </c>
      <c r="B5964" s="1" t="s">
        <v>63</v>
      </c>
      <c r="C5964" t="s">
        <v>137</v>
      </c>
      <c r="D5964">
        <v>202.97638136184392</v>
      </c>
      <c r="E5964">
        <v>146.63152566077977</v>
      </c>
      <c r="F5964">
        <v>1.0296733127398672</v>
      </c>
    </row>
    <row r="5965" spans="1:6" x14ac:dyDescent="0.2">
      <c r="A5965" s="22">
        <v>44593</v>
      </c>
      <c r="B5965" s="1" t="s">
        <v>63</v>
      </c>
      <c r="C5965" t="s">
        <v>138</v>
      </c>
      <c r="D5965">
        <v>224.34231624203798</v>
      </c>
      <c r="E5965">
        <v>162.06642309875659</v>
      </c>
      <c r="F5965">
        <v>1.1380599772388003</v>
      </c>
    </row>
    <row r="5966" spans="1:6" x14ac:dyDescent="0.2">
      <c r="A5966" s="22">
        <v>44593</v>
      </c>
      <c r="B5966" s="1" t="s">
        <v>63</v>
      </c>
      <c r="C5966" t="s">
        <v>139</v>
      </c>
      <c r="D5966">
        <v>309.80605576281437</v>
      </c>
      <c r="E5966">
        <v>223.80601285066388</v>
      </c>
      <c r="F5966">
        <v>1.5716066352345339</v>
      </c>
    </row>
    <row r="5967" spans="1:6" x14ac:dyDescent="0.2">
      <c r="A5967" s="22">
        <v>44593</v>
      </c>
      <c r="B5967" s="1" t="s">
        <v>63</v>
      </c>
      <c r="C5967" t="s">
        <v>140</v>
      </c>
      <c r="D5967">
        <v>438.00166504397896</v>
      </c>
      <c r="E5967">
        <v>316.41539747852471</v>
      </c>
      <c r="F5967">
        <v>2.2219266222281342</v>
      </c>
    </row>
    <row r="5968" spans="1:6" x14ac:dyDescent="0.2">
      <c r="A5968" s="22">
        <v>44593</v>
      </c>
      <c r="B5968" s="1" t="s">
        <v>63</v>
      </c>
      <c r="C5968" t="s">
        <v>141</v>
      </c>
      <c r="D5968">
        <v>202.97638136184392</v>
      </c>
      <c r="E5968">
        <v>146.63152566077977</v>
      </c>
      <c r="F5968">
        <v>1.0296733127398672</v>
      </c>
    </row>
    <row r="5969" spans="1:6" x14ac:dyDescent="0.2">
      <c r="A5969" s="22">
        <v>44593</v>
      </c>
      <c r="B5969" s="1" t="s">
        <v>63</v>
      </c>
      <c r="C5969" t="s">
        <v>142</v>
      </c>
      <c r="D5969">
        <v>181.61044648164983</v>
      </c>
      <c r="E5969">
        <v>131.19662822280296</v>
      </c>
      <c r="F5969">
        <v>0.92128664824093354</v>
      </c>
    </row>
    <row r="5970" spans="1:6" x14ac:dyDescent="0.2">
      <c r="A5970" s="22">
        <v>44593</v>
      </c>
      <c r="B5970" s="1" t="s">
        <v>63</v>
      </c>
      <c r="C5970" t="s">
        <v>143</v>
      </c>
      <c r="D5970">
        <v>267.07418600242625</v>
      </c>
      <c r="E5970">
        <v>192.93621797471025</v>
      </c>
      <c r="F5970">
        <v>1.3548333062366671</v>
      </c>
    </row>
    <row r="5971" spans="1:6" x14ac:dyDescent="0.2">
      <c r="A5971" s="22">
        <v>44593</v>
      </c>
      <c r="B5971" s="1" t="s">
        <v>63</v>
      </c>
      <c r="C5971" t="s">
        <v>144</v>
      </c>
      <c r="D5971">
        <v>470.05056736427002</v>
      </c>
      <c r="E5971">
        <v>339.56774363548999</v>
      </c>
      <c r="F5971">
        <v>2.3845066189765345</v>
      </c>
    </row>
    <row r="5972" spans="1:6" x14ac:dyDescent="0.2">
      <c r="A5972" s="22">
        <v>44593</v>
      </c>
      <c r="B5972" s="1" t="s">
        <v>63</v>
      </c>
      <c r="C5972" t="s">
        <v>145</v>
      </c>
      <c r="D5972">
        <v>405.95276272368784</v>
      </c>
      <c r="E5972">
        <v>293.26305132155954</v>
      </c>
      <c r="F5972">
        <v>2.0593466254797343</v>
      </c>
    </row>
    <row r="5973" spans="1:6" x14ac:dyDescent="0.2">
      <c r="A5973" s="22">
        <v>44593</v>
      </c>
      <c r="B5973" s="1" t="s">
        <v>63</v>
      </c>
      <c r="C5973" t="s">
        <v>146</v>
      </c>
      <c r="D5973">
        <v>245.7082511222321</v>
      </c>
      <c r="E5973">
        <v>177.5013205367334</v>
      </c>
      <c r="F5973">
        <v>1.2464466417377338</v>
      </c>
    </row>
    <row r="5974" spans="1:6" x14ac:dyDescent="0.2">
      <c r="A5974" s="22">
        <v>44593</v>
      </c>
      <c r="B5974" s="1" t="s">
        <v>63</v>
      </c>
      <c r="C5974" t="s">
        <v>147</v>
      </c>
      <c r="D5974">
        <v>181.61044648164983</v>
      </c>
      <c r="E5974">
        <v>131.19662822280296</v>
      </c>
      <c r="F5974">
        <v>0.92128664824093354</v>
      </c>
    </row>
    <row r="5975" spans="1:6" x14ac:dyDescent="0.2">
      <c r="A5975" s="22">
        <v>44593</v>
      </c>
      <c r="B5975" s="1" t="s">
        <v>63</v>
      </c>
      <c r="C5975" t="s">
        <v>148</v>
      </c>
      <c r="D5975">
        <v>224.34231624203798</v>
      </c>
      <c r="E5975">
        <v>162.06642309875659</v>
      </c>
      <c r="F5975">
        <v>1.1380599772388003</v>
      </c>
    </row>
    <row r="5976" spans="1:6" x14ac:dyDescent="0.2">
      <c r="A5976" s="22">
        <v>44593</v>
      </c>
      <c r="B5976" s="1" t="s">
        <v>63</v>
      </c>
      <c r="C5976" t="s">
        <v>149</v>
      </c>
      <c r="D5976">
        <v>224.34231624203798</v>
      </c>
      <c r="E5976">
        <v>162.06642309875659</v>
      </c>
      <c r="F5976">
        <v>1.1380599772388003</v>
      </c>
    </row>
    <row r="5977" spans="1:6" x14ac:dyDescent="0.2">
      <c r="A5977" s="22">
        <v>44593</v>
      </c>
      <c r="B5977" s="1" t="s">
        <v>63</v>
      </c>
      <c r="C5977" t="s">
        <v>150</v>
      </c>
      <c r="D5977">
        <v>149.56154416135865</v>
      </c>
      <c r="E5977">
        <v>108.04428206583773</v>
      </c>
      <c r="F5977">
        <v>0.75870665149253358</v>
      </c>
    </row>
    <row r="5978" spans="1:6" x14ac:dyDescent="0.2">
      <c r="A5978" s="22">
        <v>44593</v>
      </c>
      <c r="B5978" s="1" t="s">
        <v>63</v>
      </c>
      <c r="C5978" t="s">
        <v>151</v>
      </c>
      <c r="D5978">
        <v>202.97638136184392</v>
      </c>
      <c r="E5978">
        <v>146.63152566077977</v>
      </c>
      <c r="F5978">
        <v>1.0296733127398672</v>
      </c>
    </row>
    <row r="5979" spans="1:6" x14ac:dyDescent="0.2">
      <c r="A5979" s="22">
        <v>44593</v>
      </c>
      <c r="B5979" s="1" t="s">
        <v>63</v>
      </c>
      <c r="C5979" t="s">
        <v>152</v>
      </c>
      <c r="D5979">
        <v>64.097804640582268</v>
      </c>
      <c r="E5979">
        <v>46.304692313930452</v>
      </c>
      <c r="F5979">
        <v>0.32515999349680019</v>
      </c>
    </row>
    <row r="5980" spans="1:6" x14ac:dyDescent="0.2">
      <c r="A5980" s="22">
        <v>44593</v>
      </c>
      <c r="B5980" s="1" t="s">
        <v>63</v>
      </c>
      <c r="C5980" t="s">
        <v>153</v>
      </c>
      <c r="D5980">
        <v>331.17199064300843</v>
      </c>
      <c r="E5980">
        <v>239.24091028864063</v>
      </c>
      <c r="F5980">
        <v>1.6799932997334674</v>
      </c>
    </row>
    <row r="5981" spans="1:6" x14ac:dyDescent="0.2">
      <c r="A5981" s="22">
        <v>44593</v>
      </c>
      <c r="B5981" s="1" t="s">
        <v>63</v>
      </c>
      <c r="C5981" t="s">
        <v>154</v>
      </c>
      <c r="D5981">
        <v>128.19560928116454</v>
      </c>
      <c r="E5981">
        <v>92.609384627860905</v>
      </c>
      <c r="F5981">
        <v>0.65031998699360039</v>
      </c>
    </row>
    <row r="5982" spans="1:6" x14ac:dyDescent="0.2">
      <c r="A5982" s="22">
        <v>44593</v>
      </c>
      <c r="B5982" s="1" t="s">
        <v>63</v>
      </c>
      <c r="C5982" t="s">
        <v>155</v>
      </c>
      <c r="D5982">
        <v>117.51264184106751</v>
      </c>
      <c r="E5982">
        <v>84.891935908872497</v>
      </c>
      <c r="F5982">
        <v>0.59612665474413362</v>
      </c>
    </row>
    <row r="5983" spans="1:6" x14ac:dyDescent="0.2">
      <c r="A5983" s="22">
        <v>44593</v>
      </c>
      <c r="B5983" s="1" t="s">
        <v>63</v>
      </c>
      <c r="C5983" t="s">
        <v>156</v>
      </c>
      <c r="D5983">
        <v>235.02528368213501</v>
      </c>
      <c r="E5983">
        <v>169.78387181774499</v>
      </c>
      <c r="F5983">
        <v>1.1922533094882672</v>
      </c>
    </row>
    <row r="5984" spans="1:6" x14ac:dyDescent="0.2">
      <c r="A5984" s="22">
        <v>44593</v>
      </c>
      <c r="B5984" s="1" t="s">
        <v>63</v>
      </c>
      <c r="C5984" t="s">
        <v>157</v>
      </c>
      <c r="D5984">
        <v>245.7082511222321</v>
      </c>
      <c r="E5984">
        <v>177.5013205367334</v>
      </c>
      <c r="F5984">
        <v>1.2464466417377338</v>
      </c>
    </row>
    <row r="5985" spans="1:6" x14ac:dyDescent="0.2">
      <c r="A5985" s="22">
        <v>44593</v>
      </c>
      <c r="B5985" s="1" t="s">
        <v>63</v>
      </c>
      <c r="C5985" t="s">
        <v>158</v>
      </c>
      <c r="D5985">
        <v>213.65934880194095</v>
      </c>
      <c r="E5985">
        <v>154.34897437976815</v>
      </c>
      <c r="F5985">
        <v>1.0838666449893339</v>
      </c>
    </row>
    <row r="5986" spans="1:6" x14ac:dyDescent="0.2">
      <c r="A5986" s="22">
        <v>44593</v>
      </c>
      <c r="B5986" s="1" t="s">
        <v>63</v>
      </c>
      <c r="C5986" t="s">
        <v>159</v>
      </c>
      <c r="D5986">
        <v>85.463739520776372</v>
      </c>
      <c r="E5986">
        <v>61.739589751907275</v>
      </c>
      <c r="F5986">
        <v>0.43354665799573344</v>
      </c>
    </row>
    <row r="5987" spans="1:6" x14ac:dyDescent="0.2">
      <c r="A5987" s="22">
        <v>44593</v>
      </c>
      <c r="B5987" s="1" t="s">
        <v>63</v>
      </c>
      <c r="C5987" t="s">
        <v>160</v>
      </c>
      <c r="D5987">
        <v>160.24451160145571</v>
      </c>
      <c r="E5987">
        <v>115.76173078482614</v>
      </c>
      <c r="F5987">
        <v>0.81289998374200023</v>
      </c>
    </row>
    <row r="5988" spans="1:6" x14ac:dyDescent="0.2">
      <c r="A5988" s="22">
        <v>44593</v>
      </c>
      <c r="B5988" s="1" t="s">
        <v>63</v>
      </c>
      <c r="C5988" t="s">
        <v>161</v>
      </c>
      <c r="D5988">
        <v>224.34231624203798</v>
      </c>
      <c r="E5988">
        <v>162.06642309875659</v>
      </c>
      <c r="F5988">
        <v>1.1380599772388003</v>
      </c>
    </row>
    <row r="5989" spans="1:6" x14ac:dyDescent="0.2">
      <c r="A5989" s="22">
        <v>44593</v>
      </c>
      <c r="B5989" s="1" t="s">
        <v>63</v>
      </c>
      <c r="C5989" t="s">
        <v>162</v>
      </c>
      <c r="D5989">
        <v>256.39121856232907</v>
      </c>
      <c r="E5989">
        <v>185.21876925572181</v>
      </c>
      <c r="F5989">
        <v>1.3006399739872008</v>
      </c>
    </row>
    <row r="5990" spans="1:6" x14ac:dyDescent="0.2">
      <c r="A5990" s="22">
        <v>44593</v>
      </c>
      <c r="B5990" s="1" t="s">
        <v>63</v>
      </c>
      <c r="C5990" t="s">
        <v>163</v>
      </c>
      <c r="D5990">
        <v>96.146706960873431</v>
      </c>
      <c r="E5990">
        <v>69.457038470895682</v>
      </c>
      <c r="F5990">
        <v>0.48773999024520015</v>
      </c>
    </row>
    <row r="5991" spans="1:6" x14ac:dyDescent="0.2">
      <c r="A5991" s="22">
        <v>44593</v>
      </c>
      <c r="B5991" s="1" t="s">
        <v>63</v>
      </c>
      <c r="C5991" t="s">
        <v>164</v>
      </c>
      <c r="D5991">
        <v>309.80605576281437</v>
      </c>
      <c r="E5991">
        <v>223.80601285066388</v>
      </c>
      <c r="F5991">
        <v>1.5716066352345339</v>
      </c>
    </row>
    <row r="5992" spans="1:6" x14ac:dyDescent="0.2">
      <c r="A5992" s="22">
        <v>44593</v>
      </c>
      <c r="B5992" s="1" t="s">
        <v>63</v>
      </c>
      <c r="C5992" t="s">
        <v>165</v>
      </c>
      <c r="D5992">
        <v>128.19560928116454</v>
      </c>
      <c r="E5992">
        <v>92.609384627860905</v>
      </c>
      <c r="F5992">
        <v>0.65031998699360039</v>
      </c>
    </row>
    <row r="5993" spans="1:6" x14ac:dyDescent="0.2">
      <c r="A5993" s="22">
        <v>44593</v>
      </c>
      <c r="B5993" s="1" t="s">
        <v>63</v>
      </c>
      <c r="C5993" t="s">
        <v>166</v>
      </c>
      <c r="D5993">
        <v>245.7082511222321</v>
      </c>
      <c r="E5993">
        <v>177.5013205367334</v>
      </c>
      <c r="F5993">
        <v>1.2464466417377338</v>
      </c>
    </row>
    <row r="5994" spans="1:6" x14ac:dyDescent="0.2">
      <c r="A5994" s="22">
        <v>44593</v>
      </c>
      <c r="B5994" s="1" t="s">
        <v>63</v>
      </c>
      <c r="C5994" t="s">
        <v>167</v>
      </c>
      <c r="D5994">
        <v>170.92747904155277</v>
      </c>
      <c r="E5994">
        <v>123.47917950381455</v>
      </c>
      <c r="F5994">
        <v>0.86709331599146688</v>
      </c>
    </row>
    <row r="5995" spans="1:6" x14ac:dyDescent="0.2">
      <c r="A5995" s="22">
        <v>44593</v>
      </c>
      <c r="B5995" s="1" t="s">
        <v>63</v>
      </c>
      <c r="C5995" t="s">
        <v>168</v>
      </c>
      <c r="D5995">
        <v>96.146706960873431</v>
      </c>
      <c r="E5995">
        <v>69.457038470895682</v>
      </c>
      <c r="F5995">
        <v>0.48773999024520015</v>
      </c>
    </row>
    <row r="5996" spans="1:6" x14ac:dyDescent="0.2">
      <c r="A5996" s="22">
        <v>44593</v>
      </c>
      <c r="B5996" s="1" t="s">
        <v>63</v>
      </c>
      <c r="C5996" t="s">
        <v>169</v>
      </c>
      <c r="D5996">
        <v>53.414837200485238</v>
      </c>
      <c r="E5996">
        <v>38.587243594942038</v>
      </c>
      <c r="F5996">
        <v>0.27096666124733348</v>
      </c>
    </row>
    <row r="5997" spans="1:6" x14ac:dyDescent="0.2">
      <c r="A5997" s="22">
        <v>44593</v>
      </c>
      <c r="B5997" s="1" t="s">
        <v>63</v>
      </c>
      <c r="C5997" t="s">
        <v>170</v>
      </c>
      <c r="D5997">
        <v>64.097804640582268</v>
      </c>
      <c r="E5997">
        <v>46.304692313930452</v>
      </c>
      <c r="F5997">
        <v>0.32515999349680019</v>
      </c>
    </row>
    <row r="5998" spans="1:6" x14ac:dyDescent="0.2">
      <c r="A5998" s="22">
        <v>44593</v>
      </c>
      <c r="B5998" s="1" t="s">
        <v>63</v>
      </c>
      <c r="C5998" t="s">
        <v>171</v>
      </c>
      <c r="D5998">
        <v>341.85495808310549</v>
      </c>
      <c r="E5998">
        <v>246.9583590076291</v>
      </c>
      <c r="F5998">
        <v>1.7341866319829338</v>
      </c>
    </row>
    <row r="5999" spans="1:6" x14ac:dyDescent="0.2">
      <c r="A5999" s="22">
        <v>44593</v>
      </c>
      <c r="B5999" s="1" t="s">
        <v>63</v>
      </c>
      <c r="C5999" t="s">
        <v>172</v>
      </c>
      <c r="D5999">
        <v>779.8566231270845</v>
      </c>
      <c r="E5999">
        <v>563.37375648615387</v>
      </c>
      <c r="F5999">
        <v>3.9561132542110684</v>
      </c>
    </row>
    <row r="6000" spans="1:6" x14ac:dyDescent="0.2">
      <c r="A6000" s="22">
        <v>44593</v>
      </c>
      <c r="B6000" s="1" t="s">
        <v>63</v>
      </c>
      <c r="C6000" t="s">
        <v>173</v>
      </c>
      <c r="D6000">
        <v>288.44012088262025</v>
      </c>
      <c r="E6000">
        <v>208.37111541268706</v>
      </c>
      <c r="F6000">
        <v>1.4632199707356006</v>
      </c>
    </row>
    <row r="6001" spans="1:6" x14ac:dyDescent="0.2">
      <c r="A6001" s="22">
        <v>44593</v>
      </c>
      <c r="B6001" s="1" t="s">
        <v>63</v>
      </c>
      <c r="C6001" t="s">
        <v>174</v>
      </c>
      <c r="D6001">
        <v>341.85495808310554</v>
      </c>
      <c r="E6001">
        <v>246.9583590076291</v>
      </c>
      <c r="F6001">
        <v>1.7341866319829338</v>
      </c>
    </row>
    <row r="6002" spans="1:6" x14ac:dyDescent="0.2">
      <c r="A6002" s="22">
        <v>44593</v>
      </c>
      <c r="B6002" s="1" t="s">
        <v>63</v>
      </c>
      <c r="C6002" t="s">
        <v>175</v>
      </c>
      <c r="D6002">
        <v>170.92747904155277</v>
      </c>
      <c r="E6002">
        <v>123.47917950381455</v>
      </c>
      <c r="F6002">
        <v>0.86709331599146688</v>
      </c>
    </row>
    <row r="6003" spans="1:6" x14ac:dyDescent="0.2">
      <c r="A6003" s="22">
        <v>44593</v>
      </c>
      <c r="B6003" s="1" t="s">
        <v>63</v>
      </c>
      <c r="C6003" t="s">
        <v>176</v>
      </c>
      <c r="D6003">
        <v>64.097804640582268</v>
      </c>
      <c r="E6003">
        <v>46.304692313930452</v>
      </c>
      <c r="F6003">
        <v>0.32515999349680019</v>
      </c>
    </row>
    <row r="6004" spans="1:6" x14ac:dyDescent="0.2">
      <c r="A6004" s="22">
        <v>44593</v>
      </c>
      <c r="B6004" s="1" t="s">
        <v>63</v>
      </c>
      <c r="C6004" t="s">
        <v>177</v>
      </c>
      <c r="D6004">
        <v>128.19560928116454</v>
      </c>
      <c r="E6004">
        <v>92.609384627860905</v>
      </c>
      <c r="F6004">
        <v>0.65031998699360039</v>
      </c>
    </row>
    <row r="6005" spans="1:6" x14ac:dyDescent="0.2">
      <c r="A6005" s="22">
        <v>44593</v>
      </c>
      <c r="B6005" s="1" t="s">
        <v>63</v>
      </c>
      <c r="C6005" t="s">
        <v>178</v>
      </c>
      <c r="D6005">
        <v>341.85495808310554</v>
      </c>
      <c r="E6005">
        <v>246.9583590076291</v>
      </c>
      <c r="F6005">
        <v>1.7341866319829338</v>
      </c>
    </row>
    <row r="6006" spans="1:6" x14ac:dyDescent="0.2">
      <c r="A6006" s="22">
        <v>44593</v>
      </c>
      <c r="B6006" s="1" t="s">
        <v>63</v>
      </c>
      <c r="C6006" t="s">
        <v>179</v>
      </c>
      <c r="D6006">
        <v>288.44012088262025</v>
      </c>
      <c r="E6006">
        <v>208.37111541268706</v>
      </c>
      <c r="F6006">
        <v>1.4632199707356006</v>
      </c>
    </row>
    <row r="6007" spans="1:6" x14ac:dyDescent="0.2">
      <c r="A6007" s="22">
        <v>44593</v>
      </c>
      <c r="B6007" s="1" t="s">
        <v>63</v>
      </c>
      <c r="C6007" t="s">
        <v>180</v>
      </c>
      <c r="D6007">
        <v>512.78243712465837</v>
      </c>
      <c r="E6007">
        <v>370.43753851144362</v>
      </c>
      <c r="F6007">
        <v>2.6012799479744015</v>
      </c>
    </row>
    <row r="6008" spans="1:6" x14ac:dyDescent="0.2">
      <c r="A6008" s="22">
        <v>44593</v>
      </c>
      <c r="B6008" s="1" t="s">
        <v>63</v>
      </c>
      <c r="C6008" t="s">
        <v>181</v>
      </c>
      <c r="D6008">
        <v>673.02694872611391</v>
      </c>
      <c r="E6008">
        <v>486.19926929626973</v>
      </c>
      <c r="F6008">
        <v>3.4141799317164017</v>
      </c>
    </row>
    <row r="6009" spans="1:6" x14ac:dyDescent="0.2">
      <c r="A6009" s="22">
        <v>44593</v>
      </c>
      <c r="B6009" s="2" t="s">
        <v>63</v>
      </c>
      <c r="C6009" t="s">
        <v>182</v>
      </c>
      <c r="D6009">
        <v>202.97638136184392</v>
      </c>
      <c r="E6009">
        <v>146.63152566077977</v>
      </c>
      <c r="F6009">
        <v>1.0296733127398672</v>
      </c>
    </row>
    <row r="6010" spans="1:6" x14ac:dyDescent="0.2">
      <c r="A6010" s="22">
        <v>44593</v>
      </c>
      <c r="B6010" s="1" t="s">
        <v>64</v>
      </c>
      <c r="C6010" t="s">
        <v>183</v>
      </c>
      <c r="D6010">
        <v>162.17516836773831</v>
      </c>
      <c r="E6010">
        <v>78.104300288557397</v>
      </c>
      <c r="F6010">
        <v>0.86709331599146688</v>
      </c>
    </row>
    <row r="6011" spans="1:6" x14ac:dyDescent="0.2">
      <c r="A6011" s="22">
        <v>44593</v>
      </c>
      <c r="B6011" s="1" t="s">
        <v>64</v>
      </c>
      <c r="C6011" t="s">
        <v>184</v>
      </c>
      <c r="D6011">
        <v>324.35033673547662</v>
      </c>
      <c r="E6011">
        <v>156.20860057711479</v>
      </c>
      <c r="F6011">
        <v>1.7341866319829338</v>
      </c>
    </row>
    <row r="6012" spans="1:6" x14ac:dyDescent="0.2">
      <c r="A6012" s="22">
        <v>44593</v>
      </c>
      <c r="B6012" s="1" t="s">
        <v>64</v>
      </c>
      <c r="C6012" t="s">
        <v>185</v>
      </c>
      <c r="D6012">
        <v>537.20524521813309</v>
      </c>
      <c r="E6012">
        <v>258.72049470584636</v>
      </c>
      <c r="F6012">
        <v>2.8722466092217345</v>
      </c>
    </row>
    <row r="6013" spans="1:6" x14ac:dyDescent="0.2">
      <c r="A6013" s="22">
        <v>44593</v>
      </c>
      <c r="B6013" s="1" t="s">
        <v>64</v>
      </c>
      <c r="C6013" t="s">
        <v>186</v>
      </c>
      <c r="D6013">
        <v>283.80654464354205</v>
      </c>
      <c r="E6013">
        <v>136.68252550497544</v>
      </c>
      <c r="F6013">
        <v>1.5174133029850672</v>
      </c>
    </row>
    <row r="6014" spans="1:6" x14ac:dyDescent="0.2">
      <c r="A6014" s="22">
        <v>44593</v>
      </c>
      <c r="B6014" s="1" t="s">
        <v>64</v>
      </c>
      <c r="C6014" t="s">
        <v>187</v>
      </c>
      <c r="D6014">
        <v>141.90327232177103</v>
      </c>
      <c r="E6014">
        <v>68.341262752487722</v>
      </c>
      <c r="F6014">
        <v>0.75870665149253358</v>
      </c>
    </row>
    <row r="6015" spans="1:6" x14ac:dyDescent="0.2">
      <c r="A6015" s="22">
        <v>44593</v>
      </c>
      <c r="B6015" s="1" t="s">
        <v>64</v>
      </c>
      <c r="C6015" t="s">
        <v>188</v>
      </c>
      <c r="D6015">
        <v>202.71896045967287</v>
      </c>
      <c r="E6015">
        <v>97.630375360696732</v>
      </c>
      <c r="F6015">
        <v>1.0838666449893339</v>
      </c>
    </row>
    <row r="6016" spans="1:6" x14ac:dyDescent="0.2">
      <c r="A6016" s="22">
        <v>44593</v>
      </c>
      <c r="B6016" s="1" t="s">
        <v>64</v>
      </c>
      <c r="C6016" t="s">
        <v>189</v>
      </c>
      <c r="D6016">
        <v>222.99085650564015</v>
      </c>
      <c r="E6016">
        <v>107.39341289676641</v>
      </c>
      <c r="F6016">
        <v>1.1922533094882672</v>
      </c>
    </row>
    <row r="6017" spans="1:6" x14ac:dyDescent="0.2">
      <c r="A6017" s="22">
        <v>44593</v>
      </c>
      <c r="B6017" s="1" t="s">
        <v>64</v>
      </c>
      <c r="C6017" t="s">
        <v>112</v>
      </c>
      <c r="D6017">
        <v>81.087584183869154</v>
      </c>
      <c r="E6017">
        <v>39.052150144278698</v>
      </c>
      <c r="F6017">
        <v>0.43354665799573344</v>
      </c>
    </row>
    <row r="6018" spans="1:6" x14ac:dyDescent="0.2">
      <c r="A6018" s="22">
        <v>44593</v>
      </c>
      <c r="B6018" s="1" t="s">
        <v>64</v>
      </c>
      <c r="C6018" t="s">
        <v>113</v>
      </c>
      <c r="D6018">
        <v>101.35948022983644</v>
      </c>
      <c r="E6018">
        <v>48.815187680348366</v>
      </c>
      <c r="F6018">
        <v>0.54193332249466697</v>
      </c>
    </row>
    <row r="6019" spans="1:6" x14ac:dyDescent="0.2">
      <c r="A6019" s="22">
        <v>44593</v>
      </c>
      <c r="B6019" s="1" t="s">
        <v>64</v>
      </c>
      <c r="C6019" t="s">
        <v>114</v>
      </c>
      <c r="D6019">
        <v>263.53464859757474</v>
      </c>
      <c r="E6019">
        <v>126.91948796890577</v>
      </c>
      <c r="F6019">
        <v>1.4090266384861339</v>
      </c>
    </row>
    <row r="6020" spans="1:6" x14ac:dyDescent="0.2">
      <c r="A6020" s="22">
        <v>44593</v>
      </c>
      <c r="B6020" s="1" t="s">
        <v>64</v>
      </c>
      <c r="C6020" t="s">
        <v>115</v>
      </c>
      <c r="D6020">
        <v>354.75818080442758</v>
      </c>
      <c r="E6020">
        <v>170.85315688121929</v>
      </c>
      <c r="F6020">
        <v>1.8967666287313341</v>
      </c>
    </row>
    <row r="6021" spans="1:6" x14ac:dyDescent="0.2">
      <c r="A6021" s="22">
        <v>44593</v>
      </c>
      <c r="B6021" s="1" t="s">
        <v>64</v>
      </c>
      <c r="C6021" t="s">
        <v>116</v>
      </c>
      <c r="D6021">
        <v>425.70981696531305</v>
      </c>
      <c r="E6021">
        <v>205.02378825746314</v>
      </c>
      <c r="F6021">
        <v>2.2761199544776005</v>
      </c>
    </row>
    <row r="6022" spans="1:6" x14ac:dyDescent="0.2">
      <c r="A6022" s="22">
        <v>44593</v>
      </c>
      <c r="B6022" s="1" t="s">
        <v>64</v>
      </c>
      <c r="C6022" t="s">
        <v>117</v>
      </c>
      <c r="D6022">
        <v>91.223532206852795</v>
      </c>
      <c r="E6022">
        <v>43.933668912313536</v>
      </c>
      <c r="F6022">
        <v>0.48773999024520015</v>
      </c>
    </row>
    <row r="6023" spans="1:6" x14ac:dyDescent="0.2">
      <c r="A6023" s="22">
        <v>44593</v>
      </c>
      <c r="B6023" s="1" t="s">
        <v>64</v>
      </c>
      <c r="C6023" t="s">
        <v>118</v>
      </c>
      <c r="D6023">
        <v>91.223532206852795</v>
      </c>
      <c r="E6023">
        <v>43.933668912313536</v>
      </c>
      <c r="F6023">
        <v>0.48773999024520015</v>
      </c>
    </row>
    <row r="6024" spans="1:6" x14ac:dyDescent="0.2">
      <c r="A6024" s="22">
        <v>44593</v>
      </c>
      <c r="B6024" s="1" t="s">
        <v>64</v>
      </c>
      <c r="C6024" t="s">
        <v>119</v>
      </c>
      <c r="D6024">
        <v>364.89412882741118</v>
      </c>
      <c r="E6024">
        <v>175.73467564925414</v>
      </c>
      <c r="F6024">
        <v>1.9509599609808006</v>
      </c>
    </row>
    <row r="6025" spans="1:6" x14ac:dyDescent="0.2">
      <c r="A6025" s="22">
        <v>44593</v>
      </c>
      <c r="B6025" s="1" t="s">
        <v>64</v>
      </c>
      <c r="C6025" t="s">
        <v>120</v>
      </c>
      <c r="D6025">
        <v>131.7673242987874</v>
      </c>
      <c r="E6025">
        <v>63.459743984452885</v>
      </c>
      <c r="F6025">
        <v>0.70451331924306693</v>
      </c>
    </row>
    <row r="6026" spans="1:6" x14ac:dyDescent="0.2">
      <c r="A6026" s="22">
        <v>44593</v>
      </c>
      <c r="B6026" s="1" t="s">
        <v>64</v>
      </c>
      <c r="C6026" t="s">
        <v>121</v>
      </c>
      <c r="D6026">
        <v>344.62223278144393</v>
      </c>
      <c r="E6026">
        <v>165.97163811318447</v>
      </c>
      <c r="F6026">
        <v>1.8425732964818671</v>
      </c>
    </row>
    <row r="6027" spans="1:6" x14ac:dyDescent="0.2">
      <c r="A6027" s="22">
        <v>44593</v>
      </c>
      <c r="B6027" s="1" t="s">
        <v>64</v>
      </c>
      <c r="C6027" t="s">
        <v>122</v>
      </c>
      <c r="D6027">
        <v>50.679740114918218</v>
      </c>
      <c r="E6027">
        <v>24.407593840174183</v>
      </c>
      <c r="F6027">
        <v>0.27096666124733348</v>
      </c>
    </row>
    <row r="6028" spans="1:6" x14ac:dyDescent="0.2">
      <c r="A6028" s="22">
        <v>44593</v>
      </c>
      <c r="B6028" s="1" t="s">
        <v>64</v>
      </c>
      <c r="C6028" t="s">
        <v>123</v>
      </c>
      <c r="D6028">
        <v>435.84576498829665</v>
      </c>
      <c r="E6028">
        <v>209.90530702549799</v>
      </c>
      <c r="F6028">
        <v>2.3303132867270677</v>
      </c>
    </row>
    <row r="6029" spans="1:6" x14ac:dyDescent="0.2">
      <c r="A6029" s="22">
        <v>44593</v>
      </c>
      <c r="B6029" s="1" t="s">
        <v>64</v>
      </c>
      <c r="C6029" t="s">
        <v>124</v>
      </c>
      <c r="D6029">
        <v>101.35948022983644</v>
      </c>
      <c r="E6029">
        <v>48.815187680348366</v>
      </c>
      <c r="F6029">
        <v>0.54193332249466697</v>
      </c>
    </row>
    <row r="6030" spans="1:6" x14ac:dyDescent="0.2">
      <c r="A6030" s="22">
        <v>44593</v>
      </c>
      <c r="B6030" s="1" t="s">
        <v>64</v>
      </c>
      <c r="C6030" t="s">
        <v>125</v>
      </c>
      <c r="D6030">
        <v>182.44706441370559</v>
      </c>
      <c r="E6030">
        <v>87.867337824627072</v>
      </c>
      <c r="F6030">
        <v>0.9754799804904003</v>
      </c>
    </row>
    <row r="6031" spans="1:6" x14ac:dyDescent="0.2">
      <c r="A6031" s="22">
        <v>44593</v>
      </c>
      <c r="B6031" s="1" t="s">
        <v>64</v>
      </c>
      <c r="C6031" t="s">
        <v>126</v>
      </c>
      <c r="D6031">
        <v>111.49542825282008</v>
      </c>
      <c r="E6031">
        <v>53.696706448383203</v>
      </c>
      <c r="F6031">
        <v>0.59612665474413362</v>
      </c>
    </row>
    <row r="6032" spans="1:6" x14ac:dyDescent="0.2">
      <c r="A6032" s="22">
        <v>44593</v>
      </c>
      <c r="B6032" s="1" t="s">
        <v>64</v>
      </c>
      <c r="C6032" t="s">
        <v>127</v>
      </c>
      <c r="D6032">
        <v>60.815688137901873</v>
      </c>
      <c r="E6032">
        <v>29.289112608209017</v>
      </c>
      <c r="F6032">
        <v>0.32515999349680019</v>
      </c>
    </row>
    <row r="6033" spans="1:6" x14ac:dyDescent="0.2">
      <c r="A6033" s="22">
        <v>44593</v>
      </c>
      <c r="B6033" s="1" t="s">
        <v>64</v>
      </c>
      <c r="C6033" t="s">
        <v>128</v>
      </c>
      <c r="D6033">
        <v>121.63137627580375</v>
      </c>
      <c r="E6033">
        <v>58.578225216418033</v>
      </c>
      <c r="F6033">
        <v>0.65031998699360039</v>
      </c>
    </row>
    <row r="6034" spans="1:6" x14ac:dyDescent="0.2">
      <c r="A6034" s="22">
        <v>44593</v>
      </c>
      <c r="B6034" s="1" t="s">
        <v>64</v>
      </c>
      <c r="C6034" t="s">
        <v>129</v>
      </c>
      <c r="D6034">
        <v>243.26275255160743</v>
      </c>
      <c r="E6034">
        <v>117.15645043283607</v>
      </c>
      <c r="F6034">
        <v>1.3006399739872008</v>
      </c>
    </row>
    <row r="6035" spans="1:6" x14ac:dyDescent="0.2">
      <c r="A6035" s="22">
        <v>44593</v>
      </c>
      <c r="B6035" s="1" t="s">
        <v>64</v>
      </c>
      <c r="C6035" t="s">
        <v>130</v>
      </c>
      <c r="D6035">
        <v>121.63137627580375</v>
      </c>
      <c r="E6035">
        <v>58.578225216418033</v>
      </c>
      <c r="F6035">
        <v>0.65031998699360039</v>
      </c>
    </row>
    <row r="6036" spans="1:6" x14ac:dyDescent="0.2">
      <c r="A6036" s="22">
        <v>44593</v>
      </c>
      <c r="B6036" s="1" t="s">
        <v>64</v>
      </c>
      <c r="C6036" t="s">
        <v>131</v>
      </c>
      <c r="D6036">
        <v>172.31111639072196</v>
      </c>
      <c r="E6036">
        <v>82.985819056592234</v>
      </c>
      <c r="F6036">
        <v>0.92128664824093354</v>
      </c>
    </row>
    <row r="6037" spans="1:6" x14ac:dyDescent="0.2">
      <c r="A6037" s="22">
        <v>44593</v>
      </c>
      <c r="B6037" s="1" t="s">
        <v>64</v>
      </c>
      <c r="C6037" t="s">
        <v>132</v>
      </c>
      <c r="D6037">
        <v>476.38955708023133</v>
      </c>
      <c r="E6037">
        <v>229.43138209763734</v>
      </c>
      <c r="F6037">
        <v>2.5470866157249348</v>
      </c>
    </row>
    <row r="6038" spans="1:6" x14ac:dyDescent="0.2">
      <c r="A6038" s="22">
        <v>44593</v>
      </c>
      <c r="B6038" s="1" t="s">
        <v>64</v>
      </c>
      <c r="C6038" t="s">
        <v>133</v>
      </c>
      <c r="D6038">
        <v>364.89412882741118</v>
      </c>
      <c r="E6038">
        <v>175.73467564925414</v>
      </c>
      <c r="F6038">
        <v>1.9509599609808006</v>
      </c>
    </row>
    <row r="6039" spans="1:6" x14ac:dyDescent="0.2">
      <c r="A6039" s="22">
        <v>44593</v>
      </c>
      <c r="B6039" s="1" t="s">
        <v>64</v>
      </c>
      <c r="C6039" t="s">
        <v>134</v>
      </c>
      <c r="D6039">
        <v>253.39870057459106</v>
      </c>
      <c r="E6039">
        <v>122.03796920087093</v>
      </c>
      <c r="F6039">
        <v>1.3548333062366671</v>
      </c>
    </row>
    <row r="6040" spans="1:6" x14ac:dyDescent="0.2">
      <c r="A6040" s="22">
        <v>44593</v>
      </c>
      <c r="B6040" s="1" t="s">
        <v>64</v>
      </c>
      <c r="C6040" t="s">
        <v>135</v>
      </c>
      <c r="D6040">
        <v>354.75818080442752</v>
      </c>
      <c r="E6040">
        <v>170.85315688121929</v>
      </c>
      <c r="F6040">
        <v>1.8967666287313341</v>
      </c>
    </row>
    <row r="6041" spans="1:6" x14ac:dyDescent="0.2">
      <c r="A6041" s="22">
        <v>44593</v>
      </c>
      <c r="B6041" s="1" t="s">
        <v>64</v>
      </c>
      <c r="C6041" t="s">
        <v>136</v>
      </c>
      <c r="D6041">
        <v>172.31111639072196</v>
      </c>
      <c r="E6041">
        <v>82.985819056592234</v>
      </c>
      <c r="F6041">
        <v>0.92128664824093354</v>
      </c>
    </row>
    <row r="6042" spans="1:6" x14ac:dyDescent="0.2">
      <c r="A6042" s="22">
        <v>44593</v>
      </c>
      <c r="B6042" s="1" t="s">
        <v>64</v>
      </c>
      <c r="C6042" t="s">
        <v>137</v>
      </c>
      <c r="D6042">
        <v>152.03922034475465</v>
      </c>
      <c r="E6042">
        <v>73.222781520522545</v>
      </c>
      <c r="F6042">
        <v>0.81289998374200023</v>
      </c>
    </row>
    <row r="6043" spans="1:6" x14ac:dyDescent="0.2">
      <c r="A6043" s="22">
        <v>44593</v>
      </c>
      <c r="B6043" s="1" t="s">
        <v>64</v>
      </c>
      <c r="C6043" t="s">
        <v>138</v>
      </c>
      <c r="D6043">
        <v>81.087584183869154</v>
      </c>
      <c r="E6043">
        <v>39.052150144278698</v>
      </c>
      <c r="F6043">
        <v>0.43354665799573344</v>
      </c>
    </row>
    <row r="6044" spans="1:6" x14ac:dyDescent="0.2">
      <c r="A6044" s="22">
        <v>44593</v>
      </c>
      <c r="B6044" s="1" t="s">
        <v>64</v>
      </c>
      <c r="C6044" t="s">
        <v>139</v>
      </c>
      <c r="D6044">
        <v>121.63137627580375</v>
      </c>
      <c r="E6044">
        <v>58.578225216418033</v>
      </c>
      <c r="F6044">
        <v>0.65031998699360039</v>
      </c>
    </row>
    <row r="6045" spans="1:6" x14ac:dyDescent="0.2">
      <c r="A6045" s="22">
        <v>44593</v>
      </c>
      <c r="B6045" s="1" t="s">
        <v>64</v>
      </c>
      <c r="C6045" t="s">
        <v>140</v>
      </c>
      <c r="D6045">
        <v>425.70981696531305</v>
      </c>
      <c r="E6045">
        <v>205.02378825746314</v>
      </c>
      <c r="F6045">
        <v>2.2761199544776005</v>
      </c>
    </row>
    <row r="6046" spans="1:6" x14ac:dyDescent="0.2">
      <c r="A6046" s="22">
        <v>44593</v>
      </c>
      <c r="B6046" s="1" t="s">
        <v>64</v>
      </c>
      <c r="C6046" t="s">
        <v>141</v>
      </c>
      <c r="D6046">
        <v>70.951636160885514</v>
      </c>
      <c r="E6046">
        <v>34.170631376243861</v>
      </c>
      <c r="F6046">
        <v>0.37935332574626679</v>
      </c>
    </row>
    <row r="6047" spans="1:6" x14ac:dyDescent="0.2">
      <c r="A6047" s="22">
        <v>44593</v>
      </c>
      <c r="B6047" s="1" t="s">
        <v>64</v>
      </c>
      <c r="C6047" t="s">
        <v>142</v>
      </c>
      <c r="D6047">
        <v>182.44706441370559</v>
      </c>
      <c r="E6047">
        <v>87.867337824627072</v>
      </c>
      <c r="F6047">
        <v>0.9754799804904003</v>
      </c>
    </row>
    <row r="6048" spans="1:6" x14ac:dyDescent="0.2">
      <c r="A6048" s="22">
        <v>44593</v>
      </c>
      <c r="B6048" s="1" t="s">
        <v>64</v>
      </c>
      <c r="C6048" t="s">
        <v>143</v>
      </c>
      <c r="D6048">
        <v>435.84576498829676</v>
      </c>
      <c r="E6048">
        <v>209.90530702549799</v>
      </c>
      <c r="F6048">
        <v>2.3303132867270677</v>
      </c>
    </row>
    <row r="6049" spans="1:6" x14ac:dyDescent="0.2">
      <c r="A6049" s="22">
        <v>44593</v>
      </c>
      <c r="B6049" s="1" t="s">
        <v>64</v>
      </c>
      <c r="C6049" t="s">
        <v>144</v>
      </c>
      <c r="D6049">
        <v>202.71896045967287</v>
      </c>
      <c r="E6049">
        <v>97.630375360696732</v>
      </c>
      <c r="F6049">
        <v>1.0838666449893339</v>
      </c>
    </row>
    <row r="6050" spans="1:6" x14ac:dyDescent="0.2">
      <c r="A6050" s="22">
        <v>44593</v>
      </c>
      <c r="B6050" s="1" t="s">
        <v>64</v>
      </c>
      <c r="C6050" t="s">
        <v>145</v>
      </c>
      <c r="D6050">
        <v>121.63137627580375</v>
      </c>
      <c r="E6050">
        <v>58.578225216418033</v>
      </c>
      <c r="F6050">
        <v>0.65031998699360039</v>
      </c>
    </row>
    <row r="6051" spans="1:6" x14ac:dyDescent="0.2">
      <c r="A6051" s="22">
        <v>44593</v>
      </c>
      <c r="B6051" s="1" t="s">
        <v>64</v>
      </c>
      <c r="C6051" t="s">
        <v>146</v>
      </c>
      <c r="D6051">
        <v>162.17516836773831</v>
      </c>
      <c r="E6051">
        <v>78.104300288557397</v>
      </c>
      <c r="F6051">
        <v>0.86709331599146688</v>
      </c>
    </row>
    <row r="6052" spans="1:6" x14ac:dyDescent="0.2">
      <c r="A6052" s="22">
        <v>44593</v>
      </c>
      <c r="B6052" s="1" t="s">
        <v>64</v>
      </c>
      <c r="C6052" t="s">
        <v>147</v>
      </c>
      <c r="D6052">
        <v>111.49542825282008</v>
      </c>
      <c r="E6052">
        <v>53.696706448383203</v>
      </c>
      <c r="F6052">
        <v>0.59612665474413362</v>
      </c>
    </row>
    <row r="6053" spans="1:6" x14ac:dyDescent="0.2">
      <c r="A6053" s="22">
        <v>44593</v>
      </c>
      <c r="B6053" s="1" t="s">
        <v>64</v>
      </c>
      <c r="C6053" t="s">
        <v>148</v>
      </c>
      <c r="D6053">
        <v>141.903272321771</v>
      </c>
      <c r="E6053">
        <v>68.341262752487722</v>
      </c>
      <c r="F6053">
        <v>0.75870665149253358</v>
      </c>
    </row>
    <row r="6054" spans="1:6" x14ac:dyDescent="0.2">
      <c r="A6054" s="22">
        <v>44593</v>
      </c>
      <c r="B6054" s="1" t="s">
        <v>64</v>
      </c>
      <c r="C6054" t="s">
        <v>149</v>
      </c>
      <c r="D6054">
        <v>222.99085650564015</v>
      </c>
      <c r="E6054">
        <v>107.39341289676641</v>
      </c>
      <c r="F6054">
        <v>1.1922533094882672</v>
      </c>
    </row>
    <row r="6055" spans="1:6" x14ac:dyDescent="0.2">
      <c r="A6055" s="22">
        <v>44593</v>
      </c>
      <c r="B6055" s="1" t="s">
        <v>64</v>
      </c>
      <c r="C6055" t="s">
        <v>150</v>
      </c>
      <c r="D6055">
        <v>192.58301243668924</v>
      </c>
      <c r="E6055">
        <v>92.748856592661895</v>
      </c>
      <c r="F6055">
        <v>1.0296733127398672</v>
      </c>
    </row>
    <row r="6056" spans="1:6" x14ac:dyDescent="0.2">
      <c r="A6056" s="22">
        <v>44593</v>
      </c>
      <c r="B6056" s="1" t="s">
        <v>64</v>
      </c>
      <c r="C6056" t="s">
        <v>151</v>
      </c>
      <c r="D6056">
        <v>212.85490848265653</v>
      </c>
      <c r="E6056">
        <v>102.51189412873157</v>
      </c>
      <c r="F6056">
        <v>1.1380599772388003</v>
      </c>
    </row>
    <row r="6057" spans="1:6" x14ac:dyDescent="0.2">
      <c r="A6057" s="22">
        <v>44593</v>
      </c>
      <c r="B6057" s="2" t="s">
        <v>64</v>
      </c>
      <c r="C6057" t="s">
        <v>152</v>
      </c>
      <c r="D6057">
        <v>679.10851753990414</v>
      </c>
      <c r="E6057">
        <v>327.06175745833406</v>
      </c>
      <c r="F6057">
        <v>3.6309532607142683</v>
      </c>
    </row>
    <row r="6058" spans="1:6" x14ac:dyDescent="0.2">
      <c r="A6058" s="22">
        <v>44593</v>
      </c>
      <c r="B6058" s="1" t="s">
        <v>65</v>
      </c>
      <c r="C6058" t="s">
        <v>153</v>
      </c>
      <c r="D6058">
        <v>71.577311964773386</v>
      </c>
      <c r="E6058">
        <v>46.537145588598776</v>
      </c>
      <c r="F6058">
        <v>0.59612665474413362</v>
      </c>
    </row>
    <row r="6059" spans="1:6" x14ac:dyDescent="0.2">
      <c r="A6059" s="22">
        <v>44593</v>
      </c>
      <c r="B6059" s="1" t="s">
        <v>65</v>
      </c>
      <c r="C6059" t="s">
        <v>154</v>
      </c>
      <c r="D6059">
        <v>97.605425406509156</v>
      </c>
      <c r="E6059">
        <v>63.459743984452885</v>
      </c>
      <c r="F6059">
        <v>0.81289998374200023</v>
      </c>
    </row>
    <row r="6060" spans="1:6" x14ac:dyDescent="0.2">
      <c r="A6060" s="22">
        <v>44593</v>
      </c>
      <c r="B6060" s="1" t="s">
        <v>65</v>
      </c>
      <c r="C6060" t="s">
        <v>155</v>
      </c>
      <c r="D6060">
        <v>58.563255243905495</v>
      </c>
      <c r="E6060">
        <v>38.075846390671721</v>
      </c>
      <c r="F6060">
        <v>0.48773999024520015</v>
      </c>
    </row>
    <row r="6061" spans="1:6" x14ac:dyDescent="0.2">
      <c r="A6061" s="22">
        <v>44593</v>
      </c>
      <c r="B6061" s="1" t="s">
        <v>65</v>
      </c>
      <c r="C6061" t="s">
        <v>156</v>
      </c>
      <c r="D6061">
        <v>45.54919852303761</v>
      </c>
      <c r="E6061">
        <v>29.614547192744681</v>
      </c>
      <c r="F6061">
        <v>0.37935332574626679</v>
      </c>
    </row>
    <row r="6062" spans="1:6" x14ac:dyDescent="0.2">
      <c r="A6062" s="22">
        <v>44593</v>
      </c>
      <c r="B6062" s="1" t="s">
        <v>65</v>
      </c>
      <c r="C6062" t="s">
        <v>157</v>
      </c>
      <c r="D6062">
        <v>32.535141802169719</v>
      </c>
      <c r="E6062">
        <v>21.153247994817626</v>
      </c>
      <c r="F6062">
        <v>0.27096666124733348</v>
      </c>
    </row>
    <row r="6063" spans="1:6" x14ac:dyDescent="0.2">
      <c r="A6063" s="22">
        <v>44593</v>
      </c>
      <c r="B6063" s="1" t="s">
        <v>65</v>
      </c>
      <c r="C6063" t="s">
        <v>158</v>
      </c>
      <c r="D6063">
        <v>201.7178791734523</v>
      </c>
      <c r="E6063">
        <v>131.15013756786928</v>
      </c>
      <c r="F6063">
        <v>1.6799932997334674</v>
      </c>
    </row>
    <row r="6064" spans="1:6" x14ac:dyDescent="0.2">
      <c r="A6064" s="22">
        <v>44593</v>
      </c>
      <c r="B6064" s="1" t="s">
        <v>65</v>
      </c>
      <c r="C6064" t="s">
        <v>159</v>
      </c>
      <c r="D6064">
        <v>110.61948212737704</v>
      </c>
      <c r="E6064">
        <v>71.921043182379918</v>
      </c>
      <c r="F6064">
        <v>0.92128664824093354</v>
      </c>
    </row>
    <row r="6065" spans="1:6" x14ac:dyDescent="0.2">
      <c r="A6065" s="22">
        <v>44593</v>
      </c>
      <c r="B6065" s="1" t="s">
        <v>65</v>
      </c>
      <c r="C6065" t="s">
        <v>160</v>
      </c>
      <c r="D6065">
        <v>195.21085081301831</v>
      </c>
      <c r="E6065">
        <v>126.91948796890577</v>
      </c>
      <c r="F6065">
        <v>1.6257999674840005</v>
      </c>
    </row>
    <row r="6066" spans="1:6" x14ac:dyDescent="0.2">
      <c r="A6066" s="22">
        <v>44593</v>
      </c>
      <c r="B6066" s="1" t="s">
        <v>65</v>
      </c>
      <c r="C6066" t="s">
        <v>161</v>
      </c>
      <c r="D6066">
        <v>84.591368685641257</v>
      </c>
      <c r="E6066">
        <v>54.99844478652583</v>
      </c>
      <c r="F6066">
        <v>0.70451331924306693</v>
      </c>
    </row>
    <row r="6067" spans="1:6" x14ac:dyDescent="0.2">
      <c r="A6067" s="22">
        <v>44593</v>
      </c>
      <c r="B6067" s="1" t="s">
        <v>65</v>
      </c>
      <c r="C6067" t="s">
        <v>162</v>
      </c>
      <c r="D6067">
        <v>52.056226883471552</v>
      </c>
      <c r="E6067">
        <v>33.845196791708204</v>
      </c>
      <c r="F6067">
        <v>0.43354665799573344</v>
      </c>
    </row>
    <row r="6068" spans="1:6" x14ac:dyDescent="0.2">
      <c r="A6068" s="22">
        <v>44593</v>
      </c>
      <c r="B6068" s="1" t="s">
        <v>65</v>
      </c>
      <c r="C6068" t="s">
        <v>163</v>
      </c>
      <c r="D6068">
        <v>52.056226883471552</v>
      </c>
      <c r="E6068">
        <v>33.845196791708204</v>
      </c>
      <c r="F6068">
        <v>0.43354665799573344</v>
      </c>
    </row>
    <row r="6069" spans="1:6" x14ac:dyDescent="0.2">
      <c r="A6069" s="22">
        <v>44593</v>
      </c>
      <c r="B6069" s="1" t="s">
        <v>65</v>
      </c>
      <c r="C6069" t="s">
        <v>164</v>
      </c>
      <c r="D6069">
        <v>188.70382245258435</v>
      </c>
      <c r="E6069">
        <v>122.68883836994223</v>
      </c>
      <c r="F6069">
        <v>1.5716066352345339</v>
      </c>
    </row>
    <row r="6070" spans="1:6" x14ac:dyDescent="0.2">
      <c r="A6070" s="22">
        <v>44593</v>
      </c>
      <c r="B6070" s="1" t="s">
        <v>65</v>
      </c>
      <c r="C6070" t="s">
        <v>165</v>
      </c>
      <c r="D6070">
        <v>214.73193589432017</v>
      </c>
      <c r="E6070">
        <v>139.61143676579633</v>
      </c>
      <c r="F6070">
        <v>1.7883799642324008</v>
      </c>
    </row>
    <row r="6071" spans="1:6" x14ac:dyDescent="0.2">
      <c r="A6071" s="22">
        <v>44593</v>
      </c>
      <c r="B6071" s="1" t="s">
        <v>65</v>
      </c>
      <c r="C6071" t="s">
        <v>166</v>
      </c>
      <c r="D6071">
        <v>78.084340325207322</v>
      </c>
      <c r="E6071">
        <v>50.767795187562299</v>
      </c>
      <c r="F6071">
        <v>0.65031998699360039</v>
      </c>
    </row>
    <row r="6072" spans="1:6" x14ac:dyDescent="0.2">
      <c r="A6072" s="22">
        <v>44593</v>
      </c>
      <c r="B6072" s="1" t="s">
        <v>65</v>
      </c>
      <c r="C6072" t="s">
        <v>167</v>
      </c>
      <c r="D6072">
        <v>149.66165228998071</v>
      </c>
      <c r="E6072">
        <v>97.304940776161089</v>
      </c>
      <c r="F6072">
        <v>1.2464466417377338</v>
      </c>
    </row>
    <row r="6073" spans="1:6" x14ac:dyDescent="0.2">
      <c r="A6073" s="22">
        <v>44593</v>
      </c>
      <c r="B6073" s="1" t="s">
        <v>65</v>
      </c>
      <c r="C6073" t="s">
        <v>168</v>
      </c>
      <c r="D6073">
        <v>149.66165228998071</v>
      </c>
      <c r="E6073">
        <v>97.304940776161089</v>
      </c>
      <c r="F6073">
        <v>1.2464466417377338</v>
      </c>
    </row>
    <row r="6074" spans="1:6" x14ac:dyDescent="0.2">
      <c r="A6074" s="22">
        <v>44593</v>
      </c>
      <c r="B6074" s="1" t="s">
        <v>65</v>
      </c>
      <c r="C6074" t="s">
        <v>169</v>
      </c>
      <c r="D6074">
        <v>188.70382245258435</v>
      </c>
      <c r="E6074">
        <v>122.68883836994223</v>
      </c>
      <c r="F6074">
        <v>1.5716066352345339</v>
      </c>
    </row>
    <row r="6075" spans="1:6" x14ac:dyDescent="0.2">
      <c r="A6075" s="22">
        <v>44593</v>
      </c>
      <c r="B6075" s="1" t="s">
        <v>65</v>
      </c>
      <c r="C6075" t="s">
        <v>170</v>
      </c>
      <c r="D6075">
        <v>188.70382245258435</v>
      </c>
      <c r="E6075">
        <v>122.68883836994223</v>
      </c>
      <c r="F6075">
        <v>1.5716066352345339</v>
      </c>
    </row>
    <row r="6076" spans="1:6" x14ac:dyDescent="0.2">
      <c r="A6076" s="22">
        <v>44593</v>
      </c>
      <c r="B6076" s="1" t="s">
        <v>65</v>
      </c>
      <c r="C6076" t="s">
        <v>171</v>
      </c>
      <c r="D6076">
        <v>143.15462392954677</v>
      </c>
      <c r="E6076">
        <v>93.074291177197551</v>
      </c>
      <c r="F6076">
        <v>1.1922533094882672</v>
      </c>
    </row>
    <row r="6077" spans="1:6" x14ac:dyDescent="0.2">
      <c r="A6077" s="22">
        <v>44593</v>
      </c>
      <c r="B6077" s="1" t="s">
        <v>65</v>
      </c>
      <c r="C6077" t="s">
        <v>172</v>
      </c>
      <c r="D6077">
        <v>123.63353884824491</v>
      </c>
      <c r="E6077">
        <v>80.38234238030698</v>
      </c>
      <c r="F6077">
        <v>1.0296733127398672</v>
      </c>
    </row>
    <row r="6078" spans="1:6" x14ac:dyDescent="0.2">
      <c r="A6078" s="22">
        <v>44593</v>
      </c>
      <c r="B6078" s="1" t="s">
        <v>65</v>
      </c>
      <c r="C6078" t="s">
        <v>173</v>
      </c>
      <c r="D6078">
        <v>253.77410605692384</v>
      </c>
      <c r="E6078">
        <v>164.9953343595775</v>
      </c>
      <c r="F6078">
        <v>2.1135399577292007</v>
      </c>
    </row>
    <row r="6079" spans="1:6" x14ac:dyDescent="0.2">
      <c r="A6079" s="22">
        <v>44593</v>
      </c>
      <c r="B6079" s="1" t="s">
        <v>65</v>
      </c>
      <c r="C6079" t="s">
        <v>174</v>
      </c>
      <c r="D6079">
        <v>143.15462392954677</v>
      </c>
      <c r="E6079">
        <v>93.074291177197551</v>
      </c>
      <c r="F6079">
        <v>1.1922533094882672</v>
      </c>
    </row>
    <row r="6080" spans="1:6" x14ac:dyDescent="0.2">
      <c r="A6080" s="22">
        <v>44593</v>
      </c>
      <c r="B6080" s="1" t="s">
        <v>65</v>
      </c>
      <c r="C6080" t="s">
        <v>175</v>
      </c>
      <c r="D6080">
        <v>117.12651048781099</v>
      </c>
      <c r="E6080">
        <v>76.151692781343442</v>
      </c>
      <c r="F6080">
        <v>0.9754799804904003</v>
      </c>
    </row>
    <row r="6081" spans="1:6" x14ac:dyDescent="0.2">
      <c r="A6081" s="22">
        <v>44593</v>
      </c>
      <c r="B6081" s="1" t="s">
        <v>65</v>
      </c>
      <c r="C6081" t="s">
        <v>176</v>
      </c>
      <c r="D6081">
        <v>71.577311964773386</v>
      </c>
      <c r="E6081">
        <v>46.537145588598776</v>
      </c>
      <c r="F6081">
        <v>0.59612665474413362</v>
      </c>
    </row>
    <row r="6082" spans="1:6" x14ac:dyDescent="0.2">
      <c r="A6082" s="22">
        <v>44593</v>
      </c>
      <c r="B6082" s="1" t="s">
        <v>65</v>
      </c>
      <c r="C6082" t="s">
        <v>177</v>
      </c>
      <c r="D6082">
        <v>227.74599261518807</v>
      </c>
      <c r="E6082">
        <v>148.07273596372337</v>
      </c>
      <c r="F6082">
        <v>1.8967666287313341</v>
      </c>
    </row>
    <row r="6083" spans="1:6" x14ac:dyDescent="0.2">
      <c r="A6083" s="22">
        <v>44593</v>
      </c>
      <c r="B6083" s="1" t="s">
        <v>65</v>
      </c>
      <c r="C6083" t="s">
        <v>178</v>
      </c>
      <c r="D6083">
        <v>97.605425406509156</v>
      </c>
      <c r="E6083">
        <v>63.459743984452885</v>
      </c>
      <c r="F6083">
        <v>0.81289998374200023</v>
      </c>
    </row>
    <row r="6084" spans="1:6" x14ac:dyDescent="0.2">
      <c r="A6084" s="22">
        <v>44593</v>
      </c>
      <c r="B6084" s="1" t="s">
        <v>65</v>
      </c>
      <c r="C6084" t="s">
        <v>179</v>
      </c>
      <c r="D6084">
        <v>305.83033294039535</v>
      </c>
      <c r="E6084">
        <v>198.84053115128569</v>
      </c>
      <c r="F6084">
        <v>2.5470866157249348</v>
      </c>
    </row>
    <row r="6085" spans="1:6" x14ac:dyDescent="0.2">
      <c r="A6085" s="22">
        <v>44593</v>
      </c>
      <c r="B6085" s="1" t="s">
        <v>65</v>
      </c>
      <c r="C6085" t="s">
        <v>180</v>
      </c>
      <c r="D6085">
        <v>325.35141802169721</v>
      </c>
      <c r="E6085">
        <v>211.53247994817625</v>
      </c>
      <c r="F6085">
        <v>2.7096666124733342</v>
      </c>
    </row>
    <row r="6086" spans="1:6" x14ac:dyDescent="0.2">
      <c r="A6086" s="22">
        <v>44593</v>
      </c>
      <c r="B6086" s="1" t="s">
        <v>65</v>
      </c>
      <c r="C6086" t="s">
        <v>181</v>
      </c>
      <c r="D6086">
        <v>84.591368685641285</v>
      </c>
      <c r="E6086">
        <v>54.99844478652583</v>
      </c>
      <c r="F6086">
        <v>0.70451331924306693</v>
      </c>
    </row>
    <row r="6087" spans="1:6" x14ac:dyDescent="0.2">
      <c r="A6087" s="22">
        <v>44593</v>
      </c>
      <c r="B6087" s="1" t="s">
        <v>65</v>
      </c>
      <c r="C6087" t="s">
        <v>182</v>
      </c>
      <c r="D6087">
        <v>201.71787917345222</v>
      </c>
      <c r="E6087">
        <v>131.15013756786928</v>
      </c>
      <c r="F6087">
        <v>1.6799932997334674</v>
      </c>
    </row>
    <row r="6088" spans="1:6" x14ac:dyDescent="0.2">
      <c r="A6088" s="22">
        <v>44593</v>
      </c>
      <c r="B6088" s="1" t="s">
        <v>65</v>
      </c>
      <c r="C6088" t="s">
        <v>183</v>
      </c>
      <c r="D6088">
        <v>123.63353884824491</v>
      </c>
      <c r="E6088">
        <v>80.38234238030698</v>
      </c>
      <c r="F6088">
        <v>1.0296733127398672</v>
      </c>
    </row>
    <row r="6089" spans="1:6" x14ac:dyDescent="0.2">
      <c r="A6089" s="22">
        <v>44593</v>
      </c>
      <c r="B6089" s="1" t="s">
        <v>65</v>
      </c>
      <c r="C6089" t="s">
        <v>184</v>
      </c>
      <c r="D6089">
        <v>136.64759556911281</v>
      </c>
      <c r="E6089">
        <v>88.843641578234028</v>
      </c>
      <c r="F6089">
        <v>1.1380599772388003</v>
      </c>
    </row>
    <row r="6090" spans="1:6" x14ac:dyDescent="0.2">
      <c r="A6090" s="22">
        <v>44593</v>
      </c>
      <c r="B6090" s="1" t="s">
        <v>65</v>
      </c>
      <c r="C6090" t="s">
        <v>185</v>
      </c>
      <c r="D6090">
        <v>208.22490753388621</v>
      </c>
      <c r="E6090">
        <v>135.38078716683282</v>
      </c>
      <c r="F6090">
        <v>1.7341866319829338</v>
      </c>
    </row>
    <row r="6091" spans="1:6" x14ac:dyDescent="0.2">
      <c r="A6091" s="22">
        <v>44593</v>
      </c>
      <c r="B6091" s="1" t="s">
        <v>65</v>
      </c>
      <c r="C6091" t="s">
        <v>186</v>
      </c>
      <c r="D6091">
        <v>143.15462392954677</v>
      </c>
      <c r="E6091">
        <v>93.074291177197551</v>
      </c>
      <c r="F6091">
        <v>1.1922533094882672</v>
      </c>
    </row>
    <row r="6092" spans="1:6" x14ac:dyDescent="0.2">
      <c r="A6092" s="22">
        <v>44593</v>
      </c>
      <c r="B6092" s="1" t="s">
        <v>65</v>
      </c>
      <c r="C6092" t="s">
        <v>187</v>
      </c>
      <c r="D6092">
        <v>156.16868065041464</v>
      </c>
      <c r="E6092">
        <v>101.5355903751246</v>
      </c>
      <c r="F6092">
        <v>1.3006399739872008</v>
      </c>
    </row>
    <row r="6093" spans="1:6" x14ac:dyDescent="0.2">
      <c r="A6093" s="22">
        <v>44593</v>
      </c>
      <c r="B6093" s="1" t="s">
        <v>65</v>
      </c>
      <c r="C6093" t="s">
        <v>188</v>
      </c>
      <c r="D6093">
        <v>45.54919852303761</v>
      </c>
      <c r="E6093">
        <v>29.614547192744681</v>
      </c>
      <c r="F6093">
        <v>0.37935332574626679</v>
      </c>
    </row>
    <row r="6094" spans="1:6" x14ac:dyDescent="0.2">
      <c r="A6094" s="22">
        <v>44593</v>
      </c>
      <c r="B6094" s="1" t="s">
        <v>65</v>
      </c>
      <c r="C6094" t="s">
        <v>189</v>
      </c>
      <c r="D6094">
        <v>247.26707769648982</v>
      </c>
      <c r="E6094">
        <v>160.76468476061396</v>
      </c>
      <c r="F6094">
        <v>2.0593466254797343</v>
      </c>
    </row>
    <row r="6095" spans="1:6" x14ac:dyDescent="0.2">
      <c r="A6095" s="22">
        <v>44593</v>
      </c>
      <c r="B6095" s="1" t="s">
        <v>65</v>
      </c>
      <c r="C6095" t="s">
        <v>112</v>
      </c>
      <c r="D6095">
        <v>52.056226883471552</v>
      </c>
      <c r="E6095">
        <v>33.845196791708204</v>
      </c>
      <c r="F6095">
        <v>0.43354665799573344</v>
      </c>
    </row>
    <row r="6096" spans="1:6" x14ac:dyDescent="0.2">
      <c r="A6096" s="22">
        <v>44593</v>
      </c>
      <c r="B6096" s="1" t="s">
        <v>65</v>
      </c>
      <c r="C6096" t="s">
        <v>113</v>
      </c>
      <c r="D6096">
        <v>39.042170162603661</v>
      </c>
      <c r="E6096">
        <v>25.38389759378115</v>
      </c>
      <c r="F6096">
        <v>0.32515999349680019</v>
      </c>
    </row>
    <row r="6097" spans="1:6" x14ac:dyDescent="0.2">
      <c r="A6097" s="22">
        <v>44593</v>
      </c>
      <c r="B6097" s="1" t="s">
        <v>65</v>
      </c>
      <c r="C6097" t="s">
        <v>114</v>
      </c>
      <c r="D6097">
        <v>39.042170162603661</v>
      </c>
      <c r="E6097">
        <v>25.38389759378115</v>
      </c>
      <c r="F6097">
        <v>0.32515999349680019</v>
      </c>
    </row>
    <row r="6098" spans="1:6" x14ac:dyDescent="0.2">
      <c r="A6098" s="22">
        <v>44593</v>
      </c>
      <c r="B6098" s="1" t="s">
        <v>65</v>
      </c>
      <c r="C6098" t="s">
        <v>115</v>
      </c>
      <c r="D6098">
        <v>39.042170162603661</v>
      </c>
      <c r="E6098">
        <v>25.38389759378115</v>
      </c>
      <c r="F6098">
        <v>0.32515999349680019</v>
      </c>
    </row>
    <row r="6099" spans="1:6" x14ac:dyDescent="0.2">
      <c r="A6099" s="22">
        <v>44593</v>
      </c>
      <c r="B6099" s="1" t="s">
        <v>65</v>
      </c>
      <c r="C6099" t="s">
        <v>116</v>
      </c>
      <c r="D6099">
        <v>39.042170162603661</v>
      </c>
      <c r="E6099">
        <v>25.38389759378115</v>
      </c>
      <c r="F6099">
        <v>0.32515999349680019</v>
      </c>
    </row>
    <row r="6100" spans="1:6" x14ac:dyDescent="0.2">
      <c r="A6100" s="22">
        <v>44593</v>
      </c>
      <c r="B6100" s="1" t="s">
        <v>65</v>
      </c>
      <c r="C6100" t="s">
        <v>117</v>
      </c>
      <c r="D6100">
        <v>201.7178791734523</v>
      </c>
      <c r="E6100">
        <v>131.15013756786928</v>
      </c>
      <c r="F6100">
        <v>1.6799932997334674</v>
      </c>
    </row>
    <row r="6101" spans="1:6" x14ac:dyDescent="0.2">
      <c r="A6101" s="22">
        <v>44593</v>
      </c>
      <c r="B6101" s="1" t="s">
        <v>65</v>
      </c>
      <c r="C6101" t="s">
        <v>118</v>
      </c>
      <c r="D6101">
        <v>208.22490753388621</v>
      </c>
      <c r="E6101">
        <v>135.38078716683282</v>
      </c>
      <c r="F6101">
        <v>1.7341866319829338</v>
      </c>
    </row>
    <row r="6102" spans="1:6" x14ac:dyDescent="0.2">
      <c r="A6102" s="22">
        <v>44593</v>
      </c>
      <c r="B6102" s="1" t="s">
        <v>65</v>
      </c>
      <c r="C6102" t="s">
        <v>119</v>
      </c>
      <c r="D6102">
        <v>65.070283604339437</v>
      </c>
      <c r="E6102">
        <v>42.306495989635252</v>
      </c>
      <c r="F6102">
        <v>0.54193332249466697</v>
      </c>
    </row>
    <row r="6103" spans="1:6" x14ac:dyDescent="0.2">
      <c r="A6103" s="22">
        <v>44593</v>
      </c>
      <c r="B6103" s="1" t="s">
        <v>65</v>
      </c>
      <c r="C6103" t="s">
        <v>120</v>
      </c>
      <c r="D6103">
        <v>188.70382245258435</v>
      </c>
      <c r="E6103">
        <v>122.68883836994223</v>
      </c>
      <c r="F6103">
        <v>1.5716066352345339</v>
      </c>
    </row>
    <row r="6104" spans="1:6" x14ac:dyDescent="0.2">
      <c r="A6104" s="22">
        <v>44593</v>
      </c>
      <c r="B6104" s="1" t="s">
        <v>65</v>
      </c>
      <c r="C6104" t="s">
        <v>121</v>
      </c>
      <c r="D6104">
        <v>240.76004933605586</v>
      </c>
      <c r="E6104">
        <v>156.53403516165045</v>
      </c>
      <c r="F6104">
        <v>2.0051532932302676</v>
      </c>
    </row>
    <row r="6105" spans="1:6" x14ac:dyDescent="0.2">
      <c r="A6105" s="22">
        <v>44593</v>
      </c>
      <c r="B6105" s="2" t="s">
        <v>65</v>
      </c>
      <c r="C6105" t="s">
        <v>122</v>
      </c>
      <c r="D6105">
        <v>149.66165228998071</v>
      </c>
      <c r="E6105">
        <v>97.304940776161089</v>
      </c>
      <c r="F6105">
        <v>1.2464466417377338</v>
      </c>
    </row>
    <row r="6106" spans="1:6" x14ac:dyDescent="0.2">
      <c r="A6106" s="22">
        <v>44593</v>
      </c>
      <c r="B6106" s="1" t="s">
        <v>66</v>
      </c>
      <c r="C6106" t="s">
        <v>123</v>
      </c>
      <c r="D6106">
        <v>323.14903919201186</v>
      </c>
      <c r="E6106">
        <v>200.09577883449464</v>
      </c>
      <c r="F6106">
        <v>0.86709331599146688</v>
      </c>
    </row>
    <row r="6107" spans="1:6" x14ac:dyDescent="0.2">
      <c r="A6107" s="22">
        <v>44593</v>
      </c>
      <c r="B6107" s="1" t="s">
        <v>66</v>
      </c>
      <c r="C6107" t="s">
        <v>124</v>
      </c>
      <c r="D6107">
        <v>302.95222424251114</v>
      </c>
      <c r="E6107">
        <v>187.58979265733871</v>
      </c>
      <c r="F6107">
        <v>0.81289998374200023</v>
      </c>
    </row>
    <row r="6108" spans="1:6" x14ac:dyDescent="0.2">
      <c r="A6108" s="22">
        <v>44593</v>
      </c>
      <c r="B6108" s="1" t="s">
        <v>66</v>
      </c>
      <c r="C6108" t="s">
        <v>125</v>
      </c>
      <c r="D6108">
        <v>282.75540929301036</v>
      </c>
      <c r="E6108">
        <v>175.0838064801828</v>
      </c>
      <c r="F6108">
        <v>0.75870665149253358</v>
      </c>
    </row>
    <row r="6109" spans="1:6" x14ac:dyDescent="0.2">
      <c r="A6109" s="22">
        <v>44593</v>
      </c>
      <c r="B6109" s="1" t="s">
        <v>66</v>
      </c>
      <c r="C6109" t="s">
        <v>126</v>
      </c>
      <c r="D6109">
        <v>363.54266909101335</v>
      </c>
      <c r="E6109">
        <v>225.10775118880647</v>
      </c>
      <c r="F6109">
        <v>0.9754799804904003</v>
      </c>
    </row>
    <row r="6110" spans="1:6" x14ac:dyDescent="0.2">
      <c r="A6110" s="22">
        <v>44593</v>
      </c>
      <c r="B6110" s="1" t="s">
        <v>66</v>
      </c>
      <c r="C6110" t="s">
        <v>127</v>
      </c>
      <c r="D6110">
        <v>343.34585414151263</v>
      </c>
      <c r="E6110">
        <v>212.60176501165057</v>
      </c>
      <c r="F6110">
        <v>0.92128664824093354</v>
      </c>
    </row>
    <row r="6111" spans="1:6" x14ac:dyDescent="0.2">
      <c r="A6111" s="22">
        <v>44593</v>
      </c>
      <c r="B6111" s="1" t="s">
        <v>66</v>
      </c>
      <c r="C6111" t="s">
        <v>128</v>
      </c>
      <c r="D6111">
        <v>1070.4311923235393</v>
      </c>
      <c r="E6111">
        <v>662.81726738926352</v>
      </c>
      <c r="F6111">
        <v>2.8722466092217345</v>
      </c>
    </row>
    <row r="6112" spans="1:6" x14ac:dyDescent="0.2">
      <c r="A6112" s="22">
        <v>44593</v>
      </c>
      <c r="B6112" s="1" t="s">
        <v>66</v>
      </c>
      <c r="C6112" t="s">
        <v>129</v>
      </c>
      <c r="D6112">
        <v>565.5108185860206</v>
      </c>
      <c r="E6112">
        <v>350.1676129603656</v>
      </c>
      <c r="F6112">
        <v>1.5174133029850672</v>
      </c>
    </row>
    <row r="6113" spans="1:6" x14ac:dyDescent="0.2">
      <c r="A6113" s="22">
        <v>44593</v>
      </c>
      <c r="B6113" s="1" t="s">
        <v>66</v>
      </c>
      <c r="C6113" t="s">
        <v>130</v>
      </c>
      <c r="D6113">
        <v>424.13311393951551</v>
      </c>
      <c r="E6113">
        <v>262.62570972027419</v>
      </c>
      <c r="F6113">
        <v>1.1380599772388003</v>
      </c>
    </row>
    <row r="6114" spans="1:6" x14ac:dyDescent="0.2">
      <c r="A6114" s="22">
        <v>44593</v>
      </c>
      <c r="B6114" s="1" t="s">
        <v>66</v>
      </c>
      <c r="C6114" t="s">
        <v>131</v>
      </c>
      <c r="D6114">
        <v>383.73948404051407</v>
      </c>
      <c r="E6114">
        <v>237.61373736596238</v>
      </c>
      <c r="F6114">
        <v>1.0296733127398672</v>
      </c>
    </row>
    <row r="6115" spans="1:6" x14ac:dyDescent="0.2">
      <c r="A6115" s="22">
        <v>44593</v>
      </c>
      <c r="B6115" s="1" t="s">
        <v>66</v>
      </c>
      <c r="C6115" t="s">
        <v>132</v>
      </c>
      <c r="D6115">
        <v>767.47896808102814</v>
      </c>
      <c r="E6115">
        <v>475.22747473192476</v>
      </c>
      <c r="F6115">
        <v>2.0593466254797343</v>
      </c>
    </row>
    <row r="6116" spans="1:6" x14ac:dyDescent="0.2">
      <c r="A6116" s="22">
        <v>44593</v>
      </c>
      <c r="B6116" s="1" t="s">
        <v>66</v>
      </c>
      <c r="C6116" t="s">
        <v>133</v>
      </c>
      <c r="D6116">
        <v>585.70763353552161</v>
      </c>
      <c r="E6116">
        <v>362.67359913752159</v>
      </c>
      <c r="F6116">
        <v>1.5716066352345339</v>
      </c>
    </row>
    <row r="6117" spans="1:6" x14ac:dyDescent="0.2">
      <c r="A6117" s="22">
        <v>44593</v>
      </c>
      <c r="B6117" s="1" t="s">
        <v>66</v>
      </c>
      <c r="C6117" t="s">
        <v>134</v>
      </c>
      <c r="D6117">
        <v>585.70763353552161</v>
      </c>
      <c r="E6117">
        <v>362.67359913752159</v>
      </c>
      <c r="F6117">
        <v>1.5716066352345339</v>
      </c>
    </row>
    <row r="6118" spans="1:6" x14ac:dyDescent="0.2">
      <c r="A6118" s="22">
        <v>44593</v>
      </c>
      <c r="B6118" s="1" t="s">
        <v>66</v>
      </c>
      <c r="C6118" t="s">
        <v>135</v>
      </c>
      <c r="D6118">
        <v>201.96814949500742</v>
      </c>
      <c r="E6118">
        <v>125.05986177155914</v>
      </c>
      <c r="F6118">
        <v>0.54193332249466697</v>
      </c>
    </row>
    <row r="6119" spans="1:6" x14ac:dyDescent="0.2">
      <c r="A6119" s="22">
        <v>44593</v>
      </c>
      <c r="B6119" s="1" t="s">
        <v>66</v>
      </c>
      <c r="C6119" t="s">
        <v>136</v>
      </c>
      <c r="D6119">
        <v>545.31400363652006</v>
      </c>
      <c r="E6119">
        <v>337.66162678320973</v>
      </c>
      <c r="F6119">
        <v>1.4632199707356006</v>
      </c>
    </row>
    <row r="6120" spans="1:6" x14ac:dyDescent="0.2">
      <c r="A6120" s="22">
        <v>44593</v>
      </c>
      <c r="B6120" s="1" t="s">
        <v>66</v>
      </c>
      <c r="C6120" t="s">
        <v>137</v>
      </c>
      <c r="D6120">
        <v>201.96814949500742</v>
      </c>
      <c r="E6120">
        <v>125.05986177155914</v>
      </c>
      <c r="F6120">
        <v>0.54193332249466697</v>
      </c>
    </row>
    <row r="6121" spans="1:6" x14ac:dyDescent="0.2">
      <c r="A6121" s="22">
        <v>44593</v>
      </c>
      <c r="B6121" s="1" t="s">
        <v>66</v>
      </c>
      <c r="C6121" t="s">
        <v>138</v>
      </c>
      <c r="D6121">
        <v>565.51081858602072</v>
      </c>
      <c r="E6121">
        <v>350.1676129603656</v>
      </c>
      <c r="F6121">
        <v>1.5174133029850672</v>
      </c>
    </row>
    <row r="6122" spans="1:6" x14ac:dyDescent="0.2">
      <c r="A6122" s="22">
        <v>44593</v>
      </c>
      <c r="B6122" s="1" t="s">
        <v>66</v>
      </c>
      <c r="C6122" t="s">
        <v>139</v>
      </c>
      <c r="D6122">
        <v>181.7713345455067</v>
      </c>
      <c r="E6122">
        <v>112.55387559440324</v>
      </c>
      <c r="F6122">
        <v>0.48773999024520015</v>
      </c>
    </row>
    <row r="6123" spans="1:6" x14ac:dyDescent="0.2">
      <c r="A6123" s="22">
        <v>44593</v>
      </c>
      <c r="B6123" s="1" t="s">
        <v>66</v>
      </c>
      <c r="C6123" t="s">
        <v>140</v>
      </c>
      <c r="D6123">
        <v>565.51081858602072</v>
      </c>
      <c r="E6123">
        <v>350.1676129603656</v>
      </c>
      <c r="F6123">
        <v>1.5174133029850672</v>
      </c>
    </row>
    <row r="6124" spans="1:6" x14ac:dyDescent="0.2">
      <c r="A6124" s="22">
        <v>44593</v>
      </c>
      <c r="B6124" s="1" t="s">
        <v>66</v>
      </c>
      <c r="C6124" t="s">
        <v>141</v>
      </c>
      <c r="D6124">
        <v>565.51081858602072</v>
      </c>
      <c r="E6124">
        <v>350.1676129603656</v>
      </c>
      <c r="F6124">
        <v>1.5174133029850672</v>
      </c>
    </row>
    <row r="6125" spans="1:6" x14ac:dyDescent="0.2">
      <c r="A6125" s="22">
        <v>44593</v>
      </c>
      <c r="B6125" s="1" t="s">
        <v>66</v>
      </c>
      <c r="C6125" t="s">
        <v>142</v>
      </c>
      <c r="D6125">
        <v>706.88852323252604</v>
      </c>
      <c r="E6125">
        <v>437.70951620045696</v>
      </c>
      <c r="F6125">
        <v>1.8967666287313341</v>
      </c>
    </row>
    <row r="6126" spans="1:6" x14ac:dyDescent="0.2">
      <c r="A6126" s="22">
        <v>44593</v>
      </c>
      <c r="B6126" s="1" t="s">
        <v>66</v>
      </c>
      <c r="C6126" t="s">
        <v>143</v>
      </c>
      <c r="D6126">
        <v>242.36177939400892</v>
      </c>
      <c r="E6126">
        <v>150.07183412587096</v>
      </c>
      <c r="F6126">
        <v>0.65031998699360039</v>
      </c>
    </row>
    <row r="6127" spans="1:6" x14ac:dyDescent="0.2">
      <c r="A6127" s="22">
        <v>44593</v>
      </c>
      <c r="B6127" s="1" t="s">
        <v>66</v>
      </c>
      <c r="C6127" t="s">
        <v>144</v>
      </c>
      <c r="D6127">
        <v>747.28215313152748</v>
      </c>
      <c r="E6127">
        <v>462.72148855476888</v>
      </c>
      <c r="F6127">
        <v>2.0051532932302676</v>
      </c>
    </row>
    <row r="6128" spans="1:6" x14ac:dyDescent="0.2">
      <c r="A6128" s="22">
        <v>44593</v>
      </c>
      <c r="B6128" s="1" t="s">
        <v>66</v>
      </c>
      <c r="C6128" t="s">
        <v>145</v>
      </c>
      <c r="D6128">
        <v>444.32992888901629</v>
      </c>
      <c r="E6128">
        <v>275.13169589743012</v>
      </c>
      <c r="F6128">
        <v>1.1922533094882672</v>
      </c>
    </row>
    <row r="6129" spans="1:6" x14ac:dyDescent="0.2">
      <c r="A6129" s="22">
        <v>44593</v>
      </c>
      <c r="B6129" s="1" t="s">
        <v>66</v>
      </c>
      <c r="C6129" t="s">
        <v>146</v>
      </c>
      <c r="D6129">
        <v>686.69170828302526</v>
      </c>
      <c r="E6129">
        <v>425.20353002330114</v>
      </c>
      <c r="F6129">
        <v>1.8425732964818671</v>
      </c>
    </row>
    <row r="6130" spans="1:6" x14ac:dyDescent="0.2">
      <c r="A6130" s="22">
        <v>44593</v>
      </c>
      <c r="B6130" s="1" t="s">
        <v>66</v>
      </c>
      <c r="C6130" t="s">
        <v>147</v>
      </c>
      <c r="D6130">
        <v>242.36177939400892</v>
      </c>
      <c r="E6130">
        <v>150.07183412587096</v>
      </c>
      <c r="F6130">
        <v>0.65031998699360039</v>
      </c>
    </row>
    <row r="6131" spans="1:6" x14ac:dyDescent="0.2">
      <c r="A6131" s="22">
        <v>44593</v>
      </c>
      <c r="B6131" s="1" t="s">
        <v>66</v>
      </c>
      <c r="C6131" t="s">
        <v>148</v>
      </c>
      <c r="D6131">
        <v>343.34585414151263</v>
      </c>
      <c r="E6131">
        <v>212.60176501165057</v>
      </c>
      <c r="F6131">
        <v>0.92128664824093354</v>
      </c>
    </row>
    <row r="6132" spans="1:6" x14ac:dyDescent="0.2">
      <c r="A6132" s="22">
        <v>44593</v>
      </c>
      <c r="B6132" s="1" t="s">
        <v>66</v>
      </c>
      <c r="C6132" t="s">
        <v>149</v>
      </c>
      <c r="D6132">
        <v>323.14903919201186</v>
      </c>
      <c r="E6132">
        <v>200.09577883449464</v>
      </c>
      <c r="F6132">
        <v>0.86709331599146688</v>
      </c>
    </row>
    <row r="6133" spans="1:6" x14ac:dyDescent="0.2">
      <c r="A6133" s="22">
        <v>44593</v>
      </c>
      <c r="B6133" s="1" t="s">
        <v>66</v>
      </c>
      <c r="C6133" t="s">
        <v>150</v>
      </c>
      <c r="D6133">
        <v>141.37770464650518</v>
      </c>
      <c r="E6133">
        <v>87.541903240091401</v>
      </c>
      <c r="F6133">
        <v>0.37935332574626679</v>
      </c>
    </row>
    <row r="6134" spans="1:6" x14ac:dyDescent="0.2">
      <c r="A6134" s="22">
        <v>44593</v>
      </c>
      <c r="B6134" s="1" t="s">
        <v>66</v>
      </c>
      <c r="C6134" t="s">
        <v>151</v>
      </c>
      <c r="D6134">
        <v>525.11718868701928</v>
      </c>
      <c r="E6134">
        <v>325.15564060605379</v>
      </c>
      <c r="F6134">
        <v>1.4090266384861339</v>
      </c>
    </row>
    <row r="6135" spans="1:6" x14ac:dyDescent="0.2">
      <c r="A6135" s="22">
        <v>44593</v>
      </c>
      <c r="B6135" s="1" t="s">
        <v>66</v>
      </c>
      <c r="C6135" t="s">
        <v>152</v>
      </c>
      <c r="D6135">
        <v>504.92037373751856</v>
      </c>
      <c r="E6135">
        <v>312.64965442889786</v>
      </c>
      <c r="F6135">
        <v>1.3548333062366671</v>
      </c>
    </row>
    <row r="6136" spans="1:6" x14ac:dyDescent="0.2">
      <c r="A6136" s="22">
        <v>44593</v>
      </c>
      <c r="B6136" s="1" t="s">
        <v>66</v>
      </c>
      <c r="C6136" t="s">
        <v>153</v>
      </c>
      <c r="D6136">
        <v>848.26622787903102</v>
      </c>
      <c r="E6136">
        <v>525.25141944054837</v>
      </c>
      <c r="F6136">
        <v>2.2761199544776005</v>
      </c>
    </row>
    <row r="6137" spans="1:6" x14ac:dyDescent="0.2">
      <c r="A6137" s="22">
        <v>44593</v>
      </c>
      <c r="B6137" s="1" t="s">
        <v>66</v>
      </c>
      <c r="C6137" t="s">
        <v>154</v>
      </c>
      <c r="D6137">
        <v>121.18088969700446</v>
      </c>
      <c r="E6137">
        <v>75.035917062935482</v>
      </c>
      <c r="F6137">
        <v>0.32515999349680019</v>
      </c>
    </row>
    <row r="6138" spans="1:6" x14ac:dyDescent="0.2">
      <c r="A6138" s="22">
        <v>44593</v>
      </c>
      <c r="B6138" s="1" t="s">
        <v>66</v>
      </c>
      <c r="C6138" t="s">
        <v>155</v>
      </c>
      <c r="D6138">
        <v>201.96814949500742</v>
      </c>
      <c r="E6138">
        <v>125.05986177155914</v>
      </c>
      <c r="F6138">
        <v>0.54193332249466697</v>
      </c>
    </row>
    <row r="6139" spans="1:6" x14ac:dyDescent="0.2">
      <c r="A6139" s="22">
        <v>44593</v>
      </c>
      <c r="B6139" s="1" t="s">
        <v>66</v>
      </c>
      <c r="C6139" t="s">
        <v>156</v>
      </c>
      <c r="D6139">
        <v>222.16496444450814</v>
      </c>
      <c r="E6139">
        <v>137.56584794871506</v>
      </c>
      <c r="F6139">
        <v>0.59612665474413362</v>
      </c>
    </row>
    <row r="6140" spans="1:6" x14ac:dyDescent="0.2">
      <c r="A6140" s="22">
        <v>44593</v>
      </c>
      <c r="B6140" s="1" t="s">
        <v>66</v>
      </c>
      <c r="C6140" t="s">
        <v>157</v>
      </c>
      <c r="D6140">
        <v>565.51081858602072</v>
      </c>
      <c r="E6140">
        <v>350.1676129603656</v>
      </c>
      <c r="F6140">
        <v>1.5174133029850672</v>
      </c>
    </row>
    <row r="6141" spans="1:6" x14ac:dyDescent="0.2">
      <c r="A6141" s="22">
        <v>44593</v>
      </c>
      <c r="B6141" s="1" t="s">
        <v>66</v>
      </c>
      <c r="C6141" t="s">
        <v>158</v>
      </c>
      <c r="D6141">
        <v>464.52674383851706</v>
      </c>
      <c r="E6141">
        <v>287.63768207458605</v>
      </c>
      <c r="F6141">
        <v>1.2464466417377338</v>
      </c>
    </row>
    <row r="6142" spans="1:6" x14ac:dyDescent="0.2">
      <c r="A6142" s="22">
        <v>44593</v>
      </c>
      <c r="B6142" s="1" t="s">
        <v>66</v>
      </c>
      <c r="C6142" t="s">
        <v>159</v>
      </c>
      <c r="D6142">
        <v>161.57451959600593</v>
      </c>
      <c r="E6142">
        <v>100.04788941724732</v>
      </c>
      <c r="F6142">
        <v>0.43354665799573344</v>
      </c>
    </row>
    <row r="6143" spans="1:6" x14ac:dyDescent="0.2">
      <c r="A6143" s="22">
        <v>44593</v>
      </c>
      <c r="B6143" s="1" t="s">
        <v>66</v>
      </c>
      <c r="C6143" t="s">
        <v>160</v>
      </c>
      <c r="D6143">
        <v>161.57451959600593</v>
      </c>
      <c r="E6143">
        <v>100.04788941724732</v>
      </c>
      <c r="F6143">
        <v>0.43354665799573344</v>
      </c>
    </row>
    <row r="6144" spans="1:6" x14ac:dyDescent="0.2">
      <c r="A6144" s="22">
        <v>44593</v>
      </c>
      <c r="B6144" s="1" t="s">
        <v>66</v>
      </c>
      <c r="C6144" t="s">
        <v>161</v>
      </c>
      <c r="D6144">
        <v>626.10126343452305</v>
      </c>
      <c r="E6144">
        <v>387.68557149183334</v>
      </c>
      <c r="F6144">
        <v>1.6799932997334674</v>
      </c>
    </row>
    <row r="6145" spans="1:6" x14ac:dyDescent="0.2">
      <c r="A6145" s="22">
        <v>44593</v>
      </c>
      <c r="B6145" s="1" t="s">
        <v>66</v>
      </c>
      <c r="C6145" t="s">
        <v>162</v>
      </c>
      <c r="D6145">
        <v>484.72355878801784</v>
      </c>
      <c r="E6145">
        <v>300.14366825174193</v>
      </c>
      <c r="F6145">
        <v>1.3006399739872008</v>
      </c>
    </row>
    <row r="6146" spans="1:6" x14ac:dyDescent="0.2">
      <c r="A6146" s="22">
        <v>44593</v>
      </c>
      <c r="B6146" s="1" t="s">
        <v>66</v>
      </c>
      <c r="C6146" t="s">
        <v>163</v>
      </c>
      <c r="D6146">
        <v>181.7713345455067</v>
      </c>
      <c r="E6146">
        <v>112.55387559440324</v>
      </c>
      <c r="F6146">
        <v>0.48773999024520015</v>
      </c>
    </row>
    <row r="6147" spans="1:6" x14ac:dyDescent="0.2">
      <c r="A6147" s="22">
        <v>44593</v>
      </c>
      <c r="B6147" s="1" t="s">
        <v>66</v>
      </c>
      <c r="C6147" t="s">
        <v>164</v>
      </c>
      <c r="D6147">
        <v>181.7713345455067</v>
      </c>
      <c r="E6147">
        <v>112.55387559440324</v>
      </c>
      <c r="F6147">
        <v>0.48773999024520015</v>
      </c>
    </row>
    <row r="6148" spans="1:6" x14ac:dyDescent="0.2">
      <c r="A6148" s="22">
        <v>44593</v>
      </c>
      <c r="B6148" s="1" t="s">
        <v>66</v>
      </c>
      <c r="C6148" t="s">
        <v>165</v>
      </c>
      <c r="D6148">
        <v>605.90444848502216</v>
      </c>
      <c r="E6148">
        <v>375.17958531467741</v>
      </c>
      <c r="F6148">
        <v>1.6257999674840005</v>
      </c>
    </row>
    <row r="6149" spans="1:6" x14ac:dyDescent="0.2">
      <c r="A6149" s="22">
        <v>44593</v>
      </c>
      <c r="B6149" s="1" t="s">
        <v>66</v>
      </c>
      <c r="C6149" t="s">
        <v>166</v>
      </c>
      <c r="D6149">
        <v>605.90444848502227</v>
      </c>
      <c r="E6149">
        <v>375.17958531467741</v>
      </c>
      <c r="F6149">
        <v>1.6257999674840005</v>
      </c>
    </row>
    <row r="6150" spans="1:6" x14ac:dyDescent="0.2">
      <c r="A6150" s="22">
        <v>44593</v>
      </c>
      <c r="B6150" s="1" t="s">
        <v>66</v>
      </c>
      <c r="C6150" t="s">
        <v>167</v>
      </c>
      <c r="D6150">
        <v>484.72355878801784</v>
      </c>
      <c r="E6150">
        <v>300.14366825174193</v>
      </c>
      <c r="F6150">
        <v>1.3006399739872008</v>
      </c>
    </row>
    <row r="6151" spans="1:6" x14ac:dyDescent="0.2">
      <c r="A6151" s="22">
        <v>44593</v>
      </c>
      <c r="B6151" s="1" t="s">
        <v>66</v>
      </c>
      <c r="C6151" t="s">
        <v>168</v>
      </c>
      <c r="D6151">
        <v>121.18088969700446</v>
      </c>
      <c r="E6151">
        <v>75.035917062935482</v>
      </c>
      <c r="F6151">
        <v>0.32515999349680019</v>
      </c>
    </row>
    <row r="6152" spans="1:6" x14ac:dyDescent="0.2">
      <c r="A6152" s="22">
        <v>44593</v>
      </c>
      <c r="B6152" s="2" t="s">
        <v>66</v>
      </c>
      <c r="C6152" t="s">
        <v>169</v>
      </c>
      <c r="D6152">
        <v>161.57451959600593</v>
      </c>
      <c r="E6152">
        <v>100.04788941724732</v>
      </c>
      <c r="F6152">
        <v>0.43354665799573344</v>
      </c>
    </row>
    <row r="6153" spans="1:6" x14ac:dyDescent="0.2">
      <c r="A6153" s="22">
        <v>44593</v>
      </c>
      <c r="B6153" s="1" t="s">
        <v>67</v>
      </c>
      <c r="C6153" t="s">
        <v>170</v>
      </c>
      <c r="D6153">
        <v>445.70909712530067</v>
      </c>
      <c r="E6153">
        <v>256.16350868449479</v>
      </c>
      <c r="F6153">
        <v>1.5716066352345339</v>
      </c>
    </row>
    <row r="6154" spans="1:6" x14ac:dyDescent="0.2">
      <c r="A6154" s="22">
        <v>44593</v>
      </c>
      <c r="B6154" s="1" t="s">
        <v>67</v>
      </c>
      <c r="C6154" t="s">
        <v>171</v>
      </c>
      <c r="D6154">
        <v>169.06207132338992</v>
      </c>
      <c r="E6154">
        <v>97.165468811360086</v>
      </c>
      <c r="F6154">
        <v>0.59612665474413362</v>
      </c>
    </row>
    <row r="6155" spans="1:6" x14ac:dyDescent="0.2">
      <c r="A6155" s="22">
        <v>44593</v>
      </c>
      <c r="B6155" s="1" t="s">
        <v>67</v>
      </c>
      <c r="C6155" t="s">
        <v>172</v>
      </c>
      <c r="D6155">
        <v>153.69279211217264</v>
      </c>
      <c r="E6155">
        <v>88.332244373963718</v>
      </c>
      <c r="F6155">
        <v>0.54193332249466697</v>
      </c>
    </row>
    <row r="6156" spans="1:6" x14ac:dyDescent="0.2">
      <c r="A6156" s="22">
        <v>44593</v>
      </c>
      <c r="B6156" s="1" t="s">
        <v>67</v>
      </c>
      <c r="C6156" t="s">
        <v>173</v>
      </c>
      <c r="D6156">
        <v>122.95423368973812</v>
      </c>
      <c r="E6156">
        <v>70.665795499170969</v>
      </c>
      <c r="F6156">
        <v>0.43354665799573344</v>
      </c>
    </row>
    <row r="6157" spans="1:6" x14ac:dyDescent="0.2">
      <c r="A6157" s="22">
        <v>44593</v>
      </c>
      <c r="B6157" s="1" t="s">
        <v>67</v>
      </c>
      <c r="C6157" t="s">
        <v>174</v>
      </c>
      <c r="D6157">
        <v>307.38558422434528</v>
      </c>
      <c r="E6157">
        <v>176.66448874792744</v>
      </c>
      <c r="F6157">
        <v>1.0838666449893339</v>
      </c>
    </row>
    <row r="6158" spans="1:6" x14ac:dyDescent="0.2">
      <c r="A6158" s="22">
        <v>44593</v>
      </c>
      <c r="B6158" s="1" t="s">
        <v>67</v>
      </c>
      <c r="C6158" t="s">
        <v>175</v>
      </c>
      <c r="D6158">
        <v>445.70909712530073</v>
      </c>
      <c r="E6158">
        <v>256.16350868449479</v>
      </c>
      <c r="F6158">
        <v>1.5716066352345339</v>
      </c>
    </row>
    <row r="6159" spans="1:6" x14ac:dyDescent="0.2">
      <c r="A6159" s="22">
        <v>44593</v>
      </c>
      <c r="B6159" s="1" t="s">
        <v>67</v>
      </c>
      <c r="C6159" t="s">
        <v>176</v>
      </c>
      <c r="D6159">
        <v>184.43135053460713</v>
      </c>
      <c r="E6159">
        <v>105.99869324875647</v>
      </c>
      <c r="F6159">
        <v>0.65031998699360039</v>
      </c>
    </row>
    <row r="6160" spans="1:6" x14ac:dyDescent="0.2">
      <c r="A6160" s="22">
        <v>44593</v>
      </c>
      <c r="B6160" s="1" t="s">
        <v>67</v>
      </c>
      <c r="C6160" t="s">
        <v>177</v>
      </c>
      <c r="D6160">
        <v>276.64702580191079</v>
      </c>
      <c r="E6160">
        <v>158.9980398731347</v>
      </c>
      <c r="F6160">
        <v>0.9754799804904003</v>
      </c>
    </row>
    <row r="6161" spans="1:6" x14ac:dyDescent="0.2">
      <c r="A6161" s="22">
        <v>44593</v>
      </c>
      <c r="B6161" s="1" t="s">
        <v>67</v>
      </c>
      <c r="C6161" t="s">
        <v>178</v>
      </c>
      <c r="D6161">
        <v>245.90846737947624</v>
      </c>
      <c r="E6161">
        <v>141.33159099834194</v>
      </c>
      <c r="F6161">
        <v>0.86709331599146688</v>
      </c>
    </row>
    <row r="6162" spans="1:6" x14ac:dyDescent="0.2">
      <c r="A6162" s="22">
        <v>44593</v>
      </c>
      <c r="B6162" s="1" t="s">
        <v>67</v>
      </c>
      <c r="C6162" t="s">
        <v>179</v>
      </c>
      <c r="D6162">
        <v>338.12414264677983</v>
      </c>
      <c r="E6162">
        <v>194.33093762272017</v>
      </c>
      <c r="F6162">
        <v>1.1922533094882672</v>
      </c>
    </row>
    <row r="6163" spans="1:6" x14ac:dyDescent="0.2">
      <c r="A6163" s="22">
        <v>44593</v>
      </c>
      <c r="B6163" s="1" t="s">
        <v>67</v>
      </c>
      <c r="C6163" t="s">
        <v>180</v>
      </c>
      <c r="D6163">
        <v>138.32351290095539</v>
      </c>
      <c r="E6163">
        <v>79.49901993656735</v>
      </c>
      <c r="F6163">
        <v>0.48773999024520015</v>
      </c>
    </row>
    <row r="6164" spans="1:6" x14ac:dyDescent="0.2">
      <c r="A6164" s="22">
        <v>44593</v>
      </c>
      <c r="B6164" s="1" t="s">
        <v>67</v>
      </c>
      <c r="C6164" t="s">
        <v>181</v>
      </c>
      <c r="D6164">
        <v>169.06207132338992</v>
      </c>
      <c r="E6164">
        <v>97.165468811360086</v>
      </c>
      <c r="F6164">
        <v>0.59612665474413362</v>
      </c>
    </row>
    <row r="6165" spans="1:6" x14ac:dyDescent="0.2">
      <c r="A6165" s="22">
        <v>44593</v>
      </c>
      <c r="B6165" s="1" t="s">
        <v>67</v>
      </c>
      <c r="C6165" t="s">
        <v>182</v>
      </c>
      <c r="D6165">
        <v>184.43135053460713</v>
      </c>
      <c r="E6165">
        <v>105.99869324875647</v>
      </c>
      <c r="F6165">
        <v>0.65031998699360039</v>
      </c>
    </row>
    <row r="6166" spans="1:6" x14ac:dyDescent="0.2">
      <c r="A6166" s="22">
        <v>44593</v>
      </c>
      <c r="B6166" s="1" t="s">
        <v>67</v>
      </c>
      <c r="C6166" t="s">
        <v>183</v>
      </c>
      <c r="D6166">
        <v>507.18621397016966</v>
      </c>
      <c r="E6166">
        <v>291.49640643408026</v>
      </c>
      <c r="F6166">
        <v>1.7883799642324008</v>
      </c>
    </row>
    <row r="6167" spans="1:6" x14ac:dyDescent="0.2">
      <c r="A6167" s="22">
        <v>44593</v>
      </c>
      <c r="B6167" s="1" t="s">
        <v>67</v>
      </c>
      <c r="C6167" t="s">
        <v>184</v>
      </c>
      <c r="D6167">
        <v>122.95423368973812</v>
      </c>
      <c r="E6167">
        <v>70.665795499170969</v>
      </c>
      <c r="F6167">
        <v>0.43354665799573344</v>
      </c>
    </row>
    <row r="6168" spans="1:6" x14ac:dyDescent="0.2">
      <c r="A6168" s="22">
        <v>44593</v>
      </c>
      <c r="B6168" s="1" t="s">
        <v>67</v>
      </c>
      <c r="C6168" t="s">
        <v>185</v>
      </c>
      <c r="D6168">
        <v>430.33981791408343</v>
      </c>
      <c r="E6168">
        <v>247.3302842470984</v>
      </c>
      <c r="F6168">
        <v>1.5174133029850672</v>
      </c>
    </row>
    <row r="6169" spans="1:6" x14ac:dyDescent="0.2">
      <c r="A6169" s="22">
        <v>44593</v>
      </c>
      <c r="B6169" s="1" t="s">
        <v>67</v>
      </c>
      <c r="C6169" t="s">
        <v>186</v>
      </c>
      <c r="D6169">
        <v>660.87900608234236</v>
      </c>
      <c r="E6169">
        <v>379.82865080804402</v>
      </c>
      <c r="F6169">
        <v>2.3303132867270677</v>
      </c>
    </row>
    <row r="6170" spans="1:6" x14ac:dyDescent="0.2">
      <c r="A6170" s="22">
        <v>44593</v>
      </c>
      <c r="B6170" s="1" t="s">
        <v>67</v>
      </c>
      <c r="C6170" t="s">
        <v>187</v>
      </c>
      <c r="D6170">
        <v>507.18621397016966</v>
      </c>
      <c r="E6170">
        <v>291.49640643408026</v>
      </c>
      <c r="F6170">
        <v>1.7883799642324008</v>
      </c>
    </row>
    <row r="6171" spans="1:6" x14ac:dyDescent="0.2">
      <c r="A6171" s="22">
        <v>44593</v>
      </c>
      <c r="B6171" s="1" t="s">
        <v>67</v>
      </c>
      <c r="C6171" t="s">
        <v>188</v>
      </c>
      <c r="D6171">
        <v>491.81693475895247</v>
      </c>
      <c r="E6171">
        <v>282.66318199668387</v>
      </c>
      <c r="F6171">
        <v>1.7341866319829338</v>
      </c>
    </row>
    <row r="6172" spans="1:6" x14ac:dyDescent="0.2">
      <c r="A6172" s="22">
        <v>44593</v>
      </c>
      <c r="B6172" s="1" t="s">
        <v>67</v>
      </c>
      <c r="C6172" t="s">
        <v>189</v>
      </c>
      <c r="D6172">
        <v>153.69279211217264</v>
      </c>
      <c r="E6172">
        <v>88.332244373963718</v>
      </c>
      <c r="F6172">
        <v>0.54193332249466697</v>
      </c>
    </row>
    <row r="6173" spans="1:6" x14ac:dyDescent="0.2">
      <c r="A6173" s="22">
        <v>44593</v>
      </c>
      <c r="B6173" s="1" t="s">
        <v>67</v>
      </c>
      <c r="C6173" t="s">
        <v>112</v>
      </c>
      <c r="D6173">
        <v>76.84639605608632</v>
      </c>
      <c r="E6173">
        <v>44.166122186981859</v>
      </c>
      <c r="F6173">
        <v>0.27096666124733348</v>
      </c>
    </row>
    <row r="6174" spans="1:6" x14ac:dyDescent="0.2">
      <c r="A6174" s="22">
        <v>44593</v>
      </c>
      <c r="B6174" s="1" t="s">
        <v>67</v>
      </c>
      <c r="C6174" t="s">
        <v>113</v>
      </c>
      <c r="D6174">
        <v>245.90846737947624</v>
      </c>
      <c r="E6174">
        <v>141.33159099834194</v>
      </c>
      <c r="F6174">
        <v>0.86709331599146688</v>
      </c>
    </row>
    <row r="6175" spans="1:6" x14ac:dyDescent="0.2">
      <c r="A6175" s="22">
        <v>44593</v>
      </c>
      <c r="B6175" s="1" t="s">
        <v>67</v>
      </c>
      <c r="C6175" t="s">
        <v>114</v>
      </c>
      <c r="D6175">
        <v>92.215675267303567</v>
      </c>
      <c r="E6175">
        <v>52.999346624378234</v>
      </c>
      <c r="F6175">
        <v>0.32515999349680019</v>
      </c>
    </row>
    <row r="6176" spans="1:6" x14ac:dyDescent="0.2">
      <c r="A6176" s="22">
        <v>44593</v>
      </c>
      <c r="B6176" s="1" t="s">
        <v>67</v>
      </c>
      <c r="C6176" t="s">
        <v>115</v>
      </c>
      <c r="D6176">
        <v>368.86270106921427</v>
      </c>
      <c r="E6176">
        <v>211.99738649751293</v>
      </c>
      <c r="F6176">
        <v>1.3006399739872008</v>
      </c>
    </row>
    <row r="6177" spans="1:6" x14ac:dyDescent="0.2">
      <c r="A6177" s="22">
        <v>44593</v>
      </c>
      <c r="B6177" s="1" t="s">
        <v>67</v>
      </c>
      <c r="C6177" t="s">
        <v>116</v>
      </c>
      <c r="D6177">
        <v>245.90846737947624</v>
      </c>
      <c r="E6177">
        <v>141.33159099834194</v>
      </c>
      <c r="F6177">
        <v>0.86709331599146688</v>
      </c>
    </row>
    <row r="6178" spans="1:6" x14ac:dyDescent="0.2">
      <c r="A6178" s="22">
        <v>44593</v>
      </c>
      <c r="B6178" s="1" t="s">
        <v>67</v>
      </c>
      <c r="C6178" t="s">
        <v>117</v>
      </c>
      <c r="D6178">
        <v>507.18621397016966</v>
      </c>
      <c r="E6178">
        <v>291.49640643408026</v>
      </c>
      <c r="F6178">
        <v>1.7883799642324008</v>
      </c>
    </row>
    <row r="6179" spans="1:6" x14ac:dyDescent="0.2">
      <c r="A6179" s="22">
        <v>44593</v>
      </c>
      <c r="B6179" s="1" t="s">
        <v>67</v>
      </c>
      <c r="C6179" t="s">
        <v>118</v>
      </c>
      <c r="D6179">
        <v>399.60125949164888</v>
      </c>
      <c r="E6179">
        <v>229.66383537230564</v>
      </c>
      <c r="F6179">
        <v>1.4090266384861339</v>
      </c>
    </row>
    <row r="6180" spans="1:6" x14ac:dyDescent="0.2">
      <c r="A6180" s="22">
        <v>44593</v>
      </c>
      <c r="B6180" s="1" t="s">
        <v>67</v>
      </c>
      <c r="C6180" t="s">
        <v>119</v>
      </c>
      <c r="D6180">
        <v>353.49342185799708</v>
      </c>
      <c r="E6180">
        <v>203.16416206011655</v>
      </c>
      <c r="F6180">
        <v>1.2464466417377338</v>
      </c>
    </row>
    <row r="6181" spans="1:6" x14ac:dyDescent="0.2">
      <c r="A6181" s="22">
        <v>44593</v>
      </c>
      <c r="B6181" s="1" t="s">
        <v>67</v>
      </c>
      <c r="C6181" t="s">
        <v>120</v>
      </c>
      <c r="D6181">
        <v>414.97053870286618</v>
      </c>
      <c r="E6181">
        <v>238.49705980970202</v>
      </c>
      <c r="F6181">
        <v>1.4632199707356006</v>
      </c>
    </row>
    <row r="6182" spans="1:6" x14ac:dyDescent="0.2">
      <c r="A6182" s="22">
        <v>44593</v>
      </c>
      <c r="B6182" s="1" t="s">
        <v>67</v>
      </c>
      <c r="C6182" t="s">
        <v>121</v>
      </c>
      <c r="D6182">
        <v>184.43135053460713</v>
      </c>
      <c r="E6182">
        <v>105.99869324875647</v>
      </c>
      <c r="F6182">
        <v>0.65031998699360039</v>
      </c>
    </row>
    <row r="6183" spans="1:6" x14ac:dyDescent="0.2">
      <c r="A6183" s="22">
        <v>44593</v>
      </c>
      <c r="B6183" s="1" t="s">
        <v>67</v>
      </c>
      <c r="C6183" t="s">
        <v>122</v>
      </c>
      <c r="D6183">
        <v>353.49342185799708</v>
      </c>
      <c r="E6183">
        <v>203.16416206011655</v>
      </c>
      <c r="F6183">
        <v>1.2464466417377338</v>
      </c>
    </row>
    <row r="6184" spans="1:6" x14ac:dyDescent="0.2">
      <c r="A6184" s="22">
        <v>44593</v>
      </c>
      <c r="B6184" s="1" t="s">
        <v>67</v>
      </c>
      <c r="C6184" t="s">
        <v>123</v>
      </c>
      <c r="D6184">
        <v>645.50972687112517</v>
      </c>
      <c r="E6184">
        <v>370.99542637064758</v>
      </c>
      <c r="F6184">
        <v>2.2761199544776005</v>
      </c>
    </row>
    <row r="6185" spans="1:6" x14ac:dyDescent="0.2">
      <c r="A6185" s="22">
        <v>44593</v>
      </c>
      <c r="B6185" s="1" t="s">
        <v>67</v>
      </c>
      <c r="C6185" t="s">
        <v>124</v>
      </c>
      <c r="D6185">
        <v>384.23198028043157</v>
      </c>
      <c r="E6185">
        <v>220.83061093490929</v>
      </c>
      <c r="F6185">
        <v>1.3548333062366671</v>
      </c>
    </row>
    <row r="6186" spans="1:6" x14ac:dyDescent="0.2">
      <c r="A6186" s="22">
        <v>44593</v>
      </c>
      <c r="B6186" s="1" t="s">
        <v>67</v>
      </c>
      <c r="C6186" t="s">
        <v>125</v>
      </c>
      <c r="D6186">
        <v>276.64702580191079</v>
      </c>
      <c r="E6186">
        <v>158.9980398731347</v>
      </c>
      <c r="F6186">
        <v>0.9754799804904003</v>
      </c>
    </row>
    <row r="6187" spans="1:6" x14ac:dyDescent="0.2">
      <c r="A6187" s="22">
        <v>44593</v>
      </c>
      <c r="B6187" s="1" t="s">
        <v>67</v>
      </c>
      <c r="C6187" t="s">
        <v>126</v>
      </c>
      <c r="D6187">
        <v>230.53918816825893</v>
      </c>
      <c r="E6187">
        <v>132.49836656094558</v>
      </c>
      <c r="F6187">
        <v>0.81289998374200023</v>
      </c>
    </row>
    <row r="6188" spans="1:6" x14ac:dyDescent="0.2">
      <c r="A6188" s="22">
        <v>44593</v>
      </c>
      <c r="B6188" s="1" t="s">
        <v>67</v>
      </c>
      <c r="C6188" t="s">
        <v>127</v>
      </c>
      <c r="D6188">
        <v>76.84639605608632</v>
      </c>
      <c r="E6188">
        <v>44.166122186981859</v>
      </c>
      <c r="F6188">
        <v>0.27096666124733348</v>
      </c>
    </row>
    <row r="6189" spans="1:6" x14ac:dyDescent="0.2">
      <c r="A6189" s="22">
        <v>44593</v>
      </c>
      <c r="B6189" s="1" t="s">
        <v>67</v>
      </c>
      <c r="C6189" t="s">
        <v>128</v>
      </c>
      <c r="D6189">
        <v>399.60125949164888</v>
      </c>
      <c r="E6189">
        <v>229.66383537230564</v>
      </c>
      <c r="F6189">
        <v>1.4090266384861339</v>
      </c>
    </row>
    <row r="6190" spans="1:6" x14ac:dyDescent="0.2">
      <c r="A6190" s="22">
        <v>44593</v>
      </c>
      <c r="B6190" s="1" t="s">
        <v>67</v>
      </c>
      <c r="C6190" t="s">
        <v>129</v>
      </c>
      <c r="D6190">
        <v>261.27774659069354</v>
      </c>
      <c r="E6190">
        <v>150.16481543573829</v>
      </c>
      <c r="F6190">
        <v>0.92128664824093354</v>
      </c>
    </row>
    <row r="6191" spans="1:6" x14ac:dyDescent="0.2">
      <c r="A6191" s="22">
        <v>44593</v>
      </c>
      <c r="B6191" s="1" t="s">
        <v>67</v>
      </c>
      <c r="C6191" t="s">
        <v>130</v>
      </c>
      <c r="D6191">
        <v>353.49342185799708</v>
      </c>
      <c r="E6191">
        <v>203.16416206011655</v>
      </c>
      <c r="F6191">
        <v>1.2464466417377338</v>
      </c>
    </row>
    <row r="6192" spans="1:6" x14ac:dyDescent="0.2">
      <c r="A6192" s="22">
        <v>44593</v>
      </c>
      <c r="B6192" s="1" t="s">
        <v>67</v>
      </c>
      <c r="C6192" t="s">
        <v>131</v>
      </c>
      <c r="D6192">
        <v>107.58495447852086</v>
      </c>
      <c r="E6192">
        <v>61.832571061774601</v>
      </c>
      <c r="F6192">
        <v>0.37935332574626679</v>
      </c>
    </row>
    <row r="6193" spans="1:6" x14ac:dyDescent="0.2">
      <c r="A6193" s="22">
        <v>44593</v>
      </c>
      <c r="B6193" s="1" t="s">
        <v>67</v>
      </c>
      <c r="C6193" t="s">
        <v>132</v>
      </c>
      <c r="D6193">
        <v>445.70909712530073</v>
      </c>
      <c r="E6193">
        <v>256.16350868449479</v>
      </c>
      <c r="F6193">
        <v>1.5716066352345339</v>
      </c>
    </row>
    <row r="6194" spans="1:6" x14ac:dyDescent="0.2">
      <c r="A6194" s="22">
        <v>44593</v>
      </c>
      <c r="B6194" s="1" t="s">
        <v>67</v>
      </c>
      <c r="C6194" t="s">
        <v>133</v>
      </c>
      <c r="D6194">
        <v>322.75486343556258</v>
      </c>
      <c r="E6194">
        <v>185.49771318532379</v>
      </c>
      <c r="F6194">
        <v>1.1380599772388003</v>
      </c>
    </row>
    <row r="6195" spans="1:6" x14ac:dyDescent="0.2">
      <c r="A6195" s="22">
        <v>44593</v>
      </c>
      <c r="B6195" s="1" t="s">
        <v>67</v>
      </c>
      <c r="C6195" t="s">
        <v>134</v>
      </c>
      <c r="D6195">
        <v>199.80062974582444</v>
      </c>
      <c r="E6195">
        <v>114.83191768615282</v>
      </c>
      <c r="F6195">
        <v>0.70451331924306693</v>
      </c>
    </row>
    <row r="6196" spans="1:6" x14ac:dyDescent="0.2">
      <c r="A6196" s="22">
        <v>44593</v>
      </c>
      <c r="B6196" s="1" t="s">
        <v>67</v>
      </c>
      <c r="C6196" t="s">
        <v>135</v>
      </c>
      <c r="D6196">
        <v>138.32351290095539</v>
      </c>
      <c r="E6196">
        <v>79.49901993656735</v>
      </c>
      <c r="F6196">
        <v>0.48773999024520015</v>
      </c>
    </row>
    <row r="6197" spans="1:6" x14ac:dyDescent="0.2">
      <c r="A6197" s="22">
        <v>44593</v>
      </c>
      <c r="B6197" s="2" t="s">
        <v>67</v>
      </c>
      <c r="C6197" t="s">
        <v>136</v>
      </c>
      <c r="D6197">
        <v>153.69279211217264</v>
      </c>
      <c r="E6197">
        <v>88.332244373963718</v>
      </c>
      <c r="F6197">
        <v>0.54193332249466697</v>
      </c>
    </row>
    <row r="6198" spans="1:6" x14ac:dyDescent="0.2">
      <c r="A6198" s="22">
        <v>44593</v>
      </c>
      <c r="B6198" s="1" t="s">
        <v>68</v>
      </c>
      <c r="C6198" t="s">
        <v>137</v>
      </c>
      <c r="D6198">
        <v>430.39165962354838</v>
      </c>
      <c r="E6198">
        <v>201.67646110223924</v>
      </c>
      <c r="F6198">
        <v>0.9754799804904003</v>
      </c>
    </row>
    <row r="6199" spans="1:6" x14ac:dyDescent="0.2">
      <c r="A6199" s="22">
        <v>44593</v>
      </c>
      <c r="B6199" s="1" t="s">
        <v>68</v>
      </c>
      <c r="C6199" t="s">
        <v>138</v>
      </c>
      <c r="D6199">
        <v>382.57036410982073</v>
      </c>
      <c r="E6199">
        <v>179.26796542421266</v>
      </c>
      <c r="F6199">
        <v>0.86709331599146688</v>
      </c>
    </row>
    <row r="6200" spans="1:6" x14ac:dyDescent="0.2">
      <c r="A6200" s="22">
        <v>44593</v>
      </c>
      <c r="B6200" s="1" t="s">
        <v>68</v>
      </c>
      <c r="C6200" t="s">
        <v>139</v>
      </c>
      <c r="D6200">
        <v>239.10647756863796</v>
      </c>
      <c r="E6200">
        <v>112.04247839013291</v>
      </c>
      <c r="F6200">
        <v>0.54193332249466697</v>
      </c>
    </row>
    <row r="6201" spans="1:6" x14ac:dyDescent="0.2">
      <c r="A6201" s="22">
        <v>44593</v>
      </c>
      <c r="B6201" s="1" t="s">
        <v>68</v>
      </c>
      <c r="C6201" t="s">
        <v>140</v>
      </c>
      <c r="D6201">
        <v>143.46388654118277</v>
      </c>
      <c r="E6201">
        <v>67.225487034079748</v>
      </c>
      <c r="F6201">
        <v>0.32515999349680019</v>
      </c>
    </row>
    <row r="6202" spans="1:6" x14ac:dyDescent="0.2">
      <c r="A6202" s="22">
        <v>44593</v>
      </c>
      <c r="B6202" s="1" t="s">
        <v>68</v>
      </c>
      <c r="C6202" t="s">
        <v>141</v>
      </c>
      <c r="D6202">
        <v>382.57036410982073</v>
      </c>
      <c r="E6202">
        <v>179.26796542421266</v>
      </c>
      <c r="F6202">
        <v>0.86709331599146688</v>
      </c>
    </row>
    <row r="6203" spans="1:6" x14ac:dyDescent="0.2">
      <c r="A6203" s="22">
        <v>44593</v>
      </c>
      <c r="B6203" s="1" t="s">
        <v>68</v>
      </c>
      <c r="C6203" t="s">
        <v>142</v>
      </c>
      <c r="D6203">
        <v>191.28518205491036</v>
      </c>
      <c r="E6203">
        <v>89.633982712106331</v>
      </c>
      <c r="F6203">
        <v>0.43354665799573344</v>
      </c>
    </row>
    <row r="6204" spans="1:6" x14ac:dyDescent="0.2">
      <c r="A6204" s="22">
        <v>44593</v>
      </c>
      <c r="B6204" s="1" t="s">
        <v>68</v>
      </c>
      <c r="C6204" t="s">
        <v>143</v>
      </c>
      <c r="D6204">
        <v>430.39165962354838</v>
      </c>
      <c r="E6204">
        <v>201.67646110223924</v>
      </c>
      <c r="F6204">
        <v>0.9754799804904003</v>
      </c>
    </row>
    <row r="6205" spans="1:6" x14ac:dyDescent="0.2">
      <c r="A6205" s="22">
        <v>44593</v>
      </c>
      <c r="B6205" s="1" t="s">
        <v>68</v>
      </c>
      <c r="C6205" t="s">
        <v>144</v>
      </c>
      <c r="D6205">
        <v>334.7490685960932</v>
      </c>
      <c r="E6205">
        <v>156.85946974618611</v>
      </c>
      <c r="F6205">
        <v>0.75870665149253358</v>
      </c>
    </row>
    <row r="6206" spans="1:6" x14ac:dyDescent="0.2">
      <c r="A6206" s="22">
        <v>44593</v>
      </c>
      <c r="B6206" s="1" t="s">
        <v>68</v>
      </c>
      <c r="C6206" t="s">
        <v>145</v>
      </c>
      <c r="D6206">
        <v>191.28518205491036</v>
      </c>
      <c r="E6206">
        <v>89.633982712106331</v>
      </c>
      <c r="F6206">
        <v>0.43354665799573344</v>
      </c>
    </row>
    <row r="6207" spans="1:6" x14ac:dyDescent="0.2">
      <c r="A6207" s="22">
        <v>44593</v>
      </c>
      <c r="B6207" s="1" t="s">
        <v>68</v>
      </c>
      <c r="C6207" t="s">
        <v>146</v>
      </c>
      <c r="D6207">
        <v>597.76619392159489</v>
      </c>
      <c r="E6207">
        <v>280.1061959753323</v>
      </c>
      <c r="F6207">
        <v>1.3548333062366671</v>
      </c>
    </row>
    <row r="6208" spans="1:6" x14ac:dyDescent="0.2">
      <c r="A6208" s="22">
        <v>44593</v>
      </c>
      <c r="B6208" s="1" t="s">
        <v>68</v>
      </c>
      <c r="C6208" t="s">
        <v>147</v>
      </c>
      <c r="D6208">
        <v>884.69396700396044</v>
      </c>
      <c r="E6208">
        <v>414.55717004349179</v>
      </c>
      <c r="F6208">
        <v>2.0051532932302676</v>
      </c>
    </row>
    <row r="6209" spans="1:6" x14ac:dyDescent="0.2">
      <c r="A6209" s="22">
        <v>44593</v>
      </c>
      <c r="B6209" s="1" t="s">
        <v>68</v>
      </c>
      <c r="C6209" t="s">
        <v>148</v>
      </c>
      <c r="D6209">
        <v>119.55323878431898</v>
      </c>
      <c r="E6209">
        <v>56.021239195066457</v>
      </c>
      <c r="F6209">
        <v>0.27096666124733348</v>
      </c>
    </row>
    <row r="6210" spans="1:6" x14ac:dyDescent="0.2">
      <c r="A6210" s="22">
        <v>44593</v>
      </c>
      <c r="B6210" s="1" t="s">
        <v>68</v>
      </c>
      <c r="C6210" t="s">
        <v>149</v>
      </c>
      <c r="D6210">
        <v>741.23008046277778</v>
      </c>
      <c r="E6210">
        <v>347.33168300941202</v>
      </c>
      <c r="F6210">
        <v>1.6799932997334674</v>
      </c>
    </row>
    <row r="6211" spans="1:6" x14ac:dyDescent="0.2">
      <c r="A6211" s="22">
        <v>44593</v>
      </c>
      <c r="B6211" s="1" t="s">
        <v>68</v>
      </c>
      <c r="C6211" t="s">
        <v>150</v>
      </c>
      <c r="D6211">
        <v>454.30230738041212</v>
      </c>
      <c r="E6211">
        <v>212.88070894125252</v>
      </c>
      <c r="F6211">
        <v>1.0296733127398672</v>
      </c>
    </row>
    <row r="6212" spans="1:6" x14ac:dyDescent="0.2">
      <c r="A6212" s="22">
        <v>44593</v>
      </c>
      <c r="B6212" s="1" t="s">
        <v>68</v>
      </c>
      <c r="C6212" t="s">
        <v>151</v>
      </c>
      <c r="D6212">
        <v>454.30230738041212</v>
      </c>
      <c r="E6212">
        <v>212.88070894125252</v>
      </c>
      <c r="F6212">
        <v>1.0296733127398672</v>
      </c>
    </row>
    <row r="6213" spans="1:6" x14ac:dyDescent="0.2">
      <c r="A6213" s="22">
        <v>44593</v>
      </c>
      <c r="B6213" s="1" t="s">
        <v>68</v>
      </c>
      <c r="C6213" t="s">
        <v>152</v>
      </c>
      <c r="D6213">
        <v>741.23008046277766</v>
      </c>
      <c r="E6213">
        <v>347.33168300941202</v>
      </c>
      <c r="F6213">
        <v>1.6799932997334674</v>
      </c>
    </row>
    <row r="6214" spans="1:6" x14ac:dyDescent="0.2">
      <c r="A6214" s="22">
        <v>44593</v>
      </c>
      <c r="B6214" s="1" t="s">
        <v>68</v>
      </c>
      <c r="C6214" t="s">
        <v>153</v>
      </c>
      <c r="D6214">
        <v>454.30230738041217</v>
      </c>
      <c r="E6214">
        <v>212.88070894125252</v>
      </c>
      <c r="F6214">
        <v>1.0296733127398672</v>
      </c>
    </row>
    <row r="6215" spans="1:6" x14ac:dyDescent="0.2">
      <c r="A6215" s="22">
        <v>44593</v>
      </c>
      <c r="B6215" s="1" t="s">
        <v>68</v>
      </c>
      <c r="C6215" t="s">
        <v>154</v>
      </c>
      <c r="D6215">
        <v>621.67684167845869</v>
      </c>
      <c r="E6215">
        <v>291.3104438143456</v>
      </c>
      <c r="F6215">
        <v>1.4090266384861339</v>
      </c>
    </row>
    <row r="6216" spans="1:6" x14ac:dyDescent="0.2">
      <c r="A6216" s="22">
        <v>44593</v>
      </c>
      <c r="B6216" s="1" t="s">
        <v>68</v>
      </c>
      <c r="C6216" t="s">
        <v>155</v>
      </c>
      <c r="D6216">
        <v>406.48101186668453</v>
      </c>
      <c r="E6216">
        <v>190.47221326322594</v>
      </c>
      <c r="F6216">
        <v>0.92128664824093354</v>
      </c>
    </row>
    <row r="6217" spans="1:6" x14ac:dyDescent="0.2">
      <c r="A6217" s="22">
        <v>44593</v>
      </c>
      <c r="B6217" s="1" t="s">
        <v>68</v>
      </c>
      <c r="C6217" t="s">
        <v>156</v>
      </c>
      <c r="D6217">
        <v>167.37453429804657</v>
      </c>
      <c r="E6217">
        <v>78.429734873093054</v>
      </c>
      <c r="F6217">
        <v>0.37935332574626679</v>
      </c>
    </row>
    <row r="6218" spans="1:6" x14ac:dyDescent="0.2">
      <c r="A6218" s="22">
        <v>44593</v>
      </c>
      <c r="B6218" s="1" t="s">
        <v>68</v>
      </c>
      <c r="C6218" t="s">
        <v>157</v>
      </c>
      <c r="D6218">
        <v>430.39165962354838</v>
      </c>
      <c r="E6218">
        <v>201.67646110223924</v>
      </c>
      <c r="F6218">
        <v>0.9754799804904003</v>
      </c>
    </row>
    <row r="6219" spans="1:6" x14ac:dyDescent="0.2">
      <c r="A6219" s="22">
        <v>44593</v>
      </c>
      <c r="B6219" s="1" t="s">
        <v>68</v>
      </c>
      <c r="C6219" t="s">
        <v>158</v>
      </c>
      <c r="D6219">
        <v>263.01712532550175</v>
      </c>
      <c r="E6219">
        <v>123.24672622914622</v>
      </c>
      <c r="F6219">
        <v>0.59612665474413362</v>
      </c>
    </row>
    <row r="6220" spans="1:6" x14ac:dyDescent="0.2">
      <c r="A6220" s="22">
        <v>44593</v>
      </c>
      <c r="B6220" s="1" t="s">
        <v>68</v>
      </c>
      <c r="C6220" t="s">
        <v>159</v>
      </c>
      <c r="D6220">
        <v>549.94489840786741</v>
      </c>
      <c r="E6220">
        <v>257.69770029730569</v>
      </c>
      <c r="F6220">
        <v>1.2464466417377338</v>
      </c>
    </row>
    <row r="6221" spans="1:6" x14ac:dyDescent="0.2">
      <c r="A6221" s="22">
        <v>44593</v>
      </c>
      <c r="B6221" s="1" t="s">
        <v>68</v>
      </c>
      <c r="C6221" t="s">
        <v>160</v>
      </c>
      <c r="D6221">
        <v>645.58748943532248</v>
      </c>
      <c r="E6221">
        <v>302.51469165335891</v>
      </c>
      <c r="F6221">
        <v>1.4632199707356006</v>
      </c>
    </row>
    <row r="6222" spans="1:6" x14ac:dyDescent="0.2">
      <c r="A6222" s="22">
        <v>44593</v>
      </c>
      <c r="B6222" s="1" t="s">
        <v>68</v>
      </c>
      <c r="C6222" t="s">
        <v>161</v>
      </c>
      <c r="D6222">
        <v>884.69396700396044</v>
      </c>
      <c r="E6222">
        <v>414.55717004349179</v>
      </c>
      <c r="F6222">
        <v>2.0051532932302676</v>
      </c>
    </row>
    <row r="6223" spans="1:6" x14ac:dyDescent="0.2">
      <c r="A6223" s="22">
        <v>44593</v>
      </c>
      <c r="B6223" s="1" t="s">
        <v>68</v>
      </c>
      <c r="C6223" t="s">
        <v>162</v>
      </c>
      <c r="D6223">
        <v>119.55323878431898</v>
      </c>
      <c r="E6223">
        <v>56.021239195066457</v>
      </c>
      <c r="F6223">
        <v>0.27096666124733348</v>
      </c>
    </row>
    <row r="6224" spans="1:6" x14ac:dyDescent="0.2">
      <c r="A6224" s="22">
        <v>44593</v>
      </c>
      <c r="B6224" s="1" t="s">
        <v>68</v>
      </c>
      <c r="C6224" t="s">
        <v>163</v>
      </c>
      <c r="D6224">
        <v>382.57036410982073</v>
      </c>
      <c r="E6224">
        <v>179.26796542421266</v>
      </c>
      <c r="F6224">
        <v>0.86709331599146688</v>
      </c>
    </row>
    <row r="6225" spans="1:6" x14ac:dyDescent="0.2">
      <c r="A6225" s="22">
        <v>44593</v>
      </c>
      <c r="B6225" s="1" t="s">
        <v>68</v>
      </c>
      <c r="C6225" t="s">
        <v>164</v>
      </c>
      <c r="D6225">
        <v>334.7490685960932</v>
      </c>
      <c r="E6225">
        <v>156.85946974618611</v>
      </c>
      <c r="F6225">
        <v>0.75870665149253358</v>
      </c>
    </row>
    <row r="6226" spans="1:6" x14ac:dyDescent="0.2">
      <c r="A6226" s="22">
        <v>44593</v>
      </c>
      <c r="B6226" s="1" t="s">
        <v>68</v>
      </c>
      <c r="C6226" t="s">
        <v>165</v>
      </c>
      <c r="D6226">
        <v>334.7490685960932</v>
      </c>
      <c r="E6226">
        <v>156.85946974618611</v>
      </c>
      <c r="F6226">
        <v>0.75870665149253358</v>
      </c>
    </row>
    <row r="6227" spans="1:6" x14ac:dyDescent="0.2">
      <c r="A6227" s="22">
        <v>44593</v>
      </c>
      <c r="B6227" s="1" t="s">
        <v>68</v>
      </c>
      <c r="C6227" t="s">
        <v>166</v>
      </c>
      <c r="D6227">
        <v>741.23008046277766</v>
      </c>
      <c r="E6227">
        <v>347.33168300941202</v>
      </c>
      <c r="F6227">
        <v>1.6799932997334674</v>
      </c>
    </row>
    <row r="6228" spans="1:6" x14ac:dyDescent="0.2">
      <c r="A6228" s="22">
        <v>44593</v>
      </c>
      <c r="B6228" s="1" t="s">
        <v>68</v>
      </c>
      <c r="C6228" t="s">
        <v>167</v>
      </c>
      <c r="D6228">
        <v>502.12360289413971</v>
      </c>
      <c r="E6228">
        <v>235.28920461927913</v>
      </c>
      <c r="F6228">
        <v>1.1380599772388003</v>
      </c>
    </row>
    <row r="6229" spans="1:6" x14ac:dyDescent="0.2">
      <c r="A6229" s="22">
        <v>44593</v>
      </c>
      <c r="B6229" s="1" t="s">
        <v>68</v>
      </c>
      <c r="C6229" t="s">
        <v>168</v>
      </c>
      <c r="D6229">
        <v>693.40878494905019</v>
      </c>
      <c r="E6229">
        <v>324.92318733138546</v>
      </c>
      <c r="F6229">
        <v>1.5716066352345339</v>
      </c>
    </row>
    <row r="6230" spans="1:6" x14ac:dyDescent="0.2">
      <c r="A6230" s="22">
        <v>44593</v>
      </c>
      <c r="B6230" s="1" t="s">
        <v>68</v>
      </c>
      <c r="C6230" t="s">
        <v>169</v>
      </c>
      <c r="D6230">
        <v>143.46388654118277</v>
      </c>
      <c r="E6230">
        <v>67.225487034079748</v>
      </c>
      <c r="F6230">
        <v>0.32515999349680019</v>
      </c>
    </row>
    <row r="6231" spans="1:6" x14ac:dyDescent="0.2">
      <c r="A6231" s="22">
        <v>44593</v>
      </c>
      <c r="B6231" s="1" t="s">
        <v>68</v>
      </c>
      <c r="C6231" t="s">
        <v>170</v>
      </c>
      <c r="D6231">
        <v>693.40878494905007</v>
      </c>
      <c r="E6231">
        <v>324.92318733138546</v>
      </c>
      <c r="F6231">
        <v>1.5716066352345339</v>
      </c>
    </row>
    <row r="6232" spans="1:6" x14ac:dyDescent="0.2">
      <c r="A6232" s="22">
        <v>44593</v>
      </c>
      <c r="B6232" s="1" t="s">
        <v>68</v>
      </c>
      <c r="C6232" t="s">
        <v>171</v>
      </c>
      <c r="D6232">
        <v>215.19582981177419</v>
      </c>
      <c r="E6232">
        <v>100.83823055111962</v>
      </c>
      <c r="F6232">
        <v>0.48773999024520015</v>
      </c>
    </row>
    <row r="6233" spans="1:6" x14ac:dyDescent="0.2">
      <c r="A6233" s="22">
        <v>44593</v>
      </c>
      <c r="B6233" s="1" t="s">
        <v>68</v>
      </c>
      <c r="C6233" t="s">
        <v>172</v>
      </c>
      <c r="D6233">
        <v>454.30230738041217</v>
      </c>
      <c r="E6233">
        <v>212.88070894125252</v>
      </c>
      <c r="F6233">
        <v>1.0296733127398672</v>
      </c>
    </row>
    <row r="6234" spans="1:6" x14ac:dyDescent="0.2">
      <c r="A6234" s="22">
        <v>44593</v>
      </c>
      <c r="B6234" s="1" t="s">
        <v>68</v>
      </c>
      <c r="C6234" t="s">
        <v>173</v>
      </c>
      <c r="D6234">
        <v>215.19582981177419</v>
      </c>
      <c r="E6234">
        <v>100.83823055111962</v>
      </c>
      <c r="F6234">
        <v>0.48773999024520015</v>
      </c>
    </row>
    <row r="6235" spans="1:6" x14ac:dyDescent="0.2">
      <c r="A6235" s="22">
        <v>44593</v>
      </c>
      <c r="B6235" s="1" t="s">
        <v>68</v>
      </c>
      <c r="C6235" t="s">
        <v>174</v>
      </c>
      <c r="D6235">
        <v>932.51526251768792</v>
      </c>
      <c r="E6235">
        <v>436.96566572151841</v>
      </c>
      <c r="F6235">
        <v>2.1135399577292007</v>
      </c>
    </row>
    <row r="6236" spans="1:6" x14ac:dyDescent="0.2">
      <c r="A6236" s="22">
        <v>44593</v>
      </c>
      <c r="B6236" s="1" t="s">
        <v>68</v>
      </c>
      <c r="C6236" t="s">
        <v>175</v>
      </c>
      <c r="D6236">
        <v>239.10647756863796</v>
      </c>
      <c r="E6236">
        <v>112.04247839013291</v>
      </c>
      <c r="F6236">
        <v>0.54193332249466697</v>
      </c>
    </row>
    <row r="6237" spans="1:6" x14ac:dyDescent="0.2">
      <c r="A6237" s="22">
        <v>44593</v>
      </c>
      <c r="B6237" s="1" t="s">
        <v>68</v>
      </c>
      <c r="C6237" t="s">
        <v>176</v>
      </c>
      <c r="D6237">
        <v>1769.3879340079209</v>
      </c>
      <c r="E6237">
        <v>829.11434008698359</v>
      </c>
      <c r="F6237">
        <v>4.0103065864605352</v>
      </c>
    </row>
    <row r="6238" spans="1:6" x14ac:dyDescent="0.2">
      <c r="A6238" s="22">
        <v>44593</v>
      </c>
      <c r="B6238" s="1" t="s">
        <v>68</v>
      </c>
      <c r="C6238" t="s">
        <v>177</v>
      </c>
      <c r="D6238">
        <v>549.94489840786741</v>
      </c>
      <c r="E6238">
        <v>257.69770029730569</v>
      </c>
      <c r="F6238">
        <v>1.2464466417377338</v>
      </c>
    </row>
    <row r="6239" spans="1:6" x14ac:dyDescent="0.2">
      <c r="A6239" s="22">
        <v>44593</v>
      </c>
      <c r="B6239" s="1" t="s">
        <v>68</v>
      </c>
      <c r="C6239" t="s">
        <v>178</v>
      </c>
      <c r="D6239">
        <v>382.57036410982073</v>
      </c>
      <c r="E6239">
        <v>179.26796542421266</v>
      </c>
      <c r="F6239">
        <v>0.86709331599146688</v>
      </c>
    </row>
    <row r="6240" spans="1:6" x14ac:dyDescent="0.2">
      <c r="A6240" s="22">
        <v>44593</v>
      </c>
      <c r="B6240" s="1" t="s">
        <v>68</v>
      </c>
      <c r="C6240" t="s">
        <v>179</v>
      </c>
      <c r="D6240">
        <v>526.0342506510035</v>
      </c>
      <c r="E6240">
        <v>246.49345245829244</v>
      </c>
      <c r="F6240">
        <v>1.1922533094882672</v>
      </c>
    </row>
    <row r="6241" spans="1:6" x14ac:dyDescent="0.2">
      <c r="A6241" s="22">
        <v>44593</v>
      </c>
      <c r="B6241" s="1" t="s">
        <v>68</v>
      </c>
      <c r="C6241" t="s">
        <v>180</v>
      </c>
      <c r="D6241">
        <v>932.51526251768792</v>
      </c>
      <c r="E6241">
        <v>436.96566572151841</v>
      </c>
      <c r="F6241">
        <v>2.1135399577292007</v>
      </c>
    </row>
    <row r="6242" spans="1:6" x14ac:dyDescent="0.2">
      <c r="A6242" s="22">
        <v>44593</v>
      </c>
      <c r="B6242" s="1" t="s">
        <v>68</v>
      </c>
      <c r="C6242" t="s">
        <v>181</v>
      </c>
      <c r="D6242">
        <v>717.31943270591387</v>
      </c>
      <c r="E6242">
        <v>336.12743517039877</v>
      </c>
      <c r="F6242">
        <v>1.6257999674840005</v>
      </c>
    </row>
    <row r="6243" spans="1:6" x14ac:dyDescent="0.2">
      <c r="A6243" s="22">
        <v>44593</v>
      </c>
      <c r="B6243" s="1" t="s">
        <v>68</v>
      </c>
      <c r="C6243" t="s">
        <v>182</v>
      </c>
      <c r="D6243">
        <v>286.92777308236555</v>
      </c>
      <c r="E6243">
        <v>134.4509740681595</v>
      </c>
      <c r="F6243">
        <v>0.65031998699360039</v>
      </c>
    </row>
    <row r="6244" spans="1:6" x14ac:dyDescent="0.2">
      <c r="A6244" s="22">
        <v>44593</v>
      </c>
      <c r="B6244" s="1" t="s">
        <v>68</v>
      </c>
      <c r="C6244" t="s">
        <v>183</v>
      </c>
      <c r="D6244">
        <v>358.65971635295693</v>
      </c>
      <c r="E6244">
        <v>168.06371758519938</v>
      </c>
      <c r="F6244">
        <v>0.81289998374200023</v>
      </c>
    </row>
    <row r="6245" spans="1:6" x14ac:dyDescent="0.2">
      <c r="A6245" s="22">
        <v>44593</v>
      </c>
      <c r="B6245" s="2" t="s">
        <v>68</v>
      </c>
      <c r="C6245" t="s">
        <v>184</v>
      </c>
      <c r="D6245">
        <v>215.19582981177419</v>
      </c>
      <c r="E6245">
        <v>100.83823055111962</v>
      </c>
      <c r="F6245">
        <v>0.48773999024520015</v>
      </c>
    </row>
    <row r="6246" spans="1:6" x14ac:dyDescent="0.2">
      <c r="A6246" s="22">
        <v>44621</v>
      </c>
      <c r="B6246" s="1" t="s">
        <v>0</v>
      </c>
      <c r="C6246" t="s">
        <v>75</v>
      </c>
      <c r="D6246">
        <v>71.159449910033985</v>
      </c>
      <c r="E6246">
        <v>37.59679051157265</v>
      </c>
      <c r="F6246">
        <v>0.71929331894746695</v>
      </c>
    </row>
    <row r="6247" spans="1:6" x14ac:dyDescent="0.2">
      <c r="A6247" s="22">
        <v>44621</v>
      </c>
      <c r="B6247" s="1" t="s">
        <v>0</v>
      </c>
      <c r="C6247" t="s">
        <v>76</v>
      </c>
      <c r="D6247">
        <v>71.159449910033985</v>
      </c>
      <c r="E6247">
        <v>37.59679051157265</v>
      </c>
      <c r="F6247">
        <v>0.71929331894746695</v>
      </c>
    </row>
    <row r="6248" spans="1:6" x14ac:dyDescent="0.2">
      <c r="A6248" s="22">
        <v>44621</v>
      </c>
      <c r="B6248" s="1" t="s">
        <v>0</v>
      </c>
      <c r="C6248" t="s">
        <v>77</v>
      </c>
      <c r="D6248">
        <v>49.811614937023798</v>
      </c>
      <c r="E6248">
        <v>26.317753358100862</v>
      </c>
      <c r="F6248">
        <v>0.50350532326322694</v>
      </c>
    </row>
    <row r="6249" spans="1:6" x14ac:dyDescent="0.2">
      <c r="A6249" s="22">
        <v>44621</v>
      </c>
      <c r="B6249" s="1" t="s">
        <v>0</v>
      </c>
      <c r="C6249" t="s">
        <v>78</v>
      </c>
      <c r="D6249">
        <v>213.47834973010194</v>
      </c>
      <c r="E6249">
        <v>112.79037153471795</v>
      </c>
      <c r="F6249">
        <v>2.1578799568424007</v>
      </c>
    </row>
    <row r="6250" spans="1:6" x14ac:dyDescent="0.2">
      <c r="A6250" s="22">
        <v>44621</v>
      </c>
      <c r="B6250" s="1" t="s">
        <v>0</v>
      </c>
      <c r="C6250" t="s">
        <v>79</v>
      </c>
      <c r="D6250">
        <v>113.85511985605437</v>
      </c>
      <c r="E6250">
        <v>60.154864818516252</v>
      </c>
      <c r="F6250">
        <v>1.1508693103159471</v>
      </c>
    </row>
    <row r="6251" spans="1:6" x14ac:dyDescent="0.2">
      <c r="A6251" s="22">
        <v>44621</v>
      </c>
      <c r="B6251" s="1" t="s">
        <v>0</v>
      </c>
      <c r="C6251" t="s">
        <v>80</v>
      </c>
      <c r="D6251">
        <v>106.739174865051</v>
      </c>
      <c r="E6251">
        <v>56.395185767358974</v>
      </c>
      <c r="F6251">
        <v>1.0789399784212004</v>
      </c>
    </row>
    <row r="6252" spans="1:6" x14ac:dyDescent="0.2">
      <c r="A6252" s="22">
        <v>44621</v>
      </c>
      <c r="B6252" s="1" t="s">
        <v>0</v>
      </c>
      <c r="C6252" t="s">
        <v>81</v>
      </c>
      <c r="D6252">
        <v>135.20295482906457</v>
      </c>
      <c r="E6252">
        <v>71.43390197198805</v>
      </c>
      <c r="F6252">
        <v>1.3666573060001874</v>
      </c>
    </row>
    <row r="6253" spans="1:6" x14ac:dyDescent="0.2">
      <c r="A6253" s="22">
        <v>44621</v>
      </c>
      <c r="B6253" s="1" t="s">
        <v>0</v>
      </c>
      <c r="C6253" t="s">
        <v>82</v>
      </c>
      <c r="D6253">
        <v>177.89862477508493</v>
      </c>
      <c r="E6253">
        <v>93.991976278931645</v>
      </c>
      <c r="F6253">
        <v>1.7982332973686674</v>
      </c>
    </row>
    <row r="6254" spans="1:6" x14ac:dyDescent="0.2">
      <c r="A6254" s="22">
        <v>44621</v>
      </c>
      <c r="B6254" s="1" t="s">
        <v>0</v>
      </c>
      <c r="C6254" t="s">
        <v>83</v>
      </c>
      <c r="D6254">
        <v>78.275394901037401</v>
      </c>
      <c r="E6254">
        <v>41.35646956272992</v>
      </c>
      <c r="F6254">
        <v>0.79122265084221366</v>
      </c>
    </row>
    <row r="6255" spans="1:6" x14ac:dyDescent="0.2">
      <c r="A6255" s="22">
        <v>44621</v>
      </c>
      <c r="B6255" s="1" t="s">
        <v>0</v>
      </c>
      <c r="C6255" t="s">
        <v>84</v>
      </c>
      <c r="D6255">
        <v>192.13051475709179</v>
      </c>
      <c r="E6255">
        <v>101.51133438124617</v>
      </c>
      <c r="F6255">
        <v>1.9420919611581609</v>
      </c>
    </row>
    <row r="6256" spans="1:6" x14ac:dyDescent="0.2">
      <c r="A6256" s="22">
        <v>44621</v>
      </c>
      <c r="B6256" s="1" t="s">
        <v>0</v>
      </c>
      <c r="C6256" t="s">
        <v>85</v>
      </c>
      <c r="D6256">
        <v>256.17401967612238</v>
      </c>
      <c r="E6256">
        <v>135.34844584166154</v>
      </c>
      <c r="F6256">
        <v>2.589455948210881</v>
      </c>
    </row>
    <row r="6257" spans="1:6" x14ac:dyDescent="0.2">
      <c r="A6257" s="22">
        <v>44621</v>
      </c>
      <c r="B6257" s="1" t="s">
        <v>0</v>
      </c>
      <c r="C6257" t="s">
        <v>86</v>
      </c>
      <c r="D6257">
        <v>128.08700983806116</v>
      </c>
      <c r="E6257">
        <v>67.674222920830772</v>
      </c>
      <c r="F6257">
        <v>1.2947279741054405</v>
      </c>
    </row>
    <row r="6258" spans="1:6" x14ac:dyDescent="0.2">
      <c r="A6258" s="22">
        <v>44621</v>
      </c>
      <c r="B6258" s="1" t="s">
        <v>0</v>
      </c>
      <c r="C6258" t="s">
        <v>87</v>
      </c>
      <c r="D6258">
        <v>185.01456976608836</v>
      </c>
      <c r="E6258">
        <v>97.751655330088909</v>
      </c>
      <c r="F6258">
        <v>1.8701626292634141</v>
      </c>
    </row>
    <row r="6259" spans="1:6" x14ac:dyDescent="0.2">
      <c r="A6259" s="22">
        <v>44621</v>
      </c>
      <c r="B6259" s="1" t="s">
        <v>0</v>
      </c>
      <c r="C6259" t="s">
        <v>88</v>
      </c>
      <c r="D6259">
        <v>64.043504919030582</v>
      </c>
      <c r="E6259">
        <v>33.837111460415386</v>
      </c>
      <c r="F6259">
        <v>0.64736398705272025</v>
      </c>
    </row>
    <row r="6260" spans="1:6" x14ac:dyDescent="0.2">
      <c r="A6260" s="22">
        <v>44621</v>
      </c>
      <c r="B6260" s="1" t="s">
        <v>0</v>
      </c>
      <c r="C6260" t="s">
        <v>89</v>
      </c>
      <c r="D6260">
        <v>85.391339892040776</v>
      </c>
      <c r="E6260">
        <v>45.116148613887184</v>
      </c>
      <c r="F6260">
        <v>0.86315198273696037</v>
      </c>
    </row>
    <row r="6261" spans="1:6" x14ac:dyDescent="0.2">
      <c r="A6261" s="22">
        <v>44621</v>
      </c>
      <c r="B6261" s="1" t="s">
        <v>0</v>
      </c>
      <c r="C6261" t="s">
        <v>90</v>
      </c>
      <c r="D6261">
        <v>78.275394901037401</v>
      </c>
      <c r="E6261">
        <v>41.35646956272992</v>
      </c>
      <c r="F6261">
        <v>0.79122265084221366</v>
      </c>
    </row>
    <row r="6262" spans="1:6" x14ac:dyDescent="0.2">
      <c r="A6262" s="22">
        <v>44621</v>
      </c>
      <c r="B6262" s="1" t="s">
        <v>0</v>
      </c>
      <c r="C6262" t="s">
        <v>91</v>
      </c>
      <c r="D6262">
        <v>128.08700983806116</v>
      </c>
      <c r="E6262">
        <v>67.674222920830772</v>
      </c>
      <c r="F6262">
        <v>1.2947279741054405</v>
      </c>
    </row>
    <row r="6263" spans="1:6" x14ac:dyDescent="0.2">
      <c r="A6263" s="22">
        <v>44621</v>
      </c>
      <c r="B6263" s="1" t="s">
        <v>0</v>
      </c>
      <c r="C6263" t="s">
        <v>92</v>
      </c>
      <c r="D6263">
        <v>113.85511985605437</v>
      </c>
      <c r="E6263">
        <v>60.154864818516252</v>
      </c>
      <c r="F6263">
        <v>1.1508693103159471</v>
      </c>
    </row>
    <row r="6264" spans="1:6" x14ac:dyDescent="0.2">
      <c r="A6264" s="22">
        <v>44621</v>
      </c>
      <c r="B6264" s="1" t="s">
        <v>0</v>
      </c>
      <c r="C6264" t="s">
        <v>93</v>
      </c>
      <c r="D6264">
        <v>263.28996466712573</v>
      </c>
      <c r="E6264">
        <v>139.10812489281881</v>
      </c>
      <c r="F6264">
        <v>2.6613852801056277</v>
      </c>
    </row>
    <row r="6265" spans="1:6" x14ac:dyDescent="0.2">
      <c r="A6265" s="22">
        <v>44621</v>
      </c>
      <c r="B6265" s="1" t="s">
        <v>0</v>
      </c>
      <c r="C6265" t="s">
        <v>94</v>
      </c>
      <c r="D6265">
        <v>78.275394901037401</v>
      </c>
      <c r="E6265">
        <v>41.35646956272992</v>
      </c>
      <c r="F6265">
        <v>0.79122265084221366</v>
      </c>
    </row>
    <row r="6266" spans="1:6" x14ac:dyDescent="0.2">
      <c r="A6266" s="22">
        <v>44621</v>
      </c>
      <c r="B6266" s="1" t="s">
        <v>0</v>
      </c>
      <c r="C6266" t="s">
        <v>95</v>
      </c>
      <c r="D6266">
        <v>120.97106484705778</v>
      </c>
      <c r="E6266">
        <v>63.914543869673516</v>
      </c>
      <c r="F6266">
        <v>1.2227986422106938</v>
      </c>
    </row>
    <row r="6267" spans="1:6" x14ac:dyDescent="0.2">
      <c r="A6267" s="22">
        <v>44621</v>
      </c>
      <c r="B6267" s="1" t="s">
        <v>0</v>
      </c>
      <c r="C6267" t="s">
        <v>96</v>
      </c>
      <c r="D6267">
        <v>156.5507898020748</v>
      </c>
      <c r="E6267">
        <v>82.71293912545984</v>
      </c>
      <c r="F6267">
        <v>1.5824453016844273</v>
      </c>
    </row>
    <row r="6268" spans="1:6" x14ac:dyDescent="0.2">
      <c r="A6268" s="22">
        <v>44621</v>
      </c>
      <c r="B6268" s="1" t="s">
        <v>0</v>
      </c>
      <c r="C6268" t="s">
        <v>97</v>
      </c>
      <c r="D6268">
        <v>163.66673479307821</v>
      </c>
      <c r="E6268">
        <v>86.472618176617104</v>
      </c>
      <c r="F6268">
        <v>1.654374633579174</v>
      </c>
    </row>
    <row r="6269" spans="1:6" x14ac:dyDescent="0.2">
      <c r="A6269" s="22">
        <v>44621</v>
      </c>
      <c r="B6269" s="1" t="s">
        <v>0</v>
      </c>
      <c r="C6269" t="s">
        <v>98</v>
      </c>
      <c r="D6269">
        <v>234.82618470311218</v>
      </c>
      <c r="E6269">
        <v>124.06940868818977</v>
      </c>
      <c r="F6269">
        <v>2.3736679525266409</v>
      </c>
    </row>
    <row r="6270" spans="1:6" x14ac:dyDescent="0.2">
      <c r="A6270" s="22">
        <v>44621</v>
      </c>
      <c r="B6270" s="1" t="s">
        <v>0</v>
      </c>
      <c r="C6270" t="s">
        <v>99</v>
      </c>
      <c r="D6270">
        <v>270.40590965812919</v>
      </c>
      <c r="E6270">
        <v>142.8678039439761</v>
      </c>
      <c r="F6270">
        <v>2.7333146120003748</v>
      </c>
    </row>
    <row r="6271" spans="1:6" x14ac:dyDescent="0.2">
      <c r="A6271" s="22">
        <v>44621</v>
      </c>
      <c r="B6271" s="1" t="s">
        <v>0</v>
      </c>
      <c r="C6271" t="s">
        <v>100</v>
      </c>
      <c r="D6271">
        <v>370.02913953217671</v>
      </c>
      <c r="E6271">
        <v>195.50331066017782</v>
      </c>
      <c r="F6271">
        <v>3.7403252585268283</v>
      </c>
    </row>
    <row r="6272" spans="1:6" x14ac:dyDescent="0.2">
      <c r="A6272" s="22">
        <v>44621</v>
      </c>
      <c r="B6272" s="1" t="s">
        <v>0</v>
      </c>
      <c r="C6272" t="s">
        <v>101</v>
      </c>
      <c r="D6272">
        <v>313.10157960414961</v>
      </c>
      <c r="E6272">
        <v>165.42587825091968</v>
      </c>
      <c r="F6272">
        <v>3.1648906033688546</v>
      </c>
    </row>
    <row r="6273" spans="1:6" x14ac:dyDescent="0.2">
      <c r="A6273" s="22">
        <v>44621</v>
      </c>
      <c r="B6273" s="1" t="s">
        <v>0</v>
      </c>
      <c r="C6273" t="s">
        <v>102</v>
      </c>
      <c r="D6273">
        <v>113.85511985605437</v>
      </c>
      <c r="E6273">
        <v>60.154864818516252</v>
      </c>
      <c r="F6273">
        <v>1.1508693103159471</v>
      </c>
    </row>
    <row r="6274" spans="1:6" x14ac:dyDescent="0.2">
      <c r="A6274" s="22">
        <v>44621</v>
      </c>
      <c r="B6274" s="1" t="s">
        <v>0</v>
      </c>
      <c r="C6274" t="s">
        <v>103</v>
      </c>
      <c r="D6274">
        <v>163.66673479307818</v>
      </c>
      <c r="E6274">
        <v>86.472618176617104</v>
      </c>
      <c r="F6274">
        <v>1.654374633579174</v>
      </c>
    </row>
    <row r="6275" spans="1:6" x14ac:dyDescent="0.2">
      <c r="A6275" s="22">
        <v>44621</v>
      </c>
      <c r="B6275" s="1" t="s">
        <v>0</v>
      </c>
      <c r="C6275" t="s">
        <v>104</v>
      </c>
      <c r="D6275">
        <v>170.78267978408155</v>
      </c>
      <c r="E6275">
        <v>90.232297227774367</v>
      </c>
      <c r="F6275">
        <v>1.7263039654739207</v>
      </c>
    </row>
    <row r="6276" spans="1:6" x14ac:dyDescent="0.2">
      <c r="A6276" s="22">
        <v>44621</v>
      </c>
      <c r="B6276" s="1" t="s">
        <v>0</v>
      </c>
      <c r="C6276" t="s">
        <v>105</v>
      </c>
      <c r="D6276">
        <v>241.94212969411552</v>
      </c>
      <c r="E6276">
        <v>127.82908773934703</v>
      </c>
      <c r="F6276">
        <v>2.4455972844213876</v>
      </c>
    </row>
    <row r="6277" spans="1:6" x14ac:dyDescent="0.2">
      <c r="A6277" s="22">
        <v>44621</v>
      </c>
      <c r="B6277" s="1" t="s">
        <v>0</v>
      </c>
      <c r="C6277" t="s">
        <v>106</v>
      </c>
      <c r="D6277">
        <v>78.275394901037401</v>
      </c>
      <c r="E6277">
        <v>41.35646956272992</v>
      </c>
      <c r="F6277">
        <v>0.79122265084221366</v>
      </c>
    </row>
    <row r="6278" spans="1:6" x14ac:dyDescent="0.2">
      <c r="A6278" s="22">
        <v>44621</v>
      </c>
      <c r="B6278" s="1" t="s">
        <v>0</v>
      </c>
      <c r="C6278" t="s">
        <v>107</v>
      </c>
      <c r="D6278">
        <v>85.391339892040776</v>
      </c>
      <c r="E6278">
        <v>45.116148613887184</v>
      </c>
      <c r="F6278">
        <v>0.86315198273696037</v>
      </c>
    </row>
    <row r="6279" spans="1:6" x14ac:dyDescent="0.2">
      <c r="A6279" s="22">
        <v>44621</v>
      </c>
      <c r="B6279" s="1" t="s">
        <v>0</v>
      </c>
      <c r="C6279" t="s">
        <v>108</v>
      </c>
      <c r="D6279">
        <v>149.4348448110714</v>
      </c>
      <c r="E6279">
        <v>78.953260074302577</v>
      </c>
      <c r="F6279">
        <v>1.5105159697896804</v>
      </c>
    </row>
    <row r="6280" spans="1:6" x14ac:dyDescent="0.2">
      <c r="A6280" s="22">
        <v>44621</v>
      </c>
      <c r="B6280" s="1" t="s">
        <v>0</v>
      </c>
      <c r="C6280" t="s">
        <v>109</v>
      </c>
      <c r="D6280">
        <v>249.05807468511892</v>
      </c>
      <c r="E6280">
        <v>131.58876679050428</v>
      </c>
      <c r="F6280">
        <v>2.5175266163161338</v>
      </c>
    </row>
    <row r="6281" spans="1:6" x14ac:dyDescent="0.2">
      <c r="A6281" s="22">
        <v>44621</v>
      </c>
      <c r="B6281" s="1" t="s">
        <v>0</v>
      </c>
      <c r="C6281" t="s">
        <v>110</v>
      </c>
      <c r="D6281">
        <v>199.24645974809519</v>
      </c>
      <c r="E6281">
        <v>105.27101343240345</v>
      </c>
      <c r="F6281">
        <v>2.0140212930529078</v>
      </c>
    </row>
    <row r="6282" spans="1:6" x14ac:dyDescent="0.2">
      <c r="A6282" s="22">
        <v>44621</v>
      </c>
      <c r="B6282" s="1" t="s">
        <v>0</v>
      </c>
      <c r="C6282" t="s">
        <v>111</v>
      </c>
      <c r="D6282">
        <v>163.66673479307821</v>
      </c>
      <c r="E6282">
        <v>86.472618176617104</v>
      </c>
      <c r="F6282">
        <v>1.654374633579174</v>
      </c>
    </row>
    <row r="6283" spans="1:6" x14ac:dyDescent="0.2">
      <c r="A6283" s="22">
        <v>44621</v>
      </c>
      <c r="B6283" s="1" t="s">
        <v>0</v>
      </c>
      <c r="C6283" t="s">
        <v>112</v>
      </c>
      <c r="D6283">
        <v>156.5507898020748</v>
      </c>
      <c r="E6283">
        <v>82.71293912545984</v>
      </c>
      <c r="F6283">
        <v>1.5824453016844273</v>
      </c>
    </row>
    <row r="6284" spans="1:6" x14ac:dyDescent="0.2">
      <c r="A6284" s="22">
        <v>44621</v>
      </c>
      <c r="B6284" s="1" t="s">
        <v>0</v>
      </c>
      <c r="C6284" t="s">
        <v>113</v>
      </c>
      <c r="D6284">
        <v>149.4348448110714</v>
      </c>
      <c r="E6284">
        <v>78.953260074302577</v>
      </c>
      <c r="F6284">
        <v>1.5105159697896804</v>
      </c>
    </row>
    <row r="6285" spans="1:6" x14ac:dyDescent="0.2">
      <c r="A6285" s="22">
        <v>44621</v>
      </c>
      <c r="B6285" s="1" t="s">
        <v>0</v>
      </c>
      <c r="C6285" t="s">
        <v>114</v>
      </c>
      <c r="D6285">
        <v>71.159449910033985</v>
      </c>
      <c r="E6285">
        <v>37.59679051157265</v>
      </c>
      <c r="F6285">
        <v>0.71929331894746695</v>
      </c>
    </row>
    <row r="6286" spans="1:6" x14ac:dyDescent="0.2">
      <c r="A6286" s="22">
        <v>44621</v>
      </c>
      <c r="B6286" s="1" t="s">
        <v>0</v>
      </c>
      <c r="C6286" t="s">
        <v>115</v>
      </c>
      <c r="D6286">
        <v>56.927559928027186</v>
      </c>
      <c r="E6286">
        <v>30.077432409258126</v>
      </c>
      <c r="F6286">
        <v>0.57543465515797354</v>
      </c>
    </row>
    <row r="6287" spans="1:6" x14ac:dyDescent="0.2">
      <c r="A6287" s="22">
        <v>44621</v>
      </c>
      <c r="B6287" s="1" t="s">
        <v>0</v>
      </c>
      <c r="C6287" t="s">
        <v>116</v>
      </c>
      <c r="D6287">
        <v>412.72480947819724</v>
      </c>
      <c r="E6287">
        <v>218.06138496712143</v>
      </c>
      <c r="F6287">
        <v>4.1719012498953081</v>
      </c>
    </row>
    <row r="6288" spans="1:6" x14ac:dyDescent="0.2">
      <c r="A6288" s="22">
        <v>44621</v>
      </c>
      <c r="B6288" s="1" t="s">
        <v>0</v>
      </c>
      <c r="C6288" t="s">
        <v>117</v>
      </c>
      <c r="D6288">
        <v>234.82618470311218</v>
      </c>
      <c r="E6288">
        <v>124.06940868818977</v>
      </c>
      <c r="F6288">
        <v>2.3736679525266409</v>
      </c>
    </row>
    <row r="6289" spans="1:6" x14ac:dyDescent="0.2">
      <c r="A6289" s="22">
        <v>44621</v>
      </c>
      <c r="B6289" s="1" t="s">
        <v>0</v>
      </c>
      <c r="C6289" t="s">
        <v>118</v>
      </c>
      <c r="D6289">
        <v>35.579724955016992</v>
      </c>
      <c r="E6289">
        <v>18.798395255786325</v>
      </c>
      <c r="F6289">
        <v>0.35964665947373348</v>
      </c>
    </row>
    <row r="6290" spans="1:6" x14ac:dyDescent="0.2">
      <c r="A6290" s="22">
        <v>44621</v>
      </c>
      <c r="B6290" s="1" t="s">
        <v>0</v>
      </c>
      <c r="C6290" t="s">
        <v>119</v>
      </c>
      <c r="D6290">
        <v>241.94212969411552</v>
      </c>
      <c r="E6290">
        <v>127.82908773934703</v>
      </c>
      <c r="F6290">
        <v>2.4455972844213876</v>
      </c>
    </row>
    <row r="6291" spans="1:6" x14ac:dyDescent="0.2">
      <c r="A6291" s="22">
        <v>44621</v>
      </c>
      <c r="B6291" s="2" t="s">
        <v>0</v>
      </c>
      <c r="C6291" t="s">
        <v>120</v>
      </c>
      <c r="D6291">
        <v>135.20295482906459</v>
      </c>
      <c r="E6291">
        <v>71.43390197198805</v>
      </c>
      <c r="F6291">
        <v>1.3666573060001874</v>
      </c>
    </row>
    <row r="6292" spans="1:6" x14ac:dyDescent="0.2">
      <c r="A6292" s="22">
        <v>44621</v>
      </c>
      <c r="B6292" s="1" t="s">
        <v>1</v>
      </c>
      <c r="C6292" t="s">
        <v>121</v>
      </c>
      <c r="D6292">
        <v>307.8291436781729</v>
      </c>
      <c r="E6292">
        <v>190.23975998855764</v>
      </c>
      <c r="F6292">
        <v>0.86315198273696037</v>
      </c>
    </row>
    <row r="6293" spans="1:6" x14ac:dyDescent="0.2">
      <c r="A6293" s="22">
        <v>44621</v>
      </c>
      <c r="B6293" s="1" t="s">
        <v>1</v>
      </c>
      <c r="C6293" t="s">
        <v>122</v>
      </c>
      <c r="D6293">
        <v>769.57285919543233</v>
      </c>
      <c r="E6293">
        <v>475.59939997139406</v>
      </c>
      <c r="F6293">
        <v>2.1578799568424007</v>
      </c>
    </row>
    <row r="6294" spans="1:6" x14ac:dyDescent="0.2">
      <c r="A6294" s="22">
        <v>44621</v>
      </c>
      <c r="B6294" s="1" t="s">
        <v>1</v>
      </c>
      <c r="C6294" t="s">
        <v>123</v>
      </c>
      <c r="D6294">
        <v>256.52428639847744</v>
      </c>
      <c r="E6294">
        <v>158.53313332379804</v>
      </c>
      <c r="F6294">
        <v>0.71929331894746695</v>
      </c>
    </row>
    <row r="6295" spans="1:6" x14ac:dyDescent="0.2">
      <c r="A6295" s="22">
        <v>44621</v>
      </c>
      <c r="B6295" s="1" t="s">
        <v>1</v>
      </c>
      <c r="C6295" t="s">
        <v>124</v>
      </c>
      <c r="D6295">
        <v>384.78642959771616</v>
      </c>
      <c r="E6295">
        <v>237.79969998569703</v>
      </c>
      <c r="F6295">
        <v>1.0789399784212004</v>
      </c>
    </row>
    <row r="6296" spans="1:6" x14ac:dyDescent="0.2">
      <c r="A6296" s="22">
        <v>44621</v>
      </c>
      <c r="B6296" s="1" t="s">
        <v>1</v>
      </c>
      <c r="C6296" t="s">
        <v>125</v>
      </c>
      <c r="D6296">
        <v>769.57285919543233</v>
      </c>
      <c r="E6296">
        <v>475.59939997139406</v>
      </c>
      <c r="F6296">
        <v>2.1578799568424007</v>
      </c>
    </row>
    <row r="6297" spans="1:6" x14ac:dyDescent="0.2">
      <c r="A6297" s="22">
        <v>44621</v>
      </c>
      <c r="B6297" s="1" t="s">
        <v>1</v>
      </c>
      <c r="C6297" t="s">
        <v>126</v>
      </c>
      <c r="D6297">
        <v>615.6582873563458</v>
      </c>
      <c r="E6297">
        <v>380.47951997711527</v>
      </c>
      <c r="F6297">
        <v>1.7263039654739207</v>
      </c>
    </row>
    <row r="6298" spans="1:6" x14ac:dyDescent="0.2">
      <c r="A6298" s="22">
        <v>44621</v>
      </c>
      <c r="B6298" s="1" t="s">
        <v>1</v>
      </c>
      <c r="C6298" t="s">
        <v>127</v>
      </c>
      <c r="D6298">
        <v>461.74371551725937</v>
      </c>
      <c r="E6298">
        <v>285.35963998283648</v>
      </c>
      <c r="F6298">
        <v>1.2947279741054405</v>
      </c>
    </row>
    <row r="6299" spans="1:6" x14ac:dyDescent="0.2">
      <c r="A6299" s="22">
        <v>44621</v>
      </c>
      <c r="B6299" s="1" t="s">
        <v>1</v>
      </c>
      <c r="C6299" t="s">
        <v>128</v>
      </c>
      <c r="D6299">
        <v>487.39614415710702</v>
      </c>
      <c r="E6299">
        <v>301.21295331521628</v>
      </c>
      <c r="F6299">
        <v>1.3666573060001874</v>
      </c>
    </row>
    <row r="6300" spans="1:6" x14ac:dyDescent="0.2">
      <c r="A6300" s="22">
        <v>44621</v>
      </c>
      <c r="B6300" s="1" t="s">
        <v>1</v>
      </c>
      <c r="C6300" t="s">
        <v>129</v>
      </c>
      <c r="D6300">
        <v>641.31071599619349</v>
      </c>
      <c r="E6300">
        <v>396.33283330949502</v>
      </c>
      <c r="F6300">
        <v>1.7982332973686674</v>
      </c>
    </row>
    <row r="6301" spans="1:6" x14ac:dyDescent="0.2">
      <c r="A6301" s="22">
        <v>44621</v>
      </c>
      <c r="B6301" s="1" t="s">
        <v>1</v>
      </c>
      <c r="C6301" t="s">
        <v>130</v>
      </c>
      <c r="D6301">
        <v>359.13400095786835</v>
      </c>
      <c r="E6301">
        <v>221.94638665331726</v>
      </c>
      <c r="F6301">
        <v>1.0070106465264539</v>
      </c>
    </row>
    <row r="6302" spans="1:6" x14ac:dyDescent="0.2">
      <c r="A6302" s="22">
        <v>44621</v>
      </c>
      <c r="B6302" s="1" t="s">
        <v>1</v>
      </c>
      <c r="C6302" t="s">
        <v>131</v>
      </c>
      <c r="D6302">
        <v>590.0058587164981</v>
      </c>
      <c r="E6302">
        <v>364.62620664473548</v>
      </c>
      <c r="F6302">
        <v>1.654374633579174</v>
      </c>
    </row>
    <row r="6303" spans="1:6" x14ac:dyDescent="0.2">
      <c r="A6303" s="22">
        <v>44621</v>
      </c>
      <c r="B6303" s="1" t="s">
        <v>1</v>
      </c>
      <c r="C6303" t="s">
        <v>132</v>
      </c>
      <c r="D6303">
        <v>205.21942911878196</v>
      </c>
      <c r="E6303">
        <v>126.82650665903843</v>
      </c>
      <c r="F6303">
        <v>0.57543465515797354</v>
      </c>
    </row>
    <row r="6304" spans="1:6" x14ac:dyDescent="0.2">
      <c r="A6304" s="22">
        <v>44621</v>
      </c>
      <c r="B6304" s="1" t="s">
        <v>1</v>
      </c>
      <c r="C6304" t="s">
        <v>133</v>
      </c>
      <c r="D6304">
        <v>923.48743103451886</v>
      </c>
      <c r="E6304">
        <v>570.71927996567297</v>
      </c>
      <c r="F6304">
        <v>2.589455948210881</v>
      </c>
    </row>
    <row r="6305" spans="1:6" x14ac:dyDescent="0.2">
      <c r="A6305" s="22">
        <v>44621</v>
      </c>
      <c r="B6305" s="1" t="s">
        <v>1</v>
      </c>
      <c r="C6305" t="s">
        <v>134</v>
      </c>
      <c r="D6305">
        <v>205.21942911878196</v>
      </c>
      <c r="E6305">
        <v>126.82650665903843</v>
      </c>
      <c r="F6305">
        <v>0.57543465515797354</v>
      </c>
    </row>
    <row r="6306" spans="1:6" x14ac:dyDescent="0.2">
      <c r="A6306" s="22">
        <v>44621</v>
      </c>
      <c r="B6306" s="1" t="s">
        <v>1</v>
      </c>
      <c r="C6306" t="s">
        <v>135</v>
      </c>
      <c r="D6306">
        <v>1333.9262892720828</v>
      </c>
      <c r="E6306">
        <v>824.37229328374974</v>
      </c>
      <c r="F6306">
        <v>3.7403252585268283</v>
      </c>
    </row>
    <row r="6307" spans="1:6" x14ac:dyDescent="0.2">
      <c r="A6307" s="22">
        <v>44621</v>
      </c>
      <c r="B6307" s="1" t="s">
        <v>1</v>
      </c>
      <c r="C6307" t="s">
        <v>136</v>
      </c>
      <c r="D6307">
        <v>564.35343007665028</v>
      </c>
      <c r="E6307">
        <v>348.77289331235568</v>
      </c>
      <c r="F6307">
        <v>1.5824453016844273</v>
      </c>
    </row>
    <row r="6308" spans="1:6" x14ac:dyDescent="0.2">
      <c r="A6308" s="22">
        <v>44621</v>
      </c>
      <c r="B6308" s="1" t="s">
        <v>1</v>
      </c>
      <c r="C6308" t="s">
        <v>137</v>
      </c>
      <c r="D6308">
        <v>282.17671503832514</v>
      </c>
      <c r="E6308">
        <v>174.38644665617784</v>
      </c>
      <c r="F6308">
        <v>0.79122265084221366</v>
      </c>
    </row>
    <row r="6309" spans="1:6" x14ac:dyDescent="0.2">
      <c r="A6309" s="22">
        <v>44621</v>
      </c>
      <c r="B6309" s="1" t="s">
        <v>1</v>
      </c>
      <c r="C6309" t="s">
        <v>138</v>
      </c>
      <c r="D6309">
        <v>615.6582873563458</v>
      </c>
      <c r="E6309">
        <v>380.47951997711527</v>
      </c>
      <c r="F6309">
        <v>1.7263039654739207</v>
      </c>
    </row>
    <row r="6310" spans="1:6" x14ac:dyDescent="0.2">
      <c r="A6310" s="22">
        <v>44621</v>
      </c>
      <c r="B6310" s="1" t="s">
        <v>1</v>
      </c>
      <c r="C6310" t="s">
        <v>139</v>
      </c>
      <c r="D6310">
        <v>436.09128687741156</v>
      </c>
      <c r="E6310">
        <v>269.50632665045669</v>
      </c>
      <c r="F6310">
        <v>1.2227986422106938</v>
      </c>
    </row>
    <row r="6311" spans="1:6" x14ac:dyDescent="0.2">
      <c r="A6311" s="22">
        <v>44621</v>
      </c>
      <c r="B6311" s="1" t="s">
        <v>1</v>
      </c>
      <c r="C6311" t="s">
        <v>140</v>
      </c>
      <c r="D6311">
        <v>153.91457183908645</v>
      </c>
      <c r="E6311">
        <v>95.119879994278818</v>
      </c>
      <c r="F6311">
        <v>0.43157599136848018</v>
      </c>
    </row>
    <row r="6312" spans="1:6" x14ac:dyDescent="0.2">
      <c r="A6312" s="22">
        <v>44621</v>
      </c>
      <c r="B6312" s="1" t="s">
        <v>1</v>
      </c>
      <c r="C6312" t="s">
        <v>141</v>
      </c>
      <c r="D6312">
        <v>820.87771647512784</v>
      </c>
      <c r="E6312">
        <v>507.30602663615372</v>
      </c>
      <c r="F6312">
        <v>2.3017386206318942</v>
      </c>
    </row>
    <row r="6313" spans="1:6" x14ac:dyDescent="0.2">
      <c r="A6313" s="22">
        <v>44621</v>
      </c>
      <c r="B6313" s="1" t="s">
        <v>1</v>
      </c>
      <c r="C6313" t="s">
        <v>142</v>
      </c>
      <c r="D6313">
        <v>230.87185775862969</v>
      </c>
      <c r="E6313">
        <v>142.67981999141824</v>
      </c>
      <c r="F6313">
        <v>0.64736398705272025</v>
      </c>
    </row>
    <row r="6314" spans="1:6" x14ac:dyDescent="0.2">
      <c r="A6314" s="22">
        <v>44621</v>
      </c>
      <c r="B6314" s="1" t="s">
        <v>1</v>
      </c>
      <c r="C6314" t="s">
        <v>143</v>
      </c>
      <c r="D6314">
        <v>205.21942911878196</v>
      </c>
      <c r="E6314">
        <v>126.82650665903843</v>
      </c>
      <c r="F6314">
        <v>0.57543465515797354</v>
      </c>
    </row>
    <row r="6315" spans="1:6" x14ac:dyDescent="0.2">
      <c r="A6315" s="22">
        <v>44621</v>
      </c>
      <c r="B6315" s="1" t="s">
        <v>1</v>
      </c>
      <c r="C6315" t="s">
        <v>144</v>
      </c>
      <c r="D6315">
        <v>1103.0544315134528</v>
      </c>
      <c r="E6315">
        <v>681.69247329233156</v>
      </c>
      <c r="F6315">
        <v>3.0929612714741079</v>
      </c>
    </row>
    <row r="6316" spans="1:6" x14ac:dyDescent="0.2">
      <c r="A6316" s="22">
        <v>44621</v>
      </c>
      <c r="B6316" s="1" t="s">
        <v>1</v>
      </c>
      <c r="C6316" t="s">
        <v>145</v>
      </c>
      <c r="D6316">
        <v>872.18257375482312</v>
      </c>
      <c r="E6316">
        <v>539.01265330091337</v>
      </c>
      <c r="F6316">
        <v>2.4455972844213876</v>
      </c>
    </row>
    <row r="6317" spans="1:6" x14ac:dyDescent="0.2">
      <c r="A6317" s="22">
        <v>44621</v>
      </c>
      <c r="B6317" s="1" t="s">
        <v>1</v>
      </c>
      <c r="C6317" t="s">
        <v>146</v>
      </c>
      <c r="D6317">
        <v>538.7010014368027</v>
      </c>
      <c r="E6317">
        <v>332.91957997997588</v>
      </c>
      <c r="F6317">
        <v>1.5105159697896804</v>
      </c>
    </row>
    <row r="6318" spans="1:6" x14ac:dyDescent="0.2">
      <c r="A6318" s="22">
        <v>44621</v>
      </c>
      <c r="B6318" s="1" t="s">
        <v>1</v>
      </c>
      <c r="C6318" t="s">
        <v>147</v>
      </c>
      <c r="D6318">
        <v>307.8291436781729</v>
      </c>
      <c r="E6318">
        <v>190.23975998855764</v>
      </c>
      <c r="F6318">
        <v>0.86315198273696037</v>
      </c>
    </row>
    <row r="6319" spans="1:6" x14ac:dyDescent="0.2">
      <c r="A6319" s="22">
        <v>44621</v>
      </c>
      <c r="B6319" s="1" t="s">
        <v>1</v>
      </c>
      <c r="C6319" t="s">
        <v>148</v>
      </c>
      <c r="D6319">
        <v>1256.9690033525394</v>
      </c>
      <c r="E6319">
        <v>776.81235328661046</v>
      </c>
      <c r="F6319">
        <v>3.5245372628425877</v>
      </c>
    </row>
    <row r="6320" spans="1:6" x14ac:dyDescent="0.2">
      <c r="A6320" s="22">
        <v>44621</v>
      </c>
      <c r="B6320" s="1" t="s">
        <v>1</v>
      </c>
      <c r="C6320" t="s">
        <v>149</v>
      </c>
      <c r="D6320">
        <v>513.04857279695489</v>
      </c>
      <c r="E6320">
        <v>317.06626664759608</v>
      </c>
      <c r="F6320">
        <v>1.4385866378949339</v>
      </c>
    </row>
    <row r="6321" spans="1:6" x14ac:dyDescent="0.2">
      <c r="A6321" s="22">
        <v>44621</v>
      </c>
      <c r="B6321" s="1" t="s">
        <v>1</v>
      </c>
      <c r="C6321" t="s">
        <v>150</v>
      </c>
      <c r="D6321">
        <v>384.78642959771616</v>
      </c>
      <c r="E6321">
        <v>237.79969998569703</v>
      </c>
      <c r="F6321">
        <v>1.0789399784212004</v>
      </c>
    </row>
    <row r="6322" spans="1:6" x14ac:dyDescent="0.2">
      <c r="A6322" s="22">
        <v>44621</v>
      </c>
      <c r="B6322" s="1" t="s">
        <v>1</v>
      </c>
      <c r="C6322" t="s">
        <v>151</v>
      </c>
      <c r="D6322">
        <v>461.74371551725943</v>
      </c>
      <c r="E6322">
        <v>285.35963998283648</v>
      </c>
      <c r="F6322">
        <v>1.2947279741054405</v>
      </c>
    </row>
    <row r="6323" spans="1:6" x14ac:dyDescent="0.2">
      <c r="A6323" s="22">
        <v>44621</v>
      </c>
      <c r="B6323" s="1" t="s">
        <v>1</v>
      </c>
      <c r="C6323" t="s">
        <v>152</v>
      </c>
      <c r="D6323">
        <v>128.26214319923872</v>
      </c>
      <c r="E6323">
        <v>79.26656666189902</v>
      </c>
      <c r="F6323">
        <v>0.35964665947373348</v>
      </c>
    </row>
    <row r="6324" spans="1:6" x14ac:dyDescent="0.2">
      <c r="A6324" s="22">
        <v>44621</v>
      </c>
      <c r="B6324" s="1" t="s">
        <v>1</v>
      </c>
      <c r="C6324" t="s">
        <v>153</v>
      </c>
      <c r="D6324">
        <v>487.39614415710702</v>
      </c>
      <c r="E6324">
        <v>301.21295331521628</v>
      </c>
      <c r="F6324">
        <v>1.3666573060001874</v>
      </c>
    </row>
    <row r="6325" spans="1:6" x14ac:dyDescent="0.2">
      <c r="A6325" s="22">
        <v>44621</v>
      </c>
      <c r="B6325" s="1" t="s">
        <v>1</v>
      </c>
      <c r="C6325" t="s">
        <v>154</v>
      </c>
      <c r="D6325">
        <v>410.43885823756392</v>
      </c>
      <c r="E6325">
        <v>253.65301331807686</v>
      </c>
      <c r="F6325">
        <v>1.1508693103159471</v>
      </c>
    </row>
    <row r="6326" spans="1:6" x14ac:dyDescent="0.2">
      <c r="A6326" s="22">
        <v>44621</v>
      </c>
      <c r="B6326" s="1" t="s">
        <v>1</v>
      </c>
      <c r="C6326" t="s">
        <v>155</v>
      </c>
      <c r="D6326">
        <v>205.21942911878196</v>
      </c>
      <c r="E6326">
        <v>126.82650665903843</v>
      </c>
      <c r="F6326">
        <v>0.57543465515797354</v>
      </c>
    </row>
    <row r="6327" spans="1:6" x14ac:dyDescent="0.2">
      <c r="A6327" s="22">
        <v>44621</v>
      </c>
      <c r="B6327" s="1" t="s">
        <v>1</v>
      </c>
      <c r="C6327" t="s">
        <v>156</v>
      </c>
      <c r="D6327">
        <v>461.74371551725943</v>
      </c>
      <c r="E6327">
        <v>285.35963998283648</v>
      </c>
      <c r="F6327">
        <v>1.2947279741054405</v>
      </c>
    </row>
    <row r="6328" spans="1:6" x14ac:dyDescent="0.2">
      <c r="A6328" s="22">
        <v>44621</v>
      </c>
      <c r="B6328" s="1" t="s">
        <v>1</v>
      </c>
      <c r="C6328" t="s">
        <v>157</v>
      </c>
      <c r="D6328">
        <v>1333.9262892720824</v>
      </c>
      <c r="E6328">
        <v>824.37229328374974</v>
      </c>
      <c r="F6328">
        <v>3.7403252585268283</v>
      </c>
    </row>
    <row r="6329" spans="1:6" x14ac:dyDescent="0.2">
      <c r="A6329" s="22">
        <v>44621</v>
      </c>
      <c r="B6329" s="1" t="s">
        <v>1</v>
      </c>
      <c r="C6329" t="s">
        <v>158</v>
      </c>
      <c r="D6329">
        <v>487.39614415710702</v>
      </c>
      <c r="E6329">
        <v>301.21295331521628</v>
      </c>
      <c r="F6329">
        <v>1.3666573060001874</v>
      </c>
    </row>
    <row r="6330" spans="1:6" x14ac:dyDescent="0.2">
      <c r="A6330" s="22">
        <v>44621</v>
      </c>
      <c r="B6330" s="1" t="s">
        <v>1</v>
      </c>
      <c r="C6330" t="s">
        <v>159</v>
      </c>
      <c r="D6330">
        <v>641.31071599619349</v>
      </c>
      <c r="E6330">
        <v>396.33283330949502</v>
      </c>
      <c r="F6330">
        <v>1.7982332973686674</v>
      </c>
    </row>
    <row r="6331" spans="1:6" x14ac:dyDescent="0.2">
      <c r="A6331" s="22">
        <v>44621</v>
      </c>
      <c r="B6331" s="1" t="s">
        <v>1</v>
      </c>
      <c r="C6331" t="s">
        <v>160</v>
      </c>
      <c r="D6331">
        <v>590.00585871649798</v>
      </c>
      <c r="E6331">
        <v>364.62620664473548</v>
      </c>
      <c r="F6331">
        <v>1.654374633579174</v>
      </c>
    </row>
    <row r="6332" spans="1:6" x14ac:dyDescent="0.2">
      <c r="A6332" s="22">
        <v>44621</v>
      </c>
      <c r="B6332" s="1" t="s">
        <v>1</v>
      </c>
      <c r="C6332" t="s">
        <v>161</v>
      </c>
      <c r="D6332">
        <v>872.18257375482312</v>
      </c>
      <c r="E6332">
        <v>539.01265330091337</v>
      </c>
      <c r="F6332">
        <v>2.4455972844213876</v>
      </c>
    </row>
    <row r="6333" spans="1:6" x14ac:dyDescent="0.2">
      <c r="A6333" s="22">
        <v>44621</v>
      </c>
      <c r="B6333" s="1" t="s">
        <v>1</v>
      </c>
      <c r="C6333" t="s">
        <v>162</v>
      </c>
      <c r="D6333">
        <v>205.21942911878196</v>
      </c>
      <c r="E6333">
        <v>126.82650665903843</v>
      </c>
      <c r="F6333">
        <v>0.57543465515797354</v>
      </c>
    </row>
    <row r="6334" spans="1:6" x14ac:dyDescent="0.2">
      <c r="A6334" s="22">
        <v>44621</v>
      </c>
      <c r="B6334" s="1" t="s">
        <v>1</v>
      </c>
      <c r="C6334" t="s">
        <v>163</v>
      </c>
      <c r="D6334">
        <v>820.87771647512784</v>
      </c>
      <c r="E6334">
        <v>507.30602663615372</v>
      </c>
      <c r="F6334">
        <v>2.3017386206318942</v>
      </c>
    </row>
    <row r="6335" spans="1:6" x14ac:dyDescent="0.2">
      <c r="A6335" s="22">
        <v>44621</v>
      </c>
      <c r="B6335" s="1" t="s">
        <v>1</v>
      </c>
      <c r="C6335" t="s">
        <v>164</v>
      </c>
      <c r="D6335">
        <v>436.09128687741156</v>
      </c>
      <c r="E6335">
        <v>269.50632665045669</v>
      </c>
      <c r="F6335">
        <v>1.2227986422106938</v>
      </c>
    </row>
    <row r="6336" spans="1:6" x14ac:dyDescent="0.2">
      <c r="A6336" s="22">
        <v>44621</v>
      </c>
      <c r="B6336" s="1" t="s">
        <v>1</v>
      </c>
      <c r="C6336" t="s">
        <v>165</v>
      </c>
      <c r="D6336">
        <v>718.2680019157367</v>
      </c>
      <c r="E6336">
        <v>443.89277330663452</v>
      </c>
      <c r="F6336">
        <v>2.0140212930529078</v>
      </c>
    </row>
    <row r="6337" spans="1:6" x14ac:dyDescent="0.2">
      <c r="A6337" s="22">
        <v>44621</v>
      </c>
      <c r="B6337" s="1" t="s">
        <v>1</v>
      </c>
      <c r="C6337" t="s">
        <v>166</v>
      </c>
      <c r="D6337">
        <v>564.35343007665028</v>
      </c>
      <c r="E6337">
        <v>348.77289331235568</v>
      </c>
      <c r="F6337">
        <v>1.5824453016844273</v>
      </c>
    </row>
    <row r="6338" spans="1:6" x14ac:dyDescent="0.2">
      <c r="A6338" s="22">
        <v>44621</v>
      </c>
      <c r="B6338" s="1" t="s">
        <v>1</v>
      </c>
      <c r="C6338" t="s">
        <v>167</v>
      </c>
      <c r="D6338">
        <v>230.87185775862969</v>
      </c>
      <c r="E6338">
        <v>142.67981999141824</v>
      </c>
      <c r="F6338">
        <v>0.64736398705272025</v>
      </c>
    </row>
    <row r="6339" spans="1:6" x14ac:dyDescent="0.2">
      <c r="A6339" s="22">
        <v>44621</v>
      </c>
      <c r="B6339" s="2" t="s">
        <v>1</v>
      </c>
      <c r="C6339" t="s">
        <v>168</v>
      </c>
      <c r="D6339">
        <v>333.48157231802071</v>
      </c>
      <c r="E6339">
        <v>206.09307332093744</v>
      </c>
      <c r="F6339">
        <v>0.93508131463170707</v>
      </c>
    </row>
    <row r="6340" spans="1:6" x14ac:dyDescent="0.2">
      <c r="A6340" s="22">
        <v>44621</v>
      </c>
      <c r="B6340" s="1" t="s">
        <v>2</v>
      </c>
      <c r="C6340" t="s">
        <v>169</v>
      </c>
      <c r="D6340">
        <v>783.83055830434932</v>
      </c>
      <c r="E6340">
        <v>464.69633072303805</v>
      </c>
      <c r="F6340">
        <v>2.589455948210881</v>
      </c>
    </row>
    <row r="6341" spans="1:6" x14ac:dyDescent="0.2">
      <c r="A6341" s="22">
        <v>44621</v>
      </c>
      <c r="B6341" s="1" t="s">
        <v>2</v>
      </c>
      <c r="C6341" t="s">
        <v>170</v>
      </c>
      <c r="D6341">
        <v>217.73071064009704</v>
      </c>
      <c r="E6341">
        <v>129.08231408973279</v>
      </c>
      <c r="F6341">
        <v>0.71929331894746695</v>
      </c>
    </row>
    <row r="6342" spans="1:6" x14ac:dyDescent="0.2">
      <c r="A6342" s="22">
        <v>44621</v>
      </c>
      <c r="B6342" s="1" t="s">
        <v>2</v>
      </c>
      <c r="C6342" t="s">
        <v>171</v>
      </c>
      <c r="D6342">
        <v>631.41906085628148</v>
      </c>
      <c r="E6342">
        <v>374.33871086022509</v>
      </c>
      <c r="F6342">
        <v>2.085950624947654</v>
      </c>
    </row>
    <row r="6343" spans="1:6" x14ac:dyDescent="0.2">
      <c r="A6343" s="22">
        <v>44621</v>
      </c>
      <c r="B6343" s="1" t="s">
        <v>2</v>
      </c>
      <c r="C6343" t="s">
        <v>172</v>
      </c>
      <c r="D6343">
        <v>457.23449234420389</v>
      </c>
      <c r="E6343">
        <v>271.07285958843886</v>
      </c>
      <c r="F6343">
        <v>1.5105159697896804</v>
      </c>
    </row>
    <row r="6344" spans="1:6" x14ac:dyDescent="0.2">
      <c r="A6344" s="22">
        <v>44621</v>
      </c>
      <c r="B6344" s="1" t="s">
        <v>2</v>
      </c>
      <c r="C6344" t="s">
        <v>173</v>
      </c>
      <c r="D6344">
        <v>1045.107411072466</v>
      </c>
      <c r="E6344">
        <v>619.59510763071739</v>
      </c>
      <c r="F6344">
        <v>3.4526079309478415</v>
      </c>
    </row>
    <row r="6345" spans="1:6" x14ac:dyDescent="0.2">
      <c r="A6345" s="22">
        <v>44621</v>
      </c>
      <c r="B6345" s="1" t="s">
        <v>2</v>
      </c>
      <c r="C6345" t="s">
        <v>174</v>
      </c>
      <c r="D6345">
        <v>370.14220808816503</v>
      </c>
      <c r="E6345">
        <v>219.43993395254574</v>
      </c>
      <c r="F6345">
        <v>1.2227986422106938</v>
      </c>
    </row>
    <row r="6346" spans="1:6" x14ac:dyDescent="0.2">
      <c r="A6346" s="22">
        <v>44621</v>
      </c>
      <c r="B6346" s="1" t="s">
        <v>2</v>
      </c>
      <c r="C6346" t="s">
        <v>175</v>
      </c>
      <c r="D6346">
        <v>435.46142128019409</v>
      </c>
      <c r="E6346">
        <v>258.16462817946558</v>
      </c>
      <c r="F6346">
        <v>1.4385866378949339</v>
      </c>
    </row>
    <row r="6347" spans="1:6" x14ac:dyDescent="0.2">
      <c r="A6347" s="22">
        <v>44621</v>
      </c>
      <c r="B6347" s="1" t="s">
        <v>2</v>
      </c>
      <c r="C6347" t="s">
        <v>176</v>
      </c>
      <c r="D6347">
        <v>1393.4765480966212</v>
      </c>
      <c r="E6347">
        <v>826.12681017428963</v>
      </c>
      <c r="F6347">
        <v>4.6034772412637883</v>
      </c>
    </row>
    <row r="6348" spans="1:6" x14ac:dyDescent="0.2">
      <c r="A6348" s="22">
        <v>44621</v>
      </c>
      <c r="B6348" s="1" t="s">
        <v>2</v>
      </c>
      <c r="C6348" t="s">
        <v>177</v>
      </c>
      <c r="D6348">
        <v>370.14220808816503</v>
      </c>
      <c r="E6348">
        <v>219.43993395254574</v>
      </c>
      <c r="F6348">
        <v>1.2227986422106938</v>
      </c>
    </row>
    <row r="6349" spans="1:6" x14ac:dyDescent="0.2">
      <c r="A6349" s="22">
        <v>44621</v>
      </c>
      <c r="B6349" s="1" t="s">
        <v>2</v>
      </c>
      <c r="C6349" t="s">
        <v>178</v>
      </c>
      <c r="D6349">
        <v>239.50378170410676</v>
      </c>
      <c r="E6349">
        <v>141.99054549870607</v>
      </c>
      <c r="F6349">
        <v>0.79122265084221366</v>
      </c>
    </row>
    <row r="6350" spans="1:6" x14ac:dyDescent="0.2">
      <c r="A6350" s="22">
        <v>44621</v>
      </c>
      <c r="B6350" s="1" t="s">
        <v>2</v>
      </c>
      <c r="C6350" t="s">
        <v>179</v>
      </c>
      <c r="D6350">
        <v>1045.107411072466</v>
      </c>
      <c r="E6350">
        <v>619.59510763071739</v>
      </c>
      <c r="F6350">
        <v>3.4526079309478415</v>
      </c>
    </row>
    <row r="6351" spans="1:6" x14ac:dyDescent="0.2">
      <c r="A6351" s="22">
        <v>44621</v>
      </c>
      <c r="B6351" s="1" t="s">
        <v>2</v>
      </c>
      <c r="C6351" t="s">
        <v>180</v>
      </c>
      <c r="D6351">
        <v>239.50378170410676</v>
      </c>
      <c r="E6351">
        <v>141.99054549870607</v>
      </c>
      <c r="F6351">
        <v>0.79122265084221366</v>
      </c>
    </row>
    <row r="6352" spans="1:6" x14ac:dyDescent="0.2">
      <c r="A6352" s="22">
        <v>44621</v>
      </c>
      <c r="B6352" s="1" t="s">
        <v>2</v>
      </c>
      <c r="C6352" t="s">
        <v>181</v>
      </c>
      <c r="D6352">
        <v>631.41906085628148</v>
      </c>
      <c r="E6352">
        <v>374.33871086022509</v>
      </c>
      <c r="F6352">
        <v>2.085950624947654</v>
      </c>
    </row>
    <row r="6353" spans="1:6" x14ac:dyDescent="0.2">
      <c r="A6353" s="22">
        <v>44621</v>
      </c>
      <c r="B6353" s="1" t="s">
        <v>2</v>
      </c>
      <c r="C6353" t="s">
        <v>182</v>
      </c>
      <c r="D6353">
        <v>195.95763957608739</v>
      </c>
      <c r="E6353">
        <v>116.17408268075951</v>
      </c>
      <c r="F6353">
        <v>0.64736398705272025</v>
      </c>
    </row>
    <row r="6354" spans="1:6" x14ac:dyDescent="0.2">
      <c r="A6354" s="22">
        <v>44621</v>
      </c>
      <c r="B6354" s="1" t="s">
        <v>2</v>
      </c>
      <c r="C6354" t="s">
        <v>183</v>
      </c>
      <c r="D6354">
        <v>522.553705536233</v>
      </c>
      <c r="E6354">
        <v>309.7975538153587</v>
      </c>
      <c r="F6354">
        <v>1.7263039654739207</v>
      </c>
    </row>
    <row r="6355" spans="1:6" x14ac:dyDescent="0.2">
      <c r="A6355" s="22">
        <v>44621</v>
      </c>
      <c r="B6355" s="1" t="s">
        <v>2</v>
      </c>
      <c r="C6355" t="s">
        <v>184</v>
      </c>
      <c r="D6355">
        <v>522.553705536233</v>
      </c>
      <c r="E6355">
        <v>309.7975538153587</v>
      </c>
      <c r="F6355">
        <v>1.7263039654739207</v>
      </c>
    </row>
    <row r="6356" spans="1:6" x14ac:dyDescent="0.2">
      <c r="A6356" s="22">
        <v>44621</v>
      </c>
      <c r="B6356" s="1" t="s">
        <v>2</v>
      </c>
      <c r="C6356" t="s">
        <v>185</v>
      </c>
      <c r="D6356">
        <v>304.82299489613587</v>
      </c>
      <c r="E6356">
        <v>180.71523972562591</v>
      </c>
      <c r="F6356">
        <v>1.0070106465264539</v>
      </c>
    </row>
    <row r="6357" spans="1:6" x14ac:dyDescent="0.2">
      <c r="A6357" s="22">
        <v>44621</v>
      </c>
      <c r="B6357" s="1" t="s">
        <v>2</v>
      </c>
      <c r="C6357" t="s">
        <v>186</v>
      </c>
      <c r="D6357">
        <v>1197.5189085205338</v>
      </c>
      <c r="E6357">
        <v>709.95272749353035</v>
      </c>
      <c r="F6357">
        <v>3.9561132542110684</v>
      </c>
    </row>
    <row r="6358" spans="1:6" x14ac:dyDescent="0.2">
      <c r="A6358" s="22">
        <v>44621</v>
      </c>
      <c r="B6358" s="1" t="s">
        <v>2</v>
      </c>
      <c r="C6358" t="s">
        <v>187</v>
      </c>
      <c r="D6358">
        <v>370.14220808816503</v>
      </c>
      <c r="E6358">
        <v>219.43993395254574</v>
      </c>
      <c r="F6358">
        <v>1.2227986422106938</v>
      </c>
    </row>
    <row r="6359" spans="1:6" x14ac:dyDescent="0.2">
      <c r="A6359" s="22">
        <v>44621</v>
      </c>
      <c r="B6359" s="1" t="s">
        <v>2</v>
      </c>
      <c r="C6359" t="s">
        <v>188</v>
      </c>
      <c r="D6359">
        <v>370.14220808816492</v>
      </c>
      <c r="E6359">
        <v>219.43993395254574</v>
      </c>
      <c r="F6359">
        <v>1.2227986422106938</v>
      </c>
    </row>
    <row r="6360" spans="1:6" x14ac:dyDescent="0.2">
      <c r="A6360" s="22">
        <v>44621</v>
      </c>
      <c r="B6360" s="1" t="s">
        <v>2</v>
      </c>
      <c r="C6360" t="s">
        <v>189</v>
      </c>
      <c r="D6360">
        <v>914.46898468840777</v>
      </c>
      <c r="E6360">
        <v>542.14571917687772</v>
      </c>
      <c r="F6360">
        <v>3.0210319395793608</v>
      </c>
    </row>
    <row r="6361" spans="1:6" x14ac:dyDescent="0.2">
      <c r="A6361" s="22">
        <v>44621</v>
      </c>
      <c r="B6361" s="1" t="s">
        <v>2</v>
      </c>
      <c r="C6361" t="s">
        <v>190</v>
      </c>
      <c r="D6361">
        <v>718.51134511232044</v>
      </c>
      <c r="E6361">
        <v>425.97163649611821</v>
      </c>
      <c r="F6361">
        <v>2.3736679525266409</v>
      </c>
    </row>
    <row r="6362" spans="1:6" x14ac:dyDescent="0.2">
      <c r="A6362" s="22">
        <v>44621</v>
      </c>
      <c r="B6362" s="1" t="s">
        <v>2</v>
      </c>
      <c r="C6362" t="s">
        <v>191</v>
      </c>
      <c r="D6362">
        <v>261.2768527681165</v>
      </c>
      <c r="E6362">
        <v>154.89877690767935</v>
      </c>
      <c r="F6362">
        <v>0.86315198273696037</v>
      </c>
    </row>
    <row r="6363" spans="1:6" x14ac:dyDescent="0.2">
      <c r="A6363" s="22">
        <v>44621</v>
      </c>
      <c r="B6363" s="1" t="s">
        <v>2</v>
      </c>
      <c r="C6363" t="s">
        <v>192</v>
      </c>
      <c r="D6363">
        <v>849.14977149637855</v>
      </c>
      <c r="E6363">
        <v>503.42102494995788</v>
      </c>
      <c r="F6363">
        <v>2.8052439438951211</v>
      </c>
    </row>
    <row r="6364" spans="1:6" x14ac:dyDescent="0.2">
      <c r="A6364" s="22">
        <v>44621</v>
      </c>
      <c r="B6364" s="1" t="s">
        <v>2</v>
      </c>
      <c r="C6364" t="s">
        <v>193</v>
      </c>
      <c r="D6364">
        <v>762.0574872403397</v>
      </c>
      <c r="E6364">
        <v>451.78809931406477</v>
      </c>
      <c r="F6364">
        <v>2.5175266163161338</v>
      </c>
    </row>
    <row r="6365" spans="1:6" x14ac:dyDescent="0.2">
      <c r="A6365" s="22">
        <v>44621</v>
      </c>
      <c r="B6365" s="1" t="s">
        <v>2</v>
      </c>
      <c r="C6365" t="s">
        <v>194</v>
      </c>
      <c r="D6365">
        <v>479.00756340821351</v>
      </c>
      <c r="E6365">
        <v>283.98109099741214</v>
      </c>
      <c r="F6365">
        <v>1.5824453016844273</v>
      </c>
    </row>
    <row r="6366" spans="1:6" x14ac:dyDescent="0.2">
      <c r="A6366" s="22">
        <v>44621</v>
      </c>
      <c r="B6366" s="1" t="s">
        <v>2</v>
      </c>
      <c r="C6366" t="s">
        <v>195</v>
      </c>
      <c r="D6366">
        <v>653.19213192029122</v>
      </c>
      <c r="E6366">
        <v>387.24694226919831</v>
      </c>
      <c r="F6366">
        <v>2.1578799568424007</v>
      </c>
    </row>
    <row r="6367" spans="1:6" x14ac:dyDescent="0.2">
      <c r="A6367" s="22">
        <v>44621</v>
      </c>
      <c r="B6367" s="1" t="s">
        <v>2</v>
      </c>
      <c r="C6367" t="s">
        <v>196</v>
      </c>
      <c r="D6367">
        <v>805.60362936835918</v>
      </c>
      <c r="E6367">
        <v>477.60456213201132</v>
      </c>
      <c r="F6367">
        <v>2.6613852801056277</v>
      </c>
    </row>
    <row r="6368" spans="1:6" x14ac:dyDescent="0.2">
      <c r="A6368" s="22">
        <v>44621</v>
      </c>
      <c r="B6368" s="1" t="s">
        <v>2</v>
      </c>
      <c r="C6368" t="s">
        <v>197</v>
      </c>
      <c r="D6368">
        <v>108.86535532004852</v>
      </c>
      <c r="E6368">
        <v>64.541157044866395</v>
      </c>
      <c r="F6368">
        <v>0.35964665947373348</v>
      </c>
    </row>
    <row r="6369" spans="1:6" x14ac:dyDescent="0.2">
      <c r="A6369" s="22">
        <v>44621</v>
      </c>
      <c r="B6369" s="1" t="s">
        <v>2</v>
      </c>
      <c r="C6369" t="s">
        <v>198</v>
      </c>
      <c r="D6369">
        <v>544.32677660024274</v>
      </c>
      <c r="E6369">
        <v>322.70578522433192</v>
      </c>
      <c r="F6369">
        <v>1.7982332973686674</v>
      </c>
    </row>
    <row r="6370" spans="1:6" x14ac:dyDescent="0.2">
      <c r="A6370" s="22">
        <v>44621</v>
      </c>
      <c r="B6370" s="1" t="s">
        <v>2</v>
      </c>
      <c r="C6370" t="s">
        <v>199</v>
      </c>
      <c r="D6370">
        <v>195.95763957608739</v>
      </c>
      <c r="E6370">
        <v>116.17408268075951</v>
      </c>
      <c r="F6370">
        <v>0.64736398705272025</v>
      </c>
    </row>
    <row r="6371" spans="1:6" x14ac:dyDescent="0.2">
      <c r="A6371" s="22">
        <v>44621</v>
      </c>
      <c r="B6371" s="1" t="s">
        <v>2</v>
      </c>
      <c r="C6371" t="s">
        <v>200</v>
      </c>
      <c r="D6371">
        <v>653.1921319202911</v>
      </c>
      <c r="E6371">
        <v>387.24694226919831</v>
      </c>
      <c r="F6371">
        <v>2.1578799568424007</v>
      </c>
    </row>
    <row r="6372" spans="1:6" x14ac:dyDescent="0.2">
      <c r="A6372" s="22">
        <v>44621</v>
      </c>
      <c r="B6372" s="1" t="s">
        <v>2</v>
      </c>
      <c r="C6372" t="s">
        <v>201</v>
      </c>
      <c r="D6372">
        <v>587.87291872826199</v>
      </c>
      <c r="E6372">
        <v>348.52224804227848</v>
      </c>
      <c r="F6372">
        <v>1.9420919611581609</v>
      </c>
    </row>
    <row r="6373" spans="1:6" x14ac:dyDescent="0.2">
      <c r="A6373" s="22">
        <v>44621</v>
      </c>
      <c r="B6373" s="1" t="s">
        <v>2</v>
      </c>
      <c r="C6373" t="s">
        <v>202</v>
      </c>
      <c r="D6373">
        <v>195.95763957608739</v>
      </c>
      <c r="E6373">
        <v>116.17408268075951</v>
      </c>
      <c r="F6373">
        <v>0.64736398705272025</v>
      </c>
    </row>
    <row r="6374" spans="1:6" x14ac:dyDescent="0.2">
      <c r="A6374" s="22">
        <v>44621</v>
      </c>
      <c r="B6374" s="1" t="s">
        <v>2</v>
      </c>
      <c r="C6374" t="s">
        <v>203</v>
      </c>
      <c r="D6374">
        <v>152.41149744806793</v>
      </c>
      <c r="E6374">
        <v>90.357619862812953</v>
      </c>
      <c r="F6374">
        <v>0.50350532326322694</v>
      </c>
    </row>
    <row r="6375" spans="1:6" x14ac:dyDescent="0.2">
      <c r="A6375" s="22">
        <v>44621</v>
      </c>
      <c r="B6375" s="1" t="s">
        <v>2</v>
      </c>
      <c r="C6375" t="s">
        <v>204</v>
      </c>
      <c r="D6375">
        <v>609.64598979227173</v>
      </c>
      <c r="E6375">
        <v>361.43047945125181</v>
      </c>
      <c r="F6375">
        <v>2.0140212930529078</v>
      </c>
    </row>
    <row r="6376" spans="1:6" x14ac:dyDescent="0.2">
      <c r="A6376" s="22">
        <v>44621</v>
      </c>
      <c r="B6376" s="1" t="s">
        <v>2</v>
      </c>
      <c r="C6376" t="s">
        <v>205</v>
      </c>
      <c r="D6376">
        <v>130.63842638405825</v>
      </c>
      <c r="E6376">
        <v>77.449388453839674</v>
      </c>
      <c r="F6376">
        <v>0.43157599136848018</v>
      </c>
    </row>
    <row r="6377" spans="1:6" x14ac:dyDescent="0.2">
      <c r="A6377" s="22">
        <v>44621</v>
      </c>
      <c r="B6377" s="1" t="s">
        <v>2</v>
      </c>
      <c r="C6377" t="s">
        <v>206</v>
      </c>
      <c r="D6377">
        <v>108.86535532004852</v>
      </c>
      <c r="E6377">
        <v>64.541157044866395</v>
      </c>
      <c r="F6377">
        <v>0.35964665947373348</v>
      </c>
    </row>
    <row r="6378" spans="1:6" x14ac:dyDescent="0.2">
      <c r="A6378" s="22">
        <v>44621</v>
      </c>
      <c r="B6378" s="1" t="s">
        <v>2</v>
      </c>
      <c r="C6378" t="s">
        <v>207</v>
      </c>
      <c r="D6378">
        <v>457.23449234420377</v>
      </c>
      <c r="E6378">
        <v>271.07285958843886</v>
      </c>
      <c r="F6378">
        <v>1.5105159697896804</v>
      </c>
    </row>
    <row r="6379" spans="1:6" x14ac:dyDescent="0.2">
      <c r="A6379" s="22">
        <v>44621</v>
      </c>
      <c r="B6379" s="1" t="s">
        <v>2</v>
      </c>
      <c r="C6379" t="s">
        <v>208</v>
      </c>
      <c r="D6379">
        <v>522.553705536233</v>
      </c>
      <c r="E6379">
        <v>309.7975538153587</v>
      </c>
      <c r="F6379">
        <v>1.7263039654739207</v>
      </c>
    </row>
    <row r="6380" spans="1:6" x14ac:dyDescent="0.2">
      <c r="A6380" s="22">
        <v>44621</v>
      </c>
      <c r="B6380" s="1" t="s">
        <v>2</v>
      </c>
      <c r="C6380" t="s">
        <v>209</v>
      </c>
      <c r="D6380">
        <v>914.46898468840777</v>
      </c>
      <c r="E6380">
        <v>542.14571917687772</v>
      </c>
      <c r="F6380">
        <v>3.0210319395793608</v>
      </c>
    </row>
    <row r="6381" spans="1:6" x14ac:dyDescent="0.2">
      <c r="A6381" s="22">
        <v>44621</v>
      </c>
      <c r="B6381" s="1" t="s">
        <v>2</v>
      </c>
      <c r="C6381" t="s">
        <v>210</v>
      </c>
      <c r="D6381">
        <v>152.41149744806793</v>
      </c>
      <c r="E6381">
        <v>90.357619862812953</v>
      </c>
      <c r="F6381">
        <v>0.50350532326322694</v>
      </c>
    </row>
    <row r="6382" spans="1:6" x14ac:dyDescent="0.2">
      <c r="A6382" s="22">
        <v>44621</v>
      </c>
      <c r="B6382" s="1" t="s">
        <v>2</v>
      </c>
      <c r="C6382" t="s">
        <v>211</v>
      </c>
      <c r="D6382">
        <v>522.553705536233</v>
      </c>
      <c r="E6382">
        <v>309.7975538153587</v>
      </c>
      <c r="F6382">
        <v>1.7263039654739207</v>
      </c>
    </row>
    <row r="6383" spans="1:6" x14ac:dyDescent="0.2">
      <c r="A6383" s="22">
        <v>44621</v>
      </c>
      <c r="B6383" s="1" t="s">
        <v>2</v>
      </c>
      <c r="C6383" t="s">
        <v>212</v>
      </c>
      <c r="D6383">
        <v>217.73071064009704</v>
      </c>
      <c r="E6383">
        <v>129.08231408973279</v>
      </c>
      <c r="F6383">
        <v>0.71929331894746695</v>
      </c>
    </row>
    <row r="6384" spans="1:6" x14ac:dyDescent="0.2">
      <c r="A6384" s="22">
        <v>44621</v>
      </c>
      <c r="B6384" s="1" t="s">
        <v>2</v>
      </c>
      <c r="C6384" t="s">
        <v>213</v>
      </c>
      <c r="D6384">
        <v>108.86535532004852</v>
      </c>
      <c r="E6384">
        <v>64.541157044866395</v>
      </c>
      <c r="F6384">
        <v>0.35964665947373348</v>
      </c>
    </row>
    <row r="6385" spans="1:6" x14ac:dyDescent="0.2">
      <c r="A6385" s="22">
        <v>44621</v>
      </c>
      <c r="B6385" s="2" t="s">
        <v>2</v>
      </c>
      <c r="C6385" t="s">
        <v>214</v>
      </c>
      <c r="D6385">
        <v>326.59606596014561</v>
      </c>
      <c r="E6385">
        <v>193.62347113459916</v>
      </c>
      <c r="F6385">
        <v>1.0789399784212004</v>
      </c>
    </row>
    <row r="6386" spans="1:6" x14ac:dyDescent="0.2">
      <c r="A6386" s="22">
        <v>44621</v>
      </c>
      <c r="B6386" s="1" t="s">
        <v>3</v>
      </c>
      <c r="C6386" t="s">
        <v>215</v>
      </c>
      <c r="D6386">
        <v>216.76901341117474</v>
      </c>
      <c r="E6386">
        <v>109.97061224635002</v>
      </c>
      <c r="F6386">
        <v>1.0789399784212004</v>
      </c>
    </row>
    <row r="6387" spans="1:6" x14ac:dyDescent="0.2">
      <c r="A6387" s="22">
        <v>44621</v>
      </c>
      <c r="B6387" s="1" t="s">
        <v>3</v>
      </c>
      <c r="C6387" t="s">
        <v>216</v>
      </c>
      <c r="D6387">
        <v>303.47661877564462</v>
      </c>
      <c r="E6387">
        <v>153.95885714489003</v>
      </c>
      <c r="F6387">
        <v>1.5105159697896804</v>
      </c>
    </row>
    <row r="6388" spans="1:6" x14ac:dyDescent="0.2">
      <c r="A6388" s="22">
        <v>44621</v>
      </c>
      <c r="B6388" s="1" t="s">
        <v>3</v>
      </c>
      <c r="C6388" t="s">
        <v>217</v>
      </c>
      <c r="D6388">
        <v>303.47661877564462</v>
      </c>
      <c r="E6388">
        <v>153.95885714489003</v>
      </c>
      <c r="F6388">
        <v>1.5105159697896804</v>
      </c>
    </row>
    <row r="6389" spans="1:6" x14ac:dyDescent="0.2">
      <c r="A6389" s="22">
        <v>44621</v>
      </c>
      <c r="B6389" s="1" t="s">
        <v>3</v>
      </c>
      <c r="C6389" t="s">
        <v>218</v>
      </c>
      <c r="D6389">
        <v>158.96394316819482</v>
      </c>
      <c r="E6389">
        <v>80.645115647323351</v>
      </c>
      <c r="F6389">
        <v>0.79122265084221366</v>
      </c>
    </row>
    <row r="6390" spans="1:6" x14ac:dyDescent="0.2">
      <c r="A6390" s="22">
        <v>44621</v>
      </c>
      <c r="B6390" s="1" t="s">
        <v>3</v>
      </c>
      <c r="C6390" t="s">
        <v>219</v>
      </c>
      <c r="D6390">
        <v>231.22028097191975</v>
      </c>
      <c r="E6390">
        <v>117.30198639610668</v>
      </c>
      <c r="F6390">
        <v>1.1508693103159471</v>
      </c>
    </row>
    <row r="6391" spans="1:6" x14ac:dyDescent="0.2">
      <c r="A6391" s="22">
        <v>44621</v>
      </c>
      <c r="B6391" s="1" t="s">
        <v>3</v>
      </c>
      <c r="C6391" t="s">
        <v>220</v>
      </c>
      <c r="D6391">
        <v>130.06140804670486</v>
      </c>
      <c r="E6391">
        <v>65.982367347810012</v>
      </c>
      <c r="F6391">
        <v>0.64736398705272025</v>
      </c>
    </row>
    <row r="6392" spans="1:6" x14ac:dyDescent="0.2">
      <c r="A6392" s="22">
        <v>44621</v>
      </c>
      <c r="B6392" s="1" t="s">
        <v>3</v>
      </c>
      <c r="C6392" t="s">
        <v>221</v>
      </c>
      <c r="D6392">
        <v>332.37915389713464</v>
      </c>
      <c r="E6392">
        <v>168.62160544440334</v>
      </c>
      <c r="F6392">
        <v>1.654374633579174</v>
      </c>
    </row>
    <row r="6393" spans="1:6" x14ac:dyDescent="0.2">
      <c r="A6393" s="22">
        <v>44621</v>
      </c>
      <c r="B6393" s="1" t="s">
        <v>3</v>
      </c>
      <c r="C6393" t="s">
        <v>222</v>
      </c>
      <c r="D6393">
        <v>447.98929438309443</v>
      </c>
      <c r="E6393">
        <v>227.2725986424567</v>
      </c>
      <c r="F6393">
        <v>2.2298092887371479</v>
      </c>
    </row>
    <row r="6394" spans="1:6" x14ac:dyDescent="0.2">
      <c r="A6394" s="22">
        <v>44621</v>
      </c>
      <c r="B6394" s="1" t="s">
        <v>3</v>
      </c>
      <c r="C6394" t="s">
        <v>223</v>
      </c>
      <c r="D6394">
        <v>202.31774585042976</v>
      </c>
      <c r="E6394">
        <v>102.63923809659335</v>
      </c>
      <c r="F6394">
        <v>1.0070106465264539</v>
      </c>
    </row>
    <row r="6395" spans="1:6" x14ac:dyDescent="0.2">
      <c r="A6395" s="22">
        <v>44621</v>
      </c>
      <c r="B6395" s="1" t="s">
        <v>3</v>
      </c>
      <c r="C6395" t="s">
        <v>224</v>
      </c>
      <c r="D6395">
        <v>216.76901341117474</v>
      </c>
      <c r="E6395">
        <v>109.97061224635002</v>
      </c>
      <c r="F6395">
        <v>1.0789399784212004</v>
      </c>
    </row>
    <row r="6396" spans="1:6" x14ac:dyDescent="0.2">
      <c r="A6396" s="22">
        <v>44621</v>
      </c>
      <c r="B6396" s="1" t="s">
        <v>3</v>
      </c>
      <c r="C6396" t="s">
        <v>75</v>
      </c>
      <c r="D6396">
        <v>433.53802682234948</v>
      </c>
      <c r="E6396">
        <v>219.94122449270003</v>
      </c>
      <c r="F6396">
        <v>2.1578799568424007</v>
      </c>
    </row>
    <row r="6397" spans="1:6" x14ac:dyDescent="0.2">
      <c r="A6397" s="22">
        <v>44621</v>
      </c>
      <c r="B6397" s="1" t="s">
        <v>3</v>
      </c>
      <c r="C6397" t="s">
        <v>76</v>
      </c>
      <c r="D6397">
        <v>578.05070242979923</v>
      </c>
      <c r="E6397">
        <v>293.25496599026673</v>
      </c>
      <c r="F6397">
        <v>2.8771732757898678</v>
      </c>
    </row>
    <row r="6398" spans="1:6" x14ac:dyDescent="0.2">
      <c r="A6398" s="22">
        <v>44621</v>
      </c>
      <c r="B6398" s="1" t="s">
        <v>3</v>
      </c>
      <c r="C6398" t="s">
        <v>77</v>
      </c>
      <c r="D6398">
        <v>231.22028097191969</v>
      </c>
      <c r="E6398">
        <v>117.30198639610668</v>
      </c>
      <c r="F6398">
        <v>1.1508693103159471</v>
      </c>
    </row>
    <row r="6399" spans="1:6" x14ac:dyDescent="0.2">
      <c r="A6399" s="22">
        <v>44621</v>
      </c>
      <c r="B6399" s="1" t="s">
        <v>3</v>
      </c>
      <c r="C6399" t="s">
        <v>78</v>
      </c>
      <c r="D6399">
        <v>260.12281609340971</v>
      </c>
      <c r="E6399">
        <v>131.96473469562002</v>
      </c>
      <c r="F6399">
        <v>1.2947279741054405</v>
      </c>
    </row>
    <row r="6400" spans="1:6" x14ac:dyDescent="0.2">
      <c r="A6400" s="22">
        <v>44621</v>
      </c>
      <c r="B6400" s="1" t="s">
        <v>3</v>
      </c>
      <c r="C6400" t="s">
        <v>79</v>
      </c>
      <c r="D6400">
        <v>361.28168901862466</v>
      </c>
      <c r="E6400">
        <v>183.28435374391671</v>
      </c>
      <c r="F6400">
        <v>1.7982332973686674</v>
      </c>
    </row>
    <row r="6401" spans="1:6" x14ac:dyDescent="0.2">
      <c r="A6401" s="22">
        <v>44621</v>
      </c>
      <c r="B6401" s="1" t="s">
        <v>3</v>
      </c>
      <c r="C6401" t="s">
        <v>80</v>
      </c>
      <c r="D6401">
        <v>86.707605364469913</v>
      </c>
      <c r="E6401">
        <v>43.988244898540003</v>
      </c>
      <c r="F6401">
        <v>0.43157599136848018</v>
      </c>
    </row>
    <row r="6402" spans="1:6" x14ac:dyDescent="0.2">
      <c r="A6402" s="22">
        <v>44621</v>
      </c>
      <c r="B6402" s="1" t="s">
        <v>3</v>
      </c>
      <c r="C6402" t="s">
        <v>81</v>
      </c>
      <c r="D6402">
        <v>505.79436462607453</v>
      </c>
      <c r="E6402">
        <v>256.59809524148335</v>
      </c>
      <c r="F6402">
        <v>2.5175266163161338</v>
      </c>
    </row>
    <row r="6403" spans="1:6" x14ac:dyDescent="0.2">
      <c r="A6403" s="22">
        <v>44621</v>
      </c>
      <c r="B6403" s="1" t="s">
        <v>3</v>
      </c>
      <c r="C6403" t="s">
        <v>82</v>
      </c>
      <c r="D6403">
        <v>101.15887292521488</v>
      </c>
      <c r="E6403">
        <v>51.319619048296673</v>
      </c>
      <c r="F6403">
        <v>0.50350532326322694</v>
      </c>
    </row>
    <row r="6404" spans="1:6" x14ac:dyDescent="0.2">
      <c r="A6404" s="22">
        <v>44621</v>
      </c>
      <c r="B6404" s="1" t="s">
        <v>3</v>
      </c>
      <c r="C6404" t="s">
        <v>83</v>
      </c>
      <c r="D6404">
        <v>433.53802682234954</v>
      </c>
      <c r="E6404">
        <v>219.94122449270003</v>
      </c>
      <c r="F6404">
        <v>2.1578799568424007</v>
      </c>
    </row>
    <row r="6405" spans="1:6" x14ac:dyDescent="0.2">
      <c r="A6405" s="22">
        <v>44621</v>
      </c>
      <c r="B6405" s="1" t="s">
        <v>3</v>
      </c>
      <c r="C6405" t="s">
        <v>84</v>
      </c>
      <c r="D6405">
        <v>332.37915389713464</v>
      </c>
      <c r="E6405">
        <v>168.62160544440334</v>
      </c>
      <c r="F6405">
        <v>1.654374633579174</v>
      </c>
    </row>
    <row r="6406" spans="1:6" x14ac:dyDescent="0.2">
      <c r="A6406" s="22">
        <v>44621</v>
      </c>
      <c r="B6406" s="1" t="s">
        <v>3</v>
      </c>
      <c r="C6406" t="s">
        <v>85</v>
      </c>
      <c r="D6406">
        <v>650.30704023352439</v>
      </c>
      <c r="E6406">
        <v>329.91183673905005</v>
      </c>
      <c r="F6406">
        <v>3.2368199352636013</v>
      </c>
    </row>
    <row r="6407" spans="1:6" x14ac:dyDescent="0.2">
      <c r="A6407" s="22">
        <v>44621</v>
      </c>
      <c r="B6407" s="1" t="s">
        <v>3</v>
      </c>
      <c r="C6407" t="s">
        <v>86</v>
      </c>
      <c r="D6407">
        <v>332.37915389713464</v>
      </c>
      <c r="E6407">
        <v>168.62160544440334</v>
      </c>
      <c r="F6407">
        <v>1.654374633579174</v>
      </c>
    </row>
    <row r="6408" spans="1:6" x14ac:dyDescent="0.2">
      <c r="A6408" s="22">
        <v>44621</v>
      </c>
      <c r="B6408" s="1" t="s">
        <v>3</v>
      </c>
      <c r="C6408" t="s">
        <v>87</v>
      </c>
      <c r="D6408">
        <v>86.707605364469913</v>
      </c>
      <c r="E6408">
        <v>43.988244898540003</v>
      </c>
      <c r="F6408">
        <v>0.43157599136848018</v>
      </c>
    </row>
    <row r="6409" spans="1:6" x14ac:dyDescent="0.2">
      <c r="A6409" s="22">
        <v>44621</v>
      </c>
      <c r="B6409" s="1" t="s">
        <v>3</v>
      </c>
      <c r="C6409" t="s">
        <v>88</v>
      </c>
      <c r="D6409">
        <v>260.12281609340971</v>
      </c>
      <c r="E6409">
        <v>131.96473469562002</v>
      </c>
      <c r="F6409">
        <v>1.2947279741054405</v>
      </c>
    </row>
    <row r="6410" spans="1:6" x14ac:dyDescent="0.2">
      <c r="A6410" s="22">
        <v>44621</v>
      </c>
      <c r="B6410" s="1" t="s">
        <v>3</v>
      </c>
      <c r="C6410" t="s">
        <v>89</v>
      </c>
      <c r="D6410">
        <v>419.08675926160458</v>
      </c>
      <c r="E6410">
        <v>212.60985034294339</v>
      </c>
      <c r="F6410">
        <v>2.085950624947654</v>
      </c>
    </row>
    <row r="6411" spans="1:6" x14ac:dyDescent="0.2">
      <c r="A6411" s="22">
        <v>44621</v>
      </c>
      <c r="B6411" s="1" t="s">
        <v>3</v>
      </c>
      <c r="C6411" t="s">
        <v>90</v>
      </c>
      <c r="D6411">
        <v>274.57408365415466</v>
      </c>
      <c r="E6411">
        <v>139.29610884537669</v>
      </c>
      <c r="F6411">
        <v>1.3666573060001874</v>
      </c>
    </row>
    <row r="6412" spans="1:6" x14ac:dyDescent="0.2">
      <c r="A6412" s="22">
        <v>44621</v>
      </c>
      <c r="B6412" s="1" t="s">
        <v>3</v>
      </c>
      <c r="C6412" t="s">
        <v>91</v>
      </c>
      <c r="D6412">
        <v>231.22028097191975</v>
      </c>
      <c r="E6412">
        <v>117.30198639610668</v>
      </c>
      <c r="F6412">
        <v>1.1508693103159471</v>
      </c>
    </row>
    <row r="6413" spans="1:6" x14ac:dyDescent="0.2">
      <c r="A6413" s="22">
        <v>44621</v>
      </c>
      <c r="B6413" s="1" t="s">
        <v>3</v>
      </c>
      <c r="C6413" t="s">
        <v>92</v>
      </c>
      <c r="D6413">
        <v>520.24563218681942</v>
      </c>
      <c r="E6413">
        <v>263.92946939124005</v>
      </c>
      <c r="F6413">
        <v>2.589455948210881</v>
      </c>
    </row>
    <row r="6414" spans="1:6" x14ac:dyDescent="0.2">
      <c r="A6414" s="22">
        <v>44621</v>
      </c>
      <c r="B6414" s="1" t="s">
        <v>3</v>
      </c>
      <c r="C6414" t="s">
        <v>93</v>
      </c>
      <c r="D6414">
        <v>491.3430970653294</v>
      </c>
      <c r="E6414">
        <v>249.26672109172674</v>
      </c>
      <c r="F6414">
        <v>2.4455972844213876</v>
      </c>
    </row>
    <row r="6415" spans="1:6" x14ac:dyDescent="0.2">
      <c r="A6415" s="22">
        <v>44621</v>
      </c>
      <c r="B6415" s="1" t="s">
        <v>3</v>
      </c>
      <c r="C6415" t="s">
        <v>94</v>
      </c>
      <c r="D6415">
        <v>447.98929438309443</v>
      </c>
      <c r="E6415">
        <v>227.2725986424567</v>
      </c>
      <c r="F6415">
        <v>2.2298092887371479</v>
      </c>
    </row>
    <row r="6416" spans="1:6" x14ac:dyDescent="0.2">
      <c r="A6416" s="22">
        <v>44621</v>
      </c>
      <c r="B6416" s="1" t="s">
        <v>3</v>
      </c>
      <c r="C6416" t="s">
        <v>95</v>
      </c>
      <c r="D6416">
        <v>419.08675926160447</v>
      </c>
      <c r="E6416">
        <v>212.60985034294339</v>
      </c>
      <c r="F6416">
        <v>2.085950624947654</v>
      </c>
    </row>
    <row r="6417" spans="1:6" x14ac:dyDescent="0.2">
      <c r="A6417" s="22">
        <v>44621</v>
      </c>
      <c r="B6417" s="1" t="s">
        <v>3</v>
      </c>
      <c r="C6417" t="s">
        <v>96</v>
      </c>
      <c r="D6417">
        <v>419.08675926160447</v>
      </c>
      <c r="E6417">
        <v>212.60985034294339</v>
      </c>
      <c r="F6417">
        <v>2.085950624947654</v>
      </c>
    </row>
    <row r="6418" spans="1:6" x14ac:dyDescent="0.2">
      <c r="A6418" s="22">
        <v>44621</v>
      </c>
      <c r="B6418" s="1" t="s">
        <v>3</v>
      </c>
      <c r="C6418" t="s">
        <v>97</v>
      </c>
      <c r="D6418">
        <v>924.88112388767911</v>
      </c>
      <c r="E6418">
        <v>469.20794558442674</v>
      </c>
      <c r="F6418">
        <v>4.6034772412637883</v>
      </c>
    </row>
    <row r="6419" spans="1:6" x14ac:dyDescent="0.2">
      <c r="A6419" s="22">
        <v>44621</v>
      </c>
      <c r="B6419" s="1" t="s">
        <v>3</v>
      </c>
      <c r="C6419" t="s">
        <v>98</v>
      </c>
      <c r="D6419">
        <v>404.63549170085952</v>
      </c>
      <c r="E6419">
        <v>205.27847619318669</v>
      </c>
      <c r="F6419">
        <v>2.0140212930529078</v>
      </c>
    </row>
    <row r="6420" spans="1:6" x14ac:dyDescent="0.2">
      <c r="A6420" s="22">
        <v>44621</v>
      </c>
      <c r="B6420" s="1" t="s">
        <v>3</v>
      </c>
      <c r="C6420" t="s">
        <v>99</v>
      </c>
      <c r="D6420">
        <v>173.41521072893983</v>
      </c>
      <c r="E6420">
        <v>87.976489797080006</v>
      </c>
      <c r="F6420">
        <v>0.86315198273696037</v>
      </c>
    </row>
    <row r="6421" spans="1:6" x14ac:dyDescent="0.2">
      <c r="A6421" s="22">
        <v>44621</v>
      </c>
      <c r="B6421" s="1" t="s">
        <v>3</v>
      </c>
      <c r="C6421" t="s">
        <v>100</v>
      </c>
      <c r="D6421">
        <v>289.02535121489962</v>
      </c>
      <c r="E6421">
        <v>146.62748299513336</v>
      </c>
      <c r="F6421">
        <v>1.4385866378949339</v>
      </c>
    </row>
    <row r="6422" spans="1:6" x14ac:dyDescent="0.2">
      <c r="A6422" s="22">
        <v>44621</v>
      </c>
      <c r="B6422" s="1" t="s">
        <v>3</v>
      </c>
      <c r="C6422" t="s">
        <v>101</v>
      </c>
      <c r="D6422">
        <v>158.96394316819482</v>
      </c>
      <c r="E6422">
        <v>80.645115647323351</v>
      </c>
      <c r="F6422">
        <v>0.79122265084221366</v>
      </c>
    </row>
    <row r="6423" spans="1:6" x14ac:dyDescent="0.2">
      <c r="A6423" s="22">
        <v>44621</v>
      </c>
      <c r="B6423" s="1" t="s">
        <v>3</v>
      </c>
      <c r="C6423" t="s">
        <v>102</v>
      </c>
      <c r="D6423">
        <v>144.51267560744981</v>
      </c>
      <c r="E6423">
        <v>73.313741497566681</v>
      </c>
      <c r="F6423">
        <v>0.71929331894746695</v>
      </c>
    </row>
    <row r="6424" spans="1:6" x14ac:dyDescent="0.2">
      <c r="A6424" s="22">
        <v>44621</v>
      </c>
      <c r="B6424" s="1" t="s">
        <v>3</v>
      </c>
      <c r="C6424" t="s">
        <v>103</v>
      </c>
      <c r="D6424">
        <v>202.31774585042976</v>
      </c>
      <c r="E6424">
        <v>102.63923809659335</v>
      </c>
      <c r="F6424">
        <v>1.0070106465264539</v>
      </c>
    </row>
    <row r="6425" spans="1:6" x14ac:dyDescent="0.2">
      <c r="A6425" s="22">
        <v>44621</v>
      </c>
      <c r="B6425" s="1" t="s">
        <v>3</v>
      </c>
      <c r="C6425" t="s">
        <v>104</v>
      </c>
      <c r="D6425">
        <v>158.96394316819482</v>
      </c>
      <c r="E6425">
        <v>80.645115647323351</v>
      </c>
      <c r="F6425">
        <v>0.79122265084221366</v>
      </c>
    </row>
    <row r="6426" spans="1:6" x14ac:dyDescent="0.2">
      <c r="A6426" s="22">
        <v>44621</v>
      </c>
      <c r="B6426" s="2" t="s">
        <v>3</v>
      </c>
      <c r="C6426" t="s">
        <v>105</v>
      </c>
      <c r="D6426">
        <v>86.707605364469913</v>
      </c>
      <c r="E6426">
        <v>43.988244898540003</v>
      </c>
      <c r="F6426">
        <v>0.43157599136848018</v>
      </c>
    </row>
    <row r="6427" spans="1:6" x14ac:dyDescent="0.2">
      <c r="A6427" s="22">
        <v>44621</v>
      </c>
      <c r="B6427" s="1" t="s">
        <v>4</v>
      </c>
      <c r="C6427" t="s">
        <v>106</v>
      </c>
      <c r="D6427">
        <v>717.78868955882967</v>
      </c>
      <c r="E6427">
        <v>466.20020234350096</v>
      </c>
      <c r="F6427">
        <v>2.1578799568424007</v>
      </c>
    </row>
    <row r="6428" spans="1:6" x14ac:dyDescent="0.2">
      <c r="A6428" s="22">
        <v>44621</v>
      </c>
      <c r="B6428" s="1" t="s">
        <v>4</v>
      </c>
      <c r="C6428" t="s">
        <v>107</v>
      </c>
      <c r="D6428">
        <v>550.30466199510283</v>
      </c>
      <c r="E6428">
        <v>357.42015513001741</v>
      </c>
      <c r="F6428">
        <v>1.654374633579174</v>
      </c>
    </row>
    <row r="6429" spans="1:6" x14ac:dyDescent="0.2">
      <c r="A6429" s="22">
        <v>44621</v>
      </c>
      <c r="B6429" s="1" t="s">
        <v>4</v>
      </c>
      <c r="C6429" t="s">
        <v>108</v>
      </c>
      <c r="D6429">
        <v>933.1252964264786</v>
      </c>
      <c r="E6429">
        <v>606.0602630465512</v>
      </c>
      <c r="F6429">
        <v>2.8052439438951211</v>
      </c>
    </row>
    <row r="6430" spans="1:6" x14ac:dyDescent="0.2">
      <c r="A6430" s="22">
        <v>44621</v>
      </c>
      <c r="B6430" s="1" t="s">
        <v>4</v>
      </c>
      <c r="C6430" t="s">
        <v>109</v>
      </c>
      <c r="D6430">
        <v>885.27271712255663</v>
      </c>
      <c r="E6430">
        <v>574.98024955698452</v>
      </c>
      <c r="F6430">
        <v>2.6613852801056277</v>
      </c>
    </row>
    <row r="6431" spans="1:6" x14ac:dyDescent="0.2">
      <c r="A6431" s="22">
        <v>44621</v>
      </c>
      <c r="B6431" s="1" t="s">
        <v>4</v>
      </c>
      <c r="C6431" t="s">
        <v>110</v>
      </c>
      <c r="D6431">
        <v>669.9361102549077</v>
      </c>
      <c r="E6431">
        <v>435.12018885393417</v>
      </c>
      <c r="F6431">
        <v>2.0140212930529078</v>
      </c>
    </row>
    <row r="6432" spans="1:6" x14ac:dyDescent="0.2">
      <c r="A6432" s="22">
        <v>44621</v>
      </c>
      <c r="B6432" s="1" t="s">
        <v>4</v>
      </c>
      <c r="C6432" t="s">
        <v>111</v>
      </c>
      <c r="D6432">
        <v>574.23095164706388</v>
      </c>
      <c r="E6432">
        <v>372.96016187480075</v>
      </c>
      <c r="F6432">
        <v>1.7263039654739207</v>
      </c>
    </row>
    <row r="6433" spans="1:6" x14ac:dyDescent="0.2">
      <c r="A6433" s="22">
        <v>44621</v>
      </c>
      <c r="B6433" s="1" t="s">
        <v>4</v>
      </c>
      <c r="C6433" t="s">
        <v>112</v>
      </c>
      <c r="D6433">
        <v>478.52579303921982</v>
      </c>
      <c r="E6433">
        <v>310.80013489566733</v>
      </c>
      <c r="F6433">
        <v>1.4385866378949339</v>
      </c>
    </row>
    <row r="6434" spans="1:6" x14ac:dyDescent="0.2">
      <c r="A6434" s="22">
        <v>44621</v>
      </c>
      <c r="B6434" s="1" t="s">
        <v>4</v>
      </c>
      <c r="C6434" t="s">
        <v>113</v>
      </c>
      <c r="D6434">
        <v>430.67321373529785</v>
      </c>
      <c r="E6434">
        <v>279.72012140610053</v>
      </c>
      <c r="F6434">
        <v>1.2947279741054405</v>
      </c>
    </row>
    <row r="6435" spans="1:6" x14ac:dyDescent="0.2">
      <c r="A6435" s="22">
        <v>44621</v>
      </c>
      <c r="B6435" s="1" t="s">
        <v>4</v>
      </c>
      <c r="C6435" t="s">
        <v>114</v>
      </c>
      <c r="D6435">
        <v>358.89434477941489</v>
      </c>
      <c r="E6435">
        <v>233.10010117175048</v>
      </c>
      <c r="F6435">
        <v>1.0789399784212004</v>
      </c>
    </row>
    <row r="6436" spans="1:6" x14ac:dyDescent="0.2">
      <c r="A6436" s="22">
        <v>44621</v>
      </c>
      <c r="B6436" s="1" t="s">
        <v>4</v>
      </c>
      <c r="C6436" t="s">
        <v>115</v>
      </c>
      <c r="D6436">
        <v>311.04176547549287</v>
      </c>
      <c r="E6436">
        <v>202.02008768218374</v>
      </c>
      <c r="F6436">
        <v>0.93508131463170707</v>
      </c>
    </row>
    <row r="6437" spans="1:6" x14ac:dyDescent="0.2">
      <c r="A6437" s="22">
        <v>44621</v>
      </c>
      <c r="B6437" s="1" t="s">
        <v>4</v>
      </c>
      <c r="C6437" t="s">
        <v>116</v>
      </c>
      <c r="D6437">
        <v>598.1572412990248</v>
      </c>
      <c r="E6437">
        <v>388.50016861958409</v>
      </c>
      <c r="F6437">
        <v>1.7982332973686674</v>
      </c>
    </row>
    <row r="6438" spans="1:6" x14ac:dyDescent="0.2">
      <c r="A6438" s="22">
        <v>44621</v>
      </c>
      <c r="B6438" s="1" t="s">
        <v>4</v>
      </c>
      <c r="C6438" t="s">
        <v>117</v>
      </c>
      <c r="D6438">
        <v>1124.5356136421665</v>
      </c>
      <c r="E6438">
        <v>730.38031700481815</v>
      </c>
      <c r="F6438">
        <v>3.3806785990530952</v>
      </c>
    </row>
    <row r="6439" spans="1:6" x14ac:dyDescent="0.2">
      <c r="A6439" s="22">
        <v>44621</v>
      </c>
      <c r="B6439" s="1" t="s">
        <v>4</v>
      </c>
      <c r="C6439" t="s">
        <v>118</v>
      </c>
      <c r="D6439">
        <v>693.86239990686886</v>
      </c>
      <c r="E6439">
        <v>450.66019559871768</v>
      </c>
      <c r="F6439">
        <v>2.085950624947654</v>
      </c>
    </row>
    <row r="6440" spans="1:6" x14ac:dyDescent="0.2">
      <c r="A6440" s="22">
        <v>44621</v>
      </c>
      <c r="B6440" s="1" t="s">
        <v>4</v>
      </c>
      <c r="C6440" t="s">
        <v>119</v>
      </c>
      <c r="D6440">
        <v>358.89434477941489</v>
      </c>
      <c r="E6440">
        <v>233.10010117175048</v>
      </c>
      <c r="F6440">
        <v>1.0789399784212004</v>
      </c>
    </row>
    <row r="6441" spans="1:6" x14ac:dyDescent="0.2">
      <c r="A6441" s="22">
        <v>44621</v>
      </c>
      <c r="B6441" s="1" t="s">
        <v>4</v>
      </c>
      <c r="C6441" t="s">
        <v>120</v>
      </c>
      <c r="D6441">
        <v>574.23095164706388</v>
      </c>
      <c r="E6441">
        <v>372.96016187480075</v>
      </c>
      <c r="F6441">
        <v>1.7263039654739207</v>
      </c>
    </row>
    <row r="6442" spans="1:6" x14ac:dyDescent="0.2">
      <c r="A6442" s="22">
        <v>44621</v>
      </c>
      <c r="B6442" s="1" t="s">
        <v>4</v>
      </c>
      <c r="C6442" t="s">
        <v>121</v>
      </c>
      <c r="D6442">
        <v>550.30466199510283</v>
      </c>
      <c r="E6442">
        <v>357.42015513001741</v>
      </c>
      <c r="F6442">
        <v>1.654374633579174</v>
      </c>
    </row>
    <row r="6443" spans="1:6" x14ac:dyDescent="0.2">
      <c r="A6443" s="22">
        <v>44621</v>
      </c>
      <c r="B6443" s="1" t="s">
        <v>4</v>
      </c>
      <c r="C6443" t="s">
        <v>122</v>
      </c>
      <c r="D6443">
        <v>693.86239990686886</v>
      </c>
      <c r="E6443">
        <v>450.66019559871768</v>
      </c>
      <c r="F6443">
        <v>2.085950624947654</v>
      </c>
    </row>
    <row r="6444" spans="1:6" x14ac:dyDescent="0.2">
      <c r="A6444" s="22">
        <v>44621</v>
      </c>
      <c r="B6444" s="1" t="s">
        <v>4</v>
      </c>
      <c r="C6444" t="s">
        <v>123</v>
      </c>
      <c r="D6444">
        <v>454.59950338725884</v>
      </c>
      <c r="E6444">
        <v>295.26012815088393</v>
      </c>
      <c r="F6444">
        <v>1.3666573060001874</v>
      </c>
    </row>
    <row r="6445" spans="1:6" x14ac:dyDescent="0.2">
      <c r="A6445" s="22">
        <v>44621</v>
      </c>
      <c r="B6445" s="1" t="s">
        <v>4</v>
      </c>
      <c r="C6445" t="s">
        <v>124</v>
      </c>
      <c r="D6445">
        <v>358.89434477941489</v>
      </c>
      <c r="E6445">
        <v>233.10010117175048</v>
      </c>
      <c r="F6445">
        <v>1.0789399784212004</v>
      </c>
    </row>
    <row r="6446" spans="1:6" x14ac:dyDescent="0.2">
      <c r="A6446" s="22">
        <v>44621</v>
      </c>
      <c r="B6446" s="1" t="s">
        <v>4</v>
      </c>
      <c r="C6446" t="s">
        <v>125</v>
      </c>
      <c r="D6446">
        <v>143.55773791176597</v>
      </c>
      <c r="E6446">
        <v>93.240040468700187</v>
      </c>
      <c r="F6446">
        <v>0.43157599136848018</v>
      </c>
    </row>
    <row r="6447" spans="1:6" x14ac:dyDescent="0.2">
      <c r="A6447" s="22">
        <v>44621</v>
      </c>
      <c r="B6447" s="1" t="s">
        <v>4</v>
      </c>
      <c r="C6447" t="s">
        <v>126</v>
      </c>
      <c r="D6447">
        <v>646.00982060294677</v>
      </c>
      <c r="E6447">
        <v>419.58018210915077</v>
      </c>
      <c r="F6447">
        <v>1.9420919611581609</v>
      </c>
    </row>
    <row r="6448" spans="1:6" x14ac:dyDescent="0.2">
      <c r="A6448" s="22">
        <v>44621</v>
      </c>
      <c r="B6448" s="1" t="s">
        <v>4</v>
      </c>
      <c r="C6448" t="s">
        <v>127</v>
      </c>
      <c r="D6448">
        <v>980.97787573040057</v>
      </c>
      <c r="E6448">
        <v>637.14027653611788</v>
      </c>
      <c r="F6448">
        <v>2.949102607684615</v>
      </c>
    </row>
    <row r="6449" spans="1:6" x14ac:dyDescent="0.2">
      <c r="A6449" s="22">
        <v>44621</v>
      </c>
      <c r="B6449" s="1" t="s">
        <v>4</v>
      </c>
      <c r="C6449" t="s">
        <v>128</v>
      </c>
      <c r="D6449">
        <v>1363.7985101617764</v>
      </c>
      <c r="E6449">
        <v>885.78038445265179</v>
      </c>
      <c r="F6449">
        <v>4.0999719180005609</v>
      </c>
    </row>
    <row r="6450" spans="1:6" x14ac:dyDescent="0.2">
      <c r="A6450" s="22">
        <v>44621</v>
      </c>
      <c r="B6450" s="1" t="s">
        <v>4</v>
      </c>
      <c r="C6450" t="s">
        <v>129</v>
      </c>
      <c r="D6450">
        <v>861.3464274705957</v>
      </c>
      <c r="E6450">
        <v>559.44024281220106</v>
      </c>
      <c r="F6450">
        <v>2.589455948210881</v>
      </c>
    </row>
    <row r="6451" spans="1:6" x14ac:dyDescent="0.2">
      <c r="A6451" s="22">
        <v>44621</v>
      </c>
      <c r="B6451" s="1" t="s">
        <v>4</v>
      </c>
      <c r="C6451" t="s">
        <v>130</v>
      </c>
      <c r="D6451">
        <v>741.71497921079072</v>
      </c>
      <c r="E6451">
        <v>481.74020908828436</v>
      </c>
      <c r="F6451">
        <v>2.2298092887371479</v>
      </c>
    </row>
    <row r="6452" spans="1:6" x14ac:dyDescent="0.2">
      <c r="A6452" s="22">
        <v>44621</v>
      </c>
      <c r="B6452" s="1" t="s">
        <v>4</v>
      </c>
      <c r="C6452" t="s">
        <v>131</v>
      </c>
      <c r="D6452">
        <v>813.49384816667373</v>
      </c>
      <c r="E6452">
        <v>528.36022932263438</v>
      </c>
      <c r="F6452">
        <v>2.4455972844213876</v>
      </c>
    </row>
    <row r="6453" spans="1:6" x14ac:dyDescent="0.2">
      <c r="A6453" s="22">
        <v>44621</v>
      </c>
      <c r="B6453" s="1" t="s">
        <v>4</v>
      </c>
      <c r="C6453" t="s">
        <v>132</v>
      </c>
      <c r="D6453">
        <v>646.00982060294677</v>
      </c>
      <c r="E6453">
        <v>419.58018210915077</v>
      </c>
      <c r="F6453">
        <v>1.9420919611581609</v>
      </c>
    </row>
    <row r="6454" spans="1:6" x14ac:dyDescent="0.2">
      <c r="A6454" s="22">
        <v>44621</v>
      </c>
      <c r="B6454" s="1" t="s">
        <v>4</v>
      </c>
      <c r="C6454" t="s">
        <v>133</v>
      </c>
      <c r="D6454">
        <v>1004.9041653823617</v>
      </c>
      <c r="E6454">
        <v>652.68028328090134</v>
      </c>
      <c r="F6454">
        <v>3.0210319395793608</v>
      </c>
    </row>
    <row r="6455" spans="1:6" x14ac:dyDescent="0.2">
      <c r="A6455" s="22">
        <v>44621</v>
      </c>
      <c r="B6455" s="1" t="s">
        <v>4</v>
      </c>
      <c r="C6455" t="s">
        <v>134</v>
      </c>
      <c r="D6455">
        <v>263.1891861715709</v>
      </c>
      <c r="E6455">
        <v>170.940074192617</v>
      </c>
      <c r="F6455">
        <v>0.79122265084221366</v>
      </c>
    </row>
    <row r="6456" spans="1:6" x14ac:dyDescent="0.2">
      <c r="A6456" s="22">
        <v>44621</v>
      </c>
      <c r="B6456" s="1" t="s">
        <v>4</v>
      </c>
      <c r="C6456" t="s">
        <v>135</v>
      </c>
      <c r="D6456">
        <v>215.33660686764892</v>
      </c>
      <c r="E6456">
        <v>139.86006070305027</v>
      </c>
      <c r="F6456">
        <v>0.64736398705272025</v>
      </c>
    </row>
    <row r="6457" spans="1:6" x14ac:dyDescent="0.2">
      <c r="A6457" s="22">
        <v>44621</v>
      </c>
      <c r="B6457" s="1" t="s">
        <v>4</v>
      </c>
      <c r="C6457" t="s">
        <v>136</v>
      </c>
      <c r="D6457">
        <v>669.9361102549077</v>
      </c>
      <c r="E6457">
        <v>435.12018885393417</v>
      </c>
      <c r="F6457">
        <v>2.0140212930529078</v>
      </c>
    </row>
    <row r="6458" spans="1:6" x14ac:dyDescent="0.2">
      <c r="A6458" s="22">
        <v>44621</v>
      </c>
      <c r="B6458" s="1" t="s">
        <v>4</v>
      </c>
      <c r="C6458" t="s">
        <v>137</v>
      </c>
      <c r="D6458">
        <v>287.11547582353194</v>
      </c>
      <c r="E6458">
        <v>186.48008093740037</v>
      </c>
      <c r="F6458">
        <v>0.86315198273696037</v>
      </c>
    </row>
    <row r="6459" spans="1:6" x14ac:dyDescent="0.2">
      <c r="A6459" s="22">
        <v>44621</v>
      </c>
      <c r="B6459" s="1" t="s">
        <v>4</v>
      </c>
      <c r="C6459" t="s">
        <v>138</v>
      </c>
      <c r="D6459">
        <v>382.82063443137588</v>
      </c>
      <c r="E6459">
        <v>248.64010791653382</v>
      </c>
      <c r="F6459">
        <v>1.1508693103159471</v>
      </c>
    </row>
    <row r="6460" spans="1:6" x14ac:dyDescent="0.2">
      <c r="A6460" s="22">
        <v>44621</v>
      </c>
      <c r="B6460" s="1" t="s">
        <v>4</v>
      </c>
      <c r="C6460" t="s">
        <v>139</v>
      </c>
      <c r="D6460">
        <v>167.48402756372693</v>
      </c>
      <c r="E6460">
        <v>108.78004721348354</v>
      </c>
      <c r="F6460">
        <v>0.50350532326322694</v>
      </c>
    </row>
    <row r="6461" spans="1:6" x14ac:dyDescent="0.2">
      <c r="A6461" s="22">
        <v>44621</v>
      </c>
      <c r="B6461" s="1" t="s">
        <v>4</v>
      </c>
      <c r="C6461" t="s">
        <v>140</v>
      </c>
      <c r="D6461">
        <v>239.26289651960991</v>
      </c>
      <c r="E6461">
        <v>155.40006744783366</v>
      </c>
      <c r="F6461">
        <v>0.71929331894746695</v>
      </c>
    </row>
    <row r="6462" spans="1:6" x14ac:dyDescent="0.2">
      <c r="A6462" s="22">
        <v>44621</v>
      </c>
      <c r="B6462" s="1" t="s">
        <v>4</v>
      </c>
      <c r="C6462" t="s">
        <v>141</v>
      </c>
      <c r="D6462">
        <v>287.11547582353194</v>
      </c>
      <c r="E6462">
        <v>186.48008093740037</v>
      </c>
      <c r="F6462">
        <v>0.86315198273696037</v>
      </c>
    </row>
    <row r="6463" spans="1:6" x14ac:dyDescent="0.2">
      <c r="A6463" s="22">
        <v>44621</v>
      </c>
      <c r="B6463" s="1" t="s">
        <v>4</v>
      </c>
      <c r="C6463" t="s">
        <v>142</v>
      </c>
      <c r="D6463">
        <v>215.33660686764892</v>
      </c>
      <c r="E6463">
        <v>139.86006070305027</v>
      </c>
      <c r="F6463">
        <v>0.64736398705272025</v>
      </c>
    </row>
    <row r="6464" spans="1:6" x14ac:dyDescent="0.2">
      <c r="A6464" s="22">
        <v>44621</v>
      </c>
      <c r="B6464" s="1" t="s">
        <v>4</v>
      </c>
      <c r="C6464" t="s">
        <v>143</v>
      </c>
      <c r="D6464">
        <v>550.30466199510283</v>
      </c>
      <c r="E6464">
        <v>357.42015513001741</v>
      </c>
      <c r="F6464">
        <v>1.654374633579174</v>
      </c>
    </row>
    <row r="6465" spans="1:6" x14ac:dyDescent="0.2">
      <c r="A6465" s="22">
        <v>44621</v>
      </c>
      <c r="B6465" s="1" t="s">
        <v>4</v>
      </c>
      <c r="C6465" t="s">
        <v>144</v>
      </c>
      <c r="D6465">
        <v>334.96805512745385</v>
      </c>
      <c r="E6465">
        <v>217.56009442696708</v>
      </c>
      <c r="F6465">
        <v>1.0070106465264539</v>
      </c>
    </row>
    <row r="6466" spans="1:6" x14ac:dyDescent="0.2">
      <c r="A6466" s="22">
        <v>44621</v>
      </c>
      <c r="B6466" s="1" t="s">
        <v>4</v>
      </c>
      <c r="C6466" t="s">
        <v>145</v>
      </c>
      <c r="D6466">
        <v>502.45208269118086</v>
      </c>
      <c r="E6466">
        <v>326.34014164045067</v>
      </c>
      <c r="F6466">
        <v>1.5105159697896804</v>
      </c>
    </row>
    <row r="6467" spans="1:6" x14ac:dyDescent="0.2">
      <c r="A6467" s="22">
        <v>44621</v>
      </c>
      <c r="B6467" s="1" t="s">
        <v>4</v>
      </c>
      <c r="C6467" t="s">
        <v>146</v>
      </c>
      <c r="D6467">
        <v>980.97787573040057</v>
      </c>
      <c r="E6467">
        <v>637.14027653611788</v>
      </c>
      <c r="F6467">
        <v>2.949102607684615</v>
      </c>
    </row>
    <row r="6468" spans="1:6" x14ac:dyDescent="0.2">
      <c r="A6468" s="22">
        <v>44621</v>
      </c>
      <c r="B6468" s="1" t="s">
        <v>4</v>
      </c>
      <c r="C6468" t="s">
        <v>147</v>
      </c>
      <c r="D6468">
        <v>1076.6830343382446</v>
      </c>
      <c r="E6468">
        <v>699.30030351525136</v>
      </c>
      <c r="F6468">
        <v>3.2368199352636013</v>
      </c>
    </row>
    <row r="6469" spans="1:6" x14ac:dyDescent="0.2">
      <c r="A6469" s="22">
        <v>44621</v>
      </c>
      <c r="B6469" s="1" t="s">
        <v>4</v>
      </c>
      <c r="C6469" t="s">
        <v>148</v>
      </c>
      <c r="D6469">
        <v>454.59950338725884</v>
      </c>
      <c r="E6469">
        <v>295.26012815088393</v>
      </c>
      <c r="F6469">
        <v>1.3666573060001874</v>
      </c>
    </row>
    <row r="6470" spans="1:6" x14ac:dyDescent="0.2">
      <c r="A6470" s="22">
        <v>44621</v>
      </c>
      <c r="B6470" s="1" t="s">
        <v>4</v>
      </c>
      <c r="C6470" t="s">
        <v>149</v>
      </c>
      <c r="D6470">
        <v>622.08353095098573</v>
      </c>
      <c r="E6470">
        <v>404.04017536436749</v>
      </c>
      <c r="F6470">
        <v>1.8701626292634141</v>
      </c>
    </row>
    <row r="6471" spans="1:6" x14ac:dyDescent="0.2">
      <c r="A6471" s="22">
        <v>44621</v>
      </c>
      <c r="B6471" s="2" t="s">
        <v>4</v>
      </c>
      <c r="C6471" t="s">
        <v>150</v>
      </c>
      <c r="D6471">
        <v>598.15724129902469</v>
      </c>
      <c r="E6471">
        <v>388.50016861958409</v>
      </c>
      <c r="F6471">
        <v>1.7982332973686674</v>
      </c>
    </row>
    <row r="6472" spans="1:6" x14ac:dyDescent="0.2">
      <c r="A6472" s="22">
        <v>44621</v>
      </c>
      <c r="B6472" s="1" t="s">
        <v>5</v>
      </c>
      <c r="C6472" t="s">
        <v>151</v>
      </c>
      <c r="D6472">
        <v>679.37241865575822</v>
      </c>
      <c r="E6472">
        <v>351.65531391824288</v>
      </c>
      <c r="F6472">
        <v>1.654374633579174</v>
      </c>
    </row>
    <row r="6473" spans="1:6" x14ac:dyDescent="0.2">
      <c r="A6473" s="22">
        <v>44621</v>
      </c>
      <c r="B6473" s="1" t="s">
        <v>5</v>
      </c>
      <c r="C6473" t="s">
        <v>152</v>
      </c>
      <c r="D6473">
        <v>265.84138121312282</v>
      </c>
      <c r="E6473">
        <v>137.60425327235592</v>
      </c>
      <c r="F6473">
        <v>0.64736398705272025</v>
      </c>
    </row>
    <row r="6474" spans="1:6" x14ac:dyDescent="0.2">
      <c r="A6474" s="22">
        <v>44621</v>
      </c>
      <c r="B6474" s="1" t="s">
        <v>5</v>
      </c>
      <c r="C6474" t="s">
        <v>153</v>
      </c>
      <c r="D6474">
        <v>945.2137998688811</v>
      </c>
      <c r="E6474">
        <v>489.25956719059877</v>
      </c>
      <c r="F6474">
        <v>2.3017386206318942</v>
      </c>
    </row>
    <row r="6475" spans="1:6" x14ac:dyDescent="0.2">
      <c r="A6475" s="22">
        <v>44621</v>
      </c>
      <c r="B6475" s="1" t="s">
        <v>5</v>
      </c>
      <c r="C6475" t="s">
        <v>154</v>
      </c>
      <c r="D6475">
        <v>561.22069367214817</v>
      </c>
      <c r="E6475">
        <v>290.49786801941809</v>
      </c>
      <c r="F6475">
        <v>1.3666573060001874</v>
      </c>
    </row>
    <row r="6476" spans="1:6" x14ac:dyDescent="0.2">
      <c r="A6476" s="22">
        <v>44621</v>
      </c>
      <c r="B6476" s="1" t="s">
        <v>5</v>
      </c>
      <c r="C6476" t="s">
        <v>155</v>
      </c>
      <c r="D6476">
        <v>679.37241865575822</v>
      </c>
      <c r="E6476">
        <v>351.65531391824288</v>
      </c>
      <c r="F6476">
        <v>1.654374633579174</v>
      </c>
    </row>
    <row r="6477" spans="1:6" x14ac:dyDescent="0.2">
      <c r="A6477" s="22">
        <v>44621</v>
      </c>
      <c r="B6477" s="1" t="s">
        <v>5</v>
      </c>
      <c r="C6477" t="s">
        <v>156</v>
      </c>
      <c r="D6477">
        <v>147.68965622951265</v>
      </c>
      <c r="E6477">
        <v>76.446807373531072</v>
      </c>
      <c r="F6477">
        <v>0.35964665947373348</v>
      </c>
    </row>
    <row r="6478" spans="1:6" x14ac:dyDescent="0.2">
      <c r="A6478" s="22">
        <v>44621</v>
      </c>
      <c r="B6478" s="1" t="s">
        <v>5</v>
      </c>
      <c r="C6478" t="s">
        <v>157</v>
      </c>
      <c r="D6478">
        <v>265.84138121312282</v>
      </c>
      <c r="E6478">
        <v>137.60425327235592</v>
      </c>
      <c r="F6478">
        <v>0.64736398705272025</v>
      </c>
    </row>
    <row r="6479" spans="1:6" x14ac:dyDescent="0.2">
      <c r="A6479" s="22">
        <v>44621</v>
      </c>
      <c r="B6479" s="1" t="s">
        <v>5</v>
      </c>
      <c r="C6479" t="s">
        <v>158</v>
      </c>
      <c r="D6479">
        <v>945.2137998688811</v>
      </c>
      <c r="E6479">
        <v>489.25956719059877</v>
      </c>
      <c r="F6479">
        <v>2.3017386206318942</v>
      </c>
    </row>
    <row r="6480" spans="1:6" x14ac:dyDescent="0.2">
      <c r="A6480" s="22">
        <v>44621</v>
      </c>
      <c r="B6480" s="1" t="s">
        <v>5</v>
      </c>
      <c r="C6480" t="s">
        <v>159</v>
      </c>
      <c r="D6480">
        <v>1329.206906065614</v>
      </c>
      <c r="E6480">
        <v>688.02126636177968</v>
      </c>
      <c r="F6480">
        <v>3.2368199352636013</v>
      </c>
    </row>
    <row r="6481" spans="1:6" x14ac:dyDescent="0.2">
      <c r="A6481" s="22">
        <v>44621</v>
      </c>
      <c r="B6481" s="1" t="s">
        <v>5</v>
      </c>
      <c r="C6481" t="s">
        <v>160</v>
      </c>
      <c r="D6481">
        <v>324.9172437049279</v>
      </c>
      <c r="E6481">
        <v>168.18297622176834</v>
      </c>
      <c r="F6481">
        <v>0.79122265084221366</v>
      </c>
    </row>
    <row r="6482" spans="1:6" x14ac:dyDescent="0.2">
      <c r="A6482" s="22">
        <v>44621</v>
      </c>
      <c r="B6482" s="1" t="s">
        <v>5</v>
      </c>
      <c r="C6482" t="s">
        <v>161</v>
      </c>
      <c r="D6482">
        <v>443.06896868853812</v>
      </c>
      <c r="E6482">
        <v>229.34042212059322</v>
      </c>
      <c r="F6482">
        <v>1.0789399784212004</v>
      </c>
    </row>
    <row r="6483" spans="1:6" x14ac:dyDescent="0.2">
      <c r="A6483" s="22">
        <v>44621</v>
      </c>
      <c r="B6483" s="1" t="s">
        <v>5</v>
      </c>
      <c r="C6483" t="s">
        <v>162</v>
      </c>
      <c r="D6483">
        <v>1004.2896623606861</v>
      </c>
      <c r="E6483">
        <v>519.83829014001128</v>
      </c>
      <c r="F6483">
        <v>2.4455972844213876</v>
      </c>
    </row>
    <row r="6484" spans="1:6" x14ac:dyDescent="0.2">
      <c r="A6484" s="22">
        <v>44621</v>
      </c>
      <c r="B6484" s="1" t="s">
        <v>5</v>
      </c>
      <c r="C6484" t="s">
        <v>163</v>
      </c>
      <c r="D6484">
        <v>620.29655616395326</v>
      </c>
      <c r="E6484">
        <v>321.07659096883043</v>
      </c>
      <c r="F6484">
        <v>1.5105159697896804</v>
      </c>
    </row>
    <row r="6485" spans="1:6" x14ac:dyDescent="0.2">
      <c r="A6485" s="22">
        <v>44621</v>
      </c>
      <c r="B6485" s="1" t="s">
        <v>5</v>
      </c>
      <c r="C6485" t="s">
        <v>164</v>
      </c>
      <c r="D6485">
        <v>1654.1241497705419</v>
      </c>
      <c r="E6485">
        <v>856.20424258354797</v>
      </c>
      <c r="F6485">
        <v>4.0280425861058156</v>
      </c>
    </row>
    <row r="6486" spans="1:6" x14ac:dyDescent="0.2">
      <c r="A6486" s="22">
        <v>44621</v>
      </c>
      <c r="B6486" s="1" t="s">
        <v>5</v>
      </c>
      <c r="C6486" t="s">
        <v>165</v>
      </c>
      <c r="D6486">
        <v>1181.5172498361012</v>
      </c>
      <c r="E6486">
        <v>611.57445898824858</v>
      </c>
      <c r="F6486">
        <v>2.8771732757898678</v>
      </c>
    </row>
    <row r="6487" spans="1:6" x14ac:dyDescent="0.2">
      <c r="A6487" s="22">
        <v>44621</v>
      </c>
      <c r="B6487" s="1" t="s">
        <v>5</v>
      </c>
      <c r="C6487" t="s">
        <v>166</v>
      </c>
      <c r="D6487">
        <v>1122.4413873442963</v>
      </c>
      <c r="E6487">
        <v>580.99573603883618</v>
      </c>
      <c r="F6487">
        <v>2.7333146120003748</v>
      </c>
    </row>
    <row r="6488" spans="1:6" x14ac:dyDescent="0.2">
      <c r="A6488" s="22">
        <v>44621</v>
      </c>
      <c r="B6488" s="1" t="s">
        <v>5</v>
      </c>
      <c r="C6488" t="s">
        <v>167</v>
      </c>
      <c r="D6488">
        <v>590.7586249180506</v>
      </c>
      <c r="E6488">
        <v>305.78722949412429</v>
      </c>
      <c r="F6488">
        <v>1.4385866378949339</v>
      </c>
    </row>
    <row r="6489" spans="1:6" x14ac:dyDescent="0.2">
      <c r="A6489" s="22">
        <v>44621</v>
      </c>
      <c r="B6489" s="1" t="s">
        <v>5</v>
      </c>
      <c r="C6489" t="s">
        <v>168</v>
      </c>
      <c r="D6489">
        <v>295.3793124590253</v>
      </c>
      <c r="E6489">
        <v>152.89361474706214</v>
      </c>
      <c r="F6489">
        <v>0.71929331894746695</v>
      </c>
    </row>
    <row r="6490" spans="1:6" x14ac:dyDescent="0.2">
      <c r="A6490" s="22">
        <v>44621</v>
      </c>
      <c r="B6490" s="1" t="s">
        <v>5</v>
      </c>
      <c r="C6490" t="s">
        <v>169</v>
      </c>
      <c r="D6490">
        <v>177.22758747541519</v>
      </c>
      <c r="E6490">
        <v>91.736168848237284</v>
      </c>
      <c r="F6490">
        <v>0.43157599136848018</v>
      </c>
    </row>
    <row r="6491" spans="1:6" x14ac:dyDescent="0.2">
      <c r="A6491" s="22">
        <v>44621</v>
      </c>
      <c r="B6491" s="1" t="s">
        <v>5</v>
      </c>
      <c r="C6491" t="s">
        <v>170</v>
      </c>
      <c r="D6491">
        <v>620.29655616395314</v>
      </c>
      <c r="E6491">
        <v>321.07659096883043</v>
      </c>
      <c r="F6491">
        <v>1.5105159697896804</v>
      </c>
    </row>
    <row r="6492" spans="1:6" x14ac:dyDescent="0.2">
      <c r="A6492" s="22">
        <v>44621</v>
      </c>
      <c r="B6492" s="1" t="s">
        <v>5</v>
      </c>
      <c r="C6492" t="s">
        <v>171</v>
      </c>
      <c r="D6492">
        <v>797.52414363936839</v>
      </c>
      <c r="E6492">
        <v>412.81275981706779</v>
      </c>
      <c r="F6492">
        <v>1.9420919611581609</v>
      </c>
    </row>
    <row r="6493" spans="1:6" x14ac:dyDescent="0.2">
      <c r="A6493" s="22">
        <v>44621</v>
      </c>
      <c r="B6493" s="1" t="s">
        <v>5</v>
      </c>
      <c r="C6493" t="s">
        <v>172</v>
      </c>
      <c r="D6493">
        <v>354.45517495083038</v>
      </c>
      <c r="E6493">
        <v>183.47233769647457</v>
      </c>
      <c r="F6493">
        <v>0.86315198273696037</v>
      </c>
    </row>
    <row r="6494" spans="1:6" x14ac:dyDescent="0.2">
      <c r="A6494" s="22">
        <v>44621</v>
      </c>
      <c r="B6494" s="1" t="s">
        <v>5</v>
      </c>
      <c r="C6494" t="s">
        <v>173</v>
      </c>
      <c r="D6494">
        <v>620.29655616395326</v>
      </c>
      <c r="E6494">
        <v>321.07659096883043</v>
      </c>
      <c r="F6494">
        <v>1.5105159697896804</v>
      </c>
    </row>
    <row r="6495" spans="1:6" x14ac:dyDescent="0.2">
      <c r="A6495" s="22">
        <v>44621</v>
      </c>
      <c r="B6495" s="1" t="s">
        <v>5</v>
      </c>
      <c r="C6495" t="s">
        <v>174</v>
      </c>
      <c r="D6495">
        <v>827.06207488527093</v>
      </c>
      <c r="E6495">
        <v>428.10212129177398</v>
      </c>
      <c r="F6495">
        <v>2.0140212930529078</v>
      </c>
    </row>
    <row r="6496" spans="1:6" x14ac:dyDescent="0.2">
      <c r="A6496" s="22">
        <v>44621</v>
      </c>
      <c r="B6496" s="1" t="s">
        <v>5</v>
      </c>
      <c r="C6496" t="s">
        <v>175</v>
      </c>
      <c r="D6496">
        <v>1004.2896623606861</v>
      </c>
      <c r="E6496">
        <v>519.83829014001128</v>
      </c>
      <c r="F6496">
        <v>2.4455972844213876</v>
      </c>
    </row>
    <row r="6497" spans="1:6" x14ac:dyDescent="0.2">
      <c r="A6497" s="22">
        <v>44621</v>
      </c>
      <c r="B6497" s="1" t="s">
        <v>5</v>
      </c>
      <c r="C6497" t="s">
        <v>176</v>
      </c>
      <c r="D6497">
        <v>649.8344874098558</v>
      </c>
      <c r="E6497">
        <v>336.36595244353668</v>
      </c>
      <c r="F6497">
        <v>1.5824453016844273</v>
      </c>
    </row>
    <row r="6498" spans="1:6" x14ac:dyDescent="0.2">
      <c r="A6498" s="22">
        <v>44621</v>
      </c>
      <c r="B6498" s="1" t="s">
        <v>5</v>
      </c>
      <c r="C6498" t="s">
        <v>177</v>
      </c>
      <c r="D6498">
        <v>679.37241865575822</v>
      </c>
      <c r="E6498">
        <v>351.65531391824288</v>
      </c>
      <c r="F6498">
        <v>1.654374633579174</v>
      </c>
    </row>
    <row r="6499" spans="1:6" x14ac:dyDescent="0.2">
      <c r="A6499" s="22">
        <v>44621</v>
      </c>
      <c r="B6499" s="1" t="s">
        <v>5</v>
      </c>
      <c r="C6499" t="s">
        <v>178</v>
      </c>
      <c r="D6499">
        <v>265.84138121312282</v>
      </c>
      <c r="E6499">
        <v>137.60425327235592</v>
      </c>
      <c r="F6499">
        <v>0.64736398705272025</v>
      </c>
    </row>
    <row r="6500" spans="1:6" x14ac:dyDescent="0.2">
      <c r="A6500" s="22">
        <v>44621</v>
      </c>
      <c r="B6500" s="1" t="s">
        <v>5</v>
      </c>
      <c r="C6500" t="s">
        <v>179</v>
      </c>
      <c r="D6500">
        <v>206.76551872131773</v>
      </c>
      <c r="E6500">
        <v>107.0255303229435</v>
      </c>
      <c r="F6500">
        <v>0.50350532326322694</v>
      </c>
    </row>
    <row r="6501" spans="1:6" x14ac:dyDescent="0.2">
      <c r="A6501" s="22">
        <v>44621</v>
      </c>
      <c r="B6501" s="1" t="s">
        <v>5</v>
      </c>
      <c r="C6501" t="s">
        <v>180</v>
      </c>
      <c r="D6501">
        <v>472.60689993444055</v>
      </c>
      <c r="E6501">
        <v>244.62978359529939</v>
      </c>
      <c r="F6501">
        <v>1.1508693103159471</v>
      </c>
    </row>
    <row r="6502" spans="1:6" x14ac:dyDescent="0.2">
      <c r="A6502" s="22">
        <v>44621</v>
      </c>
      <c r="B6502" s="1" t="s">
        <v>5</v>
      </c>
      <c r="C6502" t="s">
        <v>181</v>
      </c>
      <c r="D6502">
        <v>354.45517495083038</v>
      </c>
      <c r="E6502">
        <v>183.47233769647457</v>
      </c>
      <c r="F6502">
        <v>0.86315198273696037</v>
      </c>
    </row>
    <row r="6503" spans="1:6" x14ac:dyDescent="0.2">
      <c r="A6503" s="22">
        <v>44621</v>
      </c>
      <c r="B6503" s="1" t="s">
        <v>5</v>
      </c>
      <c r="C6503" t="s">
        <v>182</v>
      </c>
      <c r="D6503">
        <v>443.06896868853801</v>
      </c>
      <c r="E6503">
        <v>229.34042212059322</v>
      </c>
      <c r="F6503">
        <v>1.0789399784212004</v>
      </c>
    </row>
    <row r="6504" spans="1:6" x14ac:dyDescent="0.2">
      <c r="A6504" s="22">
        <v>44621</v>
      </c>
      <c r="B6504" s="1" t="s">
        <v>5</v>
      </c>
      <c r="C6504" t="s">
        <v>183</v>
      </c>
      <c r="D6504">
        <v>472.60689993444055</v>
      </c>
      <c r="E6504">
        <v>244.62978359529939</v>
      </c>
      <c r="F6504">
        <v>1.1508693103159471</v>
      </c>
    </row>
    <row r="6505" spans="1:6" x14ac:dyDescent="0.2">
      <c r="A6505" s="22">
        <v>44621</v>
      </c>
      <c r="B6505" s="1" t="s">
        <v>5</v>
      </c>
      <c r="C6505" t="s">
        <v>184</v>
      </c>
      <c r="D6505">
        <v>649.8344874098558</v>
      </c>
      <c r="E6505">
        <v>336.36595244353668</v>
      </c>
      <c r="F6505">
        <v>1.5824453016844273</v>
      </c>
    </row>
    <row r="6506" spans="1:6" x14ac:dyDescent="0.2">
      <c r="A6506" s="22">
        <v>44621</v>
      </c>
      <c r="B6506" s="1" t="s">
        <v>5</v>
      </c>
      <c r="C6506" t="s">
        <v>185</v>
      </c>
      <c r="D6506">
        <v>147.68965622951265</v>
      </c>
      <c r="E6506">
        <v>76.446807373531072</v>
      </c>
      <c r="F6506">
        <v>0.35964665947373348</v>
      </c>
    </row>
    <row r="6507" spans="1:6" x14ac:dyDescent="0.2">
      <c r="A6507" s="22">
        <v>44621</v>
      </c>
      <c r="B6507" s="1" t="s">
        <v>5</v>
      </c>
      <c r="C6507" t="s">
        <v>186</v>
      </c>
      <c r="D6507">
        <v>502.14483118034303</v>
      </c>
      <c r="E6507">
        <v>259.91914507000564</v>
      </c>
      <c r="F6507">
        <v>1.2227986422106938</v>
      </c>
    </row>
    <row r="6508" spans="1:6" x14ac:dyDescent="0.2">
      <c r="A6508" s="22">
        <v>44621</v>
      </c>
      <c r="B6508" s="1" t="s">
        <v>5</v>
      </c>
      <c r="C6508" t="s">
        <v>187</v>
      </c>
      <c r="D6508">
        <v>767.98621239346585</v>
      </c>
      <c r="E6508">
        <v>397.52339834236153</v>
      </c>
      <c r="F6508">
        <v>1.8701626292634141</v>
      </c>
    </row>
    <row r="6509" spans="1:6" x14ac:dyDescent="0.2">
      <c r="A6509" s="22">
        <v>44621</v>
      </c>
      <c r="B6509" s="1" t="s">
        <v>5</v>
      </c>
      <c r="C6509" t="s">
        <v>188</v>
      </c>
      <c r="D6509">
        <v>531.68276242624563</v>
      </c>
      <c r="E6509">
        <v>275.20850654471184</v>
      </c>
      <c r="F6509">
        <v>1.2947279741054405</v>
      </c>
    </row>
    <row r="6510" spans="1:6" x14ac:dyDescent="0.2">
      <c r="A6510" s="22">
        <v>44621</v>
      </c>
      <c r="B6510" s="1" t="s">
        <v>5</v>
      </c>
      <c r="C6510" t="s">
        <v>189</v>
      </c>
      <c r="D6510">
        <v>590.7586249180506</v>
      </c>
      <c r="E6510">
        <v>305.78722949412429</v>
      </c>
      <c r="F6510">
        <v>1.4385866378949339</v>
      </c>
    </row>
    <row r="6511" spans="1:6" x14ac:dyDescent="0.2">
      <c r="A6511" s="22">
        <v>44621</v>
      </c>
      <c r="B6511" s="1" t="s">
        <v>5</v>
      </c>
      <c r="C6511" t="s">
        <v>190</v>
      </c>
      <c r="D6511">
        <v>177.22758747541519</v>
      </c>
      <c r="E6511">
        <v>91.736168848237284</v>
      </c>
      <c r="F6511">
        <v>0.43157599136848018</v>
      </c>
    </row>
    <row r="6512" spans="1:6" x14ac:dyDescent="0.2">
      <c r="A6512" s="22">
        <v>44621</v>
      </c>
      <c r="B6512" s="1" t="s">
        <v>5</v>
      </c>
      <c r="C6512" t="s">
        <v>191</v>
      </c>
      <c r="D6512">
        <v>767.98621239346585</v>
      </c>
      <c r="E6512">
        <v>397.52339834236153</v>
      </c>
      <c r="F6512">
        <v>1.8701626292634141</v>
      </c>
    </row>
    <row r="6513" spans="1:6" x14ac:dyDescent="0.2">
      <c r="A6513" s="22">
        <v>44621</v>
      </c>
      <c r="B6513" s="1" t="s">
        <v>5</v>
      </c>
      <c r="C6513" t="s">
        <v>192</v>
      </c>
      <c r="D6513">
        <v>147.68965622951265</v>
      </c>
      <c r="E6513">
        <v>76.446807373531072</v>
      </c>
      <c r="F6513">
        <v>0.35964665947373348</v>
      </c>
    </row>
    <row r="6514" spans="1:6" x14ac:dyDescent="0.2">
      <c r="A6514" s="22">
        <v>44621</v>
      </c>
      <c r="B6514" s="1" t="s">
        <v>5</v>
      </c>
      <c r="C6514" t="s">
        <v>193</v>
      </c>
      <c r="D6514">
        <v>886.13793737707624</v>
      </c>
      <c r="E6514">
        <v>458.68084424118643</v>
      </c>
      <c r="F6514">
        <v>2.1578799568424007</v>
      </c>
    </row>
    <row r="6515" spans="1:6" x14ac:dyDescent="0.2">
      <c r="A6515" s="22">
        <v>44621</v>
      </c>
      <c r="B6515" s="1" t="s">
        <v>5</v>
      </c>
      <c r="C6515" t="s">
        <v>194</v>
      </c>
      <c r="D6515">
        <v>443.06896868853812</v>
      </c>
      <c r="E6515">
        <v>229.34042212059322</v>
      </c>
      <c r="F6515">
        <v>1.0789399784212004</v>
      </c>
    </row>
    <row r="6516" spans="1:6" x14ac:dyDescent="0.2">
      <c r="A6516" s="22">
        <v>44621</v>
      </c>
      <c r="B6516" s="2" t="s">
        <v>5</v>
      </c>
      <c r="C6516" t="s">
        <v>195</v>
      </c>
      <c r="D6516">
        <v>413.53103744263547</v>
      </c>
      <c r="E6516">
        <v>214.05106064588699</v>
      </c>
      <c r="F6516">
        <v>1.0070106465264539</v>
      </c>
    </row>
    <row r="6517" spans="1:6" x14ac:dyDescent="0.2">
      <c r="A6517" s="22">
        <v>44621</v>
      </c>
      <c r="B6517" s="1" t="s">
        <v>6</v>
      </c>
      <c r="C6517" t="s">
        <v>196</v>
      </c>
      <c r="D6517">
        <v>63.462799563547136</v>
      </c>
      <c r="E6517">
        <v>42.296389325519236</v>
      </c>
      <c r="F6517">
        <v>0.35964665947373348</v>
      </c>
    </row>
    <row r="6518" spans="1:6" x14ac:dyDescent="0.2">
      <c r="A6518" s="22">
        <v>44621</v>
      </c>
      <c r="B6518" s="1" t="s">
        <v>6</v>
      </c>
      <c r="C6518" t="s">
        <v>197</v>
      </c>
      <c r="D6518">
        <v>126.92559912709427</v>
      </c>
      <c r="E6518">
        <v>84.592778651038472</v>
      </c>
      <c r="F6518">
        <v>0.71929331894746695</v>
      </c>
    </row>
    <row r="6519" spans="1:6" x14ac:dyDescent="0.2">
      <c r="A6519" s="22">
        <v>44621</v>
      </c>
      <c r="B6519" s="1" t="s">
        <v>6</v>
      </c>
      <c r="C6519" t="s">
        <v>198</v>
      </c>
      <c r="D6519">
        <v>114.23303921438487</v>
      </c>
      <c r="E6519">
        <v>76.133500785934629</v>
      </c>
      <c r="F6519">
        <v>0.64736398705272025</v>
      </c>
    </row>
    <row r="6520" spans="1:6" x14ac:dyDescent="0.2">
      <c r="A6520" s="22">
        <v>44621</v>
      </c>
      <c r="B6520" s="1" t="s">
        <v>6</v>
      </c>
      <c r="C6520" t="s">
        <v>199</v>
      </c>
      <c r="D6520">
        <v>418.85447711941123</v>
      </c>
      <c r="E6520">
        <v>279.15616954842699</v>
      </c>
      <c r="F6520">
        <v>2.3736679525266409</v>
      </c>
    </row>
    <row r="6521" spans="1:6" x14ac:dyDescent="0.2">
      <c r="A6521" s="22">
        <v>44621</v>
      </c>
      <c r="B6521" s="1" t="s">
        <v>6</v>
      </c>
      <c r="C6521" t="s">
        <v>200</v>
      </c>
      <c r="D6521">
        <v>88.847919388966019</v>
      </c>
      <c r="E6521">
        <v>59.214945055726936</v>
      </c>
      <c r="F6521">
        <v>0.50350532326322694</v>
      </c>
    </row>
    <row r="6522" spans="1:6" x14ac:dyDescent="0.2">
      <c r="A6522" s="22">
        <v>44621</v>
      </c>
      <c r="B6522" s="1" t="s">
        <v>6</v>
      </c>
      <c r="C6522" t="s">
        <v>201</v>
      </c>
      <c r="D6522">
        <v>63.462799563547136</v>
      </c>
      <c r="E6522">
        <v>42.296389325519236</v>
      </c>
      <c r="F6522">
        <v>0.35964665947373348</v>
      </c>
    </row>
    <row r="6523" spans="1:6" x14ac:dyDescent="0.2">
      <c r="A6523" s="22">
        <v>44621</v>
      </c>
      <c r="B6523" s="1" t="s">
        <v>6</v>
      </c>
      <c r="C6523" t="s">
        <v>202</v>
      </c>
      <c r="D6523">
        <v>279.23631807960749</v>
      </c>
      <c r="E6523">
        <v>186.10411303228463</v>
      </c>
      <c r="F6523">
        <v>1.5824453016844273</v>
      </c>
    </row>
    <row r="6524" spans="1:6" x14ac:dyDescent="0.2">
      <c r="A6524" s="22">
        <v>44621</v>
      </c>
      <c r="B6524" s="1" t="s">
        <v>6</v>
      </c>
      <c r="C6524" t="s">
        <v>203</v>
      </c>
      <c r="D6524">
        <v>152.31071895251318</v>
      </c>
      <c r="E6524">
        <v>101.51133438124617</v>
      </c>
      <c r="F6524">
        <v>0.86315198273696037</v>
      </c>
    </row>
    <row r="6525" spans="1:6" x14ac:dyDescent="0.2">
      <c r="A6525" s="22">
        <v>44621</v>
      </c>
      <c r="B6525" s="1" t="s">
        <v>6</v>
      </c>
      <c r="C6525" t="s">
        <v>204</v>
      </c>
      <c r="D6525">
        <v>431.54703703212061</v>
      </c>
      <c r="E6525">
        <v>287.61544741353083</v>
      </c>
      <c r="F6525">
        <v>2.4455972844213876</v>
      </c>
    </row>
    <row r="6526" spans="1:6" x14ac:dyDescent="0.2">
      <c r="A6526" s="22">
        <v>44621</v>
      </c>
      <c r="B6526" s="1" t="s">
        <v>6</v>
      </c>
      <c r="C6526" t="s">
        <v>205</v>
      </c>
      <c r="D6526">
        <v>355.39167755586408</v>
      </c>
      <c r="E6526">
        <v>236.85978022290774</v>
      </c>
      <c r="F6526">
        <v>2.0140212930529078</v>
      </c>
    </row>
    <row r="6527" spans="1:6" x14ac:dyDescent="0.2">
      <c r="A6527" s="22">
        <v>44621</v>
      </c>
      <c r="B6527" s="1" t="s">
        <v>6</v>
      </c>
      <c r="C6527" t="s">
        <v>206</v>
      </c>
      <c r="D6527">
        <v>291.92887799231687</v>
      </c>
      <c r="E6527">
        <v>194.5633908973885</v>
      </c>
      <c r="F6527">
        <v>1.654374633579174</v>
      </c>
    </row>
    <row r="6528" spans="1:6" x14ac:dyDescent="0.2">
      <c r="A6528" s="22">
        <v>44621</v>
      </c>
      <c r="B6528" s="1" t="s">
        <v>6</v>
      </c>
      <c r="C6528" t="s">
        <v>207</v>
      </c>
      <c r="D6528">
        <v>215.77351851606031</v>
      </c>
      <c r="E6528">
        <v>143.80772370676542</v>
      </c>
      <c r="F6528">
        <v>1.2227986422106938</v>
      </c>
    </row>
    <row r="6529" spans="1:6" x14ac:dyDescent="0.2">
      <c r="A6529" s="22">
        <v>44621</v>
      </c>
      <c r="B6529" s="1" t="s">
        <v>6</v>
      </c>
      <c r="C6529" t="s">
        <v>208</v>
      </c>
      <c r="D6529">
        <v>114.23303921438487</v>
      </c>
      <c r="E6529">
        <v>76.133500785934629</v>
      </c>
      <c r="F6529">
        <v>0.64736398705272025</v>
      </c>
    </row>
    <row r="6530" spans="1:6" x14ac:dyDescent="0.2">
      <c r="A6530" s="22">
        <v>44621</v>
      </c>
      <c r="B6530" s="1" t="s">
        <v>6</v>
      </c>
      <c r="C6530" t="s">
        <v>209</v>
      </c>
      <c r="D6530">
        <v>368.08423746857346</v>
      </c>
      <c r="E6530">
        <v>245.31905808801156</v>
      </c>
      <c r="F6530">
        <v>2.085950624947654</v>
      </c>
    </row>
    <row r="6531" spans="1:6" x14ac:dyDescent="0.2">
      <c r="A6531" s="22">
        <v>44621</v>
      </c>
      <c r="B6531" s="1" t="s">
        <v>6</v>
      </c>
      <c r="C6531" t="s">
        <v>210</v>
      </c>
      <c r="D6531">
        <v>88.847919388966019</v>
      </c>
      <c r="E6531">
        <v>59.214945055726936</v>
      </c>
      <c r="F6531">
        <v>0.50350532326322694</v>
      </c>
    </row>
    <row r="6532" spans="1:6" x14ac:dyDescent="0.2">
      <c r="A6532" s="22">
        <v>44621</v>
      </c>
      <c r="B6532" s="1" t="s">
        <v>6</v>
      </c>
      <c r="C6532" t="s">
        <v>211</v>
      </c>
      <c r="D6532">
        <v>304.62143790502637</v>
      </c>
      <c r="E6532">
        <v>203.02266876249234</v>
      </c>
      <c r="F6532">
        <v>1.7263039654739207</v>
      </c>
    </row>
    <row r="6533" spans="1:6" x14ac:dyDescent="0.2">
      <c r="A6533" s="22">
        <v>44621</v>
      </c>
      <c r="B6533" s="1" t="s">
        <v>6</v>
      </c>
      <c r="C6533" t="s">
        <v>212</v>
      </c>
      <c r="D6533">
        <v>215.77351851606031</v>
      </c>
      <c r="E6533">
        <v>143.80772370676542</v>
      </c>
      <c r="F6533">
        <v>1.2227986422106938</v>
      </c>
    </row>
    <row r="6534" spans="1:6" x14ac:dyDescent="0.2">
      <c r="A6534" s="22">
        <v>44621</v>
      </c>
      <c r="B6534" s="1" t="s">
        <v>6</v>
      </c>
      <c r="C6534" t="s">
        <v>213</v>
      </c>
      <c r="D6534">
        <v>215.77351851606031</v>
      </c>
      <c r="E6534">
        <v>143.80772370676542</v>
      </c>
      <c r="F6534">
        <v>1.2227986422106938</v>
      </c>
    </row>
    <row r="6535" spans="1:6" x14ac:dyDescent="0.2">
      <c r="A6535" s="22">
        <v>44621</v>
      </c>
      <c r="B6535" s="1" t="s">
        <v>6</v>
      </c>
      <c r="C6535" t="s">
        <v>214</v>
      </c>
      <c r="D6535">
        <v>444.23959694483011</v>
      </c>
      <c r="E6535">
        <v>296.07472527863467</v>
      </c>
      <c r="F6535">
        <v>2.5175266163161338</v>
      </c>
    </row>
    <row r="6536" spans="1:6" x14ac:dyDescent="0.2">
      <c r="A6536" s="22">
        <v>44621</v>
      </c>
      <c r="B6536" s="1" t="s">
        <v>6</v>
      </c>
      <c r="C6536" t="s">
        <v>215</v>
      </c>
      <c r="D6536">
        <v>469.62471677024888</v>
      </c>
      <c r="E6536">
        <v>312.99328100884236</v>
      </c>
      <c r="F6536">
        <v>2.6613852801056277</v>
      </c>
    </row>
    <row r="6537" spans="1:6" x14ac:dyDescent="0.2">
      <c r="A6537" s="22">
        <v>44621</v>
      </c>
      <c r="B6537" s="1" t="s">
        <v>6</v>
      </c>
      <c r="C6537" t="s">
        <v>216</v>
      </c>
      <c r="D6537">
        <v>304.62143790502637</v>
      </c>
      <c r="E6537">
        <v>203.02266876249234</v>
      </c>
      <c r="F6537">
        <v>1.7263039654739207</v>
      </c>
    </row>
    <row r="6538" spans="1:6" x14ac:dyDescent="0.2">
      <c r="A6538" s="22">
        <v>44621</v>
      </c>
      <c r="B6538" s="1" t="s">
        <v>6</v>
      </c>
      <c r="C6538" t="s">
        <v>217</v>
      </c>
      <c r="D6538">
        <v>228.46607842876975</v>
      </c>
      <c r="E6538">
        <v>152.26700157186926</v>
      </c>
      <c r="F6538">
        <v>1.2947279741054405</v>
      </c>
    </row>
    <row r="6539" spans="1:6" x14ac:dyDescent="0.2">
      <c r="A6539" s="22">
        <v>44621</v>
      </c>
      <c r="B6539" s="1" t="s">
        <v>6</v>
      </c>
      <c r="C6539" t="s">
        <v>218</v>
      </c>
      <c r="D6539">
        <v>139.61815903980374</v>
      </c>
      <c r="E6539">
        <v>93.052056516142315</v>
      </c>
      <c r="F6539">
        <v>0.79122265084221366</v>
      </c>
    </row>
    <row r="6540" spans="1:6" x14ac:dyDescent="0.2">
      <c r="A6540" s="22">
        <v>44621</v>
      </c>
      <c r="B6540" s="1" t="s">
        <v>6</v>
      </c>
      <c r="C6540" t="s">
        <v>219</v>
      </c>
      <c r="D6540">
        <v>228.46607842876975</v>
      </c>
      <c r="E6540">
        <v>152.26700157186926</v>
      </c>
      <c r="F6540">
        <v>1.2947279741054405</v>
      </c>
    </row>
    <row r="6541" spans="1:6" x14ac:dyDescent="0.2">
      <c r="A6541" s="22">
        <v>44621</v>
      </c>
      <c r="B6541" s="1" t="s">
        <v>6</v>
      </c>
      <c r="C6541" t="s">
        <v>220</v>
      </c>
      <c r="D6541">
        <v>177.69583877793201</v>
      </c>
      <c r="E6541">
        <v>118.42989011145387</v>
      </c>
      <c r="F6541">
        <v>1.0070106465264539</v>
      </c>
    </row>
    <row r="6542" spans="1:6" x14ac:dyDescent="0.2">
      <c r="A6542" s="22">
        <v>44621</v>
      </c>
      <c r="B6542" s="1" t="s">
        <v>6</v>
      </c>
      <c r="C6542" t="s">
        <v>221</v>
      </c>
      <c r="D6542">
        <v>647.32055554818101</v>
      </c>
      <c r="E6542">
        <v>431.42317112029622</v>
      </c>
      <c r="F6542">
        <v>3.6683959266320811</v>
      </c>
    </row>
    <row r="6543" spans="1:6" x14ac:dyDescent="0.2">
      <c r="A6543" s="22">
        <v>44621</v>
      </c>
      <c r="B6543" s="1" t="s">
        <v>6</v>
      </c>
      <c r="C6543" t="s">
        <v>222</v>
      </c>
      <c r="D6543">
        <v>190.38839869064145</v>
      </c>
      <c r="E6543">
        <v>126.88916797655773</v>
      </c>
      <c r="F6543">
        <v>1.0789399784212004</v>
      </c>
    </row>
    <row r="6544" spans="1:6" x14ac:dyDescent="0.2">
      <c r="A6544" s="22">
        <v>44621</v>
      </c>
      <c r="B6544" s="1" t="s">
        <v>6</v>
      </c>
      <c r="C6544" t="s">
        <v>223</v>
      </c>
      <c r="D6544">
        <v>101.54047930167543</v>
      </c>
      <c r="E6544">
        <v>67.674222920830772</v>
      </c>
      <c r="F6544">
        <v>0.57543465515797354</v>
      </c>
    </row>
    <row r="6545" spans="1:6" x14ac:dyDescent="0.2">
      <c r="A6545" s="22">
        <v>44621</v>
      </c>
      <c r="B6545" s="1" t="s">
        <v>6</v>
      </c>
      <c r="C6545" t="s">
        <v>224</v>
      </c>
      <c r="D6545">
        <v>330.00655773044514</v>
      </c>
      <c r="E6545">
        <v>219.94122449270003</v>
      </c>
      <c r="F6545">
        <v>1.8701626292634141</v>
      </c>
    </row>
    <row r="6546" spans="1:6" x14ac:dyDescent="0.2">
      <c r="A6546" s="22">
        <v>44621</v>
      </c>
      <c r="B6546" s="1" t="s">
        <v>6</v>
      </c>
      <c r="C6546" t="s">
        <v>75</v>
      </c>
      <c r="D6546">
        <v>685.39823528630916</v>
      </c>
      <c r="E6546">
        <v>456.8010047156078</v>
      </c>
      <c r="F6546">
        <v>3.8841839223163217</v>
      </c>
    </row>
    <row r="6547" spans="1:6" x14ac:dyDescent="0.2">
      <c r="A6547" s="22">
        <v>44621</v>
      </c>
      <c r="B6547" s="1" t="s">
        <v>6</v>
      </c>
      <c r="C6547" t="s">
        <v>76</v>
      </c>
      <c r="D6547">
        <v>88.847919388966019</v>
      </c>
      <c r="E6547">
        <v>59.214945055726936</v>
      </c>
      <c r="F6547">
        <v>0.50350532326322694</v>
      </c>
    </row>
    <row r="6548" spans="1:6" x14ac:dyDescent="0.2">
      <c r="A6548" s="22">
        <v>44621</v>
      </c>
      <c r="B6548" s="1" t="s">
        <v>6</v>
      </c>
      <c r="C6548" t="s">
        <v>77</v>
      </c>
      <c r="D6548">
        <v>368.08423746857341</v>
      </c>
      <c r="E6548">
        <v>245.31905808801156</v>
      </c>
      <c r="F6548">
        <v>2.085950624947654</v>
      </c>
    </row>
    <row r="6549" spans="1:6" x14ac:dyDescent="0.2">
      <c r="A6549" s="22">
        <v>44621</v>
      </c>
      <c r="B6549" s="1" t="s">
        <v>6</v>
      </c>
      <c r="C6549" t="s">
        <v>78</v>
      </c>
      <c r="D6549">
        <v>152.31071895251318</v>
      </c>
      <c r="E6549">
        <v>101.51133438124617</v>
      </c>
      <c r="F6549">
        <v>0.86315198273696037</v>
      </c>
    </row>
    <row r="6550" spans="1:6" x14ac:dyDescent="0.2">
      <c r="A6550" s="22">
        <v>44621</v>
      </c>
      <c r="B6550" s="1" t="s">
        <v>6</v>
      </c>
      <c r="C6550" t="s">
        <v>79</v>
      </c>
      <c r="D6550">
        <v>88.847919388966019</v>
      </c>
      <c r="E6550">
        <v>59.214945055726936</v>
      </c>
      <c r="F6550">
        <v>0.50350532326322694</v>
      </c>
    </row>
    <row r="6551" spans="1:6" x14ac:dyDescent="0.2">
      <c r="A6551" s="22">
        <v>44621</v>
      </c>
      <c r="B6551" s="1" t="s">
        <v>6</v>
      </c>
      <c r="C6551" t="s">
        <v>80</v>
      </c>
      <c r="D6551">
        <v>456.9321568575395</v>
      </c>
      <c r="E6551">
        <v>304.53400314373852</v>
      </c>
      <c r="F6551">
        <v>2.589455948210881</v>
      </c>
    </row>
    <row r="6552" spans="1:6" x14ac:dyDescent="0.2">
      <c r="A6552" s="22">
        <v>44621</v>
      </c>
      <c r="B6552" s="1" t="s">
        <v>6</v>
      </c>
      <c r="C6552" t="s">
        <v>81</v>
      </c>
      <c r="D6552">
        <v>190.38839869064145</v>
      </c>
      <c r="E6552">
        <v>126.88916797655773</v>
      </c>
      <c r="F6552">
        <v>1.0789399784212004</v>
      </c>
    </row>
    <row r="6553" spans="1:6" x14ac:dyDescent="0.2">
      <c r="A6553" s="22">
        <v>44621</v>
      </c>
      <c r="B6553" s="1" t="s">
        <v>6</v>
      </c>
      <c r="C6553" t="s">
        <v>82</v>
      </c>
      <c r="D6553">
        <v>330.00655773044514</v>
      </c>
      <c r="E6553">
        <v>219.94122449270003</v>
      </c>
      <c r="F6553">
        <v>1.8701626292634141</v>
      </c>
    </row>
    <row r="6554" spans="1:6" x14ac:dyDescent="0.2">
      <c r="A6554" s="22">
        <v>44621</v>
      </c>
      <c r="B6554" s="1" t="s">
        <v>6</v>
      </c>
      <c r="C6554" t="s">
        <v>83</v>
      </c>
      <c r="D6554">
        <v>418.85447711941123</v>
      </c>
      <c r="E6554">
        <v>279.15616954842699</v>
      </c>
      <c r="F6554">
        <v>2.3736679525266409</v>
      </c>
    </row>
    <row r="6555" spans="1:6" x14ac:dyDescent="0.2">
      <c r="A6555" s="22">
        <v>44621</v>
      </c>
      <c r="B6555" s="1" t="s">
        <v>6</v>
      </c>
      <c r="C6555" t="s">
        <v>84</v>
      </c>
      <c r="D6555">
        <v>241.15863834147922</v>
      </c>
      <c r="E6555">
        <v>160.7262794369731</v>
      </c>
      <c r="F6555">
        <v>1.3666573060001874</v>
      </c>
    </row>
    <row r="6556" spans="1:6" x14ac:dyDescent="0.2">
      <c r="A6556" s="22">
        <v>44621</v>
      </c>
      <c r="B6556" s="1" t="s">
        <v>6</v>
      </c>
      <c r="C6556" t="s">
        <v>85</v>
      </c>
      <c r="D6556">
        <v>203.08095860335087</v>
      </c>
      <c r="E6556">
        <v>135.34844584166154</v>
      </c>
      <c r="F6556">
        <v>1.1508693103159471</v>
      </c>
    </row>
    <row r="6557" spans="1:6" x14ac:dyDescent="0.2">
      <c r="A6557" s="22">
        <v>44621</v>
      </c>
      <c r="B6557" s="1" t="s">
        <v>6</v>
      </c>
      <c r="C6557" t="s">
        <v>86</v>
      </c>
      <c r="D6557">
        <v>279.23631807960749</v>
      </c>
      <c r="E6557">
        <v>186.10411303228463</v>
      </c>
      <c r="F6557">
        <v>1.5824453016844273</v>
      </c>
    </row>
    <row r="6558" spans="1:6" x14ac:dyDescent="0.2">
      <c r="A6558" s="22">
        <v>44621</v>
      </c>
      <c r="B6558" s="1" t="s">
        <v>6</v>
      </c>
      <c r="C6558" t="s">
        <v>87</v>
      </c>
      <c r="D6558">
        <v>215.77351851606031</v>
      </c>
      <c r="E6558">
        <v>143.80772370676542</v>
      </c>
      <c r="F6558">
        <v>1.2227986422106938</v>
      </c>
    </row>
    <row r="6559" spans="1:6" x14ac:dyDescent="0.2">
      <c r="A6559" s="22">
        <v>44621</v>
      </c>
      <c r="B6559" s="1" t="s">
        <v>6</v>
      </c>
      <c r="C6559" t="s">
        <v>88</v>
      </c>
      <c r="D6559">
        <v>342.69911764315458</v>
      </c>
      <c r="E6559">
        <v>228.4005023578039</v>
      </c>
      <c r="F6559">
        <v>1.9420919611581609</v>
      </c>
    </row>
    <row r="6560" spans="1:6" x14ac:dyDescent="0.2">
      <c r="A6560" s="22">
        <v>44621</v>
      </c>
      <c r="B6560" s="1" t="s">
        <v>6</v>
      </c>
      <c r="C6560" t="s">
        <v>89</v>
      </c>
      <c r="D6560">
        <v>88.847919388966019</v>
      </c>
      <c r="E6560">
        <v>59.214945055726936</v>
      </c>
      <c r="F6560">
        <v>0.50350532326322694</v>
      </c>
    </row>
    <row r="6561" spans="1:6" x14ac:dyDescent="0.2">
      <c r="A6561" s="22">
        <v>44621</v>
      </c>
      <c r="B6561" s="1" t="s">
        <v>6</v>
      </c>
      <c r="C6561" t="s">
        <v>90</v>
      </c>
      <c r="D6561">
        <v>456.9321568575395</v>
      </c>
      <c r="E6561">
        <v>304.53400314373852</v>
      </c>
      <c r="F6561">
        <v>2.589455948210881</v>
      </c>
    </row>
    <row r="6562" spans="1:6" x14ac:dyDescent="0.2">
      <c r="A6562" s="22">
        <v>44621</v>
      </c>
      <c r="B6562" s="2" t="s">
        <v>6</v>
      </c>
      <c r="C6562" t="s">
        <v>91</v>
      </c>
      <c r="D6562">
        <v>482.31727668295832</v>
      </c>
      <c r="E6562">
        <v>321.4525588739462</v>
      </c>
      <c r="F6562">
        <v>2.7333146120003748</v>
      </c>
    </row>
    <row r="6563" spans="1:6" x14ac:dyDescent="0.2">
      <c r="A6563" s="22">
        <v>44621</v>
      </c>
      <c r="B6563" s="1" t="s">
        <v>7</v>
      </c>
      <c r="C6563" t="s">
        <v>92</v>
      </c>
      <c r="D6563">
        <v>161.15956246464171</v>
      </c>
      <c r="E6563">
        <v>116.55005058587524</v>
      </c>
      <c r="F6563">
        <v>0.71929331894746695</v>
      </c>
    </row>
    <row r="6564" spans="1:6" x14ac:dyDescent="0.2">
      <c r="A6564" s="22">
        <v>44621</v>
      </c>
      <c r="B6564" s="1" t="s">
        <v>7</v>
      </c>
      <c r="C6564" t="s">
        <v>93</v>
      </c>
      <c r="D6564">
        <v>451.24677490099674</v>
      </c>
      <c r="E6564">
        <v>326.34014164045067</v>
      </c>
      <c r="F6564">
        <v>2.0140212930529078</v>
      </c>
    </row>
    <row r="6565" spans="1:6" x14ac:dyDescent="0.2">
      <c r="A6565" s="22">
        <v>44621</v>
      </c>
      <c r="B6565" s="1" t="s">
        <v>7</v>
      </c>
      <c r="C6565" t="s">
        <v>94</v>
      </c>
      <c r="D6565">
        <v>96.695737478785034</v>
      </c>
      <c r="E6565">
        <v>69.930030351525133</v>
      </c>
      <c r="F6565">
        <v>0.43157599136848018</v>
      </c>
    </row>
    <row r="6566" spans="1:6" x14ac:dyDescent="0.2">
      <c r="A6566" s="22">
        <v>44621</v>
      </c>
      <c r="B6566" s="1" t="s">
        <v>7</v>
      </c>
      <c r="C6566" t="s">
        <v>95</v>
      </c>
      <c r="D6566">
        <v>161.15956246464171</v>
      </c>
      <c r="E6566">
        <v>116.55005058587524</v>
      </c>
      <c r="F6566">
        <v>0.71929331894746695</v>
      </c>
    </row>
    <row r="6567" spans="1:6" x14ac:dyDescent="0.2">
      <c r="A6567" s="22">
        <v>44621</v>
      </c>
      <c r="B6567" s="1" t="s">
        <v>7</v>
      </c>
      <c r="C6567" t="s">
        <v>96</v>
      </c>
      <c r="D6567">
        <v>306.20316868281924</v>
      </c>
      <c r="E6567">
        <v>221.44509611316295</v>
      </c>
      <c r="F6567">
        <v>1.3666573060001874</v>
      </c>
    </row>
    <row r="6568" spans="1:6" x14ac:dyDescent="0.2">
      <c r="A6568" s="22">
        <v>44621</v>
      </c>
      <c r="B6568" s="1" t="s">
        <v>7</v>
      </c>
      <c r="C6568" t="s">
        <v>97</v>
      </c>
      <c r="D6568">
        <v>290.08721243635512</v>
      </c>
      <c r="E6568">
        <v>209.79009105457538</v>
      </c>
      <c r="F6568">
        <v>1.2947279741054405</v>
      </c>
    </row>
    <row r="6569" spans="1:6" x14ac:dyDescent="0.2">
      <c r="A6569" s="22">
        <v>44621</v>
      </c>
      <c r="B6569" s="1" t="s">
        <v>7</v>
      </c>
      <c r="C6569" t="s">
        <v>98</v>
      </c>
      <c r="D6569">
        <v>273.97125618989094</v>
      </c>
      <c r="E6569">
        <v>198.13508599598788</v>
      </c>
      <c r="F6569">
        <v>1.2227986422106938</v>
      </c>
    </row>
    <row r="6570" spans="1:6" x14ac:dyDescent="0.2">
      <c r="A6570" s="22">
        <v>44621</v>
      </c>
      <c r="B6570" s="1" t="s">
        <v>7</v>
      </c>
      <c r="C6570" t="s">
        <v>99</v>
      </c>
      <c r="D6570">
        <v>467.36273114746098</v>
      </c>
      <c r="E6570">
        <v>337.99514669903817</v>
      </c>
      <c r="F6570">
        <v>2.085950624947654</v>
      </c>
    </row>
    <row r="6571" spans="1:6" x14ac:dyDescent="0.2">
      <c r="A6571" s="22">
        <v>44621</v>
      </c>
      <c r="B6571" s="1" t="s">
        <v>7</v>
      </c>
      <c r="C6571" t="s">
        <v>100</v>
      </c>
      <c r="D6571">
        <v>322.31912492928342</v>
      </c>
      <c r="E6571">
        <v>233.10010117175048</v>
      </c>
      <c r="F6571">
        <v>1.4385866378949339</v>
      </c>
    </row>
    <row r="6572" spans="1:6" x14ac:dyDescent="0.2">
      <c r="A6572" s="22">
        <v>44621</v>
      </c>
      <c r="B6572" s="1" t="s">
        <v>7</v>
      </c>
      <c r="C6572" t="s">
        <v>101</v>
      </c>
      <c r="D6572">
        <v>161.15956246464171</v>
      </c>
      <c r="E6572">
        <v>116.55005058587524</v>
      </c>
      <c r="F6572">
        <v>0.71929331894746695</v>
      </c>
    </row>
    <row r="6573" spans="1:6" x14ac:dyDescent="0.2">
      <c r="A6573" s="22">
        <v>44621</v>
      </c>
      <c r="B6573" s="1" t="s">
        <v>7</v>
      </c>
      <c r="C6573" t="s">
        <v>102</v>
      </c>
      <c r="D6573">
        <v>273.97125618989094</v>
      </c>
      <c r="E6573">
        <v>198.13508599598788</v>
      </c>
      <c r="F6573">
        <v>1.2227986422106938</v>
      </c>
    </row>
    <row r="6574" spans="1:6" x14ac:dyDescent="0.2">
      <c r="A6574" s="22">
        <v>44621</v>
      </c>
      <c r="B6574" s="1" t="s">
        <v>7</v>
      </c>
      <c r="C6574" t="s">
        <v>103</v>
      </c>
      <c r="D6574">
        <v>225.62338745049837</v>
      </c>
      <c r="E6574">
        <v>163.17007082022533</v>
      </c>
      <c r="F6574">
        <v>1.0070106465264539</v>
      </c>
    </row>
    <row r="6575" spans="1:6" x14ac:dyDescent="0.2">
      <c r="A6575" s="22">
        <v>44621</v>
      </c>
      <c r="B6575" s="1" t="s">
        <v>7</v>
      </c>
      <c r="C6575" t="s">
        <v>104</v>
      </c>
      <c r="D6575">
        <v>435.13081865453262</v>
      </c>
      <c r="E6575">
        <v>314.68513658186311</v>
      </c>
      <c r="F6575">
        <v>1.9420919611581609</v>
      </c>
    </row>
    <row r="6576" spans="1:6" x14ac:dyDescent="0.2">
      <c r="A6576" s="22">
        <v>44621</v>
      </c>
      <c r="B6576" s="1" t="s">
        <v>7</v>
      </c>
      <c r="C6576" t="s">
        <v>105</v>
      </c>
      <c r="D6576">
        <v>306.2031686828193</v>
      </c>
      <c r="E6576">
        <v>221.44509611316295</v>
      </c>
      <c r="F6576">
        <v>1.3666573060001874</v>
      </c>
    </row>
    <row r="6577" spans="1:6" x14ac:dyDescent="0.2">
      <c r="A6577" s="22">
        <v>44621</v>
      </c>
      <c r="B6577" s="1" t="s">
        <v>7</v>
      </c>
      <c r="C6577" t="s">
        <v>106</v>
      </c>
      <c r="D6577">
        <v>354.55103742221178</v>
      </c>
      <c r="E6577">
        <v>256.41011128892552</v>
      </c>
      <c r="F6577">
        <v>1.5824453016844273</v>
      </c>
    </row>
    <row r="6578" spans="1:6" x14ac:dyDescent="0.2">
      <c r="A6578" s="22">
        <v>44621</v>
      </c>
      <c r="B6578" s="1" t="s">
        <v>7</v>
      </c>
      <c r="C6578" t="s">
        <v>107</v>
      </c>
      <c r="D6578">
        <v>531.82655613331769</v>
      </c>
      <c r="E6578">
        <v>384.61516693338831</v>
      </c>
      <c r="F6578">
        <v>2.3736679525266409</v>
      </c>
    </row>
    <row r="6579" spans="1:6" x14ac:dyDescent="0.2">
      <c r="A6579" s="22">
        <v>44621</v>
      </c>
      <c r="B6579" s="1" t="s">
        <v>7</v>
      </c>
      <c r="C6579" t="s">
        <v>108</v>
      </c>
      <c r="D6579">
        <v>177.27551871110589</v>
      </c>
      <c r="E6579">
        <v>128.20505564446276</v>
      </c>
      <c r="F6579">
        <v>0.79122265084221366</v>
      </c>
    </row>
    <row r="6580" spans="1:6" x14ac:dyDescent="0.2">
      <c r="A6580" s="22">
        <v>44621</v>
      </c>
      <c r="B6580" s="1" t="s">
        <v>7</v>
      </c>
      <c r="C6580" t="s">
        <v>109</v>
      </c>
      <c r="D6580">
        <v>338.43508117574754</v>
      </c>
      <c r="E6580">
        <v>244.75510623033796</v>
      </c>
      <c r="F6580">
        <v>1.5105159697896804</v>
      </c>
    </row>
    <row r="6581" spans="1:6" x14ac:dyDescent="0.2">
      <c r="A6581" s="22">
        <v>44621</v>
      </c>
      <c r="B6581" s="1" t="s">
        <v>7</v>
      </c>
      <c r="C6581" t="s">
        <v>110</v>
      </c>
      <c r="D6581">
        <v>338.43508117574754</v>
      </c>
      <c r="E6581">
        <v>244.75510623033796</v>
      </c>
      <c r="F6581">
        <v>1.5105159697896804</v>
      </c>
    </row>
    <row r="6582" spans="1:6" x14ac:dyDescent="0.2">
      <c r="A6582" s="22">
        <v>44621</v>
      </c>
      <c r="B6582" s="1" t="s">
        <v>7</v>
      </c>
      <c r="C6582" t="s">
        <v>111</v>
      </c>
      <c r="D6582">
        <v>467.36273114746098</v>
      </c>
      <c r="E6582">
        <v>337.99514669903817</v>
      </c>
      <c r="F6582">
        <v>2.085950624947654</v>
      </c>
    </row>
    <row r="6583" spans="1:6" x14ac:dyDescent="0.2">
      <c r="A6583" s="22">
        <v>44621</v>
      </c>
      <c r="B6583" s="1" t="s">
        <v>7</v>
      </c>
      <c r="C6583" t="s">
        <v>112</v>
      </c>
      <c r="D6583">
        <v>80.579781232320855</v>
      </c>
      <c r="E6583">
        <v>58.27502529293762</v>
      </c>
      <c r="F6583">
        <v>0.35964665947373348</v>
      </c>
    </row>
    <row r="6584" spans="1:6" x14ac:dyDescent="0.2">
      <c r="A6584" s="22">
        <v>44621</v>
      </c>
      <c r="B6584" s="1" t="s">
        <v>7</v>
      </c>
      <c r="C6584" t="s">
        <v>113</v>
      </c>
      <c r="D6584">
        <v>370.6669936686759</v>
      </c>
      <c r="E6584">
        <v>268.06511634751303</v>
      </c>
      <c r="F6584">
        <v>1.654374633579174</v>
      </c>
    </row>
    <row r="6585" spans="1:6" x14ac:dyDescent="0.2">
      <c r="A6585" s="22">
        <v>44621</v>
      </c>
      <c r="B6585" s="1" t="s">
        <v>7</v>
      </c>
      <c r="C6585" t="s">
        <v>114</v>
      </c>
      <c r="D6585">
        <v>96.695737478785034</v>
      </c>
      <c r="E6585">
        <v>69.930030351525133</v>
      </c>
      <c r="F6585">
        <v>0.43157599136848018</v>
      </c>
    </row>
    <row r="6586" spans="1:6" x14ac:dyDescent="0.2">
      <c r="A6586" s="22">
        <v>44621</v>
      </c>
      <c r="B6586" s="1" t="s">
        <v>7</v>
      </c>
      <c r="C6586" t="s">
        <v>115</v>
      </c>
      <c r="D6586">
        <v>80.579781232320855</v>
      </c>
      <c r="E6586">
        <v>58.27502529293762</v>
      </c>
      <c r="F6586">
        <v>0.35964665947373348</v>
      </c>
    </row>
    <row r="6587" spans="1:6" x14ac:dyDescent="0.2">
      <c r="A6587" s="22">
        <v>44621</v>
      </c>
      <c r="B6587" s="1" t="s">
        <v>7</v>
      </c>
      <c r="C6587" t="s">
        <v>116</v>
      </c>
      <c r="D6587">
        <v>483.47868739392516</v>
      </c>
      <c r="E6587">
        <v>349.65015175762568</v>
      </c>
      <c r="F6587">
        <v>2.1578799568424007</v>
      </c>
    </row>
    <row r="6588" spans="1:6" x14ac:dyDescent="0.2">
      <c r="A6588" s="22">
        <v>44621</v>
      </c>
      <c r="B6588" s="1" t="s">
        <v>7</v>
      </c>
      <c r="C6588" t="s">
        <v>117</v>
      </c>
      <c r="D6588">
        <v>370.6669936686759</v>
      </c>
      <c r="E6588">
        <v>268.06511634751303</v>
      </c>
      <c r="F6588">
        <v>1.654374633579174</v>
      </c>
    </row>
    <row r="6589" spans="1:6" x14ac:dyDescent="0.2">
      <c r="A6589" s="22">
        <v>44621</v>
      </c>
      <c r="B6589" s="1" t="s">
        <v>7</v>
      </c>
      <c r="C6589" t="s">
        <v>118</v>
      </c>
      <c r="D6589">
        <v>467.36273114746098</v>
      </c>
      <c r="E6589">
        <v>337.99514669903817</v>
      </c>
      <c r="F6589">
        <v>2.085950624947654</v>
      </c>
    </row>
    <row r="6590" spans="1:6" x14ac:dyDescent="0.2">
      <c r="A6590" s="22">
        <v>44621</v>
      </c>
      <c r="B6590" s="1" t="s">
        <v>7</v>
      </c>
      <c r="C6590" t="s">
        <v>119</v>
      </c>
      <c r="D6590">
        <v>757.44994358381621</v>
      </c>
      <c r="E6590">
        <v>547.7852377536135</v>
      </c>
      <c r="F6590">
        <v>3.3806785990530952</v>
      </c>
    </row>
    <row r="6591" spans="1:6" x14ac:dyDescent="0.2">
      <c r="A6591" s="22">
        <v>44621</v>
      </c>
      <c r="B6591" s="1" t="s">
        <v>7</v>
      </c>
      <c r="C6591" t="s">
        <v>120</v>
      </c>
      <c r="D6591">
        <v>531.82655613331758</v>
      </c>
      <c r="E6591">
        <v>384.61516693338831</v>
      </c>
      <c r="F6591">
        <v>2.3736679525266409</v>
      </c>
    </row>
    <row r="6592" spans="1:6" x14ac:dyDescent="0.2">
      <c r="A6592" s="22">
        <v>44621</v>
      </c>
      <c r="B6592" s="1" t="s">
        <v>7</v>
      </c>
      <c r="C6592" t="s">
        <v>121</v>
      </c>
      <c r="D6592">
        <v>451.24677490099674</v>
      </c>
      <c r="E6592">
        <v>326.34014164045067</v>
      </c>
      <c r="F6592">
        <v>2.0140212930529078</v>
      </c>
    </row>
    <row r="6593" spans="1:6" x14ac:dyDescent="0.2">
      <c r="A6593" s="22">
        <v>44621</v>
      </c>
      <c r="B6593" s="1" t="s">
        <v>7</v>
      </c>
      <c r="C6593" t="s">
        <v>122</v>
      </c>
      <c r="D6593">
        <v>96.695737478785034</v>
      </c>
      <c r="E6593">
        <v>69.930030351525133</v>
      </c>
      <c r="F6593">
        <v>0.43157599136848018</v>
      </c>
    </row>
    <row r="6594" spans="1:6" x14ac:dyDescent="0.2">
      <c r="A6594" s="22">
        <v>44621</v>
      </c>
      <c r="B6594" s="1" t="s">
        <v>7</v>
      </c>
      <c r="C6594" t="s">
        <v>123</v>
      </c>
      <c r="D6594">
        <v>370.66699366867601</v>
      </c>
      <c r="E6594">
        <v>268.06511634751303</v>
      </c>
      <c r="F6594">
        <v>1.654374633579174</v>
      </c>
    </row>
    <row r="6595" spans="1:6" x14ac:dyDescent="0.2">
      <c r="A6595" s="22">
        <v>44621</v>
      </c>
      <c r="B6595" s="1" t="s">
        <v>7</v>
      </c>
      <c r="C6595" t="s">
        <v>124</v>
      </c>
      <c r="D6595">
        <v>451.24677490099674</v>
      </c>
      <c r="E6595">
        <v>326.34014164045067</v>
      </c>
      <c r="F6595">
        <v>2.0140212930529078</v>
      </c>
    </row>
    <row r="6596" spans="1:6" x14ac:dyDescent="0.2">
      <c r="A6596" s="22">
        <v>44621</v>
      </c>
      <c r="B6596" s="1" t="s">
        <v>7</v>
      </c>
      <c r="C6596" t="s">
        <v>125</v>
      </c>
      <c r="D6596">
        <v>354.55103742221178</v>
      </c>
      <c r="E6596">
        <v>256.41011128892552</v>
      </c>
      <c r="F6596">
        <v>1.5824453016844273</v>
      </c>
    </row>
    <row r="6597" spans="1:6" x14ac:dyDescent="0.2">
      <c r="A6597" s="22">
        <v>44621</v>
      </c>
      <c r="B6597" s="1" t="s">
        <v>7</v>
      </c>
      <c r="C6597" t="s">
        <v>126</v>
      </c>
      <c r="D6597">
        <v>483.47868739392516</v>
      </c>
      <c r="E6597">
        <v>349.65015175762568</v>
      </c>
      <c r="F6597">
        <v>2.1578799568424007</v>
      </c>
    </row>
    <row r="6598" spans="1:6" x14ac:dyDescent="0.2">
      <c r="A6598" s="22">
        <v>44621</v>
      </c>
      <c r="B6598" s="1" t="s">
        <v>7</v>
      </c>
      <c r="C6598" t="s">
        <v>127</v>
      </c>
      <c r="D6598">
        <v>370.6669936686759</v>
      </c>
      <c r="E6598">
        <v>268.06511634751303</v>
      </c>
      <c r="F6598">
        <v>1.654374633579174</v>
      </c>
    </row>
    <row r="6599" spans="1:6" x14ac:dyDescent="0.2">
      <c r="A6599" s="22">
        <v>44621</v>
      </c>
      <c r="B6599" s="1" t="s">
        <v>7</v>
      </c>
      <c r="C6599" t="s">
        <v>128</v>
      </c>
      <c r="D6599">
        <v>145.04360621817756</v>
      </c>
      <c r="E6599">
        <v>104.89504552728769</v>
      </c>
      <c r="F6599">
        <v>0.64736398705272025</v>
      </c>
    </row>
    <row r="6600" spans="1:6" x14ac:dyDescent="0.2">
      <c r="A6600" s="22">
        <v>44621</v>
      </c>
      <c r="B6600" s="1" t="s">
        <v>7</v>
      </c>
      <c r="C6600" t="s">
        <v>129</v>
      </c>
      <c r="D6600">
        <v>96.695737478785034</v>
      </c>
      <c r="E6600">
        <v>69.930030351525133</v>
      </c>
      <c r="F6600">
        <v>0.43157599136848018</v>
      </c>
    </row>
    <row r="6601" spans="1:6" x14ac:dyDescent="0.2">
      <c r="A6601" s="22">
        <v>44621</v>
      </c>
      <c r="B6601" s="1" t="s">
        <v>7</v>
      </c>
      <c r="C6601" t="s">
        <v>130</v>
      </c>
      <c r="D6601">
        <v>225.62338745049837</v>
      </c>
      <c r="E6601">
        <v>163.17007082022533</v>
      </c>
      <c r="F6601">
        <v>1.0070106465264539</v>
      </c>
    </row>
    <row r="6602" spans="1:6" x14ac:dyDescent="0.2">
      <c r="A6602" s="22">
        <v>44621</v>
      </c>
      <c r="B6602" s="1" t="s">
        <v>7</v>
      </c>
      <c r="C6602" t="s">
        <v>131</v>
      </c>
      <c r="D6602">
        <v>435.13081865453262</v>
      </c>
      <c r="E6602">
        <v>314.68513658186311</v>
      </c>
      <c r="F6602">
        <v>1.9420919611581609</v>
      </c>
    </row>
    <row r="6603" spans="1:6" x14ac:dyDescent="0.2">
      <c r="A6603" s="22">
        <v>44621</v>
      </c>
      <c r="B6603" s="1" t="s">
        <v>7</v>
      </c>
      <c r="C6603" t="s">
        <v>132</v>
      </c>
      <c r="D6603">
        <v>290.08721243635512</v>
      </c>
      <c r="E6603">
        <v>209.79009105457538</v>
      </c>
      <c r="F6603">
        <v>1.2947279741054405</v>
      </c>
    </row>
    <row r="6604" spans="1:6" x14ac:dyDescent="0.2">
      <c r="A6604" s="22">
        <v>44621</v>
      </c>
      <c r="B6604" s="1" t="s">
        <v>7</v>
      </c>
      <c r="C6604" t="s">
        <v>133</v>
      </c>
      <c r="D6604">
        <v>306.20316868281924</v>
      </c>
      <c r="E6604">
        <v>221.44509611316295</v>
      </c>
      <c r="F6604">
        <v>1.3666573060001874</v>
      </c>
    </row>
    <row r="6605" spans="1:6" x14ac:dyDescent="0.2">
      <c r="A6605" s="22">
        <v>44621</v>
      </c>
      <c r="B6605" s="1" t="s">
        <v>7</v>
      </c>
      <c r="C6605" t="s">
        <v>134</v>
      </c>
      <c r="D6605">
        <v>257.85529994342676</v>
      </c>
      <c r="E6605">
        <v>186.48008093740037</v>
      </c>
      <c r="F6605">
        <v>1.1508693103159471</v>
      </c>
    </row>
    <row r="6606" spans="1:6" x14ac:dyDescent="0.2">
      <c r="A6606" s="22">
        <v>44621</v>
      </c>
      <c r="B6606" s="2" t="s">
        <v>7</v>
      </c>
      <c r="C6606" t="s">
        <v>135</v>
      </c>
      <c r="D6606">
        <v>564.05846862624594</v>
      </c>
      <c r="E6606">
        <v>407.92517705056332</v>
      </c>
      <c r="F6606">
        <v>2.5175266163161338</v>
      </c>
    </row>
    <row r="6607" spans="1:6" x14ac:dyDescent="0.2">
      <c r="A6607" s="22">
        <v>44621</v>
      </c>
      <c r="B6607" s="1" t="s">
        <v>8</v>
      </c>
      <c r="C6607" t="s">
        <v>136</v>
      </c>
      <c r="D6607">
        <v>1044.1463283465653</v>
      </c>
      <c r="E6607">
        <v>551.67023943980951</v>
      </c>
      <c r="F6607">
        <v>2.2298092887371479</v>
      </c>
    </row>
    <row r="6608" spans="1:6" x14ac:dyDescent="0.2">
      <c r="A6608" s="22">
        <v>44621</v>
      </c>
      <c r="B6608" s="1" t="s">
        <v>8</v>
      </c>
      <c r="C6608" t="s">
        <v>137</v>
      </c>
      <c r="D6608">
        <v>269.45711699266201</v>
      </c>
      <c r="E6608">
        <v>142.36651340382178</v>
      </c>
      <c r="F6608">
        <v>0.57543465515797354</v>
      </c>
    </row>
    <row r="6609" spans="1:6" x14ac:dyDescent="0.2">
      <c r="A6609" s="22">
        <v>44621</v>
      </c>
      <c r="B6609" s="1" t="s">
        <v>8</v>
      </c>
      <c r="C6609" t="s">
        <v>138</v>
      </c>
      <c r="D6609">
        <v>606.27851323348955</v>
      </c>
      <c r="E6609">
        <v>320.32465515859906</v>
      </c>
      <c r="F6609">
        <v>1.2947279741054405</v>
      </c>
    </row>
    <row r="6610" spans="1:6" x14ac:dyDescent="0.2">
      <c r="A6610" s="22">
        <v>44621</v>
      </c>
      <c r="B6610" s="1" t="s">
        <v>8</v>
      </c>
      <c r="C6610" t="s">
        <v>139</v>
      </c>
      <c r="D6610">
        <v>606.27851323348955</v>
      </c>
      <c r="E6610">
        <v>320.32465515859906</v>
      </c>
      <c r="F6610">
        <v>1.2947279741054405</v>
      </c>
    </row>
    <row r="6611" spans="1:6" x14ac:dyDescent="0.2">
      <c r="A6611" s="22">
        <v>44621</v>
      </c>
      <c r="B6611" s="1" t="s">
        <v>8</v>
      </c>
      <c r="C6611" t="s">
        <v>140</v>
      </c>
      <c r="D6611">
        <v>1886.1998189486342</v>
      </c>
      <c r="E6611">
        <v>996.56559382675255</v>
      </c>
      <c r="F6611">
        <v>4.0280425861058156</v>
      </c>
    </row>
    <row r="6612" spans="1:6" x14ac:dyDescent="0.2">
      <c r="A6612" s="22">
        <v>44621</v>
      </c>
      <c r="B6612" s="1" t="s">
        <v>8</v>
      </c>
      <c r="C6612" t="s">
        <v>141</v>
      </c>
      <c r="D6612">
        <v>1246.2391660910621</v>
      </c>
      <c r="E6612">
        <v>658.44512449267575</v>
      </c>
      <c r="F6612">
        <v>2.6613852801056277</v>
      </c>
    </row>
    <row r="6613" spans="1:6" x14ac:dyDescent="0.2">
      <c r="A6613" s="22">
        <v>44621</v>
      </c>
      <c r="B6613" s="1" t="s">
        <v>8</v>
      </c>
      <c r="C6613" t="s">
        <v>142</v>
      </c>
      <c r="D6613">
        <v>572.59637360940678</v>
      </c>
      <c r="E6613">
        <v>302.52884098312131</v>
      </c>
      <c r="F6613">
        <v>1.2227986422106938</v>
      </c>
    </row>
    <row r="6614" spans="1:6" x14ac:dyDescent="0.2">
      <c r="A6614" s="22">
        <v>44621</v>
      </c>
      <c r="B6614" s="1" t="s">
        <v>8</v>
      </c>
      <c r="C6614" t="s">
        <v>143</v>
      </c>
      <c r="D6614">
        <v>1482.014143459641</v>
      </c>
      <c r="E6614">
        <v>783.01582372101984</v>
      </c>
      <c r="F6614">
        <v>3.1648906033688546</v>
      </c>
    </row>
    <row r="6615" spans="1:6" x14ac:dyDescent="0.2">
      <c r="A6615" s="22">
        <v>44621</v>
      </c>
      <c r="B6615" s="1" t="s">
        <v>8</v>
      </c>
      <c r="C6615" t="s">
        <v>144</v>
      </c>
      <c r="D6615">
        <v>168.41069812041377</v>
      </c>
      <c r="E6615">
        <v>88.979070877388622</v>
      </c>
      <c r="F6615">
        <v>0.35964665947373348</v>
      </c>
    </row>
    <row r="6616" spans="1:6" x14ac:dyDescent="0.2">
      <c r="A6616" s="22">
        <v>44621</v>
      </c>
      <c r="B6616" s="1" t="s">
        <v>8</v>
      </c>
      <c r="C6616" t="s">
        <v>145</v>
      </c>
      <c r="D6616">
        <v>1077.828467970648</v>
      </c>
      <c r="E6616">
        <v>569.46605361528714</v>
      </c>
      <c r="F6616">
        <v>2.3017386206318942</v>
      </c>
    </row>
    <row r="6617" spans="1:6" x14ac:dyDescent="0.2">
      <c r="A6617" s="22">
        <v>44621</v>
      </c>
      <c r="B6617" s="1" t="s">
        <v>8</v>
      </c>
      <c r="C6617" t="s">
        <v>146</v>
      </c>
      <c r="D6617">
        <v>168.41069812041377</v>
      </c>
      <c r="E6617">
        <v>88.979070877388622</v>
      </c>
      <c r="F6617">
        <v>0.35964665947373348</v>
      </c>
    </row>
    <row r="6618" spans="1:6" x14ac:dyDescent="0.2">
      <c r="A6618" s="22">
        <v>44621</v>
      </c>
      <c r="B6618" s="1" t="s">
        <v>8</v>
      </c>
      <c r="C6618" t="s">
        <v>147</v>
      </c>
      <c r="D6618">
        <v>1044.1463283465653</v>
      </c>
      <c r="E6618">
        <v>551.67023943980951</v>
      </c>
      <c r="F6618">
        <v>2.2298092887371479</v>
      </c>
    </row>
    <row r="6619" spans="1:6" x14ac:dyDescent="0.2">
      <c r="A6619" s="22">
        <v>44621</v>
      </c>
      <c r="B6619" s="1" t="s">
        <v>8</v>
      </c>
      <c r="C6619" t="s">
        <v>148</v>
      </c>
      <c r="D6619">
        <v>639.96065285757209</v>
      </c>
      <c r="E6619">
        <v>338.1204693340768</v>
      </c>
      <c r="F6619">
        <v>1.3666573060001874</v>
      </c>
    </row>
    <row r="6620" spans="1:6" x14ac:dyDescent="0.2">
      <c r="A6620" s="22">
        <v>44621</v>
      </c>
      <c r="B6620" s="1" t="s">
        <v>8</v>
      </c>
      <c r="C6620" t="s">
        <v>149</v>
      </c>
      <c r="D6620">
        <v>572.59637360940678</v>
      </c>
      <c r="E6620">
        <v>302.52884098312131</v>
      </c>
      <c r="F6620">
        <v>1.2227986422106938</v>
      </c>
    </row>
    <row r="6621" spans="1:6" x14ac:dyDescent="0.2">
      <c r="A6621" s="22">
        <v>44621</v>
      </c>
      <c r="B6621" s="1" t="s">
        <v>8</v>
      </c>
      <c r="C6621" t="s">
        <v>150</v>
      </c>
      <c r="D6621">
        <v>1212.5570264669789</v>
      </c>
      <c r="E6621">
        <v>640.64931031719811</v>
      </c>
      <c r="F6621">
        <v>2.589455948210881</v>
      </c>
    </row>
    <row r="6622" spans="1:6" x14ac:dyDescent="0.2">
      <c r="A6622" s="22">
        <v>44621</v>
      </c>
      <c r="B6622" s="1" t="s">
        <v>8</v>
      </c>
      <c r="C6622" t="s">
        <v>151</v>
      </c>
      <c r="D6622">
        <v>336.82139624082754</v>
      </c>
      <c r="E6622">
        <v>177.95814175477724</v>
      </c>
      <c r="F6622">
        <v>0.71929331894746695</v>
      </c>
    </row>
    <row r="6623" spans="1:6" x14ac:dyDescent="0.2">
      <c r="A6623" s="22">
        <v>44621</v>
      </c>
      <c r="B6623" s="1" t="s">
        <v>8</v>
      </c>
      <c r="C6623" t="s">
        <v>152</v>
      </c>
      <c r="D6623">
        <v>572.59637360940678</v>
      </c>
      <c r="E6623">
        <v>302.52884098312131</v>
      </c>
      <c r="F6623">
        <v>1.2227986422106938</v>
      </c>
    </row>
    <row r="6624" spans="1:6" x14ac:dyDescent="0.2">
      <c r="A6624" s="22">
        <v>44621</v>
      </c>
      <c r="B6624" s="1" t="s">
        <v>8</v>
      </c>
      <c r="C6624" t="s">
        <v>153</v>
      </c>
      <c r="D6624">
        <v>1448.3320038355582</v>
      </c>
      <c r="E6624">
        <v>765.2200095455421</v>
      </c>
      <c r="F6624">
        <v>3.0929612714741079</v>
      </c>
    </row>
    <row r="6625" spans="1:6" x14ac:dyDescent="0.2">
      <c r="A6625" s="22">
        <v>44621</v>
      </c>
      <c r="B6625" s="1" t="s">
        <v>8</v>
      </c>
      <c r="C6625" t="s">
        <v>154</v>
      </c>
      <c r="D6625">
        <v>404.18567548899307</v>
      </c>
      <c r="E6625">
        <v>213.5497701057327</v>
      </c>
      <c r="F6625">
        <v>0.86315198273696037</v>
      </c>
    </row>
    <row r="6626" spans="1:6" x14ac:dyDescent="0.2">
      <c r="A6626" s="22">
        <v>44621</v>
      </c>
      <c r="B6626" s="1" t="s">
        <v>8</v>
      </c>
      <c r="C6626" t="s">
        <v>155</v>
      </c>
      <c r="D6626">
        <v>842.05349060206879</v>
      </c>
      <c r="E6626">
        <v>444.89535438694304</v>
      </c>
      <c r="F6626">
        <v>1.7982332973686674</v>
      </c>
    </row>
    <row r="6627" spans="1:6" x14ac:dyDescent="0.2">
      <c r="A6627" s="22">
        <v>44621</v>
      </c>
      <c r="B6627" s="1" t="s">
        <v>8</v>
      </c>
      <c r="C6627" t="s">
        <v>156</v>
      </c>
      <c r="D6627">
        <v>1279.9213057151446</v>
      </c>
      <c r="E6627">
        <v>676.2409386681536</v>
      </c>
      <c r="F6627">
        <v>2.7333146120003748</v>
      </c>
    </row>
    <row r="6628" spans="1:6" x14ac:dyDescent="0.2">
      <c r="A6628" s="22">
        <v>44621</v>
      </c>
      <c r="B6628" s="1" t="s">
        <v>8</v>
      </c>
      <c r="C6628" t="s">
        <v>157</v>
      </c>
      <c r="D6628">
        <v>471.54995473715854</v>
      </c>
      <c r="E6628">
        <v>249.14139845668814</v>
      </c>
      <c r="F6628">
        <v>1.0070106465264539</v>
      </c>
    </row>
    <row r="6629" spans="1:6" x14ac:dyDescent="0.2">
      <c r="A6629" s="22">
        <v>44621</v>
      </c>
      <c r="B6629" s="1" t="s">
        <v>8</v>
      </c>
      <c r="C6629" t="s">
        <v>158</v>
      </c>
      <c r="D6629">
        <v>707.32493210573784</v>
      </c>
      <c r="E6629">
        <v>373.71209768503218</v>
      </c>
      <c r="F6629">
        <v>1.5105159697896804</v>
      </c>
    </row>
    <row r="6630" spans="1:6" x14ac:dyDescent="0.2">
      <c r="A6630" s="22">
        <v>44621</v>
      </c>
      <c r="B6630" s="1" t="s">
        <v>8</v>
      </c>
      <c r="C6630" t="s">
        <v>159</v>
      </c>
      <c r="D6630">
        <v>437.86781511307572</v>
      </c>
      <c r="E6630">
        <v>231.34558428121039</v>
      </c>
      <c r="F6630">
        <v>0.93508131463170707</v>
      </c>
    </row>
    <row r="6631" spans="1:6" x14ac:dyDescent="0.2">
      <c r="A6631" s="22">
        <v>44621</v>
      </c>
      <c r="B6631" s="1" t="s">
        <v>8</v>
      </c>
      <c r="C6631" t="s">
        <v>160</v>
      </c>
      <c r="D6631">
        <v>1549.3784227078065</v>
      </c>
      <c r="E6631">
        <v>818.60745207197533</v>
      </c>
      <c r="F6631">
        <v>3.3087492671583481</v>
      </c>
    </row>
    <row r="6632" spans="1:6" x14ac:dyDescent="0.2">
      <c r="A6632" s="22">
        <v>44621</v>
      </c>
      <c r="B6632" s="1" t="s">
        <v>8</v>
      </c>
      <c r="C6632" t="s">
        <v>161</v>
      </c>
      <c r="D6632">
        <v>168.41069812041377</v>
      </c>
      <c r="E6632">
        <v>88.979070877388622</v>
      </c>
      <c r="F6632">
        <v>0.35964665947373348</v>
      </c>
    </row>
    <row r="6633" spans="1:6" x14ac:dyDescent="0.2">
      <c r="A6633" s="22">
        <v>44621</v>
      </c>
      <c r="B6633" s="1" t="s">
        <v>8</v>
      </c>
      <c r="C6633" t="s">
        <v>162</v>
      </c>
      <c r="D6633">
        <v>1515.6962830837238</v>
      </c>
      <c r="E6633">
        <v>800.81163789649759</v>
      </c>
      <c r="F6633">
        <v>3.2368199352636013</v>
      </c>
    </row>
    <row r="6634" spans="1:6" x14ac:dyDescent="0.2">
      <c r="A6634" s="22">
        <v>44621</v>
      </c>
      <c r="B6634" s="1" t="s">
        <v>8</v>
      </c>
      <c r="C6634" t="s">
        <v>163</v>
      </c>
      <c r="D6634">
        <v>875.73563022615144</v>
      </c>
      <c r="E6634">
        <v>462.69116856242078</v>
      </c>
      <c r="F6634">
        <v>1.8701626292634141</v>
      </c>
    </row>
    <row r="6635" spans="1:6" x14ac:dyDescent="0.2">
      <c r="A6635" s="22">
        <v>44621</v>
      </c>
      <c r="B6635" s="1" t="s">
        <v>8</v>
      </c>
      <c r="C6635" t="s">
        <v>164</v>
      </c>
      <c r="D6635">
        <v>202.09283774449653</v>
      </c>
      <c r="E6635">
        <v>106.77488505286635</v>
      </c>
      <c r="F6635">
        <v>0.43157599136848018</v>
      </c>
    </row>
    <row r="6636" spans="1:6" x14ac:dyDescent="0.2">
      <c r="A6636" s="22">
        <v>44621</v>
      </c>
      <c r="B6636" s="1" t="s">
        <v>8</v>
      </c>
      <c r="C6636" t="s">
        <v>165</v>
      </c>
      <c r="D6636">
        <v>437.86781511307572</v>
      </c>
      <c r="E6636">
        <v>231.34558428121039</v>
      </c>
      <c r="F6636">
        <v>0.93508131463170707</v>
      </c>
    </row>
    <row r="6637" spans="1:6" x14ac:dyDescent="0.2">
      <c r="A6637" s="22">
        <v>44621</v>
      </c>
      <c r="B6637" s="1" t="s">
        <v>8</v>
      </c>
      <c r="C6637" t="s">
        <v>166</v>
      </c>
      <c r="D6637">
        <v>741.0070717298205</v>
      </c>
      <c r="E6637">
        <v>391.50791186050992</v>
      </c>
      <c r="F6637">
        <v>1.5824453016844273</v>
      </c>
    </row>
    <row r="6638" spans="1:6" x14ac:dyDescent="0.2">
      <c r="A6638" s="22">
        <v>44621</v>
      </c>
      <c r="B6638" s="1" t="s">
        <v>8</v>
      </c>
      <c r="C6638" t="s">
        <v>167</v>
      </c>
      <c r="D6638">
        <v>538.91423398532402</v>
      </c>
      <c r="E6638">
        <v>284.73302680764357</v>
      </c>
      <c r="F6638">
        <v>1.1508693103159471</v>
      </c>
    </row>
    <row r="6639" spans="1:6" x14ac:dyDescent="0.2">
      <c r="A6639" s="22">
        <v>44621</v>
      </c>
      <c r="B6639" s="1" t="s">
        <v>8</v>
      </c>
      <c r="C6639" t="s">
        <v>168</v>
      </c>
      <c r="D6639">
        <v>606.27851323348955</v>
      </c>
      <c r="E6639">
        <v>320.32465515859906</v>
      </c>
      <c r="F6639">
        <v>1.2947279741054405</v>
      </c>
    </row>
    <row r="6640" spans="1:6" x14ac:dyDescent="0.2">
      <c r="A6640" s="22">
        <v>44621</v>
      </c>
      <c r="B6640" s="1" t="s">
        <v>8</v>
      </c>
      <c r="C6640" t="s">
        <v>169</v>
      </c>
      <c r="D6640">
        <v>404.18567548899307</v>
      </c>
      <c r="E6640">
        <v>213.5497701057327</v>
      </c>
      <c r="F6640">
        <v>0.86315198273696037</v>
      </c>
    </row>
    <row r="6641" spans="1:6" x14ac:dyDescent="0.2">
      <c r="A6641" s="22">
        <v>44621</v>
      </c>
      <c r="B6641" s="1" t="s">
        <v>8</v>
      </c>
      <c r="C6641" t="s">
        <v>170</v>
      </c>
      <c r="D6641">
        <v>1347.2855849633102</v>
      </c>
      <c r="E6641">
        <v>711.83256701910898</v>
      </c>
      <c r="F6641">
        <v>2.8771732757898678</v>
      </c>
    </row>
    <row r="6642" spans="1:6" x14ac:dyDescent="0.2">
      <c r="A6642" s="22">
        <v>44621</v>
      </c>
      <c r="B6642" s="1" t="s">
        <v>8</v>
      </c>
      <c r="C6642" t="s">
        <v>171</v>
      </c>
      <c r="D6642">
        <v>538.91423398532402</v>
      </c>
      <c r="E6642">
        <v>284.73302680764357</v>
      </c>
      <c r="F6642">
        <v>1.1508693103159471</v>
      </c>
    </row>
    <row r="6643" spans="1:6" x14ac:dyDescent="0.2">
      <c r="A6643" s="22">
        <v>44621</v>
      </c>
      <c r="B6643" s="1" t="s">
        <v>8</v>
      </c>
      <c r="C6643" t="s">
        <v>172</v>
      </c>
      <c r="D6643">
        <v>303.13925661674477</v>
      </c>
      <c r="E6643">
        <v>160.16232757929953</v>
      </c>
      <c r="F6643">
        <v>0.64736398705272025</v>
      </c>
    </row>
    <row r="6644" spans="1:6" x14ac:dyDescent="0.2">
      <c r="A6644" s="22">
        <v>44621</v>
      </c>
      <c r="B6644" s="1" t="s">
        <v>8</v>
      </c>
      <c r="C6644" t="s">
        <v>173</v>
      </c>
      <c r="D6644">
        <v>707.32493210573784</v>
      </c>
      <c r="E6644">
        <v>373.71209768503218</v>
      </c>
      <c r="F6644">
        <v>1.5105159697896804</v>
      </c>
    </row>
    <row r="6645" spans="1:6" x14ac:dyDescent="0.2">
      <c r="A6645" s="22">
        <v>44621</v>
      </c>
      <c r="B6645" s="2" t="s">
        <v>8</v>
      </c>
      <c r="C6645" t="s">
        <v>174</v>
      </c>
      <c r="D6645">
        <v>336.82139624082754</v>
      </c>
      <c r="E6645">
        <v>177.95814175477724</v>
      </c>
      <c r="F6645">
        <v>0.71929331894746695</v>
      </c>
    </row>
    <row r="6646" spans="1:6" x14ac:dyDescent="0.2">
      <c r="A6646" s="22">
        <v>44621</v>
      </c>
      <c r="B6646" s="1" t="s">
        <v>9</v>
      </c>
      <c r="C6646" t="s">
        <v>175</v>
      </c>
      <c r="D6646">
        <v>744.36963226442936</v>
      </c>
      <c r="E6646">
        <v>391.25726659043278</v>
      </c>
      <c r="F6646">
        <v>2.0140212930529078</v>
      </c>
    </row>
    <row r="6647" spans="1:6" x14ac:dyDescent="0.2">
      <c r="A6647" s="22">
        <v>44621</v>
      </c>
      <c r="B6647" s="1" t="s">
        <v>9</v>
      </c>
      <c r="C6647" t="s">
        <v>176</v>
      </c>
      <c r="D6647">
        <v>186.09240806610734</v>
      </c>
      <c r="E6647">
        <v>97.814316647608194</v>
      </c>
      <c r="F6647">
        <v>0.50350532326322694</v>
      </c>
    </row>
    <row r="6648" spans="1:6" x14ac:dyDescent="0.2">
      <c r="A6648" s="22">
        <v>44621</v>
      </c>
      <c r="B6648" s="1" t="s">
        <v>9</v>
      </c>
      <c r="C6648" t="s">
        <v>177</v>
      </c>
      <c r="D6648">
        <v>345.60018640848506</v>
      </c>
      <c r="E6648">
        <v>181.65515948841522</v>
      </c>
      <c r="F6648">
        <v>0.93508131463170707</v>
      </c>
    </row>
    <row r="6649" spans="1:6" x14ac:dyDescent="0.2">
      <c r="A6649" s="22">
        <v>44621</v>
      </c>
      <c r="B6649" s="1" t="s">
        <v>9</v>
      </c>
      <c r="C6649" t="s">
        <v>178</v>
      </c>
      <c r="D6649">
        <v>611.44648364578131</v>
      </c>
      <c r="E6649">
        <v>321.38989755642694</v>
      </c>
      <c r="F6649">
        <v>1.654374633579174</v>
      </c>
    </row>
    <row r="6650" spans="1:6" x14ac:dyDescent="0.2">
      <c r="A6650" s="22">
        <v>44621</v>
      </c>
      <c r="B6650" s="1" t="s">
        <v>9</v>
      </c>
      <c r="C6650" t="s">
        <v>179</v>
      </c>
      <c r="D6650">
        <v>664.61574309324055</v>
      </c>
      <c r="E6650">
        <v>349.33684517002928</v>
      </c>
      <c r="F6650">
        <v>1.7982332973686674</v>
      </c>
    </row>
    <row r="6651" spans="1:6" x14ac:dyDescent="0.2">
      <c r="A6651" s="22">
        <v>44621</v>
      </c>
      <c r="B6651" s="1" t="s">
        <v>9</v>
      </c>
      <c r="C6651" t="s">
        <v>180</v>
      </c>
      <c r="D6651">
        <v>159.50777834237775</v>
      </c>
      <c r="E6651">
        <v>83.840842840807028</v>
      </c>
      <c r="F6651">
        <v>0.43157599136848018</v>
      </c>
    </row>
    <row r="6652" spans="1:6" x14ac:dyDescent="0.2">
      <c r="A6652" s="22">
        <v>44621</v>
      </c>
      <c r="B6652" s="1" t="s">
        <v>9</v>
      </c>
      <c r="C6652" t="s">
        <v>181</v>
      </c>
      <c r="D6652">
        <v>1302.6468564627517</v>
      </c>
      <c r="E6652">
        <v>684.70021653325739</v>
      </c>
      <c r="F6652">
        <v>3.5245372628425877</v>
      </c>
    </row>
    <row r="6653" spans="1:6" x14ac:dyDescent="0.2">
      <c r="A6653" s="22">
        <v>44621</v>
      </c>
      <c r="B6653" s="1" t="s">
        <v>9</v>
      </c>
      <c r="C6653" t="s">
        <v>182</v>
      </c>
      <c r="D6653">
        <v>451.93870530340354</v>
      </c>
      <c r="E6653">
        <v>237.54905471561992</v>
      </c>
      <c r="F6653">
        <v>1.2227986422106938</v>
      </c>
    </row>
    <row r="6654" spans="1:6" x14ac:dyDescent="0.2">
      <c r="A6654" s="22">
        <v>44621</v>
      </c>
      <c r="B6654" s="1" t="s">
        <v>9</v>
      </c>
      <c r="C6654" t="s">
        <v>183</v>
      </c>
      <c r="D6654">
        <v>983.63129977799599</v>
      </c>
      <c r="E6654">
        <v>517.01853085164328</v>
      </c>
      <c r="F6654">
        <v>2.6613852801056277</v>
      </c>
    </row>
    <row r="6655" spans="1:6" x14ac:dyDescent="0.2">
      <c r="A6655" s="22">
        <v>44621</v>
      </c>
      <c r="B6655" s="1" t="s">
        <v>9</v>
      </c>
      <c r="C6655" t="s">
        <v>184</v>
      </c>
      <c r="D6655">
        <v>1143.1390781203738</v>
      </c>
      <c r="E6655">
        <v>600.85937369245028</v>
      </c>
      <c r="F6655">
        <v>3.0929612714741079</v>
      </c>
    </row>
    <row r="6656" spans="1:6" x14ac:dyDescent="0.2">
      <c r="A6656" s="22">
        <v>44621</v>
      </c>
      <c r="B6656" s="1" t="s">
        <v>9</v>
      </c>
      <c r="C6656" t="s">
        <v>185</v>
      </c>
      <c r="D6656">
        <v>292.43092696102582</v>
      </c>
      <c r="E6656">
        <v>153.70821187481289</v>
      </c>
      <c r="F6656">
        <v>0.79122265084221366</v>
      </c>
    </row>
    <row r="6657" spans="1:6" x14ac:dyDescent="0.2">
      <c r="A6657" s="22">
        <v>44621</v>
      </c>
      <c r="B6657" s="1" t="s">
        <v>9</v>
      </c>
      <c r="C6657" t="s">
        <v>186</v>
      </c>
      <c r="D6657">
        <v>664.61574309324055</v>
      </c>
      <c r="E6657">
        <v>349.33684517002928</v>
      </c>
      <c r="F6657">
        <v>1.7982332973686674</v>
      </c>
    </row>
    <row r="6658" spans="1:6" x14ac:dyDescent="0.2">
      <c r="A6658" s="22">
        <v>44621</v>
      </c>
      <c r="B6658" s="1" t="s">
        <v>9</v>
      </c>
      <c r="C6658" t="s">
        <v>187</v>
      </c>
      <c r="D6658">
        <v>1036.8005592254553</v>
      </c>
      <c r="E6658">
        <v>544.96547846524561</v>
      </c>
      <c r="F6658">
        <v>2.8052439438951211</v>
      </c>
    </row>
    <row r="6659" spans="1:6" x14ac:dyDescent="0.2">
      <c r="A6659" s="22">
        <v>44621</v>
      </c>
      <c r="B6659" s="1" t="s">
        <v>9</v>
      </c>
      <c r="C6659" t="s">
        <v>188</v>
      </c>
      <c r="D6659">
        <v>265.8462972372962</v>
      </c>
      <c r="E6659">
        <v>139.73473806801172</v>
      </c>
      <c r="F6659">
        <v>0.71929331894746695</v>
      </c>
    </row>
    <row r="6660" spans="1:6" x14ac:dyDescent="0.2">
      <c r="A6660" s="22">
        <v>44621</v>
      </c>
      <c r="B6660" s="1" t="s">
        <v>9</v>
      </c>
      <c r="C6660" t="s">
        <v>189</v>
      </c>
      <c r="D6660">
        <v>292.43092696102582</v>
      </c>
      <c r="E6660">
        <v>153.70821187481289</v>
      </c>
      <c r="F6660">
        <v>0.79122265084221366</v>
      </c>
    </row>
    <row r="6661" spans="1:6" x14ac:dyDescent="0.2">
      <c r="A6661" s="22">
        <v>44621</v>
      </c>
      <c r="B6661" s="1" t="s">
        <v>9</v>
      </c>
      <c r="C6661" t="s">
        <v>190</v>
      </c>
      <c r="D6661">
        <v>212.67703778983696</v>
      </c>
      <c r="E6661">
        <v>111.78779045440938</v>
      </c>
      <c r="F6661">
        <v>0.57543465515797354</v>
      </c>
    </row>
    <row r="6662" spans="1:6" x14ac:dyDescent="0.2">
      <c r="A6662" s="22">
        <v>44621</v>
      </c>
      <c r="B6662" s="1" t="s">
        <v>9</v>
      </c>
      <c r="C6662" t="s">
        <v>191</v>
      </c>
      <c r="D6662">
        <v>1010.2159295017254</v>
      </c>
      <c r="E6662">
        <v>530.99200465844444</v>
      </c>
      <c r="F6662">
        <v>2.7333146120003748</v>
      </c>
    </row>
    <row r="6663" spans="1:6" x14ac:dyDescent="0.2">
      <c r="A6663" s="22">
        <v>44621</v>
      </c>
      <c r="B6663" s="1" t="s">
        <v>9</v>
      </c>
      <c r="C6663" t="s">
        <v>192</v>
      </c>
      <c r="D6663">
        <v>292.43092696102582</v>
      </c>
      <c r="E6663">
        <v>153.70821187481289</v>
      </c>
      <c r="F6663">
        <v>0.79122265084221366</v>
      </c>
    </row>
    <row r="6664" spans="1:6" x14ac:dyDescent="0.2">
      <c r="A6664" s="22">
        <v>44621</v>
      </c>
      <c r="B6664" s="1" t="s">
        <v>9</v>
      </c>
      <c r="C6664" t="s">
        <v>193</v>
      </c>
      <c r="D6664">
        <v>265.8462972372962</v>
      </c>
      <c r="E6664">
        <v>139.73473806801172</v>
      </c>
      <c r="F6664">
        <v>0.71929331894746695</v>
      </c>
    </row>
    <row r="6665" spans="1:6" x14ac:dyDescent="0.2">
      <c r="A6665" s="22">
        <v>44621</v>
      </c>
      <c r="B6665" s="1" t="s">
        <v>9</v>
      </c>
      <c r="C6665" t="s">
        <v>194</v>
      </c>
      <c r="D6665">
        <v>186.09240806610734</v>
      </c>
      <c r="E6665">
        <v>97.814316647608194</v>
      </c>
      <c r="F6665">
        <v>0.50350532326322694</v>
      </c>
    </row>
    <row r="6666" spans="1:6" x14ac:dyDescent="0.2">
      <c r="A6666" s="22">
        <v>44621</v>
      </c>
      <c r="B6666" s="1" t="s">
        <v>9</v>
      </c>
      <c r="C6666" t="s">
        <v>195</v>
      </c>
      <c r="D6666">
        <v>1010.2159295017257</v>
      </c>
      <c r="E6666">
        <v>530.99200465844444</v>
      </c>
      <c r="F6666">
        <v>2.7333146120003748</v>
      </c>
    </row>
    <row r="6667" spans="1:6" x14ac:dyDescent="0.2">
      <c r="A6667" s="22">
        <v>44621</v>
      </c>
      <c r="B6667" s="1" t="s">
        <v>9</v>
      </c>
      <c r="C6667" t="s">
        <v>196</v>
      </c>
      <c r="D6667">
        <v>717.78500254069979</v>
      </c>
      <c r="E6667">
        <v>377.28379278363161</v>
      </c>
      <c r="F6667">
        <v>1.9420919611581609</v>
      </c>
    </row>
    <row r="6668" spans="1:6" x14ac:dyDescent="0.2">
      <c r="A6668" s="22">
        <v>44621</v>
      </c>
      <c r="B6668" s="1" t="s">
        <v>9</v>
      </c>
      <c r="C6668" t="s">
        <v>197</v>
      </c>
      <c r="D6668">
        <v>717.78500254069979</v>
      </c>
      <c r="E6668">
        <v>377.28379278363161</v>
      </c>
      <c r="F6668">
        <v>1.9420919611581609</v>
      </c>
    </row>
    <row r="6669" spans="1:6" x14ac:dyDescent="0.2">
      <c r="A6669" s="22">
        <v>44621</v>
      </c>
      <c r="B6669" s="1" t="s">
        <v>9</v>
      </c>
      <c r="C6669" t="s">
        <v>198</v>
      </c>
      <c r="D6669">
        <v>159.50777834237775</v>
      </c>
      <c r="E6669">
        <v>83.840842840807028</v>
      </c>
      <c r="F6669">
        <v>0.43157599136848018</v>
      </c>
    </row>
    <row r="6670" spans="1:6" x14ac:dyDescent="0.2">
      <c r="A6670" s="22">
        <v>44621</v>
      </c>
      <c r="B6670" s="1" t="s">
        <v>9</v>
      </c>
      <c r="C6670" t="s">
        <v>199</v>
      </c>
      <c r="D6670">
        <v>930.46204033053675</v>
      </c>
      <c r="E6670">
        <v>489.07158323804094</v>
      </c>
      <c r="F6670">
        <v>2.5175266163161338</v>
      </c>
    </row>
    <row r="6671" spans="1:6" x14ac:dyDescent="0.2">
      <c r="A6671" s="22">
        <v>44621</v>
      </c>
      <c r="B6671" s="1" t="s">
        <v>9</v>
      </c>
      <c r="C6671" t="s">
        <v>200</v>
      </c>
      <c r="D6671">
        <v>903.8774106068073</v>
      </c>
      <c r="E6671">
        <v>475.09810943123983</v>
      </c>
      <c r="F6671">
        <v>2.4455972844213876</v>
      </c>
    </row>
    <row r="6672" spans="1:6" x14ac:dyDescent="0.2">
      <c r="A6672" s="22">
        <v>44621</v>
      </c>
      <c r="B6672" s="1" t="s">
        <v>9</v>
      </c>
      <c r="C6672" t="s">
        <v>201</v>
      </c>
      <c r="D6672">
        <v>478.52333502713316</v>
      </c>
      <c r="E6672">
        <v>251.52252852242106</v>
      </c>
      <c r="F6672">
        <v>1.2947279741054405</v>
      </c>
    </row>
    <row r="6673" spans="1:6" x14ac:dyDescent="0.2">
      <c r="A6673" s="22">
        <v>44621</v>
      </c>
      <c r="B6673" s="1" t="s">
        <v>9</v>
      </c>
      <c r="C6673" t="s">
        <v>202</v>
      </c>
      <c r="D6673">
        <v>265.8462972372962</v>
      </c>
      <c r="E6673">
        <v>139.73473806801172</v>
      </c>
      <c r="F6673">
        <v>0.71929331894746695</v>
      </c>
    </row>
    <row r="6674" spans="1:6" x14ac:dyDescent="0.2">
      <c r="A6674" s="22">
        <v>44621</v>
      </c>
      <c r="B6674" s="1" t="s">
        <v>9</v>
      </c>
      <c r="C6674" t="s">
        <v>203</v>
      </c>
      <c r="D6674">
        <v>292.43092696102582</v>
      </c>
      <c r="E6674">
        <v>153.70821187481289</v>
      </c>
      <c r="F6674">
        <v>0.79122265084221366</v>
      </c>
    </row>
    <row r="6675" spans="1:6" x14ac:dyDescent="0.2">
      <c r="A6675" s="22">
        <v>44621</v>
      </c>
      <c r="B6675" s="1" t="s">
        <v>9</v>
      </c>
      <c r="C6675" t="s">
        <v>204</v>
      </c>
      <c r="D6675">
        <v>903.87741060680696</v>
      </c>
      <c r="E6675">
        <v>475.09810943123983</v>
      </c>
      <c r="F6675">
        <v>2.4455972844213876</v>
      </c>
    </row>
    <row r="6676" spans="1:6" x14ac:dyDescent="0.2">
      <c r="A6676" s="22">
        <v>44621</v>
      </c>
      <c r="B6676" s="1" t="s">
        <v>9</v>
      </c>
      <c r="C6676" t="s">
        <v>205</v>
      </c>
      <c r="D6676">
        <v>691.20037281697012</v>
      </c>
      <c r="E6676">
        <v>363.31031897683044</v>
      </c>
      <c r="F6676">
        <v>1.8701626292634141</v>
      </c>
    </row>
    <row r="6677" spans="1:6" x14ac:dyDescent="0.2">
      <c r="A6677" s="22">
        <v>44621</v>
      </c>
      <c r="B6677" s="1" t="s">
        <v>9</v>
      </c>
      <c r="C6677" t="s">
        <v>206</v>
      </c>
      <c r="D6677">
        <v>425.35407557967392</v>
      </c>
      <c r="E6677">
        <v>223.57558090881875</v>
      </c>
      <c r="F6677">
        <v>1.1508693103159471</v>
      </c>
    </row>
    <row r="6678" spans="1:6" x14ac:dyDescent="0.2">
      <c r="A6678" s="22">
        <v>44621</v>
      </c>
      <c r="B6678" s="1" t="s">
        <v>9</v>
      </c>
      <c r="C6678" t="s">
        <v>207</v>
      </c>
      <c r="D6678">
        <v>319.0155566847555</v>
      </c>
      <c r="E6678">
        <v>167.68168568161406</v>
      </c>
      <c r="F6678">
        <v>0.86315198273696037</v>
      </c>
    </row>
    <row r="6679" spans="1:6" x14ac:dyDescent="0.2">
      <c r="A6679" s="22">
        <v>44621</v>
      </c>
      <c r="B6679" s="1" t="s">
        <v>9</v>
      </c>
      <c r="C6679" t="s">
        <v>208</v>
      </c>
      <c r="D6679">
        <v>584.86185392205164</v>
      </c>
      <c r="E6679">
        <v>307.41642374962578</v>
      </c>
      <c r="F6679">
        <v>1.5824453016844273</v>
      </c>
    </row>
    <row r="6680" spans="1:6" x14ac:dyDescent="0.2">
      <c r="A6680" s="22">
        <v>44621</v>
      </c>
      <c r="B6680" s="1" t="s">
        <v>9</v>
      </c>
      <c r="C6680" t="s">
        <v>209</v>
      </c>
      <c r="D6680">
        <v>1302.6468564627517</v>
      </c>
      <c r="E6680">
        <v>684.70021653325739</v>
      </c>
      <c r="F6680">
        <v>3.5245372628425877</v>
      </c>
    </row>
    <row r="6681" spans="1:6" x14ac:dyDescent="0.2">
      <c r="A6681" s="22">
        <v>44621</v>
      </c>
      <c r="B6681" s="1" t="s">
        <v>9</v>
      </c>
      <c r="C6681" t="s">
        <v>210</v>
      </c>
      <c r="D6681">
        <v>531.6925944745924</v>
      </c>
      <c r="E6681">
        <v>279.46947613602345</v>
      </c>
      <c r="F6681">
        <v>1.4385866378949339</v>
      </c>
    </row>
    <row r="6682" spans="1:6" x14ac:dyDescent="0.2">
      <c r="A6682" s="22">
        <v>44621</v>
      </c>
      <c r="B6682" s="1" t="s">
        <v>9</v>
      </c>
      <c r="C6682" t="s">
        <v>211</v>
      </c>
      <c r="D6682">
        <v>398.76944585594435</v>
      </c>
      <c r="E6682">
        <v>209.60210710201756</v>
      </c>
      <c r="F6682">
        <v>1.0789399784212004</v>
      </c>
    </row>
    <row r="6683" spans="1:6" x14ac:dyDescent="0.2">
      <c r="A6683" s="22">
        <v>44621</v>
      </c>
      <c r="B6683" s="1" t="s">
        <v>9</v>
      </c>
      <c r="C6683" t="s">
        <v>212</v>
      </c>
      <c r="D6683">
        <v>451.93870530340354</v>
      </c>
      <c r="E6683">
        <v>237.54905471561992</v>
      </c>
      <c r="F6683">
        <v>1.2227986422106938</v>
      </c>
    </row>
    <row r="6684" spans="1:6" x14ac:dyDescent="0.2">
      <c r="A6684" s="22">
        <v>44621</v>
      </c>
      <c r="B6684" s="1" t="s">
        <v>9</v>
      </c>
      <c r="C6684" t="s">
        <v>213</v>
      </c>
      <c r="D6684">
        <v>239.26166751356658</v>
      </c>
      <c r="E6684">
        <v>125.76126426121053</v>
      </c>
      <c r="F6684">
        <v>0.64736398705272025</v>
      </c>
    </row>
    <row r="6685" spans="1:6" x14ac:dyDescent="0.2">
      <c r="A6685" s="22">
        <v>44621</v>
      </c>
      <c r="B6685" s="1" t="s">
        <v>9</v>
      </c>
      <c r="C6685" t="s">
        <v>214</v>
      </c>
      <c r="D6685">
        <v>1674.8316725949662</v>
      </c>
      <c r="E6685">
        <v>880.32884982847372</v>
      </c>
      <c r="F6685">
        <v>4.5315479093690421</v>
      </c>
    </row>
    <row r="6686" spans="1:6" x14ac:dyDescent="0.2">
      <c r="A6686" s="22">
        <v>44621</v>
      </c>
      <c r="B6686" s="1" t="s">
        <v>9</v>
      </c>
      <c r="C6686" t="s">
        <v>215</v>
      </c>
      <c r="D6686">
        <v>691.20037281697012</v>
      </c>
      <c r="E6686">
        <v>363.31031897683044</v>
      </c>
      <c r="F6686">
        <v>1.8701626292634141</v>
      </c>
    </row>
    <row r="6687" spans="1:6" x14ac:dyDescent="0.2">
      <c r="A6687" s="22">
        <v>44621</v>
      </c>
      <c r="B6687" s="1" t="s">
        <v>9</v>
      </c>
      <c r="C6687" t="s">
        <v>216</v>
      </c>
      <c r="D6687">
        <v>265.8462972372962</v>
      </c>
      <c r="E6687">
        <v>139.73473806801172</v>
      </c>
      <c r="F6687">
        <v>0.71929331894746695</v>
      </c>
    </row>
    <row r="6688" spans="1:6" x14ac:dyDescent="0.2">
      <c r="A6688" s="22">
        <v>44621</v>
      </c>
      <c r="B6688" s="1" t="s">
        <v>9</v>
      </c>
      <c r="C6688" t="s">
        <v>217</v>
      </c>
      <c r="D6688">
        <v>265.8462972372962</v>
      </c>
      <c r="E6688">
        <v>139.73473806801172</v>
      </c>
      <c r="F6688">
        <v>0.71929331894746695</v>
      </c>
    </row>
    <row r="6689" spans="1:6" x14ac:dyDescent="0.2">
      <c r="A6689" s="22">
        <v>44621</v>
      </c>
      <c r="B6689" s="1" t="s">
        <v>9</v>
      </c>
      <c r="C6689" t="s">
        <v>218</v>
      </c>
      <c r="D6689">
        <v>770.95426198815892</v>
      </c>
      <c r="E6689">
        <v>405.23074039723394</v>
      </c>
      <c r="F6689">
        <v>2.085950624947654</v>
      </c>
    </row>
    <row r="6690" spans="1:6" x14ac:dyDescent="0.2">
      <c r="A6690" s="22">
        <v>44621</v>
      </c>
      <c r="B6690" s="1" t="s">
        <v>9</v>
      </c>
      <c r="C6690" t="s">
        <v>219</v>
      </c>
      <c r="D6690">
        <v>1143.1390781203738</v>
      </c>
      <c r="E6690">
        <v>600.85937369245028</v>
      </c>
      <c r="F6690">
        <v>3.0929612714741079</v>
      </c>
    </row>
    <row r="6691" spans="1:6" x14ac:dyDescent="0.2">
      <c r="A6691" s="22">
        <v>44621</v>
      </c>
      <c r="B6691" s="2" t="s">
        <v>9</v>
      </c>
      <c r="C6691" t="s">
        <v>220</v>
      </c>
      <c r="D6691">
        <v>319.0155566847555</v>
      </c>
      <c r="E6691">
        <v>167.68168568161406</v>
      </c>
      <c r="F6691">
        <v>0.86315198273696037</v>
      </c>
    </row>
    <row r="6692" spans="1:6" x14ac:dyDescent="0.2">
      <c r="A6692" s="22">
        <v>44621</v>
      </c>
      <c r="B6692" s="1" t="s">
        <v>10</v>
      </c>
      <c r="C6692" t="s">
        <v>221</v>
      </c>
      <c r="D6692">
        <v>264.71806968949983</v>
      </c>
      <c r="E6692">
        <v>127.32779719919272</v>
      </c>
      <c r="F6692">
        <v>0.57543465515797354</v>
      </c>
    </row>
    <row r="6693" spans="1:6" x14ac:dyDescent="0.2">
      <c r="A6693" s="22">
        <v>44621</v>
      </c>
      <c r="B6693" s="1" t="s">
        <v>10</v>
      </c>
      <c r="C6693" t="s">
        <v>222</v>
      </c>
      <c r="D6693">
        <v>231.62831097831236</v>
      </c>
      <c r="E6693">
        <v>111.41182254929363</v>
      </c>
      <c r="F6693">
        <v>0.50350532326322694</v>
      </c>
    </row>
    <row r="6694" spans="1:6" x14ac:dyDescent="0.2">
      <c r="A6694" s="22">
        <v>44621</v>
      </c>
      <c r="B6694" s="1" t="s">
        <v>10</v>
      </c>
      <c r="C6694" t="s">
        <v>223</v>
      </c>
      <c r="D6694">
        <v>330.89758711187477</v>
      </c>
      <c r="E6694">
        <v>159.1597464989909</v>
      </c>
      <c r="F6694">
        <v>0.71929331894746695</v>
      </c>
    </row>
    <row r="6695" spans="1:6" x14ac:dyDescent="0.2">
      <c r="A6695" s="22">
        <v>44621</v>
      </c>
      <c r="B6695" s="1" t="s">
        <v>10</v>
      </c>
      <c r="C6695" t="s">
        <v>224</v>
      </c>
      <c r="D6695">
        <v>397.07710453424977</v>
      </c>
      <c r="E6695">
        <v>190.99169579878907</v>
      </c>
      <c r="F6695">
        <v>0.86315198273696037</v>
      </c>
    </row>
    <row r="6696" spans="1:6" x14ac:dyDescent="0.2">
      <c r="A6696" s="22">
        <v>44621</v>
      </c>
      <c r="B6696" s="1" t="s">
        <v>10</v>
      </c>
      <c r="C6696" t="s">
        <v>75</v>
      </c>
      <c r="D6696">
        <v>330.89758711187477</v>
      </c>
      <c r="E6696">
        <v>159.1597464989909</v>
      </c>
      <c r="F6696">
        <v>0.71929331894746695</v>
      </c>
    </row>
    <row r="6697" spans="1:6" x14ac:dyDescent="0.2">
      <c r="A6697" s="22">
        <v>44621</v>
      </c>
      <c r="B6697" s="1" t="s">
        <v>10</v>
      </c>
      <c r="C6697" t="s">
        <v>76</v>
      </c>
      <c r="D6697">
        <v>1058.8722787579993</v>
      </c>
      <c r="E6697">
        <v>509.31118879677086</v>
      </c>
      <c r="F6697">
        <v>2.3017386206318942</v>
      </c>
    </row>
    <row r="6698" spans="1:6" x14ac:dyDescent="0.2">
      <c r="A6698" s="22">
        <v>44621</v>
      </c>
      <c r="B6698" s="1" t="s">
        <v>10</v>
      </c>
      <c r="C6698" t="s">
        <v>77</v>
      </c>
      <c r="D6698">
        <v>1091.9620374691867</v>
      </c>
      <c r="E6698">
        <v>525.22716344666992</v>
      </c>
      <c r="F6698">
        <v>2.3736679525266409</v>
      </c>
    </row>
    <row r="6699" spans="1:6" x14ac:dyDescent="0.2">
      <c r="A6699" s="22">
        <v>44621</v>
      </c>
      <c r="B6699" s="1" t="s">
        <v>10</v>
      </c>
      <c r="C6699" t="s">
        <v>78</v>
      </c>
      <c r="D6699">
        <v>926.51324391324943</v>
      </c>
      <c r="E6699">
        <v>445.64729019717453</v>
      </c>
      <c r="F6699">
        <v>2.0140212930529078</v>
      </c>
    </row>
    <row r="6700" spans="1:6" x14ac:dyDescent="0.2">
      <c r="A6700" s="22">
        <v>44621</v>
      </c>
      <c r="B6700" s="1" t="s">
        <v>10</v>
      </c>
      <c r="C6700" t="s">
        <v>79</v>
      </c>
      <c r="D6700">
        <v>231.62831097831236</v>
      </c>
      <c r="E6700">
        <v>111.41182254929363</v>
      </c>
      <c r="F6700">
        <v>0.50350532326322694</v>
      </c>
    </row>
    <row r="6701" spans="1:6" x14ac:dyDescent="0.2">
      <c r="A6701" s="22">
        <v>44621</v>
      </c>
      <c r="B6701" s="1" t="s">
        <v>10</v>
      </c>
      <c r="C6701" t="s">
        <v>80</v>
      </c>
      <c r="D6701">
        <v>529.43613937899966</v>
      </c>
      <c r="E6701">
        <v>254.65559439838543</v>
      </c>
      <c r="F6701">
        <v>1.1508693103159471</v>
      </c>
    </row>
    <row r="6702" spans="1:6" x14ac:dyDescent="0.2">
      <c r="A6702" s="22">
        <v>44621</v>
      </c>
      <c r="B6702" s="1" t="s">
        <v>10</v>
      </c>
      <c r="C6702" t="s">
        <v>81</v>
      </c>
      <c r="D6702">
        <v>397.07710453424977</v>
      </c>
      <c r="E6702">
        <v>190.99169579878907</v>
      </c>
      <c r="F6702">
        <v>0.86315198273696037</v>
      </c>
    </row>
    <row r="6703" spans="1:6" x14ac:dyDescent="0.2">
      <c r="A6703" s="22">
        <v>44621</v>
      </c>
      <c r="B6703" s="1" t="s">
        <v>10</v>
      </c>
      <c r="C6703" t="s">
        <v>82</v>
      </c>
      <c r="D6703">
        <v>595.6156568013746</v>
      </c>
      <c r="E6703">
        <v>286.48754369818363</v>
      </c>
      <c r="F6703">
        <v>1.2947279741054405</v>
      </c>
    </row>
    <row r="6704" spans="1:6" x14ac:dyDescent="0.2">
      <c r="A6704" s="22">
        <v>44621</v>
      </c>
      <c r="B6704" s="1" t="s">
        <v>10</v>
      </c>
      <c r="C6704" t="s">
        <v>83</v>
      </c>
      <c r="D6704">
        <v>595.6156568013746</v>
      </c>
      <c r="E6704">
        <v>286.48754369818363</v>
      </c>
      <c r="F6704">
        <v>1.2947279741054405</v>
      </c>
    </row>
    <row r="6705" spans="1:6" x14ac:dyDescent="0.2">
      <c r="A6705" s="22">
        <v>44621</v>
      </c>
      <c r="B6705" s="1" t="s">
        <v>10</v>
      </c>
      <c r="C6705" t="s">
        <v>84</v>
      </c>
      <c r="D6705">
        <v>2051.5650400936238</v>
      </c>
      <c r="E6705">
        <v>986.79042829374362</v>
      </c>
      <c r="F6705">
        <v>4.4596185774742958</v>
      </c>
    </row>
    <row r="6706" spans="1:6" x14ac:dyDescent="0.2">
      <c r="A6706" s="22">
        <v>44621</v>
      </c>
      <c r="B6706" s="1" t="s">
        <v>10</v>
      </c>
      <c r="C6706" t="s">
        <v>85</v>
      </c>
      <c r="D6706">
        <v>165.44879355593739</v>
      </c>
      <c r="E6706">
        <v>79.579873249495449</v>
      </c>
      <c r="F6706">
        <v>0.35964665947373348</v>
      </c>
    </row>
    <row r="6707" spans="1:6" x14ac:dyDescent="0.2">
      <c r="A6707" s="22">
        <v>44621</v>
      </c>
      <c r="B6707" s="1" t="s">
        <v>10</v>
      </c>
      <c r="C6707" t="s">
        <v>86</v>
      </c>
      <c r="D6707">
        <v>926.51324391324943</v>
      </c>
      <c r="E6707">
        <v>445.64729019717453</v>
      </c>
      <c r="F6707">
        <v>2.0140212930529078</v>
      </c>
    </row>
    <row r="6708" spans="1:6" x14ac:dyDescent="0.2">
      <c r="A6708" s="22">
        <v>44621</v>
      </c>
      <c r="B6708" s="1" t="s">
        <v>10</v>
      </c>
      <c r="C6708" t="s">
        <v>87</v>
      </c>
      <c r="D6708">
        <v>727.97469164612448</v>
      </c>
      <c r="E6708">
        <v>350.15144229777997</v>
      </c>
      <c r="F6708">
        <v>1.5824453016844273</v>
      </c>
    </row>
    <row r="6709" spans="1:6" x14ac:dyDescent="0.2">
      <c r="A6709" s="22">
        <v>44621</v>
      </c>
      <c r="B6709" s="1" t="s">
        <v>10</v>
      </c>
      <c r="C6709" t="s">
        <v>88</v>
      </c>
      <c r="D6709">
        <v>397.07710453424977</v>
      </c>
      <c r="E6709">
        <v>190.99169579878907</v>
      </c>
      <c r="F6709">
        <v>0.86315198273696037</v>
      </c>
    </row>
    <row r="6710" spans="1:6" x14ac:dyDescent="0.2">
      <c r="A6710" s="22">
        <v>44621</v>
      </c>
      <c r="B6710" s="1" t="s">
        <v>10</v>
      </c>
      <c r="C6710" t="s">
        <v>89</v>
      </c>
      <c r="D6710">
        <v>1058.8722787579993</v>
      </c>
      <c r="E6710">
        <v>509.31118879677086</v>
      </c>
      <c r="F6710">
        <v>2.3017386206318942</v>
      </c>
    </row>
    <row r="6711" spans="1:6" x14ac:dyDescent="0.2">
      <c r="A6711" s="22">
        <v>44621</v>
      </c>
      <c r="B6711" s="1" t="s">
        <v>10</v>
      </c>
      <c r="C6711" t="s">
        <v>90</v>
      </c>
      <c r="D6711">
        <v>529.43613937899966</v>
      </c>
      <c r="E6711">
        <v>254.65559439838543</v>
      </c>
      <c r="F6711">
        <v>1.1508693103159471</v>
      </c>
    </row>
    <row r="6712" spans="1:6" x14ac:dyDescent="0.2">
      <c r="A6712" s="22">
        <v>44621</v>
      </c>
      <c r="B6712" s="1" t="s">
        <v>10</v>
      </c>
      <c r="C6712" t="s">
        <v>91</v>
      </c>
      <c r="D6712">
        <v>661.79517422374954</v>
      </c>
      <c r="E6712">
        <v>318.3194929979818</v>
      </c>
      <c r="F6712">
        <v>1.4385866378949339</v>
      </c>
    </row>
    <row r="6713" spans="1:6" x14ac:dyDescent="0.2">
      <c r="A6713" s="22">
        <v>44621</v>
      </c>
      <c r="B6713" s="1" t="s">
        <v>10</v>
      </c>
      <c r="C6713" t="s">
        <v>92</v>
      </c>
      <c r="D6713">
        <v>694.88493293493707</v>
      </c>
      <c r="E6713">
        <v>334.23546764788091</v>
      </c>
      <c r="F6713">
        <v>1.5105159697896804</v>
      </c>
    </row>
    <row r="6714" spans="1:6" x14ac:dyDescent="0.2">
      <c r="A6714" s="22">
        <v>44621</v>
      </c>
      <c r="B6714" s="1" t="s">
        <v>10</v>
      </c>
      <c r="C6714" t="s">
        <v>93</v>
      </c>
      <c r="D6714">
        <v>1091.9620374691867</v>
      </c>
      <c r="E6714">
        <v>525.22716344666992</v>
      </c>
      <c r="F6714">
        <v>2.3736679525266409</v>
      </c>
    </row>
    <row r="6715" spans="1:6" x14ac:dyDescent="0.2">
      <c r="A6715" s="22">
        <v>44621</v>
      </c>
      <c r="B6715" s="1" t="s">
        <v>10</v>
      </c>
      <c r="C6715" t="s">
        <v>94</v>
      </c>
      <c r="D6715">
        <v>198.53855226712489</v>
      </c>
      <c r="E6715">
        <v>95.495847899394533</v>
      </c>
      <c r="F6715">
        <v>0.43157599136848018</v>
      </c>
    </row>
    <row r="6716" spans="1:6" x14ac:dyDescent="0.2">
      <c r="A6716" s="22">
        <v>44621</v>
      </c>
      <c r="B6716" s="1" t="s">
        <v>10</v>
      </c>
      <c r="C6716" t="s">
        <v>95</v>
      </c>
      <c r="D6716">
        <v>1158.141554891562</v>
      </c>
      <c r="E6716">
        <v>557.05911274646814</v>
      </c>
      <c r="F6716">
        <v>2.5175266163161338</v>
      </c>
    </row>
    <row r="6717" spans="1:6" x14ac:dyDescent="0.2">
      <c r="A6717" s="22">
        <v>44621</v>
      </c>
      <c r="B6717" s="1" t="s">
        <v>10</v>
      </c>
      <c r="C6717" t="s">
        <v>96</v>
      </c>
      <c r="D6717">
        <v>264.71806968949983</v>
      </c>
      <c r="E6717">
        <v>127.32779719919272</v>
      </c>
      <c r="F6717">
        <v>0.57543465515797354</v>
      </c>
    </row>
    <row r="6718" spans="1:6" x14ac:dyDescent="0.2">
      <c r="A6718" s="22">
        <v>44621</v>
      </c>
      <c r="B6718" s="1" t="s">
        <v>10</v>
      </c>
      <c r="C6718" t="s">
        <v>97</v>
      </c>
      <c r="D6718">
        <v>1058.8722787579993</v>
      </c>
      <c r="E6718">
        <v>509.31118879677086</v>
      </c>
      <c r="F6718">
        <v>2.3017386206318942</v>
      </c>
    </row>
    <row r="6719" spans="1:6" x14ac:dyDescent="0.2">
      <c r="A6719" s="22">
        <v>44621</v>
      </c>
      <c r="B6719" s="1" t="s">
        <v>10</v>
      </c>
      <c r="C6719" t="s">
        <v>98</v>
      </c>
      <c r="D6719">
        <v>562.52589809018707</v>
      </c>
      <c r="E6719">
        <v>270.57156904828452</v>
      </c>
      <c r="F6719">
        <v>1.2227986422106938</v>
      </c>
    </row>
    <row r="6720" spans="1:6" x14ac:dyDescent="0.2">
      <c r="A6720" s="22">
        <v>44621</v>
      </c>
      <c r="B6720" s="1" t="s">
        <v>10</v>
      </c>
      <c r="C6720" t="s">
        <v>99</v>
      </c>
      <c r="D6720">
        <v>661.79517422374954</v>
      </c>
      <c r="E6720">
        <v>318.3194929979818</v>
      </c>
      <c r="F6720">
        <v>1.4385866378949339</v>
      </c>
    </row>
    <row r="6721" spans="1:6" x14ac:dyDescent="0.2">
      <c r="A6721" s="22">
        <v>44621</v>
      </c>
      <c r="B6721" s="1" t="s">
        <v>10</v>
      </c>
      <c r="C6721" t="s">
        <v>100</v>
      </c>
      <c r="D6721">
        <v>694.88493293493718</v>
      </c>
      <c r="E6721">
        <v>334.23546764788091</v>
      </c>
      <c r="F6721">
        <v>1.5105159697896804</v>
      </c>
    </row>
    <row r="6722" spans="1:6" x14ac:dyDescent="0.2">
      <c r="A6722" s="22">
        <v>44621</v>
      </c>
      <c r="B6722" s="1" t="s">
        <v>10</v>
      </c>
      <c r="C6722" t="s">
        <v>101</v>
      </c>
      <c r="D6722">
        <v>363.98734582306224</v>
      </c>
      <c r="E6722">
        <v>175.07572114888998</v>
      </c>
      <c r="F6722">
        <v>0.79122265084221366</v>
      </c>
    </row>
    <row r="6723" spans="1:6" x14ac:dyDescent="0.2">
      <c r="A6723" s="22">
        <v>44621</v>
      </c>
      <c r="B6723" s="1" t="s">
        <v>10</v>
      </c>
      <c r="C6723" t="s">
        <v>102</v>
      </c>
      <c r="D6723">
        <v>1058.8722787579993</v>
      </c>
      <c r="E6723">
        <v>509.31118879677086</v>
      </c>
      <c r="F6723">
        <v>2.3017386206318942</v>
      </c>
    </row>
    <row r="6724" spans="1:6" x14ac:dyDescent="0.2">
      <c r="A6724" s="22">
        <v>44621</v>
      </c>
      <c r="B6724" s="1" t="s">
        <v>10</v>
      </c>
      <c r="C6724" t="s">
        <v>103</v>
      </c>
      <c r="D6724">
        <v>661.79517422374954</v>
      </c>
      <c r="E6724">
        <v>318.3194929979818</v>
      </c>
      <c r="F6724">
        <v>1.4385866378949339</v>
      </c>
    </row>
    <row r="6725" spans="1:6" x14ac:dyDescent="0.2">
      <c r="A6725" s="22">
        <v>44621</v>
      </c>
      <c r="B6725" s="1" t="s">
        <v>10</v>
      </c>
      <c r="C6725" t="s">
        <v>104</v>
      </c>
      <c r="D6725">
        <v>363.98734582306224</v>
      </c>
      <c r="E6725">
        <v>175.07572114888998</v>
      </c>
      <c r="F6725">
        <v>0.79122265084221366</v>
      </c>
    </row>
    <row r="6726" spans="1:6" x14ac:dyDescent="0.2">
      <c r="A6726" s="22">
        <v>44621</v>
      </c>
      <c r="B6726" s="1" t="s">
        <v>10</v>
      </c>
      <c r="C6726" t="s">
        <v>105</v>
      </c>
      <c r="D6726">
        <v>463.25662195662471</v>
      </c>
      <c r="E6726">
        <v>222.82364509858726</v>
      </c>
      <c r="F6726">
        <v>1.0070106465264539</v>
      </c>
    </row>
    <row r="6727" spans="1:6" x14ac:dyDescent="0.2">
      <c r="A6727" s="22">
        <v>44621</v>
      </c>
      <c r="B6727" s="1" t="s">
        <v>10</v>
      </c>
      <c r="C6727" t="s">
        <v>106</v>
      </c>
      <c r="D6727">
        <v>264.71806968949983</v>
      </c>
      <c r="E6727">
        <v>127.32779719919272</v>
      </c>
      <c r="F6727">
        <v>0.57543465515797354</v>
      </c>
    </row>
    <row r="6728" spans="1:6" x14ac:dyDescent="0.2">
      <c r="A6728" s="22">
        <v>44621</v>
      </c>
      <c r="B6728" s="1" t="s">
        <v>10</v>
      </c>
      <c r="C6728" t="s">
        <v>107</v>
      </c>
      <c r="D6728">
        <v>1356.6801071586865</v>
      </c>
      <c r="E6728">
        <v>652.55496064586271</v>
      </c>
      <c r="F6728">
        <v>2.949102607684615</v>
      </c>
    </row>
    <row r="6729" spans="1:6" x14ac:dyDescent="0.2">
      <c r="A6729" s="22">
        <v>44621</v>
      </c>
      <c r="B6729" s="1" t="s">
        <v>10</v>
      </c>
      <c r="C6729" t="s">
        <v>108</v>
      </c>
      <c r="D6729">
        <v>330.89758711187477</v>
      </c>
      <c r="E6729">
        <v>159.1597464989909</v>
      </c>
      <c r="F6729">
        <v>0.71929331894746695</v>
      </c>
    </row>
    <row r="6730" spans="1:6" x14ac:dyDescent="0.2">
      <c r="A6730" s="22">
        <v>44621</v>
      </c>
      <c r="B6730" s="1" t="s">
        <v>10</v>
      </c>
      <c r="C6730" t="s">
        <v>109</v>
      </c>
      <c r="D6730">
        <v>165.44879355593739</v>
      </c>
      <c r="E6730">
        <v>79.579873249495449</v>
      </c>
      <c r="F6730">
        <v>0.35964665947373348</v>
      </c>
    </row>
    <row r="6731" spans="1:6" x14ac:dyDescent="0.2">
      <c r="A6731" s="22">
        <v>44621</v>
      </c>
      <c r="B6731" s="1" t="s">
        <v>10</v>
      </c>
      <c r="C6731" t="s">
        <v>110</v>
      </c>
      <c r="D6731">
        <v>397.07710453424977</v>
      </c>
      <c r="E6731">
        <v>190.99169579878907</v>
      </c>
      <c r="F6731">
        <v>0.86315198273696037</v>
      </c>
    </row>
    <row r="6732" spans="1:6" x14ac:dyDescent="0.2">
      <c r="A6732" s="22">
        <v>44621</v>
      </c>
      <c r="B6732" s="1" t="s">
        <v>10</v>
      </c>
      <c r="C6732" t="s">
        <v>111</v>
      </c>
      <c r="D6732">
        <v>1257.410831025124</v>
      </c>
      <c r="E6732">
        <v>604.80703669616537</v>
      </c>
      <c r="F6732">
        <v>2.7333146120003748</v>
      </c>
    </row>
    <row r="6733" spans="1:6" x14ac:dyDescent="0.2">
      <c r="A6733" s="22">
        <v>44621</v>
      </c>
      <c r="B6733" s="1" t="s">
        <v>10</v>
      </c>
      <c r="C6733" t="s">
        <v>112</v>
      </c>
      <c r="D6733">
        <v>529.43613937899966</v>
      </c>
      <c r="E6733">
        <v>254.65559439838543</v>
      </c>
      <c r="F6733">
        <v>1.1508693103159471</v>
      </c>
    </row>
    <row r="6734" spans="1:6" x14ac:dyDescent="0.2">
      <c r="A6734" s="22">
        <v>44621</v>
      </c>
      <c r="B6734" s="1" t="s">
        <v>10</v>
      </c>
      <c r="C6734" t="s">
        <v>113</v>
      </c>
      <c r="D6734">
        <v>430.16686324543718</v>
      </c>
      <c r="E6734">
        <v>206.90767044868818</v>
      </c>
      <c r="F6734">
        <v>0.93508131463170707</v>
      </c>
    </row>
    <row r="6735" spans="1:6" x14ac:dyDescent="0.2">
      <c r="A6735" s="22">
        <v>44621</v>
      </c>
      <c r="B6735" s="1" t="s">
        <v>10</v>
      </c>
      <c r="C6735" t="s">
        <v>114</v>
      </c>
      <c r="D6735">
        <v>397.07710453424977</v>
      </c>
      <c r="E6735">
        <v>190.99169579878907</v>
      </c>
      <c r="F6735">
        <v>0.86315198273696037</v>
      </c>
    </row>
    <row r="6736" spans="1:6" x14ac:dyDescent="0.2">
      <c r="A6736" s="22">
        <v>44621</v>
      </c>
      <c r="B6736" s="2" t="s">
        <v>10</v>
      </c>
      <c r="C6736" t="s">
        <v>115</v>
      </c>
      <c r="D6736">
        <v>1290.5005897363117</v>
      </c>
      <c r="E6736">
        <v>620.72301134606448</v>
      </c>
      <c r="F6736">
        <v>2.8052439438951211</v>
      </c>
    </row>
    <row r="6737" spans="1:6" x14ac:dyDescent="0.2">
      <c r="A6737" s="22">
        <v>44621</v>
      </c>
      <c r="B6737" s="1" t="s">
        <v>11</v>
      </c>
      <c r="C6737" t="s">
        <v>116</v>
      </c>
      <c r="D6737">
        <v>699.94352180937051</v>
      </c>
      <c r="E6737">
        <v>396.5208172620529</v>
      </c>
      <c r="F6737">
        <v>2.0140212930529078</v>
      </c>
    </row>
    <row r="6738" spans="1:6" x14ac:dyDescent="0.2">
      <c r="A6738" s="22">
        <v>44621</v>
      </c>
      <c r="B6738" s="1" t="s">
        <v>11</v>
      </c>
      <c r="C6738" t="s">
        <v>117</v>
      </c>
      <c r="D6738">
        <v>374.96974382644851</v>
      </c>
      <c r="E6738">
        <v>212.4218663903855</v>
      </c>
      <c r="F6738">
        <v>1.0789399784212004</v>
      </c>
    </row>
    <row r="6739" spans="1:6" x14ac:dyDescent="0.2">
      <c r="A6739" s="22">
        <v>44621</v>
      </c>
      <c r="B6739" s="1" t="s">
        <v>11</v>
      </c>
      <c r="C6739" t="s">
        <v>118</v>
      </c>
      <c r="D6739">
        <v>1049.9152827140556</v>
      </c>
      <c r="E6739">
        <v>594.78122589307941</v>
      </c>
      <c r="F6739">
        <v>3.0210319395793608</v>
      </c>
    </row>
    <row r="6740" spans="1:6" x14ac:dyDescent="0.2">
      <c r="A6740" s="22">
        <v>44621</v>
      </c>
      <c r="B6740" s="1" t="s">
        <v>11</v>
      </c>
      <c r="C6740" t="s">
        <v>119</v>
      </c>
      <c r="D6740">
        <v>649.947555965844</v>
      </c>
      <c r="E6740">
        <v>368.19790174333491</v>
      </c>
      <c r="F6740">
        <v>1.8701626292634141</v>
      </c>
    </row>
    <row r="6741" spans="1:6" x14ac:dyDescent="0.2">
      <c r="A6741" s="22">
        <v>44621</v>
      </c>
      <c r="B6741" s="1" t="s">
        <v>11</v>
      </c>
      <c r="C6741" t="s">
        <v>120</v>
      </c>
      <c r="D6741">
        <v>324.973777982922</v>
      </c>
      <c r="E6741">
        <v>184.09895087166745</v>
      </c>
      <c r="F6741">
        <v>0.93508131463170707</v>
      </c>
    </row>
    <row r="6742" spans="1:6" x14ac:dyDescent="0.2">
      <c r="A6742" s="22">
        <v>44621</v>
      </c>
      <c r="B6742" s="1" t="s">
        <v>11</v>
      </c>
      <c r="C6742" t="s">
        <v>121</v>
      </c>
      <c r="D6742">
        <v>249.97982921763233</v>
      </c>
      <c r="E6742">
        <v>141.61457759359035</v>
      </c>
      <c r="F6742">
        <v>0.71929331894746695</v>
      </c>
    </row>
    <row r="6743" spans="1:6" x14ac:dyDescent="0.2">
      <c r="A6743" s="22">
        <v>44621</v>
      </c>
      <c r="B6743" s="1" t="s">
        <v>11</v>
      </c>
      <c r="C6743" t="s">
        <v>122</v>
      </c>
      <c r="D6743">
        <v>599.95159012231761</v>
      </c>
      <c r="E6743">
        <v>339.8749862246168</v>
      </c>
      <c r="F6743">
        <v>1.7263039654739207</v>
      </c>
    </row>
    <row r="6744" spans="1:6" x14ac:dyDescent="0.2">
      <c r="A6744" s="22">
        <v>44621</v>
      </c>
      <c r="B6744" s="1" t="s">
        <v>11</v>
      </c>
      <c r="C6744" t="s">
        <v>123</v>
      </c>
      <c r="D6744">
        <v>724.94150473113382</v>
      </c>
      <c r="E6744">
        <v>410.68227502141201</v>
      </c>
      <c r="F6744">
        <v>2.085950624947654</v>
      </c>
    </row>
    <row r="6745" spans="1:6" x14ac:dyDescent="0.2">
      <c r="A6745" s="22">
        <v>44621</v>
      </c>
      <c r="B6745" s="1" t="s">
        <v>11</v>
      </c>
      <c r="C6745" t="s">
        <v>124</v>
      </c>
      <c r="D6745">
        <v>399.9677267482117</v>
      </c>
      <c r="E6745">
        <v>226.58332414974456</v>
      </c>
      <c r="F6745">
        <v>1.1508693103159471</v>
      </c>
    </row>
    <row r="6746" spans="1:6" x14ac:dyDescent="0.2">
      <c r="A6746" s="22">
        <v>44621</v>
      </c>
      <c r="B6746" s="1" t="s">
        <v>11</v>
      </c>
      <c r="C6746" t="s">
        <v>125</v>
      </c>
      <c r="D6746">
        <v>274.97781213939555</v>
      </c>
      <c r="E6746">
        <v>155.77603535294935</v>
      </c>
      <c r="F6746">
        <v>0.79122265084221366</v>
      </c>
    </row>
    <row r="6747" spans="1:6" x14ac:dyDescent="0.2">
      <c r="A6747" s="22">
        <v>44621</v>
      </c>
      <c r="B6747" s="1" t="s">
        <v>11</v>
      </c>
      <c r="C6747" t="s">
        <v>126</v>
      </c>
      <c r="D6747">
        <v>224.98184629586913</v>
      </c>
      <c r="E6747">
        <v>127.4531198342313</v>
      </c>
      <c r="F6747">
        <v>0.64736398705272025</v>
      </c>
    </row>
    <row r="6748" spans="1:6" x14ac:dyDescent="0.2">
      <c r="A6748" s="22">
        <v>44621</v>
      </c>
      <c r="B6748" s="1" t="s">
        <v>11</v>
      </c>
      <c r="C6748" t="s">
        <v>127</v>
      </c>
      <c r="D6748">
        <v>699.94352180937051</v>
      </c>
      <c r="E6748">
        <v>396.5208172620529</v>
      </c>
      <c r="F6748">
        <v>2.0140212930529078</v>
      </c>
    </row>
    <row r="6749" spans="1:6" x14ac:dyDescent="0.2">
      <c r="A6749" s="22">
        <v>44621</v>
      </c>
      <c r="B6749" s="1" t="s">
        <v>11</v>
      </c>
      <c r="C6749" t="s">
        <v>128</v>
      </c>
      <c r="D6749">
        <v>799.93545349642363</v>
      </c>
      <c r="E6749">
        <v>453.16664829948911</v>
      </c>
      <c r="F6749">
        <v>2.3017386206318942</v>
      </c>
    </row>
    <row r="6750" spans="1:6" x14ac:dyDescent="0.2">
      <c r="A6750" s="22">
        <v>44621</v>
      </c>
      <c r="B6750" s="1" t="s">
        <v>11</v>
      </c>
      <c r="C6750" t="s">
        <v>129</v>
      </c>
      <c r="D6750">
        <v>499.95965843526466</v>
      </c>
      <c r="E6750">
        <v>283.22915518718071</v>
      </c>
      <c r="F6750">
        <v>1.4385866378949339</v>
      </c>
    </row>
    <row r="6751" spans="1:6" x14ac:dyDescent="0.2">
      <c r="A6751" s="22">
        <v>44621</v>
      </c>
      <c r="B6751" s="1" t="s">
        <v>11</v>
      </c>
      <c r="C6751" t="s">
        <v>130</v>
      </c>
      <c r="D6751">
        <v>399.9677267482117</v>
      </c>
      <c r="E6751">
        <v>226.58332414974456</v>
      </c>
      <c r="F6751">
        <v>1.1508693103159471</v>
      </c>
    </row>
    <row r="6752" spans="1:6" x14ac:dyDescent="0.2">
      <c r="A6752" s="22">
        <v>44621</v>
      </c>
      <c r="B6752" s="1" t="s">
        <v>11</v>
      </c>
      <c r="C6752" t="s">
        <v>131</v>
      </c>
      <c r="D6752">
        <v>499.95965843526466</v>
      </c>
      <c r="E6752">
        <v>283.22915518718071</v>
      </c>
      <c r="F6752">
        <v>1.4385866378949339</v>
      </c>
    </row>
    <row r="6753" spans="1:6" x14ac:dyDescent="0.2">
      <c r="A6753" s="22">
        <v>44621</v>
      </c>
      <c r="B6753" s="1" t="s">
        <v>11</v>
      </c>
      <c r="C6753" t="s">
        <v>132</v>
      </c>
      <c r="D6753">
        <v>699.94352180937051</v>
      </c>
      <c r="E6753">
        <v>396.5208172620529</v>
      </c>
      <c r="F6753">
        <v>2.0140212930529078</v>
      </c>
    </row>
    <row r="6754" spans="1:6" x14ac:dyDescent="0.2">
      <c r="A6754" s="22">
        <v>44621</v>
      </c>
      <c r="B6754" s="1" t="s">
        <v>11</v>
      </c>
      <c r="C6754" t="s">
        <v>133</v>
      </c>
      <c r="D6754">
        <v>1174.905197322872</v>
      </c>
      <c r="E6754">
        <v>665.58851468987461</v>
      </c>
      <c r="F6754">
        <v>3.3806785990530952</v>
      </c>
    </row>
    <row r="6755" spans="1:6" x14ac:dyDescent="0.2">
      <c r="A6755" s="22">
        <v>44621</v>
      </c>
      <c r="B6755" s="1" t="s">
        <v>11</v>
      </c>
      <c r="C6755" t="s">
        <v>134</v>
      </c>
      <c r="D6755">
        <v>399.9677267482117</v>
      </c>
      <c r="E6755">
        <v>226.58332414974456</v>
      </c>
      <c r="F6755">
        <v>1.1508693103159471</v>
      </c>
    </row>
    <row r="6756" spans="1:6" x14ac:dyDescent="0.2">
      <c r="A6756" s="22">
        <v>44621</v>
      </c>
      <c r="B6756" s="1" t="s">
        <v>11</v>
      </c>
      <c r="C6756" t="s">
        <v>135</v>
      </c>
      <c r="D6756">
        <v>424.96570966997496</v>
      </c>
      <c r="E6756">
        <v>240.74478190910358</v>
      </c>
      <c r="F6756">
        <v>1.2227986422106938</v>
      </c>
    </row>
    <row r="6757" spans="1:6" x14ac:dyDescent="0.2">
      <c r="A6757" s="22">
        <v>44621</v>
      </c>
      <c r="B6757" s="1" t="s">
        <v>11</v>
      </c>
      <c r="C6757" t="s">
        <v>136</v>
      </c>
      <c r="D6757">
        <v>899.92738518347653</v>
      </c>
      <c r="E6757">
        <v>509.81247933692521</v>
      </c>
      <c r="F6757">
        <v>2.589455948210881</v>
      </c>
    </row>
    <row r="6758" spans="1:6" x14ac:dyDescent="0.2">
      <c r="A6758" s="22">
        <v>44621</v>
      </c>
      <c r="B6758" s="1" t="s">
        <v>11</v>
      </c>
      <c r="C6758" t="s">
        <v>137</v>
      </c>
      <c r="D6758">
        <v>249.97982921763233</v>
      </c>
      <c r="E6758">
        <v>141.61457759359035</v>
      </c>
      <c r="F6758">
        <v>0.71929331894746695</v>
      </c>
    </row>
    <row r="6759" spans="1:6" x14ac:dyDescent="0.2">
      <c r="A6759" s="22">
        <v>44621</v>
      </c>
      <c r="B6759" s="1" t="s">
        <v>11</v>
      </c>
      <c r="C6759" t="s">
        <v>138</v>
      </c>
      <c r="D6759">
        <v>149.9878975305794</v>
      </c>
      <c r="E6759">
        <v>84.968746556154201</v>
      </c>
      <c r="F6759">
        <v>0.43157599136848018</v>
      </c>
    </row>
    <row r="6760" spans="1:6" x14ac:dyDescent="0.2">
      <c r="A6760" s="22">
        <v>44621</v>
      </c>
      <c r="B6760" s="1" t="s">
        <v>11</v>
      </c>
      <c r="C6760" t="s">
        <v>139</v>
      </c>
      <c r="D6760">
        <v>524.9576413570278</v>
      </c>
      <c r="E6760">
        <v>297.3906129465397</v>
      </c>
      <c r="F6760">
        <v>1.5105159697896804</v>
      </c>
    </row>
    <row r="6761" spans="1:6" x14ac:dyDescent="0.2">
      <c r="A6761" s="22">
        <v>44621</v>
      </c>
      <c r="B6761" s="1" t="s">
        <v>11</v>
      </c>
      <c r="C6761" t="s">
        <v>140</v>
      </c>
      <c r="D6761">
        <v>499.95965843526466</v>
      </c>
      <c r="E6761">
        <v>283.22915518718071</v>
      </c>
      <c r="F6761">
        <v>1.4385866378949339</v>
      </c>
    </row>
    <row r="6762" spans="1:6" x14ac:dyDescent="0.2">
      <c r="A6762" s="22">
        <v>44621</v>
      </c>
      <c r="B6762" s="1" t="s">
        <v>11</v>
      </c>
      <c r="C6762" t="s">
        <v>141</v>
      </c>
      <c r="D6762">
        <v>849.93141933994991</v>
      </c>
      <c r="E6762">
        <v>481.48956381820716</v>
      </c>
      <c r="F6762">
        <v>2.4455972844213876</v>
      </c>
    </row>
    <row r="6763" spans="1:6" x14ac:dyDescent="0.2">
      <c r="A6763" s="22">
        <v>44621</v>
      </c>
      <c r="B6763" s="1" t="s">
        <v>11</v>
      </c>
      <c r="C6763" t="s">
        <v>142</v>
      </c>
      <c r="D6763">
        <v>974.92133394876623</v>
      </c>
      <c r="E6763">
        <v>552.29685261500231</v>
      </c>
      <c r="F6763">
        <v>2.8052439438951211</v>
      </c>
    </row>
    <row r="6764" spans="1:6" x14ac:dyDescent="0.2">
      <c r="A6764" s="22">
        <v>44621</v>
      </c>
      <c r="B6764" s="1" t="s">
        <v>11</v>
      </c>
      <c r="C6764" t="s">
        <v>143</v>
      </c>
      <c r="D6764">
        <v>274.97781213939555</v>
      </c>
      <c r="E6764">
        <v>155.77603535294935</v>
      </c>
      <c r="F6764">
        <v>0.79122265084221366</v>
      </c>
    </row>
    <row r="6765" spans="1:6" x14ac:dyDescent="0.2">
      <c r="A6765" s="22">
        <v>44621</v>
      </c>
      <c r="B6765" s="1" t="s">
        <v>11</v>
      </c>
      <c r="C6765" t="s">
        <v>144</v>
      </c>
      <c r="D6765">
        <v>224.98184629586913</v>
      </c>
      <c r="E6765">
        <v>127.4531198342313</v>
      </c>
      <c r="F6765">
        <v>0.64736398705272025</v>
      </c>
    </row>
    <row r="6766" spans="1:6" x14ac:dyDescent="0.2">
      <c r="A6766" s="22">
        <v>44621</v>
      </c>
      <c r="B6766" s="1" t="s">
        <v>11</v>
      </c>
      <c r="C6766" t="s">
        <v>145</v>
      </c>
      <c r="D6766">
        <v>374.96974382644851</v>
      </c>
      <c r="E6766">
        <v>212.4218663903855</v>
      </c>
      <c r="F6766">
        <v>1.0789399784212004</v>
      </c>
    </row>
    <row r="6767" spans="1:6" x14ac:dyDescent="0.2">
      <c r="A6767" s="22">
        <v>44621</v>
      </c>
      <c r="B6767" s="1" t="s">
        <v>11</v>
      </c>
      <c r="C6767" t="s">
        <v>146</v>
      </c>
      <c r="D6767">
        <v>274.97781213939555</v>
      </c>
      <c r="E6767">
        <v>155.77603535294935</v>
      </c>
      <c r="F6767">
        <v>0.79122265084221366</v>
      </c>
    </row>
    <row r="6768" spans="1:6" x14ac:dyDescent="0.2">
      <c r="A6768" s="22">
        <v>44621</v>
      </c>
      <c r="B6768" s="1" t="s">
        <v>11</v>
      </c>
      <c r="C6768" t="s">
        <v>147</v>
      </c>
      <c r="D6768">
        <v>949.92335102700292</v>
      </c>
      <c r="E6768">
        <v>538.1353948556432</v>
      </c>
      <c r="F6768">
        <v>2.7333146120003748</v>
      </c>
    </row>
    <row r="6769" spans="1:6" x14ac:dyDescent="0.2">
      <c r="A6769" s="22">
        <v>44621</v>
      </c>
      <c r="B6769" s="1" t="s">
        <v>11</v>
      </c>
      <c r="C6769" t="s">
        <v>148</v>
      </c>
      <c r="D6769">
        <v>599.95159012231761</v>
      </c>
      <c r="E6769">
        <v>339.8749862246168</v>
      </c>
      <c r="F6769">
        <v>1.7263039654739207</v>
      </c>
    </row>
    <row r="6770" spans="1:6" x14ac:dyDescent="0.2">
      <c r="A6770" s="22">
        <v>44621</v>
      </c>
      <c r="B6770" s="1" t="s">
        <v>11</v>
      </c>
      <c r="C6770" t="s">
        <v>149</v>
      </c>
      <c r="D6770">
        <v>199.98386337410585</v>
      </c>
      <c r="E6770">
        <v>113.29166207487228</v>
      </c>
      <c r="F6770">
        <v>0.57543465515797354</v>
      </c>
    </row>
    <row r="6771" spans="1:6" x14ac:dyDescent="0.2">
      <c r="A6771" s="22">
        <v>44621</v>
      </c>
      <c r="B6771" s="1" t="s">
        <v>11</v>
      </c>
      <c r="C6771" t="s">
        <v>150</v>
      </c>
      <c r="D6771">
        <v>499.95965843526466</v>
      </c>
      <c r="E6771">
        <v>283.22915518718071</v>
      </c>
      <c r="F6771">
        <v>1.4385866378949339</v>
      </c>
    </row>
    <row r="6772" spans="1:6" x14ac:dyDescent="0.2">
      <c r="A6772" s="22">
        <v>44621</v>
      </c>
      <c r="B6772" s="1" t="s">
        <v>11</v>
      </c>
      <c r="C6772" t="s">
        <v>151</v>
      </c>
      <c r="D6772">
        <v>124.98991460881616</v>
      </c>
      <c r="E6772">
        <v>70.807288796795177</v>
      </c>
      <c r="F6772">
        <v>0.35964665947373348</v>
      </c>
    </row>
    <row r="6773" spans="1:6" x14ac:dyDescent="0.2">
      <c r="A6773" s="22">
        <v>44621</v>
      </c>
      <c r="B6773" s="1" t="s">
        <v>11</v>
      </c>
      <c r="C6773" t="s">
        <v>152</v>
      </c>
      <c r="D6773">
        <v>624.94957304408081</v>
      </c>
      <c r="E6773">
        <v>354.03644398397586</v>
      </c>
      <c r="F6773">
        <v>1.7982332973686674</v>
      </c>
    </row>
    <row r="6774" spans="1:6" x14ac:dyDescent="0.2">
      <c r="A6774" s="22">
        <v>44621</v>
      </c>
      <c r="B6774" s="1" t="s">
        <v>11</v>
      </c>
      <c r="C6774" t="s">
        <v>153</v>
      </c>
      <c r="D6774">
        <v>174.98588045234263</v>
      </c>
      <c r="E6774">
        <v>99.130204315513225</v>
      </c>
      <c r="F6774">
        <v>0.50350532326322694</v>
      </c>
    </row>
    <row r="6775" spans="1:6" x14ac:dyDescent="0.2">
      <c r="A6775" s="22">
        <v>44621</v>
      </c>
      <c r="B6775" s="1" t="s">
        <v>11</v>
      </c>
      <c r="C6775" t="s">
        <v>154</v>
      </c>
      <c r="D6775">
        <v>224.98184629586913</v>
      </c>
      <c r="E6775">
        <v>127.4531198342313</v>
      </c>
      <c r="F6775">
        <v>0.64736398705272025</v>
      </c>
    </row>
    <row r="6776" spans="1:6" x14ac:dyDescent="0.2">
      <c r="A6776" s="22">
        <v>44621</v>
      </c>
      <c r="B6776" s="1" t="s">
        <v>11</v>
      </c>
      <c r="C6776" t="s">
        <v>155</v>
      </c>
      <c r="D6776">
        <v>174.98588045234263</v>
      </c>
      <c r="E6776">
        <v>99.130204315513225</v>
      </c>
      <c r="F6776">
        <v>0.50350532326322694</v>
      </c>
    </row>
    <row r="6777" spans="1:6" x14ac:dyDescent="0.2">
      <c r="A6777" s="22">
        <v>44621</v>
      </c>
      <c r="B6777" s="1" t="s">
        <v>11</v>
      </c>
      <c r="C6777" t="s">
        <v>156</v>
      </c>
      <c r="D6777">
        <v>1224.9011631663984</v>
      </c>
      <c r="E6777">
        <v>693.91143020859261</v>
      </c>
      <c r="F6777">
        <v>3.5245372628425877</v>
      </c>
    </row>
    <row r="6778" spans="1:6" x14ac:dyDescent="0.2">
      <c r="A6778" s="22">
        <v>44621</v>
      </c>
      <c r="B6778" s="1" t="s">
        <v>11</v>
      </c>
      <c r="C6778" t="s">
        <v>157</v>
      </c>
      <c r="D6778">
        <v>799.93545349642341</v>
      </c>
      <c r="E6778">
        <v>453.16664829948911</v>
      </c>
      <c r="F6778">
        <v>2.3017386206318942</v>
      </c>
    </row>
    <row r="6779" spans="1:6" x14ac:dyDescent="0.2">
      <c r="A6779" s="22">
        <v>44621</v>
      </c>
      <c r="B6779" s="1" t="s">
        <v>11</v>
      </c>
      <c r="C6779" t="s">
        <v>158</v>
      </c>
      <c r="D6779">
        <v>124.98991460881616</v>
      </c>
      <c r="E6779">
        <v>70.807288796795177</v>
      </c>
      <c r="F6779">
        <v>0.35964665947373348</v>
      </c>
    </row>
    <row r="6780" spans="1:6" x14ac:dyDescent="0.2">
      <c r="A6780" s="22">
        <v>44621</v>
      </c>
      <c r="B6780" s="1" t="s">
        <v>11</v>
      </c>
      <c r="C6780" t="s">
        <v>159</v>
      </c>
      <c r="D6780">
        <v>499.95965843526466</v>
      </c>
      <c r="E6780">
        <v>283.22915518718071</v>
      </c>
      <c r="F6780">
        <v>1.4385866378949339</v>
      </c>
    </row>
    <row r="6781" spans="1:6" x14ac:dyDescent="0.2">
      <c r="A6781" s="22">
        <v>44621</v>
      </c>
      <c r="B6781" s="1" t="s">
        <v>11</v>
      </c>
      <c r="C6781" t="s">
        <v>160</v>
      </c>
      <c r="D6781">
        <v>824.93343641818683</v>
      </c>
      <c r="E6781">
        <v>467.32810605884805</v>
      </c>
      <c r="F6781">
        <v>2.3736679525266409</v>
      </c>
    </row>
    <row r="6782" spans="1:6" x14ac:dyDescent="0.2">
      <c r="A6782" s="22">
        <v>44621</v>
      </c>
      <c r="B6782" s="1" t="s">
        <v>11</v>
      </c>
      <c r="C6782" t="s">
        <v>161</v>
      </c>
      <c r="D6782">
        <v>399.9677267482117</v>
      </c>
      <c r="E6782">
        <v>226.58332414974456</v>
      </c>
      <c r="F6782">
        <v>1.1508693103159471</v>
      </c>
    </row>
    <row r="6783" spans="1:6" x14ac:dyDescent="0.2">
      <c r="A6783" s="22">
        <v>44621</v>
      </c>
      <c r="B6783" s="1" t="s">
        <v>11</v>
      </c>
      <c r="C6783" t="s">
        <v>162</v>
      </c>
      <c r="D6783">
        <v>374.96974382644851</v>
      </c>
      <c r="E6783">
        <v>212.4218663903855</v>
      </c>
      <c r="F6783">
        <v>1.0789399784212004</v>
      </c>
    </row>
    <row r="6784" spans="1:6" x14ac:dyDescent="0.2">
      <c r="A6784" s="22">
        <v>44621</v>
      </c>
      <c r="B6784" s="1" t="s">
        <v>11</v>
      </c>
      <c r="C6784" t="s">
        <v>163</v>
      </c>
      <c r="D6784">
        <v>774.93747057466021</v>
      </c>
      <c r="E6784">
        <v>439.00519054013</v>
      </c>
      <c r="F6784">
        <v>2.2298092887371479</v>
      </c>
    </row>
    <row r="6785" spans="1:6" x14ac:dyDescent="0.2">
      <c r="A6785" s="22">
        <v>44621</v>
      </c>
      <c r="B6785" s="2" t="s">
        <v>11</v>
      </c>
      <c r="C6785" t="s">
        <v>164</v>
      </c>
      <c r="D6785">
        <v>724.9415047311337</v>
      </c>
      <c r="E6785">
        <v>410.68227502141201</v>
      </c>
      <c r="F6785">
        <v>2.085950624947654</v>
      </c>
    </row>
    <row r="6786" spans="1:6" x14ac:dyDescent="0.2">
      <c r="A6786" s="22">
        <v>44621</v>
      </c>
      <c r="B6786" s="1" t="s">
        <v>12</v>
      </c>
      <c r="C6786" t="s">
        <v>165</v>
      </c>
      <c r="D6786">
        <v>355.88942500342125</v>
      </c>
      <c r="E6786">
        <v>161.2902312946467</v>
      </c>
      <c r="F6786">
        <v>0.64736398705272025</v>
      </c>
    </row>
    <row r="6787" spans="1:6" x14ac:dyDescent="0.2">
      <c r="A6787" s="22">
        <v>44621</v>
      </c>
      <c r="B6787" s="1" t="s">
        <v>12</v>
      </c>
      <c r="C6787" t="s">
        <v>166</v>
      </c>
      <c r="D6787">
        <v>988.58173612061455</v>
      </c>
      <c r="E6787">
        <v>448.02842026290745</v>
      </c>
      <c r="F6787">
        <v>1.7982332973686674</v>
      </c>
    </row>
    <row r="6788" spans="1:6" x14ac:dyDescent="0.2">
      <c r="A6788" s="22">
        <v>44621</v>
      </c>
      <c r="B6788" s="1" t="s">
        <v>12</v>
      </c>
      <c r="C6788" t="s">
        <v>167</v>
      </c>
      <c r="D6788">
        <v>1028.1250055654391</v>
      </c>
      <c r="E6788">
        <v>465.94955707342376</v>
      </c>
      <c r="F6788">
        <v>1.8701626292634141</v>
      </c>
    </row>
    <row r="6789" spans="1:6" x14ac:dyDescent="0.2">
      <c r="A6789" s="22">
        <v>44621</v>
      </c>
      <c r="B6789" s="1" t="s">
        <v>12</v>
      </c>
      <c r="C6789" t="s">
        <v>168</v>
      </c>
      <c r="D6789">
        <v>1028.1250055654391</v>
      </c>
      <c r="E6789">
        <v>465.94955707342376</v>
      </c>
      <c r="F6789">
        <v>1.8701626292634141</v>
      </c>
    </row>
    <row r="6790" spans="1:6" x14ac:dyDescent="0.2">
      <c r="A6790" s="22">
        <v>44621</v>
      </c>
      <c r="B6790" s="1" t="s">
        <v>12</v>
      </c>
      <c r="C6790" t="s">
        <v>169</v>
      </c>
      <c r="D6790">
        <v>711.7788500068425</v>
      </c>
      <c r="E6790">
        <v>322.5804625892934</v>
      </c>
      <c r="F6790">
        <v>1.2947279741054405</v>
      </c>
    </row>
    <row r="6791" spans="1:6" x14ac:dyDescent="0.2">
      <c r="A6791" s="22">
        <v>44621</v>
      </c>
      <c r="B6791" s="1" t="s">
        <v>12</v>
      </c>
      <c r="C6791" t="s">
        <v>170</v>
      </c>
      <c r="D6791">
        <v>514.06250278271955</v>
      </c>
      <c r="E6791">
        <v>232.97477853671188</v>
      </c>
      <c r="F6791">
        <v>0.93508131463170707</v>
      </c>
    </row>
    <row r="6792" spans="1:6" x14ac:dyDescent="0.2">
      <c r="A6792" s="22">
        <v>44621</v>
      </c>
      <c r="B6792" s="1" t="s">
        <v>12</v>
      </c>
      <c r="C6792" t="s">
        <v>171</v>
      </c>
      <c r="D6792">
        <v>355.88942500342125</v>
      </c>
      <c r="E6792">
        <v>161.2902312946467</v>
      </c>
      <c r="F6792">
        <v>0.64736398705272025</v>
      </c>
    </row>
    <row r="6793" spans="1:6" x14ac:dyDescent="0.2">
      <c r="A6793" s="22">
        <v>44621</v>
      </c>
      <c r="B6793" s="1" t="s">
        <v>12</v>
      </c>
      <c r="C6793" t="s">
        <v>172</v>
      </c>
      <c r="D6793">
        <v>2253.9663583550014</v>
      </c>
      <c r="E6793">
        <v>1021.5047981994292</v>
      </c>
      <c r="F6793">
        <v>4.0999719180005609</v>
      </c>
    </row>
    <row r="6794" spans="1:6" x14ac:dyDescent="0.2">
      <c r="A6794" s="22">
        <v>44621</v>
      </c>
      <c r="B6794" s="1" t="s">
        <v>12</v>
      </c>
      <c r="C6794" t="s">
        <v>173</v>
      </c>
      <c r="D6794">
        <v>434.97596389307046</v>
      </c>
      <c r="E6794">
        <v>197.13250491567931</v>
      </c>
      <c r="F6794">
        <v>0.79122265084221366</v>
      </c>
    </row>
    <row r="6795" spans="1:6" x14ac:dyDescent="0.2">
      <c r="A6795" s="22">
        <v>44621</v>
      </c>
      <c r="B6795" s="1" t="s">
        <v>12</v>
      </c>
      <c r="C6795" t="s">
        <v>174</v>
      </c>
      <c r="D6795">
        <v>632.6923111171933</v>
      </c>
      <c r="E6795">
        <v>286.73818896826077</v>
      </c>
      <c r="F6795">
        <v>1.1508693103159471</v>
      </c>
    </row>
    <row r="6796" spans="1:6" x14ac:dyDescent="0.2">
      <c r="A6796" s="22">
        <v>44621</v>
      </c>
      <c r="B6796" s="1" t="s">
        <v>12</v>
      </c>
      <c r="C6796" t="s">
        <v>175</v>
      </c>
      <c r="D6796">
        <v>1660.8173166826327</v>
      </c>
      <c r="E6796">
        <v>752.68774604168459</v>
      </c>
      <c r="F6796">
        <v>3.0210319395793608</v>
      </c>
    </row>
    <row r="6797" spans="1:6" x14ac:dyDescent="0.2">
      <c r="A6797" s="22">
        <v>44621</v>
      </c>
      <c r="B6797" s="1" t="s">
        <v>12</v>
      </c>
      <c r="C6797" t="s">
        <v>176</v>
      </c>
      <c r="D6797">
        <v>1107.2115444550884</v>
      </c>
      <c r="E6797">
        <v>501.79183069445634</v>
      </c>
      <c r="F6797">
        <v>2.0140212930529078</v>
      </c>
    </row>
    <row r="6798" spans="1:6" x14ac:dyDescent="0.2">
      <c r="A6798" s="22">
        <v>44621</v>
      </c>
      <c r="B6798" s="1" t="s">
        <v>12</v>
      </c>
      <c r="C6798" t="s">
        <v>177</v>
      </c>
      <c r="D6798">
        <v>355.88942500342125</v>
      </c>
      <c r="E6798">
        <v>161.2902312946467</v>
      </c>
      <c r="F6798">
        <v>0.64736398705272025</v>
      </c>
    </row>
    <row r="6799" spans="1:6" x14ac:dyDescent="0.2">
      <c r="A6799" s="22">
        <v>44621</v>
      </c>
      <c r="B6799" s="1" t="s">
        <v>12</v>
      </c>
      <c r="C6799" t="s">
        <v>178</v>
      </c>
      <c r="D6799">
        <v>1423.557700013685</v>
      </c>
      <c r="E6799">
        <v>645.16092517858681</v>
      </c>
      <c r="F6799">
        <v>2.589455948210881</v>
      </c>
    </row>
    <row r="6800" spans="1:6" x14ac:dyDescent="0.2">
      <c r="A6800" s="22">
        <v>44621</v>
      </c>
      <c r="B6800" s="1" t="s">
        <v>12</v>
      </c>
      <c r="C6800" t="s">
        <v>179</v>
      </c>
      <c r="D6800">
        <v>1818.9903944619309</v>
      </c>
      <c r="E6800">
        <v>824.37229328374974</v>
      </c>
      <c r="F6800">
        <v>3.3087492671583481</v>
      </c>
    </row>
    <row r="6801" spans="1:6" x14ac:dyDescent="0.2">
      <c r="A6801" s="22">
        <v>44621</v>
      </c>
      <c r="B6801" s="1" t="s">
        <v>12</v>
      </c>
      <c r="C6801" t="s">
        <v>180</v>
      </c>
      <c r="D6801">
        <v>355.88942500342125</v>
      </c>
      <c r="E6801">
        <v>161.2902312946467</v>
      </c>
      <c r="F6801">
        <v>0.64736398705272025</v>
      </c>
    </row>
    <row r="6802" spans="1:6" x14ac:dyDescent="0.2">
      <c r="A6802" s="22">
        <v>44621</v>
      </c>
      <c r="B6802" s="1" t="s">
        <v>12</v>
      </c>
      <c r="C6802" t="s">
        <v>181</v>
      </c>
      <c r="D6802">
        <v>197.71634722412293</v>
      </c>
      <c r="E6802">
        <v>89.605684052581495</v>
      </c>
      <c r="F6802">
        <v>0.35964665947373348</v>
      </c>
    </row>
    <row r="6803" spans="1:6" x14ac:dyDescent="0.2">
      <c r="A6803" s="22">
        <v>44621</v>
      </c>
      <c r="B6803" s="1" t="s">
        <v>12</v>
      </c>
      <c r="C6803" t="s">
        <v>182</v>
      </c>
      <c r="D6803">
        <v>2530.7692444687732</v>
      </c>
      <c r="E6803">
        <v>1146.9527558730431</v>
      </c>
      <c r="F6803">
        <v>4.6034772412637883</v>
      </c>
    </row>
    <row r="6804" spans="1:6" x14ac:dyDescent="0.2">
      <c r="A6804" s="22">
        <v>44621</v>
      </c>
      <c r="B6804" s="1" t="s">
        <v>12</v>
      </c>
      <c r="C6804" t="s">
        <v>183</v>
      </c>
      <c r="D6804">
        <v>869.95192778614091</v>
      </c>
      <c r="E6804">
        <v>394.26500983135861</v>
      </c>
      <c r="F6804">
        <v>1.5824453016844273</v>
      </c>
    </row>
    <row r="6805" spans="1:6" x14ac:dyDescent="0.2">
      <c r="A6805" s="22">
        <v>44621</v>
      </c>
      <c r="B6805" s="1" t="s">
        <v>12</v>
      </c>
      <c r="C6805" t="s">
        <v>184</v>
      </c>
      <c r="D6805">
        <v>1146.754813899913</v>
      </c>
      <c r="E6805">
        <v>519.71296750497265</v>
      </c>
      <c r="F6805">
        <v>2.085950624947654</v>
      </c>
    </row>
    <row r="6806" spans="1:6" x14ac:dyDescent="0.2">
      <c r="A6806" s="22">
        <v>44621</v>
      </c>
      <c r="B6806" s="1" t="s">
        <v>12</v>
      </c>
      <c r="C6806" t="s">
        <v>185</v>
      </c>
      <c r="D6806">
        <v>1067.6682750102636</v>
      </c>
      <c r="E6806">
        <v>483.87069388394013</v>
      </c>
      <c r="F6806">
        <v>1.9420919611581609</v>
      </c>
    </row>
    <row r="6807" spans="1:6" x14ac:dyDescent="0.2">
      <c r="A6807" s="22">
        <v>44621</v>
      </c>
      <c r="B6807" s="1" t="s">
        <v>12</v>
      </c>
      <c r="C6807" t="s">
        <v>186</v>
      </c>
      <c r="D6807">
        <v>830.40865834131637</v>
      </c>
      <c r="E6807">
        <v>376.3438730208423</v>
      </c>
      <c r="F6807">
        <v>1.5105159697896804</v>
      </c>
    </row>
    <row r="6808" spans="1:6" x14ac:dyDescent="0.2">
      <c r="A6808" s="22">
        <v>44621</v>
      </c>
      <c r="B6808" s="1" t="s">
        <v>12</v>
      </c>
      <c r="C6808" t="s">
        <v>187</v>
      </c>
      <c r="D6808">
        <v>474.519233337895</v>
      </c>
      <c r="E6808">
        <v>215.05364172619562</v>
      </c>
      <c r="F6808">
        <v>0.86315198273696037</v>
      </c>
    </row>
    <row r="6809" spans="1:6" x14ac:dyDescent="0.2">
      <c r="A6809" s="22">
        <v>44621</v>
      </c>
      <c r="B6809" s="1" t="s">
        <v>12</v>
      </c>
      <c r="C6809" t="s">
        <v>188</v>
      </c>
      <c r="D6809">
        <v>197.71634722412293</v>
      </c>
      <c r="E6809">
        <v>89.605684052581495</v>
      </c>
      <c r="F6809">
        <v>0.35964665947373348</v>
      </c>
    </row>
    <row r="6810" spans="1:6" x14ac:dyDescent="0.2">
      <c r="A6810" s="22">
        <v>44621</v>
      </c>
      <c r="B6810" s="1" t="s">
        <v>12</v>
      </c>
      <c r="C6810" t="s">
        <v>189</v>
      </c>
      <c r="D6810">
        <v>395.43269444824585</v>
      </c>
      <c r="E6810">
        <v>179.21136810516299</v>
      </c>
      <c r="F6810">
        <v>0.71929331894746695</v>
      </c>
    </row>
    <row r="6811" spans="1:6" x14ac:dyDescent="0.2">
      <c r="A6811" s="22">
        <v>44621</v>
      </c>
      <c r="B6811" s="1" t="s">
        <v>12</v>
      </c>
      <c r="C6811" t="s">
        <v>190</v>
      </c>
      <c r="D6811">
        <v>1542.1875083481586</v>
      </c>
      <c r="E6811">
        <v>698.9243356101357</v>
      </c>
      <c r="F6811">
        <v>2.8052439438951211</v>
      </c>
    </row>
    <row r="6812" spans="1:6" x14ac:dyDescent="0.2">
      <c r="A6812" s="22">
        <v>44621</v>
      </c>
      <c r="B6812" s="1" t="s">
        <v>12</v>
      </c>
      <c r="C6812" t="s">
        <v>191</v>
      </c>
      <c r="D6812">
        <v>355.88942500342125</v>
      </c>
      <c r="E6812">
        <v>161.2902312946467</v>
      </c>
      <c r="F6812">
        <v>0.64736398705272025</v>
      </c>
    </row>
    <row r="6813" spans="1:6" x14ac:dyDescent="0.2">
      <c r="A6813" s="22">
        <v>44621</v>
      </c>
      <c r="B6813" s="1" t="s">
        <v>12</v>
      </c>
      <c r="C6813" t="s">
        <v>192</v>
      </c>
      <c r="D6813">
        <v>237.2596166689475</v>
      </c>
      <c r="E6813">
        <v>107.52682086309781</v>
      </c>
      <c r="F6813">
        <v>0.43157599136848018</v>
      </c>
    </row>
    <row r="6814" spans="1:6" x14ac:dyDescent="0.2">
      <c r="A6814" s="22">
        <v>44621</v>
      </c>
      <c r="B6814" s="1" t="s">
        <v>12</v>
      </c>
      <c r="C6814" t="s">
        <v>193</v>
      </c>
      <c r="D6814">
        <v>1146.754813899913</v>
      </c>
      <c r="E6814">
        <v>519.71296750497265</v>
      </c>
      <c r="F6814">
        <v>2.085950624947654</v>
      </c>
    </row>
    <row r="6815" spans="1:6" x14ac:dyDescent="0.2">
      <c r="A6815" s="22">
        <v>44621</v>
      </c>
      <c r="B6815" s="1" t="s">
        <v>12</v>
      </c>
      <c r="C6815" t="s">
        <v>194</v>
      </c>
      <c r="D6815">
        <v>1858.5336639067555</v>
      </c>
      <c r="E6815">
        <v>842.29343009426611</v>
      </c>
      <c r="F6815">
        <v>3.3806785990530952</v>
      </c>
    </row>
    <row r="6816" spans="1:6" x14ac:dyDescent="0.2">
      <c r="A6816" s="22">
        <v>44621</v>
      </c>
      <c r="B6816" s="1" t="s">
        <v>12</v>
      </c>
      <c r="C6816" t="s">
        <v>195</v>
      </c>
      <c r="D6816">
        <v>711.7788500068425</v>
      </c>
      <c r="E6816">
        <v>322.5804625892934</v>
      </c>
      <c r="F6816">
        <v>1.2947279741054405</v>
      </c>
    </row>
    <row r="6817" spans="1:6" x14ac:dyDescent="0.2">
      <c r="A6817" s="22">
        <v>44621</v>
      </c>
      <c r="B6817" s="1" t="s">
        <v>12</v>
      </c>
      <c r="C6817" t="s">
        <v>196</v>
      </c>
      <c r="D6817">
        <v>711.7788500068425</v>
      </c>
      <c r="E6817">
        <v>322.5804625892934</v>
      </c>
      <c r="F6817">
        <v>1.2947279741054405</v>
      </c>
    </row>
    <row r="6818" spans="1:6" x14ac:dyDescent="0.2">
      <c r="A6818" s="22">
        <v>44621</v>
      </c>
      <c r="B6818" s="1" t="s">
        <v>12</v>
      </c>
      <c r="C6818" t="s">
        <v>197</v>
      </c>
      <c r="D6818">
        <v>1225.8413527895621</v>
      </c>
      <c r="E6818">
        <v>555.55524112600528</v>
      </c>
      <c r="F6818">
        <v>2.2298092887371479</v>
      </c>
    </row>
    <row r="6819" spans="1:6" x14ac:dyDescent="0.2">
      <c r="A6819" s="22">
        <v>44621</v>
      </c>
      <c r="B6819" s="1" t="s">
        <v>12</v>
      </c>
      <c r="C6819" t="s">
        <v>198</v>
      </c>
      <c r="D6819">
        <v>909.49519723096546</v>
      </c>
      <c r="E6819">
        <v>412.18614664187487</v>
      </c>
      <c r="F6819">
        <v>1.654374633579174</v>
      </c>
    </row>
    <row r="6820" spans="1:6" x14ac:dyDescent="0.2">
      <c r="A6820" s="22">
        <v>44621</v>
      </c>
      <c r="B6820" s="1" t="s">
        <v>12</v>
      </c>
      <c r="C6820" t="s">
        <v>199</v>
      </c>
      <c r="D6820">
        <v>1423.557700013685</v>
      </c>
      <c r="E6820">
        <v>645.16092517858681</v>
      </c>
      <c r="F6820">
        <v>2.589455948210881</v>
      </c>
    </row>
    <row r="6821" spans="1:6" x14ac:dyDescent="0.2">
      <c r="A6821" s="22">
        <v>44621</v>
      </c>
      <c r="B6821" s="1" t="s">
        <v>12</v>
      </c>
      <c r="C6821" t="s">
        <v>200</v>
      </c>
      <c r="D6821">
        <v>869.95192778614091</v>
      </c>
      <c r="E6821">
        <v>394.26500983135861</v>
      </c>
      <c r="F6821">
        <v>1.5824453016844273</v>
      </c>
    </row>
    <row r="6822" spans="1:6" x14ac:dyDescent="0.2">
      <c r="A6822" s="22">
        <v>44621</v>
      </c>
      <c r="B6822" s="1" t="s">
        <v>12</v>
      </c>
      <c r="C6822" t="s">
        <v>201</v>
      </c>
      <c r="D6822">
        <v>1107.2115444550884</v>
      </c>
      <c r="E6822">
        <v>501.79183069445634</v>
      </c>
      <c r="F6822">
        <v>2.0140212930529078</v>
      </c>
    </row>
    <row r="6823" spans="1:6" x14ac:dyDescent="0.2">
      <c r="A6823" s="22">
        <v>44621</v>
      </c>
      <c r="B6823" s="1" t="s">
        <v>12</v>
      </c>
      <c r="C6823" t="s">
        <v>202</v>
      </c>
      <c r="D6823">
        <v>1977.1634722412291</v>
      </c>
      <c r="E6823">
        <v>896.05684052581489</v>
      </c>
      <c r="F6823">
        <v>3.5964665947373349</v>
      </c>
    </row>
    <row r="6824" spans="1:6" x14ac:dyDescent="0.2">
      <c r="A6824" s="22">
        <v>44621</v>
      </c>
      <c r="B6824" s="1" t="s">
        <v>12</v>
      </c>
      <c r="C6824" t="s">
        <v>203</v>
      </c>
      <c r="D6824">
        <v>276.8028861137721</v>
      </c>
      <c r="E6824">
        <v>125.44795767361408</v>
      </c>
      <c r="F6824">
        <v>0.50350532326322694</v>
      </c>
    </row>
    <row r="6825" spans="1:6" x14ac:dyDescent="0.2">
      <c r="A6825" s="22">
        <v>44621</v>
      </c>
      <c r="B6825" s="1" t="s">
        <v>12</v>
      </c>
      <c r="C6825" t="s">
        <v>204</v>
      </c>
      <c r="D6825">
        <v>711.7788500068425</v>
      </c>
      <c r="E6825">
        <v>322.5804625892934</v>
      </c>
      <c r="F6825">
        <v>1.2947279741054405</v>
      </c>
    </row>
    <row r="6826" spans="1:6" x14ac:dyDescent="0.2">
      <c r="A6826" s="22">
        <v>44621</v>
      </c>
      <c r="B6826" s="1" t="s">
        <v>12</v>
      </c>
      <c r="C6826" t="s">
        <v>205</v>
      </c>
      <c r="D6826">
        <v>988.58173612061455</v>
      </c>
      <c r="E6826">
        <v>448.02842026290745</v>
      </c>
      <c r="F6826">
        <v>1.7982332973686674</v>
      </c>
    </row>
    <row r="6827" spans="1:6" x14ac:dyDescent="0.2">
      <c r="A6827" s="22">
        <v>44621</v>
      </c>
      <c r="B6827" s="1" t="s">
        <v>12</v>
      </c>
      <c r="C6827" t="s">
        <v>206</v>
      </c>
      <c r="D6827">
        <v>1304.9278916792111</v>
      </c>
      <c r="E6827">
        <v>591.3975147470378</v>
      </c>
      <c r="F6827">
        <v>2.3736679525266409</v>
      </c>
    </row>
    <row r="6828" spans="1:6" x14ac:dyDescent="0.2">
      <c r="A6828" s="22">
        <v>44621</v>
      </c>
      <c r="B6828" s="1" t="s">
        <v>12</v>
      </c>
      <c r="C6828" t="s">
        <v>207</v>
      </c>
      <c r="D6828">
        <v>276.8028861137721</v>
      </c>
      <c r="E6828">
        <v>125.44795767361408</v>
      </c>
      <c r="F6828">
        <v>0.50350532326322694</v>
      </c>
    </row>
    <row r="6829" spans="1:6" x14ac:dyDescent="0.2">
      <c r="A6829" s="22">
        <v>44621</v>
      </c>
      <c r="B6829" s="2" t="s">
        <v>12</v>
      </c>
      <c r="C6829" t="s">
        <v>208</v>
      </c>
      <c r="D6829">
        <v>1700.3605861274568</v>
      </c>
      <c r="E6829">
        <v>770.60888285220085</v>
      </c>
      <c r="F6829">
        <v>3.0929612714741079</v>
      </c>
    </row>
    <row r="6830" spans="1:6" x14ac:dyDescent="0.2">
      <c r="A6830" s="22">
        <v>44621</v>
      </c>
      <c r="B6830" s="1" t="s">
        <v>13</v>
      </c>
      <c r="C6830" t="s">
        <v>209</v>
      </c>
      <c r="D6830">
        <v>238.47633265186514</v>
      </c>
      <c r="E6830">
        <v>124.06940868818977</v>
      </c>
      <c r="F6830">
        <v>0.86315198273696037</v>
      </c>
    </row>
    <row r="6831" spans="1:6" x14ac:dyDescent="0.2">
      <c r="A6831" s="22">
        <v>44621</v>
      </c>
      <c r="B6831" s="1" t="s">
        <v>13</v>
      </c>
      <c r="C6831" t="s">
        <v>210</v>
      </c>
      <c r="D6831">
        <v>397.46055441977535</v>
      </c>
      <c r="E6831">
        <v>206.78234781364958</v>
      </c>
      <c r="F6831">
        <v>1.4385866378949339</v>
      </c>
    </row>
    <row r="6832" spans="1:6" x14ac:dyDescent="0.2">
      <c r="A6832" s="22">
        <v>44621</v>
      </c>
      <c r="B6832" s="1" t="s">
        <v>13</v>
      </c>
      <c r="C6832" t="s">
        <v>211</v>
      </c>
      <c r="D6832">
        <v>715.42899795559549</v>
      </c>
      <c r="E6832">
        <v>372.20822606456926</v>
      </c>
      <c r="F6832">
        <v>2.589455948210881</v>
      </c>
    </row>
    <row r="6833" spans="1:6" x14ac:dyDescent="0.2">
      <c r="A6833" s="22">
        <v>44621</v>
      </c>
      <c r="B6833" s="1" t="s">
        <v>13</v>
      </c>
      <c r="C6833" t="s">
        <v>212</v>
      </c>
      <c r="D6833">
        <v>198.73027720988767</v>
      </c>
      <c r="E6833">
        <v>103.39117390682479</v>
      </c>
      <c r="F6833">
        <v>0.71929331894746695</v>
      </c>
    </row>
    <row r="6834" spans="1:6" x14ac:dyDescent="0.2">
      <c r="A6834" s="22">
        <v>44621</v>
      </c>
      <c r="B6834" s="1" t="s">
        <v>13</v>
      </c>
      <c r="C6834" t="s">
        <v>213</v>
      </c>
      <c r="D6834">
        <v>397.46055441977535</v>
      </c>
      <c r="E6834">
        <v>206.78234781364958</v>
      </c>
      <c r="F6834">
        <v>1.4385866378949339</v>
      </c>
    </row>
    <row r="6835" spans="1:6" x14ac:dyDescent="0.2">
      <c r="A6835" s="22">
        <v>44621</v>
      </c>
      <c r="B6835" s="1" t="s">
        <v>13</v>
      </c>
      <c r="C6835" t="s">
        <v>214</v>
      </c>
      <c r="D6835">
        <v>536.57174846669659</v>
      </c>
      <c r="E6835">
        <v>279.15616954842699</v>
      </c>
      <c r="F6835">
        <v>1.9420919611581609</v>
      </c>
    </row>
    <row r="6836" spans="1:6" x14ac:dyDescent="0.2">
      <c r="A6836" s="22">
        <v>44621</v>
      </c>
      <c r="B6836" s="1" t="s">
        <v>13</v>
      </c>
      <c r="C6836" t="s">
        <v>215</v>
      </c>
      <c r="D6836">
        <v>516.69872074570787</v>
      </c>
      <c r="E6836">
        <v>268.81705215774446</v>
      </c>
      <c r="F6836">
        <v>1.8701626292634141</v>
      </c>
    </row>
    <row r="6837" spans="1:6" x14ac:dyDescent="0.2">
      <c r="A6837" s="22">
        <v>44621</v>
      </c>
      <c r="B6837" s="1" t="s">
        <v>13</v>
      </c>
      <c r="C6837" t="s">
        <v>216</v>
      </c>
      <c r="D6837">
        <v>476.95266530373021</v>
      </c>
      <c r="E6837">
        <v>248.13881737637954</v>
      </c>
      <c r="F6837">
        <v>1.7263039654739207</v>
      </c>
    </row>
    <row r="6838" spans="1:6" x14ac:dyDescent="0.2">
      <c r="A6838" s="22">
        <v>44621</v>
      </c>
      <c r="B6838" s="1" t="s">
        <v>13</v>
      </c>
      <c r="C6838" t="s">
        <v>217</v>
      </c>
      <c r="D6838">
        <v>298.09541581483143</v>
      </c>
      <c r="E6838">
        <v>155.08676086023721</v>
      </c>
      <c r="F6838">
        <v>1.0789399784212004</v>
      </c>
    </row>
    <row r="6839" spans="1:6" x14ac:dyDescent="0.2">
      <c r="A6839" s="22">
        <v>44621</v>
      </c>
      <c r="B6839" s="1" t="s">
        <v>13</v>
      </c>
      <c r="C6839" t="s">
        <v>218</v>
      </c>
      <c r="D6839">
        <v>99.365138604943837</v>
      </c>
      <c r="E6839">
        <v>51.695586953412395</v>
      </c>
      <c r="F6839">
        <v>0.35964665947373348</v>
      </c>
    </row>
    <row r="6840" spans="1:6" x14ac:dyDescent="0.2">
      <c r="A6840" s="22">
        <v>44621</v>
      </c>
      <c r="B6840" s="1" t="s">
        <v>13</v>
      </c>
      <c r="C6840" t="s">
        <v>219</v>
      </c>
      <c r="D6840">
        <v>1013.5244137704269</v>
      </c>
      <c r="E6840">
        <v>527.29498692480649</v>
      </c>
      <c r="F6840">
        <v>3.6683959266320811</v>
      </c>
    </row>
    <row r="6841" spans="1:6" x14ac:dyDescent="0.2">
      <c r="A6841" s="22">
        <v>44621</v>
      </c>
      <c r="B6841" s="1" t="s">
        <v>13</v>
      </c>
      <c r="C6841" t="s">
        <v>220</v>
      </c>
      <c r="D6841">
        <v>119.23816632593257</v>
      </c>
      <c r="E6841">
        <v>62.034704344094884</v>
      </c>
      <c r="F6841">
        <v>0.43157599136848018</v>
      </c>
    </row>
    <row r="6842" spans="1:6" x14ac:dyDescent="0.2">
      <c r="A6842" s="22">
        <v>44621</v>
      </c>
      <c r="B6842" s="1" t="s">
        <v>13</v>
      </c>
      <c r="C6842" t="s">
        <v>221</v>
      </c>
      <c r="D6842">
        <v>655.80991479262912</v>
      </c>
      <c r="E6842">
        <v>341.19087389252184</v>
      </c>
      <c r="F6842">
        <v>2.3736679525266409</v>
      </c>
    </row>
    <row r="6843" spans="1:6" x14ac:dyDescent="0.2">
      <c r="A6843" s="22">
        <v>44621</v>
      </c>
      <c r="B6843" s="1" t="s">
        <v>13</v>
      </c>
      <c r="C6843" t="s">
        <v>222</v>
      </c>
      <c r="D6843">
        <v>198.73027720988767</v>
      </c>
      <c r="E6843">
        <v>103.39117390682479</v>
      </c>
      <c r="F6843">
        <v>0.71929331894746695</v>
      </c>
    </row>
    <row r="6844" spans="1:6" x14ac:dyDescent="0.2">
      <c r="A6844" s="22">
        <v>44621</v>
      </c>
      <c r="B6844" s="1" t="s">
        <v>13</v>
      </c>
      <c r="C6844" t="s">
        <v>223</v>
      </c>
      <c r="D6844">
        <v>417.33358214076407</v>
      </c>
      <c r="E6844">
        <v>217.12146520433211</v>
      </c>
      <c r="F6844">
        <v>1.5105159697896804</v>
      </c>
    </row>
    <row r="6845" spans="1:6" x14ac:dyDescent="0.2">
      <c r="A6845" s="22">
        <v>44621</v>
      </c>
      <c r="B6845" s="1" t="s">
        <v>13</v>
      </c>
      <c r="C6845" t="s">
        <v>224</v>
      </c>
      <c r="D6845">
        <v>953.90533060746054</v>
      </c>
      <c r="E6845">
        <v>496.27763475275907</v>
      </c>
      <c r="F6845">
        <v>3.4526079309478415</v>
      </c>
    </row>
    <row r="6846" spans="1:6" x14ac:dyDescent="0.2">
      <c r="A6846" s="22">
        <v>44621</v>
      </c>
      <c r="B6846" s="1" t="s">
        <v>13</v>
      </c>
      <c r="C6846" t="s">
        <v>75</v>
      </c>
      <c r="D6846">
        <v>99.365138604943837</v>
      </c>
      <c r="E6846">
        <v>51.695586953412395</v>
      </c>
      <c r="F6846">
        <v>0.35964665947373348</v>
      </c>
    </row>
    <row r="6847" spans="1:6" x14ac:dyDescent="0.2">
      <c r="A6847" s="22">
        <v>44621</v>
      </c>
      <c r="B6847" s="1" t="s">
        <v>13</v>
      </c>
      <c r="C6847" t="s">
        <v>76</v>
      </c>
      <c r="D6847">
        <v>854.54019200251673</v>
      </c>
      <c r="E6847">
        <v>444.58204779934658</v>
      </c>
      <c r="F6847">
        <v>3.0929612714741079</v>
      </c>
    </row>
    <row r="6848" spans="1:6" x14ac:dyDescent="0.2">
      <c r="A6848" s="22">
        <v>44621</v>
      </c>
      <c r="B6848" s="1" t="s">
        <v>13</v>
      </c>
      <c r="C6848" t="s">
        <v>77</v>
      </c>
      <c r="D6848">
        <v>576.31780390867402</v>
      </c>
      <c r="E6848">
        <v>299.83440432979194</v>
      </c>
      <c r="F6848">
        <v>2.085950624947654</v>
      </c>
    </row>
    <row r="6849" spans="1:6" x14ac:dyDescent="0.2">
      <c r="A6849" s="22">
        <v>44621</v>
      </c>
      <c r="B6849" s="1" t="s">
        <v>13</v>
      </c>
      <c r="C6849" t="s">
        <v>78</v>
      </c>
      <c r="D6849">
        <v>556.44477618768531</v>
      </c>
      <c r="E6849">
        <v>289.49528693910941</v>
      </c>
      <c r="F6849">
        <v>2.0140212930529078</v>
      </c>
    </row>
    <row r="6850" spans="1:6" x14ac:dyDescent="0.2">
      <c r="A6850" s="22">
        <v>44621</v>
      </c>
      <c r="B6850" s="1" t="s">
        <v>13</v>
      </c>
      <c r="C6850" t="s">
        <v>79</v>
      </c>
      <c r="D6850">
        <v>178.85724948889887</v>
      </c>
      <c r="E6850">
        <v>93.052056516142315</v>
      </c>
      <c r="F6850">
        <v>0.64736398705272025</v>
      </c>
    </row>
    <row r="6851" spans="1:6" x14ac:dyDescent="0.2">
      <c r="A6851" s="22">
        <v>44621</v>
      </c>
      <c r="B6851" s="1" t="s">
        <v>13</v>
      </c>
      <c r="C6851" t="s">
        <v>80</v>
      </c>
      <c r="D6851">
        <v>99.365138604943837</v>
      </c>
      <c r="E6851">
        <v>51.695586953412395</v>
      </c>
      <c r="F6851">
        <v>0.35964665947373348</v>
      </c>
    </row>
    <row r="6852" spans="1:6" x14ac:dyDescent="0.2">
      <c r="A6852" s="22">
        <v>44621</v>
      </c>
      <c r="B6852" s="1" t="s">
        <v>13</v>
      </c>
      <c r="C6852" t="s">
        <v>81</v>
      </c>
      <c r="D6852">
        <v>238.47633265186514</v>
      </c>
      <c r="E6852">
        <v>124.06940868818977</v>
      </c>
      <c r="F6852">
        <v>0.86315198273696037</v>
      </c>
    </row>
    <row r="6853" spans="1:6" x14ac:dyDescent="0.2">
      <c r="A6853" s="22">
        <v>44621</v>
      </c>
      <c r="B6853" s="1" t="s">
        <v>13</v>
      </c>
      <c r="C6853" t="s">
        <v>82</v>
      </c>
      <c r="D6853">
        <v>218.60330493087639</v>
      </c>
      <c r="E6853">
        <v>113.73029129750728</v>
      </c>
      <c r="F6853">
        <v>0.79122265084221366</v>
      </c>
    </row>
    <row r="6854" spans="1:6" x14ac:dyDescent="0.2">
      <c r="A6854" s="22">
        <v>44621</v>
      </c>
      <c r="B6854" s="1" t="s">
        <v>13</v>
      </c>
      <c r="C6854" t="s">
        <v>83</v>
      </c>
      <c r="D6854">
        <v>476.95266530373027</v>
      </c>
      <c r="E6854">
        <v>248.13881737637954</v>
      </c>
      <c r="F6854">
        <v>1.7263039654739207</v>
      </c>
    </row>
    <row r="6855" spans="1:6" x14ac:dyDescent="0.2">
      <c r="A6855" s="22">
        <v>44621</v>
      </c>
      <c r="B6855" s="1" t="s">
        <v>13</v>
      </c>
      <c r="C6855" t="s">
        <v>84</v>
      </c>
      <c r="D6855">
        <v>298.09541581483143</v>
      </c>
      <c r="E6855">
        <v>155.08676086023721</v>
      </c>
      <c r="F6855">
        <v>1.0789399784212004</v>
      </c>
    </row>
    <row r="6856" spans="1:6" x14ac:dyDescent="0.2">
      <c r="A6856" s="22">
        <v>44621</v>
      </c>
      <c r="B6856" s="1" t="s">
        <v>13</v>
      </c>
      <c r="C6856" t="s">
        <v>85</v>
      </c>
      <c r="D6856">
        <v>655.80991479262912</v>
      </c>
      <c r="E6856">
        <v>341.19087389252184</v>
      </c>
      <c r="F6856">
        <v>2.3736679525266409</v>
      </c>
    </row>
    <row r="6857" spans="1:6" x14ac:dyDescent="0.2">
      <c r="A6857" s="22">
        <v>44621</v>
      </c>
      <c r="B6857" s="1" t="s">
        <v>13</v>
      </c>
      <c r="C6857" t="s">
        <v>86</v>
      </c>
      <c r="D6857">
        <v>238.47633265186514</v>
      </c>
      <c r="E6857">
        <v>124.06940868818977</v>
      </c>
      <c r="F6857">
        <v>0.86315198273696037</v>
      </c>
    </row>
    <row r="6858" spans="1:6" x14ac:dyDescent="0.2">
      <c r="A6858" s="22">
        <v>44621</v>
      </c>
      <c r="B6858" s="1" t="s">
        <v>13</v>
      </c>
      <c r="C6858" t="s">
        <v>87</v>
      </c>
      <c r="D6858">
        <v>178.85724948889887</v>
      </c>
      <c r="E6858">
        <v>93.052056516142315</v>
      </c>
      <c r="F6858">
        <v>0.64736398705272025</v>
      </c>
    </row>
    <row r="6859" spans="1:6" x14ac:dyDescent="0.2">
      <c r="A6859" s="22">
        <v>44621</v>
      </c>
      <c r="B6859" s="1" t="s">
        <v>13</v>
      </c>
      <c r="C6859" t="s">
        <v>88</v>
      </c>
      <c r="D6859">
        <v>476.95266530373027</v>
      </c>
      <c r="E6859">
        <v>248.13881737637954</v>
      </c>
      <c r="F6859">
        <v>1.7263039654739207</v>
      </c>
    </row>
    <row r="6860" spans="1:6" x14ac:dyDescent="0.2">
      <c r="A6860" s="22">
        <v>44621</v>
      </c>
      <c r="B6860" s="1" t="s">
        <v>13</v>
      </c>
      <c r="C6860" t="s">
        <v>89</v>
      </c>
      <c r="D6860">
        <v>437.20660986175278</v>
      </c>
      <c r="E6860">
        <v>227.46058259501456</v>
      </c>
      <c r="F6860">
        <v>1.5824453016844273</v>
      </c>
    </row>
    <row r="6861" spans="1:6" x14ac:dyDescent="0.2">
      <c r="A6861" s="22">
        <v>44621</v>
      </c>
      <c r="B6861" s="1" t="s">
        <v>13</v>
      </c>
      <c r="C6861" t="s">
        <v>90</v>
      </c>
      <c r="D6861">
        <v>457.07963758274155</v>
      </c>
      <c r="E6861">
        <v>237.79969998569703</v>
      </c>
      <c r="F6861">
        <v>1.654374633579174</v>
      </c>
    </row>
    <row r="6862" spans="1:6" x14ac:dyDescent="0.2">
      <c r="A6862" s="22">
        <v>44621</v>
      </c>
      <c r="B6862" s="1" t="s">
        <v>13</v>
      </c>
      <c r="C6862" t="s">
        <v>91</v>
      </c>
      <c r="D6862">
        <v>218.60330493087639</v>
      </c>
      <c r="E6862">
        <v>113.73029129750728</v>
      </c>
      <c r="F6862">
        <v>0.79122265084221366</v>
      </c>
    </row>
    <row r="6863" spans="1:6" x14ac:dyDescent="0.2">
      <c r="A6863" s="22">
        <v>44621</v>
      </c>
      <c r="B6863" s="1" t="s">
        <v>13</v>
      </c>
      <c r="C6863" t="s">
        <v>92</v>
      </c>
      <c r="D6863">
        <v>457.07963758274161</v>
      </c>
      <c r="E6863">
        <v>237.79969998569703</v>
      </c>
      <c r="F6863">
        <v>1.654374633579174</v>
      </c>
    </row>
    <row r="6864" spans="1:6" x14ac:dyDescent="0.2">
      <c r="A6864" s="22">
        <v>44621</v>
      </c>
      <c r="B6864" s="1" t="s">
        <v>13</v>
      </c>
      <c r="C6864" t="s">
        <v>93</v>
      </c>
      <c r="D6864">
        <v>695.55597023460666</v>
      </c>
      <c r="E6864">
        <v>361.86910867388684</v>
      </c>
      <c r="F6864">
        <v>2.5175266163161338</v>
      </c>
    </row>
    <row r="6865" spans="1:6" x14ac:dyDescent="0.2">
      <c r="A6865" s="22">
        <v>44621</v>
      </c>
      <c r="B6865" s="1" t="s">
        <v>13</v>
      </c>
      <c r="C6865" t="s">
        <v>94</v>
      </c>
      <c r="D6865">
        <v>178.85724948889887</v>
      </c>
      <c r="E6865">
        <v>93.052056516142315</v>
      </c>
      <c r="F6865">
        <v>0.64736398705272025</v>
      </c>
    </row>
    <row r="6866" spans="1:6" x14ac:dyDescent="0.2">
      <c r="A6866" s="22">
        <v>44621</v>
      </c>
      <c r="B6866" s="1" t="s">
        <v>13</v>
      </c>
      <c r="C6866" t="s">
        <v>95</v>
      </c>
      <c r="D6866">
        <v>1053.2704692124046</v>
      </c>
      <c r="E6866">
        <v>547.97322170617144</v>
      </c>
      <c r="F6866">
        <v>3.812254590421575</v>
      </c>
    </row>
    <row r="6867" spans="1:6" x14ac:dyDescent="0.2">
      <c r="A6867" s="22">
        <v>44621</v>
      </c>
      <c r="B6867" s="1" t="s">
        <v>13</v>
      </c>
      <c r="C6867" t="s">
        <v>96</v>
      </c>
      <c r="D6867">
        <v>337.84147125680897</v>
      </c>
      <c r="E6867">
        <v>175.76499564160216</v>
      </c>
      <c r="F6867">
        <v>1.2227986422106938</v>
      </c>
    </row>
    <row r="6868" spans="1:6" x14ac:dyDescent="0.2">
      <c r="A6868" s="22">
        <v>44621</v>
      </c>
      <c r="B6868" s="1" t="s">
        <v>13</v>
      </c>
      <c r="C6868" t="s">
        <v>97</v>
      </c>
      <c r="D6868">
        <v>516.69872074570787</v>
      </c>
      <c r="E6868">
        <v>268.81705215774446</v>
      </c>
      <c r="F6868">
        <v>1.8701626292634141</v>
      </c>
    </row>
    <row r="6869" spans="1:6" x14ac:dyDescent="0.2">
      <c r="A6869" s="22">
        <v>44621</v>
      </c>
      <c r="B6869" s="1" t="s">
        <v>13</v>
      </c>
      <c r="C6869" t="s">
        <v>98</v>
      </c>
      <c r="D6869">
        <v>576.31780390867402</v>
      </c>
      <c r="E6869">
        <v>299.83440432979194</v>
      </c>
      <c r="F6869">
        <v>2.085950624947654</v>
      </c>
    </row>
    <row r="6870" spans="1:6" x14ac:dyDescent="0.2">
      <c r="A6870" s="22">
        <v>44621</v>
      </c>
      <c r="B6870" s="1" t="s">
        <v>13</v>
      </c>
      <c r="C6870" t="s">
        <v>99</v>
      </c>
      <c r="D6870">
        <v>377.58752669878652</v>
      </c>
      <c r="E6870">
        <v>196.44323042296713</v>
      </c>
      <c r="F6870">
        <v>1.3666573060001874</v>
      </c>
    </row>
    <row r="6871" spans="1:6" x14ac:dyDescent="0.2">
      <c r="A6871" s="22">
        <v>44621</v>
      </c>
      <c r="B6871" s="1" t="s">
        <v>13</v>
      </c>
      <c r="C6871" t="s">
        <v>100</v>
      </c>
      <c r="D6871">
        <v>317.96844353582026</v>
      </c>
      <c r="E6871">
        <v>165.42587825091968</v>
      </c>
      <c r="F6871">
        <v>1.1508693103159471</v>
      </c>
    </row>
    <row r="6872" spans="1:6" x14ac:dyDescent="0.2">
      <c r="A6872" s="22">
        <v>44621</v>
      </c>
      <c r="B6872" s="1" t="s">
        <v>13</v>
      </c>
      <c r="C6872" t="s">
        <v>101</v>
      </c>
      <c r="D6872">
        <v>317.96844353582026</v>
      </c>
      <c r="E6872">
        <v>165.42587825091968</v>
      </c>
      <c r="F6872">
        <v>1.1508693103159471</v>
      </c>
    </row>
    <row r="6873" spans="1:6" x14ac:dyDescent="0.2">
      <c r="A6873" s="22">
        <v>44621</v>
      </c>
      <c r="B6873" s="1" t="s">
        <v>13</v>
      </c>
      <c r="C6873" t="s">
        <v>102</v>
      </c>
      <c r="D6873">
        <v>457.07963758274161</v>
      </c>
      <c r="E6873">
        <v>237.79969998569703</v>
      </c>
      <c r="F6873">
        <v>1.654374633579174</v>
      </c>
    </row>
    <row r="6874" spans="1:6" x14ac:dyDescent="0.2">
      <c r="A6874" s="22">
        <v>44621</v>
      </c>
      <c r="B6874" s="1" t="s">
        <v>13</v>
      </c>
      <c r="C6874" t="s">
        <v>103</v>
      </c>
      <c r="D6874">
        <v>596.19083162966285</v>
      </c>
      <c r="E6874">
        <v>310.17352172047441</v>
      </c>
      <c r="F6874">
        <v>2.1578799568424007</v>
      </c>
    </row>
    <row r="6875" spans="1:6" x14ac:dyDescent="0.2">
      <c r="A6875" s="22">
        <v>44621</v>
      </c>
      <c r="B6875" s="1" t="s">
        <v>13</v>
      </c>
      <c r="C6875" t="s">
        <v>104</v>
      </c>
      <c r="D6875">
        <v>377.58752669878652</v>
      </c>
      <c r="E6875">
        <v>196.44323042296713</v>
      </c>
      <c r="F6875">
        <v>1.3666573060001874</v>
      </c>
    </row>
    <row r="6876" spans="1:6" x14ac:dyDescent="0.2">
      <c r="A6876" s="22">
        <v>44621</v>
      </c>
      <c r="B6876" s="2" t="s">
        <v>13</v>
      </c>
      <c r="C6876" t="s">
        <v>105</v>
      </c>
      <c r="D6876">
        <v>158.98422176791013</v>
      </c>
      <c r="E6876">
        <v>82.71293912545984</v>
      </c>
      <c r="F6876">
        <v>0.57543465515797354</v>
      </c>
    </row>
    <row r="6877" spans="1:6" x14ac:dyDescent="0.2">
      <c r="A6877" s="22">
        <v>44621</v>
      </c>
      <c r="B6877" s="1" t="s">
        <v>14</v>
      </c>
      <c r="C6877" t="s">
        <v>106</v>
      </c>
      <c r="D6877">
        <v>89.542307803459437</v>
      </c>
      <c r="E6877">
        <v>47.309294727062252</v>
      </c>
      <c r="F6877">
        <v>0.35964665947373348</v>
      </c>
    </row>
    <row r="6878" spans="1:6" x14ac:dyDescent="0.2">
      <c r="A6878" s="22">
        <v>44621</v>
      </c>
      <c r="B6878" s="1" t="s">
        <v>14</v>
      </c>
      <c r="C6878" t="s">
        <v>107</v>
      </c>
      <c r="D6878">
        <v>967.05692427736176</v>
      </c>
      <c r="E6878">
        <v>510.94038305227241</v>
      </c>
      <c r="F6878">
        <v>3.8841839223163217</v>
      </c>
    </row>
    <row r="6879" spans="1:6" x14ac:dyDescent="0.2">
      <c r="A6879" s="22">
        <v>44621</v>
      </c>
      <c r="B6879" s="1" t="s">
        <v>14</v>
      </c>
      <c r="C6879" t="s">
        <v>108</v>
      </c>
      <c r="D6879">
        <v>286.53538497107013</v>
      </c>
      <c r="E6879">
        <v>151.38974312659923</v>
      </c>
      <c r="F6879">
        <v>1.1508693103159471</v>
      </c>
    </row>
    <row r="6880" spans="1:6" x14ac:dyDescent="0.2">
      <c r="A6880" s="22">
        <v>44621</v>
      </c>
      <c r="B6880" s="1" t="s">
        <v>14</v>
      </c>
      <c r="C6880" t="s">
        <v>109</v>
      </c>
      <c r="D6880">
        <v>179.08461560691887</v>
      </c>
      <c r="E6880">
        <v>94.618589454124503</v>
      </c>
      <c r="F6880">
        <v>0.71929331894746695</v>
      </c>
    </row>
    <row r="6881" spans="1:6" x14ac:dyDescent="0.2">
      <c r="A6881" s="22">
        <v>44621</v>
      </c>
      <c r="B6881" s="1" t="s">
        <v>14</v>
      </c>
      <c r="C6881" t="s">
        <v>110</v>
      </c>
      <c r="D6881">
        <v>179.08461560691887</v>
      </c>
      <c r="E6881">
        <v>94.618589454124503</v>
      </c>
      <c r="F6881">
        <v>0.71929331894746695</v>
      </c>
    </row>
    <row r="6882" spans="1:6" x14ac:dyDescent="0.2">
      <c r="A6882" s="22">
        <v>44621</v>
      </c>
      <c r="B6882" s="1" t="s">
        <v>14</v>
      </c>
      <c r="C6882" t="s">
        <v>111</v>
      </c>
      <c r="D6882">
        <v>537.25384682075662</v>
      </c>
      <c r="E6882">
        <v>283.85576836237357</v>
      </c>
      <c r="F6882">
        <v>2.1578799568424007</v>
      </c>
    </row>
    <row r="6883" spans="1:6" x14ac:dyDescent="0.2">
      <c r="A6883" s="22">
        <v>44621</v>
      </c>
      <c r="B6883" s="1" t="s">
        <v>14</v>
      </c>
      <c r="C6883" t="s">
        <v>112</v>
      </c>
      <c r="D6883">
        <v>608.88769306352413</v>
      </c>
      <c r="E6883">
        <v>321.70320414402335</v>
      </c>
      <c r="F6883">
        <v>2.4455972844213876</v>
      </c>
    </row>
    <row r="6884" spans="1:6" x14ac:dyDescent="0.2">
      <c r="A6884" s="22">
        <v>44621</v>
      </c>
      <c r="B6884" s="1" t="s">
        <v>14</v>
      </c>
      <c r="C6884" t="s">
        <v>113</v>
      </c>
      <c r="D6884">
        <v>179.08461560691887</v>
      </c>
      <c r="E6884">
        <v>94.618589454124503</v>
      </c>
      <c r="F6884">
        <v>0.71929331894746695</v>
      </c>
    </row>
    <row r="6885" spans="1:6" x14ac:dyDescent="0.2">
      <c r="A6885" s="22">
        <v>44621</v>
      </c>
      <c r="B6885" s="1" t="s">
        <v>14</v>
      </c>
      <c r="C6885" t="s">
        <v>114</v>
      </c>
      <c r="D6885">
        <v>304.44384653176206</v>
      </c>
      <c r="E6885">
        <v>160.85160207201167</v>
      </c>
      <c r="F6885">
        <v>1.2227986422106938</v>
      </c>
    </row>
    <row r="6886" spans="1:6" x14ac:dyDescent="0.2">
      <c r="A6886" s="22">
        <v>44621</v>
      </c>
      <c r="B6886" s="1" t="s">
        <v>14</v>
      </c>
      <c r="C6886" t="s">
        <v>115</v>
      </c>
      <c r="D6886">
        <v>429.80307745660519</v>
      </c>
      <c r="E6886">
        <v>227.08461468989881</v>
      </c>
      <c r="F6886">
        <v>1.7263039654739207</v>
      </c>
    </row>
    <row r="6887" spans="1:6" x14ac:dyDescent="0.2">
      <c r="A6887" s="22">
        <v>44621</v>
      </c>
      <c r="B6887" s="1" t="s">
        <v>14</v>
      </c>
      <c r="C6887" t="s">
        <v>116</v>
      </c>
      <c r="D6887">
        <v>196.99307716761075</v>
      </c>
      <c r="E6887">
        <v>104.08044839953695</v>
      </c>
      <c r="F6887">
        <v>0.79122265084221366</v>
      </c>
    </row>
    <row r="6888" spans="1:6" x14ac:dyDescent="0.2">
      <c r="A6888" s="22">
        <v>44621</v>
      </c>
      <c r="B6888" s="1" t="s">
        <v>14</v>
      </c>
      <c r="C6888" t="s">
        <v>117</v>
      </c>
      <c r="D6888">
        <v>340.26076965314576</v>
      </c>
      <c r="E6888">
        <v>179.77531996283659</v>
      </c>
      <c r="F6888">
        <v>1.3666573060001874</v>
      </c>
    </row>
    <row r="6889" spans="1:6" x14ac:dyDescent="0.2">
      <c r="A6889" s="22">
        <v>44621</v>
      </c>
      <c r="B6889" s="1" t="s">
        <v>14</v>
      </c>
      <c r="C6889" t="s">
        <v>118</v>
      </c>
      <c r="D6889">
        <v>89.542307803459437</v>
      </c>
      <c r="E6889">
        <v>47.309294727062252</v>
      </c>
      <c r="F6889">
        <v>0.35964665947373348</v>
      </c>
    </row>
    <row r="6890" spans="1:6" x14ac:dyDescent="0.2">
      <c r="A6890" s="22">
        <v>44621</v>
      </c>
      <c r="B6890" s="1" t="s">
        <v>14</v>
      </c>
      <c r="C6890" t="s">
        <v>119</v>
      </c>
      <c r="D6890">
        <v>304.44384653176201</v>
      </c>
      <c r="E6890">
        <v>160.85160207201167</v>
      </c>
      <c r="F6890">
        <v>1.2227986422106938</v>
      </c>
    </row>
    <row r="6891" spans="1:6" x14ac:dyDescent="0.2">
      <c r="A6891" s="22">
        <v>44621</v>
      </c>
      <c r="B6891" s="1" t="s">
        <v>14</v>
      </c>
      <c r="C6891" t="s">
        <v>120</v>
      </c>
      <c r="D6891">
        <v>125.3592309248432</v>
      </c>
      <c r="E6891">
        <v>66.233012617887169</v>
      </c>
      <c r="F6891">
        <v>0.50350532326322694</v>
      </c>
    </row>
    <row r="6892" spans="1:6" x14ac:dyDescent="0.2">
      <c r="A6892" s="22">
        <v>44621</v>
      </c>
      <c r="B6892" s="1" t="s">
        <v>14</v>
      </c>
      <c r="C6892" t="s">
        <v>121</v>
      </c>
      <c r="D6892">
        <v>608.88769306352413</v>
      </c>
      <c r="E6892">
        <v>321.70320414402335</v>
      </c>
      <c r="F6892">
        <v>2.4455972844213876</v>
      </c>
    </row>
    <row r="6893" spans="1:6" x14ac:dyDescent="0.2">
      <c r="A6893" s="22">
        <v>44621</v>
      </c>
      <c r="B6893" s="1" t="s">
        <v>14</v>
      </c>
      <c r="C6893" t="s">
        <v>122</v>
      </c>
      <c r="D6893">
        <v>376.07769277452962</v>
      </c>
      <c r="E6893">
        <v>198.69903785366148</v>
      </c>
      <c r="F6893">
        <v>1.5105159697896804</v>
      </c>
    </row>
    <row r="6894" spans="1:6" x14ac:dyDescent="0.2">
      <c r="A6894" s="22">
        <v>44621</v>
      </c>
      <c r="B6894" s="1" t="s">
        <v>14</v>
      </c>
      <c r="C6894" t="s">
        <v>123</v>
      </c>
      <c r="D6894">
        <v>143.26769248553506</v>
      </c>
      <c r="E6894">
        <v>75.694871563299614</v>
      </c>
      <c r="F6894">
        <v>0.57543465515797354</v>
      </c>
    </row>
    <row r="6895" spans="1:6" x14ac:dyDescent="0.2">
      <c r="A6895" s="22">
        <v>44621</v>
      </c>
      <c r="B6895" s="1" t="s">
        <v>14</v>
      </c>
      <c r="C6895" t="s">
        <v>124</v>
      </c>
      <c r="D6895">
        <v>376.07769277452957</v>
      </c>
      <c r="E6895">
        <v>198.69903785366148</v>
      </c>
      <c r="F6895">
        <v>1.5105159697896804</v>
      </c>
    </row>
    <row r="6896" spans="1:6" x14ac:dyDescent="0.2">
      <c r="A6896" s="22">
        <v>44621</v>
      </c>
      <c r="B6896" s="1" t="s">
        <v>14</v>
      </c>
      <c r="C6896" t="s">
        <v>125</v>
      </c>
      <c r="D6896">
        <v>340.26076965314576</v>
      </c>
      <c r="E6896">
        <v>179.77531996283659</v>
      </c>
      <c r="F6896">
        <v>1.3666573060001874</v>
      </c>
    </row>
    <row r="6897" spans="1:6" x14ac:dyDescent="0.2">
      <c r="A6897" s="22">
        <v>44621</v>
      </c>
      <c r="B6897" s="1" t="s">
        <v>14</v>
      </c>
      <c r="C6897" t="s">
        <v>126</v>
      </c>
      <c r="D6897">
        <v>322.35230809245388</v>
      </c>
      <c r="E6897">
        <v>170.31346101742412</v>
      </c>
      <c r="F6897">
        <v>1.2947279741054405</v>
      </c>
    </row>
    <row r="6898" spans="1:6" x14ac:dyDescent="0.2">
      <c r="A6898" s="22">
        <v>44621</v>
      </c>
      <c r="B6898" s="1" t="s">
        <v>14</v>
      </c>
      <c r="C6898" t="s">
        <v>127</v>
      </c>
      <c r="D6898">
        <v>107.4507693641513</v>
      </c>
      <c r="E6898">
        <v>56.771153672474703</v>
      </c>
      <c r="F6898">
        <v>0.43157599136848018</v>
      </c>
    </row>
    <row r="6899" spans="1:6" x14ac:dyDescent="0.2">
      <c r="A6899" s="22">
        <v>44621</v>
      </c>
      <c r="B6899" s="1" t="s">
        <v>14</v>
      </c>
      <c r="C6899" t="s">
        <v>128</v>
      </c>
      <c r="D6899">
        <v>286.53538497107013</v>
      </c>
      <c r="E6899">
        <v>151.38974312659923</v>
      </c>
      <c r="F6899">
        <v>1.1508693103159471</v>
      </c>
    </row>
    <row r="6900" spans="1:6" x14ac:dyDescent="0.2">
      <c r="A6900" s="22">
        <v>44621</v>
      </c>
      <c r="B6900" s="1" t="s">
        <v>14</v>
      </c>
      <c r="C6900" t="s">
        <v>129</v>
      </c>
      <c r="D6900">
        <v>232.81000028899453</v>
      </c>
      <c r="E6900">
        <v>123.00416629036188</v>
      </c>
      <c r="F6900">
        <v>0.93508131463170707</v>
      </c>
    </row>
    <row r="6901" spans="1:6" x14ac:dyDescent="0.2">
      <c r="A6901" s="22">
        <v>44621</v>
      </c>
      <c r="B6901" s="1" t="s">
        <v>14</v>
      </c>
      <c r="C6901" t="s">
        <v>130</v>
      </c>
      <c r="D6901">
        <v>214.9015387283026</v>
      </c>
      <c r="E6901">
        <v>113.54230734494941</v>
      </c>
      <c r="F6901">
        <v>0.86315198273696037</v>
      </c>
    </row>
    <row r="6902" spans="1:6" x14ac:dyDescent="0.2">
      <c r="A6902" s="22">
        <v>44621</v>
      </c>
      <c r="B6902" s="1" t="s">
        <v>14</v>
      </c>
      <c r="C6902" t="s">
        <v>131</v>
      </c>
      <c r="D6902">
        <v>268.62692341037825</v>
      </c>
      <c r="E6902">
        <v>141.92788418118678</v>
      </c>
      <c r="F6902">
        <v>1.0789399784212004</v>
      </c>
    </row>
    <row r="6903" spans="1:6" x14ac:dyDescent="0.2">
      <c r="A6903" s="22">
        <v>44621</v>
      </c>
      <c r="B6903" s="1" t="s">
        <v>14</v>
      </c>
      <c r="C6903" t="s">
        <v>132</v>
      </c>
      <c r="D6903">
        <v>143.26769248553506</v>
      </c>
      <c r="E6903">
        <v>75.694871563299614</v>
      </c>
      <c r="F6903">
        <v>0.57543465515797354</v>
      </c>
    </row>
    <row r="6904" spans="1:6" x14ac:dyDescent="0.2">
      <c r="A6904" s="22">
        <v>44621</v>
      </c>
      <c r="B6904" s="1" t="s">
        <v>14</v>
      </c>
      <c r="C6904" t="s">
        <v>133</v>
      </c>
      <c r="D6904">
        <v>89.542307803459437</v>
      </c>
      <c r="E6904">
        <v>47.309294727062252</v>
      </c>
      <c r="F6904">
        <v>0.35964665947373348</v>
      </c>
    </row>
    <row r="6905" spans="1:6" x14ac:dyDescent="0.2">
      <c r="A6905" s="22">
        <v>44621</v>
      </c>
      <c r="B6905" s="1" t="s">
        <v>14</v>
      </c>
      <c r="C6905" t="s">
        <v>134</v>
      </c>
      <c r="D6905">
        <v>447.71153901729713</v>
      </c>
      <c r="E6905">
        <v>236.54647363531132</v>
      </c>
      <c r="F6905">
        <v>1.7982332973686674</v>
      </c>
    </row>
    <row r="6906" spans="1:6" x14ac:dyDescent="0.2">
      <c r="A6906" s="22">
        <v>44621</v>
      </c>
      <c r="B6906" s="1" t="s">
        <v>14</v>
      </c>
      <c r="C6906" t="s">
        <v>135</v>
      </c>
      <c r="D6906">
        <v>214.9015387283026</v>
      </c>
      <c r="E6906">
        <v>113.54230734494941</v>
      </c>
      <c r="F6906">
        <v>0.86315198273696037</v>
      </c>
    </row>
    <row r="6907" spans="1:6" x14ac:dyDescent="0.2">
      <c r="A6907" s="22">
        <v>44621</v>
      </c>
      <c r="B6907" s="1" t="s">
        <v>14</v>
      </c>
      <c r="C6907" t="s">
        <v>136</v>
      </c>
      <c r="D6907">
        <v>519.34538526006463</v>
      </c>
      <c r="E6907">
        <v>274.39390941696109</v>
      </c>
      <c r="F6907">
        <v>2.085950624947654</v>
      </c>
    </row>
    <row r="6908" spans="1:6" x14ac:dyDescent="0.2">
      <c r="A6908" s="22">
        <v>44621</v>
      </c>
      <c r="B6908" s="1" t="s">
        <v>14</v>
      </c>
      <c r="C6908" t="s">
        <v>137</v>
      </c>
      <c r="D6908">
        <v>698.43000086698362</v>
      </c>
      <c r="E6908">
        <v>369.0124988710856</v>
      </c>
      <c r="F6908">
        <v>2.8052439438951211</v>
      </c>
    </row>
    <row r="6909" spans="1:6" x14ac:dyDescent="0.2">
      <c r="A6909" s="22">
        <v>44621</v>
      </c>
      <c r="B6909" s="1" t="s">
        <v>14</v>
      </c>
      <c r="C6909" t="s">
        <v>138</v>
      </c>
      <c r="D6909">
        <v>555.16230838144861</v>
      </c>
      <c r="E6909">
        <v>293.31762730778598</v>
      </c>
      <c r="F6909">
        <v>2.2298092887371479</v>
      </c>
    </row>
    <row r="6910" spans="1:6" x14ac:dyDescent="0.2">
      <c r="A6910" s="22">
        <v>44621</v>
      </c>
      <c r="B6910" s="1" t="s">
        <v>14</v>
      </c>
      <c r="C6910" t="s">
        <v>139</v>
      </c>
      <c r="D6910">
        <v>322.35230809245388</v>
      </c>
      <c r="E6910">
        <v>170.31346101742412</v>
      </c>
      <c r="F6910">
        <v>1.2947279741054405</v>
      </c>
    </row>
    <row r="6911" spans="1:6" x14ac:dyDescent="0.2">
      <c r="A6911" s="22">
        <v>44621</v>
      </c>
      <c r="B6911" s="1" t="s">
        <v>14</v>
      </c>
      <c r="C6911" t="s">
        <v>140</v>
      </c>
      <c r="D6911">
        <v>143.26769248553506</v>
      </c>
      <c r="E6911">
        <v>75.694871563299614</v>
      </c>
      <c r="F6911">
        <v>0.57543465515797354</v>
      </c>
    </row>
    <row r="6912" spans="1:6" x14ac:dyDescent="0.2">
      <c r="A6912" s="22">
        <v>44621</v>
      </c>
      <c r="B6912" s="1" t="s">
        <v>14</v>
      </c>
      <c r="C6912" t="s">
        <v>141</v>
      </c>
      <c r="D6912">
        <v>232.81000028899453</v>
      </c>
      <c r="E6912">
        <v>123.00416629036188</v>
      </c>
      <c r="F6912">
        <v>0.93508131463170707</v>
      </c>
    </row>
    <row r="6913" spans="1:6" x14ac:dyDescent="0.2">
      <c r="A6913" s="22">
        <v>44621</v>
      </c>
      <c r="B6913" s="1" t="s">
        <v>14</v>
      </c>
      <c r="C6913" t="s">
        <v>142</v>
      </c>
      <c r="D6913">
        <v>89.542307803459437</v>
      </c>
      <c r="E6913">
        <v>47.309294727062252</v>
      </c>
      <c r="F6913">
        <v>0.35964665947373348</v>
      </c>
    </row>
    <row r="6914" spans="1:6" x14ac:dyDescent="0.2">
      <c r="A6914" s="22">
        <v>44621</v>
      </c>
      <c r="B6914" s="1" t="s">
        <v>14</v>
      </c>
      <c r="C6914" t="s">
        <v>143</v>
      </c>
      <c r="D6914">
        <v>304.44384653176201</v>
      </c>
      <c r="E6914">
        <v>160.85160207201167</v>
      </c>
      <c r="F6914">
        <v>1.2227986422106938</v>
      </c>
    </row>
    <row r="6915" spans="1:6" x14ac:dyDescent="0.2">
      <c r="A6915" s="22">
        <v>44621</v>
      </c>
      <c r="B6915" s="1" t="s">
        <v>14</v>
      </c>
      <c r="C6915" t="s">
        <v>144</v>
      </c>
      <c r="D6915">
        <v>179.08461560691887</v>
      </c>
      <c r="E6915">
        <v>94.618589454124503</v>
      </c>
      <c r="F6915">
        <v>0.71929331894746695</v>
      </c>
    </row>
    <row r="6916" spans="1:6" x14ac:dyDescent="0.2">
      <c r="A6916" s="22">
        <v>44621</v>
      </c>
      <c r="B6916" s="1" t="s">
        <v>14</v>
      </c>
      <c r="C6916" t="s">
        <v>145</v>
      </c>
      <c r="D6916">
        <v>680.52153930629152</v>
      </c>
      <c r="E6916">
        <v>359.55063992567318</v>
      </c>
      <c r="F6916">
        <v>2.7333146120003748</v>
      </c>
    </row>
    <row r="6917" spans="1:6" x14ac:dyDescent="0.2">
      <c r="A6917" s="22">
        <v>44621</v>
      </c>
      <c r="B6917" s="1" t="s">
        <v>14</v>
      </c>
      <c r="C6917" t="s">
        <v>146</v>
      </c>
      <c r="D6917">
        <v>196.99307716761075</v>
      </c>
      <c r="E6917">
        <v>104.08044839953695</v>
      </c>
      <c r="F6917">
        <v>0.79122265084221366</v>
      </c>
    </row>
    <row r="6918" spans="1:6" x14ac:dyDescent="0.2">
      <c r="A6918" s="22">
        <v>44621</v>
      </c>
      <c r="B6918" s="1" t="s">
        <v>14</v>
      </c>
      <c r="C6918" t="s">
        <v>147</v>
      </c>
      <c r="D6918">
        <v>644.70461618490776</v>
      </c>
      <c r="E6918">
        <v>340.62692203484823</v>
      </c>
      <c r="F6918">
        <v>2.589455948210881</v>
      </c>
    </row>
    <row r="6919" spans="1:6" x14ac:dyDescent="0.2">
      <c r="A6919" s="22">
        <v>44621</v>
      </c>
      <c r="B6919" s="1" t="s">
        <v>14</v>
      </c>
      <c r="C6919" t="s">
        <v>148</v>
      </c>
      <c r="D6919">
        <v>340.26076965314576</v>
      </c>
      <c r="E6919">
        <v>179.77531996283659</v>
      </c>
      <c r="F6919">
        <v>1.3666573060001874</v>
      </c>
    </row>
    <row r="6920" spans="1:6" x14ac:dyDescent="0.2">
      <c r="A6920" s="22">
        <v>44621</v>
      </c>
      <c r="B6920" s="1" t="s">
        <v>14</v>
      </c>
      <c r="C6920" t="s">
        <v>149</v>
      </c>
      <c r="D6920">
        <v>1020.7823089594376</v>
      </c>
      <c r="E6920">
        <v>539.32595988850983</v>
      </c>
      <c r="F6920">
        <v>4.0999719180005609</v>
      </c>
    </row>
    <row r="6921" spans="1:6" x14ac:dyDescent="0.2">
      <c r="A6921" s="22">
        <v>44621</v>
      </c>
      <c r="B6921" s="1" t="s">
        <v>14</v>
      </c>
      <c r="C6921" t="s">
        <v>150</v>
      </c>
      <c r="D6921">
        <v>1002.8738473987456</v>
      </c>
      <c r="E6921">
        <v>529.86410094309736</v>
      </c>
      <c r="F6921">
        <v>4.0280425861058156</v>
      </c>
    </row>
    <row r="6922" spans="1:6" x14ac:dyDescent="0.2">
      <c r="A6922" s="22">
        <v>44621</v>
      </c>
      <c r="B6922" s="2" t="s">
        <v>14</v>
      </c>
      <c r="C6922" t="s">
        <v>151</v>
      </c>
      <c r="D6922">
        <v>411.89461589591326</v>
      </c>
      <c r="E6922">
        <v>217.62275574448637</v>
      </c>
      <c r="F6922">
        <v>1.654374633579174</v>
      </c>
    </row>
    <row r="6923" spans="1:6" x14ac:dyDescent="0.2">
      <c r="A6923" s="22">
        <v>44621</v>
      </c>
      <c r="B6923" s="1" t="s">
        <v>15</v>
      </c>
      <c r="C6923" t="s">
        <v>152</v>
      </c>
      <c r="D6923">
        <v>341.62066484011393</v>
      </c>
      <c r="E6923">
        <v>163.54603872534105</v>
      </c>
      <c r="F6923">
        <v>1.0789399784212004</v>
      </c>
    </row>
    <row r="6924" spans="1:6" x14ac:dyDescent="0.2">
      <c r="A6924" s="22">
        <v>44621</v>
      </c>
      <c r="B6924" s="1" t="s">
        <v>15</v>
      </c>
      <c r="C6924" t="s">
        <v>153</v>
      </c>
      <c r="D6924">
        <v>273.29653187209118</v>
      </c>
      <c r="E6924">
        <v>130.83683098027285</v>
      </c>
      <c r="F6924">
        <v>0.86315198273696037</v>
      </c>
    </row>
    <row r="6925" spans="1:6" x14ac:dyDescent="0.2">
      <c r="A6925" s="22">
        <v>44621</v>
      </c>
      <c r="B6925" s="1" t="s">
        <v>15</v>
      </c>
      <c r="C6925" t="s">
        <v>154</v>
      </c>
      <c r="D6925">
        <v>432.71950879747766</v>
      </c>
      <c r="E6925">
        <v>207.15831571876532</v>
      </c>
      <c r="F6925">
        <v>1.3666573060001874</v>
      </c>
    </row>
    <row r="6926" spans="1:6" x14ac:dyDescent="0.2">
      <c r="A6926" s="22">
        <v>44621</v>
      </c>
      <c r="B6926" s="1" t="s">
        <v>15</v>
      </c>
      <c r="C6926" t="s">
        <v>155</v>
      </c>
      <c r="D6926">
        <v>592.14248572286419</v>
      </c>
      <c r="E6926">
        <v>283.4798004572578</v>
      </c>
      <c r="F6926">
        <v>1.8701626292634141</v>
      </c>
    </row>
    <row r="6927" spans="1:6" x14ac:dyDescent="0.2">
      <c r="A6927" s="22">
        <v>44621</v>
      </c>
      <c r="B6927" s="1" t="s">
        <v>15</v>
      </c>
      <c r="C6927" t="s">
        <v>156</v>
      </c>
      <c r="D6927">
        <v>341.62066484011393</v>
      </c>
      <c r="E6927">
        <v>163.54603872534105</v>
      </c>
      <c r="F6927">
        <v>1.0789399784212004</v>
      </c>
    </row>
    <row r="6928" spans="1:6" x14ac:dyDescent="0.2">
      <c r="A6928" s="22">
        <v>44621</v>
      </c>
      <c r="B6928" s="1" t="s">
        <v>15</v>
      </c>
      <c r="C6928" t="s">
        <v>157</v>
      </c>
      <c r="D6928">
        <v>204.97239890406837</v>
      </c>
      <c r="E6928">
        <v>98.127623235204652</v>
      </c>
      <c r="F6928">
        <v>0.64736398705272025</v>
      </c>
    </row>
    <row r="6929" spans="1:6" x14ac:dyDescent="0.2">
      <c r="A6929" s="22">
        <v>44621</v>
      </c>
      <c r="B6929" s="1" t="s">
        <v>15</v>
      </c>
      <c r="C6929" t="s">
        <v>158</v>
      </c>
      <c r="D6929">
        <v>478.26893077615944</v>
      </c>
      <c r="E6929">
        <v>228.96445421547747</v>
      </c>
      <c r="F6929">
        <v>1.5105159697896804</v>
      </c>
    </row>
    <row r="6930" spans="1:6" x14ac:dyDescent="0.2">
      <c r="A6930" s="22">
        <v>44621</v>
      </c>
      <c r="B6930" s="1" t="s">
        <v>15</v>
      </c>
      <c r="C6930" t="s">
        <v>159</v>
      </c>
      <c r="D6930">
        <v>797.11488462693251</v>
      </c>
      <c r="E6930">
        <v>381.60742369246248</v>
      </c>
      <c r="F6930">
        <v>2.5175266163161338</v>
      </c>
    </row>
    <row r="6931" spans="1:6" x14ac:dyDescent="0.2">
      <c r="A6931" s="22">
        <v>44621</v>
      </c>
      <c r="B6931" s="1" t="s">
        <v>15</v>
      </c>
      <c r="C6931" t="s">
        <v>160</v>
      </c>
      <c r="D6931">
        <v>683.24132968022786</v>
      </c>
      <c r="E6931">
        <v>327.0920774506821</v>
      </c>
      <c r="F6931">
        <v>2.1578799568424007</v>
      </c>
    </row>
    <row r="6932" spans="1:6" x14ac:dyDescent="0.2">
      <c r="A6932" s="22">
        <v>44621</v>
      </c>
      <c r="B6932" s="1" t="s">
        <v>15</v>
      </c>
      <c r="C6932" t="s">
        <v>161</v>
      </c>
      <c r="D6932">
        <v>159.42297692538651</v>
      </c>
      <c r="E6932">
        <v>76.321484738492487</v>
      </c>
      <c r="F6932">
        <v>0.50350532326322694</v>
      </c>
    </row>
    <row r="6933" spans="1:6" x14ac:dyDescent="0.2">
      <c r="A6933" s="22">
        <v>44621</v>
      </c>
      <c r="B6933" s="1" t="s">
        <v>15</v>
      </c>
      <c r="C6933" t="s">
        <v>162</v>
      </c>
      <c r="D6933">
        <v>569.36777473352322</v>
      </c>
      <c r="E6933">
        <v>272.57673120890178</v>
      </c>
      <c r="F6933">
        <v>1.7982332973686674</v>
      </c>
    </row>
    <row r="6934" spans="1:6" x14ac:dyDescent="0.2">
      <c r="A6934" s="22">
        <v>44621</v>
      </c>
      <c r="B6934" s="1" t="s">
        <v>15</v>
      </c>
      <c r="C6934" t="s">
        <v>163</v>
      </c>
      <c r="D6934">
        <v>364.39537582945485</v>
      </c>
      <c r="E6934">
        <v>174.44910797369712</v>
      </c>
      <c r="F6934">
        <v>1.1508693103159471</v>
      </c>
    </row>
    <row r="6935" spans="1:6" x14ac:dyDescent="0.2">
      <c r="A6935" s="22">
        <v>44621</v>
      </c>
      <c r="B6935" s="1" t="s">
        <v>15</v>
      </c>
      <c r="C6935" t="s">
        <v>164</v>
      </c>
      <c r="D6935">
        <v>660.46661869088689</v>
      </c>
      <c r="E6935">
        <v>316.18900820232608</v>
      </c>
      <c r="F6935">
        <v>2.085950624947654</v>
      </c>
    </row>
    <row r="6936" spans="1:6" x14ac:dyDescent="0.2">
      <c r="A6936" s="22">
        <v>44621</v>
      </c>
      <c r="B6936" s="1" t="s">
        <v>15</v>
      </c>
      <c r="C6936" t="s">
        <v>165</v>
      </c>
      <c r="D6936">
        <v>501.04364176550035</v>
      </c>
      <c r="E6936">
        <v>239.86752346383349</v>
      </c>
      <c r="F6936">
        <v>1.5824453016844273</v>
      </c>
    </row>
    <row r="6937" spans="1:6" x14ac:dyDescent="0.2">
      <c r="A6937" s="22">
        <v>44621</v>
      </c>
      <c r="B6937" s="1" t="s">
        <v>15</v>
      </c>
      <c r="C6937" t="s">
        <v>166</v>
      </c>
      <c r="D6937">
        <v>546.59306374418236</v>
      </c>
      <c r="E6937">
        <v>261.6736619605457</v>
      </c>
      <c r="F6937">
        <v>1.7263039654739207</v>
      </c>
    </row>
    <row r="6938" spans="1:6" x14ac:dyDescent="0.2">
      <c r="A6938" s="22">
        <v>44621</v>
      </c>
      <c r="B6938" s="1" t="s">
        <v>15</v>
      </c>
      <c r="C6938" t="s">
        <v>167</v>
      </c>
      <c r="D6938">
        <v>569.36777473352322</v>
      </c>
      <c r="E6938">
        <v>272.57673120890178</v>
      </c>
      <c r="F6938">
        <v>1.7982332973686674</v>
      </c>
    </row>
    <row r="6939" spans="1:6" x14ac:dyDescent="0.2">
      <c r="A6939" s="22">
        <v>44621</v>
      </c>
      <c r="B6939" s="1" t="s">
        <v>15</v>
      </c>
      <c r="C6939" t="s">
        <v>168</v>
      </c>
      <c r="D6939">
        <v>432.71950879747766</v>
      </c>
      <c r="E6939">
        <v>207.15831571876532</v>
      </c>
      <c r="F6939">
        <v>1.3666573060001874</v>
      </c>
    </row>
    <row r="6940" spans="1:6" x14ac:dyDescent="0.2">
      <c r="A6940" s="22">
        <v>44621</v>
      </c>
      <c r="B6940" s="1" t="s">
        <v>15</v>
      </c>
      <c r="C6940" t="s">
        <v>169</v>
      </c>
      <c r="D6940">
        <v>637.69190770154603</v>
      </c>
      <c r="E6940">
        <v>305.28593895396995</v>
      </c>
      <c r="F6940">
        <v>2.0140212930529078</v>
      </c>
    </row>
    <row r="6941" spans="1:6" x14ac:dyDescent="0.2">
      <c r="A6941" s="22">
        <v>44621</v>
      </c>
      <c r="B6941" s="1" t="s">
        <v>15</v>
      </c>
      <c r="C6941" t="s">
        <v>170</v>
      </c>
      <c r="D6941">
        <v>478.26893077615949</v>
      </c>
      <c r="E6941">
        <v>228.96445421547747</v>
      </c>
      <c r="F6941">
        <v>1.5105159697896804</v>
      </c>
    </row>
    <row r="6942" spans="1:6" x14ac:dyDescent="0.2">
      <c r="A6942" s="22">
        <v>44621</v>
      </c>
      <c r="B6942" s="1" t="s">
        <v>15</v>
      </c>
      <c r="C6942" t="s">
        <v>171</v>
      </c>
      <c r="D6942">
        <v>273.29653187209118</v>
      </c>
      <c r="E6942">
        <v>130.83683098027285</v>
      </c>
      <c r="F6942">
        <v>0.86315198273696037</v>
      </c>
    </row>
    <row r="6943" spans="1:6" x14ac:dyDescent="0.2">
      <c r="A6943" s="22">
        <v>44621</v>
      </c>
      <c r="B6943" s="1" t="s">
        <v>15</v>
      </c>
      <c r="C6943" t="s">
        <v>172</v>
      </c>
      <c r="D6943">
        <v>956.53786155231899</v>
      </c>
      <c r="E6943">
        <v>457.92890843095495</v>
      </c>
      <c r="F6943">
        <v>3.0210319395793608</v>
      </c>
    </row>
    <row r="6944" spans="1:6" x14ac:dyDescent="0.2">
      <c r="A6944" s="22">
        <v>44621</v>
      </c>
      <c r="B6944" s="1" t="s">
        <v>15</v>
      </c>
      <c r="C6944" t="s">
        <v>173</v>
      </c>
      <c r="D6944">
        <v>455.49421978681858</v>
      </c>
      <c r="E6944">
        <v>218.06138496712143</v>
      </c>
      <c r="F6944">
        <v>1.4385866378949339</v>
      </c>
    </row>
    <row r="6945" spans="1:6" x14ac:dyDescent="0.2">
      <c r="A6945" s="22">
        <v>44621</v>
      </c>
      <c r="B6945" s="1" t="s">
        <v>15</v>
      </c>
      <c r="C6945" t="s">
        <v>174</v>
      </c>
      <c r="D6945">
        <v>501.04364176550041</v>
      </c>
      <c r="E6945">
        <v>239.86752346383349</v>
      </c>
      <c r="F6945">
        <v>1.5824453016844273</v>
      </c>
    </row>
    <row r="6946" spans="1:6" x14ac:dyDescent="0.2">
      <c r="A6946" s="22">
        <v>44621</v>
      </c>
      <c r="B6946" s="1" t="s">
        <v>15</v>
      </c>
      <c r="C6946" t="s">
        <v>175</v>
      </c>
      <c r="D6946">
        <v>159.42297692538651</v>
      </c>
      <c r="E6946">
        <v>76.321484738492487</v>
      </c>
      <c r="F6946">
        <v>0.50350532326322694</v>
      </c>
    </row>
    <row r="6947" spans="1:6" x14ac:dyDescent="0.2">
      <c r="A6947" s="22">
        <v>44621</v>
      </c>
      <c r="B6947" s="1" t="s">
        <v>15</v>
      </c>
      <c r="C6947" t="s">
        <v>176</v>
      </c>
      <c r="D6947">
        <v>1412.0320813391374</v>
      </c>
      <c r="E6947">
        <v>675.99029339807635</v>
      </c>
      <c r="F6947">
        <v>4.4596185774742958</v>
      </c>
    </row>
    <row r="6948" spans="1:6" x14ac:dyDescent="0.2">
      <c r="A6948" s="22">
        <v>44621</v>
      </c>
      <c r="B6948" s="1" t="s">
        <v>15</v>
      </c>
      <c r="C6948" t="s">
        <v>177</v>
      </c>
      <c r="D6948">
        <v>204.97239890406837</v>
      </c>
      <c r="E6948">
        <v>98.127623235204652</v>
      </c>
      <c r="F6948">
        <v>0.64736398705272025</v>
      </c>
    </row>
    <row r="6949" spans="1:6" x14ac:dyDescent="0.2">
      <c r="A6949" s="22">
        <v>44621</v>
      </c>
      <c r="B6949" s="1" t="s">
        <v>15</v>
      </c>
      <c r="C6949" t="s">
        <v>178</v>
      </c>
      <c r="D6949">
        <v>273.29653187209118</v>
      </c>
      <c r="E6949">
        <v>130.83683098027285</v>
      </c>
      <c r="F6949">
        <v>0.86315198273696037</v>
      </c>
    </row>
    <row r="6950" spans="1:6" x14ac:dyDescent="0.2">
      <c r="A6950" s="22">
        <v>44621</v>
      </c>
      <c r="B6950" s="1" t="s">
        <v>15</v>
      </c>
      <c r="C6950" t="s">
        <v>179</v>
      </c>
      <c r="D6950">
        <v>159.42297692538651</v>
      </c>
      <c r="E6950">
        <v>76.321484738492487</v>
      </c>
      <c r="F6950">
        <v>0.50350532326322694</v>
      </c>
    </row>
    <row r="6951" spans="1:6" x14ac:dyDescent="0.2">
      <c r="A6951" s="22">
        <v>44621</v>
      </c>
      <c r="B6951" s="1" t="s">
        <v>15</v>
      </c>
      <c r="C6951" t="s">
        <v>180</v>
      </c>
      <c r="D6951">
        <v>728.7907516589097</v>
      </c>
      <c r="E6951">
        <v>348.89821594739425</v>
      </c>
      <c r="F6951">
        <v>2.3017386206318942</v>
      </c>
    </row>
    <row r="6952" spans="1:6" x14ac:dyDescent="0.2">
      <c r="A6952" s="22">
        <v>44621</v>
      </c>
      <c r="B6952" s="1" t="s">
        <v>15</v>
      </c>
      <c r="C6952" t="s">
        <v>181</v>
      </c>
      <c r="D6952">
        <v>273.29653187209118</v>
      </c>
      <c r="E6952">
        <v>130.83683098027285</v>
      </c>
      <c r="F6952">
        <v>0.86315198273696037</v>
      </c>
    </row>
    <row r="6953" spans="1:6" x14ac:dyDescent="0.2">
      <c r="A6953" s="22">
        <v>44621</v>
      </c>
      <c r="B6953" s="1" t="s">
        <v>15</v>
      </c>
      <c r="C6953" t="s">
        <v>182</v>
      </c>
      <c r="D6953">
        <v>523.81835275484138</v>
      </c>
      <c r="E6953">
        <v>250.77059271218963</v>
      </c>
      <c r="F6953">
        <v>1.654374633579174</v>
      </c>
    </row>
    <row r="6954" spans="1:6" x14ac:dyDescent="0.2">
      <c r="A6954" s="22">
        <v>44621</v>
      </c>
      <c r="B6954" s="1" t="s">
        <v>15</v>
      </c>
      <c r="C6954" t="s">
        <v>183</v>
      </c>
      <c r="D6954">
        <v>569.36777473352322</v>
      </c>
      <c r="E6954">
        <v>272.57673120890178</v>
      </c>
      <c r="F6954">
        <v>1.7982332973686674</v>
      </c>
    </row>
    <row r="6955" spans="1:6" x14ac:dyDescent="0.2">
      <c r="A6955" s="22">
        <v>44621</v>
      </c>
      <c r="B6955" s="1" t="s">
        <v>15</v>
      </c>
      <c r="C6955" t="s">
        <v>184</v>
      </c>
      <c r="D6955">
        <v>797.11488462693251</v>
      </c>
      <c r="E6955">
        <v>381.60742369246248</v>
      </c>
      <c r="F6955">
        <v>2.5175266163161338</v>
      </c>
    </row>
    <row r="6956" spans="1:6" x14ac:dyDescent="0.2">
      <c r="A6956" s="22">
        <v>44621</v>
      </c>
      <c r="B6956" s="1" t="s">
        <v>15</v>
      </c>
      <c r="C6956" t="s">
        <v>185</v>
      </c>
      <c r="D6956">
        <v>250.52182088275021</v>
      </c>
      <c r="E6956">
        <v>119.93376173191675</v>
      </c>
      <c r="F6956">
        <v>0.79122265084221366</v>
      </c>
    </row>
    <row r="6957" spans="1:6" x14ac:dyDescent="0.2">
      <c r="A6957" s="22">
        <v>44621</v>
      </c>
      <c r="B6957" s="1" t="s">
        <v>15</v>
      </c>
      <c r="C6957" t="s">
        <v>186</v>
      </c>
      <c r="D6957">
        <v>364.39537582945485</v>
      </c>
      <c r="E6957">
        <v>174.44910797369712</v>
      </c>
      <c r="F6957">
        <v>1.1508693103159471</v>
      </c>
    </row>
    <row r="6958" spans="1:6" x14ac:dyDescent="0.2">
      <c r="A6958" s="22">
        <v>44621</v>
      </c>
      <c r="B6958" s="1" t="s">
        <v>15</v>
      </c>
      <c r="C6958" t="s">
        <v>187</v>
      </c>
      <c r="D6958">
        <v>1024.861994520342</v>
      </c>
      <c r="E6958">
        <v>490.63811617602312</v>
      </c>
      <c r="F6958">
        <v>3.2368199352636013</v>
      </c>
    </row>
    <row r="6959" spans="1:6" x14ac:dyDescent="0.2">
      <c r="A6959" s="22">
        <v>44621</v>
      </c>
      <c r="B6959" s="1" t="s">
        <v>15</v>
      </c>
      <c r="C6959" t="s">
        <v>188</v>
      </c>
      <c r="D6959">
        <v>797.11488462693228</v>
      </c>
      <c r="E6959">
        <v>381.60742369246248</v>
      </c>
      <c r="F6959">
        <v>2.5175266163161338</v>
      </c>
    </row>
    <row r="6960" spans="1:6" x14ac:dyDescent="0.2">
      <c r="A6960" s="22">
        <v>44621</v>
      </c>
      <c r="B6960" s="1" t="s">
        <v>15</v>
      </c>
      <c r="C6960" t="s">
        <v>189</v>
      </c>
      <c r="D6960">
        <v>569.36777473352322</v>
      </c>
      <c r="E6960">
        <v>272.57673120890178</v>
      </c>
      <c r="F6960">
        <v>1.7982332973686674</v>
      </c>
    </row>
    <row r="6961" spans="1:6" x14ac:dyDescent="0.2">
      <c r="A6961" s="22">
        <v>44621</v>
      </c>
      <c r="B6961" s="1" t="s">
        <v>15</v>
      </c>
      <c r="C6961" t="s">
        <v>190</v>
      </c>
      <c r="D6961">
        <v>751.56546264825067</v>
      </c>
      <c r="E6961">
        <v>359.80128519575032</v>
      </c>
      <c r="F6961">
        <v>2.3736679525266409</v>
      </c>
    </row>
    <row r="6962" spans="1:6" x14ac:dyDescent="0.2">
      <c r="A6962" s="22">
        <v>44621</v>
      </c>
      <c r="B6962" s="1" t="s">
        <v>15</v>
      </c>
      <c r="C6962" t="s">
        <v>191</v>
      </c>
      <c r="D6962">
        <v>546.59306374418236</v>
      </c>
      <c r="E6962">
        <v>261.6736619605457</v>
      </c>
      <c r="F6962">
        <v>1.7263039654739207</v>
      </c>
    </row>
    <row r="6963" spans="1:6" x14ac:dyDescent="0.2">
      <c r="A6963" s="22">
        <v>44621</v>
      </c>
      <c r="B6963" s="1" t="s">
        <v>15</v>
      </c>
      <c r="C6963" t="s">
        <v>192</v>
      </c>
      <c r="D6963">
        <v>1343.7079483711148</v>
      </c>
      <c r="E6963">
        <v>643.28108565300818</v>
      </c>
      <c r="F6963">
        <v>4.2438305817900552</v>
      </c>
    </row>
    <row r="6964" spans="1:6" x14ac:dyDescent="0.2">
      <c r="A6964" s="22">
        <v>44621</v>
      </c>
      <c r="B6964" s="1" t="s">
        <v>15</v>
      </c>
      <c r="C6964" t="s">
        <v>193</v>
      </c>
      <c r="D6964">
        <v>250.52182088275021</v>
      </c>
      <c r="E6964">
        <v>119.93376173191675</v>
      </c>
      <c r="F6964">
        <v>0.79122265084221366</v>
      </c>
    </row>
    <row r="6965" spans="1:6" x14ac:dyDescent="0.2">
      <c r="A6965" s="22">
        <v>44621</v>
      </c>
      <c r="B6965" s="2" t="s">
        <v>15</v>
      </c>
      <c r="C6965" t="s">
        <v>194</v>
      </c>
      <c r="D6965">
        <v>592.14248572286408</v>
      </c>
      <c r="E6965">
        <v>283.4798004572578</v>
      </c>
      <c r="F6965">
        <v>1.8701626292634141</v>
      </c>
    </row>
    <row r="6966" spans="1:6" x14ac:dyDescent="0.2">
      <c r="A6966" s="22">
        <v>44621</v>
      </c>
      <c r="B6966" s="1" t="s">
        <v>16</v>
      </c>
      <c r="C6966" t="s">
        <v>195</v>
      </c>
      <c r="D6966">
        <v>156.60978209215563</v>
      </c>
      <c r="E6966">
        <v>71.935192512142336</v>
      </c>
      <c r="F6966">
        <v>1.0070106465264539</v>
      </c>
    </row>
    <row r="6967" spans="1:6" x14ac:dyDescent="0.2">
      <c r="A6967" s="22">
        <v>44621</v>
      </c>
      <c r="B6967" s="1" t="s">
        <v>16</v>
      </c>
      <c r="C6967" t="s">
        <v>196</v>
      </c>
      <c r="D6967">
        <v>167.79619509873814</v>
      </c>
      <c r="E6967">
        <v>77.073420548723931</v>
      </c>
      <c r="F6967">
        <v>1.0789399784212004</v>
      </c>
    </row>
    <row r="6968" spans="1:6" x14ac:dyDescent="0.2">
      <c r="A6968" s="22">
        <v>44621</v>
      </c>
      <c r="B6968" s="1" t="s">
        <v>16</v>
      </c>
      <c r="C6968" t="s">
        <v>197</v>
      </c>
      <c r="D6968">
        <v>167.79619509873814</v>
      </c>
      <c r="E6968">
        <v>77.073420548723931</v>
      </c>
      <c r="F6968">
        <v>1.0789399784212004</v>
      </c>
    </row>
    <row r="6969" spans="1:6" x14ac:dyDescent="0.2">
      <c r="A6969" s="22">
        <v>44621</v>
      </c>
      <c r="B6969" s="1" t="s">
        <v>16</v>
      </c>
      <c r="C6969" t="s">
        <v>198</v>
      </c>
      <c r="D6969">
        <v>290.84673817114617</v>
      </c>
      <c r="E6969">
        <v>133.59392895112151</v>
      </c>
      <c r="F6969">
        <v>1.8701626292634141</v>
      </c>
    </row>
    <row r="6970" spans="1:6" x14ac:dyDescent="0.2">
      <c r="A6970" s="22">
        <v>44621</v>
      </c>
      <c r="B6970" s="1" t="s">
        <v>16</v>
      </c>
      <c r="C6970" t="s">
        <v>199</v>
      </c>
      <c r="D6970">
        <v>89.491304052660354</v>
      </c>
      <c r="E6970">
        <v>41.10582429265277</v>
      </c>
      <c r="F6970">
        <v>0.57543465515797354</v>
      </c>
    </row>
    <row r="6971" spans="1:6" x14ac:dyDescent="0.2">
      <c r="A6971" s="22">
        <v>44621</v>
      </c>
      <c r="B6971" s="1" t="s">
        <v>16</v>
      </c>
      <c r="C6971" t="s">
        <v>200</v>
      </c>
      <c r="D6971">
        <v>246.10108614481595</v>
      </c>
      <c r="E6971">
        <v>113.04101680479512</v>
      </c>
      <c r="F6971">
        <v>1.5824453016844273</v>
      </c>
    </row>
    <row r="6972" spans="1:6" x14ac:dyDescent="0.2">
      <c r="A6972" s="22">
        <v>44621</v>
      </c>
      <c r="B6972" s="1" t="s">
        <v>16</v>
      </c>
      <c r="C6972" t="s">
        <v>201</v>
      </c>
      <c r="D6972">
        <v>201.35543411848579</v>
      </c>
      <c r="E6972">
        <v>92.488104658468743</v>
      </c>
      <c r="F6972">
        <v>1.2947279741054405</v>
      </c>
    </row>
    <row r="6973" spans="1:6" x14ac:dyDescent="0.2">
      <c r="A6973" s="22">
        <v>44621</v>
      </c>
      <c r="B6973" s="1" t="s">
        <v>16</v>
      </c>
      <c r="C6973" t="s">
        <v>202</v>
      </c>
      <c r="D6973">
        <v>313.21956418431125</v>
      </c>
      <c r="E6973">
        <v>143.87038502428467</v>
      </c>
      <c r="F6973">
        <v>2.0140212930529078</v>
      </c>
    </row>
    <row r="6974" spans="1:6" x14ac:dyDescent="0.2">
      <c r="A6974" s="22">
        <v>44621</v>
      </c>
      <c r="B6974" s="1" t="s">
        <v>16</v>
      </c>
      <c r="C6974" t="s">
        <v>203</v>
      </c>
      <c r="D6974">
        <v>111.86413006582544</v>
      </c>
      <c r="E6974">
        <v>51.382280365815959</v>
      </c>
      <c r="F6974">
        <v>0.71929331894746695</v>
      </c>
    </row>
    <row r="6975" spans="1:6" x14ac:dyDescent="0.2">
      <c r="A6975" s="22">
        <v>44621</v>
      </c>
      <c r="B6975" s="1" t="s">
        <v>16</v>
      </c>
      <c r="C6975" t="s">
        <v>204</v>
      </c>
      <c r="D6975">
        <v>223.7282601316509</v>
      </c>
      <c r="E6975">
        <v>102.76456073163192</v>
      </c>
      <c r="F6975">
        <v>1.4385866378949339</v>
      </c>
    </row>
    <row r="6976" spans="1:6" x14ac:dyDescent="0.2">
      <c r="A6976" s="22">
        <v>44621</v>
      </c>
      <c r="B6976" s="1" t="s">
        <v>16</v>
      </c>
      <c r="C6976" t="s">
        <v>205</v>
      </c>
      <c r="D6976">
        <v>145.42336908557309</v>
      </c>
      <c r="E6976">
        <v>66.796964475560756</v>
      </c>
      <c r="F6976">
        <v>0.93508131463170707</v>
      </c>
    </row>
    <row r="6977" spans="1:6" x14ac:dyDescent="0.2">
      <c r="A6977" s="22">
        <v>44621</v>
      </c>
      <c r="B6977" s="1" t="s">
        <v>16</v>
      </c>
      <c r="C6977" t="s">
        <v>206</v>
      </c>
      <c r="D6977">
        <v>458.64293326988428</v>
      </c>
      <c r="E6977">
        <v>210.66734949984547</v>
      </c>
      <c r="F6977">
        <v>2.949102607684615</v>
      </c>
    </row>
    <row r="6978" spans="1:6" x14ac:dyDescent="0.2">
      <c r="A6978" s="22">
        <v>44621</v>
      </c>
      <c r="B6978" s="1" t="s">
        <v>16</v>
      </c>
      <c r="C6978" t="s">
        <v>207</v>
      </c>
      <c r="D6978">
        <v>525.76141130937947</v>
      </c>
      <c r="E6978">
        <v>241.49671771933498</v>
      </c>
      <c r="F6978">
        <v>3.3806785990530952</v>
      </c>
    </row>
    <row r="6979" spans="1:6" x14ac:dyDescent="0.2">
      <c r="A6979" s="22">
        <v>44621</v>
      </c>
      <c r="B6979" s="1" t="s">
        <v>16</v>
      </c>
      <c r="C6979" t="s">
        <v>208</v>
      </c>
      <c r="D6979">
        <v>302.03315117772866</v>
      </c>
      <c r="E6979">
        <v>138.73215698770312</v>
      </c>
      <c r="F6979">
        <v>1.9420919611581609</v>
      </c>
    </row>
    <row r="6980" spans="1:6" x14ac:dyDescent="0.2">
      <c r="A6980" s="22">
        <v>44621</v>
      </c>
      <c r="B6980" s="1" t="s">
        <v>16</v>
      </c>
      <c r="C6980" t="s">
        <v>209</v>
      </c>
      <c r="D6980">
        <v>458.64293326988428</v>
      </c>
      <c r="E6980">
        <v>210.66734949984547</v>
      </c>
      <c r="F6980">
        <v>2.949102607684615</v>
      </c>
    </row>
    <row r="6981" spans="1:6" x14ac:dyDescent="0.2">
      <c r="A6981" s="22">
        <v>44621</v>
      </c>
      <c r="B6981" s="1" t="s">
        <v>16</v>
      </c>
      <c r="C6981" t="s">
        <v>210</v>
      </c>
      <c r="D6981">
        <v>257.28749915139849</v>
      </c>
      <c r="E6981">
        <v>118.17924484137673</v>
      </c>
      <c r="F6981">
        <v>1.654374633579174</v>
      </c>
    </row>
    <row r="6982" spans="1:6" x14ac:dyDescent="0.2">
      <c r="A6982" s="22">
        <v>44621</v>
      </c>
      <c r="B6982" s="1" t="s">
        <v>16</v>
      </c>
      <c r="C6982" t="s">
        <v>211</v>
      </c>
      <c r="D6982">
        <v>246.10108614481595</v>
      </c>
      <c r="E6982">
        <v>113.04101680479512</v>
      </c>
      <c r="F6982">
        <v>1.5824453016844273</v>
      </c>
    </row>
    <row r="6983" spans="1:6" x14ac:dyDescent="0.2">
      <c r="A6983" s="22">
        <v>44621</v>
      </c>
      <c r="B6983" s="1" t="s">
        <v>16</v>
      </c>
      <c r="C6983" t="s">
        <v>212</v>
      </c>
      <c r="D6983">
        <v>156.60978209215563</v>
      </c>
      <c r="E6983">
        <v>71.935192512142336</v>
      </c>
      <c r="F6983">
        <v>1.0070106465264539</v>
      </c>
    </row>
    <row r="6984" spans="1:6" x14ac:dyDescent="0.2">
      <c r="A6984" s="22">
        <v>44621</v>
      </c>
      <c r="B6984" s="1" t="s">
        <v>16</v>
      </c>
      <c r="C6984" t="s">
        <v>213</v>
      </c>
      <c r="D6984">
        <v>100.67771705924289</v>
      </c>
      <c r="E6984">
        <v>46.244052329234371</v>
      </c>
      <c r="F6984">
        <v>0.64736398705272025</v>
      </c>
    </row>
    <row r="6985" spans="1:6" x14ac:dyDescent="0.2">
      <c r="A6985" s="22">
        <v>44621</v>
      </c>
      <c r="B6985" s="1" t="s">
        <v>16</v>
      </c>
      <c r="C6985" t="s">
        <v>214</v>
      </c>
      <c r="D6985">
        <v>190.16902111190325</v>
      </c>
      <c r="E6985">
        <v>87.349876621887148</v>
      </c>
      <c r="F6985">
        <v>1.2227986422106938</v>
      </c>
    </row>
    <row r="6986" spans="1:6" x14ac:dyDescent="0.2">
      <c r="A6986" s="22">
        <v>44621</v>
      </c>
      <c r="B6986" s="1" t="s">
        <v>16</v>
      </c>
      <c r="C6986" t="s">
        <v>215</v>
      </c>
      <c r="D6986">
        <v>156.60978209215563</v>
      </c>
      <c r="E6986">
        <v>71.935192512142336</v>
      </c>
      <c r="F6986">
        <v>1.0070106465264539</v>
      </c>
    </row>
    <row r="6987" spans="1:6" x14ac:dyDescent="0.2">
      <c r="A6987" s="22">
        <v>44621</v>
      </c>
      <c r="B6987" s="1" t="s">
        <v>16</v>
      </c>
      <c r="C6987" t="s">
        <v>216</v>
      </c>
      <c r="D6987">
        <v>234.91467313823341</v>
      </c>
      <c r="E6987">
        <v>107.90278876821353</v>
      </c>
      <c r="F6987">
        <v>1.5105159697896804</v>
      </c>
    </row>
    <row r="6988" spans="1:6" x14ac:dyDescent="0.2">
      <c r="A6988" s="22">
        <v>44621</v>
      </c>
      <c r="B6988" s="1" t="s">
        <v>16</v>
      </c>
      <c r="C6988" t="s">
        <v>217</v>
      </c>
      <c r="D6988">
        <v>536.94782431596218</v>
      </c>
      <c r="E6988">
        <v>246.63494575591662</v>
      </c>
      <c r="F6988">
        <v>3.4526079309478415</v>
      </c>
    </row>
    <row r="6989" spans="1:6" x14ac:dyDescent="0.2">
      <c r="A6989" s="22">
        <v>44621</v>
      </c>
      <c r="B6989" s="1" t="s">
        <v>16</v>
      </c>
      <c r="C6989" t="s">
        <v>218</v>
      </c>
      <c r="D6989">
        <v>201.35543411848579</v>
      </c>
      <c r="E6989">
        <v>92.488104658468743</v>
      </c>
      <c r="F6989">
        <v>1.2947279741054405</v>
      </c>
    </row>
    <row r="6990" spans="1:6" x14ac:dyDescent="0.2">
      <c r="A6990" s="22">
        <v>44621</v>
      </c>
      <c r="B6990" s="1" t="s">
        <v>16</v>
      </c>
      <c r="C6990" t="s">
        <v>219</v>
      </c>
      <c r="D6990">
        <v>167.79619509873814</v>
      </c>
      <c r="E6990">
        <v>77.073420548723931</v>
      </c>
      <c r="F6990">
        <v>1.0789399784212004</v>
      </c>
    </row>
    <row r="6991" spans="1:6" x14ac:dyDescent="0.2">
      <c r="A6991" s="22">
        <v>44621</v>
      </c>
      <c r="B6991" s="1" t="s">
        <v>16</v>
      </c>
      <c r="C6991" t="s">
        <v>220</v>
      </c>
      <c r="D6991">
        <v>156.60978209215563</v>
      </c>
      <c r="E6991">
        <v>71.935192512142336</v>
      </c>
      <c r="F6991">
        <v>1.0070106465264539</v>
      </c>
    </row>
    <row r="6992" spans="1:6" x14ac:dyDescent="0.2">
      <c r="A6992" s="22">
        <v>44621</v>
      </c>
      <c r="B6992" s="1" t="s">
        <v>16</v>
      </c>
      <c r="C6992" t="s">
        <v>221</v>
      </c>
      <c r="D6992">
        <v>290.84673817114617</v>
      </c>
      <c r="E6992">
        <v>133.59392895112151</v>
      </c>
      <c r="F6992">
        <v>1.8701626292634141</v>
      </c>
    </row>
    <row r="6993" spans="1:6" x14ac:dyDescent="0.2">
      <c r="A6993" s="22">
        <v>44621</v>
      </c>
      <c r="B6993" s="1" t="s">
        <v>16</v>
      </c>
      <c r="C6993" t="s">
        <v>222</v>
      </c>
      <c r="D6993">
        <v>178.98260810532071</v>
      </c>
      <c r="E6993">
        <v>82.211648585305539</v>
      </c>
      <c r="F6993">
        <v>1.1508693103159471</v>
      </c>
    </row>
    <row r="6994" spans="1:6" x14ac:dyDescent="0.2">
      <c r="A6994" s="22">
        <v>44621</v>
      </c>
      <c r="B6994" s="1" t="s">
        <v>16</v>
      </c>
      <c r="C6994" t="s">
        <v>223</v>
      </c>
      <c r="D6994">
        <v>313.21956418431125</v>
      </c>
      <c r="E6994">
        <v>143.87038502428467</v>
      </c>
      <c r="F6994">
        <v>2.0140212930529078</v>
      </c>
    </row>
    <row r="6995" spans="1:6" x14ac:dyDescent="0.2">
      <c r="A6995" s="22">
        <v>44621</v>
      </c>
      <c r="B6995" s="1" t="s">
        <v>16</v>
      </c>
      <c r="C6995" t="s">
        <v>224</v>
      </c>
      <c r="D6995">
        <v>100.67771705924289</v>
      </c>
      <c r="E6995">
        <v>46.244052329234371</v>
      </c>
      <c r="F6995">
        <v>0.64736398705272025</v>
      </c>
    </row>
    <row r="6996" spans="1:6" x14ac:dyDescent="0.2">
      <c r="A6996" s="22">
        <v>44621</v>
      </c>
      <c r="B6996" s="1" t="s">
        <v>16</v>
      </c>
      <c r="C6996" t="s">
        <v>75</v>
      </c>
      <c r="D6996">
        <v>212.5418471250683</v>
      </c>
      <c r="E6996">
        <v>97.626332695050323</v>
      </c>
      <c r="F6996">
        <v>1.3666573060001874</v>
      </c>
    </row>
    <row r="6997" spans="1:6" x14ac:dyDescent="0.2">
      <c r="A6997" s="22">
        <v>44621</v>
      </c>
      <c r="B6997" s="1" t="s">
        <v>16</v>
      </c>
      <c r="C6997" t="s">
        <v>76</v>
      </c>
      <c r="D6997">
        <v>313.21956418431125</v>
      </c>
      <c r="E6997">
        <v>143.87038502428467</v>
      </c>
      <c r="F6997">
        <v>2.0140212930529078</v>
      </c>
    </row>
    <row r="6998" spans="1:6" x14ac:dyDescent="0.2">
      <c r="A6998" s="22">
        <v>44621</v>
      </c>
      <c r="B6998" s="1" t="s">
        <v>16</v>
      </c>
      <c r="C6998" t="s">
        <v>77</v>
      </c>
      <c r="D6998">
        <v>123.05054307240798</v>
      </c>
      <c r="E6998">
        <v>56.52050840239756</v>
      </c>
      <c r="F6998">
        <v>0.79122265084221366</v>
      </c>
    </row>
    <row r="6999" spans="1:6" x14ac:dyDescent="0.2">
      <c r="A6999" s="22">
        <v>44621</v>
      </c>
      <c r="B6999" s="1" t="s">
        <v>16</v>
      </c>
      <c r="C6999" t="s">
        <v>78</v>
      </c>
      <c r="D6999">
        <v>302.03315117772866</v>
      </c>
      <c r="E6999">
        <v>138.73215698770312</v>
      </c>
      <c r="F6999">
        <v>1.9420919611581609</v>
      </c>
    </row>
    <row r="7000" spans="1:6" x14ac:dyDescent="0.2">
      <c r="A7000" s="22">
        <v>44621</v>
      </c>
      <c r="B7000" s="1" t="s">
        <v>16</v>
      </c>
      <c r="C7000" t="s">
        <v>79</v>
      </c>
      <c r="D7000">
        <v>268.47391215798109</v>
      </c>
      <c r="E7000">
        <v>123.31747287795831</v>
      </c>
      <c r="F7000">
        <v>1.7263039654739207</v>
      </c>
    </row>
    <row r="7001" spans="1:6" x14ac:dyDescent="0.2">
      <c r="A7001" s="22">
        <v>44621</v>
      </c>
      <c r="B7001" s="1" t="s">
        <v>16</v>
      </c>
      <c r="C7001" t="s">
        <v>80</v>
      </c>
      <c r="D7001">
        <v>391.52445523038898</v>
      </c>
      <c r="E7001">
        <v>179.83798128035588</v>
      </c>
      <c r="F7001">
        <v>2.5175266163161338</v>
      </c>
    </row>
    <row r="7002" spans="1:6" x14ac:dyDescent="0.2">
      <c r="A7002" s="22">
        <v>44621</v>
      </c>
      <c r="B7002" s="1" t="s">
        <v>16</v>
      </c>
      <c r="C7002" t="s">
        <v>81</v>
      </c>
      <c r="D7002">
        <v>223.7282601316509</v>
      </c>
      <c r="E7002">
        <v>102.76456073163192</v>
      </c>
      <c r="F7002">
        <v>1.4385866378949339</v>
      </c>
    </row>
    <row r="7003" spans="1:6" x14ac:dyDescent="0.2">
      <c r="A7003" s="22">
        <v>44621</v>
      </c>
      <c r="B7003" s="1" t="s">
        <v>16</v>
      </c>
      <c r="C7003" t="s">
        <v>82</v>
      </c>
      <c r="D7003">
        <v>234.91467313823341</v>
      </c>
      <c r="E7003">
        <v>107.90278876821353</v>
      </c>
      <c r="F7003">
        <v>1.5105159697896804</v>
      </c>
    </row>
    <row r="7004" spans="1:6" x14ac:dyDescent="0.2">
      <c r="A7004" s="22">
        <v>44621</v>
      </c>
      <c r="B7004" s="1" t="s">
        <v>16</v>
      </c>
      <c r="C7004" t="s">
        <v>83</v>
      </c>
      <c r="D7004">
        <v>100.67771705924289</v>
      </c>
      <c r="E7004">
        <v>46.244052329234371</v>
      </c>
      <c r="F7004">
        <v>0.64736398705272025</v>
      </c>
    </row>
    <row r="7005" spans="1:6" x14ac:dyDescent="0.2">
      <c r="A7005" s="22">
        <v>44621</v>
      </c>
      <c r="B7005" s="1" t="s">
        <v>16</v>
      </c>
      <c r="C7005" t="s">
        <v>84</v>
      </c>
      <c r="D7005">
        <v>78.304891046077813</v>
      </c>
      <c r="E7005">
        <v>35.967596256071168</v>
      </c>
      <c r="F7005">
        <v>0.50350532326322694</v>
      </c>
    </row>
    <row r="7006" spans="1:6" x14ac:dyDescent="0.2">
      <c r="A7006" s="22">
        <v>44621</v>
      </c>
      <c r="B7006" s="1" t="s">
        <v>16</v>
      </c>
      <c r="C7006" t="s">
        <v>85</v>
      </c>
      <c r="D7006">
        <v>67.118478039495272</v>
      </c>
      <c r="E7006">
        <v>30.829368219489577</v>
      </c>
      <c r="F7006">
        <v>0.43157599136848018</v>
      </c>
    </row>
    <row r="7007" spans="1:6" x14ac:dyDescent="0.2">
      <c r="A7007" s="22">
        <v>44621</v>
      </c>
      <c r="B7007" s="1" t="s">
        <v>16</v>
      </c>
      <c r="C7007" t="s">
        <v>86</v>
      </c>
      <c r="D7007">
        <v>156.60978209215563</v>
      </c>
      <c r="E7007">
        <v>71.935192512142336</v>
      </c>
      <c r="F7007">
        <v>1.0070106465264539</v>
      </c>
    </row>
    <row r="7008" spans="1:6" x14ac:dyDescent="0.2">
      <c r="A7008" s="22">
        <v>44621</v>
      </c>
      <c r="B7008" s="1" t="s">
        <v>16</v>
      </c>
      <c r="C7008" t="s">
        <v>87</v>
      </c>
      <c r="D7008">
        <v>156.60978209215563</v>
      </c>
      <c r="E7008">
        <v>71.935192512142336</v>
      </c>
      <c r="F7008">
        <v>1.0070106465264539</v>
      </c>
    </row>
    <row r="7009" spans="1:6" x14ac:dyDescent="0.2">
      <c r="A7009" s="22">
        <v>44621</v>
      </c>
      <c r="B7009" s="1" t="s">
        <v>16</v>
      </c>
      <c r="C7009" t="s">
        <v>88</v>
      </c>
      <c r="D7009">
        <v>145.42336908557309</v>
      </c>
      <c r="E7009">
        <v>66.796964475560756</v>
      </c>
      <c r="F7009">
        <v>0.93508131463170707</v>
      </c>
    </row>
    <row r="7010" spans="1:6" x14ac:dyDescent="0.2">
      <c r="A7010" s="22">
        <v>44621</v>
      </c>
      <c r="B7010" s="2" t="s">
        <v>16</v>
      </c>
      <c r="C7010" t="s">
        <v>89</v>
      </c>
      <c r="D7010">
        <v>134.23695607899054</v>
      </c>
      <c r="E7010">
        <v>61.658736438979155</v>
      </c>
      <c r="F7010">
        <v>0.86315198273696037</v>
      </c>
    </row>
    <row r="7011" spans="1:6" x14ac:dyDescent="0.2">
      <c r="A7011" s="22">
        <v>44621</v>
      </c>
      <c r="B7011" s="1" t="s">
        <v>17</v>
      </c>
      <c r="C7011" t="s">
        <v>90</v>
      </c>
      <c r="D7011">
        <v>463.0894771347289</v>
      </c>
      <c r="E7011">
        <v>245.94567126320447</v>
      </c>
      <c r="F7011">
        <v>1.7982332973686674</v>
      </c>
    </row>
    <row r="7012" spans="1:6" x14ac:dyDescent="0.2">
      <c r="A7012" s="22">
        <v>44621</v>
      </c>
      <c r="B7012" s="1" t="s">
        <v>17</v>
      </c>
      <c r="C7012" t="s">
        <v>91</v>
      </c>
      <c r="D7012">
        <v>111.14147451233494</v>
      </c>
      <c r="E7012">
        <v>59.026961103169072</v>
      </c>
      <c r="F7012">
        <v>0.43157599136848018</v>
      </c>
    </row>
    <row r="7013" spans="1:6" x14ac:dyDescent="0.2">
      <c r="A7013" s="22">
        <v>44621</v>
      </c>
      <c r="B7013" s="1" t="s">
        <v>17</v>
      </c>
      <c r="C7013" t="s">
        <v>92</v>
      </c>
      <c r="D7013">
        <v>259.33010719544819</v>
      </c>
      <c r="E7013">
        <v>137.72957590739449</v>
      </c>
      <c r="F7013">
        <v>1.0070106465264539</v>
      </c>
    </row>
    <row r="7014" spans="1:6" x14ac:dyDescent="0.2">
      <c r="A7014" s="22">
        <v>44621</v>
      </c>
      <c r="B7014" s="1" t="s">
        <v>17</v>
      </c>
      <c r="C7014" t="s">
        <v>93</v>
      </c>
      <c r="D7014">
        <v>463.0894771347289</v>
      </c>
      <c r="E7014">
        <v>245.94567126320447</v>
      </c>
      <c r="F7014">
        <v>1.7982332973686674</v>
      </c>
    </row>
    <row r="7015" spans="1:6" x14ac:dyDescent="0.2">
      <c r="A7015" s="22">
        <v>44621</v>
      </c>
      <c r="B7015" s="1" t="s">
        <v>17</v>
      </c>
      <c r="C7015" t="s">
        <v>94</v>
      </c>
      <c r="D7015">
        <v>426.04231896395061</v>
      </c>
      <c r="E7015">
        <v>226.2700175621481</v>
      </c>
      <c r="F7015">
        <v>1.654374633579174</v>
      </c>
    </row>
    <row r="7016" spans="1:6" x14ac:dyDescent="0.2">
      <c r="A7016" s="22">
        <v>44621</v>
      </c>
      <c r="B7016" s="1" t="s">
        <v>17</v>
      </c>
      <c r="C7016" t="s">
        <v>95</v>
      </c>
      <c r="D7016">
        <v>426.04231896395061</v>
      </c>
      <c r="E7016">
        <v>226.2700175621481</v>
      </c>
      <c r="F7016">
        <v>1.654374633579174</v>
      </c>
    </row>
    <row r="7017" spans="1:6" x14ac:dyDescent="0.2">
      <c r="A7017" s="22">
        <v>44621</v>
      </c>
      <c r="B7017" s="1" t="s">
        <v>17</v>
      </c>
      <c r="C7017" t="s">
        <v>96</v>
      </c>
      <c r="D7017">
        <v>92.617895426945793</v>
      </c>
      <c r="E7017">
        <v>49.189134252640891</v>
      </c>
      <c r="F7017">
        <v>0.35964665947373348</v>
      </c>
    </row>
    <row r="7018" spans="1:6" x14ac:dyDescent="0.2">
      <c r="A7018" s="22">
        <v>44621</v>
      </c>
      <c r="B7018" s="1" t="s">
        <v>17</v>
      </c>
      <c r="C7018" t="s">
        <v>97</v>
      </c>
      <c r="D7018">
        <v>351.94800262239403</v>
      </c>
      <c r="E7018">
        <v>186.91871016003537</v>
      </c>
      <c r="F7018">
        <v>1.3666573060001874</v>
      </c>
    </row>
    <row r="7019" spans="1:6" x14ac:dyDescent="0.2">
      <c r="A7019" s="22">
        <v>44621</v>
      </c>
      <c r="B7019" s="1" t="s">
        <v>17</v>
      </c>
      <c r="C7019" t="s">
        <v>98</v>
      </c>
      <c r="D7019">
        <v>370.47158170778306</v>
      </c>
      <c r="E7019">
        <v>196.75653701056356</v>
      </c>
      <c r="F7019">
        <v>1.4385866378949339</v>
      </c>
    </row>
    <row r="7020" spans="1:6" x14ac:dyDescent="0.2">
      <c r="A7020" s="22">
        <v>44621</v>
      </c>
      <c r="B7020" s="1" t="s">
        <v>17</v>
      </c>
      <c r="C7020" t="s">
        <v>99</v>
      </c>
      <c r="D7020">
        <v>555.70737256167479</v>
      </c>
      <c r="E7020">
        <v>295.13480551584536</v>
      </c>
      <c r="F7020">
        <v>2.1578799568424007</v>
      </c>
    </row>
    <row r="7021" spans="1:6" x14ac:dyDescent="0.2">
      <c r="A7021" s="22">
        <v>44621</v>
      </c>
      <c r="B7021" s="1" t="s">
        <v>17</v>
      </c>
      <c r="C7021" t="s">
        <v>100</v>
      </c>
      <c r="D7021">
        <v>722.41958433017714</v>
      </c>
      <c r="E7021">
        <v>383.67524717059894</v>
      </c>
      <c r="F7021">
        <v>2.8052439438951211</v>
      </c>
    </row>
    <row r="7022" spans="1:6" x14ac:dyDescent="0.2">
      <c r="A7022" s="22">
        <v>44621</v>
      </c>
      <c r="B7022" s="1" t="s">
        <v>17</v>
      </c>
      <c r="C7022" t="s">
        <v>101</v>
      </c>
      <c r="D7022">
        <v>333.42442353700483</v>
      </c>
      <c r="E7022">
        <v>177.08088330950721</v>
      </c>
      <c r="F7022">
        <v>1.2947279741054405</v>
      </c>
    </row>
    <row r="7023" spans="1:6" x14ac:dyDescent="0.2">
      <c r="A7023" s="22">
        <v>44621</v>
      </c>
      <c r="B7023" s="1" t="s">
        <v>17</v>
      </c>
      <c r="C7023" t="s">
        <v>102</v>
      </c>
      <c r="D7023">
        <v>370.47158170778306</v>
      </c>
      <c r="E7023">
        <v>196.75653701056356</v>
      </c>
      <c r="F7023">
        <v>1.4385866378949339</v>
      </c>
    </row>
    <row r="7024" spans="1:6" x14ac:dyDescent="0.2">
      <c r="A7024" s="22">
        <v>44621</v>
      </c>
      <c r="B7024" s="1" t="s">
        <v>17</v>
      </c>
      <c r="C7024" t="s">
        <v>103</v>
      </c>
      <c r="D7024">
        <v>629.80168890323125</v>
      </c>
      <c r="E7024">
        <v>334.48611291795805</v>
      </c>
      <c r="F7024">
        <v>2.4455972844213876</v>
      </c>
    </row>
    <row r="7025" spans="1:6" x14ac:dyDescent="0.2">
      <c r="A7025" s="22">
        <v>44621</v>
      </c>
      <c r="B7025" s="1" t="s">
        <v>17</v>
      </c>
      <c r="C7025" t="s">
        <v>104</v>
      </c>
      <c r="D7025">
        <v>296.37726536622648</v>
      </c>
      <c r="E7025">
        <v>157.40522960845084</v>
      </c>
      <c r="F7025">
        <v>1.1508693103159471</v>
      </c>
    </row>
    <row r="7026" spans="1:6" x14ac:dyDescent="0.2">
      <c r="A7026" s="22">
        <v>44621</v>
      </c>
      <c r="B7026" s="1" t="s">
        <v>17</v>
      </c>
      <c r="C7026" t="s">
        <v>105</v>
      </c>
      <c r="D7026">
        <v>500.1366353055073</v>
      </c>
      <c r="E7026">
        <v>265.62132496426079</v>
      </c>
      <c r="F7026">
        <v>1.9420919611581609</v>
      </c>
    </row>
    <row r="7027" spans="1:6" x14ac:dyDescent="0.2">
      <c r="A7027" s="22">
        <v>44621</v>
      </c>
      <c r="B7027" s="1" t="s">
        <v>17</v>
      </c>
      <c r="C7027" t="s">
        <v>106</v>
      </c>
      <c r="D7027">
        <v>537.18379347628559</v>
      </c>
      <c r="E7027">
        <v>285.29697866531717</v>
      </c>
      <c r="F7027">
        <v>2.085950624947654</v>
      </c>
    </row>
    <row r="7028" spans="1:6" x14ac:dyDescent="0.2">
      <c r="A7028" s="22">
        <v>44621</v>
      </c>
      <c r="B7028" s="1" t="s">
        <v>17</v>
      </c>
      <c r="C7028" t="s">
        <v>107</v>
      </c>
      <c r="D7028">
        <v>240.80652811005908</v>
      </c>
      <c r="E7028">
        <v>127.8917490568663</v>
      </c>
      <c r="F7028">
        <v>0.93508131463170707</v>
      </c>
    </row>
    <row r="7029" spans="1:6" x14ac:dyDescent="0.2">
      <c r="A7029" s="22">
        <v>44621</v>
      </c>
      <c r="B7029" s="1" t="s">
        <v>17</v>
      </c>
      <c r="C7029" t="s">
        <v>108</v>
      </c>
      <c r="D7029">
        <v>500.1366353055073</v>
      </c>
      <c r="E7029">
        <v>265.62132496426079</v>
      </c>
      <c r="F7029">
        <v>1.9420919611581609</v>
      </c>
    </row>
    <row r="7030" spans="1:6" x14ac:dyDescent="0.2">
      <c r="A7030" s="22">
        <v>44621</v>
      </c>
      <c r="B7030" s="1" t="s">
        <v>17</v>
      </c>
      <c r="C7030" t="s">
        <v>109</v>
      </c>
      <c r="D7030">
        <v>259.33010719544819</v>
      </c>
      <c r="E7030">
        <v>137.72957590739449</v>
      </c>
      <c r="F7030">
        <v>1.0070106465264539</v>
      </c>
    </row>
    <row r="7031" spans="1:6" x14ac:dyDescent="0.2">
      <c r="A7031" s="22">
        <v>44621</v>
      </c>
      <c r="B7031" s="1" t="s">
        <v>17</v>
      </c>
      <c r="C7031" t="s">
        <v>110</v>
      </c>
      <c r="D7031">
        <v>574.23095164706388</v>
      </c>
      <c r="E7031">
        <v>304.97263236637355</v>
      </c>
      <c r="F7031">
        <v>2.2298092887371479</v>
      </c>
    </row>
    <row r="7032" spans="1:6" x14ac:dyDescent="0.2">
      <c r="A7032" s="22">
        <v>44621</v>
      </c>
      <c r="B7032" s="1" t="s">
        <v>17</v>
      </c>
      <c r="C7032" t="s">
        <v>111</v>
      </c>
      <c r="D7032">
        <v>92.617895426945793</v>
      </c>
      <c r="E7032">
        <v>49.189134252640891</v>
      </c>
      <c r="F7032">
        <v>0.35964665947373348</v>
      </c>
    </row>
    <row r="7033" spans="1:6" x14ac:dyDescent="0.2">
      <c r="A7033" s="22">
        <v>44621</v>
      </c>
      <c r="B7033" s="1" t="s">
        <v>17</v>
      </c>
      <c r="C7033" t="s">
        <v>112</v>
      </c>
      <c r="D7033">
        <v>314.90084445161563</v>
      </c>
      <c r="E7033">
        <v>167.24305645897903</v>
      </c>
      <c r="F7033">
        <v>1.2227986422106938</v>
      </c>
    </row>
    <row r="7034" spans="1:6" x14ac:dyDescent="0.2">
      <c r="A7034" s="22">
        <v>44621</v>
      </c>
      <c r="B7034" s="1" t="s">
        <v>17</v>
      </c>
      <c r="C7034" t="s">
        <v>113</v>
      </c>
      <c r="D7034">
        <v>277.85368628083739</v>
      </c>
      <c r="E7034">
        <v>147.56740275792268</v>
      </c>
      <c r="F7034">
        <v>1.0789399784212004</v>
      </c>
    </row>
    <row r="7035" spans="1:6" x14ac:dyDescent="0.2">
      <c r="A7035" s="22">
        <v>44621</v>
      </c>
      <c r="B7035" s="1" t="s">
        <v>17</v>
      </c>
      <c r="C7035" t="s">
        <v>114</v>
      </c>
      <c r="D7035">
        <v>555.70737256167467</v>
      </c>
      <c r="E7035">
        <v>295.13480551584536</v>
      </c>
      <c r="F7035">
        <v>2.1578799568424007</v>
      </c>
    </row>
    <row r="7036" spans="1:6" x14ac:dyDescent="0.2">
      <c r="A7036" s="22">
        <v>44621</v>
      </c>
      <c r="B7036" s="1" t="s">
        <v>17</v>
      </c>
      <c r="C7036" t="s">
        <v>115</v>
      </c>
      <c r="D7036">
        <v>481.61305622011815</v>
      </c>
      <c r="E7036">
        <v>255.78349811373261</v>
      </c>
      <c r="F7036">
        <v>1.8701626292634141</v>
      </c>
    </row>
    <row r="7037" spans="1:6" x14ac:dyDescent="0.2">
      <c r="A7037" s="22">
        <v>44621</v>
      </c>
      <c r="B7037" s="1" t="s">
        <v>17</v>
      </c>
      <c r="C7037" t="s">
        <v>116</v>
      </c>
      <c r="D7037">
        <v>407.51873987856141</v>
      </c>
      <c r="E7037">
        <v>216.43219071161994</v>
      </c>
      <c r="F7037">
        <v>1.5824453016844273</v>
      </c>
    </row>
    <row r="7038" spans="1:6" x14ac:dyDescent="0.2">
      <c r="A7038" s="22">
        <v>44621</v>
      </c>
      <c r="B7038" s="1" t="s">
        <v>17</v>
      </c>
      <c r="C7038" t="s">
        <v>117</v>
      </c>
      <c r="D7038">
        <v>240.80652811005902</v>
      </c>
      <c r="E7038">
        <v>127.8917490568663</v>
      </c>
      <c r="F7038">
        <v>0.93508131463170707</v>
      </c>
    </row>
    <row r="7039" spans="1:6" x14ac:dyDescent="0.2">
      <c r="A7039" s="22">
        <v>44621</v>
      </c>
      <c r="B7039" s="1" t="s">
        <v>17</v>
      </c>
      <c r="C7039" t="s">
        <v>118</v>
      </c>
      <c r="D7039">
        <v>388.99516079317232</v>
      </c>
      <c r="E7039">
        <v>206.59436386109172</v>
      </c>
      <c r="F7039">
        <v>1.5105159697896804</v>
      </c>
    </row>
    <row r="7040" spans="1:6" x14ac:dyDescent="0.2">
      <c r="A7040" s="22">
        <v>44621</v>
      </c>
      <c r="B7040" s="1" t="s">
        <v>17</v>
      </c>
      <c r="C7040" t="s">
        <v>119</v>
      </c>
      <c r="D7040">
        <v>722.41958433017714</v>
      </c>
      <c r="E7040">
        <v>383.67524717059894</v>
      </c>
      <c r="F7040">
        <v>2.8052439438951211</v>
      </c>
    </row>
    <row r="7041" spans="1:6" x14ac:dyDescent="0.2">
      <c r="A7041" s="22">
        <v>44621</v>
      </c>
      <c r="B7041" s="1" t="s">
        <v>17</v>
      </c>
      <c r="C7041" t="s">
        <v>120</v>
      </c>
      <c r="D7041">
        <v>1389.2684314041867</v>
      </c>
      <c r="E7041">
        <v>737.83701378961337</v>
      </c>
      <c r="F7041">
        <v>5.3946998921060025</v>
      </c>
    </row>
    <row r="7042" spans="1:6" x14ac:dyDescent="0.2">
      <c r="A7042" s="22">
        <v>44621</v>
      </c>
      <c r="B7042" s="1" t="s">
        <v>17</v>
      </c>
      <c r="C7042" t="s">
        <v>121</v>
      </c>
      <c r="D7042">
        <v>426.04231896395061</v>
      </c>
      <c r="E7042">
        <v>226.2700175621481</v>
      </c>
      <c r="F7042">
        <v>1.654374633579174</v>
      </c>
    </row>
    <row r="7043" spans="1:6" x14ac:dyDescent="0.2">
      <c r="A7043" s="22">
        <v>44621</v>
      </c>
      <c r="B7043" s="1" t="s">
        <v>17</v>
      </c>
      <c r="C7043" t="s">
        <v>122</v>
      </c>
      <c r="D7043">
        <v>388.99516079317232</v>
      </c>
      <c r="E7043">
        <v>206.59436386109172</v>
      </c>
      <c r="F7043">
        <v>1.5105159697896804</v>
      </c>
    </row>
    <row r="7044" spans="1:6" x14ac:dyDescent="0.2">
      <c r="A7044" s="22">
        <v>44621</v>
      </c>
      <c r="B7044" s="1" t="s">
        <v>17</v>
      </c>
      <c r="C7044" t="s">
        <v>123</v>
      </c>
      <c r="D7044">
        <v>333.42442353700483</v>
      </c>
      <c r="E7044">
        <v>177.08088330950721</v>
      </c>
      <c r="F7044">
        <v>1.2947279741054405</v>
      </c>
    </row>
    <row r="7045" spans="1:6" x14ac:dyDescent="0.2">
      <c r="A7045" s="22">
        <v>44621</v>
      </c>
      <c r="B7045" s="1" t="s">
        <v>17</v>
      </c>
      <c r="C7045" t="s">
        <v>124</v>
      </c>
      <c r="D7045">
        <v>388.99516079317232</v>
      </c>
      <c r="E7045">
        <v>206.59436386109172</v>
      </c>
      <c r="F7045">
        <v>1.5105159697896804</v>
      </c>
    </row>
    <row r="7046" spans="1:6" x14ac:dyDescent="0.2">
      <c r="A7046" s="22">
        <v>44621</v>
      </c>
      <c r="B7046" s="1" t="s">
        <v>17</v>
      </c>
      <c r="C7046" t="s">
        <v>125</v>
      </c>
      <c r="D7046">
        <v>185.23579085389159</v>
      </c>
      <c r="E7046">
        <v>98.378268505281781</v>
      </c>
      <c r="F7046">
        <v>0.71929331894746695</v>
      </c>
    </row>
    <row r="7047" spans="1:6" x14ac:dyDescent="0.2">
      <c r="A7047" s="22">
        <v>44621</v>
      </c>
      <c r="B7047" s="1" t="s">
        <v>17</v>
      </c>
      <c r="C7047" t="s">
        <v>126</v>
      </c>
      <c r="D7047">
        <v>537.18379347628559</v>
      </c>
      <c r="E7047">
        <v>285.29697866531717</v>
      </c>
      <c r="F7047">
        <v>2.085950624947654</v>
      </c>
    </row>
    <row r="7048" spans="1:6" x14ac:dyDescent="0.2">
      <c r="A7048" s="22">
        <v>44621</v>
      </c>
      <c r="B7048" s="1" t="s">
        <v>17</v>
      </c>
      <c r="C7048" t="s">
        <v>127</v>
      </c>
      <c r="D7048">
        <v>185.23579085389159</v>
      </c>
      <c r="E7048">
        <v>98.378268505281781</v>
      </c>
      <c r="F7048">
        <v>0.71929331894746695</v>
      </c>
    </row>
    <row r="7049" spans="1:6" x14ac:dyDescent="0.2">
      <c r="A7049" s="22">
        <v>44621</v>
      </c>
      <c r="B7049" s="1" t="s">
        <v>17</v>
      </c>
      <c r="C7049" t="s">
        <v>128</v>
      </c>
      <c r="D7049">
        <v>314.90084445161563</v>
      </c>
      <c r="E7049">
        <v>167.24305645897903</v>
      </c>
      <c r="F7049">
        <v>1.2227986422106938</v>
      </c>
    </row>
    <row r="7050" spans="1:6" x14ac:dyDescent="0.2">
      <c r="A7050" s="22">
        <v>44621</v>
      </c>
      <c r="B7050" s="1" t="s">
        <v>17</v>
      </c>
      <c r="C7050" t="s">
        <v>129</v>
      </c>
      <c r="D7050">
        <v>740.94316341556646</v>
      </c>
      <c r="E7050">
        <v>393.51307402112712</v>
      </c>
      <c r="F7050">
        <v>2.8771732757898678</v>
      </c>
    </row>
    <row r="7051" spans="1:6" x14ac:dyDescent="0.2">
      <c r="A7051" s="22">
        <v>44621</v>
      </c>
      <c r="B7051" s="1" t="s">
        <v>17</v>
      </c>
      <c r="C7051" t="s">
        <v>130</v>
      </c>
      <c r="D7051">
        <v>426.04231896395061</v>
      </c>
      <c r="E7051">
        <v>226.2700175621481</v>
      </c>
      <c r="F7051">
        <v>1.654374633579174</v>
      </c>
    </row>
    <row r="7052" spans="1:6" x14ac:dyDescent="0.2">
      <c r="A7052" s="22">
        <v>44621</v>
      </c>
      <c r="B7052" s="1" t="s">
        <v>17</v>
      </c>
      <c r="C7052" t="s">
        <v>131</v>
      </c>
      <c r="D7052">
        <v>481.61305622011815</v>
      </c>
      <c r="E7052">
        <v>255.78349811373261</v>
      </c>
      <c r="F7052">
        <v>1.8701626292634141</v>
      </c>
    </row>
    <row r="7053" spans="1:6" x14ac:dyDescent="0.2">
      <c r="A7053" s="22">
        <v>44621</v>
      </c>
      <c r="B7053" s="1" t="s">
        <v>17</v>
      </c>
      <c r="C7053" t="s">
        <v>132</v>
      </c>
      <c r="D7053">
        <v>740.94316341556635</v>
      </c>
      <c r="E7053">
        <v>393.51307402112712</v>
      </c>
      <c r="F7053">
        <v>2.8771732757898678</v>
      </c>
    </row>
    <row r="7054" spans="1:6" x14ac:dyDescent="0.2">
      <c r="A7054" s="22">
        <v>44621</v>
      </c>
      <c r="B7054" s="1" t="s">
        <v>17</v>
      </c>
      <c r="C7054" t="s">
        <v>133</v>
      </c>
      <c r="D7054">
        <v>555.70737256167479</v>
      </c>
      <c r="E7054">
        <v>295.13480551584536</v>
      </c>
      <c r="F7054">
        <v>2.1578799568424007</v>
      </c>
    </row>
    <row r="7055" spans="1:6" x14ac:dyDescent="0.2">
      <c r="A7055" s="22">
        <v>44621</v>
      </c>
      <c r="B7055" s="2" t="s">
        <v>17</v>
      </c>
      <c r="C7055" t="s">
        <v>134</v>
      </c>
      <c r="D7055">
        <v>500.13663530550718</v>
      </c>
      <c r="E7055">
        <v>265.62132496426079</v>
      </c>
      <c r="F7055">
        <v>1.9420919611581609</v>
      </c>
    </row>
    <row r="7056" spans="1:6" x14ac:dyDescent="0.2">
      <c r="A7056" s="22">
        <v>44621</v>
      </c>
      <c r="B7056" s="1" t="s">
        <v>18</v>
      </c>
      <c r="C7056" t="s">
        <v>135</v>
      </c>
      <c r="D7056">
        <v>144.44262226297883</v>
      </c>
      <c r="E7056">
        <v>83.214229665614141</v>
      </c>
      <c r="F7056">
        <v>1.1508693103159471</v>
      </c>
    </row>
    <row r="7057" spans="1:6" x14ac:dyDescent="0.2">
      <c r="A7057" s="22">
        <v>44621</v>
      </c>
      <c r="B7057" s="1" t="s">
        <v>18</v>
      </c>
      <c r="C7057" t="s">
        <v>136</v>
      </c>
      <c r="D7057">
        <v>243.74692506877676</v>
      </c>
      <c r="E7057">
        <v>140.42401256072387</v>
      </c>
      <c r="F7057">
        <v>1.9420919611581609</v>
      </c>
    </row>
    <row r="7058" spans="1:6" x14ac:dyDescent="0.2">
      <c r="A7058" s="22">
        <v>44621</v>
      </c>
      <c r="B7058" s="1" t="s">
        <v>18</v>
      </c>
      <c r="C7058" t="s">
        <v>137</v>
      </c>
      <c r="D7058">
        <v>54.165983348617054</v>
      </c>
      <c r="E7058">
        <v>31.205336124605303</v>
      </c>
      <c r="F7058">
        <v>0.43157599136848018</v>
      </c>
    </row>
    <row r="7059" spans="1:6" x14ac:dyDescent="0.2">
      <c r="A7059" s="22">
        <v>44621</v>
      </c>
      <c r="B7059" s="1" t="s">
        <v>18</v>
      </c>
      <c r="C7059" t="s">
        <v>138</v>
      </c>
      <c r="D7059">
        <v>63.193647240053224</v>
      </c>
      <c r="E7059">
        <v>36.40622547870619</v>
      </c>
      <c r="F7059">
        <v>0.50350532326322694</v>
      </c>
    </row>
    <row r="7060" spans="1:6" x14ac:dyDescent="0.2">
      <c r="A7060" s="22">
        <v>44621</v>
      </c>
      <c r="B7060" s="1" t="s">
        <v>18</v>
      </c>
      <c r="C7060" t="s">
        <v>139</v>
      </c>
      <c r="D7060">
        <v>144.44262226297883</v>
      </c>
      <c r="E7060">
        <v>83.214229665614141</v>
      </c>
      <c r="F7060">
        <v>1.1508693103159471</v>
      </c>
    </row>
    <row r="7061" spans="1:6" x14ac:dyDescent="0.2">
      <c r="A7061" s="22">
        <v>44621</v>
      </c>
      <c r="B7061" s="1" t="s">
        <v>18</v>
      </c>
      <c r="C7061" t="s">
        <v>140</v>
      </c>
      <c r="D7061">
        <v>180.55327782872354</v>
      </c>
      <c r="E7061">
        <v>104.01778708201766</v>
      </c>
      <c r="F7061">
        <v>1.4385866378949339</v>
      </c>
    </row>
    <row r="7062" spans="1:6" x14ac:dyDescent="0.2">
      <c r="A7062" s="22">
        <v>44621</v>
      </c>
      <c r="B7062" s="1" t="s">
        <v>18</v>
      </c>
      <c r="C7062" t="s">
        <v>141</v>
      </c>
      <c r="D7062">
        <v>270.82991674308528</v>
      </c>
      <c r="E7062">
        <v>156.02668062302652</v>
      </c>
      <c r="F7062">
        <v>2.1578799568424007</v>
      </c>
    </row>
    <row r="7063" spans="1:6" x14ac:dyDescent="0.2">
      <c r="A7063" s="22">
        <v>44621</v>
      </c>
      <c r="B7063" s="1" t="s">
        <v>18</v>
      </c>
      <c r="C7063" t="s">
        <v>142</v>
      </c>
      <c r="D7063">
        <v>45.138319457180884</v>
      </c>
      <c r="E7063">
        <v>26.004446770504416</v>
      </c>
      <c r="F7063">
        <v>0.35964665947373348</v>
      </c>
    </row>
    <row r="7064" spans="1:6" x14ac:dyDescent="0.2">
      <c r="A7064" s="22">
        <v>44621</v>
      </c>
      <c r="B7064" s="1" t="s">
        <v>18</v>
      </c>
      <c r="C7064" t="s">
        <v>143</v>
      </c>
      <c r="D7064">
        <v>243.74692506877673</v>
      </c>
      <c r="E7064">
        <v>140.42401256072387</v>
      </c>
      <c r="F7064">
        <v>1.9420919611581609</v>
      </c>
    </row>
    <row r="7065" spans="1:6" x14ac:dyDescent="0.2">
      <c r="A7065" s="22">
        <v>44621</v>
      </c>
      <c r="B7065" s="1" t="s">
        <v>18</v>
      </c>
      <c r="C7065" t="s">
        <v>144</v>
      </c>
      <c r="D7065">
        <v>225.69159728590444</v>
      </c>
      <c r="E7065">
        <v>130.02223385252211</v>
      </c>
      <c r="F7065">
        <v>1.7982332973686674</v>
      </c>
    </row>
    <row r="7066" spans="1:6" x14ac:dyDescent="0.2">
      <c r="A7066" s="22">
        <v>44621</v>
      </c>
      <c r="B7066" s="1" t="s">
        <v>18</v>
      </c>
      <c r="C7066" t="s">
        <v>145</v>
      </c>
      <c r="D7066">
        <v>288.88524452595766</v>
      </c>
      <c r="E7066">
        <v>166.42845933122828</v>
      </c>
      <c r="F7066">
        <v>2.3017386206318942</v>
      </c>
    </row>
    <row r="7067" spans="1:6" x14ac:dyDescent="0.2">
      <c r="A7067" s="22">
        <v>44621</v>
      </c>
      <c r="B7067" s="1" t="s">
        <v>18</v>
      </c>
      <c r="C7067" t="s">
        <v>146</v>
      </c>
      <c r="D7067">
        <v>153.47028615441502</v>
      </c>
      <c r="E7067">
        <v>88.415119019715036</v>
      </c>
      <c r="F7067">
        <v>1.2227986422106938</v>
      </c>
    </row>
    <row r="7068" spans="1:6" x14ac:dyDescent="0.2">
      <c r="A7068" s="22">
        <v>44621</v>
      </c>
      <c r="B7068" s="1" t="s">
        <v>18</v>
      </c>
      <c r="C7068" t="s">
        <v>147</v>
      </c>
      <c r="D7068">
        <v>108.33196669723411</v>
      </c>
      <c r="E7068">
        <v>62.410672249210606</v>
      </c>
      <c r="F7068">
        <v>0.86315198273696037</v>
      </c>
    </row>
    <row r="7069" spans="1:6" x14ac:dyDescent="0.2">
      <c r="A7069" s="22">
        <v>44621</v>
      </c>
      <c r="B7069" s="1" t="s">
        <v>18</v>
      </c>
      <c r="C7069" t="s">
        <v>148</v>
      </c>
      <c r="D7069">
        <v>406.24487511462792</v>
      </c>
      <c r="E7069">
        <v>234.04002093453977</v>
      </c>
      <c r="F7069">
        <v>3.2368199352636013</v>
      </c>
    </row>
    <row r="7070" spans="1:6" x14ac:dyDescent="0.2">
      <c r="A7070" s="22">
        <v>44621</v>
      </c>
      <c r="B7070" s="1" t="s">
        <v>18</v>
      </c>
      <c r="C7070" t="s">
        <v>149</v>
      </c>
      <c r="D7070">
        <v>252.77458896021298</v>
      </c>
      <c r="E7070">
        <v>145.62490191482476</v>
      </c>
      <c r="F7070">
        <v>2.0140212930529078</v>
      </c>
    </row>
    <row r="7071" spans="1:6" x14ac:dyDescent="0.2">
      <c r="A7071" s="22">
        <v>44621</v>
      </c>
      <c r="B7071" s="1" t="s">
        <v>18</v>
      </c>
      <c r="C7071" t="s">
        <v>150</v>
      </c>
      <c r="D7071">
        <v>135.41495837154264</v>
      </c>
      <c r="E7071">
        <v>78.013340311513261</v>
      </c>
      <c r="F7071">
        <v>1.0789399784212004</v>
      </c>
    </row>
    <row r="7072" spans="1:6" x14ac:dyDescent="0.2">
      <c r="A7072" s="22">
        <v>44621</v>
      </c>
      <c r="B7072" s="1" t="s">
        <v>18</v>
      </c>
      <c r="C7072" t="s">
        <v>151</v>
      </c>
      <c r="D7072">
        <v>189.58094172015967</v>
      </c>
      <c r="E7072">
        <v>109.21867643611856</v>
      </c>
      <c r="F7072">
        <v>1.5105159697896804</v>
      </c>
    </row>
    <row r="7073" spans="1:6" x14ac:dyDescent="0.2">
      <c r="A7073" s="22">
        <v>44621</v>
      </c>
      <c r="B7073" s="1" t="s">
        <v>18</v>
      </c>
      <c r="C7073" t="s">
        <v>152</v>
      </c>
      <c r="D7073">
        <v>216.66393339446822</v>
      </c>
      <c r="E7073">
        <v>124.82134449842121</v>
      </c>
      <c r="F7073">
        <v>1.7263039654739207</v>
      </c>
    </row>
    <row r="7074" spans="1:6" x14ac:dyDescent="0.2">
      <c r="A7074" s="22">
        <v>44621</v>
      </c>
      <c r="B7074" s="1" t="s">
        <v>18</v>
      </c>
      <c r="C7074" t="s">
        <v>153</v>
      </c>
      <c r="D7074">
        <v>153.47028615441502</v>
      </c>
      <c r="E7074">
        <v>88.415119019715036</v>
      </c>
      <c r="F7074">
        <v>1.2227986422106938</v>
      </c>
    </row>
    <row r="7075" spans="1:6" x14ac:dyDescent="0.2">
      <c r="A7075" s="22">
        <v>44621</v>
      </c>
      <c r="B7075" s="1" t="s">
        <v>18</v>
      </c>
      <c r="C7075" t="s">
        <v>154</v>
      </c>
      <c r="D7075">
        <v>72.221311131489415</v>
      </c>
      <c r="E7075">
        <v>41.607114832807071</v>
      </c>
      <c r="F7075">
        <v>0.57543465515797354</v>
      </c>
    </row>
    <row r="7076" spans="1:6" x14ac:dyDescent="0.2">
      <c r="A7076" s="22">
        <v>44621</v>
      </c>
      <c r="B7076" s="1" t="s">
        <v>18</v>
      </c>
      <c r="C7076" t="s">
        <v>155</v>
      </c>
      <c r="D7076">
        <v>135.41495837154264</v>
      </c>
      <c r="E7076">
        <v>78.013340311513261</v>
      </c>
      <c r="F7076">
        <v>1.0789399784212004</v>
      </c>
    </row>
    <row r="7077" spans="1:6" x14ac:dyDescent="0.2">
      <c r="A7077" s="22">
        <v>44621</v>
      </c>
      <c r="B7077" s="1" t="s">
        <v>18</v>
      </c>
      <c r="C7077" t="s">
        <v>156</v>
      </c>
      <c r="D7077">
        <v>81.248975022925592</v>
      </c>
      <c r="E7077">
        <v>46.808004186907958</v>
      </c>
      <c r="F7077">
        <v>0.64736398705272025</v>
      </c>
    </row>
    <row r="7078" spans="1:6" x14ac:dyDescent="0.2">
      <c r="A7078" s="22">
        <v>44621</v>
      </c>
      <c r="B7078" s="1" t="s">
        <v>18</v>
      </c>
      <c r="C7078" t="s">
        <v>157</v>
      </c>
      <c r="D7078">
        <v>99.304302805797946</v>
      </c>
      <c r="E7078">
        <v>57.209782895109718</v>
      </c>
      <c r="F7078">
        <v>0.79122265084221366</v>
      </c>
    </row>
    <row r="7079" spans="1:6" x14ac:dyDescent="0.2">
      <c r="A7079" s="22">
        <v>44621</v>
      </c>
      <c r="B7079" s="1" t="s">
        <v>18</v>
      </c>
      <c r="C7079" t="s">
        <v>158</v>
      </c>
      <c r="D7079">
        <v>108.33196669723411</v>
      </c>
      <c r="E7079">
        <v>62.410672249210606</v>
      </c>
      <c r="F7079">
        <v>0.86315198273696037</v>
      </c>
    </row>
    <row r="7080" spans="1:6" x14ac:dyDescent="0.2">
      <c r="A7080" s="22">
        <v>44621</v>
      </c>
      <c r="B7080" s="1" t="s">
        <v>18</v>
      </c>
      <c r="C7080" t="s">
        <v>159</v>
      </c>
      <c r="D7080">
        <v>189.58094172015967</v>
      </c>
      <c r="E7080">
        <v>109.21867643611856</v>
      </c>
      <c r="F7080">
        <v>1.5105159697896804</v>
      </c>
    </row>
    <row r="7081" spans="1:6" x14ac:dyDescent="0.2">
      <c r="A7081" s="22">
        <v>44621</v>
      </c>
      <c r="B7081" s="1" t="s">
        <v>18</v>
      </c>
      <c r="C7081" t="s">
        <v>160</v>
      </c>
      <c r="D7081">
        <v>352.07889176601088</v>
      </c>
      <c r="E7081">
        <v>202.83468480993449</v>
      </c>
      <c r="F7081">
        <v>2.8052439438951211</v>
      </c>
    </row>
    <row r="7082" spans="1:6" x14ac:dyDescent="0.2">
      <c r="A7082" s="22">
        <v>44621</v>
      </c>
      <c r="B7082" s="1" t="s">
        <v>18</v>
      </c>
      <c r="C7082" t="s">
        <v>161</v>
      </c>
      <c r="D7082">
        <v>243.74692506877673</v>
      </c>
      <c r="E7082">
        <v>140.42401256072387</v>
      </c>
      <c r="F7082">
        <v>1.9420919611581609</v>
      </c>
    </row>
    <row r="7083" spans="1:6" x14ac:dyDescent="0.2">
      <c r="A7083" s="22">
        <v>44621</v>
      </c>
      <c r="B7083" s="1" t="s">
        <v>18</v>
      </c>
      <c r="C7083" t="s">
        <v>162</v>
      </c>
      <c r="D7083">
        <v>198.60860561159583</v>
      </c>
      <c r="E7083">
        <v>114.41956579021944</v>
      </c>
      <c r="F7083">
        <v>1.5824453016844273</v>
      </c>
    </row>
    <row r="7084" spans="1:6" x14ac:dyDescent="0.2">
      <c r="A7084" s="22">
        <v>44621</v>
      </c>
      <c r="B7084" s="1" t="s">
        <v>18</v>
      </c>
      <c r="C7084" t="s">
        <v>163</v>
      </c>
      <c r="D7084">
        <v>234.7192611773406</v>
      </c>
      <c r="E7084">
        <v>135.22312320662297</v>
      </c>
      <c r="F7084">
        <v>1.8701626292634141</v>
      </c>
    </row>
    <row r="7085" spans="1:6" x14ac:dyDescent="0.2">
      <c r="A7085" s="22">
        <v>44621</v>
      </c>
      <c r="B7085" s="1" t="s">
        <v>18</v>
      </c>
      <c r="C7085" t="s">
        <v>164</v>
      </c>
      <c r="D7085">
        <v>234.7192611773406</v>
      </c>
      <c r="E7085">
        <v>135.22312320662297</v>
      </c>
      <c r="F7085">
        <v>1.8701626292634141</v>
      </c>
    </row>
    <row r="7086" spans="1:6" x14ac:dyDescent="0.2">
      <c r="A7086" s="22">
        <v>44621</v>
      </c>
      <c r="B7086" s="1" t="s">
        <v>18</v>
      </c>
      <c r="C7086" t="s">
        <v>165</v>
      </c>
      <c r="D7086">
        <v>370.13421954888315</v>
      </c>
      <c r="E7086">
        <v>213.23646351813622</v>
      </c>
      <c r="F7086">
        <v>2.949102607684615</v>
      </c>
    </row>
    <row r="7087" spans="1:6" x14ac:dyDescent="0.2">
      <c r="A7087" s="22">
        <v>44621</v>
      </c>
      <c r="B7087" s="1" t="s">
        <v>18</v>
      </c>
      <c r="C7087" t="s">
        <v>166</v>
      </c>
      <c r="D7087">
        <v>189.58094172015973</v>
      </c>
      <c r="E7087">
        <v>109.21867643611856</v>
      </c>
      <c r="F7087">
        <v>1.5105159697896804</v>
      </c>
    </row>
    <row r="7088" spans="1:6" x14ac:dyDescent="0.2">
      <c r="A7088" s="22">
        <v>44621</v>
      </c>
      <c r="B7088" s="1" t="s">
        <v>18</v>
      </c>
      <c r="C7088" t="s">
        <v>167</v>
      </c>
      <c r="D7088">
        <v>99.304302805797946</v>
      </c>
      <c r="E7088">
        <v>57.209782895109718</v>
      </c>
      <c r="F7088">
        <v>0.79122265084221366</v>
      </c>
    </row>
    <row r="7089" spans="1:6" x14ac:dyDescent="0.2">
      <c r="A7089" s="22">
        <v>44621</v>
      </c>
      <c r="B7089" s="1" t="s">
        <v>18</v>
      </c>
      <c r="C7089" t="s">
        <v>168</v>
      </c>
      <c r="D7089">
        <v>54.165983348617054</v>
      </c>
      <c r="E7089">
        <v>31.205336124605303</v>
      </c>
      <c r="F7089">
        <v>0.43157599136848018</v>
      </c>
    </row>
    <row r="7090" spans="1:6" x14ac:dyDescent="0.2">
      <c r="A7090" s="22">
        <v>44621</v>
      </c>
      <c r="B7090" s="1" t="s">
        <v>18</v>
      </c>
      <c r="C7090" t="s">
        <v>169</v>
      </c>
      <c r="D7090">
        <v>117.3596305886703</v>
      </c>
      <c r="E7090">
        <v>67.611561603311486</v>
      </c>
      <c r="F7090">
        <v>0.93508131463170707</v>
      </c>
    </row>
    <row r="7091" spans="1:6" x14ac:dyDescent="0.2">
      <c r="A7091" s="22">
        <v>44621</v>
      </c>
      <c r="B7091" s="1" t="s">
        <v>18</v>
      </c>
      <c r="C7091" t="s">
        <v>170</v>
      </c>
      <c r="D7091">
        <v>108.33196669723411</v>
      </c>
      <c r="E7091">
        <v>62.410672249210606</v>
      </c>
      <c r="F7091">
        <v>0.86315198273696037</v>
      </c>
    </row>
    <row r="7092" spans="1:6" x14ac:dyDescent="0.2">
      <c r="A7092" s="22">
        <v>44621</v>
      </c>
      <c r="B7092" s="1" t="s">
        <v>18</v>
      </c>
      <c r="C7092" t="s">
        <v>171</v>
      </c>
      <c r="D7092">
        <v>334.02356398313856</v>
      </c>
      <c r="E7092">
        <v>192.43290610173273</v>
      </c>
      <c r="F7092">
        <v>2.6613852801056277</v>
      </c>
    </row>
    <row r="7093" spans="1:6" x14ac:dyDescent="0.2">
      <c r="A7093" s="22">
        <v>44621</v>
      </c>
      <c r="B7093" s="1" t="s">
        <v>18</v>
      </c>
      <c r="C7093" t="s">
        <v>172</v>
      </c>
      <c r="D7093">
        <v>72.221311131489415</v>
      </c>
      <c r="E7093">
        <v>41.607114832807071</v>
      </c>
      <c r="F7093">
        <v>0.57543465515797354</v>
      </c>
    </row>
    <row r="7094" spans="1:6" x14ac:dyDescent="0.2">
      <c r="A7094" s="22">
        <v>44621</v>
      </c>
      <c r="B7094" s="1" t="s">
        <v>18</v>
      </c>
      <c r="C7094" t="s">
        <v>173</v>
      </c>
      <c r="D7094">
        <v>81.248975022925592</v>
      </c>
      <c r="E7094">
        <v>46.808004186907958</v>
      </c>
      <c r="F7094">
        <v>0.64736398705272025</v>
      </c>
    </row>
    <row r="7095" spans="1:6" x14ac:dyDescent="0.2">
      <c r="A7095" s="22">
        <v>44621</v>
      </c>
      <c r="B7095" s="1" t="s">
        <v>18</v>
      </c>
      <c r="C7095" t="s">
        <v>174</v>
      </c>
      <c r="D7095">
        <v>252.7745889602129</v>
      </c>
      <c r="E7095">
        <v>145.62490191482476</v>
      </c>
      <c r="F7095">
        <v>2.0140212930529078</v>
      </c>
    </row>
    <row r="7096" spans="1:6" x14ac:dyDescent="0.2">
      <c r="A7096" s="22">
        <v>44621</v>
      </c>
      <c r="B7096" s="1" t="s">
        <v>18</v>
      </c>
      <c r="C7096" t="s">
        <v>175</v>
      </c>
      <c r="D7096">
        <v>81.248975022925592</v>
      </c>
      <c r="E7096">
        <v>46.808004186907958</v>
      </c>
      <c r="F7096">
        <v>0.64736398705272025</v>
      </c>
    </row>
    <row r="7097" spans="1:6" x14ac:dyDescent="0.2">
      <c r="A7097" s="22">
        <v>44621</v>
      </c>
      <c r="B7097" s="2" t="s">
        <v>18</v>
      </c>
      <c r="C7097" t="s">
        <v>176</v>
      </c>
      <c r="D7097">
        <v>99.304302805797946</v>
      </c>
      <c r="E7097">
        <v>57.209782895109718</v>
      </c>
      <c r="F7097">
        <v>0.79122265084221366</v>
      </c>
    </row>
    <row r="7098" spans="1:6" x14ac:dyDescent="0.2">
      <c r="A7098" s="22">
        <v>44621</v>
      </c>
      <c r="B7098" s="1" t="s">
        <v>19</v>
      </c>
      <c r="C7098" t="s">
        <v>177</v>
      </c>
      <c r="D7098">
        <v>126.30802359031034</v>
      </c>
      <c r="E7098">
        <v>66.734303158041456</v>
      </c>
      <c r="F7098">
        <v>0.35964665947373348</v>
      </c>
    </row>
    <row r="7099" spans="1:6" x14ac:dyDescent="0.2">
      <c r="A7099" s="22">
        <v>44621</v>
      </c>
      <c r="B7099" s="1" t="s">
        <v>19</v>
      </c>
      <c r="C7099" t="s">
        <v>178</v>
      </c>
      <c r="D7099">
        <v>1060.9873981586065</v>
      </c>
      <c r="E7099">
        <v>560.56814652754827</v>
      </c>
      <c r="F7099">
        <v>3.0210319395793608</v>
      </c>
    </row>
    <row r="7100" spans="1:6" x14ac:dyDescent="0.2">
      <c r="A7100" s="22">
        <v>44621</v>
      </c>
      <c r="B7100" s="1" t="s">
        <v>19</v>
      </c>
      <c r="C7100" t="s">
        <v>179</v>
      </c>
      <c r="D7100">
        <v>454.7088849251171</v>
      </c>
      <c r="E7100">
        <v>240.24349136894926</v>
      </c>
      <c r="F7100">
        <v>1.2947279741054405</v>
      </c>
    </row>
    <row r="7101" spans="1:6" x14ac:dyDescent="0.2">
      <c r="A7101" s="22">
        <v>44621</v>
      </c>
      <c r="B7101" s="1" t="s">
        <v>19</v>
      </c>
      <c r="C7101" t="s">
        <v>180</v>
      </c>
      <c r="D7101">
        <v>631.54011795155168</v>
      </c>
      <c r="E7101">
        <v>333.67151579020731</v>
      </c>
      <c r="F7101">
        <v>1.7982332973686674</v>
      </c>
    </row>
    <row r="7102" spans="1:6" x14ac:dyDescent="0.2">
      <c r="A7102" s="22">
        <v>44621</v>
      </c>
      <c r="B7102" s="1" t="s">
        <v>19</v>
      </c>
      <c r="C7102" t="s">
        <v>181</v>
      </c>
      <c r="D7102">
        <v>404.18567548899307</v>
      </c>
      <c r="E7102">
        <v>213.5497701057327</v>
      </c>
      <c r="F7102">
        <v>1.1508693103159471</v>
      </c>
    </row>
    <row r="7103" spans="1:6" x14ac:dyDescent="0.2">
      <c r="A7103" s="22">
        <v>44621</v>
      </c>
      <c r="B7103" s="1" t="s">
        <v>19</v>
      </c>
      <c r="C7103" t="s">
        <v>182</v>
      </c>
      <c r="D7103">
        <v>378.92407077093094</v>
      </c>
      <c r="E7103">
        <v>200.2029094741244</v>
      </c>
      <c r="F7103">
        <v>1.0789399784212004</v>
      </c>
    </row>
    <row r="7104" spans="1:6" x14ac:dyDescent="0.2">
      <c r="A7104" s="22">
        <v>44621</v>
      </c>
      <c r="B7104" s="1" t="s">
        <v>19</v>
      </c>
      <c r="C7104" t="s">
        <v>183</v>
      </c>
      <c r="D7104">
        <v>378.92407077093094</v>
      </c>
      <c r="E7104">
        <v>200.2029094741244</v>
      </c>
      <c r="F7104">
        <v>1.0789399784212004</v>
      </c>
    </row>
    <row r="7105" spans="1:6" x14ac:dyDescent="0.2">
      <c r="A7105" s="22">
        <v>44621</v>
      </c>
      <c r="B7105" s="1" t="s">
        <v>19</v>
      </c>
      <c r="C7105" t="s">
        <v>184</v>
      </c>
      <c r="D7105">
        <v>505.23209436124137</v>
      </c>
      <c r="E7105">
        <v>266.93721263216582</v>
      </c>
      <c r="F7105">
        <v>1.4385866378949339</v>
      </c>
    </row>
    <row r="7106" spans="1:6" x14ac:dyDescent="0.2">
      <c r="A7106" s="22">
        <v>44621</v>
      </c>
      <c r="B7106" s="1" t="s">
        <v>19</v>
      </c>
      <c r="C7106" t="s">
        <v>185</v>
      </c>
      <c r="D7106">
        <v>631.54011795155168</v>
      </c>
      <c r="E7106">
        <v>333.67151579020731</v>
      </c>
      <c r="F7106">
        <v>1.7982332973686674</v>
      </c>
    </row>
    <row r="7107" spans="1:6" x14ac:dyDescent="0.2">
      <c r="A7107" s="22">
        <v>44621</v>
      </c>
      <c r="B7107" s="1" t="s">
        <v>19</v>
      </c>
      <c r="C7107" t="s">
        <v>186</v>
      </c>
      <c r="D7107">
        <v>530.49369907930338</v>
      </c>
      <c r="E7107">
        <v>280.28407326377413</v>
      </c>
      <c r="F7107">
        <v>1.5105159697896804</v>
      </c>
    </row>
    <row r="7108" spans="1:6" x14ac:dyDescent="0.2">
      <c r="A7108" s="22">
        <v>44621</v>
      </c>
      <c r="B7108" s="1" t="s">
        <v>19</v>
      </c>
      <c r="C7108" t="s">
        <v>187</v>
      </c>
      <c r="D7108">
        <v>858.89456041411017</v>
      </c>
      <c r="E7108">
        <v>453.79326147468203</v>
      </c>
      <c r="F7108">
        <v>2.4455972844213876</v>
      </c>
    </row>
    <row r="7109" spans="1:6" x14ac:dyDescent="0.2">
      <c r="A7109" s="22">
        <v>44621</v>
      </c>
      <c r="B7109" s="1" t="s">
        <v>19</v>
      </c>
      <c r="C7109" t="s">
        <v>188</v>
      </c>
      <c r="D7109">
        <v>682.06332738767583</v>
      </c>
      <c r="E7109">
        <v>360.36523705342393</v>
      </c>
      <c r="F7109">
        <v>1.9420919611581609</v>
      </c>
    </row>
    <row r="7110" spans="1:6" x14ac:dyDescent="0.2">
      <c r="A7110" s="22">
        <v>44621</v>
      </c>
      <c r="B7110" s="1" t="s">
        <v>19</v>
      </c>
      <c r="C7110" t="s">
        <v>189</v>
      </c>
      <c r="D7110">
        <v>202.09283774449653</v>
      </c>
      <c r="E7110">
        <v>106.77488505286635</v>
      </c>
      <c r="F7110">
        <v>0.57543465515797354</v>
      </c>
    </row>
    <row r="7111" spans="1:6" x14ac:dyDescent="0.2">
      <c r="A7111" s="22">
        <v>44621</v>
      </c>
      <c r="B7111" s="1" t="s">
        <v>19</v>
      </c>
      <c r="C7111" t="s">
        <v>190</v>
      </c>
      <c r="D7111">
        <v>328.40086133480679</v>
      </c>
      <c r="E7111">
        <v>173.50918821090781</v>
      </c>
      <c r="F7111">
        <v>0.93508131463170707</v>
      </c>
    </row>
    <row r="7112" spans="1:6" x14ac:dyDescent="0.2">
      <c r="A7112" s="22">
        <v>44621</v>
      </c>
      <c r="B7112" s="1" t="s">
        <v>19</v>
      </c>
      <c r="C7112" t="s">
        <v>191</v>
      </c>
      <c r="D7112">
        <v>959.94097928635858</v>
      </c>
      <c r="E7112">
        <v>507.1807040011152</v>
      </c>
      <c r="F7112">
        <v>2.7333146120003748</v>
      </c>
    </row>
    <row r="7113" spans="1:6" x14ac:dyDescent="0.2">
      <c r="A7113" s="22">
        <v>44621</v>
      </c>
      <c r="B7113" s="1" t="s">
        <v>19</v>
      </c>
      <c r="C7113" t="s">
        <v>192</v>
      </c>
      <c r="D7113">
        <v>783.10974625992401</v>
      </c>
      <c r="E7113">
        <v>413.75267957985704</v>
      </c>
      <c r="F7113">
        <v>2.2298092887371479</v>
      </c>
    </row>
    <row r="7114" spans="1:6" x14ac:dyDescent="0.2">
      <c r="A7114" s="22">
        <v>44621</v>
      </c>
      <c r="B7114" s="1" t="s">
        <v>19</v>
      </c>
      <c r="C7114" t="s">
        <v>193</v>
      </c>
      <c r="D7114">
        <v>252.61604718062068</v>
      </c>
      <c r="E7114">
        <v>133.46860631608291</v>
      </c>
      <c r="F7114">
        <v>0.71929331894746695</v>
      </c>
    </row>
    <row r="7115" spans="1:6" x14ac:dyDescent="0.2">
      <c r="A7115" s="22">
        <v>44621</v>
      </c>
      <c r="B7115" s="1" t="s">
        <v>19</v>
      </c>
      <c r="C7115" t="s">
        <v>194</v>
      </c>
      <c r="D7115">
        <v>530.49369907930338</v>
      </c>
      <c r="E7115">
        <v>280.28407326377413</v>
      </c>
      <c r="F7115">
        <v>1.5105159697896804</v>
      </c>
    </row>
    <row r="7116" spans="1:6" x14ac:dyDescent="0.2">
      <c r="A7116" s="22">
        <v>44621</v>
      </c>
      <c r="B7116" s="1" t="s">
        <v>19</v>
      </c>
      <c r="C7116" t="s">
        <v>195</v>
      </c>
      <c r="D7116">
        <v>757.84814154186188</v>
      </c>
      <c r="E7116">
        <v>400.40581894824879</v>
      </c>
      <c r="F7116">
        <v>2.1578799568424007</v>
      </c>
    </row>
    <row r="7117" spans="1:6" x14ac:dyDescent="0.2">
      <c r="A7117" s="22">
        <v>44621</v>
      </c>
      <c r="B7117" s="1" t="s">
        <v>19</v>
      </c>
      <c r="C7117" t="s">
        <v>196</v>
      </c>
      <c r="D7117">
        <v>227.35444246255855</v>
      </c>
      <c r="E7117">
        <v>120.12174568447463</v>
      </c>
      <c r="F7117">
        <v>0.64736398705272025</v>
      </c>
    </row>
    <row r="7118" spans="1:6" x14ac:dyDescent="0.2">
      <c r="A7118" s="22">
        <v>44621</v>
      </c>
      <c r="B7118" s="1" t="s">
        <v>19</v>
      </c>
      <c r="C7118" t="s">
        <v>197</v>
      </c>
      <c r="D7118">
        <v>227.35444246255855</v>
      </c>
      <c r="E7118">
        <v>120.12174568447463</v>
      </c>
      <c r="F7118">
        <v>0.64736398705272025</v>
      </c>
    </row>
    <row r="7119" spans="1:6" x14ac:dyDescent="0.2">
      <c r="A7119" s="22">
        <v>44621</v>
      </c>
      <c r="B7119" s="1" t="s">
        <v>19</v>
      </c>
      <c r="C7119" t="s">
        <v>198</v>
      </c>
      <c r="D7119">
        <v>252.61604718062068</v>
      </c>
      <c r="E7119">
        <v>133.46860631608291</v>
      </c>
      <c r="F7119">
        <v>0.71929331894746695</v>
      </c>
    </row>
    <row r="7120" spans="1:6" x14ac:dyDescent="0.2">
      <c r="A7120" s="22">
        <v>44621</v>
      </c>
      <c r="B7120" s="1" t="s">
        <v>19</v>
      </c>
      <c r="C7120" t="s">
        <v>199</v>
      </c>
      <c r="D7120">
        <v>479.97048964317918</v>
      </c>
      <c r="E7120">
        <v>253.5903520005576</v>
      </c>
      <c r="F7120">
        <v>1.3666573060001874</v>
      </c>
    </row>
    <row r="7121" spans="1:6" x14ac:dyDescent="0.2">
      <c r="A7121" s="22">
        <v>44621</v>
      </c>
      <c r="B7121" s="1" t="s">
        <v>19</v>
      </c>
      <c r="C7121" t="s">
        <v>200</v>
      </c>
      <c r="D7121">
        <v>479.97048964317929</v>
      </c>
      <c r="E7121">
        <v>253.5903520005576</v>
      </c>
      <c r="F7121">
        <v>1.3666573060001874</v>
      </c>
    </row>
    <row r="7122" spans="1:6" x14ac:dyDescent="0.2">
      <c r="A7122" s="22">
        <v>44621</v>
      </c>
      <c r="B7122" s="1" t="s">
        <v>19</v>
      </c>
      <c r="C7122" t="s">
        <v>201</v>
      </c>
      <c r="D7122">
        <v>479.97048964317929</v>
      </c>
      <c r="E7122">
        <v>253.5903520005576</v>
      </c>
      <c r="F7122">
        <v>1.3666573060001874</v>
      </c>
    </row>
    <row r="7123" spans="1:6" x14ac:dyDescent="0.2">
      <c r="A7123" s="22">
        <v>44621</v>
      </c>
      <c r="B7123" s="1" t="s">
        <v>19</v>
      </c>
      <c r="C7123" t="s">
        <v>202</v>
      </c>
      <c r="D7123">
        <v>479.97048964317929</v>
      </c>
      <c r="E7123">
        <v>253.5903520005576</v>
      </c>
      <c r="F7123">
        <v>1.3666573060001874</v>
      </c>
    </row>
    <row r="7124" spans="1:6" x14ac:dyDescent="0.2">
      <c r="A7124" s="22">
        <v>44621</v>
      </c>
      <c r="B7124" s="1" t="s">
        <v>19</v>
      </c>
      <c r="C7124" t="s">
        <v>203</v>
      </c>
      <c r="D7124">
        <v>479.97048964317918</v>
      </c>
      <c r="E7124">
        <v>253.5903520005576</v>
      </c>
      <c r="F7124">
        <v>1.3666573060001874</v>
      </c>
    </row>
    <row r="7125" spans="1:6" x14ac:dyDescent="0.2">
      <c r="A7125" s="22">
        <v>44621</v>
      </c>
      <c r="B7125" s="1" t="s">
        <v>19</v>
      </c>
      <c r="C7125" t="s">
        <v>204</v>
      </c>
      <c r="D7125">
        <v>682.06332738767583</v>
      </c>
      <c r="E7125">
        <v>360.36523705342393</v>
      </c>
      <c r="F7125">
        <v>1.9420919611581609</v>
      </c>
    </row>
    <row r="7126" spans="1:6" x14ac:dyDescent="0.2">
      <c r="A7126" s="22">
        <v>44621</v>
      </c>
      <c r="B7126" s="1" t="s">
        <v>19</v>
      </c>
      <c r="C7126" t="s">
        <v>205</v>
      </c>
      <c r="D7126">
        <v>252.61604718062068</v>
      </c>
      <c r="E7126">
        <v>133.46860631608291</v>
      </c>
      <c r="F7126">
        <v>0.71929331894746695</v>
      </c>
    </row>
    <row r="7127" spans="1:6" x14ac:dyDescent="0.2">
      <c r="A7127" s="22">
        <v>44621</v>
      </c>
      <c r="B7127" s="1" t="s">
        <v>19</v>
      </c>
      <c r="C7127" t="s">
        <v>206</v>
      </c>
      <c r="D7127">
        <v>1237.8186311850413</v>
      </c>
      <c r="E7127">
        <v>653.99617094880637</v>
      </c>
      <c r="F7127">
        <v>3.5245372628425877</v>
      </c>
    </row>
    <row r="7128" spans="1:6" x14ac:dyDescent="0.2">
      <c r="A7128" s="22">
        <v>44621</v>
      </c>
      <c r="B7128" s="1" t="s">
        <v>19</v>
      </c>
      <c r="C7128" t="s">
        <v>207</v>
      </c>
      <c r="D7128">
        <v>151.56962830837239</v>
      </c>
      <c r="E7128">
        <v>80.081163789649764</v>
      </c>
      <c r="F7128">
        <v>0.43157599136848018</v>
      </c>
    </row>
    <row r="7129" spans="1:6" x14ac:dyDescent="0.2">
      <c r="A7129" s="22">
        <v>44621</v>
      </c>
      <c r="B7129" s="1" t="s">
        <v>19</v>
      </c>
      <c r="C7129" t="s">
        <v>208</v>
      </c>
      <c r="D7129">
        <v>1187.2954217489171</v>
      </c>
      <c r="E7129">
        <v>627.30244968558975</v>
      </c>
      <c r="F7129">
        <v>3.3806785990530952</v>
      </c>
    </row>
    <row r="7130" spans="1:6" x14ac:dyDescent="0.2">
      <c r="A7130" s="22">
        <v>44621</v>
      </c>
      <c r="B7130" s="1" t="s">
        <v>19</v>
      </c>
      <c r="C7130" t="s">
        <v>209</v>
      </c>
      <c r="D7130">
        <v>429.44728020705514</v>
      </c>
      <c r="E7130">
        <v>226.89663073734101</v>
      </c>
      <c r="F7130">
        <v>1.2227986422106938</v>
      </c>
    </row>
    <row r="7131" spans="1:6" x14ac:dyDescent="0.2">
      <c r="A7131" s="22">
        <v>44621</v>
      </c>
      <c r="B7131" s="1" t="s">
        <v>19</v>
      </c>
      <c r="C7131" t="s">
        <v>210</v>
      </c>
      <c r="D7131">
        <v>934.67937456829645</v>
      </c>
      <c r="E7131">
        <v>493.83384336950684</v>
      </c>
      <c r="F7131">
        <v>2.6613852801056277</v>
      </c>
    </row>
    <row r="7132" spans="1:6" x14ac:dyDescent="0.2">
      <c r="A7132" s="22">
        <v>44621</v>
      </c>
      <c r="B7132" s="1" t="s">
        <v>19</v>
      </c>
      <c r="C7132" t="s">
        <v>211</v>
      </c>
      <c r="D7132">
        <v>277.87765189868276</v>
      </c>
      <c r="E7132">
        <v>146.81546694769122</v>
      </c>
      <c r="F7132">
        <v>0.79122265084221366</v>
      </c>
    </row>
    <row r="7133" spans="1:6" x14ac:dyDescent="0.2">
      <c r="A7133" s="22">
        <v>44621</v>
      </c>
      <c r="B7133" s="1" t="s">
        <v>19</v>
      </c>
      <c r="C7133" t="s">
        <v>212</v>
      </c>
      <c r="D7133">
        <v>707.32493210573784</v>
      </c>
      <c r="E7133">
        <v>373.71209768503218</v>
      </c>
      <c r="F7133">
        <v>2.0140212930529078</v>
      </c>
    </row>
    <row r="7134" spans="1:6" x14ac:dyDescent="0.2">
      <c r="A7134" s="22">
        <v>44621</v>
      </c>
      <c r="B7134" s="1" t="s">
        <v>19</v>
      </c>
      <c r="C7134" t="s">
        <v>213</v>
      </c>
      <c r="D7134">
        <v>227.35444246255855</v>
      </c>
      <c r="E7134">
        <v>120.12174568447463</v>
      </c>
      <c r="F7134">
        <v>0.64736398705272025</v>
      </c>
    </row>
    <row r="7135" spans="1:6" x14ac:dyDescent="0.2">
      <c r="A7135" s="22">
        <v>44621</v>
      </c>
      <c r="B7135" s="1" t="s">
        <v>19</v>
      </c>
      <c r="C7135" t="s">
        <v>214</v>
      </c>
      <c r="D7135">
        <v>732.58653682379986</v>
      </c>
      <c r="E7135">
        <v>387.05895831664054</v>
      </c>
      <c r="F7135">
        <v>2.085950624947654</v>
      </c>
    </row>
    <row r="7136" spans="1:6" x14ac:dyDescent="0.2">
      <c r="A7136" s="22">
        <v>44621</v>
      </c>
      <c r="B7136" s="1" t="s">
        <v>19</v>
      </c>
      <c r="C7136" t="s">
        <v>215</v>
      </c>
      <c r="D7136">
        <v>429.44728020705514</v>
      </c>
      <c r="E7136">
        <v>226.89663073734101</v>
      </c>
      <c r="F7136">
        <v>1.2227986422106938</v>
      </c>
    </row>
    <row r="7137" spans="1:6" x14ac:dyDescent="0.2">
      <c r="A7137" s="22">
        <v>44621</v>
      </c>
      <c r="B7137" s="1" t="s">
        <v>19</v>
      </c>
      <c r="C7137" t="s">
        <v>216</v>
      </c>
      <c r="D7137">
        <v>530.49369907930327</v>
      </c>
      <c r="E7137">
        <v>280.28407326377413</v>
      </c>
      <c r="F7137">
        <v>1.5105159697896804</v>
      </c>
    </row>
    <row r="7138" spans="1:6" x14ac:dyDescent="0.2">
      <c r="A7138" s="22">
        <v>44621</v>
      </c>
      <c r="B7138" s="1" t="s">
        <v>19</v>
      </c>
      <c r="C7138" t="s">
        <v>217</v>
      </c>
      <c r="D7138">
        <v>151.56962830837239</v>
      </c>
      <c r="E7138">
        <v>80.081163789649764</v>
      </c>
      <c r="F7138">
        <v>0.43157599136848018</v>
      </c>
    </row>
    <row r="7139" spans="1:6" x14ac:dyDescent="0.2">
      <c r="A7139" s="22">
        <v>44621</v>
      </c>
      <c r="B7139" s="1" t="s">
        <v>19</v>
      </c>
      <c r="C7139" t="s">
        <v>218</v>
      </c>
      <c r="D7139">
        <v>479.97048964317918</v>
      </c>
      <c r="E7139">
        <v>253.5903520005576</v>
      </c>
      <c r="F7139">
        <v>1.3666573060001874</v>
      </c>
    </row>
    <row r="7140" spans="1:6" x14ac:dyDescent="0.2">
      <c r="A7140" s="22">
        <v>44621</v>
      </c>
      <c r="B7140" s="1" t="s">
        <v>19</v>
      </c>
      <c r="C7140" t="s">
        <v>219</v>
      </c>
      <c r="D7140">
        <v>328.40086133480679</v>
      </c>
      <c r="E7140">
        <v>173.50918821090781</v>
      </c>
      <c r="F7140">
        <v>0.93508131463170707</v>
      </c>
    </row>
    <row r="7141" spans="1:6" x14ac:dyDescent="0.2">
      <c r="A7141" s="22">
        <v>44621</v>
      </c>
      <c r="B7141" s="1" t="s">
        <v>19</v>
      </c>
      <c r="C7141" t="s">
        <v>220</v>
      </c>
      <c r="D7141">
        <v>1212.5570264669791</v>
      </c>
      <c r="E7141">
        <v>640.64931031719811</v>
      </c>
      <c r="F7141">
        <v>3.4526079309478415</v>
      </c>
    </row>
    <row r="7142" spans="1:6" x14ac:dyDescent="0.2">
      <c r="A7142" s="22">
        <v>44621</v>
      </c>
      <c r="B7142" s="1" t="s">
        <v>19</v>
      </c>
      <c r="C7142" t="s">
        <v>221</v>
      </c>
      <c r="D7142">
        <v>808.37135097798614</v>
      </c>
      <c r="E7142">
        <v>427.09954021146541</v>
      </c>
      <c r="F7142">
        <v>2.3017386206318942</v>
      </c>
    </row>
    <row r="7143" spans="1:6" x14ac:dyDescent="0.2">
      <c r="A7143" s="22">
        <v>44621</v>
      </c>
      <c r="B7143" s="2" t="s">
        <v>19</v>
      </c>
      <c r="C7143" t="s">
        <v>222</v>
      </c>
      <c r="D7143">
        <v>454.7088849251171</v>
      </c>
      <c r="E7143">
        <v>240.24349136894926</v>
      </c>
      <c r="F7143">
        <v>1.2947279741054405</v>
      </c>
    </row>
    <row r="7144" spans="1:6" x14ac:dyDescent="0.2">
      <c r="A7144" s="22">
        <v>44621</v>
      </c>
      <c r="B7144" s="1" t="s">
        <v>20</v>
      </c>
      <c r="C7144" t="s">
        <v>223</v>
      </c>
      <c r="D7144">
        <v>218.48777836280141</v>
      </c>
      <c r="E7144">
        <v>135.84973638181586</v>
      </c>
      <c r="F7144">
        <v>0.57543465515797354</v>
      </c>
    </row>
    <row r="7145" spans="1:6" x14ac:dyDescent="0.2">
      <c r="A7145" s="22">
        <v>44621</v>
      </c>
      <c r="B7145" s="1" t="s">
        <v>20</v>
      </c>
      <c r="C7145" t="s">
        <v>224</v>
      </c>
      <c r="D7145">
        <v>355.04263983955241</v>
      </c>
      <c r="E7145">
        <v>220.75582162045075</v>
      </c>
      <c r="F7145">
        <v>0.93508131463170707</v>
      </c>
    </row>
    <row r="7146" spans="1:6" x14ac:dyDescent="0.2">
      <c r="A7146" s="22">
        <v>44621</v>
      </c>
      <c r="B7146" s="1" t="s">
        <v>20</v>
      </c>
      <c r="C7146" t="s">
        <v>75</v>
      </c>
      <c r="D7146">
        <v>1420.1705593582096</v>
      </c>
      <c r="E7146">
        <v>883.02328648180298</v>
      </c>
      <c r="F7146">
        <v>3.7403252585268283</v>
      </c>
    </row>
    <row r="7147" spans="1:6" x14ac:dyDescent="0.2">
      <c r="A7147" s="22">
        <v>44621</v>
      </c>
      <c r="B7147" s="1" t="s">
        <v>20</v>
      </c>
      <c r="C7147" t="s">
        <v>76</v>
      </c>
      <c r="D7147">
        <v>518.90847361165333</v>
      </c>
      <c r="E7147">
        <v>322.64312390681266</v>
      </c>
      <c r="F7147">
        <v>1.3666573060001874</v>
      </c>
    </row>
    <row r="7148" spans="1:6" x14ac:dyDescent="0.2">
      <c r="A7148" s="22">
        <v>44621</v>
      </c>
      <c r="B7148" s="1" t="s">
        <v>20</v>
      </c>
      <c r="C7148" t="s">
        <v>77</v>
      </c>
      <c r="D7148">
        <v>600.84139049770397</v>
      </c>
      <c r="E7148">
        <v>373.58677504999366</v>
      </c>
      <c r="F7148">
        <v>1.5824453016844273</v>
      </c>
    </row>
    <row r="7149" spans="1:6" x14ac:dyDescent="0.2">
      <c r="A7149" s="22">
        <v>44621</v>
      </c>
      <c r="B7149" s="1" t="s">
        <v>20</v>
      </c>
      <c r="C7149" t="s">
        <v>78</v>
      </c>
      <c r="D7149">
        <v>300.42069524885198</v>
      </c>
      <c r="E7149">
        <v>186.79338752499683</v>
      </c>
      <c r="F7149">
        <v>0.79122265084221366</v>
      </c>
    </row>
    <row r="7150" spans="1:6" x14ac:dyDescent="0.2">
      <c r="A7150" s="22">
        <v>44621</v>
      </c>
      <c r="B7150" s="1" t="s">
        <v>20</v>
      </c>
      <c r="C7150" t="s">
        <v>79</v>
      </c>
      <c r="D7150">
        <v>655.46333508840439</v>
      </c>
      <c r="E7150">
        <v>407.54920914544755</v>
      </c>
      <c r="F7150">
        <v>1.7263039654739207</v>
      </c>
    </row>
    <row r="7151" spans="1:6" x14ac:dyDescent="0.2">
      <c r="A7151" s="22">
        <v>44621</v>
      </c>
      <c r="B7151" s="1" t="s">
        <v>20</v>
      </c>
      <c r="C7151" t="s">
        <v>80</v>
      </c>
      <c r="D7151">
        <v>191.17680606745125</v>
      </c>
      <c r="E7151">
        <v>118.86851933408889</v>
      </c>
      <c r="F7151">
        <v>0.50350532326322694</v>
      </c>
    </row>
    <row r="7152" spans="1:6" x14ac:dyDescent="0.2">
      <c r="A7152" s="22">
        <v>44621</v>
      </c>
      <c r="B7152" s="1" t="s">
        <v>20</v>
      </c>
      <c r="C7152" t="s">
        <v>81</v>
      </c>
      <c r="D7152">
        <v>436.97555672560281</v>
      </c>
      <c r="E7152">
        <v>271.69947276363172</v>
      </c>
      <c r="F7152">
        <v>1.1508693103159471</v>
      </c>
    </row>
    <row r="7153" spans="1:6" x14ac:dyDescent="0.2">
      <c r="A7153" s="22">
        <v>44621</v>
      </c>
      <c r="B7153" s="1" t="s">
        <v>20</v>
      </c>
      <c r="C7153" t="s">
        <v>82</v>
      </c>
      <c r="D7153">
        <v>136.55486147675089</v>
      </c>
      <c r="E7153">
        <v>84.906085238634915</v>
      </c>
      <c r="F7153">
        <v>0.35964665947373348</v>
      </c>
    </row>
    <row r="7154" spans="1:6" x14ac:dyDescent="0.2">
      <c r="A7154" s="22">
        <v>44621</v>
      </c>
      <c r="B7154" s="1" t="s">
        <v>20</v>
      </c>
      <c r="C7154" t="s">
        <v>83</v>
      </c>
      <c r="D7154">
        <v>464.28652902095308</v>
      </c>
      <c r="E7154">
        <v>288.68068981135872</v>
      </c>
      <c r="F7154">
        <v>1.2227986422106938</v>
      </c>
    </row>
    <row r="7155" spans="1:6" x14ac:dyDescent="0.2">
      <c r="A7155" s="22">
        <v>44621</v>
      </c>
      <c r="B7155" s="1" t="s">
        <v>20</v>
      </c>
      <c r="C7155" t="s">
        <v>84</v>
      </c>
      <c r="D7155">
        <v>819.32916886050532</v>
      </c>
      <c r="E7155">
        <v>509.43651143180949</v>
      </c>
      <c r="F7155">
        <v>2.1578799568424007</v>
      </c>
    </row>
    <row r="7156" spans="1:6" x14ac:dyDescent="0.2">
      <c r="A7156" s="22">
        <v>44621</v>
      </c>
      <c r="B7156" s="1" t="s">
        <v>20</v>
      </c>
      <c r="C7156" t="s">
        <v>85</v>
      </c>
      <c r="D7156">
        <v>710.08527967910481</v>
      </c>
      <c r="E7156">
        <v>441.51164324090149</v>
      </c>
      <c r="F7156">
        <v>1.8701626292634141</v>
      </c>
    </row>
    <row r="7157" spans="1:6" x14ac:dyDescent="0.2">
      <c r="A7157" s="22">
        <v>44621</v>
      </c>
      <c r="B7157" s="1" t="s">
        <v>20</v>
      </c>
      <c r="C7157" t="s">
        <v>86</v>
      </c>
      <c r="D7157">
        <v>655.46333508840439</v>
      </c>
      <c r="E7157">
        <v>407.54920914544755</v>
      </c>
      <c r="F7157">
        <v>1.7263039654739207</v>
      </c>
    </row>
    <row r="7158" spans="1:6" x14ac:dyDescent="0.2">
      <c r="A7158" s="22">
        <v>44621</v>
      </c>
      <c r="B7158" s="1" t="s">
        <v>20</v>
      </c>
      <c r="C7158" t="s">
        <v>87</v>
      </c>
      <c r="D7158">
        <v>327.7316675442022</v>
      </c>
      <c r="E7158">
        <v>203.77460457272377</v>
      </c>
      <c r="F7158">
        <v>0.86315198273696037</v>
      </c>
    </row>
    <row r="7159" spans="1:6" x14ac:dyDescent="0.2">
      <c r="A7159" s="22">
        <v>44621</v>
      </c>
      <c r="B7159" s="1" t="s">
        <v>20</v>
      </c>
      <c r="C7159" t="s">
        <v>88</v>
      </c>
      <c r="D7159">
        <v>136.55486147675089</v>
      </c>
      <c r="E7159">
        <v>84.906085238634915</v>
      </c>
      <c r="F7159">
        <v>0.35964665947373348</v>
      </c>
    </row>
    <row r="7160" spans="1:6" x14ac:dyDescent="0.2">
      <c r="A7160" s="22">
        <v>44621</v>
      </c>
      <c r="B7160" s="1" t="s">
        <v>20</v>
      </c>
      <c r="C7160" t="s">
        <v>89</v>
      </c>
      <c r="D7160">
        <v>136.55486147675089</v>
      </c>
      <c r="E7160">
        <v>84.906085238634915</v>
      </c>
      <c r="F7160">
        <v>0.35964665947373348</v>
      </c>
    </row>
    <row r="7161" spans="1:6" x14ac:dyDescent="0.2">
      <c r="A7161" s="22">
        <v>44621</v>
      </c>
      <c r="B7161" s="1" t="s">
        <v>20</v>
      </c>
      <c r="C7161" t="s">
        <v>90</v>
      </c>
      <c r="D7161">
        <v>901.26208574655595</v>
      </c>
      <c r="E7161">
        <v>560.38016257499044</v>
      </c>
      <c r="F7161">
        <v>2.3736679525266409</v>
      </c>
    </row>
    <row r="7162" spans="1:6" x14ac:dyDescent="0.2">
      <c r="A7162" s="22">
        <v>44621</v>
      </c>
      <c r="B7162" s="1" t="s">
        <v>20</v>
      </c>
      <c r="C7162" t="s">
        <v>91</v>
      </c>
      <c r="D7162">
        <v>163.8658337721011</v>
      </c>
      <c r="E7162">
        <v>101.88730228636189</v>
      </c>
      <c r="F7162">
        <v>0.43157599136848018</v>
      </c>
    </row>
    <row r="7163" spans="1:6" x14ac:dyDescent="0.2">
      <c r="A7163" s="22">
        <v>44621</v>
      </c>
      <c r="B7163" s="1" t="s">
        <v>20</v>
      </c>
      <c r="C7163" t="s">
        <v>92</v>
      </c>
      <c r="D7163">
        <v>846.64014115585542</v>
      </c>
      <c r="E7163">
        <v>526.41772847953655</v>
      </c>
      <c r="F7163">
        <v>2.2298092887371479</v>
      </c>
    </row>
    <row r="7164" spans="1:6" x14ac:dyDescent="0.2">
      <c r="A7164" s="22">
        <v>44621</v>
      </c>
      <c r="B7164" s="1" t="s">
        <v>20</v>
      </c>
      <c r="C7164" t="s">
        <v>93</v>
      </c>
      <c r="D7164">
        <v>464.28652902095303</v>
      </c>
      <c r="E7164">
        <v>288.68068981135872</v>
      </c>
      <c r="F7164">
        <v>1.2227986422106938</v>
      </c>
    </row>
    <row r="7165" spans="1:6" x14ac:dyDescent="0.2">
      <c r="A7165" s="22">
        <v>44621</v>
      </c>
      <c r="B7165" s="1" t="s">
        <v>20</v>
      </c>
      <c r="C7165" t="s">
        <v>94</v>
      </c>
      <c r="D7165">
        <v>600.84139049770397</v>
      </c>
      <c r="E7165">
        <v>373.58677504999366</v>
      </c>
      <c r="F7165">
        <v>1.5824453016844273</v>
      </c>
    </row>
    <row r="7166" spans="1:6" x14ac:dyDescent="0.2">
      <c r="A7166" s="22">
        <v>44621</v>
      </c>
      <c r="B7166" s="1" t="s">
        <v>20</v>
      </c>
      <c r="C7166" t="s">
        <v>95</v>
      </c>
      <c r="D7166">
        <v>846.64014115585564</v>
      </c>
      <c r="E7166">
        <v>526.41772847953655</v>
      </c>
      <c r="F7166">
        <v>2.2298092887371479</v>
      </c>
    </row>
    <row r="7167" spans="1:6" x14ac:dyDescent="0.2">
      <c r="A7167" s="22">
        <v>44621</v>
      </c>
      <c r="B7167" s="1" t="s">
        <v>20</v>
      </c>
      <c r="C7167" t="s">
        <v>96</v>
      </c>
      <c r="D7167">
        <v>1147.0608364047075</v>
      </c>
      <c r="E7167">
        <v>713.21111600453321</v>
      </c>
      <c r="F7167">
        <v>3.0210319395793608</v>
      </c>
    </row>
    <row r="7168" spans="1:6" x14ac:dyDescent="0.2">
      <c r="A7168" s="22">
        <v>44621</v>
      </c>
      <c r="B7168" s="1" t="s">
        <v>20</v>
      </c>
      <c r="C7168" t="s">
        <v>97</v>
      </c>
      <c r="D7168">
        <v>710.08527967910459</v>
      </c>
      <c r="E7168">
        <v>441.51164324090149</v>
      </c>
      <c r="F7168">
        <v>1.8701626292634141</v>
      </c>
    </row>
    <row r="7169" spans="1:6" x14ac:dyDescent="0.2">
      <c r="A7169" s="22">
        <v>44621</v>
      </c>
      <c r="B7169" s="1" t="s">
        <v>20</v>
      </c>
      <c r="C7169" t="s">
        <v>98</v>
      </c>
      <c r="D7169">
        <v>163.8658337721011</v>
      </c>
      <c r="E7169">
        <v>101.88730228636189</v>
      </c>
      <c r="F7169">
        <v>0.43157599136848018</v>
      </c>
    </row>
    <row r="7170" spans="1:6" x14ac:dyDescent="0.2">
      <c r="A7170" s="22">
        <v>44621</v>
      </c>
      <c r="B7170" s="1" t="s">
        <v>20</v>
      </c>
      <c r="C7170" t="s">
        <v>99</v>
      </c>
      <c r="D7170">
        <v>737.3962519744548</v>
      </c>
      <c r="E7170">
        <v>458.49286028862855</v>
      </c>
      <c r="F7170">
        <v>1.9420919611581609</v>
      </c>
    </row>
    <row r="7171" spans="1:6" x14ac:dyDescent="0.2">
      <c r="A7171" s="22">
        <v>44621</v>
      </c>
      <c r="B7171" s="1" t="s">
        <v>20</v>
      </c>
      <c r="C7171" t="s">
        <v>100</v>
      </c>
      <c r="D7171">
        <v>327.7316675442022</v>
      </c>
      <c r="E7171">
        <v>203.77460457272377</v>
      </c>
      <c r="F7171">
        <v>0.86315198273696037</v>
      </c>
    </row>
    <row r="7172" spans="1:6" x14ac:dyDescent="0.2">
      <c r="A7172" s="22">
        <v>44621</v>
      </c>
      <c r="B7172" s="1" t="s">
        <v>20</v>
      </c>
      <c r="C7172" t="s">
        <v>101</v>
      </c>
      <c r="D7172">
        <v>600.84139049770397</v>
      </c>
      <c r="E7172">
        <v>373.58677504999366</v>
      </c>
      <c r="F7172">
        <v>1.5824453016844273</v>
      </c>
    </row>
    <row r="7173" spans="1:6" x14ac:dyDescent="0.2">
      <c r="A7173" s="22">
        <v>44621</v>
      </c>
      <c r="B7173" s="1" t="s">
        <v>20</v>
      </c>
      <c r="C7173" t="s">
        <v>102</v>
      </c>
      <c r="D7173">
        <v>1665.9693100163609</v>
      </c>
      <c r="E7173">
        <v>1035.854239911346</v>
      </c>
      <c r="F7173">
        <v>4.3876892455795486</v>
      </c>
    </row>
    <row r="7174" spans="1:6" x14ac:dyDescent="0.2">
      <c r="A7174" s="22">
        <v>44621</v>
      </c>
      <c r="B7174" s="1" t="s">
        <v>20</v>
      </c>
      <c r="C7174" t="s">
        <v>103</v>
      </c>
      <c r="D7174">
        <v>382.35361213490251</v>
      </c>
      <c r="E7174">
        <v>237.73703866817777</v>
      </c>
      <c r="F7174">
        <v>1.0070106465264539</v>
      </c>
    </row>
    <row r="7175" spans="1:6" x14ac:dyDescent="0.2">
      <c r="A7175" s="22">
        <v>44621</v>
      </c>
      <c r="B7175" s="1" t="s">
        <v>20</v>
      </c>
      <c r="C7175" t="s">
        <v>104</v>
      </c>
      <c r="D7175">
        <v>600.84139049770397</v>
      </c>
      <c r="E7175">
        <v>373.58677504999366</v>
      </c>
      <c r="F7175">
        <v>1.5824453016844273</v>
      </c>
    </row>
    <row r="7176" spans="1:6" x14ac:dyDescent="0.2">
      <c r="A7176" s="22">
        <v>44621</v>
      </c>
      <c r="B7176" s="1" t="s">
        <v>20</v>
      </c>
      <c r="C7176" t="s">
        <v>105</v>
      </c>
      <c r="D7176">
        <v>655.46333508840439</v>
      </c>
      <c r="E7176">
        <v>407.54920914544755</v>
      </c>
      <c r="F7176">
        <v>1.7263039654739207</v>
      </c>
    </row>
    <row r="7177" spans="1:6" x14ac:dyDescent="0.2">
      <c r="A7177" s="22">
        <v>44621</v>
      </c>
      <c r="B7177" s="1" t="s">
        <v>20</v>
      </c>
      <c r="C7177" t="s">
        <v>106</v>
      </c>
      <c r="D7177">
        <v>600.84139049770397</v>
      </c>
      <c r="E7177">
        <v>373.58677504999366</v>
      </c>
      <c r="F7177">
        <v>1.5824453016844273</v>
      </c>
    </row>
    <row r="7178" spans="1:6" x14ac:dyDescent="0.2">
      <c r="A7178" s="22">
        <v>44621</v>
      </c>
      <c r="B7178" s="1" t="s">
        <v>20</v>
      </c>
      <c r="C7178" t="s">
        <v>107</v>
      </c>
      <c r="D7178">
        <v>191.17680606745125</v>
      </c>
      <c r="E7178">
        <v>118.86851933408889</v>
      </c>
      <c r="F7178">
        <v>0.50350532326322694</v>
      </c>
    </row>
    <row r="7179" spans="1:6" x14ac:dyDescent="0.2">
      <c r="A7179" s="22">
        <v>44621</v>
      </c>
      <c r="B7179" s="1" t="s">
        <v>20</v>
      </c>
      <c r="C7179" t="s">
        <v>108</v>
      </c>
      <c r="D7179">
        <v>300.42069524885198</v>
      </c>
      <c r="E7179">
        <v>186.79338752499683</v>
      </c>
      <c r="F7179">
        <v>0.79122265084221366</v>
      </c>
    </row>
    <row r="7180" spans="1:6" x14ac:dyDescent="0.2">
      <c r="A7180" s="22">
        <v>44621</v>
      </c>
      <c r="B7180" s="1" t="s">
        <v>20</v>
      </c>
      <c r="C7180" t="s">
        <v>109</v>
      </c>
      <c r="D7180">
        <v>819.32916886050532</v>
      </c>
      <c r="E7180">
        <v>509.43651143180949</v>
      </c>
      <c r="F7180">
        <v>2.1578799568424007</v>
      </c>
    </row>
    <row r="7181" spans="1:6" x14ac:dyDescent="0.2">
      <c r="A7181" s="22">
        <v>44621</v>
      </c>
      <c r="B7181" s="1" t="s">
        <v>20</v>
      </c>
      <c r="C7181" t="s">
        <v>110</v>
      </c>
      <c r="D7181">
        <v>1174.3718087000577</v>
      </c>
      <c r="E7181">
        <v>730.19233305226021</v>
      </c>
      <c r="F7181">
        <v>3.0929612714741079</v>
      </c>
    </row>
    <row r="7182" spans="1:6" x14ac:dyDescent="0.2">
      <c r="A7182" s="22">
        <v>44621</v>
      </c>
      <c r="B7182" s="1" t="s">
        <v>20</v>
      </c>
      <c r="C7182" t="s">
        <v>111</v>
      </c>
      <c r="D7182">
        <v>546.21944590700355</v>
      </c>
      <c r="E7182">
        <v>339.62434095453966</v>
      </c>
      <c r="F7182">
        <v>1.4385866378949339</v>
      </c>
    </row>
    <row r="7183" spans="1:6" x14ac:dyDescent="0.2">
      <c r="A7183" s="22">
        <v>44621</v>
      </c>
      <c r="B7183" s="1" t="s">
        <v>20</v>
      </c>
      <c r="C7183" t="s">
        <v>112</v>
      </c>
      <c r="D7183">
        <v>491.59750131630318</v>
      </c>
      <c r="E7183">
        <v>305.66190685908566</v>
      </c>
      <c r="F7183">
        <v>1.2947279741054405</v>
      </c>
    </row>
    <row r="7184" spans="1:6" x14ac:dyDescent="0.2">
      <c r="A7184" s="22">
        <v>44621</v>
      </c>
      <c r="B7184" s="1" t="s">
        <v>20</v>
      </c>
      <c r="C7184" t="s">
        <v>113</v>
      </c>
      <c r="D7184">
        <v>1037.8169472233067</v>
      </c>
      <c r="E7184">
        <v>645.28624781362532</v>
      </c>
      <c r="F7184">
        <v>2.7333146120003748</v>
      </c>
    </row>
    <row r="7185" spans="1:6" x14ac:dyDescent="0.2">
      <c r="A7185" s="22">
        <v>44621</v>
      </c>
      <c r="B7185" s="1" t="s">
        <v>20</v>
      </c>
      <c r="C7185" t="s">
        <v>114</v>
      </c>
      <c r="D7185">
        <v>327.7316675442022</v>
      </c>
      <c r="E7185">
        <v>203.77460457272377</v>
      </c>
      <c r="F7185">
        <v>0.86315198273696037</v>
      </c>
    </row>
    <row r="7186" spans="1:6" x14ac:dyDescent="0.2">
      <c r="A7186" s="22">
        <v>44621</v>
      </c>
      <c r="B7186" s="1" t="s">
        <v>20</v>
      </c>
      <c r="C7186" t="s">
        <v>115</v>
      </c>
      <c r="D7186">
        <v>436.97555672560281</v>
      </c>
      <c r="E7186">
        <v>271.69947276363172</v>
      </c>
      <c r="F7186">
        <v>1.1508693103159471</v>
      </c>
    </row>
    <row r="7187" spans="1:6" x14ac:dyDescent="0.2">
      <c r="A7187" s="22">
        <v>44621</v>
      </c>
      <c r="B7187" s="2" t="s">
        <v>20</v>
      </c>
      <c r="C7187" t="s">
        <v>116</v>
      </c>
      <c r="D7187">
        <v>846.64014115585542</v>
      </c>
      <c r="E7187">
        <v>526.41772847953655</v>
      </c>
      <c r="F7187">
        <v>2.2298092887371479</v>
      </c>
    </row>
    <row r="7188" spans="1:6" x14ac:dyDescent="0.2">
      <c r="A7188" s="22">
        <v>44621</v>
      </c>
      <c r="B7188" s="1" t="s">
        <v>21</v>
      </c>
      <c r="C7188" t="s">
        <v>117</v>
      </c>
      <c r="D7188">
        <v>489.69991598536882</v>
      </c>
      <c r="E7188">
        <v>351.65531391824288</v>
      </c>
      <c r="F7188">
        <v>1.654374633579174</v>
      </c>
    </row>
    <row r="7189" spans="1:6" x14ac:dyDescent="0.2">
      <c r="A7189" s="22">
        <v>44621</v>
      </c>
      <c r="B7189" s="1" t="s">
        <v>21</v>
      </c>
      <c r="C7189" t="s">
        <v>118</v>
      </c>
      <c r="D7189">
        <v>553.57381807041691</v>
      </c>
      <c r="E7189">
        <v>397.52339834236153</v>
      </c>
      <c r="F7189">
        <v>1.8701626292634141</v>
      </c>
    </row>
    <row r="7190" spans="1:6" x14ac:dyDescent="0.2">
      <c r="A7190" s="22">
        <v>44621</v>
      </c>
      <c r="B7190" s="1" t="s">
        <v>21</v>
      </c>
      <c r="C7190" t="s">
        <v>119</v>
      </c>
      <c r="D7190">
        <v>702.61292293552924</v>
      </c>
      <c r="E7190">
        <v>504.54892866530508</v>
      </c>
      <c r="F7190">
        <v>2.3736679525266409</v>
      </c>
    </row>
    <row r="7191" spans="1:6" x14ac:dyDescent="0.2">
      <c r="A7191" s="22">
        <v>44621</v>
      </c>
      <c r="B7191" s="1" t="s">
        <v>21</v>
      </c>
      <c r="C7191" t="s">
        <v>120</v>
      </c>
      <c r="D7191">
        <v>617.44772015546505</v>
      </c>
      <c r="E7191">
        <v>443.39148276648018</v>
      </c>
      <c r="F7191">
        <v>2.085950624947654</v>
      </c>
    </row>
    <row r="7192" spans="1:6" x14ac:dyDescent="0.2">
      <c r="A7192" s="22">
        <v>44621</v>
      </c>
      <c r="B7192" s="1" t="s">
        <v>21</v>
      </c>
      <c r="C7192" t="s">
        <v>121</v>
      </c>
      <c r="D7192">
        <v>276.78690903520845</v>
      </c>
      <c r="E7192">
        <v>198.76169917118077</v>
      </c>
      <c r="F7192">
        <v>0.93508131463170707</v>
      </c>
    </row>
    <row r="7193" spans="1:6" x14ac:dyDescent="0.2">
      <c r="A7193" s="22">
        <v>44621</v>
      </c>
      <c r="B7193" s="1" t="s">
        <v>21</v>
      </c>
      <c r="C7193" t="s">
        <v>122</v>
      </c>
      <c r="D7193">
        <v>638.73902085048098</v>
      </c>
      <c r="E7193">
        <v>458.68084424118643</v>
      </c>
      <c r="F7193">
        <v>2.1578799568424007</v>
      </c>
    </row>
    <row r="7194" spans="1:6" x14ac:dyDescent="0.2">
      <c r="A7194" s="22">
        <v>44621</v>
      </c>
      <c r="B7194" s="1" t="s">
        <v>21</v>
      </c>
      <c r="C7194" t="s">
        <v>123</v>
      </c>
      <c r="D7194">
        <v>851.65202780064158</v>
      </c>
      <c r="E7194">
        <v>611.57445898824858</v>
      </c>
      <c r="F7194">
        <v>2.8771732757898678</v>
      </c>
    </row>
    <row r="7195" spans="1:6" x14ac:dyDescent="0.2">
      <c r="A7195" s="22">
        <v>44621</v>
      </c>
      <c r="B7195" s="1" t="s">
        <v>21</v>
      </c>
      <c r="C7195" t="s">
        <v>124</v>
      </c>
      <c r="D7195">
        <v>830.3607271056253</v>
      </c>
      <c r="E7195">
        <v>596.28509751354227</v>
      </c>
      <c r="F7195">
        <v>2.8052439438951211</v>
      </c>
    </row>
    <row r="7196" spans="1:6" x14ac:dyDescent="0.2">
      <c r="A7196" s="22">
        <v>44621</v>
      </c>
      <c r="B7196" s="1" t="s">
        <v>21</v>
      </c>
      <c r="C7196" t="s">
        <v>125</v>
      </c>
      <c r="D7196">
        <v>830.3607271056253</v>
      </c>
      <c r="E7196">
        <v>596.28509751354227</v>
      </c>
      <c r="F7196">
        <v>2.8052439438951211</v>
      </c>
    </row>
    <row r="7197" spans="1:6" x14ac:dyDescent="0.2">
      <c r="A7197" s="22">
        <v>44621</v>
      </c>
      <c r="B7197" s="1" t="s">
        <v>21</v>
      </c>
      <c r="C7197" t="s">
        <v>126</v>
      </c>
      <c r="D7197">
        <v>404.53471320530468</v>
      </c>
      <c r="E7197">
        <v>290.49786801941809</v>
      </c>
      <c r="F7197">
        <v>1.3666573060001874</v>
      </c>
    </row>
    <row r="7198" spans="1:6" x14ac:dyDescent="0.2">
      <c r="A7198" s="22">
        <v>44621</v>
      </c>
      <c r="B7198" s="1" t="s">
        <v>21</v>
      </c>
      <c r="C7198" t="s">
        <v>127</v>
      </c>
      <c r="D7198">
        <v>255.49560834019243</v>
      </c>
      <c r="E7198">
        <v>183.47233769647457</v>
      </c>
      <c r="F7198">
        <v>0.86315198273696037</v>
      </c>
    </row>
    <row r="7199" spans="1:6" x14ac:dyDescent="0.2">
      <c r="A7199" s="22">
        <v>44621</v>
      </c>
      <c r="B7199" s="1" t="s">
        <v>21</v>
      </c>
      <c r="C7199" t="s">
        <v>128</v>
      </c>
      <c r="D7199">
        <v>553.57381807041691</v>
      </c>
      <c r="E7199">
        <v>397.52339834236153</v>
      </c>
      <c r="F7199">
        <v>1.8701626292634141</v>
      </c>
    </row>
    <row r="7200" spans="1:6" x14ac:dyDescent="0.2">
      <c r="A7200" s="22">
        <v>44621</v>
      </c>
      <c r="B7200" s="1" t="s">
        <v>21</v>
      </c>
      <c r="C7200" t="s">
        <v>129</v>
      </c>
      <c r="D7200">
        <v>298.07820973022456</v>
      </c>
      <c r="E7200">
        <v>214.05106064588699</v>
      </c>
      <c r="F7200">
        <v>1.0070106465264539</v>
      </c>
    </row>
    <row r="7201" spans="1:6" x14ac:dyDescent="0.2">
      <c r="A7201" s="22">
        <v>44621</v>
      </c>
      <c r="B7201" s="1" t="s">
        <v>21</v>
      </c>
      <c r="C7201" t="s">
        <v>130</v>
      </c>
      <c r="D7201">
        <v>170.33040556012833</v>
      </c>
      <c r="E7201">
        <v>122.31489179764969</v>
      </c>
      <c r="F7201">
        <v>0.57543465515797354</v>
      </c>
    </row>
    <row r="7202" spans="1:6" x14ac:dyDescent="0.2">
      <c r="A7202" s="22">
        <v>44621</v>
      </c>
      <c r="B7202" s="1" t="s">
        <v>21</v>
      </c>
      <c r="C7202" t="s">
        <v>131</v>
      </c>
      <c r="D7202">
        <v>510.99121668038498</v>
      </c>
      <c r="E7202">
        <v>366.94467539294914</v>
      </c>
      <c r="F7202">
        <v>1.7263039654739207</v>
      </c>
    </row>
    <row r="7203" spans="1:6" x14ac:dyDescent="0.2">
      <c r="A7203" s="22">
        <v>44621</v>
      </c>
      <c r="B7203" s="1" t="s">
        <v>21</v>
      </c>
      <c r="C7203" t="s">
        <v>132</v>
      </c>
      <c r="D7203">
        <v>745.19552432556134</v>
      </c>
      <c r="E7203">
        <v>535.12765161471748</v>
      </c>
      <c r="F7203">
        <v>2.5175266163161338</v>
      </c>
    </row>
    <row r="7204" spans="1:6" x14ac:dyDescent="0.2">
      <c r="A7204" s="22">
        <v>44621</v>
      </c>
      <c r="B7204" s="1" t="s">
        <v>21</v>
      </c>
      <c r="C7204" t="s">
        <v>133</v>
      </c>
      <c r="D7204">
        <v>106.4565034750802</v>
      </c>
      <c r="E7204">
        <v>76.446807373531072</v>
      </c>
      <c r="F7204">
        <v>0.35964665947373348</v>
      </c>
    </row>
    <row r="7205" spans="1:6" x14ac:dyDescent="0.2">
      <c r="A7205" s="22">
        <v>44621</v>
      </c>
      <c r="B7205" s="1" t="s">
        <v>21</v>
      </c>
      <c r="C7205" t="s">
        <v>134</v>
      </c>
      <c r="D7205">
        <v>255.49560834019243</v>
      </c>
      <c r="E7205">
        <v>183.47233769647457</v>
      </c>
      <c r="F7205">
        <v>0.86315198273696037</v>
      </c>
    </row>
    <row r="7206" spans="1:6" x14ac:dyDescent="0.2">
      <c r="A7206" s="22">
        <v>44621</v>
      </c>
      <c r="B7206" s="1" t="s">
        <v>21</v>
      </c>
      <c r="C7206" t="s">
        <v>135</v>
      </c>
      <c r="D7206">
        <v>447.11731459533678</v>
      </c>
      <c r="E7206">
        <v>321.07659096883043</v>
      </c>
      <c r="F7206">
        <v>1.5105159697896804</v>
      </c>
    </row>
    <row r="7207" spans="1:6" x14ac:dyDescent="0.2">
      <c r="A7207" s="22">
        <v>44621</v>
      </c>
      <c r="B7207" s="1" t="s">
        <v>21</v>
      </c>
      <c r="C7207" t="s">
        <v>136</v>
      </c>
      <c r="D7207">
        <v>617.44772015546505</v>
      </c>
      <c r="E7207">
        <v>443.39148276648018</v>
      </c>
      <c r="F7207">
        <v>2.085950624947654</v>
      </c>
    </row>
    <row r="7208" spans="1:6" x14ac:dyDescent="0.2">
      <c r="A7208" s="22">
        <v>44621</v>
      </c>
      <c r="B7208" s="1" t="s">
        <v>21</v>
      </c>
      <c r="C7208" t="s">
        <v>137</v>
      </c>
      <c r="D7208">
        <v>191.62170625514435</v>
      </c>
      <c r="E7208">
        <v>137.60425327235592</v>
      </c>
      <c r="F7208">
        <v>0.64736398705272025</v>
      </c>
    </row>
    <row r="7209" spans="1:6" x14ac:dyDescent="0.2">
      <c r="A7209" s="22">
        <v>44621</v>
      </c>
      <c r="B7209" s="1" t="s">
        <v>21</v>
      </c>
      <c r="C7209" t="s">
        <v>138</v>
      </c>
      <c r="D7209">
        <v>212.91300695016039</v>
      </c>
      <c r="E7209">
        <v>152.89361474706214</v>
      </c>
      <c r="F7209">
        <v>0.71929331894746695</v>
      </c>
    </row>
    <row r="7210" spans="1:6" x14ac:dyDescent="0.2">
      <c r="A7210" s="22">
        <v>44621</v>
      </c>
      <c r="B7210" s="1" t="s">
        <v>21</v>
      </c>
      <c r="C7210" t="s">
        <v>139</v>
      </c>
      <c r="D7210">
        <v>638.73902085048098</v>
      </c>
      <c r="E7210">
        <v>458.68084424118643</v>
      </c>
      <c r="F7210">
        <v>2.1578799568424007</v>
      </c>
    </row>
    <row r="7211" spans="1:6" x14ac:dyDescent="0.2">
      <c r="A7211" s="22">
        <v>44621</v>
      </c>
      <c r="B7211" s="1" t="s">
        <v>21</v>
      </c>
      <c r="C7211" t="s">
        <v>140</v>
      </c>
      <c r="D7211">
        <v>191.62170625514435</v>
      </c>
      <c r="E7211">
        <v>137.60425327235592</v>
      </c>
      <c r="F7211">
        <v>0.64736398705272025</v>
      </c>
    </row>
    <row r="7212" spans="1:6" x14ac:dyDescent="0.2">
      <c r="A7212" s="22">
        <v>44621</v>
      </c>
      <c r="B7212" s="1" t="s">
        <v>21</v>
      </c>
      <c r="C7212" t="s">
        <v>141</v>
      </c>
      <c r="D7212">
        <v>149.03910486511228</v>
      </c>
      <c r="E7212">
        <v>107.0255303229435</v>
      </c>
      <c r="F7212">
        <v>0.50350532326322694</v>
      </c>
    </row>
    <row r="7213" spans="1:6" x14ac:dyDescent="0.2">
      <c r="A7213" s="22">
        <v>44621</v>
      </c>
      <c r="B7213" s="1" t="s">
        <v>21</v>
      </c>
      <c r="C7213" t="s">
        <v>142</v>
      </c>
      <c r="D7213">
        <v>404.53471320530468</v>
      </c>
      <c r="E7213">
        <v>290.49786801941809</v>
      </c>
      <c r="F7213">
        <v>1.3666573060001874</v>
      </c>
    </row>
    <row r="7214" spans="1:6" x14ac:dyDescent="0.2">
      <c r="A7214" s="22">
        <v>44621</v>
      </c>
      <c r="B7214" s="1" t="s">
        <v>21</v>
      </c>
      <c r="C7214" t="s">
        <v>143</v>
      </c>
      <c r="D7214">
        <v>255.49560834019243</v>
      </c>
      <c r="E7214">
        <v>183.47233769647457</v>
      </c>
      <c r="F7214">
        <v>0.86315198273696037</v>
      </c>
    </row>
    <row r="7215" spans="1:6" x14ac:dyDescent="0.2">
      <c r="A7215" s="22">
        <v>44621</v>
      </c>
      <c r="B7215" s="1" t="s">
        <v>21</v>
      </c>
      <c r="C7215" t="s">
        <v>144</v>
      </c>
      <c r="D7215">
        <v>830.3607271056253</v>
      </c>
      <c r="E7215">
        <v>596.28509751354227</v>
      </c>
      <c r="F7215">
        <v>2.8052439438951211</v>
      </c>
    </row>
    <row r="7216" spans="1:6" x14ac:dyDescent="0.2">
      <c r="A7216" s="22">
        <v>44621</v>
      </c>
      <c r="B7216" s="1" t="s">
        <v>21</v>
      </c>
      <c r="C7216" t="s">
        <v>145</v>
      </c>
      <c r="D7216">
        <v>298.07820973022456</v>
      </c>
      <c r="E7216">
        <v>214.05106064588699</v>
      </c>
      <c r="F7216">
        <v>1.0070106465264539</v>
      </c>
    </row>
    <row r="7217" spans="1:6" x14ac:dyDescent="0.2">
      <c r="A7217" s="22">
        <v>44621</v>
      </c>
      <c r="B7217" s="1" t="s">
        <v>21</v>
      </c>
      <c r="C7217" t="s">
        <v>146</v>
      </c>
      <c r="D7217">
        <v>191.62170625514435</v>
      </c>
      <c r="E7217">
        <v>137.60425327235592</v>
      </c>
      <c r="F7217">
        <v>0.64736398705272025</v>
      </c>
    </row>
    <row r="7218" spans="1:6" x14ac:dyDescent="0.2">
      <c r="A7218" s="22">
        <v>44621</v>
      </c>
      <c r="B7218" s="1" t="s">
        <v>21</v>
      </c>
      <c r="C7218" t="s">
        <v>147</v>
      </c>
      <c r="D7218">
        <v>553.57381807041691</v>
      </c>
      <c r="E7218">
        <v>397.52339834236153</v>
      </c>
      <c r="F7218">
        <v>1.8701626292634141</v>
      </c>
    </row>
    <row r="7219" spans="1:6" x14ac:dyDescent="0.2">
      <c r="A7219" s="22">
        <v>44621</v>
      </c>
      <c r="B7219" s="1" t="s">
        <v>21</v>
      </c>
      <c r="C7219" t="s">
        <v>148</v>
      </c>
      <c r="D7219">
        <v>894.23462919067356</v>
      </c>
      <c r="E7219">
        <v>642.15318193766086</v>
      </c>
      <c r="F7219">
        <v>3.0210319395793608</v>
      </c>
    </row>
    <row r="7220" spans="1:6" x14ac:dyDescent="0.2">
      <c r="A7220" s="22">
        <v>44621</v>
      </c>
      <c r="B7220" s="1" t="s">
        <v>21</v>
      </c>
      <c r="C7220" t="s">
        <v>149</v>
      </c>
      <c r="D7220">
        <v>340.66081112025665</v>
      </c>
      <c r="E7220">
        <v>244.62978359529939</v>
      </c>
      <c r="F7220">
        <v>1.1508693103159471</v>
      </c>
    </row>
    <row r="7221" spans="1:6" x14ac:dyDescent="0.2">
      <c r="A7221" s="22">
        <v>44621</v>
      </c>
      <c r="B7221" s="1" t="s">
        <v>21</v>
      </c>
      <c r="C7221" t="s">
        <v>150</v>
      </c>
      <c r="D7221">
        <v>447.11731459533678</v>
      </c>
      <c r="E7221">
        <v>321.07659096883043</v>
      </c>
      <c r="F7221">
        <v>1.5105159697896804</v>
      </c>
    </row>
    <row r="7222" spans="1:6" x14ac:dyDescent="0.2">
      <c r="A7222" s="22">
        <v>44621</v>
      </c>
      <c r="B7222" s="1" t="s">
        <v>21</v>
      </c>
      <c r="C7222" t="s">
        <v>151</v>
      </c>
      <c r="D7222">
        <v>596.15641946044911</v>
      </c>
      <c r="E7222">
        <v>428.10212129177398</v>
      </c>
      <c r="F7222">
        <v>2.0140212930529078</v>
      </c>
    </row>
    <row r="7223" spans="1:6" x14ac:dyDescent="0.2">
      <c r="A7223" s="22">
        <v>44621</v>
      </c>
      <c r="B7223" s="1" t="s">
        <v>21</v>
      </c>
      <c r="C7223" t="s">
        <v>152</v>
      </c>
      <c r="D7223">
        <v>212.91300695016039</v>
      </c>
      <c r="E7223">
        <v>152.89361474706214</v>
      </c>
      <c r="F7223">
        <v>0.71929331894746695</v>
      </c>
    </row>
    <row r="7224" spans="1:6" x14ac:dyDescent="0.2">
      <c r="A7224" s="22">
        <v>44621</v>
      </c>
      <c r="B7224" s="1" t="s">
        <v>21</v>
      </c>
      <c r="C7224" t="s">
        <v>153</v>
      </c>
      <c r="D7224">
        <v>127.74780417009622</v>
      </c>
      <c r="E7224">
        <v>91.736168848237284</v>
      </c>
      <c r="F7224">
        <v>0.43157599136848018</v>
      </c>
    </row>
    <row r="7225" spans="1:6" x14ac:dyDescent="0.2">
      <c r="A7225" s="22">
        <v>44621</v>
      </c>
      <c r="B7225" s="1" t="s">
        <v>21</v>
      </c>
      <c r="C7225" t="s">
        <v>154</v>
      </c>
      <c r="D7225">
        <v>127.74780417009622</v>
      </c>
      <c r="E7225">
        <v>91.736168848237284</v>
      </c>
      <c r="F7225">
        <v>0.43157599136848018</v>
      </c>
    </row>
    <row r="7226" spans="1:6" x14ac:dyDescent="0.2">
      <c r="A7226" s="22">
        <v>44621</v>
      </c>
      <c r="B7226" s="1" t="s">
        <v>21</v>
      </c>
      <c r="C7226" t="s">
        <v>155</v>
      </c>
      <c r="D7226">
        <v>617.44772015546505</v>
      </c>
      <c r="E7226">
        <v>443.39148276648018</v>
      </c>
      <c r="F7226">
        <v>2.085950624947654</v>
      </c>
    </row>
    <row r="7227" spans="1:6" x14ac:dyDescent="0.2">
      <c r="A7227" s="22">
        <v>44621</v>
      </c>
      <c r="B7227" s="1" t="s">
        <v>21</v>
      </c>
      <c r="C7227" t="s">
        <v>156</v>
      </c>
      <c r="D7227">
        <v>127.74780417009622</v>
      </c>
      <c r="E7227">
        <v>91.736168848237284</v>
      </c>
      <c r="F7227">
        <v>0.43157599136848018</v>
      </c>
    </row>
    <row r="7228" spans="1:6" x14ac:dyDescent="0.2">
      <c r="A7228" s="22">
        <v>44621</v>
      </c>
      <c r="B7228" s="1" t="s">
        <v>21</v>
      </c>
      <c r="C7228" t="s">
        <v>157</v>
      </c>
      <c r="D7228">
        <v>127.74780417009622</v>
      </c>
      <c r="E7228">
        <v>91.736168848237284</v>
      </c>
      <c r="F7228">
        <v>0.43157599136848018</v>
      </c>
    </row>
    <row r="7229" spans="1:6" x14ac:dyDescent="0.2">
      <c r="A7229" s="22">
        <v>44621</v>
      </c>
      <c r="B7229" s="1" t="s">
        <v>21</v>
      </c>
      <c r="C7229" t="s">
        <v>158</v>
      </c>
      <c r="D7229">
        <v>489.69991598536882</v>
      </c>
      <c r="E7229">
        <v>351.65531391824288</v>
      </c>
      <c r="F7229">
        <v>1.654374633579174</v>
      </c>
    </row>
    <row r="7230" spans="1:6" x14ac:dyDescent="0.2">
      <c r="A7230" s="22">
        <v>44621</v>
      </c>
      <c r="B7230" s="1" t="s">
        <v>21</v>
      </c>
      <c r="C7230" t="s">
        <v>159</v>
      </c>
      <c r="D7230">
        <v>510.99121668038487</v>
      </c>
      <c r="E7230">
        <v>366.94467539294914</v>
      </c>
      <c r="F7230">
        <v>1.7263039654739207</v>
      </c>
    </row>
    <row r="7231" spans="1:6" x14ac:dyDescent="0.2">
      <c r="A7231" s="22">
        <v>44621</v>
      </c>
      <c r="B7231" s="1" t="s">
        <v>21</v>
      </c>
      <c r="C7231" t="s">
        <v>160</v>
      </c>
      <c r="D7231">
        <v>1171.0215382258816</v>
      </c>
      <c r="E7231">
        <v>840.91488110884166</v>
      </c>
      <c r="F7231">
        <v>3.9561132542110684</v>
      </c>
    </row>
    <row r="7232" spans="1:6" x14ac:dyDescent="0.2">
      <c r="A7232" s="22">
        <v>44621</v>
      </c>
      <c r="B7232" s="2" t="s">
        <v>21</v>
      </c>
      <c r="C7232" t="s">
        <v>161</v>
      </c>
      <c r="D7232">
        <v>340.66081112025665</v>
      </c>
      <c r="E7232">
        <v>244.62978359529939</v>
      </c>
      <c r="F7232">
        <v>1.1508693103159471</v>
      </c>
    </row>
    <row r="7233" spans="1:6" x14ac:dyDescent="0.2">
      <c r="A7233" s="22">
        <v>44621</v>
      </c>
      <c r="B7233" s="1" t="s">
        <v>22</v>
      </c>
      <c r="C7233" t="s">
        <v>162</v>
      </c>
      <c r="D7233">
        <v>343.72841020446128</v>
      </c>
      <c r="E7233">
        <v>219.06396604743</v>
      </c>
      <c r="F7233">
        <v>1.3666573060001874</v>
      </c>
    </row>
    <row r="7234" spans="1:6" x14ac:dyDescent="0.2">
      <c r="A7234" s="22">
        <v>44621</v>
      </c>
      <c r="B7234" s="1" t="s">
        <v>22</v>
      </c>
      <c r="C7234" t="s">
        <v>163</v>
      </c>
      <c r="D7234">
        <v>307.54647228820215</v>
      </c>
      <c r="E7234">
        <v>196.00460120033213</v>
      </c>
      <c r="F7234">
        <v>1.2227986422106938</v>
      </c>
    </row>
    <row r="7235" spans="1:6" x14ac:dyDescent="0.2">
      <c r="A7235" s="22">
        <v>44621</v>
      </c>
      <c r="B7235" s="1" t="s">
        <v>22</v>
      </c>
      <c r="C7235" t="s">
        <v>164</v>
      </c>
      <c r="D7235">
        <v>253.27356541381354</v>
      </c>
      <c r="E7235">
        <v>161.41555392968525</v>
      </c>
      <c r="F7235">
        <v>1.0070106465264539</v>
      </c>
    </row>
    <row r="7236" spans="1:6" x14ac:dyDescent="0.2">
      <c r="A7236" s="22">
        <v>44621</v>
      </c>
      <c r="B7236" s="1" t="s">
        <v>22</v>
      </c>
      <c r="C7236" t="s">
        <v>165</v>
      </c>
      <c r="D7236">
        <v>144.72775166503632</v>
      </c>
      <c r="E7236">
        <v>92.237459388391571</v>
      </c>
      <c r="F7236">
        <v>0.57543465515797354</v>
      </c>
    </row>
    <row r="7237" spans="1:6" x14ac:dyDescent="0.2">
      <c r="A7237" s="22">
        <v>44621</v>
      </c>
      <c r="B7237" s="1" t="s">
        <v>22</v>
      </c>
      <c r="C7237" t="s">
        <v>166</v>
      </c>
      <c r="D7237">
        <v>922.63941686460635</v>
      </c>
      <c r="E7237">
        <v>588.01380360099631</v>
      </c>
      <c r="F7237">
        <v>3.6683959266320811</v>
      </c>
    </row>
    <row r="7238" spans="1:6" x14ac:dyDescent="0.2">
      <c r="A7238" s="22">
        <v>44621</v>
      </c>
      <c r="B7238" s="1" t="s">
        <v>22</v>
      </c>
      <c r="C7238" t="s">
        <v>167</v>
      </c>
      <c r="D7238">
        <v>144.72775166503632</v>
      </c>
      <c r="E7238">
        <v>92.237459388391571</v>
      </c>
      <c r="F7238">
        <v>0.57543465515797354</v>
      </c>
    </row>
    <row r="7239" spans="1:6" x14ac:dyDescent="0.2">
      <c r="A7239" s="22">
        <v>44621</v>
      </c>
      <c r="B7239" s="1" t="s">
        <v>22</v>
      </c>
      <c r="C7239" t="s">
        <v>168</v>
      </c>
      <c r="D7239">
        <v>470.36519291136801</v>
      </c>
      <c r="E7239">
        <v>299.77174301227262</v>
      </c>
      <c r="F7239">
        <v>1.8701626292634141</v>
      </c>
    </row>
    <row r="7240" spans="1:6" x14ac:dyDescent="0.2">
      <c r="A7240" s="22">
        <v>44621</v>
      </c>
      <c r="B7240" s="1" t="s">
        <v>22</v>
      </c>
      <c r="C7240" t="s">
        <v>169</v>
      </c>
      <c r="D7240">
        <v>379.9103481207203</v>
      </c>
      <c r="E7240">
        <v>242.1233308945279</v>
      </c>
      <c r="F7240">
        <v>1.5105159697896804</v>
      </c>
    </row>
    <row r="7241" spans="1:6" x14ac:dyDescent="0.2">
      <c r="A7241" s="22">
        <v>44621</v>
      </c>
      <c r="B7241" s="1" t="s">
        <v>22</v>
      </c>
      <c r="C7241" t="s">
        <v>170</v>
      </c>
      <c r="D7241">
        <v>615.09294457640431</v>
      </c>
      <c r="E7241">
        <v>392.00920240066426</v>
      </c>
      <c r="F7241">
        <v>2.4455972844213876</v>
      </c>
    </row>
    <row r="7242" spans="1:6" x14ac:dyDescent="0.2">
      <c r="A7242" s="22">
        <v>44621</v>
      </c>
      <c r="B7242" s="1" t="s">
        <v>22</v>
      </c>
      <c r="C7242" t="s">
        <v>171</v>
      </c>
      <c r="D7242">
        <v>578.91100666014529</v>
      </c>
      <c r="E7242">
        <v>368.94983755356628</v>
      </c>
      <c r="F7242">
        <v>2.3017386206318942</v>
      </c>
    </row>
    <row r="7243" spans="1:6" x14ac:dyDescent="0.2">
      <c r="A7243" s="22">
        <v>44621</v>
      </c>
      <c r="B7243" s="1" t="s">
        <v>22</v>
      </c>
      <c r="C7243" t="s">
        <v>172</v>
      </c>
      <c r="D7243">
        <v>723.63875832518147</v>
      </c>
      <c r="E7243">
        <v>461.18729694195792</v>
      </c>
      <c r="F7243">
        <v>2.8771732757898678</v>
      </c>
    </row>
    <row r="7244" spans="1:6" x14ac:dyDescent="0.2">
      <c r="A7244" s="22">
        <v>44621</v>
      </c>
      <c r="B7244" s="1" t="s">
        <v>22</v>
      </c>
      <c r="C7244" t="s">
        <v>173</v>
      </c>
      <c r="D7244">
        <v>162.81872062316586</v>
      </c>
      <c r="E7244">
        <v>103.76714181194055</v>
      </c>
      <c r="F7244">
        <v>0.64736398705272025</v>
      </c>
    </row>
    <row r="7245" spans="1:6" x14ac:dyDescent="0.2">
      <c r="A7245" s="22">
        <v>44621</v>
      </c>
      <c r="B7245" s="1" t="s">
        <v>22</v>
      </c>
      <c r="C7245" t="s">
        <v>174</v>
      </c>
      <c r="D7245">
        <v>452.27422395323845</v>
      </c>
      <c r="E7245">
        <v>288.24206058872369</v>
      </c>
      <c r="F7245">
        <v>1.7982332973686674</v>
      </c>
    </row>
    <row r="7246" spans="1:6" x14ac:dyDescent="0.2">
      <c r="A7246" s="22">
        <v>44621</v>
      </c>
      <c r="B7246" s="1" t="s">
        <v>22</v>
      </c>
      <c r="C7246" t="s">
        <v>175</v>
      </c>
      <c r="D7246">
        <v>796.00263415769973</v>
      </c>
      <c r="E7246">
        <v>507.30602663615372</v>
      </c>
      <c r="F7246">
        <v>3.1648906033688546</v>
      </c>
    </row>
    <row r="7247" spans="1:6" x14ac:dyDescent="0.2">
      <c r="A7247" s="22">
        <v>44621</v>
      </c>
      <c r="B7247" s="1" t="s">
        <v>22</v>
      </c>
      <c r="C7247" t="s">
        <v>176</v>
      </c>
      <c r="D7247">
        <v>850.2755410320882</v>
      </c>
      <c r="E7247">
        <v>541.89507390680058</v>
      </c>
      <c r="F7247">
        <v>3.3806785990530952</v>
      </c>
    </row>
    <row r="7248" spans="1:6" x14ac:dyDescent="0.2">
      <c r="A7248" s="22">
        <v>44621</v>
      </c>
      <c r="B7248" s="1" t="s">
        <v>22</v>
      </c>
      <c r="C7248" t="s">
        <v>177</v>
      </c>
      <c r="D7248">
        <v>307.54647228820215</v>
      </c>
      <c r="E7248">
        <v>196.00460120033213</v>
      </c>
      <c r="F7248">
        <v>1.2227986422106938</v>
      </c>
    </row>
    <row r="7249" spans="1:6" x14ac:dyDescent="0.2">
      <c r="A7249" s="22">
        <v>44621</v>
      </c>
      <c r="B7249" s="1" t="s">
        <v>22</v>
      </c>
      <c r="C7249" t="s">
        <v>178</v>
      </c>
      <c r="D7249">
        <v>271.36453437194308</v>
      </c>
      <c r="E7249">
        <v>172.94523635323421</v>
      </c>
      <c r="F7249">
        <v>1.0789399784212004</v>
      </c>
    </row>
    <row r="7250" spans="1:6" x14ac:dyDescent="0.2">
      <c r="A7250" s="22">
        <v>44621</v>
      </c>
      <c r="B7250" s="1" t="s">
        <v>22</v>
      </c>
      <c r="C7250" t="s">
        <v>179</v>
      </c>
      <c r="D7250">
        <v>162.81872062316586</v>
      </c>
      <c r="E7250">
        <v>103.76714181194055</v>
      </c>
      <c r="F7250">
        <v>0.64736398705272025</v>
      </c>
    </row>
    <row r="7251" spans="1:6" x14ac:dyDescent="0.2">
      <c r="A7251" s="22">
        <v>44621</v>
      </c>
      <c r="B7251" s="1" t="s">
        <v>22</v>
      </c>
      <c r="C7251" t="s">
        <v>180</v>
      </c>
      <c r="D7251">
        <v>361.81937916259074</v>
      </c>
      <c r="E7251">
        <v>230.59364847097896</v>
      </c>
      <c r="F7251">
        <v>1.4385866378949339</v>
      </c>
    </row>
    <row r="7252" spans="1:6" x14ac:dyDescent="0.2">
      <c r="A7252" s="22">
        <v>44621</v>
      </c>
      <c r="B7252" s="1" t="s">
        <v>22</v>
      </c>
      <c r="C7252" t="s">
        <v>181</v>
      </c>
      <c r="D7252">
        <v>379.9103481207203</v>
      </c>
      <c r="E7252">
        <v>242.1233308945279</v>
      </c>
      <c r="F7252">
        <v>1.5105159697896804</v>
      </c>
    </row>
    <row r="7253" spans="1:6" x14ac:dyDescent="0.2">
      <c r="A7253" s="22">
        <v>44621</v>
      </c>
      <c r="B7253" s="1" t="s">
        <v>22</v>
      </c>
      <c r="C7253" t="s">
        <v>182</v>
      </c>
      <c r="D7253">
        <v>144.72775166503632</v>
      </c>
      <c r="E7253">
        <v>92.237459388391571</v>
      </c>
      <c r="F7253">
        <v>0.57543465515797354</v>
      </c>
    </row>
    <row r="7254" spans="1:6" x14ac:dyDescent="0.2">
      <c r="A7254" s="22">
        <v>44621</v>
      </c>
      <c r="B7254" s="1" t="s">
        <v>22</v>
      </c>
      <c r="C7254" t="s">
        <v>183</v>
      </c>
      <c r="D7254">
        <v>343.72841020446128</v>
      </c>
      <c r="E7254">
        <v>219.06396604743</v>
      </c>
      <c r="F7254">
        <v>1.3666573060001874</v>
      </c>
    </row>
    <row r="7255" spans="1:6" x14ac:dyDescent="0.2">
      <c r="A7255" s="22">
        <v>44621</v>
      </c>
      <c r="B7255" s="1" t="s">
        <v>22</v>
      </c>
      <c r="C7255" t="s">
        <v>184</v>
      </c>
      <c r="D7255">
        <v>940.73038582273603</v>
      </c>
      <c r="E7255">
        <v>599.54348602454525</v>
      </c>
      <c r="F7255">
        <v>3.7403252585268283</v>
      </c>
    </row>
    <row r="7256" spans="1:6" x14ac:dyDescent="0.2">
      <c r="A7256" s="22">
        <v>44621</v>
      </c>
      <c r="B7256" s="1" t="s">
        <v>22</v>
      </c>
      <c r="C7256" t="s">
        <v>185</v>
      </c>
      <c r="D7256">
        <v>361.81937916259074</v>
      </c>
      <c r="E7256">
        <v>230.59364847097896</v>
      </c>
      <c r="F7256">
        <v>1.4385866378949339</v>
      </c>
    </row>
    <row r="7257" spans="1:6" x14ac:dyDescent="0.2">
      <c r="A7257" s="22">
        <v>44621</v>
      </c>
      <c r="B7257" s="1" t="s">
        <v>22</v>
      </c>
      <c r="C7257" t="s">
        <v>186</v>
      </c>
      <c r="D7257">
        <v>144.72775166503632</v>
      </c>
      <c r="E7257">
        <v>92.237459388391571</v>
      </c>
      <c r="F7257">
        <v>0.57543465515797354</v>
      </c>
    </row>
    <row r="7258" spans="1:6" x14ac:dyDescent="0.2">
      <c r="A7258" s="22">
        <v>44621</v>
      </c>
      <c r="B7258" s="1" t="s">
        <v>22</v>
      </c>
      <c r="C7258" t="s">
        <v>187</v>
      </c>
      <c r="D7258">
        <v>144.72775166503632</v>
      </c>
      <c r="E7258">
        <v>92.237459388391571</v>
      </c>
      <c r="F7258">
        <v>0.57543465515797354</v>
      </c>
    </row>
    <row r="7259" spans="1:6" x14ac:dyDescent="0.2">
      <c r="A7259" s="22">
        <v>44621</v>
      </c>
      <c r="B7259" s="1" t="s">
        <v>22</v>
      </c>
      <c r="C7259" t="s">
        <v>188</v>
      </c>
      <c r="D7259">
        <v>343.72841020446128</v>
      </c>
      <c r="E7259">
        <v>219.06396604743</v>
      </c>
      <c r="F7259">
        <v>1.3666573060001874</v>
      </c>
    </row>
    <row r="7260" spans="1:6" x14ac:dyDescent="0.2">
      <c r="A7260" s="22">
        <v>44621</v>
      </c>
      <c r="B7260" s="1" t="s">
        <v>22</v>
      </c>
      <c r="C7260" t="s">
        <v>189</v>
      </c>
      <c r="D7260">
        <v>578.91100666014529</v>
      </c>
      <c r="E7260">
        <v>368.94983755356628</v>
      </c>
      <c r="F7260">
        <v>2.3017386206318942</v>
      </c>
    </row>
    <row r="7261" spans="1:6" x14ac:dyDescent="0.2">
      <c r="A7261" s="22">
        <v>44621</v>
      </c>
      <c r="B7261" s="1" t="s">
        <v>22</v>
      </c>
      <c r="C7261" t="s">
        <v>190</v>
      </c>
      <c r="D7261">
        <v>90.454844790647684</v>
      </c>
      <c r="E7261">
        <v>57.648412117744741</v>
      </c>
      <c r="F7261">
        <v>0.35964665947373348</v>
      </c>
    </row>
    <row r="7262" spans="1:6" x14ac:dyDescent="0.2">
      <c r="A7262" s="22">
        <v>44621</v>
      </c>
      <c r="B7262" s="1" t="s">
        <v>22</v>
      </c>
      <c r="C7262" t="s">
        <v>191</v>
      </c>
      <c r="D7262">
        <v>615.09294457640431</v>
      </c>
      <c r="E7262">
        <v>392.00920240066426</v>
      </c>
      <c r="F7262">
        <v>2.4455972844213876</v>
      </c>
    </row>
    <row r="7263" spans="1:6" x14ac:dyDescent="0.2">
      <c r="A7263" s="22">
        <v>44621</v>
      </c>
      <c r="B7263" s="1" t="s">
        <v>22</v>
      </c>
      <c r="C7263" t="s">
        <v>192</v>
      </c>
      <c r="D7263">
        <v>343.72841020446128</v>
      </c>
      <c r="E7263">
        <v>219.06396604743</v>
      </c>
      <c r="F7263">
        <v>1.3666573060001874</v>
      </c>
    </row>
    <row r="7264" spans="1:6" x14ac:dyDescent="0.2">
      <c r="A7264" s="22">
        <v>44621</v>
      </c>
      <c r="B7264" s="1" t="s">
        <v>22</v>
      </c>
      <c r="C7264" t="s">
        <v>193</v>
      </c>
      <c r="D7264">
        <v>416.09228603697937</v>
      </c>
      <c r="E7264">
        <v>265.18269574162582</v>
      </c>
      <c r="F7264">
        <v>1.654374633579174</v>
      </c>
    </row>
    <row r="7265" spans="1:6" x14ac:dyDescent="0.2">
      <c r="A7265" s="22">
        <v>44621</v>
      </c>
      <c r="B7265" s="1" t="s">
        <v>22</v>
      </c>
      <c r="C7265" t="s">
        <v>194</v>
      </c>
      <c r="D7265">
        <v>343.72841020446128</v>
      </c>
      <c r="E7265">
        <v>219.06396604743</v>
      </c>
      <c r="F7265">
        <v>1.3666573060001874</v>
      </c>
    </row>
    <row r="7266" spans="1:6" x14ac:dyDescent="0.2">
      <c r="A7266" s="22">
        <v>44621</v>
      </c>
      <c r="B7266" s="1" t="s">
        <v>22</v>
      </c>
      <c r="C7266" t="s">
        <v>195</v>
      </c>
      <c r="D7266">
        <v>814.09360311582918</v>
      </c>
      <c r="E7266">
        <v>518.83570905970259</v>
      </c>
      <c r="F7266">
        <v>3.2368199352636013</v>
      </c>
    </row>
    <row r="7267" spans="1:6" x14ac:dyDescent="0.2">
      <c r="A7267" s="22">
        <v>44621</v>
      </c>
      <c r="B7267" s="1" t="s">
        <v>22</v>
      </c>
      <c r="C7267" t="s">
        <v>196</v>
      </c>
      <c r="D7267">
        <v>90.454844790647684</v>
      </c>
      <c r="E7267">
        <v>57.648412117744741</v>
      </c>
      <c r="F7267">
        <v>0.35964665947373348</v>
      </c>
    </row>
    <row r="7268" spans="1:6" x14ac:dyDescent="0.2">
      <c r="A7268" s="22">
        <v>44621</v>
      </c>
      <c r="B7268" s="1" t="s">
        <v>22</v>
      </c>
      <c r="C7268" t="s">
        <v>197</v>
      </c>
      <c r="D7268">
        <v>597.00197561827486</v>
      </c>
      <c r="E7268">
        <v>380.47951997711527</v>
      </c>
      <c r="F7268">
        <v>2.3736679525266409</v>
      </c>
    </row>
    <row r="7269" spans="1:6" x14ac:dyDescent="0.2">
      <c r="A7269" s="22">
        <v>44621</v>
      </c>
      <c r="B7269" s="1" t="s">
        <v>22</v>
      </c>
      <c r="C7269" t="s">
        <v>198</v>
      </c>
      <c r="D7269">
        <v>777.91166519957028</v>
      </c>
      <c r="E7269">
        <v>495.77634421260473</v>
      </c>
      <c r="F7269">
        <v>3.0929612714741079</v>
      </c>
    </row>
    <row r="7270" spans="1:6" x14ac:dyDescent="0.2">
      <c r="A7270" s="22">
        <v>44621</v>
      </c>
      <c r="B7270" s="1" t="s">
        <v>22</v>
      </c>
      <c r="C7270" t="s">
        <v>199</v>
      </c>
      <c r="D7270">
        <v>325.63744124633172</v>
      </c>
      <c r="E7270">
        <v>207.53428362388109</v>
      </c>
      <c r="F7270">
        <v>1.2947279741054405</v>
      </c>
    </row>
    <row r="7271" spans="1:6" x14ac:dyDescent="0.2">
      <c r="A7271" s="22">
        <v>44621</v>
      </c>
      <c r="B7271" s="1" t="s">
        <v>22</v>
      </c>
      <c r="C7271" t="s">
        <v>200</v>
      </c>
      <c r="D7271">
        <v>307.54647228820215</v>
      </c>
      <c r="E7271">
        <v>196.00460120033213</v>
      </c>
      <c r="F7271">
        <v>1.2227986422106938</v>
      </c>
    </row>
    <row r="7272" spans="1:6" x14ac:dyDescent="0.2">
      <c r="A7272" s="22">
        <v>44621</v>
      </c>
      <c r="B7272" s="1" t="s">
        <v>22</v>
      </c>
      <c r="C7272" t="s">
        <v>201</v>
      </c>
      <c r="D7272">
        <v>307.54647228820215</v>
      </c>
      <c r="E7272">
        <v>196.00460120033213</v>
      </c>
      <c r="F7272">
        <v>1.2227986422106938</v>
      </c>
    </row>
    <row r="7273" spans="1:6" x14ac:dyDescent="0.2">
      <c r="A7273" s="22">
        <v>44621</v>
      </c>
      <c r="B7273" s="1" t="s">
        <v>22</v>
      </c>
      <c r="C7273" t="s">
        <v>202</v>
      </c>
      <c r="D7273">
        <v>199.00065853942493</v>
      </c>
      <c r="E7273">
        <v>126.82650665903843</v>
      </c>
      <c r="F7273">
        <v>0.79122265084221366</v>
      </c>
    </row>
    <row r="7274" spans="1:6" x14ac:dyDescent="0.2">
      <c r="A7274" s="22">
        <v>44621</v>
      </c>
      <c r="B7274" s="1" t="s">
        <v>22</v>
      </c>
      <c r="C7274" t="s">
        <v>203</v>
      </c>
      <c r="D7274">
        <v>398.00131707884987</v>
      </c>
      <c r="E7274">
        <v>253.65301331807686</v>
      </c>
      <c r="F7274">
        <v>1.5824453016844273</v>
      </c>
    </row>
    <row r="7275" spans="1:6" x14ac:dyDescent="0.2">
      <c r="A7275" s="22">
        <v>44621</v>
      </c>
      <c r="B7275" s="1" t="s">
        <v>22</v>
      </c>
      <c r="C7275" t="s">
        <v>204</v>
      </c>
      <c r="D7275">
        <v>452.27422395323845</v>
      </c>
      <c r="E7275">
        <v>288.24206058872369</v>
      </c>
      <c r="F7275">
        <v>1.7982332973686674</v>
      </c>
    </row>
    <row r="7276" spans="1:6" x14ac:dyDescent="0.2">
      <c r="A7276" s="22">
        <v>44621</v>
      </c>
      <c r="B7276" s="2" t="s">
        <v>22</v>
      </c>
      <c r="C7276" t="s">
        <v>205</v>
      </c>
      <c r="D7276">
        <v>651.27488249266344</v>
      </c>
      <c r="E7276">
        <v>415.06856724776219</v>
      </c>
      <c r="F7276">
        <v>2.589455948210881</v>
      </c>
    </row>
    <row r="7277" spans="1:6" x14ac:dyDescent="0.2">
      <c r="A7277" s="22">
        <v>44621</v>
      </c>
      <c r="B7277" s="1" t="s">
        <v>23</v>
      </c>
      <c r="C7277" t="s">
        <v>206</v>
      </c>
      <c r="D7277">
        <v>330.49938915382899</v>
      </c>
      <c r="E7277">
        <v>213.29912483565553</v>
      </c>
      <c r="F7277">
        <v>1.654374633579174</v>
      </c>
    </row>
    <row r="7278" spans="1:6" x14ac:dyDescent="0.2">
      <c r="A7278" s="22">
        <v>44621</v>
      </c>
      <c r="B7278" s="1" t="s">
        <v>23</v>
      </c>
      <c r="C7278" t="s">
        <v>207</v>
      </c>
      <c r="D7278">
        <v>172.43446390634557</v>
      </c>
      <c r="E7278">
        <v>111.28649991425505</v>
      </c>
      <c r="F7278">
        <v>0.86315198273696037</v>
      </c>
    </row>
    <row r="7279" spans="1:6" x14ac:dyDescent="0.2">
      <c r="A7279" s="22">
        <v>44621</v>
      </c>
      <c r="B7279" s="1" t="s">
        <v>23</v>
      </c>
      <c r="C7279" t="s">
        <v>208</v>
      </c>
      <c r="D7279">
        <v>129.32584792975916</v>
      </c>
      <c r="E7279">
        <v>83.464874935691299</v>
      </c>
      <c r="F7279">
        <v>0.64736398705272025</v>
      </c>
    </row>
    <row r="7280" spans="1:6" x14ac:dyDescent="0.2">
      <c r="A7280" s="22">
        <v>44621</v>
      </c>
      <c r="B7280" s="1" t="s">
        <v>23</v>
      </c>
      <c r="C7280" t="s">
        <v>209</v>
      </c>
      <c r="D7280">
        <v>301.76031183610473</v>
      </c>
      <c r="E7280">
        <v>194.75137484994636</v>
      </c>
      <c r="F7280">
        <v>1.5105159697896804</v>
      </c>
    </row>
    <row r="7281" spans="1:6" x14ac:dyDescent="0.2">
      <c r="A7281" s="22">
        <v>44621</v>
      </c>
      <c r="B7281" s="1" t="s">
        <v>23</v>
      </c>
      <c r="C7281" t="s">
        <v>210</v>
      </c>
      <c r="D7281">
        <v>359.23846647155324</v>
      </c>
      <c r="E7281">
        <v>231.84687482136468</v>
      </c>
      <c r="F7281">
        <v>1.7982332973686674</v>
      </c>
    </row>
    <row r="7282" spans="1:6" x14ac:dyDescent="0.2">
      <c r="A7282" s="22">
        <v>44621</v>
      </c>
      <c r="B7282" s="1" t="s">
        <v>23</v>
      </c>
      <c r="C7282" t="s">
        <v>211</v>
      </c>
      <c r="D7282">
        <v>71.847693294310659</v>
      </c>
      <c r="E7282">
        <v>46.369374964272943</v>
      </c>
      <c r="F7282">
        <v>0.35964665947373348</v>
      </c>
    </row>
    <row r="7283" spans="1:6" x14ac:dyDescent="0.2">
      <c r="A7283" s="22">
        <v>44621</v>
      </c>
      <c r="B7283" s="1" t="s">
        <v>23</v>
      </c>
      <c r="C7283" t="s">
        <v>212</v>
      </c>
      <c r="D7283">
        <v>71.847693294310659</v>
      </c>
      <c r="E7283">
        <v>46.369374964272943</v>
      </c>
      <c r="F7283">
        <v>0.35964665947373348</v>
      </c>
    </row>
    <row r="7284" spans="1:6" x14ac:dyDescent="0.2">
      <c r="A7284" s="22">
        <v>44621</v>
      </c>
      <c r="B7284" s="1" t="s">
        <v>23</v>
      </c>
      <c r="C7284" t="s">
        <v>213</v>
      </c>
      <c r="D7284">
        <v>244.28215720065623</v>
      </c>
      <c r="E7284">
        <v>157.65587487852798</v>
      </c>
      <c r="F7284">
        <v>1.2227986422106938</v>
      </c>
    </row>
    <row r="7285" spans="1:6" x14ac:dyDescent="0.2">
      <c r="A7285" s="22">
        <v>44621</v>
      </c>
      <c r="B7285" s="1" t="s">
        <v>23</v>
      </c>
      <c r="C7285" t="s">
        <v>214</v>
      </c>
      <c r="D7285">
        <v>86.217231953172785</v>
      </c>
      <c r="E7285">
        <v>55.643249957127523</v>
      </c>
      <c r="F7285">
        <v>0.43157599136848018</v>
      </c>
    </row>
    <row r="7286" spans="1:6" x14ac:dyDescent="0.2">
      <c r="A7286" s="22">
        <v>44621</v>
      </c>
      <c r="B7286" s="1" t="s">
        <v>23</v>
      </c>
      <c r="C7286" t="s">
        <v>215</v>
      </c>
      <c r="D7286">
        <v>258.65169585951833</v>
      </c>
      <c r="E7286">
        <v>166.9297498713826</v>
      </c>
      <c r="F7286">
        <v>1.2947279741054405</v>
      </c>
    </row>
    <row r="7287" spans="1:6" x14ac:dyDescent="0.2">
      <c r="A7287" s="22">
        <v>44621</v>
      </c>
      <c r="B7287" s="1" t="s">
        <v>23</v>
      </c>
      <c r="C7287" t="s">
        <v>216</v>
      </c>
      <c r="D7287">
        <v>431.0861597658639</v>
      </c>
      <c r="E7287">
        <v>278.21624978563761</v>
      </c>
      <c r="F7287">
        <v>2.1578799568424007</v>
      </c>
    </row>
    <row r="7288" spans="1:6" x14ac:dyDescent="0.2">
      <c r="A7288" s="22">
        <v>44621</v>
      </c>
      <c r="B7288" s="1" t="s">
        <v>23</v>
      </c>
      <c r="C7288" t="s">
        <v>217</v>
      </c>
      <c r="D7288">
        <v>244.28215720065623</v>
      </c>
      <c r="E7288">
        <v>157.65587487852798</v>
      </c>
      <c r="F7288">
        <v>1.2227986422106938</v>
      </c>
    </row>
    <row r="7289" spans="1:6" x14ac:dyDescent="0.2">
      <c r="A7289" s="22">
        <v>44621</v>
      </c>
      <c r="B7289" s="1" t="s">
        <v>23</v>
      </c>
      <c r="C7289" t="s">
        <v>218</v>
      </c>
      <c r="D7289">
        <v>416.71662110700174</v>
      </c>
      <c r="E7289">
        <v>268.94237479278303</v>
      </c>
      <c r="F7289">
        <v>2.085950624947654</v>
      </c>
    </row>
    <row r="7290" spans="1:6" x14ac:dyDescent="0.2">
      <c r="A7290" s="22">
        <v>44621</v>
      </c>
      <c r="B7290" s="1" t="s">
        <v>23</v>
      </c>
      <c r="C7290" t="s">
        <v>219</v>
      </c>
      <c r="D7290">
        <v>387.97754378927749</v>
      </c>
      <c r="E7290">
        <v>250.39462480707388</v>
      </c>
      <c r="F7290">
        <v>1.9420919611581609</v>
      </c>
    </row>
    <row r="7291" spans="1:6" x14ac:dyDescent="0.2">
      <c r="A7291" s="22">
        <v>44621</v>
      </c>
      <c r="B7291" s="1" t="s">
        <v>23</v>
      </c>
      <c r="C7291" t="s">
        <v>220</v>
      </c>
      <c r="D7291">
        <v>258.65169585951833</v>
      </c>
      <c r="E7291">
        <v>166.9297498713826</v>
      </c>
      <c r="F7291">
        <v>1.2947279741054405</v>
      </c>
    </row>
    <row r="7292" spans="1:6" x14ac:dyDescent="0.2">
      <c r="A7292" s="22">
        <v>44621</v>
      </c>
      <c r="B7292" s="1" t="s">
        <v>23</v>
      </c>
      <c r="C7292" t="s">
        <v>221</v>
      </c>
      <c r="D7292">
        <v>143.69538658862132</v>
      </c>
      <c r="E7292">
        <v>92.738749928545886</v>
      </c>
      <c r="F7292">
        <v>0.71929331894746695</v>
      </c>
    </row>
    <row r="7293" spans="1:6" x14ac:dyDescent="0.2">
      <c r="A7293" s="22">
        <v>44621</v>
      </c>
      <c r="B7293" s="1" t="s">
        <v>23</v>
      </c>
      <c r="C7293" t="s">
        <v>222</v>
      </c>
      <c r="D7293">
        <v>100.58677061203491</v>
      </c>
      <c r="E7293">
        <v>64.917124949982124</v>
      </c>
      <c r="F7293">
        <v>0.50350532326322694</v>
      </c>
    </row>
    <row r="7294" spans="1:6" x14ac:dyDescent="0.2">
      <c r="A7294" s="22">
        <v>44621</v>
      </c>
      <c r="B7294" s="1" t="s">
        <v>23</v>
      </c>
      <c r="C7294" t="s">
        <v>223</v>
      </c>
      <c r="D7294">
        <v>201.17354122406982</v>
      </c>
      <c r="E7294">
        <v>129.83424989996425</v>
      </c>
      <c r="F7294">
        <v>1.0070106465264539</v>
      </c>
    </row>
    <row r="7295" spans="1:6" x14ac:dyDescent="0.2">
      <c r="A7295" s="22">
        <v>44621</v>
      </c>
      <c r="B7295" s="1" t="s">
        <v>23</v>
      </c>
      <c r="C7295" t="s">
        <v>224</v>
      </c>
      <c r="D7295">
        <v>273.02123451838048</v>
      </c>
      <c r="E7295">
        <v>176.20362486423718</v>
      </c>
      <c r="F7295">
        <v>1.3666573060001874</v>
      </c>
    </row>
    <row r="7296" spans="1:6" x14ac:dyDescent="0.2">
      <c r="A7296" s="22">
        <v>44621</v>
      </c>
      <c r="B7296" s="1" t="s">
        <v>23</v>
      </c>
      <c r="C7296" t="s">
        <v>75</v>
      </c>
      <c r="D7296">
        <v>359.23846647155324</v>
      </c>
      <c r="E7296">
        <v>231.84687482136468</v>
      </c>
      <c r="F7296">
        <v>1.7982332973686674</v>
      </c>
    </row>
    <row r="7297" spans="1:6" x14ac:dyDescent="0.2">
      <c r="A7297" s="22">
        <v>44621</v>
      </c>
      <c r="B7297" s="1" t="s">
        <v>23</v>
      </c>
      <c r="C7297" t="s">
        <v>76</v>
      </c>
      <c r="D7297">
        <v>143.69538658862132</v>
      </c>
      <c r="E7297">
        <v>92.738749928545886</v>
      </c>
      <c r="F7297">
        <v>0.71929331894746695</v>
      </c>
    </row>
    <row r="7298" spans="1:6" x14ac:dyDescent="0.2">
      <c r="A7298" s="22">
        <v>44621</v>
      </c>
      <c r="B7298" s="1" t="s">
        <v>23</v>
      </c>
      <c r="C7298" t="s">
        <v>77</v>
      </c>
      <c r="D7298">
        <v>244.28215720065623</v>
      </c>
      <c r="E7298">
        <v>157.65587487852798</v>
      </c>
      <c r="F7298">
        <v>1.2227986422106938</v>
      </c>
    </row>
    <row r="7299" spans="1:6" x14ac:dyDescent="0.2">
      <c r="A7299" s="22">
        <v>44621</v>
      </c>
      <c r="B7299" s="1" t="s">
        <v>23</v>
      </c>
      <c r="C7299" t="s">
        <v>78</v>
      </c>
      <c r="D7299">
        <v>387.97754378927749</v>
      </c>
      <c r="E7299">
        <v>250.39462480707388</v>
      </c>
      <c r="F7299">
        <v>1.9420919611581609</v>
      </c>
    </row>
    <row r="7300" spans="1:6" x14ac:dyDescent="0.2">
      <c r="A7300" s="22">
        <v>44621</v>
      </c>
      <c r="B7300" s="1" t="s">
        <v>23</v>
      </c>
      <c r="C7300" t="s">
        <v>79</v>
      </c>
      <c r="D7300">
        <v>459.82523708358821</v>
      </c>
      <c r="E7300">
        <v>296.76399977134685</v>
      </c>
      <c r="F7300">
        <v>2.3017386206318942</v>
      </c>
    </row>
    <row r="7301" spans="1:6" x14ac:dyDescent="0.2">
      <c r="A7301" s="22">
        <v>44621</v>
      </c>
      <c r="B7301" s="1" t="s">
        <v>23</v>
      </c>
      <c r="C7301" t="s">
        <v>80</v>
      </c>
      <c r="D7301">
        <v>100.58677061203491</v>
      </c>
      <c r="E7301">
        <v>64.917124949982124</v>
      </c>
      <c r="F7301">
        <v>0.50350532326322694</v>
      </c>
    </row>
    <row r="7302" spans="1:6" x14ac:dyDescent="0.2">
      <c r="A7302" s="22">
        <v>44621</v>
      </c>
      <c r="B7302" s="1" t="s">
        <v>23</v>
      </c>
      <c r="C7302" t="s">
        <v>81</v>
      </c>
      <c r="D7302">
        <v>143.69538658862132</v>
      </c>
      <c r="E7302">
        <v>92.738749928545886</v>
      </c>
      <c r="F7302">
        <v>0.71929331894746695</v>
      </c>
    </row>
    <row r="7303" spans="1:6" x14ac:dyDescent="0.2">
      <c r="A7303" s="22">
        <v>44621</v>
      </c>
      <c r="B7303" s="1" t="s">
        <v>23</v>
      </c>
      <c r="C7303" t="s">
        <v>82</v>
      </c>
      <c r="D7303">
        <v>244.28215720065623</v>
      </c>
      <c r="E7303">
        <v>157.65587487852798</v>
      </c>
      <c r="F7303">
        <v>1.2227986422106938</v>
      </c>
    </row>
    <row r="7304" spans="1:6" x14ac:dyDescent="0.2">
      <c r="A7304" s="22">
        <v>44621</v>
      </c>
      <c r="B7304" s="1" t="s">
        <v>23</v>
      </c>
      <c r="C7304" t="s">
        <v>83</v>
      </c>
      <c r="D7304">
        <v>114.95630927089705</v>
      </c>
      <c r="E7304">
        <v>74.190999942836712</v>
      </c>
      <c r="F7304">
        <v>0.57543465515797354</v>
      </c>
    </row>
    <row r="7305" spans="1:6" x14ac:dyDescent="0.2">
      <c r="A7305" s="22">
        <v>44621</v>
      </c>
      <c r="B7305" s="1" t="s">
        <v>23</v>
      </c>
      <c r="C7305" t="s">
        <v>84</v>
      </c>
      <c r="D7305">
        <v>373.60800513041539</v>
      </c>
      <c r="E7305">
        <v>241.12074981421932</v>
      </c>
      <c r="F7305">
        <v>1.8701626292634141</v>
      </c>
    </row>
    <row r="7306" spans="1:6" x14ac:dyDescent="0.2">
      <c r="A7306" s="22">
        <v>44621</v>
      </c>
      <c r="B7306" s="1" t="s">
        <v>23</v>
      </c>
      <c r="C7306" t="s">
        <v>85</v>
      </c>
      <c r="D7306">
        <v>344.86892781269114</v>
      </c>
      <c r="E7306">
        <v>222.57299982851009</v>
      </c>
      <c r="F7306">
        <v>1.7263039654739207</v>
      </c>
    </row>
    <row r="7307" spans="1:6" x14ac:dyDescent="0.2">
      <c r="A7307" s="22">
        <v>44621</v>
      </c>
      <c r="B7307" s="1" t="s">
        <v>23</v>
      </c>
      <c r="C7307" t="s">
        <v>86</v>
      </c>
      <c r="D7307">
        <v>732.84647160196869</v>
      </c>
      <c r="E7307">
        <v>472.96762463558406</v>
      </c>
      <c r="F7307">
        <v>3.6683959266320811</v>
      </c>
    </row>
    <row r="7308" spans="1:6" x14ac:dyDescent="0.2">
      <c r="A7308" s="22">
        <v>44621</v>
      </c>
      <c r="B7308" s="1" t="s">
        <v>23</v>
      </c>
      <c r="C7308" t="s">
        <v>87</v>
      </c>
      <c r="D7308">
        <v>589.15108501334737</v>
      </c>
      <c r="E7308">
        <v>380.22887470703813</v>
      </c>
      <c r="F7308">
        <v>2.949102607684615</v>
      </c>
    </row>
    <row r="7309" spans="1:6" x14ac:dyDescent="0.2">
      <c r="A7309" s="22">
        <v>44621</v>
      </c>
      <c r="B7309" s="1" t="s">
        <v>23</v>
      </c>
      <c r="C7309" t="s">
        <v>88</v>
      </c>
      <c r="D7309">
        <v>172.43446390634557</v>
      </c>
      <c r="E7309">
        <v>111.28649991425505</v>
      </c>
      <c r="F7309">
        <v>0.86315198273696037</v>
      </c>
    </row>
    <row r="7310" spans="1:6" x14ac:dyDescent="0.2">
      <c r="A7310" s="22">
        <v>44621</v>
      </c>
      <c r="B7310" s="1" t="s">
        <v>23</v>
      </c>
      <c r="C7310" t="s">
        <v>89</v>
      </c>
      <c r="D7310">
        <v>402.34708244813964</v>
      </c>
      <c r="E7310">
        <v>259.6684997999285</v>
      </c>
      <c r="F7310">
        <v>2.0140212930529078</v>
      </c>
    </row>
    <row r="7311" spans="1:6" x14ac:dyDescent="0.2">
      <c r="A7311" s="22">
        <v>44621</v>
      </c>
      <c r="B7311" s="1" t="s">
        <v>23</v>
      </c>
      <c r="C7311" t="s">
        <v>90</v>
      </c>
      <c r="D7311">
        <v>71.847693294310659</v>
      </c>
      <c r="E7311">
        <v>46.369374964272943</v>
      </c>
      <c r="F7311">
        <v>0.35964665947373348</v>
      </c>
    </row>
    <row r="7312" spans="1:6" x14ac:dyDescent="0.2">
      <c r="A7312" s="22">
        <v>44621</v>
      </c>
      <c r="B7312" s="1" t="s">
        <v>23</v>
      </c>
      <c r="C7312" t="s">
        <v>91</v>
      </c>
      <c r="D7312">
        <v>387.97754378927749</v>
      </c>
      <c r="E7312">
        <v>250.39462480707388</v>
      </c>
      <c r="F7312">
        <v>1.9420919611581609</v>
      </c>
    </row>
    <row r="7313" spans="1:6" x14ac:dyDescent="0.2">
      <c r="A7313" s="22">
        <v>44621</v>
      </c>
      <c r="B7313" s="1" t="s">
        <v>23</v>
      </c>
      <c r="C7313" t="s">
        <v>92</v>
      </c>
      <c r="D7313">
        <v>172.43446390634557</v>
      </c>
      <c r="E7313">
        <v>111.28649991425505</v>
      </c>
      <c r="F7313">
        <v>0.86315198273696037</v>
      </c>
    </row>
    <row r="7314" spans="1:6" x14ac:dyDescent="0.2">
      <c r="A7314" s="22">
        <v>44621</v>
      </c>
      <c r="B7314" s="1" t="s">
        <v>23</v>
      </c>
      <c r="C7314" t="s">
        <v>93</v>
      </c>
      <c r="D7314">
        <v>704.10739428424426</v>
      </c>
      <c r="E7314">
        <v>454.41987464987477</v>
      </c>
      <c r="F7314">
        <v>3.5245372628425877</v>
      </c>
    </row>
    <row r="7315" spans="1:6" x14ac:dyDescent="0.2">
      <c r="A7315" s="22">
        <v>44621</v>
      </c>
      <c r="B7315" s="1" t="s">
        <v>23</v>
      </c>
      <c r="C7315" t="s">
        <v>94</v>
      </c>
      <c r="D7315">
        <v>402.34708244813964</v>
      </c>
      <c r="E7315">
        <v>259.6684997999285</v>
      </c>
      <c r="F7315">
        <v>2.0140212930529078</v>
      </c>
    </row>
    <row r="7316" spans="1:6" x14ac:dyDescent="0.2">
      <c r="A7316" s="22">
        <v>44621</v>
      </c>
      <c r="B7316" s="1" t="s">
        <v>23</v>
      </c>
      <c r="C7316" t="s">
        <v>95</v>
      </c>
      <c r="D7316">
        <v>531.67293037789875</v>
      </c>
      <c r="E7316">
        <v>343.13337473561978</v>
      </c>
      <c r="F7316">
        <v>2.6613852801056277</v>
      </c>
    </row>
    <row r="7317" spans="1:6" x14ac:dyDescent="0.2">
      <c r="A7317" s="22">
        <v>44621</v>
      </c>
      <c r="B7317" s="1" t="s">
        <v>23</v>
      </c>
      <c r="C7317" t="s">
        <v>96</v>
      </c>
      <c r="D7317">
        <v>258.65169585951838</v>
      </c>
      <c r="E7317">
        <v>166.9297498713826</v>
      </c>
      <c r="F7317">
        <v>1.2947279741054405</v>
      </c>
    </row>
    <row r="7318" spans="1:6" x14ac:dyDescent="0.2">
      <c r="A7318" s="22">
        <v>44621</v>
      </c>
      <c r="B7318" s="1" t="s">
        <v>23</v>
      </c>
      <c r="C7318" t="s">
        <v>97</v>
      </c>
      <c r="D7318">
        <v>215.54307988293195</v>
      </c>
      <c r="E7318">
        <v>139.10812489281881</v>
      </c>
      <c r="F7318">
        <v>1.0789399784212004</v>
      </c>
    </row>
    <row r="7319" spans="1:6" x14ac:dyDescent="0.2">
      <c r="A7319" s="22">
        <v>44621</v>
      </c>
      <c r="B7319" s="1" t="s">
        <v>23</v>
      </c>
      <c r="C7319" t="s">
        <v>98</v>
      </c>
      <c r="D7319">
        <v>273.02123451838048</v>
      </c>
      <c r="E7319">
        <v>176.20362486423718</v>
      </c>
      <c r="F7319">
        <v>1.3666573060001874</v>
      </c>
    </row>
    <row r="7320" spans="1:6" x14ac:dyDescent="0.2">
      <c r="A7320" s="22">
        <v>44621</v>
      </c>
      <c r="B7320" s="1" t="s">
        <v>23</v>
      </c>
      <c r="C7320" t="s">
        <v>99</v>
      </c>
      <c r="D7320">
        <v>229.9126185417941</v>
      </c>
      <c r="E7320">
        <v>148.38199988567342</v>
      </c>
      <c r="F7320">
        <v>1.1508693103159471</v>
      </c>
    </row>
    <row r="7321" spans="1:6" x14ac:dyDescent="0.2">
      <c r="A7321" s="22">
        <v>44621</v>
      </c>
      <c r="B7321" s="1" t="s">
        <v>23</v>
      </c>
      <c r="C7321" t="s">
        <v>100</v>
      </c>
      <c r="D7321">
        <v>689.73785562538228</v>
      </c>
      <c r="E7321">
        <v>445.14599965702018</v>
      </c>
      <c r="F7321">
        <v>3.4526079309478415</v>
      </c>
    </row>
    <row r="7322" spans="1:6" x14ac:dyDescent="0.2">
      <c r="A7322" s="22">
        <v>44621</v>
      </c>
      <c r="B7322" s="2" t="s">
        <v>23</v>
      </c>
      <c r="C7322" t="s">
        <v>101</v>
      </c>
      <c r="D7322">
        <v>531.67293037789887</v>
      </c>
      <c r="E7322">
        <v>343.13337473561978</v>
      </c>
      <c r="F7322">
        <v>2.6613852801056277</v>
      </c>
    </row>
    <row r="7323" spans="1:6" x14ac:dyDescent="0.2">
      <c r="A7323" s="22">
        <v>44621</v>
      </c>
      <c r="B7323" s="1" t="s">
        <v>24</v>
      </c>
      <c r="C7323" t="s">
        <v>102</v>
      </c>
      <c r="D7323">
        <v>232.06645163276704</v>
      </c>
      <c r="E7323">
        <v>120.12174568447463</v>
      </c>
      <c r="F7323">
        <v>1.9420919611581609</v>
      </c>
    </row>
    <row r="7324" spans="1:6" x14ac:dyDescent="0.2">
      <c r="A7324" s="22">
        <v>44621</v>
      </c>
      <c r="B7324" s="1" t="s">
        <v>24</v>
      </c>
      <c r="C7324" t="s">
        <v>103</v>
      </c>
      <c r="D7324">
        <v>68.760430113412468</v>
      </c>
      <c r="E7324">
        <v>35.591628350955446</v>
      </c>
      <c r="F7324">
        <v>0.57543465515797354</v>
      </c>
    </row>
    <row r="7325" spans="1:6" x14ac:dyDescent="0.2">
      <c r="A7325" s="22">
        <v>44621</v>
      </c>
      <c r="B7325" s="1" t="s">
        <v>24</v>
      </c>
      <c r="C7325" t="s">
        <v>104</v>
      </c>
      <c r="D7325">
        <v>51.570322585059351</v>
      </c>
      <c r="E7325">
        <v>26.693721263216588</v>
      </c>
      <c r="F7325">
        <v>0.43157599136848018</v>
      </c>
    </row>
    <row r="7326" spans="1:6" x14ac:dyDescent="0.2">
      <c r="A7326" s="22">
        <v>44621</v>
      </c>
      <c r="B7326" s="1" t="s">
        <v>24</v>
      </c>
      <c r="C7326" t="s">
        <v>105</v>
      </c>
      <c r="D7326">
        <v>60.165376349235899</v>
      </c>
      <c r="E7326">
        <v>31.142674807086017</v>
      </c>
      <c r="F7326">
        <v>0.50350532326322694</v>
      </c>
    </row>
    <row r="7327" spans="1:6" x14ac:dyDescent="0.2">
      <c r="A7327" s="22">
        <v>44621</v>
      </c>
      <c r="B7327" s="1" t="s">
        <v>24</v>
      </c>
      <c r="C7327" t="s">
        <v>106</v>
      </c>
      <c r="D7327">
        <v>240.6615053969436</v>
      </c>
      <c r="E7327">
        <v>124.57069922834407</v>
      </c>
      <c r="F7327">
        <v>2.0140212930529078</v>
      </c>
    </row>
    <row r="7328" spans="1:6" x14ac:dyDescent="0.2">
      <c r="A7328" s="22">
        <v>44621</v>
      </c>
      <c r="B7328" s="1" t="s">
        <v>24</v>
      </c>
      <c r="C7328" t="s">
        <v>107</v>
      </c>
      <c r="D7328">
        <v>335.20709680288576</v>
      </c>
      <c r="E7328">
        <v>173.50918821090781</v>
      </c>
      <c r="F7328">
        <v>2.8052439438951211</v>
      </c>
    </row>
    <row r="7329" spans="1:6" x14ac:dyDescent="0.2">
      <c r="A7329" s="22">
        <v>44621</v>
      </c>
      <c r="B7329" s="1" t="s">
        <v>24</v>
      </c>
      <c r="C7329" t="s">
        <v>108</v>
      </c>
      <c r="D7329">
        <v>103.1406451701187</v>
      </c>
      <c r="E7329">
        <v>53.387442526433176</v>
      </c>
      <c r="F7329">
        <v>0.86315198273696037</v>
      </c>
    </row>
    <row r="7330" spans="1:6" x14ac:dyDescent="0.2">
      <c r="A7330" s="22">
        <v>44621</v>
      </c>
      <c r="B7330" s="1" t="s">
        <v>24</v>
      </c>
      <c r="C7330" t="s">
        <v>109</v>
      </c>
      <c r="D7330">
        <v>232.06645163276704</v>
      </c>
      <c r="E7330">
        <v>120.12174568447463</v>
      </c>
      <c r="F7330">
        <v>1.9420919611581609</v>
      </c>
    </row>
    <row r="7331" spans="1:6" x14ac:dyDescent="0.2">
      <c r="A7331" s="22">
        <v>44621</v>
      </c>
      <c r="B7331" s="1" t="s">
        <v>24</v>
      </c>
      <c r="C7331" t="s">
        <v>110</v>
      </c>
      <c r="D7331">
        <v>60.165376349235899</v>
      </c>
      <c r="E7331">
        <v>31.142674807086017</v>
      </c>
      <c r="F7331">
        <v>0.50350532326322694</v>
      </c>
    </row>
    <row r="7332" spans="1:6" x14ac:dyDescent="0.2">
      <c r="A7332" s="22">
        <v>44621</v>
      </c>
      <c r="B7332" s="1" t="s">
        <v>24</v>
      </c>
      <c r="C7332" t="s">
        <v>111</v>
      </c>
      <c r="D7332">
        <v>189.09118281188427</v>
      </c>
      <c r="E7332">
        <v>97.87697796512748</v>
      </c>
      <c r="F7332">
        <v>1.5824453016844273</v>
      </c>
    </row>
    <row r="7333" spans="1:6" x14ac:dyDescent="0.2">
      <c r="A7333" s="22">
        <v>44621</v>
      </c>
      <c r="B7333" s="1" t="s">
        <v>24</v>
      </c>
      <c r="C7333" t="s">
        <v>112</v>
      </c>
      <c r="D7333">
        <v>395.37247315212164</v>
      </c>
      <c r="E7333">
        <v>204.65186301799383</v>
      </c>
      <c r="F7333">
        <v>3.3087492671583481</v>
      </c>
    </row>
    <row r="7334" spans="1:6" x14ac:dyDescent="0.2">
      <c r="A7334" s="22">
        <v>44621</v>
      </c>
      <c r="B7334" s="1" t="s">
        <v>24</v>
      </c>
      <c r="C7334" t="s">
        <v>113</v>
      </c>
      <c r="D7334">
        <v>60.165376349235899</v>
      </c>
      <c r="E7334">
        <v>31.142674807086017</v>
      </c>
      <c r="F7334">
        <v>0.50350532326322694</v>
      </c>
    </row>
    <row r="7335" spans="1:6" x14ac:dyDescent="0.2">
      <c r="A7335" s="22">
        <v>44621</v>
      </c>
      <c r="B7335" s="1" t="s">
        <v>24</v>
      </c>
      <c r="C7335" t="s">
        <v>114</v>
      </c>
      <c r="D7335">
        <v>68.760430113412468</v>
      </c>
      <c r="E7335">
        <v>35.591628350955446</v>
      </c>
      <c r="F7335">
        <v>0.57543465515797354</v>
      </c>
    </row>
    <row r="7336" spans="1:6" x14ac:dyDescent="0.2">
      <c r="A7336" s="22">
        <v>44621</v>
      </c>
      <c r="B7336" s="1" t="s">
        <v>24</v>
      </c>
      <c r="C7336" t="s">
        <v>115</v>
      </c>
      <c r="D7336">
        <v>360.99225809541548</v>
      </c>
      <c r="E7336">
        <v>186.85604884251609</v>
      </c>
      <c r="F7336">
        <v>3.0210319395793608</v>
      </c>
    </row>
    <row r="7337" spans="1:6" x14ac:dyDescent="0.2">
      <c r="A7337" s="22">
        <v>44621</v>
      </c>
      <c r="B7337" s="1" t="s">
        <v>24</v>
      </c>
      <c r="C7337" t="s">
        <v>116</v>
      </c>
      <c r="D7337">
        <v>77.355483877589009</v>
      </c>
      <c r="E7337">
        <v>40.040581894824882</v>
      </c>
      <c r="F7337">
        <v>0.64736398705272025</v>
      </c>
    </row>
    <row r="7338" spans="1:6" x14ac:dyDescent="0.2">
      <c r="A7338" s="22">
        <v>44621</v>
      </c>
      <c r="B7338" s="1" t="s">
        <v>24</v>
      </c>
      <c r="C7338" t="s">
        <v>117</v>
      </c>
      <c r="D7338">
        <v>146.11591399100146</v>
      </c>
      <c r="E7338">
        <v>75.632210245780328</v>
      </c>
      <c r="F7338">
        <v>1.2227986422106938</v>
      </c>
    </row>
    <row r="7339" spans="1:6" x14ac:dyDescent="0.2">
      <c r="A7339" s="22">
        <v>44621</v>
      </c>
      <c r="B7339" s="1" t="s">
        <v>24</v>
      </c>
      <c r="C7339" t="s">
        <v>118</v>
      </c>
      <c r="D7339">
        <v>232.06645163276704</v>
      </c>
      <c r="E7339">
        <v>120.12174568447463</v>
      </c>
      <c r="F7339">
        <v>1.9420919611581609</v>
      </c>
    </row>
    <row r="7340" spans="1:6" x14ac:dyDescent="0.2">
      <c r="A7340" s="22">
        <v>44621</v>
      </c>
      <c r="B7340" s="1" t="s">
        <v>24</v>
      </c>
      <c r="C7340" t="s">
        <v>119</v>
      </c>
      <c r="D7340">
        <v>103.1406451701187</v>
      </c>
      <c r="E7340">
        <v>53.387442526433176</v>
      </c>
      <c r="F7340">
        <v>0.86315198273696037</v>
      </c>
    </row>
    <row r="7341" spans="1:6" x14ac:dyDescent="0.2">
      <c r="A7341" s="22">
        <v>44621</v>
      </c>
      <c r="B7341" s="1" t="s">
        <v>24</v>
      </c>
      <c r="C7341" t="s">
        <v>120</v>
      </c>
      <c r="D7341">
        <v>180.49612904770774</v>
      </c>
      <c r="E7341">
        <v>93.428024421258044</v>
      </c>
      <c r="F7341">
        <v>1.5105159697896804</v>
      </c>
    </row>
    <row r="7342" spans="1:6" x14ac:dyDescent="0.2">
      <c r="A7342" s="22">
        <v>44621</v>
      </c>
      <c r="B7342" s="1" t="s">
        <v>24</v>
      </c>
      <c r="C7342" t="s">
        <v>121</v>
      </c>
      <c r="D7342">
        <v>60.165376349235899</v>
      </c>
      <c r="E7342">
        <v>31.142674807086017</v>
      </c>
      <c r="F7342">
        <v>0.50350532326322694</v>
      </c>
    </row>
    <row r="7343" spans="1:6" x14ac:dyDescent="0.2">
      <c r="A7343" s="22">
        <v>44621</v>
      </c>
      <c r="B7343" s="1" t="s">
        <v>24</v>
      </c>
      <c r="C7343" t="s">
        <v>122</v>
      </c>
      <c r="D7343">
        <v>223.47139786859049</v>
      </c>
      <c r="E7343">
        <v>115.6727921406052</v>
      </c>
      <c r="F7343">
        <v>1.8701626292634141</v>
      </c>
    </row>
    <row r="7344" spans="1:6" x14ac:dyDescent="0.2">
      <c r="A7344" s="22">
        <v>44621</v>
      </c>
      <c r="B7344" s="1" t="s">
        <v>24</v>
      </c>
      <c r="C7344" t="s">
        <v>123</v>
      </c>
      <c r="D7344">
        <v>154.71096775517802</v>
      </c>
      <c r="E7344">
        <v>80.081163789649764</v>
      </c>
      <c r="F7344">
        <v>1.2947279741054405</v>
      </c>
    </row>
    <row r="7345" spans="1:6" x14ac:dyDescent="0.2">
      <c r="A7345" s="22">
        <v>44621</v>
      </c>
      <c r="B7345" s="1" t="s">
        <v>24</v>
      </c>
      <c r="C7345" t="s">
        <v>124</v>
      </c>
      <c r="D7345">
        <v>232.06645163276704</v>
      </c>
      <c r="E7345">
        <v>120.12174568447463</v>
      </c>
      <c r="F7345">
        <v>1.9420919611581609</v>
      </c>
    </row>
    <row r="7346" spans="1:6" x14ac:dyDescent="0.2">
      <c r="A7346" s="22">
        <v>44621</v>
      </c>
      <c r="B7346" s="1" t="s">
        <v>24</v>
      </c>
      <c r="C7346" t="s">
        <v>125</v>
      </c>
      <c r="D7346">
        <v>232.06645163276704</v>
      </c>
      <c r="E7346">
        <v>120.12174568447463</v>
      </c>
      <c r="F7346">
        <v>1.9420919611581609</v>
      </c>
    </row>
    <row r="7347" spans="1:6" x14ac:dyDescent="0.2">
      <c r="A7347" s="22">
        <v>44621</v>
      </c>
      <c r="B7347" s="1" t="s">
        <v>24</v>
      </c>
      <c r="C7347" t="s">
        <v>126</v>
      </c>
      <c r="D7347">
        <v>163.30602151935457</v>
      </c>
      <c r="E7347">
        <v>84.5301173335192</v>
      </c>
      <c r="F7347">
        <v>1.3666573060001874</v>
      </c>
    </row>
    <row r="7348" spans="1:6" x14ac:dyDescent="0.2">
      <c r="A7348" s="22">
        <v>44621</v>
      </c>
      <c r="B7348" s="1" t="s">
        <v>24</v>
      </c>
      <c r="C7348" t="s">
        <v>127</v>
      </c>
      <c r="D7348">
        <v>249.25655916112015</v>
      </c>
      <c r="E7348">
        <v>129.0196527722135</v>
      </c>
      <c r="F7348">
        <v>2.085950624947654</v>
      </c>
    </row>
    <row r="7349" spans="1:6" x14ac:dyDescent="0.2">
      <c r="A7349" s="22">
        <v>44621</v>
      </c>
      <c r="B7349" s="1" t="s">
        <v>24</v>
      </c>
      <c r="C7349" t="s">
        <v>128</v>
      </c>
      <c r="D7349">
        <v>60.165376349235899</v>
      </c>
      <c r="E7349">
        <v>31.142674807086017</v>
      </c>
      <c r="F7349">
        <v>0.50350532326322694</v>
      </c>
    </row>
    <row r="7350" spans="1:6" x14ac:dyDescent="0.2">
      <c r="A7350" s="22">
        <v>44621</v>
      </c>
      <c r="B7350" s="1" t="s">
        <v>24</v>
      </c>
      <c r="C7350" t="s">
        <v>129</v>
      </c>
      <c r="D7350">
        <v>60.165376349235899</v>
      </c>
      <c r="E7350">
        <v>31.142674807086017</v>
      </c>
      <c r="F7350">
        <v>0.50350532326322694</v>
      </c>
    </row>
    <row r="7351" spans="1:6" x14ac:dyDescent="0.2">
      <c r="A7351" s="22">
        <v>44621</v>
      </c>
      <c r="B7351" s="1" t="s">
        <v>24</v>
      </c>
      <c r="C7351" t="s">
        <v>130</v>
      </c>
      <c r="D7351">
        <v>94.545591405942133</v>
      </c>
      <c r="E7351">
        <v>48.93848898256374</v>
      </c>
      <c r="F7351">
        <v>0.79122265084221366</v>
      </c>
    </row>
    <row r="7352" spans="1:6" x14ac:dyDescent="0.2">
      <c r="A7352" s="22">
        <v>44621</v>
      </c>
      <c r="B7352" s="1" t="s">
        <v>24</v>
      </c>
      <c r="C7352" t="s">
        <v>131</v>
      </c>
      <c r="D7352">
        <v>42.975268820882789</v>
      </c>
      <c r="E7352">
        <v>22.244767719347156</v>
      </c>
      <c r="F7352">
        <v>0.35964665947373348</v>
      </c>
    </row>
    <row r="7353" spans="1:6" x14ac:dyDescent="0.2">
      <c r="A7353" s="22">
        <v>44621</v>
      </c>
      <c r="B7353" s="1" t="s">
        <v>24</v>
      </c>
      <c r="C7353" t="s">
        <v>132</v>
      </c>
      <c r="D7353">
        <v>240.66150539694362</v>
      </c>
      <c r="E7353">
        <v>124.57069922834407</v>
      </c>
      <c r="F7353">
        <v>2.0140212930529078</v>
      </c>
    </row>
    <row r="7354" spans="1:6" x14ac:dyDescent="0.2">
      <c r="A7354" s="22">
        <v>44621</v>
      </c>
      <c r="B7354" s="1" t="s">
        <v>24</v>
      </c>
      <c r="C7354" t="s">
        <v>133</v>
      </c>
      <c r="D7354">
        <v>94.545591405942133</v>
      </c>
      <c r="E7354">
        <v>48.93848898256374</v>
      </c>
      <c r="F7354">
        <v>0.79122265084221366</v>
      </c>
    </row>
    <row r="7355" spans="1:6" x14ac:dyDescent="0.2">
      <c r="A7355" s="22">
        <v>44621</v>
      </c>
      <c r="B7355" s="1" t="s">
        <v>24</v>
      </c>
      <c r="C7355" t="s">
        <v>134</v>
      </c>
      <c r="D7355">
        <v>223.47139786859049</v>
      </c>
      <c r="E7355">
        <v>115.6727921406052</v>
      </c>
      <c r="F7355">
        <v>1.8701626292634141</v>
      </c>
    </row>
    <row r="7356" spans="1:6" x14ac:dyDescent="0.2">
      <c r="A7356" s="22">
        <v>44621</v>
      </c>
      <c r="B7356" s="1" t="s">
        <v>24</v>
      </c>
      <c r="C7356" t="s">
        <v>135</v>
      </c>
      <c r="D7356">
        <v>120.3307526984718</v>
      </c>
      <c r="E7356">
        <v>62.285349614172034</v>
      </c>
      <c r="F7356">
        <v>1.0070106465264539</v>
      </c>
    </row>
    <row r="7357" spans="1:6" x14ac:dyDescent="0.2">
      <c r="A7357" s="22">
        <v>44621</v>
      </c>
      <c r="B7357" s="1" t="s">
        <v>24</v>
      </c>
      <c r="C7357" t="s">
        <v>136</v>
      </c>
      <c r="D7357">
        <v>137.52086022682494</v>
      </c>
      <c r="E7357">
        <v>71.183256701910892</v>
      </c>
      <c r="F7357">
        <v>1.1508693103159471</v>
      </c>
    </row>
    <row r="7358" spans="1:6" x14ac:dyDescent="0.2">
      <c r="A7358" s="22">
        <v>44621</v>
      </c>
      <c r="B7358" s="1" t="s">
        <v>24</v>
      </c>
      <c r="C7358" t="s">
        <v>137</v>
      </c>
      <c r="D7358">
        <v>318.01698927453265</v>
      </c>
      <c r="E7358">
        <v>164.61128112316894</v>
      </c>
      <c r="F7358">
        <v>2.6613852801056277</v>
      </c>
    </row>
    <row r="7359" spans="1:6" x14ac:dyDescent="0.2">
      <c r="A7359" s="22">
        <v>44621</v>
      </c>
      <c r="B7359" s="1" t="s">
        <v>24</v>
      </c>
      <c r="C7359" t="s">
        <v>138</v>
      </c>
      <c r="D7359">
        <v>283.63677421782637</v>
      </c>
      <c r="E7359">
        <v>146.81546694769122</v>
      </c>
      <c r="F7359">
        <v>2.3736679525266409</v>
      </c>
    </row>
    <row r="7360" spans="1:6" x14ac:dyDescent="0.2">
      <c r="A7360" s="22">
        <v>44621</v>
      </c>
      <c r="B7360" s="1" t="s">
        <v>24</v>
      </c>
      <c r="C7360" t="s">
        <v>139</v>
      </c>
      <c r="D7360">
        <v>455.53784950135753</v>
      </c>
      <c r="E7360">
        <v>235.79453782507986</v>
      </c>
      <c r="F7360">
        <v>3.812254590421575</v>
      </c>
    </row>
    <row r="7361" spans="1:6" x14ac:dyDescent="0.2">
      <c r="A7361" s="22">
        <v>44621</v>
      </c>
      <c r="B7361" s="1" t="s">
        <v>24</v>
      </c>
      <c r="C7361" t="s">
        <v>140</v>
      </c>
      <c r="D7361">
        <v>171.90107528353116</v>
      </c>
      <c r="E7361">
        <v>88.979070877388622</v>
      </c>
      <c r="F7361">
        <v>1.4385866378949339</v>
      </c>
    </row>
    <row r="7362" spans="1:6" x14ac:dyDescent="0.2">
      <c r="A7362" s="22">
        <v>44621</v>
      </c>
      <c r="B7362" s="1" t="s">
        <v>24</v>
      </c>
      <c r="C7362" t="s">
        <v>141</v>
      </c>
      <c r="D7362">
        <v>189.09118281188427</v>
      </c>
      <c r="E7362">
        <v>97.87697796512748</v>
      </c>
      <c r="F7362">
        <v>1.5824453016844273</v>
      </c>
    </row>
    <row r="7363" spans="1:6" x14ac:dyDescent="0.2">
      <c r="A7363" s="22">
        <v>44621</v>
      </c>
      <c r="B7363" s="1" t="s">
        <v>24</v>
      </c>
      <c r="C7363" t="s">
        <v>142</v>
      </c>
      <c r="D7363">
        <v>120.3307526984718</v>
      </c>
      <c r="E7363">
        <v>62.285349614172034</v>
      </c>
      <c r="F7363">
        <v>1.0070106465264539</v>
      </c>
    </row>
    <row r="7364" spans="1:6" x14ac:dyDescent="0.2">
      <c r="A7364" s="22">
        <v>44621</v>
      </c>
      <c r="B7364" s="1" t="s">
        <v>24</v>
      </c>
      <c r="C7364" t="s">
        <v>143</v>
      </c>
      <c r="D7364">
        <v>94.545591405942133</v>
      </c>
      <c r="E7364">
        <v>48.93848898256374</v>
      </c>
      <c r="F7364">
        <v>0.79122265084221366</v>
      </c>
    </row>
    <row r="7365" spans="1:6" x14ac:dyDescent="0.2">
      <c r="A7365" s="22">
        <v>44621</v>
      </c>
      <c r="B7365" s="1" t="s">
        <v>24</v>
      </c>
      <c r="C7365" t="s">
        <v>144</v>
      </c>
      <c r="D7365">
        <v>386.77741938794509</v>
      </c>
      <c r="E7365">
        <v>200.2029094741244</v>
      </c>
      <c r="F7365">
        <v>3.2368199352636013</v>
      </c>
    </row>
    <row r="7366" spans="1:6" x14ac:dyDescent="0.2">
      <c r="A7366" s="22">
        <v>44621</v>
      </c>
      <c r="B7366" s="1" t="s">
        <v>24</v>
      </c>
      <c r="C7366" t="s">
        <v>145</v>
      </c>
      <c r="D7366">
        <v>68.760430113412468</v>
      </c>
      <c r="E7366">
        <v>35.591628350955446</v>
      </c>
      <c r="F7366">
        <v>0.57543465515797354</v>
      </c>
    </row>
    <row r="7367" spans="1:6" x14ac:dyDescent="0.2">
      <c r="A7367" s="22">
        <v>44621</v>
      </c>
      <c r="B7367" s="1" t="s">
        <v>24</v>
      </c>
      <c r="C7367" t="s">
        <v>146</v>
      </c>
      <c r="D7367">
        <v>163.3060215193546</v>
      </c>
      <c r="E7367">
        <v>84.5301173335192</v>
      </c>
      <c r="F7367">
        <v>1.3666573060001874</v>
      </c>
    </row>
    <row r="7368" spans="1:6" x14ac:dyDescent="0.2">
      <c r="A7368" s="22">
        <v>44621</v>
      </c>
      <c r="B7368" s="2" t="s">
        <v>24</v>
      </c>
      <c r="C7368" t="s">
        <v>147</v>
      </c>
      <c r="D7368">
        <v>300.82688174617954</v>
      </c>
      <c r="E7368">
        <v>155.71337403543009</v>
      </c>
      <c r="F7368">
        <v>2.5175266163161338</v>
      </c>
    </row>
    <row r="7369" spans="1:6" x14ac:dyDescent="0.2">
      <c r="A7369" s="22">
        <v>44621</v>
      </c>
      <c r="B7369" s="1" t="s">
        <v>25</v>
      </c>
      <c r="C7369" t="s">
        <v>148</v>
      </c>
      <c r="D7369">
        <v>226.71474481699425</v>
      </c>
      <c r="E7369">
        <v>118.55521274649243</v>
      </c>
      <c r="F7369">
        <v>1.5824453016844273</v>
      </c>
    </row>
    <row r="7370" spans="1:6" x14ac:dyDescent="0.2">
      <c r="A7370" s="22">
        <v>44621</v>
      </c>
      <c r="B7370" s="1" t="s">
        <v>25</v>
      </c>
      <c r="C7370" t="s">
        <v>149</v>
      </c>
      <c r="D7370">
        <v>164.88345077599584</v>
      </c>
      <c r="E7370">
        <v>86.22197290653996</v>
      </c>
      <c r="F7370">
        <v>1.1508693103159471</v>
      </c>
    </row>
    <row r="7371" spans="1:6" x14ac:dyDescent="0.2">
      <c r="A7371" s="22">
        <v>44621</v>
      </c>
      <c r="B7371" s="1" t="s">
        <v>25</v>
      </c>
      <c r="C7371" t="s">
        <v>150</v>
      </c>
      <c r="D7371">
        <v>113.35737240849713</v>
      </c>
      <c r="E7371">
        <v>59.277606373246215</v>
      </c>
      <c r="F7371">
        <v>0.79122265084221366</v>
      </c>
    </row>
    <row r="7372" spans="1:6" x14ac:dyDescent="0.2">
      <c r="A7372" s="22">
        <v>44621</v>
      </c>
      <c r="B7372" s="1" t="s">
        <v>25</v>
      </c>
      <c r="C7372" t="s">
        <v>151</v>
      </c>
      <c r="D7372">
        <v>206.10431346999479</v>
      </c>
      <c r="E7372">
        <v>107.77746613317495</v>
      </c>
      <c r="F7372">
        <v>1.4385866378949339</v>
      </c>
    </row>
    <row r="7373" spans="1:6" x14ac:dyDescent="0.2">
      <c r="A7373" s="22">
        <v>44621</v>
      </c>
      <c r="B7373" s="1" t="s">
        <v>25</v>
      </c>
      <c r="C7373" t="s">
        <v>152</v>
      </c>
      <c r="D7373">
        <v>123.66258808199686</v>
      </c>
      <c r="E7373">
        <v>64.666479679904967</v>
      </c>
      <c r="F7373">
        <v>0.86315198273696037</v>
      </c>
    </row>
    <row r="7374" spans="1:6" x14ac:dyDescent="0.2">
      <c r="A7374" s="22">
        <v>44621</v>
      </c>
      <c r="B7374" s="1" t="s">
        <v>25</v>
      </c>
      <c r="C7374" t="s">
        <v>153</v>
      </c>
      <c r="D7374">
        <v>51.526078367498698</v>
      </c>
      <c r="E7374">
        <v>26.944366533293739</v>
      </c>
      <c r="F7374">
        <v>0.35964665947373348</v>
      </c>
    </row>
    <row r="7375" spans="1:6" x14ac:dyDescent="0.2">
      <c r="A7375" s="22">
        <v>44621</v>
      </c>
      <c r="B7375" s="1" t="s">
        <v>25</v>
      </c>
      <c r="C7375" t="s">
        <v>154</v>
      </c>
      <c r="D7375">
        <v>412.20862693998959</v>
      </c>
      <c r="E7375">
        <v>215.55493226634991</v>
      </c>
      <c r="F7375">
        <v>2.8771732757898678</v>
      </c>
    </row>
    <row r="7376" spans="1:6" x14ac:dyDescent="0.2">
      <c r="A7376" s="22">
        <v>44621</v>
      </c>
      <c r="B7376" s="1" t="s">
        <v>25</v>
      </c>
      <c r="C7376" t="s">
        <v>155</v>
      </c>
      <c r="D7376">
        <v>61.831294040998429</v>
      </c>
      <c r="E7376">
        <v>32.333239839952483</v>
      </c>
      <c r="F7376">
        <v>0.43157599136848018</v>
      </c>
    </row>
    <row r="7377" spans="1:6" x14ac:dyDescent="0.2">
      <c r="A7377" s="22">
        <v>44621</v>
      </c>
      <c r="B7377" s="1" t="s">
        <v>25</v>
      </c>
      <c r="C7377" t="s">
        <v>156</v>
      </c>
      <c r="D7377">
        <v>103.0521567349974</v>
      </c>
      <c r="E7377">
        <v>53.888733066587477</v>
      </c>
      <c r="F7377">
        <v>0.71929331894746695</v>
      </c>
    </row>
    <row r="7378" spans="1:6" x14ac:dyDescent="0.2">
      <c r="A7378" s="22">
        <v>44621</v>
      </c>
      <c r="B7378" s="1" t="s">
        <v>25</v>
      </c>
      <c r="C7378" t="s">
        <v>157</v>
      </c>
      <c r="D7378">
        <v>195.79909779649506</v>
      </c>
      <c r="E7378">
        <v>102.3885928265162</v>
      </c>
      <c r="F7378">
        <v>1.3666573060001874</v>
      </c>
    </row>
    <row r="7379" spans="1:6" x14ac:dyDescent="0.2">
      <c r="A7379" s="22">
        <v>44621</v>
      </c>
      <c r="B7379" s="1" t="s">
        <v>25</v>
      </c>
      <c r="C7379" t="s">
        <v>158</v>
      </c>
      <c r="D7379">
        <v>113.35737240849713</v>
      </c>
      <c r="E7379">
        <v>59.277606373246215</v>
      </c>
      <c r="F7379">
        <v>0.79122265084221366</v>
      </c>
    </row>
    <row r="7380" spans="1:6" x14ac:dyDescent="0.2">
      <c r="A7380" s="22">
        <v>44621</v>
      </c>
      <c r="B7380" s="1" t="s">
        <v>25</v>
      </c>
      <c r="C7380" t="s">
        <v>159</v>
      </c>
      <c r="D7380">
        <v>370.98776424599066</v>
      </c>
      <c r="E7380">
        <v>193.9994390397149</v>
      </c>
      <c r="F7380">
        <v>2.589455948210881</v>
      </c>
    </row>
    <row r="7381" spans="1:6" x14ac:dyDescent="0.2">
      <c r="A7381" s="22">
        <v>44621</v>
      </c>
      <c r="B7381" s="1" t="s">
        <v>25</v>
      </c>
      <c r="C7381" t="s">
        <v>160</v>
      </c>
      <c r="D7381">
        <v>123.66258808199686</v>
      </c>
      <c r="E7381">
        <v>64.666479679904967</v>
      </c>
      <c r="F7381">
        <v>0.86315198273696037</v>
      </c>
    </row>
    <row r="7382" spans="1:6" x14ac:dyDescent="0.2">
      <c r="A7382" s="22">
        <v>44621</v>
      </c>
      <c r="B7382" s="1" t="s">
        <v>25</v>
      </c>
      <c r="C7382" t="s">
        <v>161</v>
      </c>
      <c r="D7382">
        <v>350.3773328989912</v>
      </c>
      <c r="E7382">
        <v>183.2216924263974</v>
      </c>
      <c r="F7382">
        <v>2.4455972844213876</v>
      </c>
    </row>
    <row r="7383" spans="1:6" x14ac:dyDescent="0.2">
      <c r="A7383" s="22">
        <v>44621</v>
      </c>
      <c r="B7383" s="1" t="s">
        <v>25</v>
      </c>
      <c r="C7383" t="s">
        <v>162</v>
      </c>
      <c r="D7383">
        <v>92.746941061497665</v>
      </c>
      <c r="E7383">
        <v>48.499859759928725</v>
      </c>
      <c r="F7383">
        <v>0.64736398705272025</v>
      </c>
    </row>
    <row r="7384" spans="1:6" x14ac:dyDescent="0.2">
      <c r="A7384" s="22">
        <v>44621</v>
      </c>
      <c r="B7384" s="1" t="s">
        <v>25</v>
      </c>
      <c r="C7384" t="s">
        <v>163</v>
      </c>
      <c r="D7384">
        <v>144.27301942899632</v>
      </c>
      <c r="E7384">
        <v>75.444226293222471</v>
      </c>
      <c r="F7384">
        <v>1.0070106465264539</v>
      </c>
    </row>
    <row r="7385" spans="1:6" x14ac:dyDescent="0.2">
      <c r="A7385" s="22">
        <v>44621</v>
      </c>
      <c r="B7385" s="1" t="s">
        <v>25</v>
      </c>
      <c r="C7385" t="s">
        <v>164</v>
      </c>
      <c r="D7385">
        <v>103.0521567349974</v>
      </c>
      <c r="E7385">
        <v>53.888733066587477</v>
      </c>
      <c r="F7385">
        <v>0.71929331894746695</v>
      </c>
    </row>
    <row r="7386" spans="1:6" x14ac:dyDescent="0.2">
      <c r="A7386" s="22">
        <v>44621</v>
      </c>
      <c r="B7386" s="1" t="s">
        <v>25</v>
      </c>
      <c r="C7386" t="s">
        <v>165</v>
      </c>
      <c r="D7386">
        <v>51.526078367498698</v>
      </c>
      <c r="E7386">
        <v>26.944366533293739</v>
      </c>
      <c r="F7386">
        <v>0.35964665947373348</v>
      </c>
    </row>
    <row r="7387" spans="1:6" x14ac:dyDescent="0.2">
      <c r="A7387" s="22">
        <v>44621</v>
      </c>
      <c r="B7387" s="1" t="s">
        <v>25</v>
      </c>
      <c r="C7387" t="s">
        <v>166</v>
      </c>
      <c r="D7387">
        <v>267.93560751099324</v>
      </c>
      <c r="E7387">
        <v>140.11070597312744</v>
      </c>
      <c r="F7387">
        <v>1.8701626292634141</v>
      </c>
    </row>
    <row r="7388" spans="1:6" x14ac:dyDescent="0.2">
      <c r="A7388" s="22">
        <v>44621</v>
      </c>
      <c r="B7388" s="1" t="s">
        <v>25</v>
      </c>
      <c r="C7388" t="s">
        <v>167</v>
      </c>
      <c r="D7388">
        <v>72.13650971449816</v>
      </c>
      <c r="E7388">
        <v>37.722113146611235</v>
      </c>
      <c r="F7388">
        <v>0.50350532326322694</v>
      </c>
    </row>
    <row r="7389" spans="1:6" x14ac:dyDescent="0.2">
      <c r="A7389" s="22">
        <v>44621</v>
      </c>
      <c r="B7389" s="1" t="s">
        <v>25</v>
      </c>
      <c r="C7389" t="s">
        <v>168</v>
      </c>
      <c r="D7389">
        <v>51.526078367498698</v>
      </c>
      <c r="E7389">
        <v>26.944366533293739</v>
      </c>
      <c r="F7389">
        <v>0.35964665947373348</v>
      </c>
    </row>
    <row r="7390" spans="1:6" x14ac:dyDescent="0.2">
      <c r="A7390" s="22">
        <v>44621</v>
      </c>
      <c r="B7390" s="1" t="s">
        <v>25</v>
      </c>
      <c r="C7390" t="s">
        <v>169</v>
      </c>
      <c r="D7390">
        <v>195.79909779649503</v>
      </c>
      <c r="E7390">
        <v>102.3885928265162</v>
      </c>
      <c r="F7390">
        <v>1.3666573060001874</v>
      </c>
    </row>
    <row r="7391" spans="1:6" x14ac:dyDescent="0.2">
      <c r="A7391" s="22">
        <v>44621</v>
      </c>
      <c r="B7391" s="1" t="s">
        <v>25</v>
      </c>
      <c r="C7391" t="s">
        <v>170</v>
      </c>
      <c r="D7391">
        <v>360.68254857249087</v>
      </c>
      <c r="E7391">
        <v>188.61056573305615</v>
      </c>
      <c r="F7391">
        <v>2.5175266163161338</v>
      </c>
    </row>
    <row r="7392" spans="1:6" x14ac:dyDescent="0.2">
      <c r="A7392" s="22">
        <v>44621</v>
      </c>
      <c r="B7392" s="1" t="s">
        <v>25</v>
      </c>
      <c r="C7392" t="s">
        <v>171</v>
      </c>
      <c r="D7392">
        <v>164.88345077599584</v>
      </c>
      <c r="E7392">
        <v>86.22197290653996</v>
      </c>
      <c r="F7392">
        <v>1.1508693103159471</v>
      </c>
    </row>
    <row r="7393" spans="1:6" x14ac:dyDescent="0.2">
      <c r="A7393" s="22">
        <v>44621</v>
      </c>
      <c r="B7393" s="1" t="s">
        <v>25</v>
      </c>
      <c r="C7393" t="s">
        <v>172</v>
      </c>
      <c r="D7393">
        <v>82.44172538799792</v>
      </c>
      <c r="E7393">
        <v>43.11098645326998</v>
      </c>
      <c r="F7393">
        <v>0.57543465515797354</v>
      </c>
    </row>
    <row r="7394" spans="1:6" x14ac:dyDescent="0.2">
      <c r="A7394" s="22">
        <v>44621</v>
      </c>
      <c r="B7394" s="1" t="s">
        <v>25</v>
      </c>
      <c r="C7394" t="s">
        <v>173</v>
      </c>
      <c r="D7394">
        <v>237.01996049049404</v>
      </c>
      <c r="E7394">
        <v>123.94408605315118</v>
      </c>
      <c r="F7394">
        <v>1.654374633579174</v>
      </c>
    </row>
    <row r="7395" spans="1:6" x14ac:dyDescent="0.2">
      <c r="A7395" s="22">
        <v>44621</v>
      </c>
      <c r="B7395" s="1" t="s">
        <v>25</v>
      </c>
      <c r="C7395" t="s">
        <v>174</v>
      </c>
      <c r="D7395">
        <v>288.54603885799264</v>
      </c>
      <c r="E7395">
        <v>150.88845258644494</v>
      </c>
      <c r="F7395">
        <v>2.0140212930529078</v>
      </c>
    </row>
    <row r="7396" spans="1:6" x14ac:dyDescent="0.2">
      <c r="A7396" s="22">
        <v>44621</v>
      </c>
      <c r="B7396" s="1" t="s">
        <v>25</v>
      </c>
      <c r="C7396" t="s">
        <v>175</v>
      </c>
      <c r="D7396">
        <v>267.93560751099324</v>
      </c>
      <c r="E7396">
        <v>140.11070597312744</v>
      </c>
      <c r="F7396">
        <v>1.8701626292634141</v>
      </c>
    </row>
    <row r="7397" spans="1:6" x14ac:dyDescent="0.2">
      <c r="A7397" s="22">
        <v>44621</v>
      </c>
      <c r="B7397" s="1" t="s">
        <v>25</v>
      </c>
      <c r="C7397" t="s">
        <v>176</v>
      </c>
      <c r="D7397">
        <v>226.71474481699425</v>
      </c>
      <c r="E7397">
        <v>118.55521274649243</v>
      </c>
      <c r="F7397">
        <v>1.5824453016844273</v>
      </c>
    </row>
    <row r="7398" spans="1:6" x14ac:dyDescent="0.2">
      <c r="A7398" s="22">
        <v>44621</v>
      </c>
      <c r="B7398" s="1" t="s">
        <v>25</v>
      </c>
      <c r="C7398" t="s">
        <v>177</v>
      </c>
      <c r="D7398">
        <v>381.29297991949028</v>
      </c>
      <c r="E7398">
        <v>199.38831234637365</v>
      </c>
      <c r="F7398">
        <v>2.6613852801056277</v>
      </c>
    </row>
    <row r="7399" spans="1:6" x14ac:dyDescent="0.2">
      <c r="A7399" s="22">
        <v>44621</v>
      </c>
      <c r="B7399" s="1" t="s">
        <v>25</v>
      </c>
      <c r="C7399" t="s">
        <v>178</v>
      </c>
      <c r="D7399">
        <v>319.46168587849183</v>
      </c>
      <c r="E7399">
        <v>167.05507250642114</v>
      </c>
      <c r="F7399">
        <v>2.2298092887371479</v>
      </c>
    </row>
    <row r="7400" spans="1:6" x14ac:dyDescent="0.2">
      <c r="A7400" s="22">
        <v>44621</v>
      </c>
      <c r="B7400" s="1" t="s">
        <v>25</v>
      </c>
      <c r="C7400" t="s">
        <v>179</v>
      </c>
      <c r="D7400">
        <v>133.96780375549662</v>
      </c>
      <c r="E7400">
        <v>70.055352986563719</v>
      </c>
      <c r="F7400">
        <v>0.93508131463170707</v>
      </c>
    </row>
    <row r="7401" spans="1:6" x14ac:dyDescent="0.2">
      <c r="A7401" s="22">
        <v>44621</v>
      </c>
      <c r="B7401" s="1" t="s">
        <v>25</v>
      </c>
      <c r="C7401" t="s">
        <v>180</v>
      </c>
      <c r="D7401">
        <v>175.18866644949554</v>
      </c>
      <c r="E7401">
        <v>91.610846213198698</v>
      </c>
      <c r="F7401">
        <v>1.2227986422106938</v>
      </c>
    </row>
    <row r="7402" spans="1:6" x14ac:dyDescent="0.2">
      <c r="A7402" s="22">
        <v>44621</v>
      </c>
      <c r="B7402" s="1" t="s">
        <v>25</v>
      </c>
      <c r="C7402" t="s">
        <v>181</v>
      </c>
      <c r="D7402">
        <v>113.35737240849713</v>
      </c>
      <c r="E7402">
        <v>59.277606373246215</v>
      </c>
      <c r="F7402">
        <v>0.79122265084221366</v>
      </c>
    </row>
    <row r="7403" spans="1:6" x14ac:dyDescent="0.2">
      <c r="A7403" s="22">
        <v>44621</v>
      </c>
      <c r="B7403" s="1" t="s">
        <v>25</v>
      </c>
      <c r="C7403" t="s">
        <v>182</v>
      </c>
      <c r="D7403">
        <v>92.746941061497665</v>
      </c>
      <c r="E7403">
        <v>48.499859759928725</v>
      </c>
      <c r="F7403">
        <v>0.64736398705272025</v>
      </c>
    </row>
    <row r="7404" spans="1:6" x14ac:dyDescent="0.2">
      <c r="A7404" s="22">
        <v>44621</v>
      </c>
      <c r="B7404" s="1" t="s">
        <v>25</v>
      </c>
      <c r="C7404" t="s">
        <v>183</v>
      </c>
      <c r="D7404">
        <v>133.96780375549662</v>
      </c>
      <c r="E7404">
        <v>70.055352986563719</v>
      </c>
      <c r="F7404">
        <v>0.93508131463170707</v>
      </c>
    </row>
    <row r="7405" spans="1:6" x14ac:dyDescent="0.2">
      <c r="A7405" s="22">
        <v>44621</v>
      </c>
      <c r="B7405" s="1" t="s">
        <v>25</v>
      </c>
      <c r="C7405" t="s">
        <v>184</v>
      </c>
      <c r="D7405">
        <v>226.71474481699425</v>
      </c>
      <c r="E7405">
        <v>118.55521274649243</v>
      </c>
      <c r="F7405">
        <v>1.5824453016844273</v>
      </c>
    </row>
    <row r="7406" spans="1:6" x14ac:dyDescent="0.2">
      <c r="A7406" s="22">
        <v>44621</v>
      </c>
      <c r="B7406" s="1" t="s">
        <v>25</v>
      </c>
      <c r="C7406" t="s">
        <v>185</v>
      </c>
      <c r="D7406">
        <v>216.40952914349455</v>
      </c>
      <c r="E7406">
        <v>113.16633943983371</v>
      </c>
      <c r="F7406">
        <v>1.5105159697896804</v>
      </c>
    </row>
    <row r="7407" spans="1:6" x14ac:dyDescent="0.2">
      <c r="A7407" s="22">
        <v>44621</v>
      </c>
      <c r="B7407" s="1" t="s">
        <v>25</v>
      </c>
      <c r="C7407" t="s">
        <v>186</v>
      </c>
      <c r="D7407">
        <v>257.63039183749345</v>
      </c>
      <c r="E7407">
        <v>134.72183266646869</v>
      </c>
      <c r="F7407">
        <v>1.7982332973686674</v>
      </c>
    </row>
    <row r="7408" spans="1:6" x14ac:dyDescent="0.2">
      <c r="A7408" s="22">
        <v>44621</v>
      </c>
      <c r="B7408" s="1" t="s">
        <v>25</v>
      </c>
      <c r="C7408" t="s">
        <v>187</v>
      </c>
      <c r="D7408">
        <v>237.01996049049399</v>
      </c>
      <c r="E7408">
        <v>123.94408605315118</v>
      </c>
      <c r="F7408">
        <v>1.654374633579174</v>
      </c>
    </row>
    <row r="7409" spans="1:6" x14ac:dyDescent="0.2">
      <c r="A7409" s="22">
        <v>44621</v>
      </c>
      <c r="B7409" s="1" t="s">
        <v>25</v>
      </c>
      <c r="C7409" t="s">
        <v>188</v>
      </c>
      <c r="D7409">
        <v>123.66258808199686</v>
      </c>
      <c r="E7409">
        <v>64.666479679904967</v>
      </c>
      <c r="F7409">
        <v>0.86315198273696037</v>
      </c>
    </row>
    <row r="7410" spans="1:6" x14ac:dyDescent="0.2">
      <c r="A7410" s="22">
        <v>44621</v>
      </c>
      <c r="B7410" s="1" t="s">
        <v>25</v>
      </c>
      <c r="C7410" t="s">
        <v>189</v>
      </c>
      <c r="D7410">
        <v>474.03992098098797</v>
      </c>
      <c r="E7410">
        <v>247.88817210630236</v>
      </c>
      <c r="F7410">
        <v>3.3087492671583481</v>
      </c>
    </row>
    <row r="7411" spans="1:6" x14ac:dyDescent="0.2">
      <c r="A7411" s="22">
        <v>44621</v>
      </c>
      <c r="B7411" s="2" t="s">
        <v>25</v>
      </c>
      <c r="C7411" t="s">
        <v>190</v>
      </c>
      <c r="D7411">
        <v>340.07211722549135</v>
      </c>
      <c r="E7411">
        <v>177.83281911973867</v>
      </c>
      <c r="F7411">
        <v>2.3736679525266409</v>
      </c>
    </row>
    <row r="7412" spans="1:6" x14ac:dyDescent="0.2">
      <c r="A7412" s="22">
        <v>44621</v>
      </c>
      <c r="B7412" s="1" t="s">
        <v>26</v>
      </c>
      <c r="C7412" t="s">
        <v>191</v>
      </c>
      <c r="D7412">
        <v>125.24186084770315</v>
      </c>
      <c r="E7412">
        <v>71.747208559584493</v>
      </c>
      <c r="F7412">
        <v>0.35964665947373348</v>
      </c>
    </row>
    <row r="7413" spans="1:6" x14ac:dyDescent="0.2">
      <c r="A7413" s="22">
        <v>44621</v>
      </c>
      <c r="B7413" s="1" t="s">
        <v>26</v>
      </c>
      <c r="C7413" t="s">
        <v>192</v>
      </c>
      <c r="D7413">
        <v>601.16093206897517</v>
      </c>
      <c r="E7413">
        <v>344.3866010860055</v>
      </c>
      <c r="F7413">
        <v>1.7263039654739207</v>
      </c>
    </row>
    <row r="7414" spans="1:6" x14ac:dyDescent="0.2">
      <c r="A7414" s="22">
        <v>44621</v>
      </c>
      <c r="B7414" s="1" t="s">
        <v>26</v>
      </c>
      <c r="C7414" t="s">
        <v>193</v>
      </c>
      <c r="D7414">
        <v>275.53209386494689</v>
      </c>
      <c r="E7414">
        <v>157.84385883108587</v>
      </c>
      <c r="F7414">
        <v>0.79122265084221366</v>
      </c>
    </row>
    <row r="7415" spans="1:6" x14ac:dyDescent="0.2">
      <c r="A7415" s="22">
        <v>44621</v>
      </c>
      <c r="B7415" s="1" t="s">
        <v>26</v>
      </c>
      <c r="C7415" t="s">
        <v>194</v>
      </c>
      <c r="D7415">
        <v>200.38697735632508</v>
      </c>
      <c r="E7415">
        <v>114.79553369533519</v>
      </c>
      <c r="F7415">
        <v>0.57543465515797354</v>
      </c>
    </row>
    <row r="7416" spans="1:6" x14ac:dyDescent="0.2">
      <c r="A7416" s="22">
        <v>44621</v>
      </c>
      <c r="B7416" s="1" t="s">
        <v>26</v>
      </c>
      <c r="C7416" t="s">
        <v>195</v>
      </c>
      <c r="D7416">
        <v>526.0158155603533</v>
      </c>
      <c r="E7416">
        <v>301.33827595025485</v>
      </c>
      <c r="F7416">
        <v>1.5105159697896804</v>
      </c>
    </row>
    <row r="7417" spans="1:6" x14ac:dyDescent="0.2">
      <c r="A7417" s="22">
        <v>44621</v>
      </c>
      <c r="B7417" s="1" t="s">
        <v>26</v>
      </c>
      <c r="C7417" t="s">
        <v>196</v>
      </c>
      <c r="D7417">
        <v>526.0158155603533</v>
      </c>
      <c r="E7417">
        <v>301.33827595025485</v>
      </c>
      <c r="F7417">
        <v>1.5105159697896804</v>
      </c>
    </row>
    <row r="7418" spans="1:6" x14ac:dyDescent="0.2">
      <c r="A7418" s="22">
        <v>44621</v>
      </c>
      <c r="B7418" s="1" t="s">
        <v>26</v>
      </c>
      <c r="C7418" t="s">
        <v>197</v>
      </c>
      <c r="D7418">
        <v>225.43534952586569</v>
      </c>
      <c r="E7418">
        <v>129.14497540725208</v>
      </c>
      <c r="F7418">
        <v>0.64736398705272025</v>
      </c>
    </row>
    <row r="7419" spans="1:6" x14ac:dyDescent="0.2">
      <c r="A7419" s="22">
        <v>44621</v>
      </c>
      <c r="B7419" s="1" t="s">
        <v>26</v>
      </c>
      <c r="C7419" t="s">
        <v>198</v>
      </c>
      <c r="D7419">
        <v>601.16093206897517</v>
      </c>
      <c r="E7419">
        <v>344.3866010860055</v>
      </c>
      <c r="F7419">
        <v>1.7263039654739207</v>
      </c>
    </row>
    <row r="7420" spans="1:6" x14ac:dyDescent="0.2">
      <c r="A7420" s="22">
        <v>44621</v>
      </c>
      <c r="B7420" s="1" t="s">
        <v>26</v>
      </c>
      <c r="C7420" t="s">
        <v>199</v>
      </c>
      <c r="D7420">
        <v>726.40279291667832</v>
      </c>
      <c r="E7420">
        <v>416.13380964559002</v>
      </c>
      <c r="F7420">
        <v>2.085950624947654</v>
      </c>
    </row>
    <row r="7421" spans="1:6" x14ac:dyDescent="0.2">
      <c r="A7421" s="22">
        <v>44621</v>
      </c>
      <c r="B7421" s="1" t="s">
        <v>26</v>
      </c>
      <c r="C7421" t="s">
        <v>200</v>
      </c>
      <c r="D7421">
        <v>350.67721037356887</v>
      </c>
      <c r="E7421">
        <v>200.89218396683654</v>
      </c>
      <c r="F7421">
        <v>1.0070106465264539</v>
      </c>
    </row>
    <row r="7422" spans="1:6" x14ac:dyDescent="0.2">
      <c r="A7422" s="22">
        <v>44621</v>
      </c>
      <c r="B7422" s="1" t="s">
        <v>26</v>
      </c>
      <c r="C7422" t="s">
        <v>201</v>
      </c>
      <c r="D7422">
        <v>1001.9348867816252</v>
      </c>
      <c r="E7422">
        <v>573.97766847667594</v>
      </c>
      <c r="F7422">
        <v>2.8771732757898678</v>
      </c>
    </row>
    <row r="7423" spans="1:6" x14ac:dyDescent="0.2">
      <c r="A7423" s="22">
        <v>44621</v>
      </c>
      <c r="B7423" s="1" t="s">
        <v>26</v>
      </c>
      <c r="C7423" t="s">
        <v>202</v>
      </c>
      <c r="D7423">
        <v>801.5479094253003</v>
      </c>
      <c r="E7423">
        <v>459.18213478134078</v>
      </c>
      <c r="F7423">
        <v>2.3017386206318942</v>
      </c>
    </row>
    <row r="7424" spans="1:6" x14ac:dyDescent="0.2">
      <c r="A7424" s="22">
        <v>44621</v>
      </c>
      <c r="B7424" s="1" t="s">
        <v>26</v>
      </c>
      <c r="C7424" t="s">
        <v>203</v>
      </c>
      <c r="D7424">
        <v>851.64465376438147</v>
      </c>
      <c r="E7424">
        <v>487.88101820517448</v>
      </c>
      <c r="F7424">
        <v>2.4455972844213876</v>
      </c>
    </row>
    <row r="7425" spans="1:6" x14ac:dyDescent="0.2">
      <c r="A7425" s="22">
        <v>44621</v>
      </c>
      <c r="B7425" s="1" t="s">
        <v>26</v>
      </c>
      <c r="C7425" t="s">
        <v>204</v>
      </c>
      <c r="D7425">
        <v>776.49953725575961</v>
      </c>
      <c r="E7425">
        <v>444.83269306942373</v>
      </c>
      <c r="F7425">
        <v>2.2298092887371479</v>
      </c>
    </row>
    <row r="7426" spans="1:6" x14ac:dyDescent="0.2">
      <c r="A7426" s="22">
        <v>44621</v>
      </c>
      <c r="B7426" s="1" t="s">
        <v>26</v>
      </c>
      <c r="C7426" t="s">
        <v>205</v>
      </c>
      <c r="D7426">
        <v>450.87069905173138</v>
      </c>
      <c r="E7426">
        <v>258.28995081450415</v>
      </c>
      <c r="F7426">
        <v>1.2947279741054405</v>
      </c>
    </row>
    <row r="7427" spans="1:6" x14ac:dyDescent="0.2">
      <c r="A7427" s="22">
        <v>44621</v>
      </c>
      <c r="B7427" s="1" t="s">
        <v>26</v>
      </c>
      <c r="C7427" t="s">
        <v>206</v>
      </c>
      <c r="D7427">
        <v>1202.3218641379503</v>
      </c>
      <c r="E7427">
        <v>688.773202172011</v>
      </c>
      <c r="F7427">
        <v>3.4526079309478415</v>
      </c>
    </row>
    <row r="7428" spans="1:6" x14ac:dyDescent="0.2">
      <c r="A7428" s="22">
        <v>44621</v>
      </c>
      <c r="B7428" s="1" t="s">
        <v>26</v>
      </c>
      <c r="C7428" t="s">
        <v>207</v>
      </c>
      <c r="D7428">
        <v>250.4837216954063</v>
      </c>
      <c r="E7428">
        <v>143.49441711916899</v>
      </c>
      <c r="F7428">
        <v>0.71929331894746695</v>
      </c>
    </row>
    <row r="7429" spans="1:6" x14ac:dyDescent="0.2">
      <c r="A7429" s="22">
        <v>44621</v>
      </c>
      <c r="B7429" s="1" t="s">
        <v>26</v>
      </c>
      <c r="C7429" t="s">
        <v>208</v>
      </c>
      <c r="D7429">
        <v>1252.418608477032</v>
      </c>
      <c r="E7429">
        <v>717.47208559584487</v>
      </c>
      <c r="F7429">
        <v>3.5964665947373349</v>
      </c>
    </row>
    <row r="7430" spans="1:6" x14ac:dyDescent="0.2">
      <c r="A7430" s="22">
        <v>44621</v>
      </c>
      <c r="B7430" s="1" t="s">
        <v>26</v>
      </c>
      <c r="C7430" t="s">
        <v>209</v>
      </c>
      <c r="D7430">
        <v>475.91907122127202</v>
      </c>
      <c r="E7430">
        <v>272.63939252642103</v>
      </c>
      <c r="F7430">
        <v>1.3666573060001874</v>
      </c>
    </row>
    <row r="7431" spans="1:6" x14ac:dyDescent="0.2">
      <c r="A7431" s="22">
        <v>44621</v>
      </c>
      <c r="B7431" s="1" t="s">
        <v>26</v>
      </c>
      <c r="C7431" t="s">
        <v>210</v>
      </c>
      <c r="D7431">
        <v>275.53209386494689</v>
      </c>
      <c r="E7431">
        <v>157.84385883108587</v>
      </c>
      <c r="F7431">
        <v>0.79122265084221366</v>
      </c>
    </row>
    <row r="7432" spans="1:6" x14ac:dyDescent="0.2">
      <c r="A7432" s="22">
        <v>44621</v>
      </c>
      <c r="B7432" s="1" t="s">
        <v>26</v>
      </c>
      <c r="C7432" t="s">
        <v>211</v>
      </c>
      <c r="D7432">
        <v>626.20930423851576</v>
      </c>
      <c r="E7432">
        <v>358.73604279792244</v>
      </c>
      <c r="F7432">
        <v>1.7982332973686674</v>
      </c>
    </row>
    <row r="7433" spans="1:6" x14ac:dyDescent="0.2">
      <c r="A7433" s="22">
        <v>44621</v>
      </c>
      <c r="B7433" s="1" t="s">
        <v>26</v>
      </c>
      <c r="C7433" t="s">
        <v>212</v>
      </c>
      <c r="D7433">
        <v>851.6446537643817</v>
      </c>
      <c r="E7433">
        <v>487.88101820517448</v>
      </c>
      <c r="F7433">
        <v>2.4455972844213876</v>
      </c>
    </row>
    <row r="7434" spans="1:6" x14ac:dyDescent="0.2">
      <c r="A7434" s="22">
        <v>44621</v>
      </c>
      <c r="B7434" s="1" t="s">
        <v>26</v>
      </c>
      <c r="C7434" t="s">
        <v>213</v>
      </c>
      <c r="D7434">
        <v>275.53209386494689</v>
      </c>
      <c r="E7434">
        <v>157.84385883108587</v>
      </c>
      <c r="F7434">
        <v>0.79122265084221366</v>
      </c>
    </row>
    <row r="7435" spans="1:6" x14ac:dyDescent="0.2">
      <c r="A7435" s="22">
        <v>44621</v>
      </c>
      <c r="B7435" s="1" t="s">
        <v>26</v>
      </c>
      <c r="C7435" t="s">
        <v>214</v>
      </c>
      <c r="D7435">
        <v>375.72558254310945</v>
      </c>
      <c r="E7435">
        <v>215.24162567875345</v>
      </c>
      <c r="F7435">
        <v>1.0789399784212004</v>
      </c>
    </row>
    <row r="7436" spans="1:6" x14ac:dyDescent="0.2">
      <c r="A7436" s="22">
        <v>44621</v>
      </c>
      <c r="B7436" s="1" t="s">
        <v>26</v>
      </c>
      <c r="C7436" t="s">
        <v>215</v>
      </c>
      <c r="D7436">
        <v>601.16093206897517</v>
      </c>
      <c r="E7436">
        <v>344.3866010860055</v>
      </c>
      <c r="F7436">
        <v>1.7263039654739207</v>
      </c>
    </row>
    <row r="7437" spans="1:6" x14ac:dyDescent="0.2">
      <c r="A7437" s="22">
        <v>44621</v>
      </c>
      <c r="B7437" s="1" t="s">
        <v>26</v>
      </c>
      <c r="C7437" t="s">
        <v>216</v>
      </c>
      <c r="D7437">
        <v>626.20930423851576</v>
      </c>
      <c r="E7437">
        <v>358.73604279792244</v>
      </c>
      <c r="F7437">
        <v>1.7982332973686674</v>
      </c>
    </row>
    <row r="7438" spans="1:6" x14ac:dyDescent="0.2">
      <c r="A7438" s="22">
        <v>44621</v>
      </c>
      <c r="B7438" s="1" t="s">
        <v>26</v>
      </c>
      <c r="C7438" t="s">
        <v>217</v>
      </c>
      <c r="D7438">
        <v>551.06418772989377</v>
      </c>
      <c r="E7438">
        <v>315.68771766217174</v>
      </c>
      <c r="F7438">
        <v>1.5824453016844273</v>
      </c>
    </row>
    <row r="7439" spans="1:6" x14ac:dyDescent="0.2">
      <c r="A7439" s="22">
        <v>44621</v>
      </c>
      <c r="B7439" s="1" t="s">
        <v>26</v>
      </c>
      <c r="C7439" t="s">
        <v>218</v>
      </c>
      <c r="D7439">
        <v>626.20930423851576</v>
      </c>
      <c r="E7439">
        <v>358.73604279792244</v>
      </c>
      <c r="F7439">
        <v>1.7982332973686674</v>
      </c>
    </row>
    <row r="7440" spans="1:6" x14ac:dyDescent="0.2">
      <c r="A7440" s="22">
        <v>44621</v>
      </c>
      <c r="B7440" s="1" t="s">
        <v>26</v>
      </c>
      <c r="C7440" t="s">
        <v>219</v>
      </c>
      <c r="D7440">
        <v>651.25767640805634</v>
      </c>
      <c r="E7440">
        <v>373.08548450983938</v>
      </c>
      <c r="F7440">
        <v>1.8701626292634141</v>
      </c>
    </row>
    <row r="7441" spans="1:6" x14ac:dyDescent="0.2">
      <c r="A7441" s="22">
        <v>44621</v>
      </c>
      <c r="B7441" s="1" t="s">
        <v>26</v>
      </c>
      <c r="C7441" t="s">
        <v>220</v>
      </c>
      <c r="D7441">
        <v>626.20930423851576</v>
      </c>
      <c r="E7441">
        <v>358.73604279792244</v>
      </c>
      <c r="F7441">
        <v>1.7982332973686674</v>
      </c>
    </row>
    <row r="7442" spans="1:6" x14ac:dyDescent="0.2">
      <c r="A7442" s="22">
        <v>44621</v>
      </c>
      <c r="B7442" s="1" t="s">
        <v>26</v>
      </c>
      <c r="C7442" t="s">
        <v>221</v>
      </c>
      <c r="D7442">
        <v>125.24186084770315</v>
      </c>
      <c r="E7442">
        <v>71.747208559584493</v>
      </c>
      <c r="F7442">
        <v>0.35964665947373348</v>
      </c>
    </row>
    <row r="7443" spans="1:6" x14ac:dyDescent="0.2">
      <c r="A7443" s="22">
        <v>44621</v>
      </c>
      <c r="B7443" s="1" t="s">
        <v>26</v>
      </c>
      <c r="C7443" t="s">
        <v>222</v>
      </c>
      <c r="D7443">
        <v>250.4837216954063</v>
      </c>
      <c r="E7443">
        <v>143.49441711916899</v>
      </c>
      <c r="F7443">
        <v>0.71929331894746695</v>
      </c>
    </row>
    <row r="7444" spans="1:6" x14ac:dyDescent="0.2">
      <c r="A7444" s="22">
        <v>44621</v>
      </c>
      <c r="B7444" s="1" t="s">
        <v>26</v>
      </c>
      <c r="C7444" t="s">
        <v>223</v>
      </c>
      <c r="D7444">
        <v>926.78977027300357</v>
      </c>
      <c r="E7444">
        <v>530.92934334092513</v>
      </c>
      <c r="F7444">
        <v>2.6613852801056277</v>
      </c>
    </row>
    <row r="7445" spans="1:6" x14ac:dyDescent="0.2">
      <c r="A7445" s="22">
        <v>44621</v>
      </c>
      <c r="B7445" s="1" t="s">
        <v>26</v>
      </c>
      <c r="C7445" t="s">
        <v>224</v>
      </c>
      <c r="D7445">
        <v>626.20930423851576</v>
      </c>
      <c r="E7445">
        <v>358.73604279792244</v>
      </c>
      <c r="F7445">
        <v>1.7982332973686674</v>
      </c>
    </row>
    <row r="7446" spans="1:6" x14ac:dyDescent="0.2">
      <c r="A7446" s="22">
        <v>44621</v>
      </c>
      <c r="B7446" s="1" t="s">
        <v>26</v>
      </c>
      <c r="C7446" t="s">
        <v>75</v>
      </c>
      <c r="D7446">
        <v>551.06418772989377</v>
      </c>
      <c r="E7446">
        <v>315.68771766217174</v>
      </c>
      <c r="F7446">
        <v>1.5824453016844273</v>
      </c>
    </row>
    <row r="7447" spans="1:6" x14ac:dyDescent="0.2">
      <c r="A7447" s="22">
        <v>44621</v>
      </c>
      <c r="B7447" s="1" t="s">
        <v>26</v>
      </c>
      <c r="C7447" t="s">
        <v>76</v>
      </c>
      <c r="D7447">
        <v>551.06418772989377</v>
      </c>
      <c r="E7447">
        <v>315.68771766217174</v>
      </c>
      <c r="F7447">
        <v>1.5824453016844273</v>
      </c>
    </row>
    <row r="7448" spans="1:6" x14ac:dyDescent="0.2">
      <c r="A7448" s="22">
        <v>44621</v>
      </c>
      <c r="B7448" s="1" t="s">
        <v>26</v>
      </c>
      <c r="C7448" t="s">
        <v>77</v>
      </c>
      <c r="D7448">
        <v>175.33860518678443</v>
      </c>
      <c r="E7448">
        <v>100.44609198341827</v>
      </c>
      <c r="F7448">
        <v>0.50350532326322694</v>
      </c>
    </row>
    <row r="7449" spans="1:6" x14ac:dyDescent="0.2">
      <c r="A7449" s="22">
        <v>44621</v>
      </c>
      <c r="B7449" s="1" t="s">
        <v>26</v>
      </c>
      <c r="C7449" t="s">
        <v>78</v>
      </c>
      <c r="D7449">
        <v>826.59628159484089</v>
      </c>
      <c r="E7449">
        <v>473.5315764932576</v>
      </c>
      <c r="F7449">
        <v>2.3736679525266409</v>
      </c>
    </row>
    <row r="7450" spans="1:6" x14ac:dyDescent="0.2">
      <c r="A7450" s="22">
        <v>44621</v>
      </c>
      <c r="B7450" s="1" t="s">
        <v>26</v>
      </c>
      <c r="C7450" t="s">
        <v>79</v>
      </c>
      <c r="D7450">
        <v>976.88651461208462</v>
      </c>
      <c r="E7450">
        <v>559.62822676475901</v>
      </c>
      <c r="F7450">
        <v>2.8052439438951211</v>
      </c>
    </row>
    <row r="7451" spans="1:6" x14ac:dyDescent="0.2">
      <c r="A7451" s="22">
        <v>44621</v>
      </c>
      <c r="B7451" s="1" t="s">
        <v>26</v>
      </c>
      <c r="C7451" t="s">
        <v>80</v>
      </c>
      <c r="D7451">
        <v>150.29023301724379</v>
      </c>
      <c r="E7451">
        <v>86.096650271501375</v>
      </c>
      <c r="F7451">
        <v>0.43157599136848018</v>
      </c>
    </row>
    <row r="7452" spans="1:6" x14ac:dyDescent="0.2">
      <c r="A7452" s="22">
        <v>44621</v>
      </c>
      <c r="B7452" s="1" t="s">
        <v>26</v>
      </c>
      <c r="C7452" t="s">
        <v>81</v>
      </c>
      <c r="D7452">
        <v>175.33860518678443</v>
      </c>
      <c r="E7452">
        <v>100.44609198341827</v>
      </c>
      <c r="F7452">
        <v>0.50350532326322694</v>
      </c>
    </row>
    <row r="7453" spans="1:6" x14ac:dyDescent="0.2">
      <c r="A7453" s="22">
        <v>44621</v>
      </c>
      <c r="B7453" s="1" t="s">
        <v>26</v>
      </c>
      <c r="C7453" t="s">
        <v>82</v>
      </c>
      <c r="D7453">
        <v>576.11255989943459</v>
      </c>
      <c r="E7453">
        <v>330.03715937408867</v>
      </c>
      <c r="F7453">
        <v>1.654374633579174</v>
      </c>
    </row>
    <row r="7454" spans="1:6" x14ac:dyDescent="0.2">
      <c r="A7454" s="22">
        <v>44621</v>
      </c>
      <c r="B7454" s="1" t="s">
        <v>26</v>
      </c>
      <c r="C7454" t="s">
        <v>83</v>
      </c>
      <c r="D7454">
        <v>1227.3702363074908</v>
      </c>
      <c r="E7454">
        <v>703.12264388392794</v>
      </c>
      <c r="F7454">
        <v>3.5245372628425877</v>
      </c>
    </row>
    <row r="7455" spans="1:6" x14ac:dyDescent="0.2">
      <c r="A7455" s="22">
        <v>44621</v>
      </c>
      <c r="B7455" s="1" t="s">
        <v>26</v>
      </c>
      <c r="C7455" t="s">
        <v>84</v>
      </c>
      <c r="D7455">
        <v>125.24186084770315</v>
      </c>
      <c r="E7455">
        <v>71.747208559584493</v>
      </c>
      <c r="F7455">
        <v>0.35964665947373348</v>
      </c>
    </row>
    <row r="7456" spans="1:6" x14ac:dyDescent="0.2">
      <c r="A7456" s="22">
        <v>44621</v>
      </c>
      <c r="B7456" s="1" t="s">
        <v>26</v>
      </c>
      <c r="C7456" t="s">
        <v>85</v>
      </c>
      <c r="D7456">
        <v>1377.6604693247348</v>
      </c>
      <c r="E7456">
        <v>789.21929415542922</v>
      </c>
      <c r="F7456">
        <v>3.9561132542110684</v>
      </c>
    </row>
    <row r="7457" spans="1:6" x14ac:dyDescent="0.2">
      <c r="A7457" s="22">
        <v>44621</v>
      </c>
      <c r="B7457" s="1" t="s">
        <v>26</v>
      </c>
      <c r="C7457" t="s">
        <v>86</v>
      </c>
      <c r="D7457">
        <v>1502.9023301724383</v>
      </c>
      <c r="E7457">
        <v>860.9665027150138</v>
      </c>
      <c r="F7457">
        <v>4.3157599136848015</v>
      </c>
    </row>
    <row r="7458" spans="1:6" x14ac:dyDescent="0.2">
      <c r="A7458" s="22">
        <v>44621</v>
      </c>
      <c r="B7458" s="1" t="s">
        <v>26</v>
      </c>
      <c r="C7458" t="s">
        <v>87</v>
      </c>
      <c r="D7458">
        <v>500.9674433908126</v>
      </c>
      <c r="E7458">
        <v>286.98883423833797</v>
      </c>
      <c r="F7458">
        <v>1.4385866378949339</v>
      </c>
    </row>
    <row r="7459" spans="1:6" x14ac:dyDescent="0.2">
      <c r="A7459" s="22">
        <v>44621</v>
      </c>
      <c r="B7459" s="2" t="s">
        <v>26</v>
      </c>
      <c r="C7459" t="s">
        <v>88</v>
      </c>
      <c r="D7459">
        <v>375.72558254310951</v>
      </c>
      <c r="E7459">
        <v>215.24162567875345</v>
      </c>
      <c r="F7459">
        <v>1.0789399784212004</v>
      </c>
    </row>
    <row r="7460" spans="1:6" x14ac:dyDescent="0.2">
      <c r="A7460" s="22">
        <v>44621</v>
      </c>
      <c r="B7460" s="1" t="s">
        <v>27</v>
      </c>
      <c r="C7460" t="s">
        <v>89</v>
      </c>
      <c r="D7460">
        <v>343.52869672241661</v>
      </c>
      <c r="E7460">
        <v>170.87741287509772</v>
      </c>
      <c r="F7460">
        <v>1.9420919611581609</v>
      </c>
    </row>
    <row r="7461" spans="1:6" x14ac:dyDescent="0.2">
      <c r="A7461" s="22">
        <v>44621</v>
      </c>
      <c r="B7461" s="1" t="s">
        <v>27</v>
      </c>
      <c r="C7461" t="s">
        <v>90</v>
      </c>
      <c r="D7461">
        <v>496.20811748793511</v>
      </c>
      <c r="E7461">
        <v>246.82292970847448</v>
      </c>
      <c r="F7461">
        <v>2.8052439438951211</v>
      </c>
    </row>
    <row r="7462" spans="1:6" x14ac:dyDescent="0.2">
      <c r="A7462" s="22">
        <v>44621</v>
      </c>
      <c r="B7462" s="1" t="s">
        <v>27</v>
      </c>
      <c r="C7462" t="s">
        <v>91</v>
      </c>
      <c r="D7462">
        <v>152.6794207655185</v>
      </c>
      <c r="E7462">
        <v>75.945516833376757</v>
      </c>
      <c r="F7462">
        <v>0.86315198273696037</v>
      </c>
    </row>
    <row r="7463" spans="1:6" x14ac:dyDescent="0.2">
      <c r="A7463" s="22">
        <v>44621</v>
      </c>
      <c r="B7463" s="1" t="s">
        <v>27</v>
      </c>
      <c r="C7463" t="s">
        <v>92</v>
      </c>
      <c r="D7463">
        <v>127.23285063793207</v>
      </c>
      <c r="E7463">
        <v>63.287930694480636</v>
      </c>
      <c r="F7463">
        <v>0.71929331894746695</v>
      </c>
    </row>
    <row r="7464" spans="1:6" x14ac:dyDescent="0.2">
      <c r="A7464" s="22">
        <v>44621</v>
      </c>
      <c r="B7464" s="1" t="s">
        <v>27</v>
      </c>
      <c r="C7464" t="s">
        <v>93</v>
      </c>
      <c r="D7464">
        <v>419.86840710517589</v>
      </c>
      <c r="E7464">
        <v>208.8501712917861</v>
      </c>
      <c r="F7464">
        <v>2.3736679525266409</v>
      </c>
    </row>
    <row r="7465" spans="1:6" x14ac:dyDescent="0.2">
      <c r="A7465" s="22">
        <v>44621</v>
      </c>
      <c r="B7465" s="1" t="s">
        <v>27</v>
      </c>
      <c r="C7465" t="s">
        <v>94</v>
      </c>
      <c r="D7465">
        <v>216.29584608448454</v>
      </c>
      <c r="E7465">
        <v>107.5894821806171</v>
      </c>
      <c r="F7465">
        <v>1.2227986422106938</v>
      </c>
    </row>
    <row r="7466" spans="1:6" x14ac:dyDescent="0.2">
      <c r="A7466" s="22">
        <v>44621</v>
      </c>
      <c r="B7466" s="1" t="s">
        <v>27</v>
      </c>
      <c r="C7466" t="s">
        <v>95</v>
      </c>
      <c r="D7466">
        <v>152.6794207655185</v>
      </c>
      <c r="E7466">
        <v>75.945516833376757</v>
      </c>
      <c r="F7466">
        <v>0.86315198273696037</v>
      </c>
    </row>
    <row r="7467" spans="1:6" x14ac:dyDescent="0.2">
      <c r="A7467" s="22">
        <v>44621</v>
      </c>
      <c r="B7467" s="1" t="s">
        <v>27</v>
      </c>
      <c r="C7467" t="s">
        <v>96</v>
      </c>
      <c r="D7467">
        <v>419.86840710517589</v>
      </c>
      <c r="E7467">
        <v>208.8501712917861</v>
      </c>
      <c r="F7467">
        <v>2.3736679525266409</v>
      </c>
    </row>
    <row r="7468" spans="1:6" x14ac:dyDescent="0.2">
      <c r="A7468" s="22">
        <v>44621</v>
      </c>
      <c r="B7468" s="1" t="s">
        <v>27</v>
      </c>
      <c r="C7468" t="s">
        <v>97</v>
      </c>
      <c r="D7468">
        <v>241.74241621207094</v>
      </c>
      <c r="E7468">
        <v>120.2470683195132</v>
      </c>
      <c r="F7468">
        <v>1.3666573060001874</v>
      </c>
    </row>
    <row r="7469" spans="1:6" x14ac:dyDescent="0.2">
      <c r="A7469" s="22">
        <v>44621</v>
      </c>
      <c r="B7469" s="1" t="s">
        <v>27</v>
      </c>
      <c r="C7469" t="s">
        <v>98</v>
      </c>
      <c r="D7469">
        <v>394.42183697758941</v>
      </c>
      <c r="E7469">
        <v>196.19258515288999</v>
      </c>
      <c r="F7469">
        <v>2.2298092887371479</v>
      </c>
    </row>
    <row r="7470" spans="1:6" x14ac:dyDescent="0.2">
      <c r="A7470" s="22">
        <v>44621</v>
      </c>
      <c r="B7470" s="1" t="s">
        <v>27</v>
      </c>
      <c r="C7470" t="s">
        <v>99</v>
      </c>
      <c r="D7470">
        <v>152.6794207655185</v>
      </c>
      <c r="E7470">
        <v>75.945516833376757</v>
      </c>
      <c r="F7470">
        <v>0.86315198273696037</v>
      </c>
    </row>
    <row r="7471" spans="1:6" x14ac:dyDescent="0.2">
      <c r="A7471" s="22">
        <v>44621</v>
      </c>
      <c r="B7471" s="1" t="s">
        <v>27</v>
      </c>
      <c r="C7471" t="s">
        <v>100</v>
      </c>
      <c r="D7471">
        <v>76.33971038275925</v>
      </c>
      <c r="E7471">
        <v>37.972758416688379</v>
      </c>
      <c r="F7471">
        <v>0.43157599136848018</v>
      </c>
    </row>
    <row r="7472" spans="1:6" x14ac:dyDescent="0.2">
      <c r="A7472" s="22">
        <v>44621</v>
      </c>
      <c r="B7472" s="1" t="s">
        <v>27</v>
      </c>
      <c r="C7472" t="s">
        <v>101</v>
      </c>
      <c r="D7472">
        <v>216.29584608448454</v>
      </c>
      <c r="E7472">
        <v>107.5894821806171</v>
      </c>
      <c r="F7472">
        <v>1.2227986422106938</v>
      </c>
    </row>
    <row r="7473" spans="1:6" x14ac:dyDescent="0.2">
      <c r="A7473" s="22">
        <v>44621</v>
      </c>
      <c r="B7473" s="1" t="s">
        <v>27</v>
      </c>
      <c r="C7473" t="s">
        <v>102</v>
      </c>
      <c r="D7473">
        <v>139.95613570172526</v>
      </c>
      <c r="E7473">
        <v>69.616723763928704</v>
      </c>
      <c r="F7473">
        <v>0.79122265084221366</v>
      </c>
    </row>
    <row r="7474" spans="1:6" x14ac:dyDescent="0.2">
      <c r="A7474" s="22">
        <v>44621</v>
      </c>
      <c r="B7474" s="1" t="s">
        <v>27</v>
      </c>
      <c r="C7474" t="s">
        <v>103</v>
      </c>
      <c r="D7474">
        <v>585.27111293448752</v>
      </c>
      <c r="E7474">
        <v>291.12448119461089</v>
      </c>
      <c r="F7474">
        <v>3.3087492671583481</v>
      </c>
    </row>
    <row r="7475" spans="1:6" x14ac:dyDescent="0.2">
      <c r="A7475" s="22">
        <v>44621</v>
      </c>
      <c r="B7475" s="1" t="s">
        <v>27</v>
      </c>
      <c r="C7475" t="s">
        <v>104</v>
      </c>
      <c r="D7475">
        <v>89.062995446552449</v>
      </c>
      <c r="E7475">
        <v>44.301551486136447</v>
      </c>
      <c r="F7475">
        <v>0.50350532326322694</v>
      </c>
    </row>
    <row r="7476" spans="1:6" x14ac:dyDescent="0.2">
      <c r="A7476" s="22">
        <v>44621</v>
      </c>
      <c r="B7476" s="1" t="s">
        <v>27</v>
      </c>
      <c r="C7476" t="s">
        <v>105</v>
      </c>
      <c r="D7476">
        <v>241.74241621207094</v>
      </c>
      <c r="E7476">
        <v>120.2470683195132</v>
      </c>
      <c r="F7476">
        <v>1.3666573060001874</v>
      </c>
    </row>
    <row r="7477" spans="1:6" x14ac:dyDescent="0.2">
      <c r="A7477" s="22">
        <v>44621</v>
      </c>
      <c r="B7477" s="1" t="s">
        <v>27</v>
      </c>
      <c r="C7477" t="s">
        <v>106</v>
      </c>
      <c r="D7477">
        <v>241.74241621207094</v>
      </c>
      <c r="E7477">
        <v>120.2470683195132</v>
      </c>
      <c r="F7477">
        <v>1.3666573060001874</v>
      </c>
    </row>
    <row r="7478" spans="1:6" x14ac:dyDescent="0.2">
      <c r="A7478" s="22">
        <v>44621</v>
      </c>
      <c r="B7478" s="1" t="s">
        <v>27</v>
      </c>
      <c r="C7478" t="s">
        <v>107</v>
      </c>
      <c r="D7478">
        <v>76.33971038275925</v>
      </c>
      <c r="E7478">
        <v>37.972758416688379</v>
      </c>
      <c r="F7478">
        <v>0.43157599136848018</v>
      </c>
    </row>
    <row r="7479" spans="1:6" x14ac:dyDescent="0.2">
      <c r="A7479" s="22">
        <v>44621</v>
      </c>
      <c r="B7479" s="1" t="s">
        <v>27</v>
      </c>
      <c r="C7479" t="s">
        <v>108</v>
      </c>
      <c r="D7479">
        <v>343.52869672241661</v>
      </c>
      <c r="E7479">
        <v>170.87741287509772</v>
      </c>
      <c r="F7479">
        <v>1.9420919611581609</v>
      </c>
    </row>
    <row r="7480" spans="1:6" x14ac:dyDescent="0.2">
      <c r="A7480" s="22">
        <v>44621</v>
      </c>
      <c r="B7480" s="1" t="s">
        <v>27</v>
      </c>
      <c r="C7480" t="s">
        <v>109</v>
      </c>
      <c r="D7480">
        <v>267.18898633965739</v>
      </c>
      <c r="E7480">
        <v>132.90465445840934</v>
      </c>
      <c r="F7480">
        <v>1.5105159697896804</v>
      </c>
    </row>
    <row r="7481" spans="1:6" x14ac:dyDescent="0.2">
      <c r="A7481" s="22">
        <v>44621</v>
      </c>
      <c r="B7481" s="1" t="s">
        <v>27</v>
      </c>
      <c r="C7481" t="s">
        <v>110</v>
      </c>
      <c r="D7481">
        <v>190.84927595689814</v>
      </c>
      <c r="E7481">
        <v>94.931896041720961</v>
      </c>
      <c r="F7481">
        <v>1.0789399784212004</v>
      </c>
    </row>
    <row r="7482" spans="1:6" x14ac:dyDescent="0.2">
      <c r="A7482" s="22">
        <v>44621</v>
      </c>
      <c r="B7482" s="1" t="s">
        <v>27</v>
      </c>
      <c r="C7482" t="s">
        <v>111</v>
      </c>
      <c r="D7482">
        <v>139.95613570172526</v>
      </c>
      <c r="E7482">
        <v>69.616723763928704</v>
      </c>
      <c r="F7482">
        <v>0.79122265084221366</v>
      </c>
    </row>
    <row r="7483" spans="1:6" x14ac:dyDescent="0.2">
      <c r="A7483" s="22">
        <v>44621</v>
      </c>
      <c r="B7483" s="1" t="s">
        <v>27</v>
      </c>
      <c r="C7483" t="s">
        <v>112</v>
      </c>
      <c r="D7483">
        <v>725.22724863621283</v>
      </c>
      <c r="E7483">
        <v>360.7412049585397</v>
      </c>
      <c r="F7483">
        <v>4.0999719180005609</v>
      </c>
    </row>
    <row r="7484" spans="1:6" x14ac:dyDescent="0.2">
      <c r="A7484" s="22">
        <v>44621</v>
      </c>
      <c r="B7484" s="1" t="s">
        <v>27</v>
      </c>
      <c r="C7484" t="s">
        <v>113</v>
      </c>
      <c r="D7484">
        <v>572.54782787069439</v>
      </c>
      <c r="E7484">
        <v>284.79568812516288</v>
      </c>
      <c r="F7484">
        <v>3.2368199352636013</v>
      </c>
    </row>
    <row r="7485" spans="1:6" x14ac:dyDescent="0.2">
      <c r="A7485" s="22">
        <v>44621</v>
      </c>
      <c r="B7485" s="1" t="s">
        <v>27</v>
      </c>
      <c r="C7485" t="s">
        <v>114</v>
      </c>
      <c r="D7485">
        <v>101.78628051034566</v>
      </c>
      <c r="E7485">
        <v>50.630344555584507</v>
      </c>
      <c r="F7485">
        <v>0.57543465515797354</v>
      </c>
    </row>
    <row r="7486" spans="1:6" x14ac:dyDescent="0.2">
      <c r="A7486" s="22">
        <v>44621</v>
      </c>
      <c r="B7486" s="1" t="s">
        <v>27</v>
      </c>
      <c r="C7486" t="s">
        <v>115</v>
      </c>
      <c r="D7486">
        <v>368.97526685000298</v>
      </c>
      <c r="E7486">
        <v>183.53499901399385</v>
      </c>
      <c r="F7486">
        <v>2.085950624947654</v>
      </c>
    </row>
    <row r="7487" spans="1:6" x14ac:dyDescent="0.2">
      <c r="A7487" s="22">
        <v>44621</v>
      </c>
      <c r="B7487" s="1" t="s">
        <v>27</v>
      </c>
      <c r="C7487" t="s">
        <v>116</v>
      </c>
      <c r="D7487">
        <v>356.2519817862098</v>
      </c>
      <c r="E7487">
        <v>177.20620594454579</v>
      </c>
      <c r="F7487">
        <v>2.0140212930529078</v>
      </c>
    </row>
    <row r="7488" spans="1:6" x14ac:dyDescent="0.2">
      <c r="A7488" s="22">
        <v>44621</v>
      </c>
      <c r="B7488" s="1" t="s">
        <v>27</v>
      </c>
      <c r="C7488" t="s">
        <v>117</v>
      </c>
      <c r="D7488">
        <v>165.40270582931169</v>
      </c>
      <c r="E7488">
        <v>82.274309902824825</v>
      </c>
      <c r="F7488">
        <v>0.93508131463170707</v>
      </c>
    </row>
    <row r="7489" spans="1:6" x14ac:dyDescent="0.2">
      <c r="A7489" s="22">
        <v>44621</v>
      </c>
      <c r="B7489" s="1" t="s">
        <v>27</v>
      </c>
      <c r="C7489" t="s">
        <v>118</v>
      </c>
      <c r="D7489">
        <v>63.616425318966037</v>
      </c>
      <c r="E7489">
        <v>31.643965347240318</v>
      </c>
      <c r="F7489">
        <v>0.35964665947373348</v>
      </c>
    </row>
    <row r="7490" spans="1:6" x14ac:dyDescent="0.2">
      <c r="A7490" s="22">
        <v>44621</v>
      </c>
      <c r="B7490" s="1" t="s">
        <v>27</v>
      </c>
      <c r="C7490" t="s">
        <v>119</v>
      </c>
      <c r="D7490">
        <v>203.57256102069132</v>
      </c>
      <c r="E7490">
        <v>101.26068911116901</v>
      </c>
      <c r="F7490">
        <v>1.1508693103159471</v>
      </c>
    </row>
    <row r="7491" spans="1:6" x14ac:dyDescent="0.2">
      <c r="A7491" s="22">
        <v>44621</v>
      </c>
      <c r="B7491" s="1" t="s">
        <v>27</v>
      </c>
      <c r="C7491" t="s">
        <v>120</v>
      </c>
      <c r="D7491">
        <v>139.95613570172532</v>
      </c>
      <c r="E7491">
        <v>69.616723763928704</v>
      </c>
      <c r="F7491">
        <v>0.79122265084221366</v>
      </c>
    </row>
    <row r="7492" spans="1:6" x14ac:dyDescent="0.2">
      <c r="A7492" s="22">
        <v>44621</v>
      </c>
      <c r="B7492" s="1" t="s">
        <v>27</v>
      </c>
      <c r="C7492" t="s">
        <v>121</v>
      </c>
      <c r="D7492">
        <v>267.18898633965739</v>
      </c>
      <c r="E7492">
        <v>132.90465445840934</v>
      </c>
      <c r="F7492">
        <v>1.5105159697896804</v>
      </c>
    </row>
    <row r="7493" spans="1:6" x14ac:dyDescent="0.2">
      <c r="A7493" s="22">
        <v>44621</v>
      </c>
      <c r="B7493" s="1" t="s">
        <v>27</v>
      </c>
      <c r="C7493" t="s">
        <v>122</v>
      </c>
      <c r="D7493">
        <v>343.52869672241661</v>
      </c>
      <c r="E7493">
        <v>170.87741287509772</v>
      </c>
      <c r="F7493">
        <v>1.9420919611581609</v>
      </c>
    </row>
    <row r="7494" spans="1:6" x14ac:dyDescent="0.2">
      <c r="A7494" s="22">
        <v>44621</v>
      </c>
      <c r="B7494" s="1" t="s">
        <v>27</v>
      </c>
      <c r="C7494" t="s">
        <v>123</v>
      </c>
      <c r="D7494">
        <v>292.63555646724376</v>
      </c>
      <c r="E7494">
        <v>145.56224059730545</v>
      </c>
      <c r="F7494">
        <v>1.654374633579174</v>
      </c>
    </row>
    <row r="7495" spans="1:6" x14ac:dyDescent="0.2">
      <c r="A7495" s="22">
        <v>44621</v>
      </c>
      <c r="B7495" s="1" t="s">
        <v>27</v>
      </c>
      <c r="C7495" t="s">
        <v>124</v>
      </c>
      <c r="D7495">
        <v>547.10125774310791</v>
      </c>
      <c r="E7495">
        <v>272.13810198626675</v>
      </c>
      <c r="F7495">
        <v>3.0929612714741079</v>
      </c>
    </row>
    <row r="7496" spans="1:6" x14ac:dyDescent="0.2">
      <c r="A7496" s="22">
        <v>44621</v>
      </c>
      <c r="B7496" s="1" t="s">
        <v>27</v>
      </c>
      <c r="C7496" t="s">
        <v>125</v>
      </c>
      <c r="D7496">
        <v>229.01913114827775</v>
      </c>
      <c r="E7496">
        <v>113.91827525006515</v>
      </c>
      <c r="F7496">
        <v>1.2947279741054405</v>
      </c>
    </row>
    <row r="7497" spans="1:6" x14ac:dyDescent="0.2">
      <c r="A7497" s="22">
        <v>44621</v>
      </c>
      <c r="B7497" s="1" t="s">
        <v>27</v>
      </c>
      <c r="C7497" t="s">
        <v>126</v>
      </c>
      <c r="D7497">
        <v>139.95613570172532</v>
      </c>
      <c r="E7497">
        <v>69.616723763928704</v>
      </c>
      <c r="F7497">
        <v>0.79122265084221366</v>
      </c>
    </row>
    <row r="7498" spans="1:6" x14ac:dyDescent="0.2">
      <c r="A7498" s="22">
        <v>44621</v>
      </c>
      <c r="B7498" s="1" t="s">
        <v>27</v>
      </c>
      <c r="C7498" t="s">
        <v>127</v>
      </c>
      <c r="D7498">
        <v>432.59169216896908</v>
      </c>
      <c r="E7498">
        <v>215.17896436123419</v>
      </c>
      <c r="F7498">
        <v>2.4455972844213876</v>
      </c>
    </row>
    <row r="7499" spans="1:6" x14ac:dyDescent="0.2">
      <c r="A7499" s="22">
        <v>44621</v>
      </c>
      <c r="B7499" s="1" t="s">
        <v>27</v>
      </c>
      <c r="C7499" t="s">
        <v>128</v>
      </c>
      <c r="D7499">
        <v>279.91227140345063</v>
      </c>
      <c r="E7499">
        <v>139.23344752785741</v>
      </c>
      <c r="F7499">
        <v>1.5824453016844273</v>
      </c>
    </row>
    <row r="7500" spans="1:6" x14ac:dyDescent="0.2">
      <c r="A7500" s="22">
        <v>44621</v>
      </c>
      <c r="B7500" s="1" t="s">
        <v>27</v>
      </c>
      <c r="C7500" t="s">
        <v>129</v>
      </c>
      <c r="D7500">
        <v>292.63555646724376</v>
      </c>
      <c r="E7500">
        <v>145.56224059730545</v>
      </c>
      <c r="F7500">
        <v>1.654374633579174</v>
      </c>
    </row>
    <row r="7501" spans="1:6" x14ac:dyDescent="0.2">
      <c r="A7501" s="22">
        <v>44621</v>
      </c>
      <c r="B7501" s="1" t="s">
        <v>27</v>
      </c>
      <c r="C7501" t="s">
        <v>130</v>
      </c>
      <c r="D7501">
        <v>547.10125774310791</v>
      </c>
      <c r="E7501">
        <v>272.13810198626675</v>
      </c>
      <c r="F7501">
        <v>3.0929612714741079</v>
      </c>
    </row>
    <row r="7502" spans="1:6" x14ac:dyDescent="0.2">
      <c r="A7502" s="22">
        <v>44621</v>
      </c>
      <c r="B7502" s="1" t="s">
        <v>27</v>
      </c>
      <c r="C7502" t="s">
        <v>131</v>
      </c>
      <c r="D7502">
        <v>203.57256102069132</v>
      </c>
      <c r="E7502">
        <v>101.26068911116901</v>
      </c>
      <c r="F7502">
        <v>1.1508693103159471</v>
      </c>
    </row>
    <row r="7503" spans="1:6" x14ac:dyDescent="0.2">
      <c r="A7503" s="22">
        <v>44621</v>
      </c>
      <c r="B7503" s="1" t="s">
        <v>27</v>
      </c>
      <c r="C7503" t="s">
        <v>132</v>
      </c>
      <c r="D7503">
        <v>394.42183697758941</v>
      </c>
      <c r="E7503">
        <v>196.19258515288999</v>
      </c>
      <c r="F7503">
        <v>2.2298092887371479</v>
      </c>
    </row>
    <row r="7504" spans="1:6" x14ac:dyDescent="0.2">
      <c r="A7504" s="22">
        <v>44621</v>
      </c>
      <c r="B7504" s="1" t="s">
        <v>27</v>
      </c>
      <c r="C7504" t="s">
        <v>133</v>
      </c>
      <c r="D7504">
        <v>127.23285063793207</v>
      </c>
      <c r="E7504">
        <v>63.287930694480636</v>
      </c>
      <c r="F7504">
        <v>0.71929331894746695</v>
      </c>
    </row>
    <row r="7505" spans="1:6" x14ac:dyDescent="0.2">
      <c r="A7505" s="22">
        <v>44621</v>
      </c>
      <c r="B7505" s="1" t="s">
        <v>27</v>
      </c>
      <c r="C7505" t="s">
        <v>134</v>
      </c>
      <c r="D7505">
        <v>368.97526685000298</v>
      </c>
      <c r="E7505">
        <v>183.53499901399385</v>
      </c>
      <c r="F7505">
        <v>2.085950624947654</v>
      </c>
    </row>
    <row r="7506" spans="1:6" x14ac:dyDescent="0.2">
      <c r="A7506" s="22">
        <v>44621</v>
      </c>
      <c r="B7506" s="1" t="s">
        <v>27</v>
      </c>
      <c r="C7506" t="s">
        <v>135</v>
      </c>
      <c r="D7506">
        <v>445.31497723276232</v>
      </c>
      <c r="E7506">
        <v>221.50775743068226</v>
      </c>
      <c r="F7506">
        <v>2.5175266163161338</v>
      </c>
    </row>
    <row r="7507" spans="1:6" x14ac:dyDescent="0.2">
      <c r="A7507" s="22">
        <v>44621</v>
      </c>
      <c r="B7507" s="2" t="s">
        <v>27</v>
      </c>
      <c r="C7507" t="s">
        <v>136</v>
      </c>
      <c r="D7507">
        <v>254.46570127586415</v>
      </c>
      <c r="E7507">
        <v>126.57586138896127</v>
      </c>
      <c r="F7507">
        <v>1.4385866378949339</v>
      </c>
    </row>
    <row r="7508" spans="1:6" x14ac:dyDescent="0.2">
      <c r="A7508" s="22">
        <v>44621</v>
      </c>
      <c r="B7508" s="1" t="s">
        <v>28</v>
      </c>
      <c r="C7508" t="s">
        <v>137</v>
      </c>
      <c r="D7508">
        <v>1469.2521447054819</v>
      </c>
      <c r="E7508">
        <v>716.84547242065196</v>
      </c>
      <c r="F7508">
        <v>3.1648906033688546</v>
      </c>
    </row>
    <row r="7509" spans="1:6" x14ac:dyDescent="0.2">
      <c r="A7509" s="22">
        <v>44621</v>
      </c>
      <c r="B7509" s="1" t="s">
        <v>28</v>
      </c>
      <c r="C7509" t="s">
        <v>138</v>
      </c>
      <c r="D7509">
        <v>1235.507485320519</v>
      </c>
      <c r="E7509">
        <v>602.80187453554822</v>
      </c>
      <c r="F7509">
        <v>2.6613852801056277</v>
      </c>
    </row>
    <row r="7510" spans="1:6" x14ac:dyDescent="0.2">
      <c r="A7510" s="22">
        <v>44621</v>
      </c>
      <c r="B7510" s="1" t="s">
        <v>28</v>
      </c>
      <c r="C7510" t="s">
        <v>139</v>
      </c>
      <c r="D7510">
        <v>701.2339781548892</v>
      </c>
      <c r="E7510">
        <v>342.13079365531115</v>
      </c>
      <c r="F7510">
        <v>1.5105159697896804</v>
      </c>
    </row>
    <row r="7511" spans="1:6" x14ac:dyDescent="0.2">
      <c r="A7511" s="22">
        <v>44621</v>
      </c>
      <c r="B7511" s="1" t="s">
        <v>28</v>
      </c>
      <c r="C7511" t="s">
        <v>140</v>
      </c>
      <c r="D7511">
        <v>1569.4284272990378</v>
      </c>
      <c r="E7511">
        <v>765.72130008569638</v>
      </c>
      <c r="F7511">
        <v>3.3806785990530952</v>
      </c>
    </row>
    <row r="7512" spans="1:6" x14ac:dyDescent="0.2">
      <c r="A7512" s="22">
        <v>44621</v>
      </c>
      <c r="B7512" s="1" t="s">
        <v>28</v>
      </c>
      <c r="C7512" t="s">
        <v>141</v>
      </c>
      <c r="D7512">
        <v>834.80235494629665</v>
      </c>
      <c r="E7512">
        <v>407.29856387537041</v>
      </c>
      <c r="F7512">
        <v>1.7982332973686674</v>
      </c>
    </row>
    <row r="7513" spans="1:6" x14ac:dyDescent="0.2">
      <c r="A7513" s="22">
        <v>44621</v>
      </c>
      <c r="B7513" s="1" t="s">
        <v>28</v>
      </c>
      <c r="C7513" t="s">
        <v>142</v>
      </c>
      <c r="D7513">
        <v>233.74465938496306</v>
      </c>
      <c r="E7513">
        <v>114.04359788510374</v>
      </c>
      <c r="F7513">
        <v>0.50350532326322694</v>
      </c>
    </row>
    <row r="7514" spans="1:6" x14ac:dyDescent="0.2">
      <c r="A7514" s="22">
        <v>44621</v>
      </c>
      <c r="B7514" s="1" t="s">
        <v>28</v>
      </c>
      <c r="C7514" t="s">
        <v>143</v>
      </c>
      <c r="D7514">
        <v>968.3707317377042</v>
      </c>
      <c r="E7514">
        <v>472.46633409542972</v>
      </c>
      <c r="F7514">
        <v>2.085950624947654</v>
      </c>
    </row>
    <row r="7515" spans="1:6" x14ac:dyDescent="0.2">
      <c r="A7515" s="22">
        <v>44621</v>
      </c>
      <c r="B7515" s="1" t="s">
        <v>28</v>
      </c>
      <c r="C7515" t="s">
        <v>144</v>
      </c>
      <c r="D7515">
        <v>701.2339781548892</v>
      </c>
      <c r="E7515">
        <v>342.13079365531115</v>
      </c>
      <c r="F7515">
        <v>1.5105159697896804</v>
      </c>
    </row>
    <row r="7516" spans="1:6" x14ac:dyDescent="0.2">
      <c r="A7516" s="22">
        <v>44621</v>
      </c>
      <c r="B7516" s="1" t="s">
        <v>28</v>
      </c>
      <c r="C7516" t="s">
        <v>145</v>
      </c>
      <c r="D7516">
        <v>734.62607235274095</v>
      </c>
      <c r="E7516">
        <v>358.42273621032598</v>
      </c>
      <c r="F7516">
        <v>1.5824453016844273</v>
      </c>
    </row>
    <row r="7517" spans="1:6" x14ac:dyDescent="0.2">
      <c r="A7517" s="22">
        <v>44621</v>
      </c>
      <c r="B7517" s="1" t="s">
        <v>28</v>
      </c>
      <c r="C7517" t="s">
        <v>146</v>
      </c>
      <c r="D7517">
        <v>1235.5074853205192</v>
      </c>
      <c r="E7517">
        <v>602.80187453554822</v>
      </c>
      <c r="F7517">
        <v>2.6613852801056277</v>
      </c>
    </row>
    <row r="7518" spans="1:6" x14ac:dyDescent="0.2">
      <c r="A7518" s="22">
        <v>44621</v>
      </c>
      <c r="B7518" s="1" t="s">
        <v>28</v>
      </c>
      <c r="C7518" t="s">
        <v>147</v>
      </c>
      <c r="D7518">
        <v>300.52884778066681</v>
      </c>
      <c r="E7518">
        <v>146.62748299513336</v>
      </c>
      <c r="F7518">
        <v>0.64736398705272025</v>
      </c>
    </row>
    <row r="7519" spans="1:6" x14ac:dyDescent="0.2">
      <c r="A7519" s="22">
        <v>44621</v>
      </c>
      <c r="B7519" s="1" t="s">
        <v>28</v>
      </c>
      <c r="C7519" t="s">
        <v>148</v>
      </c>
      <c r="D7519">
        <v>367.31303617637047</v>
      </c>
      <c r="E7519">
        <v>179.21136810516299</v>
      </c>
      <c r="F7519">
        <v>0.79122265084221366</v>
      </c>
    </row>
    <row r="7520" spans="1:6" x14ac:dyDescent="0.2">
      <c r="A7520" s="22">
        <v>44621</v>
      </c>
      <c r="B7520" s="1" t="s">
        <v>28</v>
      </c>
      <c r="C7520" t="s">
        <v>149</v>
      </c>
      <c r="D7520">
        <v>634.44978975918548</v>
      </c>
      <c r="E7520">
        <v>309.54690854528155</v>
      </c>
      <c r="F7520">
        <v>1.3666573060001874</v>
      </c>
    </row>
    <row r="7521" spans="1:6" x14ac:dyDescent="0.2">
      <c r="A7521" s="22">
        <v>44621</v>
      </c>
      <c r="B7521" s="1" t="s">
        <v>28</v>
      </c>
      <c r="C7521" t="s">
        <v>150</v>
      </c>
      <c r="D7521">
        <v>233.74465938496306</v>
      </c>
      <c r="E7521">
        <v>114.04359788510374</v>
      </c>
      <c r="F7521">
        <v>0.50350532326322694</v>
      </c>
    </row>
    <row r="7522" spans="1:6" x14ac:dyDescent="0.2">
      <c r="A7522" s="22">
        <v>44621</v>
      </c>
      <c r="B7522" s="1" t="s">
        <v>28</v>
      </c>
      <c r="C7522" t="s">
        <v>151</v>
      </c>
      <c r="D7522">
        <v>1335.6837679140749</v>
      </c>
      <c r="E7522">
        <v>651.67770220059265</v>
      </c>
      <c r="F7522">
        <v>2.8771732757898678</v>
      </c>
    </row>
    <row r="7523" spans="1:6" x14ac:dyDescent="0.2">
      <c r="A7523" s="22">
        <v>44621</v>
      </c>
      <c r="B7523" s="1" t="s">
        <v>28</v>
      </c>
      <c r="C7523" t="s">
        <v>152</v>
      </c>
      <c r="D7523">
        <v>333.92094197851873</v>
      </c>
      <c r="E7523">
        <v>162.91942555014816</v>
      </c>
      <c r="F7523">
        <v>0.71929331894746695</v>
      </c>
    </row>
    <row r="7524" spans="1:6" x14ac:dyDescent="0.2">
      <c r="A7524" s="22">
        <v>44621</v>
      </c>
      <c r="B7524" s="1" t="s">
        <v>28</v>
      </c>
      <c r="C7524" t="s">
        <v>153</v>
      </c>
      <c r="D7524">
        <v>233.74465938496306</v>
      </c>
      <c r="E7524">
        <v>114.04359788510374</v>
      </c>
      <c r="F7524">
        <v>0.50350532326322694</v>
      </c>
    </row>
    <row r="7525" spans="1:6" x14ac:dyDescent="0.2">
      <c r="A7525" s="22">
        <v>44621</v>
      </c>
      <c r="B7525" s="1" t="s">
        <v>28</v>
      </c>
      <c r="C7525" t="s">
        <v>154</v>
      </c>
      <c r="D7525">
        <v>534.27350716563001</v>
      </c>
      <c r="E7525">
        <v>260.67108088023707</v>
      </c>
      <c r="F7525">
        <v>1.1508693103159471</v>
      </c>
    </row>
    <row r="7526" spans="1:6" x14ac:dyDescent="0.2">
      <c r="A7526" s="22">
        <v>44621</v>
      </c>
      <c r="B7526" s="1" t="s">
        <v>28</v>
      </c>
      <c r="C7526" t="s">
        <v>155</v>
      </c>
      <c r="D7526">
        <v>1268.8995795183712</v>
      </c>
      <c r="E7526">
        <v>619.09381709056311</v>
      </c>
      <c r="F7526">
        <v>2.7333146120003748</v>
      </c>
    </row>
    <row r="7527" spans="1:6" x14ac:dyDescent="0.2">
      <c r="A7527" s="22">
        <v>44621</v>
      </c>
      <c r="B7527" s="1" t="s">
        <v>28</v>
      </c>
      <c r="C7527" t="s">
        <v>156</v>
      </c>
      <c r="D7527">
        <v>801.41026074844478</v>
      </c>
      <c r="E7527">
        <v>391.00662132035563</v>
      </c>
      <c r="F7527">
        <v>1.7263039654739207</v>
      </c>
    </row>
    <row r="7528" spans="1:6" x14ac:dyDescent="0.2">
      <c r="A7528" s="22">
        <v>44621</v>
      </c>
      <c r="B7528" s="1" t="s">
        <v>28</v>
      </c>
      <c r="C7528" t="s">
        <v>157</v>
      </c>
      <c r="D7528">
        <v>300.52884778066681</v>
      </c>
      <c r="E7528">
        <v>146.62748299513336</v>
      </c>
      <c r="F7528">
        <v>0.64736398705272025</v>
      </c>
    </row>
    <row r="7529" spans="1:6" x14ac:dyDescent="0.2">
      <c r="A7529" s="22">
        <v>44621</v>
      </c>
      <c r="B7529" s="1" t="s">
        <v>28</v>
      </c>
      <c r="C7529" t="s">
        <v>158</v>
      </c>
      <c r="D7529">
        <v>968.3707317377042</v>
      </c>
      <c r="E7529">
        <v>472.46633409542972</v>
      </c>
      <c r="F7529">
        <v>2.085950624947654</v>
      </c>
    </row>
    <row r="7530" spans="1:6" x14ac:dyDescent="0.2">
      <c r="A7530" s="22">
        <v>44621</v>
      </c>
      <c r="B7530" s="1" t="s">
        <v>28</v>
      </c>
      <c r="C7530" t="s">
        <v>159</v>
      </c>
      <c r="D7530">
        <v>2537.7991590367419</v>
      </c>
      <c r="E7530">
        <v>1238.1876341811262</v>
      </c>
      <c r="F7530">
        <v>5.4666292240007497</v>
      </c>
    </row>
    <row r="7531" spans="1:6" x14ac:dyDescent="0.2">
      <c r="A7531" s="22">
        <v>44621</v>
      </c>
      <c r="B7531" s="1" t="s">
        <v>28</v>
      </c>
      <c r="C7531" t="s">
        <v>160</v>
      </c>
      <c r="D7531">
        <v>200.3525651871112</v>
      </c>
      <c r="E7531">
        <v>97.751655330088909</v>
      </c>
      <c r="F7531">
        <v>0.43157599136848018</v>
      </c>
    </row>
    <row r="7532" spans="1:6" x14ac:dyDescent="0.2">
      <c r="A7532" s="22">
        <v>44621</v>
      </c>
      <c r="B7532" s="1" t="s">
        <v>28</v>
      </c>
      <c r="C7532" t="s">
        <v>161</v>
      </c>
      <c r="D7532">
        <v>200.3525651871112</v>
      </c>
      <c r="E7532">
        <v>97.751655330088909</v>
      </c>
      <c r="F7532">
        <v>0.43157599136848018</v>
      </c>
    </row>
    <row r="7533" spans="1:6" x14ac:dyDescent="0.2">
      <c r="A7533" s="22">
        <v>44621</v>
      </c>
      <c r="B7533" s="1" t="s">
        <v>28</v>
      </c>
      <c r="C7533" t="s">
        <v>162</v>
      </c>
      <c r="D7533">
        <v>1135.3312027269635</v>
      </c>
      <c r="E7533">
        <v>553.9260468705038</v>
      </c>
      <c r="F7533">
        <v>2.4455972844213876</v>
      </c>
    </row>
    <row r="7534" spans="1:6" x14ac:dyDescent="0.2">
      <c r="A7534" s="22">
        <v>44621</v>
      </c>
      <c r="B7534" s="1" t="s">
        <v>28</v>
      </c>
      <c r="C7534" t="s">
        <v>163</v>
      </c>
      <c r="D7534">
        <v>701.2339781548892</v>
      </c>
      <c r="E7534">
        <v>342.13079365531115</v>
      </c>
      <c r="F7534">
        <v>1.5105159697896804</v>
      </c>
    </row>
    <row r="7535" spans="1:6" x14ac:dyDescent="0.2">
      <c r="A7535" s="22">
        <v>44621</v>
      </c>
      <c r="B7535" s="1" t="s">
        <v>28</v>
      </c>
      <c r="C7535" t="s">
        <v>164</v>
      </c>
      <c r="D7535">
        <v>634.44978975918548</v>
      </c>
      <c r="E7535">
        <v>309.54690854528155</v>
      </c>
      <c r="F7535">
        <v>1.3666573060001874</v>
      </c>
    </row>
    <row r="7536" spans="1:6" x14ac:dyDescent="0.2">
      <c r="A7536" s="22">
        <v>44621</v>
      </c>
      <c r="B7536" s="1" t="s">
        <v>28</v>
      </c>
      <c r="C7536" t="s">
        <v>165</v>
      </c>
      <c r="D7536">
        <v>233.74465938496306</v>
      </c>
      <c r="E7536">
        <v>114.04359788510374</v>
      </c>
      <c r="F7536">
        <v>0.50350532326322694</v>
      </c>
    </row>
    <row r="7537" spans="1:6" x14ac:dyDescent="0.2">
      <c r="A7537" s="22">
        <v>44621</v>
      </c>
      <c r="B7537" s="1" t="s">
        <v>28</v>
      </c>
      <c r="C7537" t="s">
        <v>166</v>
      </c>
      <c r="D7537">
        <v>267.136753582815</v>
      </c>
      <c r="E7537">
        <v>130.33554044011854</v>
      </c>
      <c r="F7537">
        <v>0.57543465515797354</v>
      </c>
    </row>
    <row r="7538" spans="1:6" x14ac:dyDescent="0.2">
      <c r="A7538" s="22">
        <v>44621</v>
      </c>
      <c r="B7538" s="1" t="s">
        <v>28</v>
      </c>
      <c r="C7538" t="s">
        <v>167</v>
      </c>
      <c r="D7538">
        <v>434.09722457207425</v>
      </c>
      <c r="E7538">
        <v>211.79525321519264</v>
      </c>
      <c r="F7538">
        <v>0.93508131463170707</v>
      </c>
    </row>
    <row r="7539" spans="1:6" x14ac:dyDescent="0.2">
      <c r="A7539" s="22">
        <v>44621</v>
      </c>
      <c r="B7539" s="1" t="s">
        <v>28</v>
      </c>
      <c r="C7539" t="s">
        <v>168</v>
      </c>
      <c r="D7539">
        <v>1268.899579518371</v>
      </c>
      <c r="E7539">
        <v>619.09381709056311</v>
      </c>
      <c r="F7539">
        <v>2.7333146120003748</v>
      </c>
    </row>
    <row r="7540" spans="1:6" x14ac:dyDescent="0.2">
      <c r="A7540" s="22">
        <v>44621</v>
      </c>
      <c r="B7540" s="1" t="s">
        <v>28</v>
      </c>
      <c r="C7540" t="s">
        <v>169</v>
      </c>
      <c r="D7540">
        <v>166.96047098925936</v>
      </c>
      <c r="E7540">
        <v>81.459712775074081</v>
      </c>
      <c r="F7540">
        <v>0.35964665947373348</v>
      </c>
    </row>
    <row r="7541" spans="1:6" x14ac:dyDescent="0.2">
      <c r="A7541" s="22">
        <v>44621</v>
      </c>
      <c r="B7541" s="1" t="s">
        <v>28</v>
      </c>
      <c r="C7541" t="s">
        <v>170</v>
      </c>
      <c r="D7541">
        <v>333.92094197851873</v>
      </c>
      <c r="E7541">
        <v>162.91942555014816</v>
      </c>
      <c r="F7541">
        <v>0.71929331894746695</v>
      </c>
    </row>
    <row r="7542" spans="1:6" x14ac:dyDescent="0.2">
      <c r="A7542" s="22">
        <v>44621</v>
      </c>
      <c r="B7542" s="1" t="s">
        <v>28</v>
      </c>
      <c r="C7542" t="s">
        <v>171</v>
      </c>
      <c r="D7542">
        <v>1135.3312027269635</v>
      </c>
      <c r="E7542">
        <v>553.9260468705038</v>
      </c>
      <c r="F7542">
        <v>2.4455972844213876</v>
      </c>
    </row>
    <row r="7543" spans="1:6" x14ac:dyDescent="0.2">
      <c r="A7543" s="22">
        <v>44621</v>
      </c>
      <c r="B7543" s="1" t="s">
        <v>28</v>
      </c>
      <c r="C7543" t="s">
        <v>172</v>
      </c>
      <c r="D7543">
        <v>868.19444914414851</v>
      </c>
      <c r="E7543">
        <v>423.59050643038529</v>
      </c>
      <c r="F7543">
        <v>1.8701626292634141</v>
      </c>
    </row>
    <row r="7544" spans="1:6" x14ac:dyDescent="0.2">
      <c r="A7544" s="22">
        <v>44621</v>
      </c>
      <c r="B7544" s="1" t="s">
        <v>28</v>
      </c>
      <c r="C7544" t="s">
        <v>173</v>
      </c>
      <c r="D7544">
        <v>200.3525651871112</v>
      </c>
      <c r="E7544">
        <v>97.751655330088909</v>
      </c>
      <c r="F7544">
        <v>0.43157599136848018</v>
      </c>
    </row>
    <row r="7545" spans="1:6" x14ac:dyDescent="0.2">
      <c r="A7545" s="22">
        <v>44621</v>
      </c>
      <c r="B7545" s="1" t="s">
        <v>28</v>
      </c>
      <c r="C7545" t="s">
        <v>174</v>
      </c>
      <c r="D7545">
        <v>1101.9391085291115</v>
      </c>
      <c r="E7545">
        <v>537.63410431548891</v>
      </c>
      <c r="F7545">
        <v>2.3736679525266409</v>
      </c>
    </row>
    <row r="7546" spans="1:6" x14ac:dyDescent="0.2">
      <c r="A7546" s="22">
        <v>44621</v>
      </c>
      <c r="B7546" s="1" t="s">
        <v>28</v>
      </c>
      <c r="C7546" t="s">
        <v>175</v>
      </c>
      <c r="D7546">
        <v>768.01816655059292</v>
      </c>
      <c r="E7546">
        <v>374.71467876534081</v>
      </c>
      <c r="F7546">
        <v>1.654374633579174</v>
      </c>
    </row>
    <row r="7547" spans="1:6" x14ac:dyDescent="0.2">
      <c r="A7547" s="22">
        <v>44621</v>
      </c>
      <c r="B7547" s="1" t="s">
        <v>28</v>
      </c>
      <c r="C7547" t="s">
        <v>176</v>
      </c>
      <c r="D7547">
        <v>500.88141296777803</v>
      </c>
      <c r="E7547">
        <v>244.37913832522227</v>
      </c>
      <c r="F7547">
        <v>1.0789399784212004</v>
      </c>
    </row>
    <row r="7548" spans="1:6" x14ac:dyDescent="0.2">
      <c r="A7548" s="22">
        <v>44621</v>
      </c>
      <c r="B7548" s="1" t="s">
        <v>28</v>
      </c>
      <c r="C7548" t="s">
        <v>177</v>
      </c>
      <c r="D7548">
        <v>1335.6837679140749</v>
      </c>
      <c r="E7548">
        <v>651.67770220059265</v>
      </c>
      <c r="F7548">
        <v>2.8771732757898678</v>
      </c>
    </row>
    <row r="7549" spans="1:6" x14ac:dyDescent="0.2">
      <c r="A7549" s="22">
        <v>44621</v>
      </c>
      <c r="B7549" s="1" t="s">
        <v>28</v>
      </c>
      <c r="C7549" t="s">
        <v>178</v>
      </c>
      <c r="D7549">
        <v>667.84188395703745</v>
      </c>
      <c r="E7549">
        <v>325.83885110029632</v>
      </c>
      <c r="F7549">
        <v>1.4385866378949339</v>
      </c>
    </row>
    <row r="7550" spans="1:6" x14ac:dyDescent="0.2">
      <c r="A7550" s="22">
        <v>44621</v>
      </c>
      <c r="B7550" s="2" t="s">
        <v>28</v>
      </c>
      <c r="C7550" t="s">
        <v>179</v>
      </c>
      <c r="D7550">
        <v>801.41026074844478</v>
      </c>
      <c r="E7550">
        <v>391.00662132035563</v>
      </c>
      <c r="F7550">
        <v>1.7263039654739207</v>
      </c>
    </row>
    <row r="7551" spans="1:6" x14ac:dyDescent="0.2">
      <c r="A7551" s="22">
        <v>44621</v>
      </c>
      <c r="B7551" s="1" t="s">
        <v>29</v>
      </c>
      <c r="C7551" t="s">
        <v>180</v>
      </c>
      <c r="D7551">
        <v>332.2746883834497</v>
      </c>
      <c r="E7551">
        <v>227.3979212774953</v>
      </c>
      <c r="F7551">
        <v>1.3666573060001874</v>
      </c>
    </row>
    <row r="7552" spans="1:6" x14ac:dyDescent="0.2">
      <c r="A7552" s="22">
        <v>44621</v>
      </c>
      <c r="B7552" s="1" t="s">
        <v>29</v>
      </c>
      <c r="C7552" t="s">
        <v>181</v>
      </c>
      <c r="D7552">
        <v>262.32212240798668</v>
      </c>
      <c r="E7552">
        <v>179.52467469275945</v>
      </c>
      <c r="F7552">
        <v>1.0789399784212004</v>
      </c>
    </row>
    <row r="7553" spans="1:6" x14ac:dyDescent="0.2">
      <c r="A7553" s="22">
        <v>44621</v>
      </c>
      <c r="B7553" s="1" t="s">
        <v>29</v>
      </c>
      <c r="C7553" t="s">
        <v>182</v>
      </c>
      <c r="D7553">
        <v>279.81026390185241</v>
      </c>
      <c r="E7553">
        <v>191.49298633894341</v>
      </c>
      <c r="F7553">
        <v>1.1508693103159471</v>
      </c>
    </row>
    <row r="7554" spans="1:6" x14ac:dyDescent="0.2">
      <c r="A7554" s="22">
        <v>44621</v>
      </c>
      <c r="B7554" s="1" t="s">
        <v>29</v>
      </c>
      <c r="C7554" t="s">
        <v>183</v>
      </c>
      <c r="D7554">
        <v>227.34583942025506</v>
      </c>
      <c r="E7554">
        <v>155.58805140039152</v>
      </c>
      <c r="F7554">
        <v>0.93508131463170707</v>
      </c>
    </row>
    <row r="7555" spans="1:6" x14ac:dyDescent="0.2">
      <c r="A7555" s="22">
        <v>44621</v>
      </c>
      <c r="B7555" s="1" t="s">
        <v>29</v>
      </c>
      <c r="C7555" t="s">
        <v>184</v>
      </c>
      <c r="D7555">
        <v>559.62052780370482</v>
      </c>
      <c r="E7555">
        <v>382.98597267788682</v>
      </c>
      <c r="F7555">
        <v>2.3017386206318942</v>
      </c>
    </row>
    <row r="7556" spans="1:6" x14ac:dyDescent="0.2">
      <c r="A7556" s="22">
        <v>44621</v>
      </c>
      <c r="B7556" s="1" t="s">
        <v>29</v>
      </c>
      <c r="C7556" t="s">
        <v>185</v>
      </c>
      <c r="D7556">
        <v>489.66796182824163</v>
      </c>
      <c r="E7556">
        <v>335.11272609315097</v>
      </c>
      <c r="F7556">
        <v>2.0140212930529078</v>
      </c>
    </row>
    <row r="7557" spans="1:6" x14ac:dyDescent="0.2">
      <c r="A7557" s="22">
        <v>44621</v>
      </c>
      <c r="B7557" s="1" t="s">
        <v>29</v>
      </c>
      <c r="C7557" t="s">
        <v>186</v>
      </c>
      <c r="D7557">
        <v>244.83398091412087</v>
      </c>
      <c r="E7557">
        <v>167.55636304657548</v>
      </c>
      <c r="F7557">
        <v>1.0070106465264539</v>
      </c>
    </row>
    <row r="7558" spans="1:6" x14ac:dyDescent="0.2">
      <c r="A7558" s="22">
        <v>44621</v>
      </c>
      <c r="B7558" s="1" t="s">
        <v>29</v>
      </c>
      <c r="C7558" t="s">
        <v>187</v>
      </c>
      <c r="D7558">
        <v>402.22725435891283</v>
      </c>
      <c r="E7558">
        <v>275.27116786223115</v>
      </c>
      <c r="F7558">
        <v>1.654374633579174</v>
      </c>
    </row>
    <row r="7559" spans="1:6" x14ac:dyDescent="0.2">
      <c r="A7559" s="22">
        <v>44621</v>
      </c>
      <c r="B7559" s="1" t="s">
        <v>29</v>
      </c>
      <c r="C7559" t="s">
        <v>188</v>
      </c>
      <c r="D7559">
        <v>192.36955643252355</v>
      </c>
      <c r="E7559">
        <v>131.65142810802359</v>
      </c>
      <c r="F7559">
        <v>0.79122265084221366</v>
      </c>
    </row>
    <row r="7560" spans="1:6" x14ac:dyDescent="0.2">
      <c r="A7560" s="22">
        <v>44621</v>
      </c>
      <c r="B7560" s="1" t="s">
        <v>29</v>
      </c>
      <c r="C7560" t="s">
        <v>189</v>
      </c>
      <c r="D7560">
        <v>524.64424481597337</v>
      </c>
      <c r="E7560">
        <v>359.04934938551889</v>
      </c>
      <c r="F7560">
        <v>2.1578799568424007</v>
      </c>
    </row>
    <row r="7561" spans="1:6" x14ac:dyDescent="0.2">
      <c r="A7561" s="22">
        <v>44621</v>
      </c>
      <c r="B7561" s="1" t="s">
        <v>29</v>
      </c>
      <c r="C7561" t="s">
        <v>190</v>
      </c>
      <c r="D7561">
        <v>839.43079170555723</v>
      </c>
      <c r="E7561">
        <v>574.47895901683023</v>
      </c>
      <c r="F7561">
        <v>3.4526079309478415</v>
      </c>
    </row>
    <row r="7562" spans="1:6" x14ac:dyDescent="0.2">
      <c r="A7562" s="22">
        <v>44621</v>
      </c>
      <c r="B7562" s="1" t="s">
        <v>29</v>
      </c>
      <c r="C7562" t="s">
        <v>191</v>
      </c>
      <c r="D7562">
        <v>507.15610332210753</v>
      </c>
      <c r="E7562">
        <v>347.08103773933487</v>
      </c>
      <c r="F7562">
        <v>2.085950624947654</v>
      </c>
    </row>
    <row r="7563" spans="1:6" x14ac:dyDescent="0.2">
      <c r="A7563" s="22">
        <v>44621</v>
      </c>
      <c r="B7563" s="1" t="s">
        <v>29</v>
      </c>
      <c r="C7563" t="s">
        <v>192</v>
      </c>
      <c r="D7563">
        <v>139.9051319509262</v>
      </c>
      <c r="E7563">
        <v>95.746493169471705</v>
      </c>
      <c r="F7563">
        <v>0.57543465515797354</v>
      </c>
    </row>
    <row r="7564" spans="1:6" x14ac:dyDescent="0.2">
      <c r="A7564" s="22">
        <v>44621</v>
      </c>
      <c r="B7564" s="1" t="s">
        <v>29</v>
      </c>
      <c r="C7564" t="s">
        <v>193</v>
      </c>
      <c r="D7564">
        <v>489.66796182824163</v>
      </c>
      <c r="E7564">
        <v>335.11272609315097</v>
      </c>
      <c r="F7564">
        <v>2.0140212930529078</v>
      </c>
    </row>
    <row r="7565" spans="1:6" x14ac:dyDescent="0.2">
      <c r="A7565" s="22">
        <v>44621</v>
      </c>
      <c r="B7565" s="1" t="s">
        <v>29</v>
      </c>
      <c r="C7565" t="s">
        <v>194</v>
      </c>
      <c r="D7565">
        <v>87.440707469328871</v>
      </c>
      <c r="E7565">
        <v>59.841558230919816</v>
      </c>
      <c r="F7565">
        <v>0.35964665947373348</v>
      </c>
    </row>
    <row r="7566" spans="1:6" x14ac:dyDescent="0.2">
      <c r="A7566" s="22">
        <v>44621</v>
      </c>
      <c r="B7566" s="1" t="s">
        <v>29</v>
      </c>
      <c r="C7566" t="s">
        <v>195</v>
      </c>
      <c r="D7566">
        <v>227.34583942025506</v>
      </c>
      <c r="E7566">
        <v>155.58805140039152</v>
      </c>
      <c r="F7566">
        <v>0.93508131463170707</v>
      </c>
    </row>
    <row r="7567" spans="1:6" x14ac:dyDescent="0.2">
      <c r="A7567" s="22">
        <v>44621</v>
      </c>
      <c r="B7567" s="1" t="s">
        <v>29</v>
      </c>
      <c r="C7567" t="s">
        <v>196</v>
      </c>
      <c r="D7567">
        <v>489.66796182824174</v>
      </c>
      <c r="E7567">
        <v>335.11272609315097</v>
      </c>
      <c r="F7567">
        <v>2.0140212930529078</v>
      </c>
    </row>
    <row r="7568" spans="1:6" x14ac:dyDescent="0.2">
      <c r="A7568" s="22">
        <v>44621</v>
      </c>
      <c r="B7568" s="1" t="s">
        <v>29</v>
      </c>
      <c r="C7568" t="s">
        <v>197</v>
      </c>
      <c r="D7568">
        <v>682.0375182607653</v>
      </c>
      <c r="E7568">
        <v>466.76415420117456</v>
      </c>
      <c r="F7568">
        <v>2.8052439438951211</v>
      </c>
    </row>
    <row r="7569" spans="1:6" x14ac:dyDescent="0.2">
      <c r="A7569" s="22">
        <v>44621</v>
      </c>
      <c r="B7569" s="1" t="s">
        <v>29</v>
      </c>
      <c r="C7569" t="s">
        <v>198</v>
      </c>
      <c r="D7569">
        <v>314.78654688958392</v>
      </c>
      <c r="E7569">
        <v>215.42960963131131</v>
      </c>
      <c r="F7569">
        <v>1.2947279741054405</v>
      </c>
    </row>
    <row r="7570" spans="1:6" x14ac:dyDescent="0.2">
      <c r="A7570" s="22">
        <v>44621</v>
      </c>
      <c r="B7570" s="1" t="s">
        <v>29</v>
      </c>
      <c r="C7570" t="s">
        <v>199</v>
      </c>
      <c r="D7570">
        <v>821.94265021169156</v>
      </c>
      <c r="E7570">
        <v>562.51064737064621</v>
      </c>
      <c r="F7570">
        <v>3.3806785990530952</v>
      </c>
    </row>
    <row r="7571" spans="1:6" x14ac:dyDescent="0.2">
      <c r="A7571" s="22">
        <v>44621</v>
      </c>
      <c r="B7571" s="1" t="s">
        <v>29</v>
      </c>
      <c r="C7571" t="s">
        <v>200</v>
      </c>
      <c r="D7571">
        <v>279.81026390185241</v>
      </c>
      <c r="E7571">
        <v>191.49298633894341</v>
      </c>
      <c r="F7571">
        <v>1.1508693103159471</v>
      </c>
    </row>
    <row r="7572" spans="1:6" x14ac:dyDescent="0.2">
      <c r="A7572" s="22">
        <v>44621</v>
      </c>
      <c r="B7572" s="1" t="s">
        <v>29</v>
      </c>
      <c r="C7572" t="s">
        <v>201</v>
      </c>
      <c r="D7572">
        <v>139.9051319509262</v>
      </c>
      <c r="E7572">
        <v>95.746493169471705</v>
      </c>
      <c r="F7572">
        <v>0.57543465515797354</v>
      </c>
    </row>
    <row r="7573" spans="1:6" x14ac:dyDescent="0.2">
      <c r="A7573" s="22">
        <v>44621</v>
      </c>
      <c r="B7573" s="1" t="s">
        <v>29</v>
      </c>
      <c r="C7573" t="s">
        <v>202</v>
      </c>
      <c r="D7573">
        <v>559.62052780370482</v>
      </c>
      <c r="E7573">
        <v>382.98597267788682</v>
      </c>
      <c r="F7573">
        <v>2.3017386206318942</v>
      </c>
    </row>
    <row r="7574" spans="1:6" x14ac:dyDescent="0.2">
      <c r="A7574" s="22">
        <v>44621</v>
      </c>
      <c r="B7574" s="1" t="s">
        <v>29</v>
      </c>
      <c r="C7574" t="s">
        <v>203</v>
      </c>
      <c r="D7574">
        <v>367.25097137118132</v>
      </c>
      <c r="E7574">
        <v>251.3345445698632</v>
      </c>
      <c r="F7574">
        <v>1.5105159697896804</v>
      </c>
    </row>
    <row r="7575" spans="1:6" x14ac:dyDescent="0.2">
      <c r="A7575" s="22">
        <v>44621</v>
      </c>
      <c r="B7575" s="1" t="s">
        <v>29</v>
      </c>
      <c r="C7575" t="s">
        <v>204</v>
      </c>
      <c r="D7575">
        <v>647.06123527303373</v>
      </c>
      <c r="E7575">
        <v>442.82753090880658</v>
      </c>
      <c r="F7575">
        <v>2.6613852801056277</v>
      </c>
    </row>
    <row r="7576" spans="1:6" x14ac:dyDescent="0.2">
      <c r="A7576" s="22">
        <v>44621</v>
      </c>
      <c r="B7576" s="1" t="s">
        <v>29</v>
      </c>
      <c r="C7576" t="s">
        <v>205</v>
      </c>
      <c r="D7576">
        <v>489.66796182824174</v>
      </c>
      <c r="E7576">
        <v>335.11272609315097</v>
      </c>
      <c r="F7576">
        <v>2.0140212930529078</v>
      </c>
    </row>
    <row r="7577" spans="1:6" x14ac:dyDescent="0.2">
      <c r="A7577" s="22">
        <v>44621</v>
      </c>
      <c r="B7577" s="1" t="s">
        <v>29</v>
      </c>
      <c r="C7577" t="s">
        <v>206</v>
      </c>
      <c r="D7577">
        <v>297.29840539571819</v>
      </c>
      <c r="E7577">
        <v>203.46129798512737</v>
      </c>
      <c r="F7577">
        <v>1.2227986422106938</v>
      </c>
    </row>
    <row r="7578" spans="1:6" x14ac:dyDescent="0.2">
      <c r="A7578" s="22">
        <v>44621</v>
      </c>
      <c r="B7578" s="1" t="s">
        <v>29</v>
      </c>
      <c r="C7578" t="s">
        <v>207</v>
      </c>
      <c r="D7578">
        <v>87.440707469328871</v>
      </c>
      <c r="E7578">
        <v>59.841558230919816</v>
      </c>
      <c r="F7578">
        <v>0.35964665947373348</v>
      </c>
    </row>
    <row r="7579" spans="1:6" x14ac:dyDescent="0.2">
      <c r="A7579" s="22">
        <v>44621</v>
      </c>
      <c r="B7579" s="1" t="s">
        <v>29</v>
      </c>
      <c r="C7579" t="s">
        <v>208</v>
      </c>
      <c r="D7579">
        <v>209.85769792638933</v>
      </c>
      <c r="E7579">
        <v>143.61973975420756</v>
      </c>
      <c r="F7579">
        <v>0.86315198273696037</v>
      </c>
    </row>
    <row r="7580" spans="1:6" x14ac:dyDescent="0.2">
      <c r="A7580" s="22">
        <v>44621</v>
      </c>
      <c r="B7580" s="1" t="s">
        <v>29</v>
      </c>
      <c r="C7580" t="s">
        <v>209</v>
      </c>
      <c r="D7580">
        <v>209.85769792638933</v>
      </c>
      <c r="E7580">
        <v>143.61973975420756</v>
      </c>
      <c r="F7580">
        <v>0.86315198273696037</v>
      </c>
    </row>
    <row r="7581" spans="1:6" x14ac:dyDescent="0.2">
      <c r="A7581" s="22">
        <v>44621</v>
      </c>
      <c r="B7581" s="1" t="s">
        <v>29</v>
      </c>
      <c r="C7581" t="s">
        <v>210</v>
      </c>
      <c r="D7581">
        <v>454.69167884051012</v>
      </c>
      <c r="E7581">
        <v>311.17610280078304</v>
      </c>
      <c r="F7581">
        <v>1.8701626292634141</v>
      </c>
    </row>
    <row r="7582" spans="1:6" x14ac:dyDescent="0.2">
      <c r="A7582" s="22">
        <v>44621</v>
      </c>
      <c r="B7582" s="1" t="s">
        <v>29</v>
      </c>
      <c r="C7582" t="s">
        <v>211</v>
      </c>
      <c r="D7582">
        <v>349.76282987731548</v>
      </c>
      <c r="E7582">
        <v>239.36623292367926</v>
      </c>
      <c r="F7582">
        <v>1.4385866378949339</v>
      </c>
    </row>
    <row r="7583" spans="1:6" x14ac:dyDescent="0.2">
      <c r="A7583" s="22">
        <v>44621</v>
      </c>
      <c r="B7583" s="1" t="s">
        <v>29</v>
      </c>
      <c r="C7583" t="s">
        <v>212</v>
      </c>
      <c r="D7583">
        <v>209.85769792638933</v>
      </c>
      <c r="E7583">
        <v>143.61973975420756</v>
      </c>
      <c r="F7583">
        <v>0.86315198273696037</v>
      </c>
    </row>
    <row r="7584" spans="1:6" x14ac:dyDescent="0.2">
      <c r="A7584" s="22">
        <v>44621</v>
      </c>
      <c r="B7584" s="1" t="s">
        <v>29</v>
      </c>
      <c r="C7584" t="s">
        <v>213</v>
      </c>
      <c r="D7584">
        <v>174.88141493865774</v>
      </c>
      <c r="E7584">
        <v>119.68311646183963</v>
      </c>
      <c r="F7584">
        <v>0.71929331894746695</v>
      </c>
    </row>
    <row r="7585" spans="1:6" x14ac:dyDescent="0.2">
      <c r="A7585" s="22">
        <v>44621</v>
      </c>
      <c r="B7585" s="1" t="s">
        <v>29</v>
      </c>
      <c r="C7585" t="s">
        <v>214</v>
      </c>
      <c r="D7585">
        <v>367.25097137118132</v>
      </c>
      <c r="E7585">
        <v>251.3345445698632</v>
      </c>
      <c r="F7585">
        <v>1.5105159697896804</v>
      </c>
    </row>
    <row r="7586" spans="1:6" x14ac:dyDescent="0.2">
      <c r="A7586" s="22">
        <v>44621</v>
      </c>
      <c r="B7586" s="1" t="s">
        <v>29</v>
      </c>
      <c r="C7586" t="s">
        <v>215</v>
      </c>
      <c r="D7586">
        <v>297.29840539571819</v>
      </c>
      <c r="E7586">
        <v>203.46129798512737</v>
      </c>
      <c r="F7586">
        <v>1.2227986422106938</v>
      </c>
    </row>
    <row r="7587" spans="1:6" x14ac:dyDescent="0.2">
      <c r="A7587" s="22">
        <v>44621</v>
      </c>
      <c r="B7587" s="1" t="s">
        <v>29</v>
      </c>
      <c r="C7587" t="s">
        <v>216</v>
      </c>
      <c r="D7587">
        <v>279.81026390185241</v>
      </c>
      <c r="E7587">
        <v>191.49298633894341</v>
      </c>
      <c r="F7587">
        <v>1.1508693103159471</v>
      </c>
    </row>
    <row r="7588" spans="1:6" x14ac:dyDescent="0.2">
      <c r="A7588" s="22">
        <v>44621</v>
      </c>
      <c r="B7588" s="1" t="s">
        <v>29</v>
      </c>
      <c r="C7588" t="s">
        <v>217</v>
      </c>
      <c r="D7588">
        <v>507.15610332210764</v>
      </c>
      <c r="E7588">
        <v>347.08103773933487</v>
      </c>
      <c r="F7588">
        <v>2.085950624947654</v>
      </c>
    </row>
    <row r="7589" spans="1:6" x14ac:dyDescent="0.2">
      <c r="A7589" s="22">
        <v>44621</v>
      </c>
      <c r="B7589" s="1" t="s">
        <v>29</v>
      </c>
      <c r="C7589" t="s">
        <v>218</v>
      </c>
      <c r="D7589">
        <v>629.57309377916795</v>
      </c>
      <c r="E7589">
        <v>430.85921926262262</v>
      </c>
      <c r="F7589">
        <v>2.589455948210881</v>
      </c>
    </row>
    <row r="7590" spans="1:6" x14ac:dyDescent="0.2">
      <c r="A7590" s="22">
        <v>44621</v>
      </c>
      <c r="B7590" s="1" t="s">
        <v>29</v>
      </c>
      <c r="C7590" t="s">
        <v>219</v>
      </c>
      <c r="D7590">
        <v>507.15610332210753</v>
      </c>
      <c r="E7590">
        <v>347.08103773933487</v>
      </c>
      <c r="F7590">
        <v>2.085950624947654</v>
      </c>
    </row>
    <row r="7591" spans="1:6" x14ac:dyDescent="0.2">
      <c r="A7591" s="22">
        <v>44621</v>
      </c>
      <c r="B7591" s="1" t="s">
        <v>29</v>
      </c>
      <c r="C7591" t="s">
        <v>220</v>
      </c>
      <c r="D7591">
        <v>192.36955643252355</v>
      </c>
      <c r="E7591">
        <v>131.65142810802359</v>
      </c>
      <c r="F7591">
        <v>0.79122265084221366</v>
      </c>
    </row>
    <row r="7592" spans="1:6" x14ac:dyDescent="0.2">
      <c r="A7592" s="22">
        <v>44621</v>
      </c>
      <c r="B7592" s="1" t="s">
        <v>29</v>
      </c>
      <c r="C7592" t="s">
        <v>221</v>
      </c>
      <c r="D7592">
        <v>122.41699045706044</v>
      </c>
      <c r="E7592">
        <v>83.778181523287742</v>
      </c>
      <c r="F7592">
        <v>0.50350532326322694</v>
      </c>
    </row>
    <row r="7593" spans="1:6" x14ac:dyDescent="0.2">
      <c r="A7593" s="22">
        <v>44621</v>
      </c>
      <c r="B7593" s="1" t="s">
        <v>29</v>
      </c>
      <c r="C7593" t="s">
        <v>222</v>
      </c>
      <c r="D7593">
        <v>786.96636722396011</v>
      </c>
      <c r="E7593">
        <v>538.57402407827828</v>
      </c>
      <c r="F7593">
        <v>3.2368199352636013</v>
      </c>
    </row>
    <row r="7594" spans="1:6" x14ac:dyDescent="0.2">
      <c r="A7594" s="22">
        <v>44621</v>
      </c>
      <c r="B7594" s="1" t="s">
        <v>29</v>
      </c>
      <c r="C7594" t="s">
        <v>223</v>
      </c>
      <c r="D7594">
        <v>174.88141493865774</v>
      </c>
      <c r="E7594">
        <v>119.68311646183963</v>
      </c>
      <c r="F7594">
        <v>0.71929331894746695</v>
      </c>
    </row>
    <row r="7595" spans="1:6" x14ac:dyDescent="0.2">
      <c r="A7595" s="22">
        <v>44621</v>
      </c>
      <c r="B7595" s="1" t="s">
        <v>29</v>
      </c>
      <c r="C7595" t="s">
        <v>224</v>
      </c>
      <c r="D7595">
        <v>349.76282987731548</v>
      </c>
      <c r="E7595">
        <v>239.36623292367926</v>
      </c>
      <c r="F7595">
        <v>1.4385866378949339</v>
      </c>
    </row>
    <row r="7596" spans="1:6" x14ac:dyDescent="0.2">
      <c r="A7596" s="22">
        <v>44621</v>
      </c>
      <c r="B7596" s="1" t="s">
        <v>29</v>
      </c>
      <c r="C7596" t="s">
        <v>75</v>
      </c>
      <c r="D7596">
        <v>524.64424481597325</v>
      </c>
      <c r="E7596">
        <v>359.04934938551889</v>
      </c>
      <c r="F7596">
        <v>2.1578799568424007</v>
      </c>
    </row>
    <row r="7597" spans="1:6" x14ac:dyDescent="0.2">
      <c r="A7597" s="22">
        <v>44621</v>
      </c>
      <c r="B7597" s="1" t="s">
        <v>29</v>
      </c>
      <c r="C7597" t="s">
        <v>76</v>
      </c>
      <c r="D7597">
        <v>157.39327344479199</v>
      </c>
      <c r="E7597">
        <v>107.71480481565565</v>
      </c>
      <c r="F7597">
        <v>0.64736398705272025</v>
      </c>
    </row>
    <row r="7598" spans="1:6" x14ac:dyDescent="0.2">
      <c r="A7598" s="22">
        <v>44621</v>
      </c>
      <c r="B7598" s="1" t="s">
        <v>29</v>
      </c>
      <c r="C7598" t="s">
        <v>77</v>
      </c>
      <c r="D7598">
        <v>174.88141493865774</v>
      </c>
      <c r="E7598">
        <v>119.68311646183963</v>
      </c>
      <c r="F7598">
        <v>0.71929331894746695</v>
      </c>
    </row>
    <row r="7599" spans="1:6" x14ac:dyDescent="0.2">
      <c r="A7599" s="22">
        <v>44621</v>
      </c>
      <c r="B7599" s="2" t="s">
        <v>29</v>
      </c>
      <c r="C7599" t="s">
        <v>78</v>
      </c>
      <c r="D7599">
        <v>332.27468838344981</v>
      </c>
      <c r="E7599">
        <v>227.3979212774953</v>
      </c>
      <c r="F7599">
        <v>1.3666573060001874</v>
      </c>
    </row>
    <row r="7600" spans="1:6" x14ac:dyDescent="0.2">
      <c r="A7600" s="22">
        <v>44621</v>
      </c>
      <c r="B7600" s="1" t="s">
        <v>30</v>
      </c>
      <c r="C7600" t="s">
        <v>79</v>
      </c>
      <c r="D7600">
        <v>234.32843725555489</v>
      </c>
      <c r="E7600">
        <v>125.76126426121053</v>
      </c>
      <c r="F7600">
        <v>0.64736398705272025</v>
      </c>
    </row>
    <row r="7601" spans="1:6" x14ac:dyDescent="0.2">
      <c r="A7601" s="22">
        <v>44621</v>
      </c>
      <c r="B7601" s="1" t="s">
        <v>30</v>
      </c>
      <c r="C7601" t="s">
        <v>80</v>
      </c>
      <c r="D7601">
        <v>807.13128388024472</v>
      </c>
      <c r="E7601">
        <v>433.17768801083628</v>
      </c>
      <c r="F7601">
        <v>2.2298092887371479</v>
      </c>
    </row>
    <row r="7602" spans="1:6" x14ac:dyDescent="0.2">
      <c r="A7602" s="22">
        <v>44621</v>
      </c>
      <c r="B7602" s="1" t="s">
        <v>30</v>
      </c>
      <c r="C7602" t="s">
        <v>81</v>
      </c>
      <c r="D7602">
        <v>208.29194422715992</v>
      </c>
      <c r="E7602">
        <v>111.78779045440938</v>
      </c>
      <c r="F7602">
        <v>0.57543465515797354</v>
      </c>
    </row>
    <row r="7603" spans="1:6" x14ac:dyDescent="0.2">
      <c r="A7603" s="22">
        <v>44621</v>
      </c>
      <c r="B7603" s="1" t="s">
        <v>30</v>
      </c>
      <c r="C7603" t="s">
        <v>82</v>
      </c>
      <c r="D7603">
        <v>598.83933965308483</v>
      </c>
      <c r="E7603">
        <v>321.38989755642694</v>
      </c>
      <c r="F7603">
        <v>1.654374633579174</v>
      </c>
    </row>
    <row r="7604" spans="1:6" x14ac:dyDescent="0.2">
      <c r="A7604" s="22">
        <v>44621</v>
      </c>
      <c r="B7604" s="1" t="s">
        <v>30</v>
      </c>
      <c r="C7604" t="s">
        <v>83</v>
      </c>
      <c r="D7604">
        <v>885.24076296542955</v>
      </c>
      <c r="E7604">
        <v>475.09810943123983</v>
      </c>
      <c r="F7604">
        <v>2.4455972844213876</v>
      </c>
    </row>
    <row r="7605" spans="1:6" x14ac:dyDescent="0.2">
      <c r="A7605" s="22">
        <v>44621</v>
      </c>
      <c r="B7605" s="1" t="s">
        <v>30</v>
      </c>
      <c r="C7605" t="s">
        <v>84</v>
      </c>
      <c r="D7605">
        <v>546.76635359629483</v>
      </c>
      <c r="E7605">
        <v>293.44294994282461</v>
      </c>
      <c r="F7605">
        <v>1.5105159697896804</v>
      </c>
    </row>
    <row r="7606" spans="1:6" x14ac:dyDescent="0.2">
      <c r="A7606" s="22">
        <v>44621</v>
      </c>
      <c r="B7606" s="1" t="s">
        <v>30</v>
      </c>
      <c r="C7606" t="s">
        <v>85</v>
      </c>
      <c r="D7606">
        <v>312.43791634073989</v>
      </c>
      <c r="E7606">
        <v>167.68168568161406</v>
      </c>
      <c r="F7606">
        <v>0.86315198273696037</v>
      </c>
    </row>
    <row r="7607" spans="1:6" x14ac:dyDescent="0.2">
      <c r="A7607" s="22">
        <v>44621</v>
      </c>
      <c r="B7607" s="1" t="s">
        <v>30</v>
      </c>
      <c r="C7607" t="s">
        <v>86</v>
      </c>
      <c r="D7607">
        <v>494.69336753950472</v>
      </c>
      <c r="E7607">
        <v>265.49600232922222</v>
      </c>
      <c r="F7607">
        <v>1.3666573060001874</v>
      </c>
    </row>
    <row r="7608" spans="1:6" x14ac:dyDescent="0.2">
      <c r="A7608" s="22">
        <v>44621</v>
      </c>
      <c r="B7608" s="1" t="s">
        <v>30</v>
      </c>
      <c r="C7608" t="s">
        <v>87</v>
      </c>
      <c r="D7608">
        <v>260.36493028394989</v>
      </c>
      <c r="E7608">
        <v>139.73473806801172</v>
      </c>
      <c r="F7608">
        <v>0.71929331894746695</v>
      </c>
    </row>
    <row r="7609" spans="1:6" x14ac:dyDescent="0.2">
      <c r="A7609" s="22">
        <v>44621</v>
      </c>
      <c r="B7609" s="1" t="s">
        <v>30</v>
      </c>
      <c r="C7609" t="s">
        <v>88</v>
      </c>
      <c r="D7609">
        <v>676.94881873826978</v>
      </c>
      <c r="E7609">
        <v>363.31031897683044</v>
      </c>
      <c r="F7609">
        <v>1.8701626292634141</v>
      </c>
    </row>
    <row r="7610" spans="1:6" x14ac:dyDescent="0.2">
      <c r="A7610" s="22">
        <v>44621</v>
      </c>
      <c r="B7610" s="1" t="s">
        <v>30</v>
      </c>
      <c r="C7610" t="s">
        <v>89</v>
      </c>
      <c r="D7610">
        <v>130.18246514197494</v>
      </c>
      <c r="E7610">
        <v>69.867369034005861</v>
      </c>
      <c r="F7610">
        <v>0.35964665947373348</v>
      </c>
    </row>
    <row r="7611" spans="1:6" x14ac:dyDescent="0.2">
      <c r="A7611" s="22">
        <v>44621</v>
      </c>
      <c r="B7611" s="1" t="s">
        <v>30</v>
      </c>
      <c r="C7611" t="s">
        <v>90</v>
      </c>
      <c r="D7611">
        <v>1093.5327071925897</v>
      </c>
      <c r="E7611">
        <v>586.88589988564922</v>
      </c>
      <c r="F7611">
        <v>3.0210319395793608</v>
      </c>
    </row>
    <row r="7612" spans="1:6" x14ac:dyDescent="0.2">
      <c r="A7612" s="22">
        <v>44621</v>
      </c>
      <c r="B7612" s="1" t="s">
        <v>30</v>
      </c>
      <c r="C7612" t="s">
        <v>91</v>
      </c>
      <c r="D7612">
        <v>676.94881873826978</v>
      </c>
      <c r="E7612">
        <v>363.31031897683044</v>
      </c>
      <c r="F7612">
        <v>1.8701626292634141</v>
      </c>
    </row>
    <row r="7613" spans="1:6" x14ac:dyDescent="0.2">
      <c r="A7613" s="22">
        <v>44621</v>
      </c>
      <c r="B7613" s="1" t="s">
        <v>30</v>
      </c>
      <c r="C7613" t="s">
        <v>92</v>
      </c>
      <c r="D7613">
        <v>260.36493028394989</v>
      </c>
      <c r="E7613">
        <v>139.73473806801172</v>
      </c>
      <c r="F7613">
        <v>0.71929331894746695</v>
      </c>
    </row>
    <row r="7614" spans="1:6" x14ac:dyDescent="0.2">
      <c r="A7614" s="22">
        <v>44621</v>
      </c>
      <c r="B7614" s="1" t="s">
        <v>30</v>
      </c>
      <c r="C7614" t="s">
        <v>93</v>
      </c>
      <c r="D7614">
        <v>468.65687451110989</v>
      </c>
      <c r="E7614">
        <v>251.52252852242106</v>
      </c>
      <c r="F7614">
        <v>1.2947279741054405</v>
      </c>
    </row>
    <row r="7615" spans="1:6" x14ac:dyDescent="0.2">
      <c r="A7615" s="22">
        <v>44621</v>
      </c>
      <c r="B7615" s="1" t="s">
        <v>30</v>
      </c>
      <c r="C7615" t="s">
        <v>94</v>
      </c>
      <c r="D7615">
        <v>755.05829782345472</v>
      </c>
      <c r="E7615">
        <v>405.23074039723394</v>
      </c>
      <c r="F7615">
        <v>2.085950624947654</v>
      </c>
    </row>
    <row r="7616" spans="1:6" x14ac:dyDescent="0.2">
      <c r="A7616" s="22">
        <v>44621</v>
      </c>
      <c r="B7616" s="1" t="s">
        <v>30</v>
      </c>
      <c r="C7616" t="s">
        <v>95</v>
      </c>
      <c r="D7616">
        <v>182.25545119876494</v>
      </c>
      <c r="E7616">
        <v>97.814316647608194</v>
      </c>
      <c r="F7616">
        <v>0.50350532326322694</v>
      </c>
    </row>
    <row r="7617" spans="1:6" x14ac:dyDescent="0.2">
      <c r="A7617" s="22">
        <v>44621</v>
      </c>
      <c r="B7617" s="1" t="s">
        <v>30</v>
      </c>
      <c r="C7617" t="s">
        <v>96</v>
      </c>
      <c r="D7617">
        <v>286.40142331234489</v>
      </c>
      <c r="E7617">
        <v>153.70821187481289</v>
      </c>
      <c r="F7617">
        <v>0.79122265084221366</v>
      </c>
    </row>
    <row r="7618" spans="1:6" x14ac:dyDescent="0.2">
      <c r="A7618" s="22">
        <v>44621</v>
      </c>
      <c r="B7618" s="1" t="s">
        <v>30</v>
      </c>
      <c r="C7618" t="s">
        <v>97</v>
      </c>
      <c r="D7618">
        <v>781.09479085184955</v>
      </c>
      <c r="E7618">
        <v>419.20421420403511</v>
      </c>
      <c r="F7618">
        <v>2.1578799568424007</v>
      </c>
    </row>
    <row r="7619" spans="1:6" x14ac:dyDescent="0.2">
      <c r="A7619" s="22">
        <v>44621</v>
      </c>
      <c r="B7619" s="1" t="s">
        <v>30</v>
      </c>
      <c r="C7619" t="s">
        <v>98</v>
      </c>
      <c r="D7619">
        <v>598.83933965308483</v>
      </c>
      <c r="E7619">
        <v>321.38989755642694</v>
      </c>
      <c r="F7619">
        <v>1.654374633579174</v>
      </c>
    </row>
    <row r="7620" spans="1:6" x14ac:dyDescent="0.2">
      <c r="A7620" s="22">
        <v>44621</v>
      </c>
      <c r="B7620" s="1" t="s">
        <v>30</v>
      </c>
      <c r="C7620" t="s">
        <v>99</v>
      </c>
      <c r="D7620">
        <v>989.38673507900967</v>
      </c>
      <c r="E7620">
        <v>530.99200465844444</v>
      </c>
      <c r="F7620">
        <v>2.7333146120003748</v>
      </c>
    </row>
    <row r="7621" spans="1:6" x14ac:dyDescent="0.2">
      <c r="A7621" s="22">
        <v>44621</v>
      </c>
      <c r="B7621" s="1" t="s">
        <v>30</v>
      </c>
      <c r="C7621" t="s">
        <v>100</v>
      </c>
      <c r="D7621">
        <v>494.69336753950472</v>
      </c>
      <c r="E7621">
        <v>265.49600232922222</v>
      </c>
      <c r="F7621">
        <v>1.3666573060001874</v>
      </c>
    </row>
    <row r="7622" spans="1:6" x14ac:dyDescent="0.2">
      <c r="A7622" s="22">
        <v>44621</v>
      </c>
      <c r="B7622" s="1" t="s">
        <v>30</v>
      </c>
      <c r="C7622" t="s">
        <v>101</v>
      </c>
      <c r="D7622">
        <v>494.69336753950472</v>
      </c>
      <c r="E7622">
        <v>265.49600232922222</v>
      </c>
      <c r="F7622">
        <v>1.3666573060001874</v>
      </c>
    </row>
    <row r="7623" spans="1:6" x14ac:dyDescent="0.2">
      <c r="A7623" s="22">
        <v>44621</v>
      </c>
      <c r="B7623" s="1" t="s">
        <v>30</v>
      </c>
      <c r="C7623" t="s">
        <v>102</v>
      </c>
      <c r="D7623">
        <v>182.25545119876494</v>
      </c>
      <c r="E7623">
        <v>97.814316647608194</v>
      </c>
      <c r="F7623">
        <v>0.50350532326322694</v>
      </c>
    </row>
    <row r="7624" spans="1:6" x14ac:dyDescent="0.2">
      <c r="A7624" s="22">
        <v>44621</v>
      </c>
      <c r="B7624" s="1" t="s">
        <v>30</v>
      </c>
      <c r="C7624" t="s">
        <v>103</v>
      </c>
      <c r="D7624">
        <v>598.83933965308472</v>
      </c>
      <c r="E7624">
        <v>321.38989755642694</v>
      </c>
      <c r="F7624">
        <v>1.654374633579174</v>
      </c>
    </row>
    <row r="7625" spans="1:6" x14ac:dyDescent="0.2">
      <c r="A7625" s="22">
        <v>44621</v>
      </c>
      <c r="B7625" s="1" t="s">
        <v>30</v>
      </c>
      <c r="C7625" t="s">
        <v>104</v>
      </c>
      <c r="D7625">
        <v>468.65687451110978</v>
      </c>
      <c r="E7625">
        <v>251.52252852242106</v>
      </c>
      <c r="F7625">
        <v>1.2947279741054405</v>
      </c>
    </row>
    <row r="7626" spans="1:6" x14ac:dyDescent="0.2">
      <c r="A7626" s="22">
        <v>44621</v>
      </c>
      <c r="B7626" s="1" t="s">
        <v>30</v>
      </c>
      <c r="C7626" t="s">
        <v>105</v>
      </c>
      <c r="D7626">
        <v>234.32843725555489</v>
      </c>
      <c r="E7626">
        <v>125.76126426121053</v>
      </c>
      <c r="F7626">
        <v>0.64736398705272025</v>
      </c>
    </row>
    <row r="7627" spans="1:6" x14ac:dyDescent="0.2">
      <c r="A7627" s="22">
        <v>44621</v>
      </c>
      <c r="B7627" s="1" t="s">
        <v>30</v>
      </c>
      <c r="C7627" t="s">
        <v>106</v>
      </c>
      <c r="D7627">
        <v>338.47440936913489</v>
      </c>
      <c r="E7627">
        <v>181.65515948841522</v>
      </c>
      <c r="F7627">
        <v>0.93508131463170707</v>
      </c>
    </row>
    <row r="7628" spans="1:6" x14ac:dyDescent="0.2">
      <c r="A7628" s="22">
        <v>44621</v>
      </c>
      <c r="B7628" s="1" t="s">
        <v>30</v>
      </c>
      <c r="C7628" t="s">
        <v>107</v>
      </c>
      <c r="D7628">
        <v>520.72986056789978</v>
      </c>
      <c r="E7628">
        <v>279.46947613602345</v>
      </c>
      <c r="F7628">
        <v>1.4385866378949339</v>
      </c>
    </row>
    <row r="7629" spans="1:6" x14ac:dyDescent="0.2">
      <c r="A7629" s="22">
        <v>44621</v>
      </c>
      <c r="B7629" s="1" t="s">
        <v>30</v>
      </c>
      <c r="C7629" t="s">
        <v>108</v>
      </c>
      <c r="D7629">
        <v>234.32843725555489</v>
      </c>
      <c r="E7629">
        <v>125.76126426121053</v>
      </c>
      <c r="F7629">
        <v>0.64736398705272025</v>
      </c>
    </row>
    <row r="7630" spans="1:6" x14ac:dyDescent="0.2">
      <c r="A7630" s="22">
        <v>44621</v>
      </c>
      <c r="B7630" s="1" t="s">
        <v>30</v>
      </c>
      <c r="C7630" t="s">
        <v>109</v>
      </c>
      <c r="D7630">
        <v>312.43791634073989</v>
      </c>
      <c r="E7630">
        <v>167.68168568161406</v>
      </c>
      <c r="F7630">
        <v>0.86315198273696037</v>
      </c>
    </row>
    <row r="7631" spans="1:6" x14ac:dyDescent="0.2">
      <c r="A7631" s="22">
        <v>44621</v>
      </c>
      <c r="B7631" s="1" t="s">
        <v>30</v>
      </c>
      <c r="C7631" t="s">
        <v>110</v>
      </c>
      <c r="D7631">
        <v>755.05829782345472</v>
      </c>
      <c r="E7631">
        <v>405.23074039723394</v>
      </c>
      <c r="F7631">
        <v>2.085950624947654</v>
      </c>
    </row>
    <row r="7632" spans="1:6" x14ac:dyDescent="0.2">
      <c r="A7632" s="22">
        <v>44621</v>
      </c>
      <c r="B7632" s="1" t="s">
        <v>30</v>
      </c>
      <c r="C7632" t="s">
        <v>111</v>
      </c>
      <c r="D7632">
        <v>494.69336753950472</v>
      </c>
      <c r="E7632">
        <v>265.49600232922222</v>
      </c>
      <c r="F7632">
        <v>1.3666573060001874</v>
      </c>
    </row>
    <row r="7633" spans="1:6" x14ac:dyDescent="0.2">
      <c r="A7633" s="22">
        <v>44621</v>
      </c>
      <c r="B7633" s="1" t="s">
        <v>30</v>
      </c>
      <c r="C7633" t="s">
        <v>112</v>
      </c>
      <c r="D7633">
        <v>1015.4232281074046</v>
      </c>
      <c r="E7633">
        <v>544.96547846524561</v>
      </c>
      <c r="F7633">
        <v>2.8052439438951211</v>
      </c>
    </row>
    <row r="7634" spans="1:6" x14ac:dyDescent="0.2">
      <c r="A7634" s="22">
        <v>44621</v>
      </c>
      <c r="B7634" s="1" t="s">
        <v>30</v>
      </c>
      <c r="C7634" t="s">
        <v>113</v>
      </c>
      <c r="D7634">
        <v>572.80284662468978</v>
      </c>
      <c r="E7634">
        <v>307.41642374962578</v>
      </c>
      <c r="F7634">
        <v>1.5824453016844273</v>
      </c>
    </row>
    <row r="7635" spans="1:6" x14ac:dyDescent="0.2">
      <c r="A7635" s="22">
        <v>44621</v>
      </c>
      <c r="B7635" s="1" t="s">
        <v>30</v>
      </c>
      <c r="C7635" t="s">
        <v>114</v>
      </c>
      <c r="D7635">
        <v>234.32843725555489</v>
      </c>
      <c r="E7635">
        <v>125.76126426121053</v>
      </c>
      <c r="F7635">
        <v>0.64736398705272025</v>
      </c>
    </row>
    <row r="7636" spans="1:6" x14ac:dyDescent="0.2">
      <c r="A7636" s="22">
        <v>44621</v>
      </c>
      <c r="B7636" s="1" t="s">
        <v>30</v>
      </c>
      <c r="C7636" t="s">
        <v>115</v>
      </c>
      <c r="D7636">
        <v>702.98531176666472</v>
      </c>
      <c r="E7636">
        <v>377.28379278363161</v>
      </c>
      <c r="F7636">
        <v>1.9420919611581609</v>
      </c>
    </row>
    <row r="7637" spans="1:6" x14ac:dyDescent="0.2">
      <c r="A7637" s="22">
        <v>44621</v>
      </c>
      <c r="B7637" s="1" t="s">
        <v>30</v>
      </c>
      <c r="C7637" t="s">
        <v>116</v>
      </c>
      <c r="D7637">
        <v>260.36493028394989</v>
      </c>
      <c r="E7637">
        <v>139.73473806801172</v>
      </c>
      <c r="F7637">
        <v>0.71929331894746695</v>
      </c>
    </row>
    <row r="7638" spans="1:6" x14ac:dyDescent="0.2">
      <c r="A7638" s="22">
        <v>44621</v>
      </c>
      <c r="B7638" s="1" t="s">
        <v>30</v>
      </c>
      <c r="C7638" t="s">
        <v>117</v>
      </c>
      <c r="D7638">
        <v>520.72986056789978</v>
      </c>
      <c r="E7638">
        <v>279.46947613602345</v>
      </c>
      <c r="F7638">
        <v>1.4385866378949339</v>
      </c>
    </row>
    <row r="7639" spans="1:6" x14ac:dyDescent="0.2">
      <c r="A7639" s="22">
        <v>44621</v>
      </c>
      <c r="B7639" s="1" t="s">
        <v>30</v>
      </c>
      <c r="C7639" t="s">
        <v>118</v>
      </c>
      <c r="D7639">
        <v>546.76635359629483</v>
      </c>
      <c r="E7639">
        <v>293.44294994282461</v>
      </c>
      <c r="F7639">
        <v>1.5105159697896804</v>
      </c>
    </row>
    <row r="7640" spans="1:6" x14ac:dyDescent="0.2">
      <c r="A7640" s="22">
        <v>44621</v>
      </c>
      <c r="B7640" s="1" t="s">
        <v>30</v>
      </c>
      <c r="C7640" t="s">
        <v>119</v>
      </c>
      <c r="D7640">
        <v>702.98531176666472</v>
      </c>
      <c r="E7640">
        <v>377.28379278363161</v>
      </c>
      <c r="F7640">
        <v>1.9420919611581609</v>
      </c>
    </row>
    <row r="7641" spans="1:6" x14ac:dyDescent="0.2">
      <c r="A7641" s="22">
        <v>44621</v>
      </c>
      <c r="B7641" s="1" t="s">
        <v>30</v>
      </c>
      <c r="C7641" t="s">
        <v>120</v>
      </c>
      <c r="D7641">
        <v>859.20426993703461</v>
      </c>
      <c r="E7641">
        <v>461.12463562443861</v>
      </c>
      <c r="F7641">
        <v>2.3736679525266409</v>
      </c>
    </row>
    <row r="7642" spans="1:6" x14ac:dyDescent="0.2">
      <c r="A7642" s="22">
        <v>44621</v>
      </c>
      <c r="B7642" s="2" t="s">
        <v>30</v>
      </c>
      <c r="C7642" t="s">
        <v>121</v>
      </c>
      <c r="D7642">
        <v>859.20426993703461</v>
      </c>
      <c r="E7642">
        <v>461.12463562443861</v>
      </c>
      <c r="F7642">
        <v>2.3736679525266409</v>
      </c>
    </row>
    <row r="7643" spans="1:6" x14ac:dyDescent="0.2">
      <c r="A7643" s="22">
        <v>44621</v>
      </c>
      <c r="B7643" s="1" t="s">
        <v>31</v>
      </c>
      <c r="C7643" t="s">
        <v>122</v>
      </c>
      <c r="D7643">
        <v>178.313414314716</v>
      </c>
      <c r="E7643">
        <v>83.026245713056284</v>
      </c>
      <c r="F7643">
        <v>0.35964665947373348</v>
      </c>
    </row>
    <row r="7644" spans="1:6" x14ac:dyDescent="0.2">
      <c r="A7644" s="22">
        <v>44621</v>
      </c>
      <c r="B7644" s="1" t="s">
        <v>31</v>
      </c>
      <c r="C7644" t="s">
        <v>123</v>
      </c>
      <c r="D7644">
        <v>427.95219435531834</v>
      </c>
      <c r="E7644">
        <v>199.26298971133505</v>
      </c>
      <c r="F7644">
        <v>0.86315198273696037</v>
      </c>
    </row>
    <row r="7645" spans="1:6" x14ac:dyDescent="0.2">
      <c r="A7645" s="22">
        <v>44621</v>
      </c>
      <c r="B7645" s="1" t="s">
        <v>31</v>
      </c>
      <c r="C7645" t="s">
        <v>124</v>
      </c>
      <c r="D7645">
        <v>855.90438871063668</v>
      </c>
      <c r="E7645">
        <v>398.5259794226701</v>
      </c>
      <c r="F7645">
        <v>1.7263039654739207</v>
      </c>
    </row>
    <row r="7646" spans="1:6" x14ac:dyDescent="0.2">
      <c r="A7646" s="22">
        <v>44621</v>
      </c>
      <c r="B7646" s="1" t="s">
        <v>31</v>
      </c>
      <c r="C7646" t="s">
        <v>125</v>
      </c>
      <c r="D7646">
        <v>2353.7370689542513</v>
      </c>
      <c r="E7646">
        <v>1095.9464434123429</v>
      </c>
      <c r="F7646">
        <v>4.7473359050532817</v>
      </c>
    </row>
    <row r="7647" spans="1:6" x14ac:dyDescent="0.2">
      <c r="A7647" s="22">
        <v>44621</v>
      </c>
      <c r="B7647" s="1" t="s">
        <v>31</v>
      </c>
      <c r="C7647" t="s">
        <v>126</v>
      </c>
      <c r="D7647">
        <v>1034.2178030253529</v>
      </c>
      <c r="E7647">
        <v>481.55222513572642</v>
      </c>
      <c r="F7647">
        <v>2.085950624947654</v>
      </c>
    </row>
    <row r="7648" spans="1:6" x14ac:dyDescent="0.2">
      <c r="A7648" s="22">
        <v>44621</v>
      </c>
      <c r="B7648" s="1" t="s">
        <v>31</v>
      </c>
      <c r="C7648" t="s">
        <v>127</v>
      </c>
      <c r="D7648">
        <v>927.22975443652308</v>
      </c>
      <c r="E7648">
        <v>431.73647770789267</v>
      </c>
      <c r="F7648">
        <v>1.8701626292634141</v>
      </c>
    </row>
    <row r="7649" spans="1:6" x14ac:dyDescent="0.2">
      <c r="A7649" s="22">
        <v>44621</v>
      </c>
      <c r="B7649" s="1" t="s">
        <v>31</v>
      </c>
      <c r="C7649" t="s">
        <v>128</v>
      </c>
      <c r="D7649">
        <v>570.6029258070912</v>
      </c>
      <c r="E7649">
        <v>265.68398628178011</v>
      </c>
      <c r="F7649">
        <v>1.1508693103159471</v>
      </c>
    </row>
    <row r="7650" spans="1:6" x14ac:dyDescent="0.2">
      <c r="A7650" s="22">
        <v>44621</v>
      </c>
      <c r="B7650" s="1" t="s">
        <v>31</v>
      </c>
      <c r="C7650" t="s">
        <v>129</v>
      </c>
      <c r="D7650">
        <v>285.3014629035456</v>
      </c>
      <c r="E7650">
        <v>132.84199314089005</v>
      </c>
      <c r="F7650">
        <v>0.57543465515797354</v>
      </c>
    </row>
    <row r="7651" spans="1:6" x14ac:dyDescent="0.2">
      <c r="A7651" s="22">
        <v>44621</v>
      </c>
      <c r="B7651" s="1" t="s">
        <v>31</v>
      </c>
      <c r="C7651" t="s">
        <v>130</v>
      </c>
      <c r="D7651">
        <v>962.89243729946634</v>
      </c>
      <c r="E7651">
        <v>448.3417268505039</v>
      </c>
      <c r="F7651">
        <v>1.9420919611581609</v>
      </c>
    </row>
    <row r="7652" spans="1:6" x14ac:dyDescent="0.2">
      <c r="A7652" s="22">
        <v>44621</v>
      </c>
      <c r="B7652" s="1" t="s">
        <v>31</v>
      </c>
      <c r="C7652" t="s">
        <v>131</v>
      </c>
      <c r="D7652">
        <v>320.9641457664888</v>
      </c>
      <c r="E7652">
        <v>149.44724228350131</v>
      </c>
      <c r="F7652">
        <v>0.64736398705272025</v>
      </c>
    </row>
    <row r="7653" spans="1:6" x14ac:dyDescent="0.2">
      <c r="A7653" s="22">
        <v>44621</v>
      </c>
      <c r="B7653" s="1" t="s">
        <v>31</v>
      </c>
      <c r="C7653" t="s">
        <v>132</v>
      </c>
      <c r="D7653">
        <v>855.90438871063668</v>
      </c>
      <c r="E7653">
        <v>398.5259794226701</v>
      </c>
      <c r="F7653">
        <v>1.7263039654739207</v>
      </c>
    </row>
    <row r="7654" spans="1:6" x14ac:dyDescent="0.2">
      <c r="A7654" s="22">
        <v>44621</v>
      </c>
      <c r="B7654" s="1" t="s">
        <v>31</v>
      </c>
      <c r="C7654" t="s">
        <v>133</v>
      </c>
      <c r="D7654">
        <v>249.6387800406024</v>
      </c>
      <c r="E7654">
        <v>116.2367439982788</v>
      </c>
      <c r="F7654">
        <v>0.50350532326322694</v>
      </c>
    </row>
    <row r="7655" spans="1:6" x14ac:dyDescent="0.2">
      <c r="A7655" s="22">
        <v>44621</v>
      </c>
      <c r="B7655" s="1" t="s">
        <v>31</v>
      </c>
      <c r="C7655" t="s">
        <v>134</v>
      </c>
      <c r="D7655">
        <v>855.90438871063668</v>
      </c>
      <c r="E7655">
        <v>398.5259794226701</v>
      </c>
      <c r="F7655">
        <v>1.7263039654739207</v>
      </c>
    </row>
    <row r="7656" spans="1:6" x14ac:dyDescent="0.2">
      <c r="A7656" s="22">
        <v>44621</v>
      </c>
      <c r="B7656" s="1" t="s">
        <v>31</v>
      </c>
      <c r="C7656" t="s">
        <v>135</v>
      </c>
      <c r="D7656">
        <v>392.2895114923752</v>
      </c>
      <c r="E7656">
        <v>182.65774056872382</v>
      </c>
      <c r="F7656">
        <v>0.79122265084221366</v>
      </c>
    </row>
    <row r="7657" spans="1:6" x14ac:dyDescent="0.2">
      <c r="A7657" s="22">
        <v>44621</v>
      </c>
      <c r="B7657" s="1" t="s">
        <v>31</v>
      </c>
      <c r="C7657" t="s">
        <v>136</v>
      </c>
      <c r="D7657">
        <v>962.89243729946634</v>
      </c>
      <c r="E7657">
        <v>448.3417268505039</v>
      </c>
      <c r="F7657">
        <v>1.9420919611581609</v>
      </c>
    </row>
    <row r="7658" spans="1:6" x14ac:dyDescent="0.2">
      <c r="A7658" s="22">
        <v>44621</v>
      </c>
      <c r="B7658" s="1" t="s">
        <v>31</v>
      </c>
      <c r="C7658" t="s">
        <v>137</v>
      </c>
      <c r="D7658">
        <v>570.6029258070912</v>
      </c>
      <c r="E7658">
        <v>265.68398628178011</v>
      </c>
      <c r="F7658">
        <v>1.1508693103159471</v>
      </c>
    </row>
    <row r="7659" spans="1:6" x14ac:dyDescent="0.2">
      <c r="A7659" s="22">
        <v>44621</v>
      </c>
      <c r="B7659" s="1" t="s">
        <v>31</v>
      </c>
      <c r="C7659" t="s">
        <v>138</v>
      </c>
      <c r="D7659">
        <v>855.90438871063668</v>
      </c>
      <c r="E7659">
        <v>398.5259794226701</v>
      </c>
      <c r="F7659">
        <v>1.7263039654739207</v>
      </c>
    </row>
    <row r="7660" spans="1:6" x14ac:dyDescent="0.2">
      <c r="A7660" s="22">
        <v>44621</v>
      </c>
      <c r="B7660" s="1" t="s">
        <v>31</v>
      </c>
      <c r="C7660" t="s">
        <v>139</v>
      </c>
      <c r="D7660">
        <v>855.90438871063668</v>
      </c>
      <c r="E7660">
        <v>398.5259794226701</v>
      </c>
      <c r="F7660">
        <v>1.7263039654739207</v>
      </c>
    </row>
    <row r="7661" spans="1:6" x14ac:dyDescent="0.2">
      <c r="A7661" s="22">
        <v>44621</v>
      </c>
      <c r="B7661" s="1" t="s">
        <v>31</v>
      </c>
      <c r="C7661" t="s">
        <v>140</v>
      </c>
      <c r="D7661">
        <v>748.91634012180714</v>
      </c>
      <c r="E7661">
        <v>348.71023199483636</v>
      </c>
      <c r="F7661">
        <v>1.5105159697896804</v>
      </c>
    </row>
    <row r="7662" spans="1:6" x14ac:dyDescent="0.2">
      <c r="A7662" s="22">
        <v>44621</v>
      </c>
      <c r="B7662" s="1" t="s">
        <v>31</v>
      </c>
      <c r="C7662" t="s">
        <v>141</v>
      </c>
      <c r="D7662">
        <v>1961.4475574618762</v>
      </c>
      <c r="E7662">
        <v>913.28870284361915</v>
      </c>
      <c r="F7662">
        <v>3.9561132542110684</v>
      </c>
    </row>
    <row r="7663" spans="1:6" x14ac:dyDescent="0.2">
      <c r="A7663" s="22">
        <v>44621</v>
      </c>
      <c r="B7663" s="1" t="s">
        <v>31</v>
      </c>
      <c r="C7663" t="s">
        <v>142</v>
      </c>
      <c r="D7663">
        <v>784.5790229847504</v>
      </c>
      <c r="E7663">
        <v>365.31548113744765</v>
      </c>
      <c r="F7663">
        <v>1.5824453016844273</v>
      </c>
    </row>
    <row r="7664" spans="1:6" x14ac:dyDescent="0.2">
      <c r="A7664" s="22">
        <v>44621</v>
      </c>
      <c r="B7664" s="1" t="s">
        <v>31</v>
      </c>
      <c r="C7664" t="s">
        <v>143</v>
      </c>
      <c r="D7664">
        <v>427.95219435531834</v>
      </c>
      <c r="E7664">
        <v>199.26298971133505</v>
      </c>
      <c r="F7664">
        <v>0.86315198273696037</v>
      </c>
    </row>
    <row r="7665" spans="1:6" x14ac:dyDescent="0.2">
      <c r="A7665" s="22">
        <v>44621</v>
      </c>
      <c r="B7665" s="1" t="s">
        <v>31</v>
      </c>
      <c r="C7665" t="s">
        <v>144</v>
      </c>
      <c r="D7665">
        <v>641.92829153297748</v>
      </c>
      <c r="E7665">
        <v>298.89448456700262</v>
      </c>
      <c r="F7665">
        <v>1.2947279741054405</v>
      </c>
    </row>
    <row r="7666" spans="1:6" x14ac:dyDescent="0.2">
      <c r="A7666" s="22">
        <v>44621</v>
      </c>
      <c r="B7666" s="1" t="s">
        <v>31</v>
      </c>
      <c r="C7666" t="s">
        <v>145</v>
      </c>
      <c r="D7666">
        <v>356.626828629432</v>
      </c>
      <c r="E7666">
        <v>166.05249142611257</v>
      </c>
      <c r="F7666">
        <v>0.71929331894746695</v>
      </c>
    </row>
    <row r="7667" spans="1:6" x14ac:dyDescent="0.2">
      <c r="A7667" s="22">
        <v>44621</v>
      </c>
      <c r="B7667" s="1" t="s">
        <v>31</v>
      </c>
      <c r="C7667" t="s">
        <v>146</v>
      </c>
      <c r="D7667">
        <v>713.253657258864</v>
      </c>
      <c r="E7667">
        <v>332.10498285222513</v>
      </c>
      <c r="F7667">
        <v>1.4385866378949339</v>
      </c>
    </row>
    <row r="7668" spans="1:6" x14ac:dyDescent="0.2">
      <c r="A7668" s="22">
        <v>44621</v>
      </c>
      <c r="B7668" s="1" t="s">
        <v>31</v>
      </c>
      <c r="C7668" t="s">
        <v>147</v>
      </c>
      <c r="D7668">
        <v>570.6029258070912</v>
      </c>
      <c r="E7668">
        <v>265.68398628178011</v>
      </c>
      <c r="F7668">
        <v>1.1508693103159471</v>
      </c>
    </row>
    <row r="7669" spans="1:6" x14ac:dyDescent="0.2">
      <c r="A7669" s="22">
        <v>44621</v>
      </c>
      <c r="B7669" s="1" t="s">
        <v>31</v>
      </c>
      <c r="C7669" t="s">
        <v>148</v>
      </c>
      <c r="D7669">
        <v>213.97609717765917</v>
      </c>
      <c r="E7669">
        <v>99.631494855667526</v>
      </c>
      <c r="F7669">
        <v>0.43157599136848018</v>
      </c>
    </row>
    <row r="7670" spans="1:6" x14ac:dyDescent="0.2">
      <c r="A7670" s="22">
        <v>44621</v>
      </c>
      <c r="B7670" s="1" t="s">
        <v>31</v>
      </c>
      <c r="C7670" t="s">
        <v>149</v>
      </c>
      <c r="D7670">
        <v>392.2895114923752</v>
      </c>
      <c r="E7670">
        <v>182.65774056872382</v>
      </c>
      <c r="F7670">
        <v>0.79122265084221366</v>
      </c>
    </row>
    <row r="7671" spans="1:6" x14ac:dyDescent="0.2">
      <c r="A7671" s="22">
        <v>44621</v>
      </c>
      <c r="B7671" s="1" t="s">
        <v>31</v>
      </c>
      <c r="C7671" t="s">
        <v>150</v>
      </c>
      <c r="D7671">
        <v>499.2775600812048</v>
      </c>
      <c r="E7671">
        <v>232.47348799655759</v>
      </c>
      <c r="F7671">
        <v>1.0070106465264539</v>
      </c>
    </row>
    <row r="7672" spans="1:6" x14ac:dyDescent="0.2">
      <c r="A7672" s="22">
        <v>44621</v>
      </c>
      <c r="B7672" s="1" t="s">
        <v>31</v>
      </c>
      <c r="C7672" t="s">
        <v>151</v>
      </c>
      <c r="D7672">
        <v>748.91634012180714</v>
      </c>
      <c r="E7672">
        <v>348.71023199483636</v>
      </c>
      <c r="F7672">
        <v>1.5105159697896804</v>
      </c>
    </row>
    <row r="7673" spans="1:6" x14ac:dyDescent="0.2">
      <c r="A7673" s="22">
        <v>44621</v>
      </c>
      <c r="B7673" s="1" t="s">
        <v>31</v>
      </c>
      <c r="C7673" t="s">
        <v>152</v>
      </c>
      <c r="D7673">
        <v>998.55512016240959</v>
      </c>
      <c r="E7673">
        <v>464.94697599311519</v>
      </c>
      <c r="F7673">
        <v>2.0140212930529078</v>
      </c>
    </row>
    <row r="7674" spans="1:6" x14ac:dyDescent="0.2">
      <c r="A7674" s="22">
        <v>44621</v>
      </c>
      <c r="B7674" s="1" t="s">
        <v>31</v>
      </c>
      <c r="C7674" t="s">
        <v>153</v>
      </c>
      <c r="D7674">
        <v>320.9641457664888</v>
      </c>
      <c r="E7674">
        <v>149.44724228350131</v>
      </c>
      <c r="F7674">
        <v>0.64736398705272025</v>
      </c>
    </row>
    <row r="7675" spans="1:6" x14ac:dyDescent="0.2">
      <c r="A7675" s="22">
        <v>44621</v>
      </c>
      <c r="B7675" s="1" t="s">
        <v>31</v>
      </c>
      <c r="C7675" t="s">
        <v>154</v>
      </c>
      <c r="D7675">
        <v>962.89243729946634</v>
      </c>
      <c r="E7675">
        <v>448.3417268505039</v>
      </c>
      <c r="F7675">
        <v>1.9420919611581609</v>
      </c>
    </row>
    <row r="7676" spans="1:6" x14ac:dyDescent="0.2">
      <c r="A7676" s="22">
        <v>44621</v>
      </c>
      <c r="B7676" s="1" t="s">
        <v>31</v>
      </c>
      <c r="C7676" t="s">
        <v>155</v>
      </c>
      <c r="D7676">
        <v>641.9282915329776</v>
      </c>
      <c r="E7676">
        <v>298.89448456700262</v>
      </c>
      <c r="F7676">
        <v>1.2947279741054405</v>
      </c>
    </row>
    <row r="7677" spans="1:6" x14ac:dyDescent="0.2">
      <c r="A7677" s="22">
        <v>44621</v>
      </c>
      <c r="B7677" s="1" t="s">
        <v>31</v>
      </c>
      <c r="C7677" t="s">
        <v>156</v>
      </c>
      <c r="D7677">
        <v>820.24170584769365</v>
      </c>
      <c r="E7677">
        <v>381.92073028005888</v>
      </c>
      <c r="F7677">
        <v>1.654374633579174</v>
      </c>
    </row>
    <row r="7678" spans="1:6" x14ac:dyDescent="0.2">
      <c r="A7678" s="22">
        <v>44621</v>
      </c>
      <c r="B7678" s="1" t="s">
        <v>31</v>
      </c>
      <c r="C7678" t="s">
        <v>157</v>
      </c>
      <c r="D7678">
        <v>570.6029258070912</v>
      </c>
      <c r="E7678">
        <v>265.68398628178011</v>
      </c>
      <c r="F7678">
        <v>1.1508693103159471</v>
      </c>
    </row>
    <row r="7679" spans="1:6" x14ac:dyDescent="0.2">
      <c r="A7679" s="22">
        <v>44621</v>
      </c>
      <c r="B7679" s="1" t="s">
        <v>31</v>
      </c>
      <c r="C7679" t="s">
        <v>158</v>
      </c>
      <c r="D7679">
        <v>356.626828629432</v>
      </c>
      <c r="E7679">
        <v>166.05249142611257</v>
      </c>
      <c r="F7679">
        <v>0.71929331894746695</v>
      </c>
    </row>
    <row r="7680" spans="1:6" x14ac:dyDescent="0.2">
      <c r="A7680" s="22">
        <v>44621</v>
      </c>
      <c r="B7680" s="1" t="s">
        <v>31</v>
      </c>
      <c r="C7680" t="s">
        <v>159</v>
      </c>
      <c r="D7680">
        <v>499.2775600812048</v>
      </c>
      <c r="E7680">
        <v>232.47348799655759</v>
      </c>
      <c r="F7680">
        <v>1.0070106465264539</v>
      </c>
    </row>
    <row r="7681" spans="1:6" x14ac:dyDescent="0.2">
      <c r="A7681" s="22">
        <v>44621</v>
      </c>
      <c r="B7681" s="1" t="s">
        <v>31</v>
      </c>
      <c r="C7681" t="s">
        <v>160</v>
      </c>
      <c r="D7681">
        <v>570.6029258070912</v>
      </c>
      <c r="E7681">
        <v>265.68398628178011</v>
      </c>
      <c r="F7681">
        <v>1.1508693103159471</v>
      </c>
    </row>
    <row r="7682" spans="1:6" x14ac:dyDescent="0.2">
      <c r="A7682" s="22">
        <v>44621</v>
      </c>
      <c r="B7682" s="1" t="s">
        <v>31</v>
      </c>
      <c r="C7682" t="s">
        <v>161</v>
      </c>
      <c r="D7682">
        <v>1925.7848745989327</v>
      </c>
      <c r="E7682">
        <v>896.68345370100781</v>
      </c>
      <c r="F7682">
        <v>3.8841839223163217</v>
      </c>
    </row>
    <row r="7683" spans="1:6" x14ac:dyDescent="0.2">
      <c r="A7683" s="22">
        <v>44621</v>
      </c>
      <c r="B7683" s="1" t="s">
        <v>31</v>
      </c>
      <c r="C7683" t="s">
        <v>162</v>
      </c>
      <c r="D7683">
        <v>891.56707157358017</v>
      </c>
      <c r="E7683">
        <v>415.13122856528145</v>
      </c>
      <c r="F7683">
        <v>1.7982332973686674</v>
      </c>
    </row>
    <row r="7684" spans="1:6" x14ac:dyDescent="0.2">
      <c r="A7684" s="22">
        <v>44621</v>
      </c>
      <c r="B7684" s="1" t="s">
        <v>31</v>
      </c>
      <c r="C7684" t="s">
        <v>163</v>
      </c>
      <c r="D7684">
        <v>249.6387800406024</v>
      </c>
      <c r="E7684">
        <v>116.2367439982788</v>
      </c>
      <c r="F7684">
        <v>0.50350532326322694</v>
      </c>
    </row>
    <row r="7685" spans="1:6" x14ac:dyDescent="0.2">
      <c r="A7685" s="22">
        <v>44621</v>
      </c>
      <c r="B7685" s="1" t="s">
        <v>31</v>
      </c>
      <c r="C7685" t="s">
        <v>164</v>
      </c>
      <c r="D7685">
        <v>392.2895114923752</v>
      </c>
      <c r="E7685">
        <v>182.65774056872382</v>
      </c>
      <c r="F7685">
        <v>0.79122265084221366</v>
      </c>
    </row>
    <row r="7686" spans="1:6" x14ac:dyDescent="0.2">
      <c r="A7686" s="22">
        <v>44621</v>
      </c>
      <c r="B7686" s="1" t="s">
        <v>31</v>
      </c>
      <c r="C7686" t="s">
        <v>165</v>
      </c>
      <c r="D7686">
        <v>1034.2178030253529</v>
      </c>
      <c r="E7686">
        <v>481.55222513572642</v>
      </c>
      <c r="F7686">
        <v>2.085950624947654</v>
      </c>
    </row>
    <row r="7687" spans="1:6" x14ac:dyDescent="0.2">
      <c r="A7687" s="22">
        <v>44621</v>
      </c>
      <c r="B7687" s="1" t="s">
        <v>31</v>
      </c>
      <c r="C7687" t="s">
        <v>166</v>
      </c>
      <c r="D7687">
        <v>1390.8446316547847</v>
      </c>
      <c r="E7687">
        <v>647.60471656183904</v>
      </c>
      <c r="F7687">
        <v>2.8052439438951211</v>
      </c>
    </row>
    <row r="7688" spans="1:6" x14ac:dyDescent="0.2">
      <c r="A7688" s="22">
        <v>44621</v>
      </c>
      <c r="B7688" s="1" t="s">
        <v>31</v>
      </c>
      <c r="C7688" t="s">
        <v>167</v>
      </c>
      <c r="D7688">
        <v>392.2895114923752</v>
      </c>
      <c r="E7688">
        <v>182.65774056872382</v>
      </c>
      <c r="F7688">
        <v>0.79122265084221366</v>
      </c>
    </row>
    <row r="7689" spans="1:6" x14ac:dyDescent="0.2">
      <c r="A7689" s="22">
        <v>44621</v>
      </c>
      <c r="B7689" s="2" t="s">
        <v>31</v>
      </c>
      <c r="C7689" t="s">
        <v>168</v>
      </c>
      <c r="D7689">
        <v>1319.519265928898</v>
      </c>
      <c r="E7689">
        <v>614.39421827661647</v>
      </c>
      <c r="F7689">
        <v>2.6613852801056277</v>
      </c>
    </row>
    <row r="7690" spans="1:6" x14ac:dyDescent="0.2">
      <c r="A7690" s="22">
        <v>44621</v>
      </c>
      <c r="B7690" s="1" t="s">
        <v>32</v>
      </c>
      <c r="C7690" t="s">
        <v>169</v>
      </c>
      <c r="D7690">
        <v>669.01558472843772</v>
      </c>
      <c r="E7690">
        <v>331.16506308943582</v>
      </c>
      <c r="F7690">
        <v>2.5175266163161338</v>
      </c>
    </row>
    <row r="7691" spans="1:6" x14ac:dyDescent="0.2">
      <c r="A7691" s="22">
        <v>44621</v>
      </c>
      <c r="B7691" s="1" t="s">
        <v>32</v>
      </c>
      <c r="C7691" t="s">
        <v>170</v>
      </c>
      <c r="D7691">
        <v>133.80311694568758</v>
      </c>
      <c r="E7691">
        <v>66.233012617887169</v>
      </c>
      <c r="F7691">
        <v>0.50350532326322694</v>
      </c>
    </row>
    <row r="7692" spans="1:6" x14ac:dyDescent="0.2">
      <c r="A7692" s="22">
        <v>44621</v>
      </c>
      <c r="B7692" s="1" t="s">
        <v>32</v>
      </c>
      <c r="C7692" t="s">
        <v>171</v>
      </c>
      <c r="D7692">
        <v>401.40935083706273</v>
      </c>
      <c r="E7692">
        <v>198.69903785366148</v>
      </c>
      <c r="F7692">
        <v>1.5105159697896804</v>
      </c>
    </row>
    <row r="7693" spans="1:6" x14ac:dyDescent="0.2">
      <c r="A7693" s="22">
        <v>44621</v>
      </c>
      <c r="B7693" s="1" t="s">
        <v>32</v>
      </c>
      <c r="C7693" t="s">
        <v>172</v>
      </c>
      <c r="D7693">
        <v>401.40935083706273</v>
      </c>
      <c r="E7693">
        <v>198.69903785366148</v>
      </c>
      <c r="F7693">
        <v>1.5105159697896804</v>
      </c>
    </row>
    <row r="7694" spans="1:6" x14ac:dyDescent="0.2">
      <c r="A7694" s="22">
        <v>44621</v>
      </c>
      <c r="B7694" s="1" t="s">
        <v>32</v>
      </c>
      <c r="C7694" t="s">
        <v>173</v>
      </c>
      <c r="D7694">
        <v>764.58923968964336</v>
      </c>
      <c r="E7694">
        <v>378.47435781649801</v>
      </c>
      <c r="F7694">
        <v>2.8771732757898678</v>
      </c>
    </row>
    <row r="7695" spans="1:6" x14ac:dyDescent="0.2">
      <c r="A7695" s="22">
        <v>44621</v>
      </c>
      <c r="B7695" s="1" t="s">
        <v>32</v>
      </c>
      <c r="C7695" t="s">
        <v>174</v>
      </c>
      <c r="D7695">
        <v>1013.0807425887772</v>
      </c>
      <c r="E7695">
        <v>501.47852410685999</v>
      </c>
      <c r="F7695">
        <v>3.812254590421575</v>
      </c>
    </row>
    <row r="7696" spans="1:6" x14ac:dyDescent="0.2">
      <c r="A7696" s="22">
        <v>44621</v>
      </c>
      <c r="B7696" s="1" t="s">
        <v>32</v>
      </c>
      <c r="C7696" t="s">
        <v>175</v>
      </c>
      <c r="D7696">
        <v>267.60623389137515</v>
      </c>
      <c r="E7696">
        <v>132.46602523577434</v>
      </c>
      <c r="F7696">
        <v>1.0070106465264539</v>
      </c>
    </row>
    <row r="7697" spans="1:6" x14ac:dyDescent="0.2">
      <c r="A7697" s="22">
        <v>44621</v>
      </c>
      <c r="B7697" s="1" t="s">
        <v>32</v>
      </c>
      <c r="C7697" t="s">
        <v>176</v>
      </c>
      <c r="D7697">
        <v>554.32719877499142</v>
      </c>
      <c r="E7697">
        <v>274.39390941696109</v>
      </c>
      <c r="F7697">
        <v>2.085950624947654</v>
      </c>
    </row>
    <row r="7698" spans="1:6" x14ac:dyDescent="0.2">
      <c r="A7698" s="22">
        <v>44621</v>
      </c>
      <c r="B7698" s="1" t="s">
        <v>32</v>
      </c>
      <c r="C7698" t="s">
        <v>177</v>
      </c>
      <c r="D7698">
        <v>516.09773679050909</v>
      </c>
      <c r="E7698">
        <v>255.4701915261362</v>
      </c>
      <c r="F7698">
        <v>1.9420919611581609</v>
      </c>
    </row>
    <row r="7699" spans="1:6" x14ac:dyDescent="0.2">
      <c r="A7699" s="22">
        <v>44621</v>
      </c>
      <c r="B7699" s="1" t="s">
        <v>32</v>
      </c>
      <c r="C7699" t="s">
        <v>178</v>
      </c>
      <c r="D7699">
        <v>344.06515786033941</v>
      </c>
      <c r="E7699">
        <v>170.31346101742412</v>
      </c>
      <c r="F7699">
        <v>1.2947279741054405</v>
      </c>
    </row>
    <row r="7700" spans="1:6" x14ac:dyDescent="0.2">
      <c r="A7700" s="22">
        <v>44621</v>
      </c>
      <c r="B7700" s="1" t="s">
        <v>32</v>
      </c>
      <c r="C7700" t="s">
        <v>179</v>
      </c>
      <c r="D7700">
        <v>611.67139175171462</v>
      </c>
      <c r="E7700">
        <v>302.77948625319846</v>
      </c>
      <c r="F7700">
        <v>2.3017386206318942</v>
      </c>
    </row>
    <row r="7701" spans="1:6" x14ac:dyDescent="0.2">
      <c r="A7701" s="22">
        <v>44621</v>
      </c>
      <c r="B7701" s="1" t="s">
        <v>32</v>
      </c>
      <c r="C7701" t="s">
        <v>180</v>
      </c>
      <c r="D7701">
        <v>363.17988885258046</v>
      </c>
      <c r="E7701">
        <v>179.77531996283659</v>
      </c>
      <c r="F7701">
        <v>1.3666573060001874</v>
      </c>
    </row>
    <row r="7702" spans="1:6" x14ac:dyDescent="0.2">
      <c r="A7702" s="22">
        <v>44621</v>
      </c>
      <c r="B7702" s="1" t="s">
        <v>32</v>
      </c>
      <c r="C7702" t="s">
        <v>181</v>
      </c>
      <c r="D7702">
        <v>745.47450869740214</v>
      </c>
      <c r="E7702">
        <v>369.0124988710856</v>
      </c>
      <c r="F7702">
        <v>2.8052439438951211</v>
      </c>
    </row>
    <row r="7703" spans="1:6" x14ac:dyDescent="0.2">
      <c r="A7703" s="22">
        <v>44621</v>
      </c>
      <c r="B7703" s="1" t="s">
        <v>32</v>
      </c>
      <c r="C7703" t="s">
        <v>182</v>
      </c>
      <c r="D7703">
        <v>229.37677190689297</v>
      </c>
      <c r="E7703">
        <v>113.54230734494941</v>
      </c>
      <c r="F7703">
        <v>0.86315198273696037</v>
      </c>
    </row>
    <row r="7704" spans="1:6" x14ac:dyDescent="0.2">
      <c r="A7704" s="22">
        <v>44621</v>
      </c>
      <c r="B7704" s="1" t="s">
        <v>32</v>
      </c>
      <c r="C7704" t="s">
        <v>183</v>
      </c>
      <c r="D7704">
        <v>611.67139175171462</v>
      </c>
      <c r="E7704">
        <v>302.77948625319846</v>
      </c>
      <c r="F7704">
        <v>2.3017386206318942</v>
      </c>
    </row>
    <row r="7705" spans="1:6" x14ac:dyDescent="0.2">
      <c r="A7705" s="22">
        <v>44621</v>
      </c>
      <c r="B7705" s="1" t="s">
        <v>32</v>
      </c>
      <c r="C7705" t="s">
        <v>184</v>
      </c>
      <c r="D7705">
        <v>496.9830057982681</v>
      </c>
      <c r="E7705">
        <v>246.00833258072376</v>
      </c>
      <c r="F7705">
        <v>1.8701626292634141</v>
      </c>
    </row>
    <row r="7706" spans="1:6" x14ac:dyDescent="0.2">
      <c r="A7706" s="22">
        <v>44621</v>
      </c>
      <c r="B7706" s="1" t="s">
        <v>32</v>
      </c>
      <c r="C7706" t="s">
        <v>185</v>
      </c>
      <c r="D7706">
        <v>439.63881282154489</v>
      </c>
      <c r="E7706">
        <v>217.62275574448637</v>
      </c>
      <c r="F7706">
        <v>1.654374633579174</v>
      </c>
    </row>
    <row r="7707" spans="1:6" x14ac:dyDescent="0.2">
      <c r="A7707" s="22">
        <v>44621</v>
      </c>
      <c r="B7707" s="1" t="s">
        <v>32</v>
      </c>
      <c r="C7707" t="s">
        <v>186</v>
      </c>
      <c r="D7707">
        <v>420.52408182930378</v>
      </c>
      <c r="E7707">
        <v>208.1608967990739</v>
      </c>
      <c r="F7707">
        <v>1.5824453016844273</v>
      </c>
    </row>
    <row r="7708" spans="1:6" x14ac:dyDescent="0.2">
      <c r="A7708" s="22">
        <v>44621</v>
      </c>
      <c r="B7708" s="1" t="s">
        <v>32</v>
      </c>
      <c r="C7708" t="s">
        <v>187</v>
      </c>
      <c r="D7708">
        <v>802.81870167412546</v>
      </c>
      <c r="E7708">
        <v>397.39807570732296</v>
      </c>
      <c r="F7708">
        <v>3.0210319395793608</v>
      </c>
    </row>
    <row r="7709" spans="1:6" x14ac:dyDescent="0.2">
      <c r="A7709" s="22">
        <v>44621</v>
      </c>
      <c r="B7709" s="1" t="s">
        <v>32</v>
      </c>
      <c r="C7709" t="s">
        <v>188</v>
      </c>
      <c r="D7709">
        <v>305.83569587585731</v>
      </c>
      <c r="E7709">
        <v>151.38974312659923</v>
      </c>
      <c r="F7709">
        <v>1.1508693103159471</v>
      </c>
    </row>
    <row r="7710" spans="1:6" x14ac:dyDescent="0.2">
      <c r="A7710" s="22">
        <v>44621</v>
      </c>
      <c r="B7710" s="1" t="s">
        <v>32</v>
      </c>
      <c r="C7710" t="s">
        <v>189</v>
      </c>
      <c r="D7710">
        <v>172.03257893016971</v>
      </c>
      <c r="E7710">
        <v>85.156730508712059</v>
      </c>
      <c r="F7710">
        <v>0.64736398705272025</v>
      </c>
    </row>
    <row r="7711" spans="1:6" x14ac:dyDescent="0.2">
      <c r="A7711" s="22">
        <v>44621</v>
      </c>
      <c r="B7711" s="1" t="s">
        <v>32</v>
      </c>
      <c r="C7711" t="s">
        <v>190</v>
      </c>
      <c r="D7711">
        <v>592.55666075947352</v>
      </c>
      <c r="E7711">
        <v>293.31762730778598</v>
      </c>
      <c r="F7711">
        <v>2.2298092887371479</v>
      </c>
    </row>
    <row r="7712" spans="1:6" x14ac:dyDescent="0.2">
      <c r="A7712" s="22">
        <v>44621</v>
      </c>
      <c r="B7712" s="1" t="s">
        <v>32</v>
      </c>
      <c r="C7712" t="s">
        <v>191</v>
      </c>
      <c r="D7712">
        <v>95.573654961205392</v>
      </c>
      <c r="E7712">
        <v>47.309294727062252</v>
      </c>
      <c r="F7712">
        <v>0.35964665947373348</v>
      </c>
    </row>
    <row r="7713" spans="1:6" x14ac:dyDescent="0.2">
      <c r="A7713" s="22">
        <v>44621</v>
      </c>
      <c r="B7713" s="1" t="s">
        <v>32</v>
      </c>
      <c r="C7713" t="s">
        <v>192</v>
      </c>
      <c r="D7713">
        <v>726.35977770516115</v>
      </c>
      <c r="E7713">
        <v>359.55063992567318</v>
      </c>
      <c r="F7713">
        <v>2.7333146120003748</v>
      </c>
    </row>
    <row r="7714" spans="1:6" x14ac:dyDescent="0.2">
      <c r="A7714" s="22">
        <v>44621</v>
      </c>
      <c r="B7714" s="1" t="s">
        <v>32</v>
      </c>
      <c r="C7714" t="s">
        <v>193</v>
      </c>
      <c r="D7714">
        <v>860.16289465084867</v>
      </c>
      <c r="E7714">
        <v>425.78365254356032</v>
      </c>
      <c r="F7714">
        <v>3.2368199352636013</v>
      </c>
    </row>
    <row r="7715" spans="1:6" x14ac:dyDescent="0.2">
      <c r="A7715" s="22">
        <v>44621</v>
      </c>
      <c r="B7715" s="1" t="s">
        <v>32</v>
      </c>
      <c r="C7715" t="s">
        <v>194</v>
      </c>
      <c r="D7715">
        <v>286.72096488361615</v>
      </c>
      <c r="E7715">
        <v>141.92788418118678</v>
      </c>
      <c r="F7715">
        <v>1.0789399784212004</v>
      </c>
    </row>
    <row r="7716" spans="1:6" x14ac:dyDescent="0.2">
      <c r="A7716" s="22">
        <v>44621</v>
      </c>
      <c r="B7716" s="1" t="s">
        <v>32</v>
      </c>
      <c r="C7716" t="s">
        <v>195</v>
      </c>
      <c r="D7716">
        <v>363.17988885258046</v>
      </c>
      <c r="E7716">
        <v>179.77531996283659</v>
      </c>
      <c r="F7716">
        <v>1.3666573060001874</v>
      </c>
    </row>
    <row r="7717" spans="1:6" x14ac:dyDescent="0.2">
      <c r="A7717" s="22">
        <v>44621</v>
      </c>
      <c r="B7717" s="1" t="s">
        <v>32</v>
      </c>
      <c r="C7717" t="s">
        <v>196</v>
      </c>
      <c r="D7717">
        <v>420.52408182930378</v>
      </c>
      <c r="E7717">
        <v>208.1608967990739</v>
      </c>
      <c r="F7717">
        <v>1.5824453016844273</v>
      </c>
    </row>
    <row r="7718" spans="1:6" x14ac:dyDescent="0.2">
      <c r="A7718" s="22">
        <v>44621</v>
      </c>
      <c r="B7718" s="1" t="s">
        <v>32</v>
      </c>
      <c r="C7718" t="s">
        <v>197</v>
      </c>
      <c r="D7718">
        <v>439.63881282154489</v>
      </c>
      <c r="E7718">
        <v>217.62275574448637</v>
      </c>
      <c r="F7718">
        <v>1.654374633579174</v>
      </c>
    </row>
    <row r="7719" spans="1:6" x14ac:dyDescent="0.2">
      <c r="A7719" s="22">
        <v>44621</v>
      </c>
      <c r="B7719" s="1" t="s">
        <v>32</v>
      </c>
      <c r="C7719" t="s">
        <v>198</v>
      </c>
      <c r="D7719">
        <v>114.68838595344648</v>
      </c>
      <c r="E7719">
        <v>56.771153672474703</v>
      </c>
      <c r="F7719">
        <v>0.43157599136848018</v>
      </c>
    </row>
    <row r="7720" spans="1:6" x14ac:dyDescent="0.2">
      <c r="A7720" s="22">
        <v>44621</v>
      </c>
      <c r="B7720" s="1" t="s">
        <v>32</v>
      </c>
      <c r="C7720" t="s">
        <v>199</v>
      </c>
      <c r="D7720">
        <v>439.63881282154489</v>
      </c>
      <c r="E7720">
        <v>217.62275574448637</v>
      </c>
      <c r="F7720">
        <v>1.654374633579174</v>
      </c>
    </row>
    <row r="7721" spans="1:6" x14ac:dyDescent="0.2">
      <c r="A7721" s="22">
        <v>44621</v>
      </c>
      <c r="B7721" s="1" t="s">
        <v>32</v>
      </c>
      <c r="C7721" t="s">
        <v>200</v>
      </c>
      <c r="D7721">
        <v>305.83569587585731</v>
      </c>
      <c r="E7721">
        <v>151.38974312659923</v>
      </c>
      <c r="F7721">
        <v>1.1508693103159471</v>
      </c>
    </row>
    <row r="7722" spans="1:6" x14ac:dyDescent="0.2">
      <c r="A7722" s="22">
        <v>44621</v>
      </c>
      <c r="B7722" s="1" t="s">
        <v>32</v>
      </c>
      <c r="C7722" t="s">
        <v>201</v>
      </c>
      <c r="D7722">
        <v>286.72096488361615</v>
      </c>
      <c r="E7722">
        <v>141.92788418118678</v>
      </c>
      <c r="F7722">
        <v>1.0789399784212004</v>
      </c>
    </row>
    <row r="7723" spans="1:6" x14ac:dyDescent="0.2">
      <c r="A7723" s="22">
        <v>44621</v>
      </c>
      <c r="B7723" s="1" t="s">
        <v>32</v>
      </c>
      <c r="C7723" t="s">
        <v>202</v>
      </c>
      <c r="D7723">
        <v>210.26204091465189</v>
      </c>
      <c r="E7723">
        <v>104.08044839953695</v>
      </c>
      <c r="F7723">
        <v>0.79122265084221366</v>
      </c>
    </row>
    <row r="7724" spans="1:6" x14ac:dyDescent="0.2">
      <c r="A7724" s="22">
        <v>44621</v>
      </c>
      <c r="B7724" s="1" t="s">
        <v>32</v>
      </c>
      <c r="C7724" t="s">
        <v>203</v>
      </c>
      <c r="D7724">
        <v>439.63881282154489</v>
      </c>
      <c r="E7724">
        <v>217.62275574448637</v>
      </c>
      <c r="F7724">
        <v>1.654374633579174</v>
      </c>
    </row>
    <row r="7725" spans="1:6" x14ac:dyDescent="0.2">
      <c r="A7725" s="22">
        <v>44621</v>
      </c>
      <c r="B7725" s="1" t="s">
        <v>32</v>
      </c>
      <c r="C7725" t="s">
        <v>204</v>
      </c>
      <c r="D7725">
        <v>286.72096488361615</v>
      </c>
      <c r="E7725">
        <v>141.92788418118678</v>
      </c>
      <c r="F7725">
        <v>1.0789399784212004</v>
      </c>
    </row>
    <row r="7726" spans="1:6" x14ac:dyDescent="0.2">
      <c r="A7726" s="22">
        <v>44621</v>
      </c>
      <c r="B7726" s="1" t="s">
        <v>32</v>
      </c>
      <c r="C7726" t="s">
        <v>205</v>
      </c>
      <c r="D7726">
        <v>477.86827480602699</v>
      </c>
      <c r="E7726">
        <v>236.54647363531132</v>
      </c>
      <c r="F7726">
        <v>1.7982332973686674</v>
      </c>
    </row>
    <row r="7727" spans="1:6" x14ac:dyDescent="0.2">
      <c r="A7727" s="22">
        <v>44621</v>
      </c>
      <c r="B7727" s="1" t="s">
        <v>32</v>
      </c>
      <c r="C7727" t="s">
        <v>206</v>
      </c>
      <c r="D7727">
        <v>764.58923968964314</v>
      </c>
      <c r="E7727">
        <v>378.47435781649801</v>
      </c>
      <c r="F7727">
        <v>2.8771732757898678</v>
      </c>
    </row>
    <row r="7728" spans="1:6" x14ac:dyDescent="0.2">
      <c r="A7728" s="22">
        <v>44621</v>
      </c>
      <c r="B7728" s="1" t="s">
        <v>32</v>
      </c>
      <c r="C7728" t="s">
        <v>207</v>
      </c>
      <c r="D7728">
        <v>210.26204091465189</v>
      </c>
      <c r="E7728">
        <v>104.08044839953695</v>
      </c>
      <c r="F7728">
        <v>0.79122265084221366</v>
      </c>
    </row>
    <row r="7729" spans="1:6" x14ac:dyDescent="0.2">
      <c r="A7729" s="22">
        <v>44621</v>
      </c>
      <c r="B7729" s="1" t="s">
        <v>32</v>
      </c>
      <c r="C7729" t="s">
        <v>208</v>
      </c>
      <c r="D7729">
        <v>152.91784793792866</v>
      </c>
      <c r="E7729">
        <v>75.694871563299614</v>
      </c>
      <c r="F7729">
        <v>0.57543465515797354</v>
      </c>
    </row>
    <row r="7730" spans="1:6" x14ac:dyDescent="0.2">
      <c r="A7730" s="22">
        <v>44621</v>
      </c>
      <c r="B7730" s="1" t="s">
        <v>32</v>
      </c>
      <c r="C7730" t="s">
        <v>209</v>
      </c>
      <c r="D7730">
        <v>802.81870167412546</v>
      </c>
      <c r="E7730">
        <v>397.39807570732296</v>
      </c>
      <c r="F7730">
        <v>3.0210319395793608</v>
      </c>
    </row>
    <row r="7731" spans="1:6" x14ac:dyDescent="0.2">
      <c r="A7731" s="22">
        <v>44621</v>
      </c>
      <c r="B7731" s="1" t="s">
        <v>32</v>
      </c>
      <c r="C7731" t="s">
        <v>210</v>
      </c>
      <c r="D7731">
        <v>420.52408182930378</v>
      </c>
      <c r="E7731">
        <v>208.1608967990739</v>
      </c>
      <c r="F7731">
        <v>1.5824453016844273</v>
      </c>
    </row>
    <row r="7732" spans="1:6" x14ac:dyDescent="0.2">
      <c r="A7732" s="22">
        <v>44621</v>
      </c>
      <c r="B7732" s="1" t="s">
        <v>32</v>
      </c>
      <c r="C7732" t="s">
        <v>211</v>
      </c>
      <c r="D7732">
        <v>669.01558472843783</v>
      </c>
      <c r="E7732">
        <v>331.16506308943582</v>
      </c>
      <c r="F7732">
        <v>2.5175266163161338</v>
      </c>
    </row>
    <row r="7733" spans="1:6" x14ac:dyDescent="0.2">
      <c r="A7733" s="22">
        <v>44621</v>
      </c>
      <c r="B7733" s="1" t="s">
        <v>32</v>
      </c>
      <c r="C7733" t="s">
        <v>212</v>
      </c>
      <c r="D7733">
        <v>1013.0807425887772</v>
      </c>
      <c r="E7733">
        <v>501.47852410685999</v>
      </c>
      <c r="F7733">
        <v>3.812254590421575</v>
      </c>
    </row>
    <row r="7734" spans="1:6" x14ac:dyDescent="0.2">
      <c r="A7734" s="22">
        <v>44621</v>
      </c>
      <c r="B7734" s="1" t="s">
        <v>32</v>
      </c>
      <c r="C7734" t="s">
        <v>213</v>
      </c>
      <c r="D7734">
        <v>516.0977367905092</v>
      </c>
      <c r="E7734">
        <v>255.4701915261362</v>
      </c>
      <c r="F7734">
        <v>1.9420919611581609</v>
      </c>
    </row>
    <row r="7735" spans="1:6" x14ac:dyDescent="0.2">
      <c r="A7735" s="22">
        <v>44621</v>
      </c>
      <c r="B7735" s="2" t="s">
        <v>32</v>
      </c>
      <c r="C7735" t="s">
        <v>214</v>
      </c>
      <c r="D7735">
        <v>152.91784793792866</v>
      </c>
      <c r="E7735">
        <v>75.694871563299614</v>
      </c>
      <c r="F7735">
        <v>0.57543465515797354</v>
      </c>
    </row>
    <row r="7736" spans="1:6" x14ac:dyDescent="0.2">
      <c r="A7736" s="22">
        <v>44621</v>
      </c>
      <c r="B7736" s="1" t="s">
        <v>33</v>
      </c>
      <c r="C7736" t="s">
        <v>215</v>
      </c>
      <c r="D7736">
        <v>400.49865735893951</v>
      </c>
      <c r="E7736">
        <v>279.72012140610053</v>
      </c>
      <c r="F7736">
        <v>1.7263039654739207</v>
      </c>
    </row>
    <row r="7737" spans="1:6" x14ac:dyDescent="0.2">
      <c r="A7737" s="22">
        <v>44621</v>
      </c>
      <c r="B7737" s="1" t="s">
        <v>33</v>
      </c>
      <c r="C7737" t="s">
        <v>216</v>
      </c>
      <c r="D7737">
        <v>617.43543009503173</v>
      </c>
      <c r="E7737">
        <v>431.23518716773845</v>
      </c>
      <c r="F7737">
        <v>2.6613852801056277</v>
      </c>
    </row>
    <row r="7738" spans="1:6" x14ac:dyDescent="0.2">
      <c r="A7738" s="22">
        <v>44621</v>
      </c>
      <c r="B7738" s="1" t="s">
        <v>33</v>
      </c>
      <c r="C7738" t="s">
        <v>217</v>
      </c>
      <c r="D7738">
        <v>200.24932867946976</v>
      </c>
      <c r="E7738">
        <v>139.86006070305027</v>
      </c>
      <c r="F7738">
        <v>0.86315198273696037</v>
      </c>
    </row>
    <row r="7739" spans="1:6" x14ac:dyDescent="0.2">
      <c r="A7739" s="22">
        <v>44621</v>
      </c>
      <c r="B7739" s="1" t="s">
        <v>33</v>
      </c>
      <c r="C7739" t="s">
        <v>218</v>
      </c>
      <c r="D7739">
        <v>951.1843112274812</v>
      </c>
      <c r="E7739">
        <v>664.3352883394889</v>
      </c>
      <c r="F7739">
        <v>4.0999719180005609</v>
      </c>
    </row>
    <row r="7740" spans="1:6" x14ac:dyDescent="0.2">
      <c r="A7740" s="22">
        <v>44621</v>
      </c>
      <c r="B7740" s="1" t="s">
        <v>33</v>
      </c>
      <c r="C7740" t="s">
        <v>219</v>
      </c>
      <c r="D7740">
        <v>250.31166084933716</v>
      </c>
      <c r="E7740">
        <v>174.82507587881284</v>
      </c>
      <c r="F7740">
        <v>1.0789399784212004</v>
      </c>
    </row>
    <row r="7741" spans="1:6" x14ac:dyDescent="0.2">
      <c r="A7741" s="22">
        <v>44621</v>
      </c>
      <c r="B7741" s="1" t="s">
        <v>33</v>
      </c>
      <c r="C7741" t="s">
        <v>220</v>
      </c>
      <c r="D7741">
        <v>100.12466433973488</v>
      </c>
      <c r="E7741">
        <v>69.930030351525133</v>
      </c>
      <c r="F7741">
        <v>0.43157599136848018</v>
      </c>
    </row>
    <row r="7742" spans="1:6" x14ac:dyDescent="0.2">
      <c r="A7742" s="22">
        <v>44621</v>
      </c>
      <c r="B7742" s="1" t="s">
        <v>33</v>
      </c>
      <c r="C7742" t="s">
        <v>221</v>
      </c>
      <c r="D7742">
        <v>317.06143707582709</v>
      </c>
      <c r="E7742">
        <v>221.44509611316295</v>
      </c>
      <c r="F7742">
        <v>1.3666573060001874</v>
      </c>
    </row>
    <row r="7743" spans="1:6" x14ac:dyDescent="0.2">
      <c r="A7743" s="22">
        <v>44621</v>
      </c>
      <c r="B7743" s="1" t="s">
        <v>33</v>
      </c>
      <c r="C7743" t="s">
        <v>222</v>
      </c>
      <c r="D7743">
        <v>183.56188462284723</v>
      </c>
      <c r="E7743">
        <v>128.20505564446276</v>
      </c>
      <c r="F7743">
        <v>0.79122265084221366</v>
      </c>
    </row>
    <row r="7744" spans="1:6" x14ac:dyDescent="0.2">
      <c r="A7744" s="22">
        <v>44621</v>
      </c>
      <c r="B7744" s="1" t="s">
        <v>33</v>
      </c>
      <c r="C7744" t="s">
        <v>223</v>
      </c>
      <c r="D7744">
        <v>200.24932867946976</v>
      </c>
      <c r="E7744">
        <v>139.86006070305027</v>
      </c>
      <c r="F7744">
        <v>0.86315198273696037</v>
      </c>
    </row>
    <row r="7745" spans="1:6" x14ac:dyDescent="0.2">
      <c r="A7745" s="22">
        <v>44621</v>
      </c>
      <c r="B7745" s="1" t="s">
        <v>33</v>
      </c>
      <c r="C7745" t="s">
        <v>224</v>
      </c>
      <c r="D7745">
        <v>166.87444056622476</v>
      </c>
      <c r="E7745">
        <v>116.55005058587524</v>
      </c>
      <c r="F7745">
        <v>0.71929331894746695</v>
      </c>
    </row>
    <row r="7746" spans="1:6" x14ac:dyDescent="0.2">
      <c r="A7746" s="22">
        <v>44621</v>
      </c>
      <c r="B7746" s="1" t="s">
        <v>33</v>
      </c>
      <c r="C7746" t="s">
        <v>75</v>
      </c>
      <c r="D7746">
        <v>150.1869965096023</v>
      </c>
      <c r="E7746">
        <v>104.89504552728769</v>
      </c>
      <c r="F7746">
        <v>0.64736398705272025</v>
      </c>
    </row>
    <row r="7747" spans="1:6" x14ac:dyDescent="0.2">
      <c r="A7747" s="22">
        <v>44621</v>
      </c>
      <c r="B7747" s="1" t="s">
        <v>33</v>
      </c>
      <c r="C7747" t="s">
        <v>76</v>
      </c>
      <c r="D7747">
        <v>333.74888113244953</v>
      </c>
      <c r="E7747">
        <v>233.10010117175048</v>
      </c>
      <c r="F7747">
        <v>1.4385866378949339</v>
      </c>
    </row>
    <row r="7748" spans="1:6" x14ac:dyDescent="0.2">
      <c r="A7748" s="22">
        <v>44621</v>
      </c>
      <c r="B7748" s="1" t="s">
        <v>33</v>
      </c>
      <c r="C7748" t="s">
        <v>77</v>
      </c>
      <c r="D7748">
        <v>667.49776226489905</v>
      </c>
      <c r="E7748">
        <v>466.20020234350096</v>
      </c>
      <c r="F7748">
        <v>2.8771732757898678</v>
      </c>
    </row>
    <row r="7749" spans="1:6" x14ac:dyDescent="0.2">
      <c r="A7749" s="22">
        <v>44621</v>
      </c>
      <c r="B7749" s="1" t="s">
        <v>33</v>
      </c>
      <c r="C7749" t="s">
        <v>78</v>
      </c>
      <c r="D7749">
        <v>550.68565386854175</v>
      </c>
      <c r="E7749">
        <v>384.61516693338831</v>
      </c>
      <c r="F7749">
        <v>2.3736679525266409</v>
      </c>
    </row>
    <row r="7750" spans="1:6" x14ac:dyDescent="0.2">
      <c r="A7750" s="22">
        <v>44621</v>
      </c>
      <c r="B7750" s="1" t="s">
        <v>33</v>
      </c>
      <c r="C7750" t="s">
        <v>79</v>
      </c>
      <c r="D7750">
        <v>433.87354547218439</v>
      </c>
      <c r="E7750">
        <v>303.0301315232756</v>
      </c>
      <c r="F7750">
        <v>1.8701626292634141</v>
      </c>
    </row>
    <row r="7751" spans="1:6" x14ac:dyDescent="0.2">
      <c r="A7751" s="22">
        <v>44621</v>
      </c>
      <c r="B7751" s="1" t="s">
        <v>33</v>
      </c>
      <c r="C7751" t="s">
        <v>80</v>
      </c>
      <c r="D7751">
        <v>83.437220283112381</v>
      </c>
      <c r="E7751">
        <v>58.27502529293762</v>
      </c>
      <c r="F7751">
        <v>0.35964665947373348</v>
      </c>
    </row>
    <row r="7752" spans="1:6" x14ac:dyDescent="0.2">
      <c r="A7752" s="22">
        <v>44621</v>
      </c>
      <c r="B7752" s="1" t="s">
        <v>33</v>
      </c>
      <c r="C7752" t="s">
        <v>81</v>
      </c>
      <c r="D7752">
        <v>433.87354547218439</v>
      </c>
      <c r="E7752">
        <v>303.0301315232756</v>
      </c>
      <c r="F7752">
        <v>1.8701626292634141</v>
      </c>
    </row>
    <row r="7753" spans="1:6" x14ac:dyDescent="0.2">
      <c r="A7753" s="22">
        <v>44621</v>
      </c>
      <c r="B7753" s="1" t="s">
        <v>33</v>
      </c>
      <c r="C7753" t="s">
        <v>82</v>
      </c>
      <c r="D7753">
        <v>200.24932867946976</v>
      </c>
      <c r="E7753">
        <v>139.86006070305027</v>
      </c>
      <c r="F7753">
        <v>0.86315198273696037</v>
      </c>
    </row>
    <row r="7754" spans="1:6" x14ac:dyDescent="0.2">
      <c r="A7754" s="22">
        <v>44621</v>
      </c>
      <c r="B7754" s="1" t="s">
        <v>33</v>
      </c>
      <c r="C7754" t="s">
        <v>83</v>
      </c>
      <c r="D7754">
        <v>467.24843358542938</v>
      </c>
      <c r="E7754">
        <v>326.34014164045067</v>
      </c>
      <c r="F7754">
        <v>2.0140212930529078</v>
      </c>
    </row>
    <row r="7755" spans="1:6" x14ac:dyDescent="0.2">
      <c r="A7755" s="22">
        <v>44621</v>
      </c>
      <c r="B7755" s="1" t="s">
        <v>33</v>
      </c>
      <c r="C7755" t="s">
        <v>84</v>
      </c>
      <c r="D7755">
        <v>600.74798603840918</v>
      </c>
      <c r="E7755">
        <v>419.58018210915077</v>
      </c>
      <c r="F7755">
        <v>2.589455948210881</v>
      </c>
    </row>
    <row r="7756" spans="1:6" x14ac:dyDescent="0.2">
      <c r="A7756" s="22">
        <v>44621</v>
      </c>
      <c r="B7756" s="1" t="s">
        <v>33</v>
      </c>
      <c r="C7756" t="s">
        <v>85</v>
      </c>
      <c r="D7756">
        <v>450.56098952880694</v>
      </c>
      <c r="E7756">
        <v>314.68513658186311</v>
      </c>
      <c r="F7756">
        <v>1.9420919611581609</v>
      </c>
    </row>
    <row r="7757" spans="1:6" x14ac:dyDescent="0.2">
      <c r="A7757" s="22">
        <v>44621</v>
      </c>
      <c r="B7757" s="1" t="s">
        <v>33</v>
      </c>
      <c r="C7757" t="s">
        <v>86</v>
      </c>
      <c r="D7757">
        <v>333.74888113244953</v>
      </c>
      <c r="E7757">
        <v>233.10010117175048</v>
      </c>
      <c r="F7757">
        <v>1.4385866378949339</v>
      </c>
    </row>
    <row r="7758" spans="1:6" x14ac:dyDescent="0.2">
      <c r="A7758" s="22">
        <v>44621</v>
      </c>
      <c r="B7758" s="1" t="s">
        <v>33</v>
      </c>
      <c r="C7758" t="s">
        <v>87</v>
      </c>
      <c r="D7758">
        <v>100.12466433973488</v>
      </c>
      <c r="E7758">
        <v>69.930030351525133</v>
      </c>
      <c r="F7758">
        <v>0.43157599136848018</v>
      </c>
    </row>
    <row r="7759" spans="1:6" x14ac:dyDescent="0.2">
      <c r="A7759" s="22">
        <v>44621</v>
      </c>
      <c r="B7759" s="1" t="s">
        <v>33</v>
      </c>
      <c r="C7759" t="s">
        <v>88</v>
      </c>
      <c r="D7759">
        <v>567.3730979251643</v>
      </c>
      <c r="E7759">
        <v>396.27017199197576</v>
      </c>
      <c r="F7759">
        <v>2.4455972844213876</v>
      </c>
    </row>
    <row r="7760" spans="1:6" x14ac:dyDescent="0.2">
      <c r="A7760" s="22">
        <v>44621</v>
      </c>
      <c r="B7760" s="1" t="s">
        <v>33</v>
      </c>
      <c r="C7760" t="s">
        <v>89</v>
      </c>
      <c r="D7760">
        <v>116.81210839635735</v>
      </c>
      <c r="E7760">
        <v>81.585035410112667</v>
      </c>
      <c r="F7760">
        <v>0.50350532326322694</v>
      </c>
    </row>
    <row r="7761" spans="1:6" x14ac:dyDescent="0.2">
      <c r="A7761" s="22">
        <v>44621</v>
      </c>
      <c r="B7761" s="1" t="s">
        <v>33</v>
      </c>
      <c r="C7761" t="s">
        <v>90</v>
      </c>
      <c r="D7761">
        <v>834.37220283112379</v>
      </c>
      <c r="E7761">
        <v>582.75025292937619</v>
      </c>
      <c r="F7761">
        <v>3.5964665947373349</v>
      </c>
    </row>
    <row r="7762" spans="1:6" x14ac:dyDescent="0.2">
      <c r="A7762" s="22">
        <v>44621</v>
      </c>
      <c r="B7762" s="1" t="s">
        <v>33</v>
      </c>
      <c r="C7762" t="s">
        <v>91</v>
      </c>
      <c r="D7762">
        <v>333.74888113244953</v>
      </c>
      <c r="E7762">
        <v>233.10010117175048</v>
      </c>
      <c r="F7762">
        <v>1.4385866378949339</v>
      </c>
    </row>
    <row r="7763" spans="1:6" x14ac:dyDescent="0.2">
      <c r="A7763" s="22">
        <v>44621</v>
      </c>
      <c r="B7763" s="1" t="s">
        <v>33</v>
      </c>
      <c r="C7763" t="s">
        <v>92</v>
      </c>
      <c r="D7763">
        <v>500.62332169867432</v>
      </c>
      <c r="E7763">
        <v>349.65015175762568</v>
      </c>
      <c r="F7763">
        <v>2.1578799568424007</v>
      </c>
    </row>
    <row r="7764" spans="1:6" x14ac:dyDescent="0.2">
      <c r="A7764" s="22">
        <v>44621</v>
      </c>
      <c r="B7764" s="1" t="s">
        <v>33</v>
      </c>
      <c r="C7764" t="s">
        <v>93</v>
      </c>
      <c r="D7764">
        <v>333.74888113244958</v>
      </c>
      <c r="E7764">
        <v>233.10010117175048</v>
      </c>
      <c r="F7764">
        <v>1.4385866378949339</v>
      </c>
    </row>
    <row r="7765" spans="1:6" x14ac:dyDescent="0.2">
      <c r="A7765" s="22">
        <v>44621</v>
      </c>
      <c r="B7765" s="1" t="s">
        <v>33</v>
      </c>
      <c r="C7765" t="s">
        <v>94</v>
      </c>
      <c r="D7765">
        <v>283.68654896258215</v>
      </c>
      <c r="E7765">
        <v>198.13508599598788</v>
      </c>
      <c r="F7765">
        <v>1.2227986422106938</v>
      </c>
    </row>
    <row r="7766" spans="1:6" x14ac:dyDescent="0.2">
      <c r="A7766" s="22">
        <v>44621</v>
      </c>
      <c r="B7766" s="1" t="s">
        <v>33</v>
      </c>
      <c r="C7766" t="s">
        <v>95</v>
      </c>
      <c r="D7766">
        <v>483.93587764205176</v>
      </c>
      <c r="E7766">
        <v>337.99514669903817</v>
      </c>
      <c r="F7766">
        <v>2.085950624947654</v>
      </c>
    </row>
    <row r="7767" spans="1:6" x14ac:dyDescent="0.2">
      <c r="A7767" s="22">
        <v>44621</v>
      </c>
      <c r="B7767" s="1" t="s">
        <v>33</v>
      </c>
      <c r="C7767" t="s">
        <v>96</v>
      </c>
      <c r="D7767">
        <v>283.68654896258215</v>
      </c>
      <c r="E7767">
        <v>198.13508599598788</v>
      </c>
      <c r="F7767">
        <v>1.2227986422106938</v>
      </c>
    </row>
    <row r="7768" spans="1:6" x14ac:dyDescent="0.2">
      <c r="A7768" s="22">
        <v>44621</v>
      </c>
      <c r="B7768" s="1" t="s">
        <v>33</v>
      </c>
      <c r="C7768" t="s">
        <v>97</v>
      </c>
      <c r="D7768">
        <v>650.81031820827661</v>
      </c>
      <c r="E7768">
        <v>454.5451972849134</v>
      </c>
      <c r="F7768">
        <v>2.8052439438951211</v>
      </c>
    </row>
    <row r="7769" spans="1:6" x14ac:dyDescent="0.2">
      <c r="A7769" s="22">
        <v>44621</v>
      </c>
      <c r="B7769" s="1" t="s">
        <v>33</v>
      </c>
      <c r="C7769" t="s">
        <v>98</v>
      </c>
      <c r="D7769">
        <v>350.43632518907202</v>
      </c>
      <c r="E7769">
        <v>244.75510623033796</v>
      </c>
      <c r="F7769">
        <v>1.5105159697896804</v>
      </c>
    </row>
    <row r="7770" spans="1:6" x14ac:dyDescent="0.2">
      <c r="A7770" s="22">
        <v>44621</v>
      </c>
      <c r="B7770" s="1" t="s">
        <v>33</v>
      </c>
      <c r="C7770" t="s">
        <v>99</v>
      </c>
      <c r="D7770">
        <v>517.31076575529676</v>
      </c>
      <c r="E7770">
        <v>361.30515681621324</v>
      </c>
      <c r="F7770">
        <v>2.2298092887371479</v>
      </c>
    </row>
    <row r="7771" spans="1:6" x14ac:dyDescent="0.2">
      <c r="A7771" s="22">
        <v>44621</v>
      </c>
      <c r="B7771" s="1" t="s">
        <v>33</v>
      </c>
      <c r="C7771" t="s">
        <v>100</v>
      </c>
      <c r="D7771">
        <v>183.56188462284723</v>
      </c>
      <c r="E7771">
        <v>128.20505564446276</v>
      </c>
      <c r="F7771">
        <v>0.79122265084221366</v>
      </c>
    </row>
    <row r="7772" spans="1:6" x14ac:dyDescent="0.2">
      <c r="A7772" s="22">
        <v>44621</v>
      </c>
      <c r="B7772" s="1" t="s">
        <v>33</v>
      </c>
      <c r="C7772" t="s">
        <v>101</v>
      </c>
      <c r="D7772">
        <v>166.87444056622476</v>
      </c>
      <c r="E7772">
        <v>116.55005058587524</v>
      </c>
      <c r="F7772">
        <v>0.71929331894746695</v>
      </c>
    </row>
    <row r="7773" spans="1:6" x14ac:dyDescent="0.2">
      <c r="A7773" s="22">
        <v>44621</v>
      </c>
      <c r="B7773" s="1" t="s">
        <v>33</v>
      </c>
      <c r="C7773" t="s">
        <v>102</v>
      </c>
      <c r="D7773">
        <v>200.24932867946976</v>
      </c>
      <c r="E7773">
        <v>139.86006070305027</v>
      </c>
      <c r="F7773">
        <v>0.86315198273696037</v>
      </c>
    </row>
    <row r="7774" spans="1:6" x14ac:dyDescent="0.2">
      <c r="A7774" s="22">
        <v>44621</v>
      </c>
      <c r="B7774" s="1" t="s">
        <v>33</v>
      </c>
      <c r="C7774" t="s">
        <v>103</v>
      </c>
      <c r="D7774">
        <v>734.24753849138892</v>
      </c>
      <c r="E7774">
        <v>512.82022257785104</v>
      </c>
      <c r="F7774">
        <v>3.1648906033688546</v>
      </c>
    </row>
    <row r="7775" spans="1:6" x14ac:dyDescent="0.2">
      <c r="A7775" s="22">
        <v>44621</v>
      </c>
      <c r="B7775" s="1" t="s">
        <v>33</v>
      </c>
      <c r="C7775" t="s">
        <v>104</v>
      </c>
      <c r="D7775">
        <v>266.9991049059596</v>
      </c>
      <c r="E7775">
        <v>186.48008093740037</v>
      </c>
      <c r="F7775">
        <v>1.1508693103159471</v>
      </c>
    </row>
    <row r="7776" spans="1:6" x14ac:dyDescent="0.2">
      <c r="A7776" s="22">
        <v>44621</v>
      </c>
      <c r="B7776" s="1" t="s">
        <v>33</v>
      </c>
      <c r="C7776" t="s">
        <v>105</v>
      </c>
      <c r="D7776">
        <v>650.81031820827661</v>
      </c>
      <c r="E7776">
        <v>454.5451972849134</v>
      </c>
      <c r="F7776">
        <v>2.8052439438951211</v>
      </c>
    </row>
    <row r="7777" spans="1:6" x14ac:dyDescent="0.2">
      <c r="A7777" s="22">
        <v>44621</v>
      </c>
      <c r="B7777" s="1" t="s">
        <v>33</v>
      </c>
      <c r="C7777" t="s">
        <v>106</v>
      </c>
      <c r="D7777">
        <v>934.49686717085865</v>
      </c>
      <c r="E7777">
        <v>652.68028328090134</v>
      </c>
      <c r="F7777">
        <v>4.0280425861058156</v>
      </c>
    </row>
    <row r="7778" spans="1:6" x14ac:dyDescent="0.2">
      <c r="A7778" s="22">
        <v>44621</v>
      </c>
      <c r="B7778" s="1" t="s">
        <v>33</v>
      </c>
      <c r="C7778" t="s">
        <v>107</v>
      </c>
      <c r="D7778">
        <v>183.56188462284723</v>
      </c>
      <c r="E7778">
        <v>128.20505564446276</v>
      </c>
      <c r="F7778">
        <v>0.79122265084221366</v>
      </c>
    </row>
    <row r="7779" spans="1:6" x14ac:dyDescent="0.2">
      <c r="A7779" s="22">
        <v>44621</v>
      </c>
      <c r="B7779" s="1" t="s">
        <v>33</v>
      </c>
      <c r="C7779" t="s">
        <v>108</v>
      </c>
      <c r="D7779">
        <v>483.93587764205188</v>
      </c>
      <c r="E7779">
        <v>337.99514669903817</v>
      </c>
      <c r="F7779">
        <v>2.085950624947654</v>
      </c>
    </row>
    <row r="7780" spans="1:6" x14ac:dyDescent="0.2">
      <c r="A7780" s="22">
        <v>44621</v>
      </c>
      <c r="B7780" s="2" t="s">
        <v>33</v>
      </c>
      <c r="C7780" t="s">
        <v>109</v>
      </c>
      <c r="D7780">
        <v>200.24932867946976</v>
      </c>
      <c r="E7780">
        <v>139.86006070305027</v>
      </c>
      <c r="F7780">
        <v>0.86315198273696037</v>
      </c>
    </row>
    <row r="7781" spans="1:6" x14ac:dyDescent="0.2">
      <c r="A7781" s="22">
        <v>44621</v>
      </c>
      <c r="B7781" s="1" t="s">
        <v>34</v>
      </c>
      <c r="C7781" t="s">
        <v>110</v>
      </c>
      <c r="D7781">
        <v>535.68686411548379</v>
      </c>
      <c r="E7781">
        <v>327.0920774506821</v>
      </c>
      <c r="F7781">
        <v>1.2947279741054405</v>
      </c>
    </row>
    <row r="7782" spans="1:6" x14ac:dyDescent="0.2">
      <c r="A7782" s="22">
        <v>44621</v>
      </c>
      <c r="B7782" s="1" t="s">
        <v>34</v>
      </c>
      <c r="C7782" t="s">
        <v>111</v>
      </c>
      <c r="D7782">
        <v>1130.8944909104657</v>
      </c>
      <c r="E7782">
        <v>690.52771906255111</v>
      </c>
      <c r="F7782">
        <v>2.7333146120003748</v>
      </c>
    </row>
    <row r="7783" spans="1:6" x14ac:dyDescent="0.2">
      <c r="A7783" s="22">
        <v>44621</v>
      </c>
      <c r="B7783" s="1" t="s">
        <v>34</v>
      </c>
      <c r="C7783" t="s">
        <v>112</v>
      </c>
      <c r="D7783">
        <v>327.36419473724004</v>
      </c>
      <c r="E7783">
        <v>199.88960288652794</v>
      </c>
      <c r="F7783">
        <v>0.79122265084221366</v>
      </c>
    </row>
    <row r="7784" spans="1:6" x14ac:dyDescent="0.2">
      <c r="A7784" s="22">
        <v>44621</v>
      </c>
      <c r="B7784" s="1" t="s">
        <v>34</v>
      </c>
      <c r="C7784" t="s">
        <v>113</v>
      </c>
      <c r="D7784">
        <v>1339.2171602887095</v>
      </c>
      <c r="E7784">
        <v>817.73019362670516</v>
      </c>
      <c r="F7784">
        <v>3.2368199352636013</v>
      </c>
    </row>
    <row r="7785" spans="1:6" x14ac:dyDescent="0.2">
      <c r="A7785" s="22">
        <v>44621</v>
      </c>
      <c r="B7785" s="1" t="s">
        <v>34</v>
      </c>
      <c r="C7785" t="s">
        <v>114</v>
      </c>
      <c r="D7785">
        <v>327.36419473724004</v>
      </c>
      <c r="E7785">
        <v>199.88960288652794</v>
      </c>
      <c r="F7785">
        <v>0.79122265084221366</v>
      </c>
    </row>
    <row r="7786" spans="1:6" x14ac:dyDescent="0.2">
      <c r="A7786" s="22">
        <v>44621</v>
      </c>
      <c r="B7786" s="1" t="s">
        <v>34</v>
      </c>
      <c r="C7786" t="s">
        <v>115</v>
      </c>
      <c r="D7786">
        <v>505.9264827757346</v>
      </c>
      <c r="E7786">
        <v>308.92029537008864</v>
      </c>
      <c r="F7786">
        <v>1.2227986422106938</v>
      </c>
    </row>
    <row r="7787" spans="1:6" x14ac:dyDescent="0.2">
      <c r="A7787" s="22">
        <v>44621</v>
      </c>
      <c r="B7787" s="1" t="s">
        <v>34</v>
      </c>
      <c r="C7787" t="s">
        <v>116</v>
      </c>
      <c r="D7787">
        <v>416.64533875648732</v>
      </c>
      <c r="E7787">
        <v>254.40494912830826</v>
      </c>
      <c r="F7787">
        <v>1.0070106465264539</v>
      </c>
    </row>
    <row r="7788" spans="1:6" x14ac:dyDescent="0.2">
      <c r="A7788" s="22">
        <v>44621</v>
      </c>
      <c r="B7788" s="1" t="s">
        <v>34</v>
      </c>
      <c r="C7788" t="s">
        <v>117</v>
      </c>
      <c r="D7788">
        <v>148.80190669874551</v>
      </c>
      <c r="E7788">
        <v>90.858910402967254</v>
      </c>
      <c r="F7788">
        <v>0.35964665947373348</v>
      </c>
    </row>
    <row r="7789" spans="1:6" x14ac:dyDescent="0.2">
      <c r="A7789" s="22">
        <v>44621</v>
      </c>
      <c r="B7789" s="1" t="s">
        <v>34</v>
      </c>
      <c r="C7789" t="s">
        <v>118</v>
      </c>
      <c r="D7789">
        <v>744.00953349372742</v>
      </c>
      <c r="E7789">
        <v>454.29455201483626</v>
      </c>
      <c r="F7789">
        <v>1.7982332973686674</v>
      </c>
    </row>
    <row r="7790" spans="1:6" x14ac:dyDescent="0.2">
      <c r="A7790" s="22">
        <v>44621</v>
      </c>
      <c r="B7790" s="1" t="s">
        <v>34</v>
      </c>
      <c r="C7790" t="s">
        <v>119</v>
      </c>
      <c r="D7790">
        <v>863.05105885272371</v>
      </c>
      <c r="E7790">
        <v>526.98168033721015</v>
      </c>
      <c r="F7790">
        <v>2.085950624947654</v>
      </c>
    </row>
    <row r="7791" spans="1:6" x14ac:dyDescent="0.2">
      <c r="A7791" s="22">
        <v>44621</v>
      </c>
      <c r="B7791" s="1" t="s">
        <v>34</v>
      </c>
      <c r="C7791" t="s">
        <v>120</v>
      </c>
      <c r="D7791">
        <v>238.08305071799276</v>
      </c>
      <c r="E7791">
        <v>145.37425664474762</v>
      </c>
      <c r="F7791">
        <v>0.57543465515797354</v>
      </c>
    </row>
    <row r="7792" spans="1:6" x14ac:dyDescent="0.2">
      <c r="A7792" s="22">
        <v>44621</v>
      </c>
      <c r="B7792" s="1" t="s">
        <v>34</v>
      </c>
      <c r="C7792" t="s">
        <v>121</v>
      </c>
      <c r="D7792">
        <v>357.12457607698917</v>
      </c>
      <c r="E7792">
        <v>218.06138496712143</v>
      </c>
      <c r="F7792">
        <v>0.86315198273696037</v>
      </c>
    </row>
    <row r="7793" spans="1:6" x14ac:dyDescent="0.2">
      <c r="A7793" s="22">
        <v>44621</v>
      </c>
      <c r="B7793" s="1" t="s">
        <v>34</v>
      </c>
      <c r="C7793" t="s">
        <v>122</v>
      </c>
      <c r="D7793">
        <v>1130.8944909104659</v>
      </c>
      <c r="E7793">
        <v>690.52771906255111</v>
      </c>
      <c r="F7793">
        <v>2.7333146120003748</v>
      </c>
    </row>
    <row r="7794" spans="1:6" x14ac:dyDescent="0.2">
      <c r="A7794" s="22">
        <v>44621</v>
      </c>
      <c r="B7794" s="1" t="s">
        <v>34</v>
      </c>
      <c r="C7794" t="s">
        <v>123</v>
      </c>
      <c r="D7794">
        <v>684.48877081422916</v>
      </c>
      <c r="E7794">
        <v>417.95098785364934</v>
      </c>
      <c r="F7794">
        <v>1.654374633579174</v>
      </c>
    </row>
    <row r="7795" spans="1:6" x14ac:dyDescent="0.2">
      <c r="A7795" s="22">
        <v>44621</v>
      </c>
      <c r="B7795" s="1" t="s">
        <v>34</v>
      </c>
      <c r="C7795" t="s">
        <v>124</v>
      </c>
      <c r="D7795">
        <v>892.81144019247279</v>
      </c>
      <c r="E7795">
        <v>545.15346241780355</v>
      </c>
      <c r="F7795">
        <v>2.1578799568424007</v>
      </c>
    </row>
    <row r="7796" spans="1:6" x14ac:dyDescent="0.2">
      <c r="A7796" s="22">
        <v>44621</v>
      </c>
      <c r="B7796" s="1" t="s">
        <v>34</v>
      </c>
      <c r="C7796" t="s">
        <v>125</v>
      </c>
      <c r="D7796">
        <v>595.20762679498205</v>
      </c>
      <c r="E7796">
        <v>363.43564161186902</v>
      </c>
      <c r="F7796">
        <v>1.4385866378949339</v>
      </c>
    </row>
    <row r="7797" spans="1:6" x14ac:dyDescent="0.2">
      <c r="A7797" s="22">
        <v>44621</v>
      </c>
      <c r="B7797" s="1" t="s">
        <v>34</v>
      </c>
      <c r="C7797" t="s">
        <v>126</v>
      </c>
      <c r="D7797">
        <v>892.81144019247279</v>
      </c>
      <c r="E7797">
        <v>545.15346241780355</v>
      </c>
      <c r="F7797">
        <v>2.1578799568424007</v>
      </c>
    </row>
    <row r="7798" spans="1:6" x14ac:dyDescent="0.2">
      <c r="A7798" s="22">
        <v>44621</v>
      </c>
      <c r="B7798" s="1" t="s">
        <v>34</v>
      </c>
      <c r="C7798" t="s">
        <v>127</v>
      </c>
      <c r="D7798">
        <v>684.48877081422916</v>
      </c>
      <c r="E7798">
        <v>417.95098785364934</v>
      </c>
      <c r="F7798">
        <v>1.654374633579174</v>
      </c>
    </row>
    <row r="7799" spans="1:6" x14ac:dyDescent="0.2">
      <c r="A7799" s="22">
        <v>44621</v>
      </c>
      <c r="B7799" s="1" t="s">
        <v>34</v>
      </c>
      <c r="C7799" t="s">
        <v>128</v>
      </c>
      <c r="D7799">
        <v>208.32266937824366</v>
      </c>
      <c r="E7799">
        <v>127.20247456415413</v>
      </c>
      <c r="F7799">
        <v>0.50350532326322694</v>
      </c>
    </row>
    <row r="7800" spans="1:6" x14ac:dyDescent="0.2">
      <c r="A7800" s="22">
        <v>44621</v>
      </c>
      <c r="B7800" s="1" t="s">
        <v>34</v>
      </c>
      <c r="C7800" t="s">
        <v>129</v>
      </c>
      <c r="D7800">
        <v>267.84343205774189</v>
      </c>
      <c r="E7800">
        <v>163.54603872534105</v>
      </c>
      <c r="F7800">
        <v>0.64736398705272025</v>
      </c>
    </row>
    <row r="7801" spans="1:6" x14ac:dyDescent="0.2">
      <c r="A7801" s="22">
        <v>44621</v>
      </c>
      <c r="B7801" s="1" t="s">
        <v>34</v>
      </c>
      <c r="C7801" t="s">
        <v>130</v>
      </c>
      <c r="D7801">
        <v>446.40572009623645</v>
      </c>
      <c r="E7801">
        <v>272.57673120890178</v>
      </c>
      <c r="F7801">
        <v>1.0789399784212004</v>
      </c>
    </row>
    <row r="7802" spans="1:6" x14ac:dyDescent="0.2">
      <c r="A7802" s="22">
        <v>44621</v>
      </c>
      <c r="B7802" s="1" t="s">
        <v>34</v>
      </c>
      <c r="C7802" t="s">
        <v>131</v>
      </c>
      <c r="D7802">
        <v>982.09258421172012</v>
      </c>
      <c r="E7802">
        <v>599.66880865958387</v>
      </c>
      <c r="F7802">
        <v>2.3736679525266409</v>
      </c>
    </row>
    <row r="7803" spans="1:6" x14ac:dyDescent="0.2">
      <c r="A7803" s="22">
        <v>44621</v>
      </c>
      <c r="B7803" s="1" t="s">
        <v>34</v>
      </c>
      <c r="C7803" t="s">
        <v>132</v>
      </c>
      <c r="D7803">
        <v>238.08305071799276</v>
      </c>
      <c r="E7803">
        <v>145.37425664474762</v>
      </c>
      <c r="F7803">
        <v>0.57543465515797354</v>
      </c>
    </row>
    <row r="7804" spans="1:6" x14ac:dyDescent="0.2">
      <c r="A7804" s="22">
        <v>44621</v>
      </c>
      <c r="B7804" s="1" t="s">
        <v>34</v>
      </c>
      <c r="C7804" t="s">
        <v>133</v>
      </c>
      <c r="D7804">
        <v>952.33220287197105</v>
      </c>
      <c r="E7804">
        <v>581.49702657899047</v>
      </c>
      <c r="F7804">
        <v>2.3017386206318942</v>
      </c>
    </row>
    <row r="7805" spans="1:6" x14ac:dyDescent="0.2">
      <c r="A7805" s="22">
        <v>44621</v>
      </c>
      <c r="B7805" s="1" t="s">
        <v>34</v>
      </c>
      <c r="C7805" t="s">
        <v>134</v>
      </c>
      <c r="D7805">
        <v>267.84343205774189</v>
      </c>
      <c r="E7805">
        <v>163.54603872534105</v>
      </c>
      <c r="F7805">
        <v>0.64736398705272025</v>
      </c>
    </row>
    <row r="7806" spans="1:6" x14ac:dyDescent="0.2">
      <c r="A7806" s="22">
        <v>44621</v>
      </c>
      <c r="B7806" s="1" t="s">
        <v>34</v>
      </c>
      <c r="C7806" t="s">
        <v>135</v>
      </c>
      <c r="D7806">
        <v>476.16610143598552</v>
      </c>
      <c r="E7806">
        <v>290.74851328949524</v>
      </c>
      <c r="F7806">
        <v>1.1508693103159471</v>
      </c>
    </row>
    <row r="7807" spans="1:6" x14ac:dyDescent="0.2">
      <c r="A7807" s="22">
        <v>44621</v>
      </c>
      <c r="B7807" s="1" t="s">
        <v>34</v>
      </c>
      <c r="C7807" t="s">
        <v>136</v>
      </c>
      <c r="D7807">
        <v>803.53029617322557</v>
      </c>
      <c r="E7807">
        <v>490.63811617602312</v>
      </c>
      <c r="F7807">
        <v>1.9420919611581609</v>
      </c>
    </row>
    <row r="7808" spans="1:6" x14ac:dyDescent="0.2">
      <c r="A7808" s="22">
        <v>44621</v>
      </c>
      <c r="B7808" s="1" t="s">
        <v>34</v>
      </c>
      <c r="C7808" t="s">
        <v>137</v>
      </c>
      <c r="D7808">
        <v>327.36419473724004</v>
      </c>
      <c r="E7808">
        <v>199.88960288652794</v>
      </c>
      <c r="F7808">
        <v>0.79122265084221366</v>
      </c>
    </row>
    <row r="7809" spans="1:6" x14ac:dyDescent="0.2">
      <c r="A7809" s="22">
        <v>44621</v>
      </c>
      <c r="B7809" s="1" t="s">
        <v>34</v>
      </c>
      <c r="C7809" t="s">
        <v>138</v>
      </c>
      <c r="D7809">
        <v>982.09258421172012</v>
      </c>
      <c r="E7809">
        <v>599.66880865958387</v>
      </c>
      <c r="F7809">
        <v>2.3736679525266409</v>
      </c>
    </row>
    <row r="7810" spans="1:6" x14ac:dyDescent="0.2">
      <c r="A7810" s="22">
        <v>44621</v>
      </c>
      <c r="B7810" s="1" t="s">
        <v>34</v>
      </c>
      <c r="C7810" t="s">
        <v>139</v>
      </c>
      <c r="D7810">
        <v>624.96800813473101</v>
      </c>
      <c r="E7810">
        <v>381.60742369246248</v>
      </c>
      <c r="F7810">
        <v>1.5105159697896804</v>
      </c>
    </row>
    <row r="7811" spans="1:6" x14ac:dyDescent="0.2">
      <c r="A7811" s="22">
        <v>44621</v>
      </c>
      <c r="B7811" s="1" t="s">
        <v>34</v>
      </c>
      <c r="C7811" t="s">
        <v>140</v>
      </c>
      <c r="D7811">
        <v>1815.3832617246949</v>
      </c>
      <c r="E7811">
        <v>1108.4787069162005</v>
      </c>
      <c r="F7811">
        <v>4.3876892455795486</v>
      </c>
    </row>
    <row r="7812" spans="1:6" x14ac:dyDescent="0.2">
      <c r="A7812" s="22">
        <v>44621</v>
      </c>
      <c r="B7812" s="1" t="s">
        <v>34</v>
      </c>
      <c r="C7812" t="s">
        <v>141</v>
      </c>
      <c r="D7812">
        <v>297.60381339749102</v>
      </c>
      <c r="E7812">
        <v>181.71782080593451</v>
      </c>
      <c r="F7812">
        <v>0.71929331894746695</v>
      </c>
    </row>
    <row r="7813" spans="1:6" x14ac:dyDescent="0.2">
      <c r="A7813" s="22">
        <v>44621</v>
      </c>
      <c r="B7813" s="1" t="s">
        <v>34</v>
      </c>
      <c r="C7813" t="s">
        <v>142</v>
      </c>
      <c r="D7813">
        <v>595.20762679498205</v>
      </c>
      <c r="E7813">
        <v>363.43564161186902</v>
      </c>
      <c r="F7813">
        <v>1.4385866378949339</v>
      </c>
    </row>
    <row r="7814" spans="1:6" x14ac:dyDescent="0.2">
      <c r="A7814" s="22">
        <v>44621</v>
      </c>
      <c r="B7814" s="1" t="s">
        <v>34</v>
      </c>
      <c r="C7814" t="s">
        <v>143</v>
      </c>
      <c r="D7814">
        <v>357.12457607698917</v>
      </c>
      <c r="E7814">
        <v>218.06138496712143</v>
      </c>
      <c r="F7814">
        <v>0.86315198273696037</v>
      </c>
    </row>
    <row r="7815" spans="1:6" x14ac:dyDescent="0.2">
      <c r="A7815" s="22">
        <v>44621</v>
      </c>
      <c r="B7815" s="1" t="s">
        <v>34</v>
      </c>
      <c r="C7815" t="s">
        <v>144</v>
      </c>
      <c r="D7815">
        <v>982.09258421172012</v>
      </c>
      <c r="E7815">
        <v>599.66880865958387</v>
      </c>
      <c r="F7815">
        <v>2.3736679525266409</v>
      </c>
    </row>
    <row r="7816" spans="1:6" x14ac:dyDescent="0.2">
      <c r="A7816" s="22">
        <v>44621</v>
      </c>
      <c r="B7816" s="1" t="s">
        <v>34</v>
      </c>
      <c r="C7816" t="s">
        <v>145</v>
      </c>
      <c r="D7816">
        <v>565.44724545523286</v>
      </c>
      <c r="E7816">
        <v>345.26385953127556</v>
      </c>
      <c r="F7816">
        <v>1.3666573060001874</v>
      </c>
    </row>
    <row r="7817" spans="1:6" x14ac:dyDescent="0.2">
      <c r="A7817" s="22">
        <v>44621</v>
      </c>
      <c r="B7817" s="1" t="s">
        <v>34</v>
      </c>
      <c r="C7817" t="s">
        <v>146</v>
      </c>
      <c r="D7817">
        <v>178.56228803849459</v>
      </c>
      <c r="E7817">
        <v>109.03069248356071</v>
      </c>
      <c r="F7817">
        <v>0.43157599136848018</v>
      </c>
    </row>
    <row r="7818" spans="1:6" x14ac:dyDescent="0.2">
      <c r="A7818" s="22">
        <v>44621</v>
      </c>
      <c r="B7818" s="1" t="s">
        <v>34</v>
      </c>
      <c r="C7818" t="s">
        <v>147</v>
      </c>
      <c r="D7818">
        <v>803.53029617322557</v>
      </c>
      <c r="E7818">
        <v>490.63811617602312</v>
      </c>
      <c r="F7818">
        <v>1.9420919611581609</v>
      </c>
    </row>
    <row r="7819" spans="1:6" x14ac:dyDescent="0.2">
      <c r="A7819" s="22">
        <v>44621</v>
      </c>
      <c r="B7819" s="1" t="s">
        <v>34</v>
      </c>
      <c r="C7819" t="s">
        <v>148</v>
      </c>
      <c r="D7819">
        <v>535.68686411548379</v>
      </c>
      <c r="E7819">
        <v>327.0920774506821</v>
      </c>
      <c r="F7819">
        <v>1.2947279741054405</v>
      </c>
    </row>
    <row r="7820" spans="1:6" x14ac:dyDescent="0.2">
      <c r="A7820" s="22">
        <v>44621</v>
      </c>
      <c r="B7820" s="1" t="s">
        <v>34</v>
      </c>
      <c r="C7820" t="s">
        <v>149</v>
      </c>
      <c r="D7820">
        <v>922.57182153222197</v>
      </c>
      <c r="E7820">
        <v>563.32524449839696</v>
      </c>
      <c r="F7820">
        <v>2.2298092887371479</v>
      </c>
    </row>
    <row r="7821" spans="1:6" x14ac:dyDescent="0.2">
      <c r="A7821" s="22">
        <v>44621</v>
      </c>
      <c r="B7821" s="1" t="s">
        <v>34</v>
      </c>
      <c r="C7821" t="s">
        <v>150</v>
      </c>
      <c r="D7821">
        <v>744.00953349372742</v>
      </c>
      <c r="E7821">
        <v>454.29455201483626</v>
      </c>
      <c r="F7821">
        <v>1.7982332973686674</v>
      </c>
    </row>
    <row r="7822" spans="1:6" x14ac:dyDescent="0.2">
      <c r="A7822" s="22">
        <v>44621</v>
      </c>
      <c r="B7822" s="1" t="s">
        <v>34</v>
      </c>
      <c r="C7822" t="s">
        <v>151</v>
      </c>
      <c r="D7822">
        <v>684.48877081422938</v>
      </c>
      <c r="E7822">
        <v>417.95098785364934</v>
      </c>
      <c r="F7822">
        <v>1.654374633579174</v>
      </c>
    </row>
    <row r="7823" spans="1:6" x14ac:dyDescent="0.2">
      <c r="A7823" s="22">
        <v>44621</v>
      </c>
      <c r="B7823" s="1" t="s">
        <v>34</v>
      </c>
      <c r="C7823" t="s">
        <v>152</v>
      </c>
      <c r="D7823">
        <v>476.16610143598552</v>
      </c>
      <c r="E7823">
        <v>290.74851328949524</v>
      </c>
      <c r="F7823">
        <v>1.1508693103159471</v>
      </c>
    </row>
    <row r="7824" spans="1:6" x14ac:dyDescent="0.2">
      <c r="A7824" s="22">
        <v>44621</v>
      </c>
      <c r="B7824" s="1" t="s">
        <v>34</v>
      </c>
      <c r="C7824" t="s">
        <v>153</v>
      </c>
      <c r="D7824">
        <v>714.24915215397846</v>
      </c>
      <c r="E7824">
        <v>436.12276993424285</v>
      </c>
      <c r="F7824">
        <v>1.7263039654739207</v>
      </c>
    </row>
    <row r="7825" spans="1:6" x14ac:dyDescent="0.2">
      <c r="A7825" s="22">
        <v>44621</v>
      </c>
      <c r="B7825" s="2" t="s">
        <v>34</v>
      </c>
      <c r="C7825" t="s">
        <v>154</v>
      </c>
      <c r="D7825">
        <v>1249.936016269462</v>
      </c>
      <c r="E7825">
        <v>763.21484738492495</v>
      </c>
      <c r="F7825">
        <v>3.0210319395793608</v>
      </c>
    </row>
    <row r="7826" spans="1:6" x14ac:dyDescent="0.2">
      <c r="A7826" s="22">
        <v>44621</v>
      </c>
      <c r="B7826" s="1" t="s">
        <v>35</v>
      </c>
      <c r="C7826" t="s">
        <v>155</v>
      </c>
      <c r="D7826">
        <v>881.22805823388808</v>
      </c>
      <c r="E7826">
        <v>619.72043026575591</v>
      </c>
      <c r="F7826">
        <v>3.3087492671583481</v>
      </c>
    </row>
    <row r="7827" spans="1:6" x14ac:dyDescent="0.2">
      <c r="A7827" s="22">
        <v>44621</v>
      </c>
      <c r="B7827" s="1" t="s">
        <v>35</v>
      </c>
      <c r="C7827" t="s">
        <v>156</v>
      </c>
      <c r="D7827">
        <v>498.08542421915411</v>
      </c>
      <c r="E7827">
        <v>350.27676493281854</v>
      </c>
      <c r="F7827">
        <v>1.8701626292634141</v>
      </c>
    </row>
    <row r="7828" spans="1:6" x14ac:dyDescent="0.2">
      <c r="A7828" s="22">
        <v>44621</v>
      </c>
      <c r="B7828" s="1" t="s">
        <v>35</v>
      </c>
      <c r="C7828" t="s">
        <v>157</v>
      </c>
      <c r="D7828">
        <v>363.98550231399719</v>
      </c>
      <c r="E7828">
        <v>255.97148206629049</v>
      </c>
      <c r="F7828">
        <v>1.3666573060001874</v>
      </c>
    </row>
    <row r="7829" spans="1:6" x14ac:dyDescent="0.2">
      <c r="A7829" s="22">
        <v>44621</v>
      </c>
      <c r="B7829" s="1" t="s">
        <v>35</v>
      </c>
      <c r="C7829" t="s">
        <v>158</v>
      </c>
      <c r="D7829">
        <v>287.35697551105045</v>
      </c>
      <c r="E7829">
        <v>202.08274899970303</v>
      </c>
      <c r="F7829">
        <v>1.0789399784212004</v>
      </c>
    </row>
    <row r="7830" spans="1:6" x14ac:dyDescent="0.2">
      <c r="A7830" s="22">
        <v>44621</v>
      </c>
      <c r="B7830" s="1" t="s">
        <v>35</v>
      </c>
      <c r="C7830" t="s">
        <v>159</v>
      </c>
      <c r="D7830">
        <v>153.25705360589356</v>
      </c>
      <c r="E7830">
        <v>107.77746613317495</v>
      </c>
      <c r="F7830">
        <v>0.57543465515797354</v>
      </c>
    </row>
    <row r="7831" spans="1:6" x14ac:dyDescent="0.2">
      <c r="A7831" s="22">
        <v>44621</v>
      </c>
      <c r="B7831" s="1" t="s">
        <v>35</v>
      </c>
      <c r="C7831" t="s">
        <v>160</v>
      </c>
      <c r="D7831">
        <v>95.785658503683479</v>
      </c>
      <c r="E7831">
        <v>67.360916333234343</v>
      </c>
      <c r="F7831">
        <v>0.35964665947373348</v>
      </c>
    </row>
    <row r="7832" spans="1:6" x14ac:dyDescent="0.2">
      <c r="A7832" s="22">
        <v>44621</v>
      </c>
      <c r="B7832" s="1" t="s">
        <v>35</v>
      </c>
      <c r="C7832" t="s">
        <v>161</v>
      </c>
      <c r="D7832">
        <v>306.51410721178712</v>
      </c>
      <c r="E7832">
        <v>215.55493226634991</v>
      </c>
      <c r="F7832">
        <v>1.1508693103159471</v>
      </c>
    </row>
    <row r="7833" spans="1:6" x14ac:dyDescent="0.2">
      <c r="A7833" s="22">
        <v>44621</v>
      </c>
      <c r="B7833" s="1" t="s">
        <v>35</v>
      </c>
      <c r="C7833" t="s">
        <v>162</v>
      </c>
      <c r="D7833">
        <v>555.55681932136417</v>
      </c>
      <c r="E7833">
        <v>390.69331473275918</v>
      </c>
      <c r="F7833">
        <v>2.085950624947654</v>
      </c>
    </row>
    <row r="7834" spans="1:6" x14ac:dyDescent="0.2">
      <c r="A7834" s="22">
        <v>44621</v>
      </c>
      <c r="B7834" s="1" t="s">
        <v>35</v>
      </c>
      <c r="C7834" t="s">
        <v>163</v>
      </c>
      <c r="D7834">
        <v>114.94279020442018</v>
      </c>
      <c r="E7834">
        <v>80.833099599881209</v>
      </c>
      <c r="F7834">
        <v>0.43157599136848018</v>
      </c>
    </row>
    <row r="7835" spans="1:6" x14ac:dyDescent="0.2">
      <c r="A7835" s="22">
        <v>44621</v>
      </c>
      <c r="B7835" s="1" t="s">
        <v>35</v>
      </c>
      <c r="C7835" t="s">
        <v>164</v>
      </c>
      <c r="D7835">
        <v>440.61402911694404</v>
      </c>
      <c r="E7835">
        <v>309.86021513287795</v>
      </c>
      <c r="F7835">
        <v>1.654374633579174</v>
      </c>
    </row>
    <row r="7836" spans="1:6" x14ac:dyDescent="0.2">
      <c r="A7836" s="22">
        <v>44621</v>
      </c>
      <c r="B7836" s="1" t="s">
        <v>35</v>
      </c>
      <c r="C7836" t="s">
        <v>165</v>
      </c>
      <c r="D7836">
        <v>1053.6422435405184</v>
      </c>
      <c r="E7836">
        <v>740.97007966557771</v>
      </c>
      <c r="F7836">
        <v>3.9561132542110684</v>
      </c>
    </row>
    <row r="7837" spans="1:6" x14ac:dyDescent="0.2">
      <c r="A7837" s="22">
        <v>44621</v>
      </c>
      <c r="B7837" s="1" t="s">
        <v>35</v>
      </c>
      <c r="C7837" t="s">
        <v>166</v>
      </c>
      <c r="D7837">
        <v>134.09992190515686</v>
      </c>
      <c r="E7837">
        <v>94.305282866528074</v>
      </c>
      <c r="F7837">
        <v>0.50350532326322694</v>
      </c>
    </row>
    <row r="7838" spans="1:6" x14ac:dyDescent="0.2">
      <c r="A7838" s="22">
        <v>44621</v>
      </c>
      <c r="B7838" s="1" t="s">
        <v>35</v>
      </c>
      <c r="C7838" t="s">
        <v>167</v>
      </c>
      <c r="D7838">
        <v>306.51410721178712</v>
      </c>
      <c r="E7838">
        <v>215.55493226634991</v>
      </c>
      <c r="F7838">
        <v>1.1508693103159471</v>
      </c>
    </row>
    <row r="7839" spans="1:6" x14ac:dyDescent="0.2">
      <c r="A7839" s="22">
        <v>44621</v>
      </c>
      <c r="B7839" s="1" t="s">
        <v>35</v>
      </c>
      <c r="C7839" t="s">
        <v>168</v>
      </c>
      <c r="D7839">
        <v>114.94279020442018</v>
      </c>
      <c r="E7839">
        <v>80.833099599881209</v>
      </c>
      <c r="F7839">
        <v>0.43157599136848018</v>
      </c>
    </row>
    <row r="7840" spans="1:6" x14ac:dyDescent="0.2">
      <c r="A7840" s="22">
        <v>44621</v>
      </c>
      <c r="B7840" s="1" t="s">
        <v>35</v>
      </c>
      <c r="C7840" t="s">
        <v>169</v>
      </c>
      <c r="D7840">
        <v>823.75666313167801</v>
      </c>
      <c r="E7840">
        <v>579.30388046581527</v>
      </c>
      <c r="F7840">
        <v>3.0929612714741079</v>
      </c>
    </row>
    <row r="7841" spans="1:6" x14ac:dyDescent="0.2">
      <c r="A7841" s="22">
        <v>44621</v>
      </c>
      <c r="B7841" s="1" t="s">
        <v>35</v>
      </c>
      <c r="C7841" t="s">
        <v>170</v>
      </c>
      <c r="D7841">
        <v>727.97100462799438</v>
      </c>
      <c r="E7841">
        <v>511.94296413258098</v>
      </c>
      <c r="F7841">
        <v>2.7333146120003748</v>
      </c>
    </row>
    <row r="7842" spans="1:6" x14ac:dyDescent="0.2">
      <c r="A7842" s="22">
        <v>44621</v>
      </c>
      <c r="B7842" s="1" t="s">
        <v>35</v>
      </c>
      <c r="C7842" t="s">
        <v>171</v>
      </c>
      <c r="D7842">
        <v>363.98550231399719</v>
      </c>
      <c r="E7842">
        <v>255.97148206629049</v>
      </c>
      <c r="F7842">
        <v>1.3666573060001874</v>
      </c>
    </row>
    <row r="7843" spans="1:6" x14ac:dyDescent="0.2">
      <c r="A7843" s="22">
        <v>44621</v>
      </c>
      <c r="B7843" s="1" t="s">
        <v>35</v>
      </c>
      <c r="C7843" t="s">
        <v>172</v>
      </c>
      <c r="D7843">
        <v>574.7139510221009</v>
      </c>
      <c r="E7843">
        <v>404.16549799940606</v>
      </c>
      <c r="F7843">
        <v>2.1578799568424007</v>
      </c>
    </row>
    <row r="7844" spans="1:6" x14ac:dyDescent="0.2">
      <c r="A7844" s="22">
        <v>44621</v>
      </c>
      <c r="B7844" s="1" t="s">
        <v>35</v>
      </c>
      <c r="C7844" t="s">
        <v>173</v>
      </c>
      <c r="D7844">
        <v>249.04271210957705</v>
      </c>
      <c r="E7844">
        <v>175.13838246640927</v>
      </c>
      <c r="F7844">
        <v>0.93508131463170707</v>
      </c>
    </row>
    <row r="7845" spans="1:6" x14ac:dyDescent="0.2">
      <c r="A7845" s="22">
        <v>44621</v>
      </c>
      <c r="B7845" s="1" t="s">
        <v>35</v>
      </c>
      <c r="C7845" t="s">
        <v>174</v>
      </c>
      <c r="D7845">
        <v>306.51410721178712</v>
      </c>
      <c r="E7845">
        <v>215.55493226634991</v>
      </c>
      <c r="F7845">
        <v>1.1508693103159471</v>
      </c>
    </row>
    <row r="7846" spans="1:6" x14ac:dyDescent="0.2">
      <c r="A7846" s="22">
        <v>44621</v>
      </c>
      <c r="B7846" s="1" t="s">
        <v>35</v>
      </c>
      <c r="C7846" t="s">
        <v>175</v>
      </c>
      <c r="D7846">
        <v>229.88558040884035</v>
      </c>
      <c r="E7846">
        <v>161.66619919976242</v>
      </c>
      <c r="F7846">
        <v>0.86315198273696037</v>
      </c>
    </row>
    <row r="7847" spans="1:6" x14ac:dyDescent="0.2">
      <c r="A7847" s="22">
        <v>44621</v>
      </c>
      <c r="B7847" s="1" t="s">
        <v>35</v>
      </c>
      <c r="C7847" t="s">
        <v>176</v>
      </c>
      <c r="D7847">
        <v>708.81387292725776</v>
      </c>
      <c r="E7847">
        <v>498.47078086593422</v>
      </c>
      <c r="F7847">
        <v>2.6613852801056277</v>
      </c>
    </row>
    <row r="7848" spans="1:6" x14ac:dyDescent="0.2">
      <c r="A7848" s="22">
        <v>44621</v>
      </c>
      <c r="B7848" s="1" t="s">
        <v>35</v>
      </c>
      <c r="C7848" t="s">
        <v>177</v>
      </c>
      <c r="D7848">
        <v>383.14263401473391</v>
      </c>
      <c r="E7848">
        <v>269.44366533293737</v>
      </c>
      <c r="F7848">
        <v>1.4385866378949339</v>
      </c>
    </row>
    <row r="7849" spans="1:6" x14ac:dyDescent="0.2">
      <c r="A7849" s="22">
        <v>44621</v>
      </c>
      <c r="B7849" s="1" t="s">
        <v>35</v>
      </c>
      <c r="C7849" t="s">
        <v>178</v>
      </c>
      <c r="D7849">
        <v>670.49960952578442</v>
      </c>
      <c r="E7849">
        <v>471.52641433264046</v>
      </c>
      <c r="F7849">
        <v>2.5175266163161338</v>
      </c>
    </row>
    <row r="7850" spans="1:6" x14ac:dyDescent="0.2">
      <c r="A7850" s="22">
        <v>44621</v>
      </c>
      <c r="B7850" s="1" t="s">
        <v>35</v>
      </c>
      <c r="C7850" t="s">
        <v>179</v>
      </c>
      <c r="D7850">
        <v>459.77116081768071</v>
      </c>
      <c r="E7850">
        <v>323.33239839952483</v>
      </c>
      <c r="F7850">
        <v>1.7263039654739207</v>
      </c>
    </row>
    <row r="7851" spans="1:6" x14ac:dyDescent="0.2">
      <c r="A7851" s="22">
        <v>44621</v>
      </c>
      <c r="B7851" s="1" t="s">
        <v>35</v>
      </c>
      <c r="C7851" t="s">
        <v>180</v>
      </c>
      <c r="D7851">
        <v>517.24255591989072</v>
      </c>
      <c r="E7851">
        <v>363.74894819946542</v>
      </c>
      <c r="F7851">
        <v>1.9420919611581609</v>
      </c>
    </row>
    <row r="7852" spans="1:6" x14ac:dyDescent="0.2">
      <c r="A7852" s="22">
        <v>44621</v>
      </c>
      <c r="B7852" s="1" t="s">
        <v>35</v>
      </c>
      <c r="C7852" t="s">
        <v>181</v>
      </c>
      <c r="D7852">
        <v>421.45689741620725</v>
      </c>
      <c r="E7852">
        <v>296.38803186623107</v>
      </c>
      <c r="F7852">
        <v>1.5824453016844273</v>
      </c>
    </row>
    <row r="7853" spans="1:6" x14ac:dyDescent="0.2">
      <c r="A7853" s="22">
        <v>44621</v>
      </c>
      <c r="B7853" s="1" t="s">
        <v>35</v>
      </c>
      <c r="C7853" t="s">
        <v>182</v>
      </c>
      <c r="D7853">
        <v>498.08542421915411</v>
      </c>
      <c r="E7853">
        <v>350.27676493281854</v>
      </c>
      <c r="F7853">
        <v>1.8701626292634141</v>
      </c>
    </row>
    <row r="7854" spans="1:6" x14ac:dyDescent="0.2">
      <c r="A7854" s="22">
        <v>44621</v>
      </c>
      <c r="B7854" s="1" t="s">
        <v>35</v>
      </c>
      <c r="C7854" t="s">
        <v>183</v>
      </c>
      <c r="D7854">
        <v>114.94279020442018</v>
      </c>
      <c r="E7854">
        <v>80.833099599881209</v>
      </c>
      <c r="F7854">
        <v>0.43157599136848018</v>
      </c>
    </row>
    <row r="7855" spans="1:6" x14ac:dyDescent="0.2">
      <c r="A7855" s="22">
        <v>44621</v>
      </c>
      <c r="B7855" s="1" t="s">
        <v>35</v>
      </c>
      <c r="C7855" t="s">
        <v>184</v>
      </c>
      <c r="D7855">
        <v>440.61402911694404</v>
      </c>
      <c r="E7855">
        <v>309.86021513287795</v>
      </c>
      <c r="F7855">
        <v>1.654374633579174</v>
      </c>
    </row>
    <row r="7856" spans="1:6" x14ac:dyDescent="0.2">
      <c r="A7856" s="22">
        <v>44621</v>
      </c>
      <c r="B7856" s="1" t="s">
        <v>35</v>
      </c>
      <c r="C7856" t="s">
        <v>185</v>
      </c>
      <c r="D7856">
        <v>536.39968762062745</v>
      </c>
      <c r="E7856">
        <v>377.2211314661123</v>
      </c>
      <c r="F7856">
        <v>2.0140212930529078</v>
      </c>
    </row>
    <row r="7857" spans="1:6" x14ac:dyDescent="0.2">
      <c r="A7857" s="22">
        <v>44621</v>
      </c>
      <c r="B7857" s="1" t="s">
        <v>35</v>
      </c>
      <c r="C7857" t="s">
        <v>186</v>
      </c>
      <c r="D7857">
        <v>306.51410721178712</v>
      </c>
      <c r="E7857">
        <v>215.55493226634991</v>
      </c>
      <c r="F7857">
        <v>1.1508693103159471</v>
      </c>
    </row>
    <row r="7858" spans="1:6" x14ac:dyDescent="0.2">
      <c r="A7858" s="22">
        <v>44621</v>
      </c>
      <c r="B7858" s="1" t="s">
        <v>35</v>
      </c>
      <c r="C7858" t="s">
        <v>187</v>
      </c>
      <c r="D7858">
        <v>134.09992190515686</v>
      </c>
      <c r="E7858">
        <v>94.305282866528074</v>
      </c>
      <c r="F7858">
        <v>0.50350532326322694</v>
      </c>
    </row>
    <row r="7859" spans="1:6" x14ac:dyDescent="0.2">
      <c r="A7859" s="22">
        <v>44621</v>
      </c>
      <c r="B7859" s="1" t="s">
        <v>35</v>
      </c>
      <c r="C7859" t="s">
        <v>188</v>
      </c>
      <c r="D7859">
        <v>517.24255591989072</v>
      </c>
      <c r="E7859">
        <v>363.74894819946542</v>
      </c>
      <c r="F7859">
        <v>1.9420919611581609</v>
      </c>
    </row>
    <row r="7860" spans="1:6" x14ac:dyDescent="0.2">
      <c r="A7860" s="22">
        <v>44621</v>
      </c>
      <c r="B7860" s="1" t="s">
        <v>35</v>
      </c>
      <c r="C7860" t="s">
        <v>189</v>
      </c>
      <c r="D7860">
        <v>1187.7421654456753</v>
      </c>
      <c r="E7860">
        <v>835.27536253210587</v>
      </c>
      <c r="F7860">
        <v>4.4596185774742958</v>
      </c>
    </row>
    <row r="7861" spans="1:6" x14ac:dyDescent="0.2">
      <c r="A7861" s="22">
        <v>44621</v>
      </c>
      <c r="B7861" s="1" t="s">
        <v>35</v>
      </c>
      <c r="C7861" t="s">
        <v>190</v>
      </c>
      <c r="D7861">
        <v>325.67123891252379</v>
      </c>
      <c r="E7861">
        <v>229.02711553299673</v>
      </c>
      <c r="F7861">
        <v>1.2227986422106938</v>
      </c>
    </row>
    <row r="7862" spans="1:6" x14ac:dyDescent="0.2">
      <c r="A7862" s="22">
        <v>44621</v>
      </c>
      <c r="B7862" s="1" t="s">
        <v>35</v>
      </c>
      <c r="C7862" t="s">
        <v>191</v>
      </c>
      <c r="D7862">
        <v>229.88558040884035</v>
      </c>
      <c r="E7862">
        <v>161.66619919976242</v>
      </c>
      <c r="F7862">
        <v>0.86315198273696037</v>
      </c>
    </row>
    <row r="7863" spans="1:6" x14ac:dyDescent="0.2">
      <c r="A7863" s="22">
        <v>44621</v>
      </c>
      <c r="B7863" s="1" t="s">
        <v>35</v>
      </c>
      <c r="C7863" t="s">
        <v>192</v>
      </c>
      <c r="D7863">
        <v>632.18534612431097</v>
      </c>
      <c r="E7863">
        <v>444.58204779934658</v>
      </c>
      <c r="F7863">
        <v>2.3736679525266409</v>
      </c>
    </row>
    <row r="7864" spans="1:6" x14ac:dyDescent="0.2">
      <c r="A7864" s="22">
        <v>44621</v>
      </c>
      <c r="B7864" s="1" t="s">
        <v>35</v>
      </c>
      <c r="C7864" t="s">
        <v>193</v>
      </c>
      <c r="D7864">
        <v>114.94279020442018</v>
      </c>
      <c r="E7864">
        <v>80.833099599881209</v>
      </c>
      <c r="F7864">
        <v>0.43157599136848018</v>
      </c>
    </row>
    <row r="7865" spans="1:6" x14ac:dyDescent="0.2">
      <c r="A7865" s="22">
        <v>44621</v>
      </c>
      <c r="B7865" s="1" t="s">
        <v>35</v>
      </c>
      <c r="C7865" t="s">
        <v>194</v>
      </c>
      <c r="D7865">
        <v>517.24255591989072</v>
      </c>
      <c r="E7865">
        <v>363.74894819946542</v>
      </c>
      <c r="F7865">
        <v>1.9420919611581609</v>
      </c>
    </row>
    <row r="7866" spans="1:6" x14ac:dyDescent="0.2">
      <c r="A7866" s="22">
        <v>44621</v>
      </c>
      <c r="B7866" s="1" t="s">
        <v>35</v>
      </c>
      <c r="C7866" t="s">
        <v>195</v>
      </c>
      <c r="D7866">
        <v>306.51410721178712</v>
      </c>
      <c r="E7866">
        <v>215.55493226634991</v>
      </c>
      <c r="F7866">
        <v>1.1508693103159471</v>
      </c>
    </row>
    <row r="7867" spans="1:6" x14ac:dyDescent="0.2">
      <c r="A7867" s="22">
        <v>44621</v>
      </c>
      <c r="B7867" s="1" t="s">
        <v>35</v>
      </c>
      <c r="C7867" t="s">
        <v>196</v>
      </c>
      <c r="D7867">
        <v>114.94279020442018</v>
      </c>
      <c r="E7867">
        <v>80.833099599881209</v>
      </c>
      <c r="F7867">
        <v>0.43157599136848018</v>
      </c>
    </row>
    <row r="7868" spans="1:6" x14ac:dyDescent="0.2">
      <c r="A7868" s="22">
        <v>44621</v>
      </c>
      <c r="B7868" s="1" t="s">
        <v>35</v>
      </c>
      <c r="C7868" t="s">
        <v>197</v>
      </c>
      <c r="D7868">
        <v>632.18534612431097</v>
      </c>
      <c r="E7868">
        <v>444.58204779934658</v>
      </c>
      <c r="F7868">
        <v>2.3736679525266409</v>
      </c>
    </row>
    <row r="7869" spans="1:6" x14ac:dyDescent="0.2">
      <c r="A7869" s="22">
        <v>44621</v>
      </c>
      <c r="B7869" s="1" t="s">
        <v>35</v>
      </c>
      <c r="C7869" t="s">
        <v>198</v>
      </c>
      <c r="D7869">
        <v>747.1281363287311</v>
      </c>
      <c r="E7869">
        <v>525.41514739922786</v>
      </c>
      <c r="F7869">
        <v>2.8052439438951211</v>
      </c>
    </row>
    <row r="7870" spans="1:6" x14ac:dyDescent="0.2">
      <c r="A7870" s="22">
        <v>44621</v>
      </c>
      <c r="B7870" s="2" t="s">
        <v>35</v>
      </c>
      <c r="C7870" t="s">
        <v>199</v>
      </c>
      <c r="D7870">
        <v>325.67123891252379</v>
      </c>
      <c r="E7870">
        <v>229.02711553299673</v>
      </c>
      <c r="F7870">
        <v>1.2227986422106938</v>
      </c>
    </row>
    <row r="7871" spans="1:6" x14ac:dyDescent="0.2">
      <c r="A7871" s="22">
        <v>44621</v>
      </c>
      <c r="B7871" s="1" t="s">
        <v>36</v>
      </c>
      <c r="C7871" t="s">
        <v>200</v>
      </c>
      <c r="D7871">
        <v>407.01853441891757</v>
      </c>
      <c r="E7871">
        <v>221.94638665331726</v>
      </c>
      <c r="F7871">
        <v>1.654374633579174</v>
      </c>
    </row>
    <row r="7872" spans="1:6" x14ac:dyDescent="0.2">
      <c r="A7872" s="22">
        <v>44621</v>
      </c>
      <c r="B7872" s="1" t="s">
        <v>36</v>
      </c>
      <c r="C7872" t="s">
        <v>201</v>
      </c>
      <c r="D7872">
        <v>176.96458018213806</v>
      </c>
      <c r="E7872">
        <v>96.498428979703164</v>
      </c>
      <c r="F7872">
        <v>0.71929331894746695</v>
      </c>
    </row>
    <row r="7873" spans="1:6" x14ac:dyDescent="0.2">
      <c r="A7873" s="22">
        <v>44621</v>
      </c>
      <c r="B7873" s="1" t="s">
        <v>36</v>
      </c>
      <c r="C7873" t="s">
        <v>202</v>
      </c>
      <c r="D7873">
        <v>106.17874810928284</v>
      </c>
      <c r="E7873">
        <v>57.899057387821891</v>
      </c>
      <c r="F7873">
        <v>0.43157599136848018</v>
      </c>
    </row>
    <row r="7874" spans="1:6" x14ac:dyDescent="0.2">
      <c r="A7874" s="22">
        <v>44621</v>
      </c>
      <c r="B7874" s="1" t="s">
        <v>36</v>
      </c>
      <c r="C7874" t="s">
        <v>203</v>
      </c>
      <c r="D7874">
        <v>442.41145045534523</v>
      </c>
      <c r="E7874">
        <v>241.24607244925792</v>
      </c>
      <c r="F7874">
        <v>1.7982332973686674</v>
      </c>
    </row>
    <row r="7875" spans="1:6" x14ac:dyDescent="0.2">
      <c r="A7875" s="22">
        <v>44621</v>
      </c>
      <c r="B7875" s="1" t="s">
        <v>36</v>
      </c>
      <c r="C7875" t="s">
        <v>204</v>
      </c>
      <c r="D7875">
        <v>424.71499243713134</v>
      </c>
      <c r="E7875">
        <v>231.59622955128756</v>
      </c>
      <c r="F7875">
        <v>1.7263039654739207</v>
      </c>
    </row>
    <row r="7876" spans="1:6" x14ac:dyDescent="0.2">
      <c r="A7876" s="22">
        <v>44621</v>
      </c>
      <c r="B7876" s="1" t="s">
        <v>36</v>
      </c>
      <c r="C7876" t="s">
        <v>205</v>
      </c>
      <c r="D7876">
        <v>212.35749621856567</v>
      </c>
      <c r="E7876">
        <v>115.79811477564378</v>
      </c>
      <c r="F7876">
        <v>0.86315198273696037</v>
      </c>
    </row>
    <row r="7877" spans="1:6" x14ac:dyDescent="0.2">
      <c r="A7877" s="22">
        <v>44621</v>
      </c>
      <c r="B7877" s="1" t="s">
        <v>36</v>
      </c>
      <c r="C7877" t="s">
        <v>206</v>
      </c>
      <c r="D7877">
        <v>283.14332829142091</v>
      </c>
      <c r="E7877">
        <v>154.39748636752503</v>
      </c>
      <c r="F7877">
        <v>1.1508693103159471</v>
      </c>
    </row>
    <row r="7878" spans="1:6" x14ac:dyDescent="0.2">
      <c r="A7878" s="22">
        <v>44621</v>
      </c>
      <c r="B7878" s="1" t="s">
        <v>36</v>
      </c>
      <c r="C7878" t="s">
        <v>207</v>
      </c>
      <c r="D7878">
        <v>336.23270234606235</v>
      </c>
      <c r="E7878">
        <v>183.347015061436</v>
      </c>
      <c r="F7878">
        <v>1.3666573060001874</v>
      </c>
    </row>
    <row r="7879" spans="1:6" x14ac:dyDescent="0.2">
      <c r="A7879" s="22">
        <v>44621</v>
      </c>
      <c r="B7879" s="1" t="s">
        <v>36</v>
      </c>
      <c r="C7879" t="s">
        <v>208</v>
      </c>
      <c r="D7879">
        <v>1132.5733131656837</v>
      </c>
      <c r="E7879">
        <v>617.58994547010013</v>
      </c>
      <c r="F7879">
        <v>4.6034772412637883</v>
      </c>
    </row>
    <row r="7880" spans="1:6" x14ac:dyDescent="0.2">
      <c r="A7880" s="22">
        <v>44621</v>
      </c>
      <c r="B7880" s="1" t="s">
        <v>36</v>
      </c>
      <c r="C7880" t="s">
        <v>209</v>
      </c>
      <c r="D7880">
        <v>530.89374054641428</v>
      </c>
      <c r="E7880">
        <v>289.49528693910941</v>
      </c>
      <c r="F7880">
        <v>2.1578799568424007</v>
      </c>
    </row>
    <row r="7881" spans="1:6" x14ac:dyDescent="0.2">
      <c r="A7881" s="22">
        <v>44621</v>
      </c>
      <c r="B7881" s="1" t="s">
        <v>36</v>
      </c>
      <c r="C7881" t="s">
        <v>210</v>
      </c>
      <c r="D7881">
        <v>725.55477874676603</v>
      </c>
      <c r="E7881">
        <v>395.64355881678296</v>
      </c>
      <c r="F7881">
        <v>2.949102607684615</v>
      </c>
    </row>
    <row r="7882" spans="1:6" x14ac:dyDescent="0.2">
      <c r="A7882" s="22">
        <v>44621</v>
      </c>
      <c r="B7882" s="1" t="s">
        <v>36</v>
      </c>
      <c r="C7882" t="s">
        <v>211</v>
      </c>
      <c r="D7882">
        <v>141.57166414571046</v>
      </c>
      <c r="E7882">
        <v>77.198743183762517</v>
      </c>
      <c r="F7882">
        <v>0.57543465515797354</v>
      </c>
    </row>
    <row r="7883" spans="1:6" x14ac:dyDescent="0.2">
      <c r="A7883" s="22">
        <v>44621</v>
      </c>
      <c r="B7883" s="1" t="s">
        <v>36</v>
      </c>
      <c r="C7883" t="s">
        <v>212</v>
      </c>
      <c r="D7883">
        <v>159.26812216392426</v>
      </c>
      <c r="E7883">
        <v>86.848586081732833</v>
      </c>
      <c r="F7883">
        <v>0.64736398705272025</v>
      </c>
    </row>
    <row r="7884" spans="1:6" x14ac:dyDescent="0.2">
      <c r="A7884" s="22">
        <v>44621</v>
      </c>
      <c r="B7884" s="1" t="s">
        <v>36</v>
      </c>
      <c r="C7884" t="s">
        <v>213</v>
      </c>
      <c r="D7884">
        <v>460.10790847355895</v>
      </c>
      <c r="E7884">
        <v>250.89591534722817</v>
      </c>
      <c r="F7884">
        <v>1.8701626292634141</v>
      </c>
    </row>
    <row r="7885" spans="1:6" x14ac:dyDescent="0.2">
      <c r="A7885" s="22">
        <v>44621</v>
      </c>
      <c r="B7885" s="1" t="s">
        <v>36</v>
      </c>
      <c r="C7885" t="s">
        <v>214</v>
      </c>
      <c r="D7885">
        <v>283.14332829142091</v>
      </c>
      <c r="E7885">
        <v>154.39748636752503</v>
      </c>
      <c r="F7885">
        <v>1.1508693103159471</v>
      </c>
    </row>
    <row r="7886" spans="1:6" x14ac:dyDescent="0.2">
      <c r="A7886" s="22">
        <v>44621</v>
      </c>
      <c r="B7886" s="1" t="s">
        <v>36</v>
      </c>
      <c r="C7886" t="s">
        <v>215</v>
      </c>
      <c r="D7886">
        <v>353.92916036427613</v>
      </c>
      <c r="E7886">
        <v>192.99685795940633</v>
      </c>
      <c r="F7886">
        <v>1.4385866378949339</v>
      </c>
    </row>
    <row r="7887" spans="1:6" x14ac:dyDescent="0.2">
      <c r="A7887" s="22">
        <v>44621</v>
      </c>
      <c r="B7887" s="1" t="s">
        <v>36</v>
      </c>
      <c r="C7887" t="s">
        <v>216</v>
      </c>
      <c r="D7887">
        <v>1044.0910230746144</v>
      </c>
      <c r="E7887">
        <v>569.34073098024851</v>
      </c>
      <c r="F7887">
        <v>4.2438305817900552</v>
      </c>
    </row>
    <row r="7888" spans="1:6" x14ac:dyDescent="0.2">
      <c r="A7888" s="22">
        <v>44621</v>
      </c>
      <c r="B7888" s="1" t="s">
        <v>36</v>
      </c>
      <c r="C7888" t="s">
        <v>217</v>
      </c>
      <c r="D7888">
        <v>300.83978630963463</v>
      </c>
      <c r="E7888">
        <v>164.04732926549536</v>
      </c>
      <c r="F7888">
        <v>1.2227986422106938</v>
      </c>
    </row>
    <row r="7889" spans="1:6" x14ac:dyDescent="0.2">
      <c r="A7889" s="22">
        <v>44621</v>
      </c>
      <c r="B7889" s="1" t="s">
        <v>36</v>
      </c>
      <c r="C7889" t="s">
        <v>218</v>
      </c>
      <c r="D7889">
        <v>442.41145045534512</v>
      </c>
      <c r="E7889">
        <v>241.24607244925792</v>
      </c>
      <c r="F7889">
        <v>1.7982332973686674</v>
      </c>
    </row>
    <row r="7890" spans="1:6" x14ac:dyDescent="0.2">
      <c r="A7890" s="22">
        <v>44621</v>
      </c>
      <c r="B7890" s="1" t="s">
        <v>36</v>
      </c>
      <c r="C7890" t="s">
        <v>219</v>
      </c>
      <c r="D7890">
        <v>106.17874810928284</v>
      </c>
      <c r="E7890">
        <v>57.899057387821891</v>
      </c>
      <c r="F7890">
        <v>0.43157599136848018</v>
      </c>
    </row>
    <row r="7891" spans="1:6" x14ac:dyDescent="0.2">
      <c r="A7891" s="22">
        <v>44621</v>
      </c>
      <c r="B7891" s="1" t="s">
        <v>36</v>
      </c>
      <c r="C7891" t="s">
        <v>220</v>
      </c>
      <c r="D7891">
        <v>548.59019856462805</v>
      </c>
      <c r="E7891">
        <v>299.14512983707976</v>
      </c>
      <c r="F7891">
        <v>2.2298092887371479</v>
      </c>
    </row>
    <row r="7892" spans="1:6" x14ac:dyDescent="0.2">
      <c r="A7892" s="22">
        <v>44621</v>
      </c>
      <c r="B7892" s="1" t="s">
        <v>36</v>
      </c>
      <c r="C7892" t="s">
        <v>221</v>
      </c>
      <c r="D7892">
        <v>106.17874810928284</v>
      </c>
      <c r="E7892">
        <v>57.899057387821891</v>
      </c>
      <c r="F7892">
        <v>0.43157599136848018</v>
      </c>
    </row>
    <row r="7893" spans="1:6" x14ac:dyDescent="0.2">
      <c r="A7893" s="22">
        <v>44621</v>
      </c>
      <c r="B7893" s="1" t="s">
        <v>36</v>
      </c>
      <c r="C7893" t="s">
        <v>222</v>
      </c>
      <c r="D7893">
        <v>460.10790847355901</v>
      </c>
      <c r="E7893">
        <v>250.89591534722817</v>
      </c>
      <c r="F7893">
        <v>1.8701626292634141</v>
      </c>
    </row>
    <row r="7894" spans="1:6" x14ac:dyDescent="0.2">
      <c r="A7894" s="22">
        <v>44621</v>
      </c>
      <c r="B7894" s="1" t="s">
        <v>36</v>
      </c>
      <c r="C7894" t="s">
        <v>223</v>
      </c>
      <c r="D7894">
        <v>654.76894667391093</v>
      </c>
      <c r="E7894">
        <v>357.04418722490169</v>
      </c>
      <c r="F7894">
        <v>2.6613852801056277</v>
      </c>
    </row>
    <row r="7895" spans="1:6" x14ac:dyDescent="0.2">
      <c r="A7895" s="22">
        <v>44621</v>
      </c>
      <c r="B7895" s="1" t="s">
        <v>36</v>
      </c>
      <c r="C7895" t="s">
        <v>224</v>
      </c>
      <c r="D7895">
        <v>601.67957261926949</v>
      </c>
      <c r="E7895">
        <v>328.09465853099073</v>
      </c>
      <c r="F7895">
        <v>2.4455972844213876</v>
      </c>
    </row>
    <row r="7896" spans="1:6" x14ac:dyDescent="0.2">
      <c r="A7896" s="22">
        <v>44621</v>
      </c>
      <c r="B7896" s="1" t="s">
        <v>36</v>
      </c>
      <c r="C7896" t="s">
        <v>75</v>
      </c>
      <c r="D7896">
        <v>353.92916036427613</v>
      </c>
      <c r="E7896">
        <v>192.99685795940633</v>
      </c>
      <c r="F7896">
        <v>1.4385866378949339</v>
      </c>
    </row>
    <row r="7897" spans="1:6" x14ac:dyDescent="0.2">
      <c r="A7897" s="22">
        <v>44621</v>
      </c>
      <c r="B7897" s="1" t="s">
        <v>36</v>
      </c>
      <c r="C7897" t="s">
        <v>76</v>
      </c>
      <c r="D7897">
        <v>336.23270234606235</v>
      </c>
      <c r="E7897">
        <v>183.347015061436</v>
      </c>
      <c r="F7897">
        <v>1.3666573060001874</v>
      </c>
    </row>
    <row r="7898" spans="1:6" x14ac:dyDescent="0.2">
      <c r="A7898" s="22">
        <v>44621</v>
      </c>
      <c r="B7898" s="1" t="s">
        <v>36</v>
      </c>
      <c r="C7898" t="s">
        <v>77</v>
      </c>
      <c r="D7898">
        <v>1044.0910230746144</v>
      </c>
      <c r="E7898">
        <v>569.34073098024851</v>
      </c>
      <c r="F7898">
        <v>4.2438305817900552</v>
      </c>
    </row>
    <row r="7899" spans="1:6" x14ac:dyDescent="0.2">
      <c r="A7899" s="22">
        <v>44621</v>
      </c>
      <c r="B7899" s="1" t="s">
        <v>36</v>
      </c>
      <c r="C7899" t="s">
        <v>78</v>
      </c>
      <c r="D7899">
        <v>796.34061081962136</v>
      </c>
      <c r="E7899">
        <v>434.24293040866422</v>
      </c>
      <c r="F7899">
        <v>3.2368199352636013</v>
      </c>
    </row>
    <row r="7900" spans="1:6" x14ac:dyDescent="0.2">
      <c r="A7900" s="22">
        <v>44621</v>
      </c>
      <c r="B7900" s="1" t="s">
        <v>36</v>
      </c>
      <c r="C7900" t="s">
        <v>79</v>
      </c>
      <c r="D7900">
        <v>955.60873298354545</v>
      </c>
      <c r="E7900">
        <v>521.091516490397</v>
      </c>
      <c r="F7900">
        <v>3.8841839223163217</v>
      </c>
    </row>
    <row r="7901" spans="1:6" x14ac:dyDescent="0.2">
      <c r="A7901" s="22">
        <v>44621</v>
      </c>
      <c r="B7901" s="1" t="s">
        <v>36</v>
      </c>
      <c r="C7901" t="s">
        <v>80</v>
      </c>
      <c r="D7901">
        <v>601.67957261926949</v>
      </c>
      <c r="E7901">
        <v>328.09465853099073</v>
      </c>
      <c r="F7901">
        <v>2.4455972844213876</v>
      </c>
    </row>
    <row r="7902" spans="1:6" x14ac:dyDescent="0.2">
      <c r="A7902" s="22">
        <v>44621</v>
      </c>
      <c r="B7902" s="1" t="s">
        <v>36</v>
      </c>
      <c r="C7902" t="s">
        <v>81</v>
      </c>
      <c r="D7902">
        <v>212.35749621856567</v>
      </c>
      <c r="E7902">
        <v>115.79811477564378</v>
      </c>
      <c r="F7902">
        <v>0.86315198273696037</v>
      </c>
    </row>
    <row r="7903" spans="1:6" x14ac:dyDescent="0.2">
      <c r="A7903" s="22">
        <v>44621</v>
      </c>
      <c r="B7903" s="1" t="s">
        <v>36</v>
      </c>
      <c r="C7903" t="s">
        <v>82</v>
      </c>
      <c r="D7903">
        <v>477.80436649177273</v>
      </c>
      <c r="E7903">
        <v>260.5457582451985</v>
      </c>
      <c r="F7903">
        <v>1.9420919611581609</v>
      </c>
    </row>
    <row r="7904" spans="1:6" x14ac:dyDescent="0.2">
      <c r="A7904" s="22">
        <v>44621</v>
      </c>
      <c r="B7904" s="1" t="s">
        <v>36</v>
      </c>
      <c r="C7904" t="s">
        <v>83</v>
      </c>
      <c r="D7904">
        <v>336.23270234606235</v>
      </c>
      <c r="E7904">
        <v>183.347015061436</v>
      </c>
      <c r="F7904">
        <v>1.3666573060001874</v>
      </c>
    </row>
    <row r="7905" spans="1:6" x14ac:dyDescent="0.2">
      <c r="A7905" s="22">
        <v>44621</v>
      </c>
      <c r="B7905" s="1" t="s">
        <v>36</v>
      </c>
      <c r="C7905" t="s">
        <v>84</v>
      </c>
      <c r="D7905">
        <v>300.83978630963463</v>
      </c>
      <c r="E7905">
        <v>164.04732926549536</v>
      </c>
      <c r="F7905">
        <v>1.2227986422106938</v>
      </c>
    </row>
    <row r="7906" spans="1:6" x14ac:dyDescent="0.2">
      <c r="A7906" s="22">
        <v>44621</v>
      </c>
      <c r="B7906" s="1" t="s">
        <v>36</v>
      </c>
      <c r="C7906" t="s">
        <v>85</v>
      </c>
      <c r="D7906">
        <v>513.19728252820028</v>
      </c>
      <c r="E7906">
        <v>279.8454440411391</v>
      </c>
      <c r="F7906">
        <v>2.085950624947654</v>
      </c>
    </row>
    <row r="7907" spans="1:6" x14ac:dyDescent="0.2">
      <c r="A7907" s="22">
        <v>44621</v>
      </c>
      <c r="B7907" s="1" t="s">
        <v>36</v>
      </c>
      <c r="C7907" t="s">
        <v>86</v>
      </c>
      <c r="D7907">
        <v>371.6256183824899</v>
      </c>
      <c r="E7907">
        <v>202.64670085737663</v>
      </c>
      <c r="F7907">
        <v>1.5105159697896804</v>
      </c>
    </row>
    <row r="7908" spans="1:6" x14ac:dyDescent="0.2">
      <c r="A7908" s="22">
        <v>44621</v>
      </c>
      <c r="B7908" s="1" t="s">
        <v>36</v>
      </c>
      <c r="C7908" t="s">
        <v>87</v>
      </c>
      <c r="D7908">
        <v>159.26812216392426</v>
      </c>
      <c r="E7908">
        <v>86.848586081732833</v>
      </c>
      <c r="F7908">
        <v>0.64736398705272025</v>
      </c>
    </row>
    <row r="7909" spans="1:6" x14ac:dyDescent="0.2">
      <c r="A7909" s="22">
        <v>44621</v>
      </c>
      <c r="B7909" s="1" t="s">
        <v>36</v>
      </c>
      <c r="C7909" t="s">
        <v>88</v>
      </c>
      <c r="D7909">
        <v>212.35749621856567</v>
      </c>
      <c r="E7909">
        <v>115.79811477564378</v>
      </c>
      <c r="F7909">
        <v>0.86315198273696037</v>
      </c>
    </row>
    <row r="7910" spans="1:6" x14ac:dyDescent="0.2">
      <c r="A7910" s="22">
        <v>44621</v>
      </c>
      <c r="B7910" s="1" t="s">
        <v>36</v>
      </c>
      <c r="C7910" t="s">
        <v>89</v>
      </c>
      <c r="D7910">
        <v>336.23270234606235</v>
      </c>
      <c r="E7910">
        <v>183.347015061436</v>
      </c>
      <c r="F7910">
        <v>1.3666573060001874</v>
      </c>
    </row>
    <row r="7911" spans="1:6" x14ac:dyDescent="0.2">
      <c r="A7911" s="22">
        <v>44621</v>
      </c>
      <c r="B7911" s="1" t="s">
        <v>36</v>
      </c>
      <c r="C7911" t="s">
        <v>90</v>
      </c>
      <c r="D7911">
        <v>513.19728252820028</v>
      </c>
      <c r="E7911">
        <v>279.8454440411391</v>
      </c>
      <c r="F7911">
        <v>2.085950624947654</v>
      </c>
    </row>
    <row r="7912" spans="1:6" x14ac:dyDescent="0.2">
      <c r="A7912" s="22">
        <v>44621</v>
      </c>
      <c r="B7912" s="1" t="s">
        <v>36</v>
      </c>
      <c r="C7912" t="s">
        <v>91</v>
      </c>
      <c r="D7912">
        <v>88.482290091069032</v>
      </c>
      <c r="E7912">
        <v>48.249214489851582</v>
      </c>
      <c r="F7912">
        <v>0.35964665947373348</v>
      </c>
    </row>
    <row r="7913" spans="1:6" x14ac:dyDescent="0.2">
      <c r="A7913" s="22">
        <v>44621</v>
      </c>
      <c r="B7913" s="1" t="s">
        <v>36</v>
      </c>
      <c r="C7913" t="s">
        <v>92</v>
      </c>
      <c r="D7913">
        <v>389.32207640070368</v>
      </c>
      <c r="E7913">
        <v>212.29654375534693</v>
      </c>
      <c r="F7913">
        <v>1.5824453016844273</v>
      </c>
    </row>
    <row r="7914" spans="1:6" x14ac:dyDescent="0.2">
      <c r="A7914" s="22">
        <v>44621</v>
      </c>
      <c r="B7914" s="1" t="s">
        <v>36</v>
      </c>
      <c r="C7914" t="s">
        <v>93</v>
      </c>
      <c r="D7914">
        <v>230.0539542367795</v>
      </c>
      <c r="E7914">
        <v>125.44795767361408</v>
      </c>
      <c r="F7914">
        <v>0.93508131463170707</v>
      </c>
    </row>
    <row r="7915" spans="1:6" x14ac:dyDescent="0.2">
      <c r="A7915" s="22">
        <v>44621</v>
      </c>
      <c r="B7915" s="1" t="s">
        <v>36</v>
      </c>
      <c r="C7915" t="s">
        <v>94</v>
      </c>
      <c r="D7915">
        <v>424.71499243713134</v>
      </c>
      <c r="E7915">
        <v>231.59622955128756</v>
      </c>
      <c r="F7915">
        <v>1.7263039654739207</v>
      </c>
    </row>
    <row r="7916" spans="1:6" x14ac:dyDescent="0.2">
      <c r="A7916" s="22">
        <v>44621</v>
      </c>
      <c r="B7916" s="1" t="s">
        <v>36</v>
      </c>
      <c r="C7916" t="s">
        <v>95</v>
      </c>
      <c r="D7916">
        <v>619.37603063748315</v>
      </c>
      <c r="E7916">
        <v>337.74450142896103</v>
      </c>
      <c r="F7916">
        <v>2.5175266163161338</v>
      </c>
    </row>
    <row r="7917" spans="1:6" x14ac:dyDescent="0.2">
      <c r="A7917" s="22">
        <v>44621</v>
      </c>
      <c r="B7917" s="1" t="s">
        <v>36</v>
      </c>
      <c r="C7917" t="s">
        <v>96</v>
      </c>
      <c r="D7917">
        <v>159.26812216392426</v>
      </c>
      <c r="E7917">
        <v>86.848586081732833</v>
      </c>
      <c r="F7917">
        <v>0.64736398705272025</v>
      </c>
    </row>
    <row r="7918" spans="1:6" x14ac:dyDescent="0.2">
      <c r="A7918" s="22">
        <v>44621</v>
      </c>
      <c r="B7918" s="1" t="s">
        <v>36</v>
      </c>
      <c r="C7918" t="s">
        <v>97</v>
      </c>
      <c r="D7918">
        <v>159.26812216392426</v>
      </c>
      <c r="E7918">
        <v>86.848586081732833</v>
      </c>
      <c r="F7918">
        <v>0.64736398705272025</v>
      </c>
    </row>
    <row r="7919" spans="1:6" x14ac:dyDescent="0.2">
      <c r="A7919" s="22">
        <v>44621</v>
      </c>
      <c r="B7919" s="2" t="s">
        <v>36</v>
      </c>
      <c r="C7919" t="s">
        <v>98</v>
      </c>
      <c r="D7919">
        <v>194.66103820035184</v>
      </c>
      <c r="E7919">
        <v>106.14827187767347</v>
      </c>
      <c r="F7919">
        <v>0.79122265084221366</v>
      </c>
    </row>
    <row r="7920" spans="1:6" x14ac:dyDescent="0.2">
      <c r="A7920" s="22">
        <v>44621</v>
      </c>
      <c r="B7920" s="1" t="s">
        <v>37</v>
      </c>
      <c r="C7920" t="s">
        <v>99</v>
      </c>
      <c r="D7920">
        <v>170.329176554085</v>
      </c>
      <c r="E7920">
        <v>99.819478808225398</v>
      </c>
      <c r="F7920">
        <v>0.64736398705272025</v>
      </c>
    </row>
    <row r="7921" spans="1:6" x14ac:dyDescent="0.2">
      <c r="A7921" s="22">
        <v>44621</v>
      </c>
      <c r="B7921" s="1" t="s">
        <v>37</v>
      </c>
      <c r="C7921" t="s">
        <v>100</v>
      </c>
      <c r="D7921">
        <v>605.61484997007994</v>
      </c>
      <c r="E7921">
        <v>354.91370242924586</v>
      </c>
      <c r="F7921">
        <v>2.3017386206318942</v>
      </c>
    </row>
    <row r="7922" spans="1:6" x14ac:dyDescent="0.2">
      <c r="A7922" s="22">
        <v>44621</v>
      </c>
      <c r="B7922" s="1" t="s">
        <v>37</v>
      </c>
      <c r="C7922" t="s">
        <v>101</v>
      </c>
      <c r="D7922">
        <v>416.36020935442991</v>
      </c>
      <c r="E7922">
        <v>244.00317042010656</v>
      </c>
      <c r="F7922">
        <v>1.5824453016844273</v>
      </c>
    </row>
    <row r="7923" spans="1:6" x14ac:dyDescent="0.2">
      <c r="A7923" s="22">
        <v>44621</v>
      </c>
      <c r="B7923" s="1" t="s">
        <v>37</v>
      </c>
      <c r="C7923" t="s">
        <v>102</v>
      </c>
      <c r="D7923">
        <v>397.43474529286493</v>
      </c>
      <c r="E7923">
        <v>232.91211721919262</v>
      </c>
      <c r="F7923">
        <v>1.5105159697896804</v>
      </c>
    </row>
    <row r="7924" spans="1:6" x14ac:dyDescent="0.2">
      <c r="A7924" s="22">
        <v>44621</v>
      </c>
      <c r="B7924" s="1" t="s">
        <v>37</v>
      </c>
      <c r="C7924" t="s">
        <v>103</v>
      </c>
      <c r="D7924">
        <v>435.28567341599489</v>
      </c>
      <c r="E7924">
        <v>255.09422362102046</v>
      </c>
      <c r="F7924">
        <v>1.654374633579174</v>
      </c>
    </row>
    <row r="7925" spans="1:6" x14ac:dyDescent="0.2">
      <c r="A7925" s="22">
        <v>44621</v>
      </c>
      <c r="B7925" s="1" t="s">
        <v>37</v>
      </c>
      <c r="C7925" t="s">
        <v>104</v>
      </c>
      <c r="D7925">
        <v>302.80742498503997</v>
      </c>
      <c r="E7925">
        <v>177.45685121462293</v>
      </c>
      <c r="F7925">
        <v>1.1508693103159471</v>
      </c>
    </row>
    <row r="7926" spans="1:6" x14ac:dyDescent="0.2">
      <c r="A7926" s="22">
        <v>44621</v>
      </c>
      <c r="B7926" s="1" t="s">
        <v>37</v>
      </c>
      <c r="C7926" t="s">
        <v>105</v>
      </c>
      <c r="D7926">
        <v>359.58381716973497</v>
      </c>
      <c r="E7926">
        <v>210.73001081736476</v>
      </c>
      <c r="F7926">
        <v>1.3666573060001874</v>
      </c>
    </row>
    <row r="7927" spans="1:6" x14ac:dyDescent="0.2">
      <c r="A7927" s="22">
        <v>44621</v>
      </c>
      <c r="B7927" s="1" t="s">
        <v>37</v>
      </c>
      <c r="C7927" t="s">
        <v>106</v>
      </c>
      <c r="D7927">
        <v>378.50928123129995</v>
      </c>
      <c r="E7927">
        <v>221.82106401827869</v>
      </c>
      <c r="F7927">
        <v>1.4385866378949339</v>
      </c>
    </row>
    <row r="7928" spans="1:6" x14ac:dyDescent="0.2">
      <c r="A7928" s="22">
        <v>44621</v>
      </c>
      <c r="B7928" s="1" t="s">
        <v>37</v>
      </c>
      <c r="C7928" t="s">
        <v>107</v>
      </c>
      <c r="D7928">
        <v>340.65835310816999</v>
      </c>
      <c r="E7928">
        <v>199.6389576164508</v>
      </c>
      <c r="F7928">
        <v>1.2947279741054405</v>
      </c>
    </row>
    <row r="7929" spans="1:6" x14ac:dyDescent="0.2">
      <c r="A7929" s="22">
        <v>44621</v>
      </c>
      <c r="B7929" s="1" t="s">
        <v>37</v>
      </c>
      <c r="C7929" t="s">
        <v>108</v>
      </c>
      <c r="D7929">
        <v>227.10556873877994</v>
      </c>
      <c r="E7929">
        <v>133.0926384109672</v>
      </c>
      <c r="F7929">
        <v>0.86315198273696037</v>
      </c>
    </row>
    <row r="7930" spans="1:6" x14ac:dyDescent="0.2">
      <c r="A7930" s="22">
        <v>44621</v>
      </c>
      <c r="B7930" s="1" t="s">
        <v>37</v>
      </c>
      <c r="C7930" t="s">
        <v>109</v>
      </c>
      <c r="D7930">
        <v>227.10556873877994</v>
      </c>
      <c r="E7930">
        <v>133.0926384109672</v>
      </c>
      <c r="F7930">
        <v>0.86315198273696037</v>
      </c>
    </row>
    <row r="7931" spans="1:6" x14ac:dyDescent="0.2">
      <c r="A7931" s="22">
        <v>44621</v>
      </c>
      <c r="B7931" s="1" t="s">
        <v>37</v>
      </c>
      <c r="C7931" t="s">
        <v>110</v>
      </c>
      <c r="D7931">
        <v>283.88196092347499</v>
      </c>
      <c r="E7931">
        <v>166.365798013709</v>
      </c>
      <c r="F7931">
        <v>1.0789399784212004</v>
      </c>
    </row>
    <row r="7932" spans="1:6" x14ac:dyDescent="0.2">
      <c r="A7932" s="22">
        <v>44621</v>
      </c>
      <c r="B7932" s="1" t="s">
        <v>37</v>
      </c>
      <c r="C7932" t="s">
        <v>111</v>
      </c>
      <c r="D7932">
        <v>397.43474529286493</v>
      </c>
      <c r="E7932">
        <v>232.91211721919262</v>
      </c>
      <c r="F7932">
        <v>1.5105159697896804</v>
      </c>
    </row>
    <row r="7933" spans="1:6" x14ac:dyDescent="0.2">
      <c r="A7933" s="22">
        <v>44621</v>
      </c>
      <c r="B7933" s="1" t="s">
        <v>37</v>
      </c>
      <c r="C7933" t="s">
        <v>112</v>
      </c>
      <c r="D7933">
        <v>189.25464061564998</v>
      </c>
      <c r="E7933">
        <v>110.91053200913935</v>
      </c>
      <c r="F7933">
        <v>0.71929331894746695</v>
      </c>
    </row>
    <row r="7934" spans="1:6" x14ac:dyDescent="0.2">
      <c r="A7934" s="22">
        <v>44621</v>
      </c>
      <c r="B7934" s="1" t="s">
        <v>37</v>
      </c>
      <c r="C7934" t="s">
        <v>113</v>
      </c>
      <c r="D7934">
        <v>681.31670621633998</v>
      </c>
      <c r="E7934">
        <v>399.27791523290159</v>
      </c>
      <c r="F7934">
        <v>2.589455948210881</v>
      </c>
    </row>
    <row r="7935" spans="1:6" x14ac:dyDescent="0.2">
      <c r="A7935" s="22">
        <v>44621</v>
      </c>
      <c r="B7935" s="1" t="s">
        <v>37</v>
      </c>
      <c r="C7935" t="s">
        <v>114</v>
      </c>
      <c r="D7935">
        <v>510.98752966225493</v>
      </c>
      <c r="E7935">
        <v>299.45843642467622</v>
      </c>
      <c r="F7935">
        <v>1.9420919611581609</v>
      </c>
    </row>
    <row r="7936" spans="1:6" x14ac:dyDescent="0.2">
      <c r="A7936" s="22">
        <v>44621</v>
      </c>
      <c r="B7936" s="1" t="s">
        <v>37</v>
      </c>
      <c r="C7936" t="s">
        <v>115</v>
      </c>
      <c r="D7936">
        <v>435.28567341599489</v>
      </c>
      <c r="E7936">
        <v>255.09422362102046</v>
      </c>
      <c r="F7936">
        <v>1.654374633579174</v>
      </c>
    </row>
    <row r="7937" spans="1:6" x14ac:dyDescent="0.2">
      <c r="A7937" s="22">
        <v>44621</v>
      </c>
      <c r="B7937" s="1" t="s">
        <v>37</v>
      </c>
      <c r="C7937" t="s">
        <v>116</v>
      </c>
      <c r="D7937">
        <v>567.76392184694998</v>
      </c>
      <c r="E7937">
        <v>332.73159602741799</v>
      </c>
      <c r="F7937">
        <v>2.1578799568424007</v>
      </c>
    </row>
    <row r="7938" spans="1:6" x14ac:dyDescent="0.2">
      <c r="A7938" s="22">
        <v>44621</v>
      </c>
      <c r="B7938" s="1" t="s">
        <v>37</v>
      </c>
      <c r="C7938" t="s">
        <v>117</v>
      </c>
      <c r="D7938">
        <v>397.43474529286493</v>
      </c>
      <c r="E7938">
        <v>232.91211721919262</v>
      </c>
      <c r="F7938">
        <v>1.5105159697896804</v>
      </c>
    </row>
    <row r="7939" spans="1:6" x14ac:dyDescent="0.2">
      <c r="A7939" s="22">
        <v>44621</v>
      </c>
      <c r="B7939" s="1" t="s">
        <v>37</v>
      </c>
      <c r="C7939" t="s">
        <v>118</v>
      </c>
      <c r="D7939">
        <v>246.03103280034497</v>
      </c>
      <c r="E7939">
        <v>144.18369161188113</v>
      </c>
      <c r="F7939">
        <v>0.93508131463170707</v>
      </c>
    </row>
    <row r="7940" spans="1:6" x14ac:dyDescent="0.2">
      <c r="A7940" s="22">
        <v>44621</v>
      </c>
      <c r="B7940" s="1" t="s">
        <v>37</v>
      </c>
      <c r="C7940" t="s">
        <v>119</v>
      </c>
      <c r="D7940">
        <v>132.47824843095498</v>
      </c>
      <c r="E7940">
        <v>77.637372406397532</v>
      </c>
      <c r="F7940">
        <v>0.50350532326322694</v>
      </c>
    </row>
    <row r="7941" spans="1:6" x14ac:dyDescent="0.2">
      <c r="A7941" s="22">
        <v>44621</v>
      </c>
      <c r="B7941" s="1" t="s">
        <v>37</v>
      </c>
      <c r="C7941" t="s">
        <v>120</v>
      </c>
      <c r="D7941">
        <v>435.28567341599489</v>
      </c>
      <c r="E7941">
        <v>255.09422362102046</v>
      </c>
      <c r="F7941">
        <v>1.654374633579174</v>
      </c>
    </row>
    <row r="7942" spans="1:6" x14ac:dyDescent="0.2">
      <c r="A7942" s="22">
        <v>44621</v>
      </c>
      <c r="B7942" s="1" t="s">
        <v>37</v>
      </c>
      <c r="C7942" t="s">
        <v>121</v>
      </c>
      <c r="D7942">
        <v>435.28567341599489</v>
      </c>
      <c r="E7942">
        <v>255.09422362102046</v>
      </c>
      <c r="F7942">
        <v>1.654374633579174</v>
      </c>
    </row>
    <row r="7943" spans="1:6" x14ac:dyDescent="0.2">
      <c r="A7943" s="22">
        <v>44621</v>
      </c>
      <c r="B7943" s="1" t="s">
        <v>37</v>
      </c>
      <c r="C7943" t="s">
        <v>122</v>
      </c>
      <c r="D7943">
        <v>227.10556873877994</v>
      </c>
      <c r="E7943">
        <v>133.0926384109672</v>
      </c>
      <c r="F7943">
        <v>0.86315198273696037</v>
      </c>
    </row>
    <row r="7944" spans="1:6" x14ac:dyDescent="0.2">
      <c r="A7944" s="22">
        <v>44621</v>
      </c>
      <c r="B7944" s="1" t="s">
        <v>37</v>
      </c>
      <c r="C7944" t="s">
        <v>123</v>
      </c>
      <c r="D7944">
        <v>208.18010467721496</v>
      </c>
      <c r="E7944">
        <v>122.00158521005328</v>
      </c>
      <c r="F7944">
        <v>0.79122265084221366</v>
      </c>
    </row>
    <row r="7945" spans="1:6" x14ac:dyDescent="0.2">
      <c r="A7945" s="22">
        <v>44621</v>
      </c>
      <c r="B7945" s="1" t="s">
        <v>37</v>
      </c>
      <c r="C7945" t="s">
        <v>124</v>
      </c>
      <c r="D7945">
        <v>775.94402652416488</v>
      </c>
      <c r="E7945">
        <v>454.73318123747123</v>
      </c>
      <c r="F7945">
        <v>2.949102607684615</v>
      </c>
    </row>
    <row r="7946" spans="1:6" x14ac:dyDescent="0.2">
      <c r="A7946" s="22">
        <v>44621</v>
      </c>
      <c r="B7946" s="1" t="s">
        <v>37</v>
      </c>
      <c r="C7946" t="s">
        <v>125</v>
      </c>
      <c r="D7946">
        <v>208.18010467721496</v>
      </c>
      <c r="E7946">
        <v>122.00158521005328</v>
      </c>
      <c r="F7946">
        <v>0.79122265084221366</v>
      </c>
    </row>
    <row r="7947" spans="1:6" x14ac:dyDescent="0.2">
      <c r="A7947" s="22">
        <v>44621</v>
      </c>
      <c r="B7947" s="1" t="s">
        <v>37</v>
      </c>
      <c r="C7947" t="s">
        <v>126</v>
      </c>
      <c r="D7947">
        <v>927.34773901668484</v>
      </c>
      <c r="E7947">
        <v>543.46160684478275</v>
      </c>
      <c r="F7947">
        <v>3.5245372628425877</v>
      </c>
    </row>
    <row r="7948" spans="1:6" x14ac:dyDescent="0.2">
      <c r="A7948" s="22">
        <v>44621</v>
      </c>
      <c r="B7948" s="1" t="s">
        <v>37</v>
      </c>
      <c r="C7948" t="s">
        <v>127</v>
      </c>
      <c r="D7948">
        <v>473.13660153912485</v>
      </c>
      <c r="E7948">
        <v>277.27633002284836</v>
      </c>
      <c r="F7948">
        <v>1.7982332973686674</v>
      </c>
    </row>
    <row r="7949" spans="1:6" x14ac:dyDescent="0.2">
      <c r="A7949" s="22">
        <v>44621</v>
      </c>
      <c r="B7949" s="1" t="s">
        <v>37</v>
      </c>
      <c r="C7949" t="s">
        <v>128</v>
      </c>
      <c r="D7949">
        <v>416.36020935443003</v>
      </c>
      <c r="E7949">
        <v>244.00317042010656</v>
      </c>
      <c r="F7949">
        <v>1.5824453016844273</v>
      </c>
    </row>
    <row r="7950" spans="1:6" x14ac:dyDescent="0.2">
      <c r="A7950" s="22">
        <v>44621</v>
      </c>
      <c r="B7950" s="1" t="s">
        <v>37</v>
      </c>
      <c r="C7950" t="s">
        <v>129</v>
      </c>
      <c r="D7950">
        <v>208.18010467721496</v>
      </c>
      <c r="E7950">
        <v>122.00158521005328</v>
      </c>
      <c r="F7950">
        <v>0.79122265084221366</v>
      </c>
    </row>
    <row r="7951" spans="1:6" x14ac:dyDescent="0.2">
      <c r="A7951" s="22">
        <v>44621</v>
      </c>
      <c r="B7951" s="1" t="s">
        <v>37</v>
      </c>
      <c r="C7951" t="s">
        <v>130</v>
      </c>
      <c r="D7951">
        <v>529.91299372381991</v>
      </c>
      <c r="E7951">
        <v>310.54948962559013</v>
      </c>
      <c r="F7951">
        <v>2.0140212930529078</v>
      </c>
    </row>
    <row r="7952" spans="1:6" x14ac:dyDescent="0.2">
      <c r="A7952" s="22">
        <v>44621</v>
      </c>
      <c r="B7952" s="1" t="s">
        <v>37</v>
      </c>
      <c r="C7952" t="s">
        <v>131</v>
      </c>
      <c r="D7952">
        <v>586.68938590851496</v>
      </c>
      <c r="E7952">
        <v>343.8226492283319</v>
      </c>
      <c r="F7952">
        <v>2.2298092887371479</v>
      </c>
    </row>
    <row r="7953" spans="1:6" x14ac:dyDescent="0.2">
      <c r="A7953" s="22">
        <v>44621</v>
      </c>
      <c r="B7953" s="1" t="s">
        <v>37</v>
      </c>
      <c r="C7953" t="s">
        <v>132</v>
      </c>
      <c r="D7953">
        <v>132.47824843095498</v>
      </c>
      <c r="E7953">
        <v>77.637372406397532</v>
      </c>
      <c r="F7953">
        <v>0.50350532326322694</v>
      </c>
    </row>
    <row r="7954" spans="1:6" x14ac:dyDescent="0.2">
      <c r="A7954" s="22">
        <v>44621</v>
      </c>
      <c r="B7954" s="1" t="s">
        <v>37</v>
      </c>
      <c r="C7954" t="s">
        <v>133</v>
      </c>
      <c r="D7954">
        <v>529.91299372381991</v>
      </c>
      <c r="E7954">
        <v>310.54948962559013</v>
      </c>
      <c r="F7954">
        <v>2.0140212930529078</v>
      </c>
    </row>
    <row r="7955" spans="1:6" x14ac:dyDescent="0.2">
      <c r="A7955" s="22">
        <v>44621</v>
      </c>
      <c r="B7955" s="1" t="s">
        <v>37</v>
      </c>
      <c r="C7955" t="s">
        <v>134</v>
      </c>
      <c r="D7955">
        <v>643.46577809321002</v>
      </c>
      <c r="E7955">
        <v>377.09580883107373</v>
      </c>
      <c r="F7955">
        <v>2.4455972844213876</v>
      </c>
    </row>
    <row r="7956" spans="1:6" x14ac:dyDescent="0.2">
      <c r="A7956" s="22">
        <v>44621</v>
      </c>
      <c r="B7956" s="1" t="s">
        <v>37</v>
      </c>
      <c r="C7956" t="s">
        <v>135</v>
      </c>
      <c r="D7956">
        <v>1192.3042358785947</v>
      </c>
      <c r="E7956">
        <v>698.73635165757787</v>
      </c>
      <c r="F7956">
        <v>4.5315479093690421</v>
      </c>
    </row>
    <row r="7957" spans="1:6" x14ac:dyDescent="0.2">
      <c r="A7957" s="22">
        <v>44621</v>
      </c>
      <c r="B7957" s="1" t="s">
        <v>37</v>
      </c>
      <c r="C7957" t="s">
        <v>136</v>
      </c>
      <c r="D7957">
        <v>624.54031403164493</v>
      </c>
      <c r="E7957">
        <v>366.00475563015982</v>
      </c>
      <c r="F7957">
        <v>2.3736679525266409</v>
      </c>
    </row>
    <row r="7958" spans="1:6" x14ac:dyDescent="0.2">
      <c r="A7958" s="22">
        <v>44621</v>
      </c>
      <c r="B7958" s="1" t="s">
        <v>37</v>
      </c>
      <c r="C7958" t="s">
        <v>137</v>
      </c>
      <c r="D7958">
        <v>113.55278436938997</v>
      </c>
      <c r="E7958">
        <v>66.546319205483599</v>
      </c>
      <c r="F7958">
        <v>0.43157599136848018</v>
      </c>
    </row>
    <row r="7959" spans="1:6" x14ac:dyDescent="0.2">
      <c r="A7959" s="22">
        <v>44621</v>
      </c>
      <c r="B7959" s="1" t="s">
        <v>37</v>
      </c>
      <c r="C7959" t="s">
        <v>138</v>
      </c>
      <c r="D7959">
        <v>567.76392184694987</v>
      </c>
      <c r="E7959">
        <v>332.73159602741799</v>
      </c>
      <c r="F7959">
        <v>2.1578799568424007</v>
      </c>
    </row>
    <row r="7960" spans="1:6" x14ac:dyDescent="0.2">
      <c r="A7960" s="22">
        <v>44621</v>
      </c>
      <c r="B7960" s="1" t="s">
        <v>37</v>
      </c>
      <c r="C7960" t="s">
        <v>139</v>
      </c>
      <c r="D7960">
        <v>189.25464061564998</v>
      </c>
      <c r="E7960">
        <v>110.91053200913935</v>
      </c>
      <c r="F7960">
        <v>0.71929331894746695</v>
      </c>
    </row>
    <row r="7961" spans="1:6" x14ac:dyDescent="0.2">
      <c r="A7961" s="22">
        <v>44621</v>
      </c>
      <c r="B7961" s="1" t="s">
        <v>37</v>
      </c>
      <c r="C7961" t="s">
        <v>140</v>
      </c>
      <c r="D7961">
        <v>965.19866713981503</v>
      </c>
      <c r="E7961">
        <v>565.64371324661056</v>
      </c>
      <c r="F7961">
        <v>3.6683959266320811</v>
      </c>
    </row>
    <row r="7962" spans="1:6" x14ac:dyDescent="0.2">
      <c r="A7962" s="22">
        <v>44621</v>
      </c>
      <c r="B7962" s="1" t="s">
        <v>37</v>
      </c>
      <c r="C7962" t="s">
        <v>141</v>
      </c>
      <c r="D7962">
        <v>529.91299372381991</v>
      </c>
      <c r="E7962">
        <v>310.54948962559013</v>
      </c>
      <c r="F7962">
        <v>2.0140212930529078</v>
      </c>
    </row>
    <row r="7963" spans="1:6" x14ac:dyDescent="0.2">
      <c r="A7963" s="22">
        <v>44621</v>
      </c>
      <c r="B7963" s="1" t="s">
        <v>37</v>
      </c>
      <c r="C7963" t="s">
        <v>142</v>
      </c>
      <c r="D7963">
        <v>435.28567341599489</v>
      </c>
      <c r="E7963">
        <v>255.09422362102046</v>
      </c>
      <c r="F7963">
        <v>1.654374633579174</v>
      </c>
    </row>
    <row r="7964" spans="1:6" x14ac:dyDescent="0.2">
      <c r="A7964" s="22">
        <v>44621</v>
      </c>
      <c r="B7964" s="1" t="s">
        <v>37</v>
      </c>
      <c r="C7964" t="s">
        <v>143</v>
      </c>
      <c r="D7964">
        <v>227.10556873877994</v>
      </c>
      <c r="E7964">
        <v>133.0926384109672</v>
      </c>
      <c r="F7964">
        <v>0.86315198273696037</v>
      </c>
    </row>
    <row r="7965" spans="1:6" x14ac:dyDescent="0.2">
      <c r="A7965" s="22">
        <v>44621</v>
      </c>
      <c r="B7965" s="1" t="s">
        <v>37</v>
      </c>
      <c r="C7965" t="s">
        <v>144</v>
      </c>
      <c r="D7965">
        <v>529.91299372381991</v>
      </c>
      <c r="E7965">
        <v>310.54948962559013</v>
      </c>
      <c r="F7965">
        <v>2.0140212930529078</v>
      </c>
    </row>
    <row r="7966" spans="1:6" x14ac:dyDescent="0.2">
      <c r="A7966" s="22">
        <v>44621</v>
      </c>
      <c r="B7966" s="1" t="s">
        <v>37</v>
      </c>
      <c r="C7966" t="s">
        <v>145</v>
      </c>
      <c r="D7966">
        <v>454.21113747755987</v>
      </c>
      <c r="E7966">
        <v>266.18527682193439</v>
      </c>
      <c r="F7966">
        <v>1.7263039654739207</v>
      </c>
    </row>
    <row r="7967" spans="1:6" x14ac:dyDescent="0.2">
      <c r="A7967" s="22">
        <v>44621</v>
      </c>
      <c r="B7967" s="2" t="s">
        <v>37</v>
      </c>
      <c r="C7967" t="s">
        <v>146</v>
      </c>
      <c r="D7967">
        <v>719.16763433946994</v>
      </c>
      <c r="E7967">
        <v>421.46002163472951</v>
      </c>
      <c r="F7967">
        <v>2.7333146120003748</v>
      </c>
    </row>
    <row r="7968" spans="1:6" x14ac:dyDescent="0.2">
      <c r="A7968" s="22">
        <v>44621</v>
      </c>
      <c r="B7968" s="1" t="s">
        <v>38</v>
      </c>
      <c r="C7968" t="s">
        <v>147</v>
      </c>
      <c r="D7968">
        <v>173.90927115836698</v>
      </c>
      <c r="E7968">
        <v>92.362782023430157</v>
      </c>
      <c r="F7968">
        <v>0.79122265084221366</v>
      </c>
    </row>
    <row r="7969" spans="1:6" x14ac:dyDescent="0.2">
      <c r="A7969" s="22">
        <v>44621</v>
      </c>
      <c r="B7969" s="1" t="s">
        <v>38</v>
      </c>
      <c r="C7969" t="s">
        <v>148</v>
      </c>
      <c r="D7969">
        <v>553.34768095844038</v>
      </c>
      <c r="E7969">
        <v>293.88157916545958</v>
      </c>
      <c r="F7969">
        <v>2.5175266163161338</v>
      </c>
    </row>
    <row r="7970" spans="1:6" x14ac:dyDescent="0.2">
      <c r="A7970" s="22">
        <v>44621</v>
      </c>
      <c r="B7970" s="1" t="s">
        <v>38</v>
      </c>
      <c r="C7970" t="s">
        <v>149</v>
      </c>
      <c r="D7970">
        <v>205.52913864170642</v>
      </c>
      <c r="E7970">
        <v>109.15601511859927</v>
      </c>
      <c r="F7970">
        <v>0.93508131463170707</v>
      </c>
    </row>
    <row r="7971" spans="1:6" x14ac:dyDescent="0.2">
      <c r="A7971" s="22">
        <v>44621</v>
      </c>
      <c r="B7971" s="1" t="s">
        <v>38</v>
      </c>
      <c r="C7971" t="s">
        <v>150</v>
      </c>
      <c r="D7971">
        <v>474.2980122500918</v>
      </c>
      <c r="E7971">
        <v>251.8984964275368</v>
      </c>
      <c r="F7971">
        <v>2.1578799568424007</v>
      </c>
    </row>
    <row r="7972" spans="1:6" x14ac:dyDescent="0.2">
      <c r="A7972" s="22">
        <v>44621</v>
      </c>
      <c r="B7972" s="1" t="s">
        <v>38</v>
      </c>
      <c r="C7972" t="s">
        <v>151</v>
      </c>
      <c r="D7972">
        <v>458.48807850842195</v>
      </c>
      <c r="E7972">
        <v>243.50187987995224</v>
      </c>
      <c r="F7972">
        <v>2.085950624947654</v>
      </c>
    </row>
    <row r="7973" spans="1:6" x14ac:dyDescent="0.2">
      <c r="A7973" s="22">
        <v>44621</v>
      </c>
      <c r="B7973" s="1" t="s">
        <v>38</v>
      </c>
      <c r="C7973" t="s">
        <v>152</v>
      </c>
      <c r="D7973">
        <v>126.47946993335779</v>
      </c>
      <c r="E7973">
        <v>67.172932380676485</v>
      </c>
      <c r="F7973">
        <v>0.57543465515797354</v>
      </c>
    </row>
    <row r="7974" spans="1:6" x14ac:dyDescent="0.2">
      <c r="A7974" s="22">
        <v>44621</v>
      </c>
      <c r="B7974" s="1" t="s">
        <v>38</v>
      </c>
      <c r="C7974" t="s">
        <v>153</v>
      </c>
      <c r="D7974">
        <v>885.35628953350465</v>
      </c>
      <c r="E7974">
        <v>470.21052666473531</v>
      </c>
      <c r="F7974">
        <v>4.0280425861058156</v>
      </c>
    </row>
    <row r="7975" spans="1:6" x14ac:dyDescent="0.2">
      <c r="A7975" s="22">
        <v>44621</v>
      </c>
      <c r="B7975" s="1" t="s">
        <v>38</v>
      </c>
      <c r="C7975" t="s">
        <v>154</v>
      </c>
      <c r="D7975">
        <v>442.67814476675233</v>
      </c>
      <c r="E7975">
        <v>235.10526333236766</v>
      </c>
      <c r="F7975">
        <v>2.0140212930529078</v>
      </c>
    </row>
    <row r="7976" spans="1:6" x14ac:dyDescent="0.2">
      <c r="A7976" s="22">
        <v>44621</v>
      </c>
      <c r="B7976" s="1" t="s">
        <v>38</v>
      </c>
      <c r="C7976" t="s">
        <v>155</v>
      </c>
      <c r="D7976">
        <v>79.049668708348619</v>
      </c>
      <c r="E7976">
        <v>41.9830827379228</v>
      </c>
      <c r="F7976">
        <v>0.35964665947373348</v>
      </c>
    </row>
    <row r="7977" spans="1:6" x14ac:dyDescent="0.2">
      <c r="A7977" s="22">
        <v>44621</v>
      </c>
      <c r="B7977" s="1" t="s">
        <v>38</v>
      </c>
      <c r="C7977" t="s">
        <v>156</v>
      </c>
      <c r="D7977">
        <v>142.2894036750275</v>
      </c>
      <c r="E7977">
        <v>75.569548928261028</v>
      </c>
      <c r="F7977">
        <v>0.64736398705272025</v>
      </c>
    </row>
    <row r="7978" spans="1:6" x14ac:dyDescent="0.2">
      <c r="A7978" s="22">
        <v>44621</v>
      </c>
      <c r="B7978" s="1" t="s">
        <v>38</v>
      </c>
      <c r="C7978" t="s">
        <v>157</v>
      </c>
      <c r="D7978">
        <v>411.05827728341285</v>
      </c>
      <c r="E7978">
        <v>218.31203023719854</v>
      </c>
      <c r="F7978">
        <v>1.8701626292634141</v>
      </c>
    </row>
    <row r="7979" spans="1:6" x14ac:dyDescent="0.2">
      <c r="A7979" s="22">
        <v>44621</v>
      </c>
      <c r="B7979" s="1" t="s">
        <v>38</v>
      </c>
      <c r="C7979" t="s">
        <v>158</v>
      </c>
      <c r="D7979">
        <v>537.53774721677064</v>
      </c>
      <c r="E7979">
        <v>285.48496261787506</v>
      </c>
      <c r="F7979">
        <v>2.4455972844213876</v>
      </c>
    </row>
    <row r="7980" spans="1:6" x14ac:dyDescent="0.2">
      <c r="A7980" s="22">
        <v>44621</v>
      </c>
      <c r="B7980" s="1" t="s">
        <v>38</v>
      </c>
      <c r="C7980" t="s">
        <v>159</v>
      </c>
      <c r="D7980">
        <v>142.2894036750275</v>
      </c>
      <c r="E7980">
        <v>75.569548928261028</v>
      </c>
      <c r="F7980">
        <v>0.64736398705272025</v>
      </c>
    </row>
    <row r="7981" spans="1:6" x14ac:dyDescent="0.2">
      <c r="A7981" s="22">
        <v>44621</v>
      </c>
      <c r="B7981" s="1" t="s">
        <v>38</v>
      </c>
      <c r="C7981" t="s">
        <v>160</v>
      </c>
      <c r="D7981">
        <v>221.33907238337616</v>
      </c>
      <c r="E7981">
        <v>117.55263166618383</v>
      </c>
      <c r="F7981">
        <v>1.0070106465264539</v>
      </c>
    </row>
    <row r="7982" spans="1:6" x14ac:dyDescent="0.2">
      <c r="A7982" s="22">
        <v>44621</v>
      </c>
      <c r="B7982" s="1" t="s">
        <v>38</v>
      </c>
      <c r="C7982" t="s">
        <v>161</v>
      </c>
      <c r="D7982">
        <v>347.81854231673395</v>
      </c>
      <c r="E7982">
        <v>184.72556404686031</v>
      </c>
      <c r="F7982">
        <v>1.5824453016844273</v>
      </c>
    </row>
    <row r="7983" spans="1:6" x14ac:dyDescent="0.2">
      <c r="A7983" s="22">
        <v>44621</v>
      </c>
      <c r="B7983" s="1" t="s">
        <v>38</v>
      </c>
      <c r="C7983" t="s">
        <v>162</v>
      </c>
      <c r="D7983">
        <v>711.44701837513765</v>
      </c>
      <c r="E7983">
        <v>377.84774464130521</v>
      </c>
      <c r="F7983">
        <v>3.2368199352636013</v>
      </c>
    </row>
    <row r="7984" spans="1:6" x14ac:dyDescent="0.2">
      <c r="A7984" s="22">
        <v>44621</v>
      </c>
      <c r="B7984" s="1" t="s">
        <v>38</v>
      </c>
      <c r="C7984" t="s">
        <v>163</v>
      </c>
      <c r="D7984">
        <v>284.57880735005511</v>
      </c>
      <c r="E7984">
        <v>151.13909785652206</v>
      </c>
      <c r="F7984">
        <v>1.2947279741054405</v>
      </c>
    </row>
    <row r="7985" spans="1:6" x14ac:dyDescent="0.2">
      <c r="A7985" s="22">
        <v>44621</v>
      </c>
      <c r="B7985" s="1" t="s">
        <v>38</v>
      </c>
      <c r="C7985" t="s">
        <v>164</v>
      </c>
      <c r="D7985">
        <v>94.859602450018357</v>
      </c>
      <c r="E7985">
        <v>50.379699285507357</v>
      </c>
      <c r="F7985">
        <v>0.43157599136848018</v>
      </c>
    </row>
    <row r="7986" spans="1:6" x14ac:dyDescent="0.2">
      <c r="A7986" s="22">
        <v>44621</v>
      </c>
      <c r="B7986" s="1" t="s">
        <v>38</v>
      </c>
      <c r="C7986" t="s">
        <v>165</v>
      </c>
      <c r="D7986">
        <v>252.95893986671558</v>
      </c>
      <c r="E7986">
        <v>134.34586476135297</v>
      </c>
      <c r="F7986">
        <v>1.1508693103159471</v>
      </c>
    </row>
    <row r="7987" spans="1:6" x14ac:dyDescent="0.2">
      <c r="A7987" s="22">
        <v>44621</v>
      </c>
      <c r="B7987" s="1" t="s">
        <v>38</v>
      </c>
      <c r="C7987" t="s">
        <v>166</v>
      </c>
      <c r="D7987">
        <v>584.96754844177985</v>
      </c>
      <c r="E7987">
        <v>310.67481226062876</v>
      </c>
      <c r="F7987">
        <v>2.6613852801056277</v>
      </c>
    </row>
    <row r="7988" spans="1:6" x14ac:dyDescent="0.2">
      <c r="A7988" s="22">
        <v>44621</v>
      </c>
      <c r="B7988" s="1" t="s">
        <v>38</v>
      </c>
      <c r="C7988" t="s">
        <v>167</v>
      </c>
      <c r="D7988">
        <v>537.53774721677075</v>
      </c>
      <c r="E7988">
        <v>285.48496261787506</v>
      </c>
      <c r="F7988">
        <v>2.4455972844213876</v>
      </c>
    </row>
    <row r="7989" spans="1:6" x14ac:dyDescent="0.2">
      <c r="A7989" s="22">
        <v>44621</v>
      </c>
      <c r="B7989" s="1" t="s">
        <v>38</v>
      </c>
      <c r="C7989" t="s">
        <v>168</v>
      </c>
      <c r="D7989">
        <v>237.1490061250459</v>
      </c>
      <c r="E7989">
        <v>125.9492482137684</v>
      </c>
      <c r="F7989">
        <v>1.0789399784212004</v>
      </c>
    </row>
    <row r="7990" spans="1:6" x14ac:dyDescent="0.2">
      <c r="A7990" s="22">
        <v>44621</v>
      </c>
      <c r="B7990" s="1" t="s">
        <v>38</v>
      </c>
      <c r="C7990" t="s">
        <v>169</v>
      </c>
      <c r="D7990">
        <v>411.05827728341291</v>
      </c>
      <c r="E7990">
        <v>218.31203023719854</v>
      </c>
      <c r="F7990">
        <v>1.8701626292634141</v>
      </c>
    </row>
    <row r="7991" spans="1:6" x14ac:dyDescent="0.2">
      <c r="A7991" s="22">
        <v>44621</v>
      </c>
      <c r="B7991" s="1" t="s">
        <v>38</v>
      </c>
      <c r="C7991" t="s">
        <v>170</v>
      </c>
      <c r="D7991">
        <v>268.76887360838532</v>
      </c>
      <c r="E7991">
        <v>142.74248130893753</v>
      </c>
      <c r="F7991">
        <v>1.2227986422106938</v>
      </c>
    </row>
    <row r="7992" spans="1:6" x14ac:dyDescent="0.2">
      <c r="A7992" s="22">
        <v>44621</v>
      </c>
      <c r="B7992" s="1" t="s">
        <v>38</v>
      </c>
      <c r="C7992" t="s">
        <v>171</v>
      </c>
      <c r="D7992">
        <v>806.30662082515596</v>
      </c>
      <c r="E7992">
        <v>428.22744392681261</v>
      </c>
      <c r="F7992">
        <v>3.6683959266320811</v>
      </c>
    </row>
    <row r="7993" spans="1:6" x14ac:dyDescent="0.2">
      <c r="A7993" s="22">
        <v>44621</v>
      </c>
      <c r="B7993" s="1" t="s">
        <v>38</v>
      </c>
      <c r="C7993" t="s">
        <v>172</v>
      </c>
      <c r="D7993">
        <v>379.43840980007343</v>
      </c>
      <c r="E7993">
        <v>201.51879714202943</v>
      </c>
      <c r="F7993">
        <v>1.7263039654739207</v>
      </c>
    </row>
    <row r="7994" spans="1:6" x14ac:dyDescent="0.2">
      <c r="A7994" s="22">
        <v>44621</v>
      </c>
      <c r="B7994" s="1" t="s">
        <v>38</v>
      </c>
      <c r="C7994" t="s">
        <v>173</v>
      </c>
      <c r="D7994">
        <v>205.52913864170642</v>
      </c>
      <c r="E7994">
        <v>109.15601511859927</v>
      </c>
      <c r="F7994">
        <v>0.93508131463170707</v>
      </c>
    </row>
    <row r="7995" spans="1:6" x14ac:dyDescent="0.2">
      <c r="A7995" s="22">
        <v>44621</v>
      </c>
      <c r="B7995" s="1" t="s">
        <v>38</v>
      </c>
      <c r="C7995" t="s">
        <v>174</v>
      </c>
      <c r="D7995">
        <v>126.47946993335779</v>
      </c>
      <c r="E7995">
        <v>67.172932380676485</v>
      </c>
      <c r="F7995">
        <v>0.57543465515797354</v>
      </c>
    </row>
    <row r="7996" spans="1:6" x14ac:dyDescent="0.2">
      <c r="A7996" s="22">
        <v>44621</v>
      </c>
      <c r="B7996" s="1" t="s">
        <v>38</v>
      </c>
      <c r="C7996" t="s">
        <v>175</v>
      </c>
      <c r="D7996">
        <v>300.3887410917248</v>
      </c>
      <c r="E7996">
        <v>159.53571440410664</v>
      </c>
      <c r="F7996">
        <v>1.3666573060001874</v>
      </c>
    </row>
    <row r="7997" spans="1:6" x14ac:dyDescent="0.2">
      <c r="A7997" s="22">
        <v>44621</v>
      </c>
      <c r="B7997" s="1" t="s">
        <v>38</v>
      </c>
      <c r="C7997" t="s">
        <v>176</v>
      </c>
      <c r="D7997">
        <v>158.09933741669724</v>
      </c>
      <c r="E7997">
        <v>83.9661654758456</v>
      </c>
      <c r="F7997">
        <v>0.71929331894746695</v>
      </c>
    </row>
    <row r="7998" spans="1:6" x14ac:dyDescent="0.2">
      <c r="A7998" s="22">
        <v>44621</v>
      </c>
      <c r="B7998" s="1" t="s">
        <v>38</v>
      </c>
      <c r="C7998" t="s">
        <v>177</v>
      </c>
      <c r="D7998">
        <v>126.47946993335779</v>
      </c>
      <c r="E7998">
        <v>67.172932380676485</v>
      </c>
      <c r="F7998">
        <v>0.57543465515797354</v>
      </c>
    </row>
    <row r="7999" spans="1:6" x14ac:dyDescent="0.2">
      <c r="A7999" s="22">
        <v>44621</v>
      </c>
      <c r="B7999" s="1" t="s">
        <v>38</v>
      </c>
      <c r="C7999" t="s">
        <v>178</v>
      </c>
      <c r="D7999">
        <v>1122.5052956585505</v>
      </c>
      <c r="E7999">
        <v>596.15977487850375</v>
      </c>
      <c r="F7999">
        <v>5.1069825645270157</v>
      </c>
    </row>
    <row r="8000" spans="1:6" x14ac:dyDescent="0.2">
      <c r="A8000" s="22">
        <v>44621</v>
      </c>
      <c r="B8000" s="1" t="s">
        <v>38</v>
      </c>
      <c r="C8000" t="s">
        <v>179</v>
      </c>
      <c r="D8000">
        <v>252.95893986671558</v>
      </c>
      <c r="E8000">
        <v>134.34586476135297</v>
      </c>
      <c r="F8000">
        <v>1.1508693103159471</v>
      </c>
    </row>
    <row r="8001" spans="1:6" x14ac:dyDescent="0.2">
      <c r="A8001" s="22">
        <v>44621</v>
      </c>
      <c r="B8001" s="1" t="s">
        <v>38</v>
      </c>
      <c r="C8001" t="s">
        <v>180</v>
      </c>
      <c r="D8001">
        <v>221.33907238337616</v>
      </c>
      <c r="E8001">
        <v>117.55263166618383</v>
      </c>
      <c r="F8001">
        <v>1.0070106465264539</v>
      </c>
    </row>
    <row r="8002" spans="1:6" x14ac:dyDescent="0.2">
      <c r="A8002" s="22">
        <v>44621</v>
      </c>
      <c r="B8002" s="1" t="s">
        <v>38</v>
      </c>
      <c r="C8002" t="s">
        <v>181</v>
      </c>
      <c r="D8002">
        <v>521.72781347510102</v>
      </c>
      <c r="E8002">
        <v>277.08834607029047</v>
      </c>
      <c r="F8002">
        <v>2.3736679525266409</v>
      </c>
    </row>
    <row r="8003" spans="1:6" x14ac:dyDescent="0.2">
      <c r="A8003" s="22">
        <v>44621</v>
      </c>
      <c r="B8003" s="1" t="s">
        <v>38</v>
      </c>
      <c r="C8003" t="s">
        <v>182</v>
      </c>
      <c r="D8003">
        <v>363.62847605840369</v>
      </c>
      <c r="E8003">
        <v>193.1221805944449</v>
      </c>
      <c r="F8003">
        <v>1.654374633579174</v>
      </c>
    </row>
    <row r="8004" spans="1:6" x14ac:dyDescent="0.2">
      <c r="A8004" s="22">
        <v>44621</v>
      </c>
      <c r="B8004" s="1" t="s">
        <v>38</v>
      </c>
      <c r="C8004" t="s">
        <v>183</v>
      </c>
      <c r="D8004">
        <v>474.2980122500918</v>
      </c>
      <c r="E8004">
        <v>251.8984964275368</v>
      </c>
      <c r="F8004">
        <v>2.1578799568424007</v>
      </c>
    </row>
    <row r="8005" spans="1:6" x14ac:dyDescent="0.2">
      <c r="A8005" s="22">
        <v>44621</v>
      </c>
      <c r="B8005" s="1" t="s">
        <v>38</v>
      </c>
      <c r="C8005" t="s">
        <v>184</v>
      </c>
      <c r="D8005">
        <v>442.67814476675233</v>
      </c>
      <c r="E8005">
        <v>235.10526333236766</v>
      </c>
      <c r="F8005">
        <v>2.0140212930529078</v>
      </c>
    </row>
    <row r="8006" spans="1:6" x14ac:dyDescent="0.2">
      <c r="A8006" s="22">
        <v>44621</v>
      </c>
      <c r="B8006" s="1" t="s">
        <v>38</v>
      </c>
      <c r="C8006" t="s">
        <v>185</v>
      </c>
      <c r="D8006">
        <v>790.49668708348622</v>
      </c>
      <c r="E8006">
        <v>419.83082737922797</v>
      </c>
      <c r="F8006">
        <v>3.5964665947373349</v>
      </c>
    </row>
    <row r="8007" spans="1:6" x14ac:dyDescent="0.2">
      <c r="A8007" s="22">
        <v>44621</v>
      </c>
      <c r="B8007" s="1" t="s">
        <v>38</v>
      </c>
      <c r="C8007" t="s">
        <v>186</v>
      </c>
      <c r="D8007">
        <v>142.2894036750275</v>
      </c>
      <c r="E8007">
        <v>75.569548928261028</v>
      </c>
      <c r="F8007">
        <v>0.64736398705272025</v>
      </c>
    </row>
    <row r="8008" spans="1:6" x14ac:dyDescent="0.2">
      <c r="A8008" s="22">
        <v>44621</v>
      </c>
      <c r="B8008" s="1" t="s">
        <v>38</v>
      </c>
      <c r="C8008" t="s">
        <v>187</v>
      </c>
      <c r="D8008">
        <v>758.87681960014675</v>
      </c>
      <c r="E8008">
        <v>403.03759428405886</v>
      </c>
      <c r="F8008">
        <v>3.4526079309478415</v>
      </c>
    </row>
    <row r="8009" spans="1:6" x14ac:dyDescent="0.2">
      <c r="A8009" s="22">
        <v>44621</v>
      </c>
      <c r="B8009" s="2" t="s">
        <v>38</v>
      </c>
      <c r="C8009" t="s">
        <v>188</v>
      </c>
      <c r="D8009">
        <v>316.19867483339448</v>
      </c>
      <c r="E8009">
        <v>167.9323309516912</v>
      </c>
      <c r="F8009">
        <v>1.4385866378949339</v>
      </c>
    </row>
    <row r="8010" spans="1:6" x14ac:dyDescent="0.2">
      <c r="A8010" s="22">
        <v>44621</v>
      </c>
      <c r="B8010" s="1" t="s">
        <v>39</v>
      </c>
      <c r="C8010" t="s">
        <v>189</v>
      </c>
      <c r="D8010">
        <v>705.74443033398825</v>
      </c>
      <c r="E8010">
        <v>370.95499971418354</v>
      </c>
      <c r="F8010">
        <v>1.4385866378949339</v>
      </c>
    </row>
    <row r="8011" spans="1:6" x14ac:dyDescent="0.2">
      <c r="A8011" s="22">
        <v>44621</v>
      </c>
      <c r="B8011" s="1" t="s">
        <v>39</v>
      </c>
      <c r="C8011" t="s">
        <v>190</v>
      </c>
      <c r="D8011">
        <v>352.87221516699412</v>
      </c>
      <c r="E8011">
        <v>185.47749985709177</v>
      </c>
      <c r="F8011">
        <v>0.71929331894746695</v>
      </c>
    </row>
    <row r="8012" spans="1:6" x14ac:dyDescent="0.2">
      <c r="A8012" s="22">
        <v>44621</v>
      </c>
      <c r="B8012" s="1" t="s">
        <v>39</v>
      </c>
      <c r="C8012" t="s">
        <v>191</v>
      </c>
      <c r="D8012">
        <v>1411.4888606679765</v>
      </c>
      <c r="E8012">
        <v>741.90999942836709</v>
      </c>
      <c r="F8012">
        <v>2.8771732757898678</v>
      </c>
    </row>
    <row r="8013" spans="1:6" x14ac:dyDescent="0.2">
      <c r="A8013" s="22">
        <v>44621</v>
      </c>
      <c r="B8013" s="1" t="s">
        <v>39</v>
      </c>
      <c r="C8013" t="s">
        <v>192</v>
      </c>
      <c r="D8013">
        <v>564.59554426719046</v>
      </c>
      <c r="E8013">
        <v>296.76399977134685</v>
      </c>
      <c r="F8013">
        <v>1.1508693103159471</v>
      </c>
    </row>
    <row r="8014" spans="1:6" x14ac:dyDescent="0.2">
      <c r="A8014" s="22">
        <v>44621</v>
      </c>
      <c r="B8014" s="1" t="s">
        <v>39</v>
      </c>
      <c r="C8014" t="s">
        <v>193</v>
      </c>
      <c r="D8014">
        <v>211.72332910019645</v>
      </c>
      <c r="E8014">
        <v>111.28649991425505</v>
      </c>
      <c r="F8014">
        <v>0.43157599136848018</v>
      </c>
    </row>
    <row r="8015" spans="1:6" x14ac:dyDescent="0.2">
      <c r="A8015" s="22">
        <v>44621</v>
      </c>
      <c r="B8015" s="1" t="s">
        <v>39</v>
      </c>
      <c r="C8015" t="s">
        <v>194</v>
      </c>
      <c r="D8015">
        <v>388.15943668369351</v>
      </c>
      <c r="E8015">
        <v>204.02524984280095</v>
      </c>
      <c r="F8015">
        <v>0.79122265084221366</v>
      </c>
    </row>
    <row r="8016" spans="1:6" x14ac:dyDescent="0.2">
      <c r="A8016" s="22">
        <v>44621</v>
      </c>
      <c r="B8016" s="1" t="s">
        <v>39</v>
      </c>
      <c r="C8016" t="s">
        <v>195</v>
      </c>
      <c r="D8016">
        <v>599.88276578388991</v>
      </c>
      <c r="E8016">
        <v>315.31174975705596</v>
      </c>
      <c r="F8016">
        <v>1.2227986422106938</v>
      </c>
    </row>
    <row r="8017" spans="1:6" x14ac:dyDescent="0.2">
      <c r="A8017" s="22">
        <v>44621</v>
      </c>
      <c r="B8017" s="1" t="s">
        <v>39</v>
      </c>
      <c r="C8017" t="s">
        <v>196</v>
      </c>
      <c r="D8017">
        <v>811.60609488408636</v>
      </c>
      <c r="E8017">
        <v>426.59824967131107</v>
      </c>
      <c r="F8017">
        <v>1.654374633579174</v>
      </c>
    </row>
    <row r="8018" spans="1:6" x14ac:dyDescent="0.2">
      <c r="A8018" s="22">
        <v>44621</v>
      </c>
      <c r="B8018" s="1" t="s">
        <v>39</v>
      </c>
      <c r="C8018" t="s">
        <v>197</v>
      </c>
      <c r="D8018">
        <v>282.29777213359523</v>
      </c>
      <c r="E8018">
        <v>148.38199988567342</v>
      </c>
      <c r="F8018">
        <v>0.57543465515797354</v>
      </c>
    </row>
    <row r="8019" spans="1:6" x14ac:dyDescent="0.2">
      <c r="A8019" s="22">
        <v>44621</v>
      </c>
      <c r="B8019" s="1" t="s">
        <v>39</v>
      </c>
      <c r="C8019" t="s">
        <v>198</v>
      </c>
      <c r="D8019">
        <v>811.60609488408636</v>
      </c>
      <c r="E8019">
        <v>426.59824967131107</v>
      </c>
      <c r="F8019">
        <v>1.654374633579174</v>
      </c>
    </row>
    <row r="8020" spans="1:6" x14ac:dyDescent="0.2">
      <c r="A8020" s="22">
        <v>44621</v>
      </c>
      <c r="B8020" s="1" t="s">
        <v>39</v>
      </c>
      <c r="C8020" t="s">
        <v>199</v>
      </c>
      <c r="D8020">
        <v>1093.9038670176815</v>
      </c>
      <c r="E8020">
        <v>574.98024955698452</v>
      </c>
      <c r="F8020">
        <v>2.2298092887371479</v>
      </c>
    </row>
    <row r="8021" spans="1:6" x14ac:dyDescent="0.2">
      <c r="A8021" s="22">
        <v>44621</v>
      </c>
      <c r="B8021" s="1" t="s">
        <v>39</v>
      </c>
      <c r="C8021" t="s">
        <v>200</v>
      </c>
      <c r="D8021">
        <v>282.29777213359523</v>
      </c>
      <c r="E8021">
        <v>148.38199988567342</v>
      </c>
      <c r="F8021">
        <v>0.57543465515797354</v>
      </c>
    </row>
    <row r="8022" spans="1:6" x14ac:dyDescent="0.2">
      <c r="A8022" s="22">
        <v>44621</v>
      </c>
      <c r="B8022" s="1" t="s">
        <v>39</v>
      </c>
      <c r="C8022" t="s">
        <v>201</v>
      </c>
      <c r="D8022">
        <v>388.1594366836934</v>
      </c>
      <c r="E8022">
        <v>204.02524984280095</v>
      </c>
      <c r="F8022">
        <v>0.79122265084221366</v>
      </c>
    </row>
    <row r="8023" spans="1:6" x14ac:dyDescent="0.2">
      <c r="A8023" s="22">
        <v>44621</v>
      </c>
      <c r="B8023" s="1" t="s">
        <v>39</v>
      </c>
      <c r="C8023" t="s">
        <v>202</v>
      </c>
      <c r="D8023">
        <v>1693.7866328015716</v>
      </c>
      <c r="E8023">
        <v>890.29199931404037</v>
      </c>
      <c r="F8023">
        <v>3.4526079309478415</v>
      </c>
    </row>
    <row r="8024" spans="1:6" x14ac:dyDescent="0.2">
      <c r="A8024" s="22">
        <v>44621</v>
      </c>
      <c r="B8024" s="1" t="s">
        <v>39</v>
      </c>
      <c r="C8024" t="s">
        <v>203</v>
      </c>
      <c r="D8024">
        <v>211.72332910019645</v>
      </c>
      <c r="E8024">
        <v>111.28649991425505</v>
      </c>
      <c r="F8024">
        <v>0.43157599136848018</v>
      </c>
    </row>
    <row r="8025" spans="1:6" x14ac:dyDescent="0.2">
      <c r="A8025" s="22">
        <v>44621</v>
      </c>
      <c r="B8025" s="1" t="s">
        <v>39</v>
      </c>
      <c r="C8025" t="s">
        <v>204</v>
      </c>
      <c r="D8025">
        <v>1023.3294239842828</v>
      </c>
      <c r="E8025">
        <v>537.88474958556606</v>
      </c>
      <c r="F8025">
        <v>2.085950624947654</v>
      </c>
    </row>
    <row r="8026" spans="1:6" x14ac:dyDescent="0.2">
      <c r="A8026" s="22">
        <v>44621</v>
      </c>
      <c r="B8026" s="1" t="s">
        <v>39</v>
      </c>
      <c r="C8026" t="s">
        <v>205</v>
      </c>
      <c r="D8026">
        <v>670.45720881728869</v>
      </c>
      <c r="E8026">
        <v>352.40724972847437</v>
      </c>
      <c r="F8026">
        <v>1.3666573060001874</v>
      </c>
    </row>
    <row r="8027" spans="1:6" x14ac:dyDescent="0.2">
      <c r="A8027" s="22">
        <v>44621</v>
      </c>
      <c r="B8027" s="1" t="s">
        <v>39</v>
      </c>
      <c r="C8027" t="s">
        <v>206</v>
      </c>
      <c r="D8027">
        <v>494.02110123379168</v>
      </c>
      <c r="E8027">
        <v>259.6684997999285</v>
      </c>
      <c r="F8027">
        <v>1.0070106465264539</v>
      </c>
    </row>
    <row r="8028" spans="1:6" x14ac:dyDescent="0.2">
      <c r="A8028" s="22">
        <v>44621</v>
      </c>
      <c r="B8028" s="1" t="s">
        <v>39</v>
      </c>
      <c r="C8028" t="s">
        <v>207</v>
      </c>
      <c r="D8028">
        <v>705.74443033398825</v>
      </c>
      <c r="E8028">
        <v>370.95499971418354</v>
      </c>
      <c r="F8028">
        <v>1.4385866378949339</v>
      </c>
    </row>
    <row r="8029" spans="1:6" x14ac:dyDescent="0.2">
      <c r="A8029" s="22">
        <v>44621</v>
      </c>
      <c r="B8029" s="1" t="s">
        <v>39</v>
      </c>
      <c r="C8029" t="s">
        <v>208</v>
      </c>
      <c r="D8029">
        <v>882.18053791748514</v>
      </c>
      <c r="E8029">
        <v>463.69374964272936</v>
      </c>
      <c r="F8029">
        <v>1.7982332973686674</v>
      </c>
    </row>
    <row r="8030" spans="1:6" x14ac:dyDescent="0.2">
      <c r="A8030" s="22">
        <v>44621</v>
      </c>
      <c r="B8030" s="1" t="s">
        <v>39</v>
      </c>
      <c r="C8030" t="s">
        <v>209</v>
      </c>
      <c r="D8030">
        <v>846.89331640078581</v>
      </c>
      <c r="E8030">
        <v>445.14599965702018</v>
      </c>
      <c r="F8030">
        <v>1.7263039654739207</v>
      </c>
    </row>
    <row r="8031" spans="1:6" x14ac:dyDescent="0.2">
      <c r="A8031" s="22">
        <v>44621</v>
      </c>
      <c r="B8031" s="1" t="s">
        <v>39</v>
      </c>
      <c r="C8031" t="s">
        <v>210</v>
      </c>
      <c r="D8031">
        <v>564.59554426719046</v>
      </c>
      <c r="E8031">
        <v>296.76399977134685</v>
      </c>
      <c r="F8031">
        <v>1.1508693103159471</v>
      </c>
    </row>
    <row r="8032" spans="1:6" x14ac:dyDescent="0.2">
      <c r="A8032" s="22">
        <v>44621</v>
      </c>
      <c r="B8032" s="1" t="s">
        <v>39</v>
      </c>
      <c r="C8032" t="s">
        <v>211</v>
      </c>
      <c r="D8032">
        <v>211.72332910019645</v>
      </c>
      <c r="E8032">
        <v>111.28649991425505</v>
      </c>
      <c r="F8032">
        <v>0.43157599136848018</v>
      </c>
    </row>
    <row r="8033" spans="1:6" x14ac:dyDescent="0.2">
      <c r="A8033" s="22">
        <v>44621</v>
      </c>
      <c r="B8033" s="1" t="s">
        <v>39</v>
      </c>
      <c r="C8033" t="s">
        <v>212</v>
      </c>
      <c r="D8033">
        <v>705.74443033398825</v>
      </c>
      <c r="E8033">
        <v>370.95499971418354</v>
      </c>
      <c r="F8033">
        <v>1.4385866378949339</v>
      </c>
    </row>
    <row r="8034" spans="1:6" x14ac:dyDescent="0.2">
      <c r="A8034" s="22">
        <v>44621</v>
      </c>
      <c r="B8034" s="1" t="s">
        <v>39</v>
      </c>
      <c r="C8034" t="s">
        <v>213</v>
      </c>
      <c r="D8034">
        <v>211.72332910019645</v>
      </c>
      <c r="E8034">
        <v>111.28649991425505</v>
      </c>
      <c r="F8034">
        <v>0.43157599136848018</v>
      </c>
    </row>
    <row r="8035" spans="1:6" x14ac:dyDescent="0.2">
      <c r="A8035" s="22">
        <v>44621</v>
      </c>
      <c r="B8035" s="1" t="s">
        <v>39</v>
      </c>
      <c r="C8035" t="s">
        <v>214</v>
      </c>
      <c r="D8035">
        <v>705.74443033398825</v>
      </c>
      <c r="E8035">
        <v>370.95499971418354</v>
      </c>
      <c r="F8035">
        <v>1.4385866378949339</v>
      </c>
    </row>
    <row r="8036" spans="1:6" x14ac:dyDescent="0.2">
      <c r="A8036" s="22">
        <v>44621</v>
      </c>
      <c r="B8036" s="1" t="s">
        <v>39</v>
      </c>
      <c r="C8036" t="s">
        <v>215</v>
      </c>
      <c r="D8036">
        <v>670.4572088172888</v>
      </c>
      <c r="E8036">
        <v>352.40724972847437</v>
      </c>
      <c r="F8036">
        <v>1.3666573060001874</v>
      </c>
    </row>
    <row r="8037" spans="1:6" x14ac:dyDescent="0.2">
      <c r="A8037" s="22">
        <v>44621</v>
      </c>
      <c r="B8037" s="1" t="s">
        <v>39</v>
      </c>
      <c r="C8037" t="s">
        <v>216</v>
      </c>
      <c r="D8037">
        <v>882.18053791748514</v>
      </c>
      <c r="E8037">
        <v>463.69374964272936</v>
      </c>
      <c r="F8037">
        <v>1.7982332973686674</v>
      </c>
    </row>
    <row r="8038" spans="1:6" x14ac:dyDescent="0.2">
      <c r="A8038" s="22">
        <v>44621</v>
      </c>
      <c r="B8038" s="1" t="s">
        <v>39</v>
      </c>
      <c r="C8038" t="s">
        <v>217</v>
      </c>
      <c r="D8038">
        <v>423.4466582003929</v>
      </c>
      <c r="E8038">
        <v>222.57299982851009</v>
      </c>
      <c r="F8038">
        <v>0.86315198273696037</v>
      </c>
    </row>
    <row r="8039" spans="1:6" x14ac:dyDescent="0.2">
      <c r="A8039" s="22">
        <v>44621</v>
      </c>
      <c r="B8039" s="1" t="s">
        <v>39</v>
      </c>
      <c r="C8039" t="s">
        <v>218</v>
      </c>
      <c r="D8039">
        <v>1411.4888606679765</v>
      </c>
      <c r="E8039">
        <v>741.90999942836709</v>
      </c>
      <c r="F8039">
        <v>2.8771732757898678</v>
      </c>
    </row>
    <row r="8040" spans="1:6" x14ac:dyDescent="0.2">
      <c r="A8040" s="22">
        <v>44621</v>
      </c>
      <c r="B8040" s="1" t="s">
        <v>39</v>
      </c>
      <c r="C8040" t="s">
        <v>219</v>
      </c>
      <c r="D8040">
        <v>529.30832275049113</v>
      </c>
      <c r="E8040">
        <v>278.21624978563761</v>
      </c>
      <c r="F8040">
        <v>1.0789399784212004</v>
      </c>
    </row>
    <row r="8041" spans="1:6" x14ac:dyDescent="0.2">
      <c r="A8041" s="22">
        <v>44621</v>
      </c>
      <c r="B8041" s="1" t="s">
        <v>39</v>
      </c>
      <c r="C8041" t="s">
        <v>220</v>
      </c>
      <c r="D8041">
        <v>1446.7760821846757</v>
      </c>
      <c r="E8041">
        <v>760.45774941407626</v>
      </c>
      <c r="F8041">
        <v>2.949102607684615</v>
      </c>
    </row>
    <row r="8042" spans="1:6" x14ac:dyDescent="0.2">
      <c r="A8042" s="22">
        <v>44621</v>
      </c>
      <c r="B8042" s="1" t="s">
        <v>39</v>
      </c>
      <c r="C8042" t="s">
        <v>221</v>
      </c>
      <c r="D8042">
        <v>952.75498095088403</v>
      </c>
      <c r="E8042">
        <v>500.78924961414776</v>
      </c>
      <c r="F8042">
        <v>1.9420919611581609</v>
      </c>
    </row>
    <row r="8043" spans="1:6" x14ac:dyDescent="0.2">
      <c r="A8043" s="22">
        <v>44621</v>
      </c>
      <c r="B8043" s="1" t="s">
        <v>39</v>
      </c>
      <c r="C8043" t="s">
        <v>222</v>
      </c>
      <c r="D8043">
        <v>988.04220246758337</v>
      </c>
      <c r="E8043">
        <v>519.33699959985699</v>
      </c>
      <c r="F8043">
        <v>2.0140212930529078</v>
      </c>
    </row>
    <row r="8044" spans="1:6" x14ac:dyDescent="0.2">
      <c r="A8044" s="22">
        <v>44621</v>
      </c>
      <c r="B8044" s="1" t="s">
        <v>39</v>
      </c>
      <c r="C8044" t="s">
        <v>223</v>
      </c>
      <c r="D8044">
        <v>423.4466582003929</v>
      </c>
      <c r="E8044">
        <v>222.57299982851009</v>
      </c>
      <c r="F8044">
        <v>0.86315198273696037</v>
      </c>
    </row>
    <row r="8045" spans="1:6" x14ac:dyDescent="0.2">
      <c r="A8045" s="22">
        <v>44621</v>
      </c>
      <c r="B8045" s="1" t="s">
        <v>39</v>
      </c>
      <c r="C8045" t="s">
        <v>224</v>
      </c>
      <c r="D8045">
        <v>882.18053791748514</v>
      </c>
      <c r="E8045">
        <v>463.69374964272936</v>
      </c>
      <c r="F8045">
        <v>1.7982332973686674</v>
      </c>
    </row>
    <row r="8046" spans="1:6" x14ac:dyDescent="0.2">
      <c r="A8046" s="22">
        <v>44621</v>
      </c>
      <c r="B8046" s="1" t="s">
        <v>39</v>
      </c>
      <c r="C8046" t="s">
        <v>75</v>
      </c>
      <c r="D8046">
        <v>211.72332910019645</v>
      </c>
      <c r="E8046">
        <v>111.28649991425505</v>
      </c>
      <c r="F8046">
        <v>0.43157599136848018</v>
      </c>
    </row>
    <row r="8047" spans="1:6" x14ac:dyDescent="0.2">
      <c r="A8047" s="22">
        <v>44621</v>
      </c>
      <c r="B8047" s="1" t="s">
        <v>39</v>
      </c>
      <c r="C8047" t="s">
        <v>76</v>
      </c>
      <c r="D8047">
        <v>423.4466582003929</v>
      </c>
      <c r="E8047">
        <v>222.57299982851009</v>
      </c>
      <c r="F8047">
        <v>0.86315198273696037</v>
      </c>
    </row>
    <row r="8048" spans="1:6" x14ac:dyDescent="0.2">
      <c r="A8048" s="22">
        <v>44621</v>
      </c>
      <c r="B8048" s="1" t="s">
        <v>39</v>
      </c>
      <c r="C8048" t="s">
        <v>77</v>
      </c>
      <c r="D8048">
        <v>882.18053791748514</v>
      </c>
      <c r="E8048">
        <v>463.69374964272936</v>
      </c>
      <c r="F8048">
        <v>1.7982332973686674</v>
      </c>
    </row>
    <row r="8049" spans="1:6" x14ac:dyDescent="0.2">
      <c r="A8049" s="22">
        <v>44621</v>
      </c>
      <c r="B8049" s="1" t="s">
        <v>39</v>
      </c>
      <c r="C8049" t="s">
        <v>78</v>
      </c>
      <c r="D8049">
        <v>705.74443033398825</v>
      </c>
      <c r="E8049">
        <v>370.95499971418354</v>
      </c>
      <c r="F8049">
        <v>1.4385866378949339</v>
      </c>
    </row>
    <row r="8050" spans="1:6" x14ac:dyDescent="0.2">
      <c r="A8050" s="22">
        <v>44621</v>
      </c>
      <c r="B8050" s="1" t="s">
        <v>39</v>
      </c>
      <c r="C8050" t="s">
        <v>79</v>
      </c>
      <c r="D8050">
        <v>388.15943668369351</v>
      </c>
      <c r="E8050">
        <v>204.02524984280095</v>
      </c>
      <c r="F8050">
        <v>0.79122265084221366</v>
      </c>
    </row>
    <row r="8051" spans="1:6" x14ac:dyDescent="0.2">
      <c r="A8051" s="22">
        <v>44621</v>
      </c>
      <c r="B8051" s="1" t="s">
        <v>39</v>
      </c>
      <c r="C8051" t="s">
        <v>80</v>
      </c>
      <c r="D8051">
        <v>564.59554426719046</v>
      </c>
      <c r="E8051">
        <v>296.76399977134685</v>
      </c>
      <c r="F8051">
        <v>1.1508693103159471</v>
      </c>
    </row>
    <row r="8052" spans="1:6" x14ac:dyDescent="0.2">
      <c r="A8052" s="22">
        <v>44621</v>
      </c>
      <c r="B8052" s="1" t="s">
        <v>39</v>
      </c>
      <c r="C8052" t="s">
        <v>81</v>
      </c>
      <c r="D8052">
        <v>776.3188733673868</v>
      </c>
      <c r="E8052">
        <v>408.05049968560189</v>
      </c>
      <c r="F8052">
        <v>1.5824453016844273</v>
      </c>
    </row>
    <row r="8053" spans="1:6" x14ac:dyDescent="0.2">
      <c r="A8053" s="22">
        <v>44621</v>
      </c>
      <c r="B8053" s="1" t="s">
        <v>39</v>
      </c>
      <c r="C8053" t="s">
        <v>82</v>
      </c>
      <c r="D8053">
        <v>670.4572088172888</v>
      </c>
      <c r="E8053">
        <v>352.40724972847437</v>
      </c>
      <c r="F8053">
        <v>1.3666573060001874</v>
      </c>
    </row>
    <row r="8054" spans="1:6" x14ac:dyDescent="0.2">
      <c r="A8054" s="22">
        <v>44621</v>
      </c>
      <c r="B8054" s="1" t="s">
        <v>39</v>
      </c>
      <c r="C8054" t="s">
        <v>83</v>
      </c>
      <c r="D8054">
        <v>1023.3294239842828</v>
      </c>
      <c r="E8054">
        <v>537.88474958556606</v>
      </c>
      <c r="F8054">
        <v>2.085950624947654</v>
      </c>
    </row>
    <row r="8055" spans="1:6" x14ac:dyDescent="0.2">
      <c r="A8055" s="22">
        <v>44621</v>
      </c>
      <c r="B8055" s="1" t="s">
        <v>39</v>
      </c>
      <c r="C8055" t="s">
        <v>84</v>
      </c>
      <c r="D8055">
        <v>317.58499365029468</v>
      </c>
      <c r="E8055">
        <v>166.9297498713826</v>
      </c>
      <c r="F8055">
        <v>0.64736398705272025</v>
      </c>
    </row>
    <row r="8056" spans="1:6" x14ac:dyDescent="0.2">
      <c r="A8056" s="22">
        <v>44621</v>
      </c>
      <c r="B8056" s="1" t="s">
        <v>39</v>
      </c>
      <c r="C8056" t="s">
        <v>85</v>
      </c>
      <c r="D8056">
        <v>952.75498095088403</v>
      </c>
      <c r="E8056">
        <v>500.78924961414776</v>
      </c>
      <c r="F8056">
        <v>1.9420919611581609</v>
      </c>
    </row>
    <row r="8057" spans="1:6" x14ac:dyDescent="0.2">
      <c r="A8057" s="22">
        <v>44621</v>
      </c>
      <c r="B8057" s="2" t="s">
        <v>39</v>
      </c>
      <c r="C8057" t="s">
        <v>86</v>
      </c>
      <c r="D8057">
        <v>776.3188733673868</v>
      </c>
      <c r="E8057">
        <v>408.05049968560189</v>
      </c>
      <c r="F8057">
        <v>1.5824453016844273</v>
      </c>
    </row>
    <row r="8058" spans="1:6" x14ac:dyDescent="0.2">
      <c r="A8058" s="22">
        <v>44621</v>
      </c>
      <c r="B8058" s="1" t="s">
        <v>40</v>
      </c>
      <c r="C8058" t="s">
        <v>87</v>
      </c>
      <c r="D8058">
        <v>746.41469832056544</v>
      </c>
      <c r="E8058">
        <v>355.66563823947735</v>
      </c>
      <c r="F8058">
        <v>3.0929612714741079</v>
      </c>
    </row>
    <row r="8059" spans="1:6" x14ac:dyDescent="0.2">
      <c r="A8059" s="22">
        <v>44621</v>
      </c>
      <c r="B8059" s="1" t="s">
        <v>40</v>
      </c>
      <c r="C8059" t="s">
        <v>88</v>
      </c>
      <c r="D8059">
        <v>312.45266441326009</v>
      </c>
      <c r="E8059">
        <v>148.88329042582774</v>
      </c>
      <c r="F8059">
        <v>1.2947279741054405</v>
      </c>
    </row>
    <row r="8060" spans="1:6" x14ac:dyDescent="0.2">
      <c r="A8060" s="22">
        <v>44621</v>
      </c>
      <c r="B8060" s="1" t="s">
        <v>40</v>
      </c>
      <c r="C8060" t="s">
        <v>89</v>
      </c>
      <c r="D8060">
        <v>347.16962712584456</v>
      </c>
      <c r="E8060">
        <v>165.42587825091968</v>
      </c>
      <c r="F8060">
        <v>1.4385866378949339</v>
      </c>
    </row>
    <row r="8061" spans="1:6" x14ac:dyDescent="0.2">
      <c r="A8061" s="22">
        <v>44621</v>
      </c>
      <c r="B8061" s="1" t="s">
        <v>40</v>
      </c>
      <c r="C8061" t="s">
        <v>90</v>
      </c>
      <c r="D8061">
        <v>451.32051526359783</v>
      </c>
      <c r="E8061">
        <v>215.05364172619562</v>
      </c>
      <c r="F8061">
        <v>1.8701626292634141</v>
      </c>
    </row>
    <row r="8062" spans="1:6" x14ac:dyDescent="0.2">
      <c r="A8062" s="22">
        <v>44621</v>
      </c>
      <c r="B8062" s="1" t="s">
        <v>40</v>
      </c>
      <c r="C8062" t="s">
        <v>91</v>
      </c>
      <c r="D8062">
        <v>260.37722034438337</v>
      </c>
      <c r="E8062">
        <v>124.06940868818977</v>
      </c>
      <c r="F8062">
        <v>1.0789399784212004</v>
      </c>
    </row>
    <row r="8063" spans="1:6" x14ac:dyDescent="0.2">
      <c r="A8063" s="22">
        <v>44621</v>
      </c>
      <c r="B8063" s="1" t="s">
        <v>40</v>
      </c>
      <c r="C8063" t="s">
        <v>92</v>
      </c>
      <c r="D8063">
        <v>347.16962712584456</v>
      </c>
      <c r="E8063">
        <v>165.42587825091968</v>
      </c>
      <c r="F8063">
        <v>1.4385866378949339</v>
      </c>
    </row>
    <row r="8064" spans="1:6" x14ac:dyDescent="0.2">
      <c r="A8064" s="22">
        <v>44621</v>
      </c>
      <c r="B8064" s="1" t="s">
        <v>40</v>
      </c>
      <c r="C8064" t="s">
        <v>93</v>
      </c>
      <c r="D8064">
        <v>312.45266441326009</v>
      </c>
      <c r="E8064">
        <v>148.88329042582774</v>
      </c>
      <c r="F8064">
        <v>1.2947279741054405</v>
      </c>
    </row>
    <row r="8065" spans="1:6" x14ac:dyDescent="0.2">
      <c r="A8065" s="22">
        <v>44621</v>
      </c>
      <c r="B8065" s="1" t="s">
        <v>40</v>
      </c>
      <c r="C8065" t="s">
        <v>94</v>
      </c>
      <c r="D8065">
        <v>104.15088813775336</v>
      </c>
      <c r="E8065">
        <v>49.627763475275906</v>
      </c>
      <c r="F8065">
        <v>0.43157599136848018</v>
      </c>
    </row>
    <row r="8066" spans="1:6" x14ac:dyDescent="0.2">
      <c r="A8066" s="22">
        <v>44621</v>
      </c>
      <c r="B8066" s="1" t="s">
        <v>40</v>
      </c>
      <c r="C8066" t="s">
        <v>95</v>
      </c>
      <c r="D8066">
        <v>399.24507119472116</v>
      </c>
      <c r="E8066">
        <v>190.23975998855764</v>
      </c>
      <c r="F8066">
        <v>1.654374633579174</v>
      </c>
    </row>
    <row r="8067" spans="1:6" x14ac:dyDescent="0.2">
      <c r="A8067" s="22">
        <v>44621</v>
      </c>
      <c r="B8067" s="1" t="s">
        <v>40</v>
      </c>
      <c r="C8067" t="s">
        <v>96</v>
      </c>
      <c r="D8067">
        <v>347.16962712584444</v>
      </c>
      <c r="E8067">
        <v>165.42587825091968</v>
      </c>
      <c r="F8067">
        <v>1.4385866378949339</v>
      </c>
    </row>
    <row r="8068" spans="1:6" x14ac:dyDescent="0.2">
      <c r="A8068" s="22">
        <v>44621</v>
      </c>
      <c r="B8068" s="1" t="s">
        <v>40</v>
      </c>
      <c r="C8068" t="s">
        <v>97</v>
      </c>
      <c r="D8068">
        <v>173.58481356292228</v>
      </c>
      <c r="E8068">
        <v>82.71293912545984</v>
      </c>
      <c r="F8068">
        <v>0.71929331894746695</v>
      </c>
    </row>
    <row r="8069" spans="1:6" x14ac:dyDescent="0.2">
      <c r="A8069" s="22">
        <v>44621</v>
      </c>
      <c r="B8069" s="1" t="s">
        <v>40</v>
      </c>
      <c r="C8069" t="s">
        <v>98</v>
      </c>
      <c r="D8069">
        <v>243.01873898809117</v>
      </c>
      <c r="E8069">
        <v>115.79811477564378</v>
      </c>
      <c r="F8069">
        <v>1.0070106465264539</v>
      </c>
    </row>
    <row r="8070" spans="1:6" x14ac:dyDescent="0.2">
      <c r="A8070" s="22">
        <v>44621</v>
      </c>
      <c r="B8070" s="1" t="s">
        <v>40</v>
      </c>
      <c r="C8070" t="s">
        <v>99</v>
      </c>
      <c r="D8070">
        <v>833.20710510202684</v>
      </c>
      <c r="E8070">
        <v>397.02210780220724</v>
      </c>
      <c r="F8070">
        <v>3.4526079309478415</v>
      </c>
    </row>
    <row r="8071" spans="1:6" x14ac:dyDescent="0.2">
      <c r="A8071" s="22">
        <v>44621</v>
      </c>
      <c r="B8071" s="1" t="s">
        <v>40</v>
      </c>
      <c r="C8071" t="s">
        <v>100</v>
      </c>
      <c r="D8071">
        <v>451.32051526359783</v>
      </c>
      <c r="E8071">
        <v>215.05364172619562</v>
      </c>
      <c r="F8071">
        <v>1.8701626292634141</v>
      </c>
    </row>
    <row r="8072" spans="1:6" x14ac:dyDescent="0.2">
      <c r="A8072" s="22">
        <v>44621</v>
      </c>
      <c r="B8072" s="1" t="s">
        <v>40</v>
      </c>
      <c r="C8072" t="s">
        <v>101</v>
      </c>
      <c r="D8072">
        <v>173.58481356292228</v>
      </c>
      <c r="E8072">
        <v>82.71293912545984</v>
      </c>
      <c r="F8072">
        <v>0.71929331894746695</v>
      </c>
    </row>
    <row r="8073" spans="1:6" x14ac:dyDescent="0.2">
      <c r="A8073" s="22">
        <v>44621</v>
      </c>
      <c r="B8073" s="1" t="s">
        <v>40</v>
      </c>
      <c r="C8073" t="s">
        <v>102</v>
      </c>
      <c r="D8073">
        <v>104.15088813775336</v>
      </c>
      <c r="E8073">
        <v>49.627763475275906</v>
      </c>
      <c r="F8073">
        <v>0.43157599136848018</v>
      </c>
    </row>
    <row r="8074" spans="1:6" x14ac:dyDescent="0.2">
      <c r="A8074" s="22">
        <v>44621</v>
      </c>
      <c r="B8074" s="1" t="s">
        <v>40</v>
      </c>
      <c r="C8074" t="s">
        <v>103</v>
      </c>
      <c r="D8074">
        <v>433.96203390730562</v>
      </c>
      <c r="E8074">
        <v>206.78234781364958</v>
      </c>
      <c r="F8074">
        <v>1.7982332973686674</v>
      </c>
    </row>
    <row r="8075" spans="1:6" x14ac:dyDescent="0.2">
      <c r="A8075" s="22">
        <v>44621</v>
      </c>
      <c r="B8075" s="1" t="s">
        <v>40</v>
      </c>
      <c r="C8075" t="s">
        <v>104</v>
      </c>
      <c r="D8075">
        <v>277.73570170067558</v>
      </c>
      <c r="E8075">
        <v>132.34070260073574</v>
      </c>
      <c r="F8075">
        <v>1.1508693103159471</v>
      </c>
    </row>
    <row r="8076" spans="1:6" x14ac:dyDescent="0.2">
      <c r="A8076" s="22">
        <v>44621</v>
      </c>
      <c r="B8076" s="1" t="s">
        <v>40</v>
      </c>
      <c r="C8076" t="s">
        <v>105</v>
      </c>
      <c r="D8076">
        <v>433.96203390730562</v>
      </c>
      <c r="E8076">
        <v>206.78234781364958</v>
      </c>
      <c r="F8076">
        <v>1.7982332973686674</v>
      </c>
    </row>
    <row r="8077" spans="1:6" x14ac:dyDescent="0.2">
      <c r="A8077" s="22">
        <v>44621</v>
      </c>
      <c r="B8077" s="1" t="s">
        <v>40</v>
      </c>
      <c r="C8077" t="s">
        <v>106</v>
      </c>
      <c r="D8077">
        <v>364.52810848213664</v>
      </c>
      <c r="E8077">
        <v>173.69717216346567</v>
      </c>
      <c r="F8077">
        <v>1.5105159697896804</v>
      </c>
    </row>
    <row r="8078" spans="1:6" x14ac:dyDescent="0.2">
      <c r="A8078" s="22">
        <v>44621</v>
      </c>
      <c r="B8078" s="1" t="s">
        <v>40</v>
      </c>
      <c r="C8078" t="s">
        <v>107</v>
      </c>
      <c r="D8078">
        <v>121.50936949404559</v>
      </c>
      <c r="E8078">
        <v>57.899057387821891</v>
      </c>
      <c r="F8078">
        <v>0.50350532326322694</v>
      </c>
    </row>
    <row r="8079" spans="1:6" x14ac:dyDescent="0.2">
      <c r="A8079" s="22">
        <v>44621</v>
      </c>
      <c r="B8079" s="1" t="s">
        <v>40</v>
      </c>
      <c r="C8079" t="s">
        <v>108</v>
      </c>
      <c r="D8079">
        <v>173.58481356292228</v>
      </c>
      <c r="E8079">
        <v>82.71293912545984</v>
      </c>
      <c r="F8079">
        <v>0.71929331894746695</v>
      </c>
    </row>
    <row r="8080" spans="1:6" x14ac:dyDescent="0.2">
      <c r="A8080" s="22">
        <v>44621</v>
      </c>
      <c r="B8080" s="1" t="s">
        <v>40</v>
      </c>
      <c r="C8080" t="s">
        <v>109</v>
      </c>
      <c r="D8080">
        <v>781.13166103315007</v>
      </c>
      <c r="E8080">
        <v>372.20822606456926</v>
      </c>
      <c r="F8080">
        <v>3.2368199352636013</v>
      </c>
    </row>
    <row r="8081" spans="1:6" x14ac:dyDescent="0.2">
      <c r="A8081" s="22">
        <v>44621</v>
      </c>
      <c r="B8081" s="1" t="s">
        <v>40</v>
      </c>
      <c r="C8081" t="s">
        <v>110</v>
      </c>
      <c r="D8081">
        <v>538.11292204505889</v>
      </c>
      <c r="E8081">
        <v>256.41011128892552</v>
      </c>
      <c r="F8081">
        <v>2.2298092887371479</v>
      </c>
    </row>
    <row r="8082" spans="1:6" x14ac:dyDescent="0.2">
      <c r="A8082" s="22">
        <v>44621</v>
      </c>
      <c r="B8082" s="1" t="s">
        <v>40</v>
      </c>
      <c r="C8082" t="s">
        <v>111</v>
      </c>
      <c r="D8082">
        <v>208.30177627550671</v>
      </c>
      <c r="E8082">
        <v>99.255526950551811</v>
      </c>
      <c r="F8082">
        <v>0.86315198273696037</v>
      </c>
    </row>
    <row r="8083" spans="1:6" x14ac:dyDescent="0.2">
      <c r="A8083" s="22">
        <v>44621</v>
      </c>
      <c r="B8083" s="1" t="s">
        <v>40</v>
      </c>
      <c r="C8083" t="s">
        <v>112</v>
      </c>
      <c r="D8083">
        <v>190.94329491921448</v>
      </c>
      <c r="E8083">
        <v>90.98423303800584</v>
      </c>
      <c r="F8083">
        <v>0.79122265084221366</v>
      </c>
    </row>
    <row r="8084" spans="1:6" x14ac:dyDescent="0.2">
      <c r="A8084" s="22">
        <v>44621</v>
      </c>
      <c r="B8084" s="1" t="s">
        <v>40</v>
      </c>
      <c r="C8084" t="s">
        <v>113</v>
      </c>
      <c r="D8084">
        <v>659.62229153910448</v>
      </c>
      <c r="E8084">
        <v>314.30916867674739</v>
      </c>
      <c r="F8084">
        <v>2.7333146120003748</v>
      </c>
    </row>
    <row r="8085" spans="1:6" x14ac:dyDescent="0.2">
      <c r="A8085" s="22">
        <v>44621</v>
      </c>
      <c r="B8085" s="1" t="s">
        <v>40</v>
      </c>
      <c r="C8085" t="s">
        <v>114</v>
      </c>
      <c r="D8085">
        <v>312.45266441326009</v>
      </c>
      <c r="E8085">
        <v>148.88329042582774</v>
      </c>
      <c r="F8085">
        <v>1.2947279741054405</v>
      </c>
    </row>
    <row r="8086" spans="1:6" x14ac:dyDescent="0.2">
      <c r="A8086" s="22">
        <v>44621</v>
      </c>
      <c r="B8086" s="1" t="s">
        <v>40</v>
      </c>
      <c r="C8086" t="s">
        <v>115</v>
      </c>
      <c r="D8086">
        <v>173.58481356292228</v>
      </c>
      <c r="E8086">
        <v>82.71293912545984</v>
      </c>
      <c r="F8086">
        <v>0.71929331894746695</v>
      </c>
    </row>
    <row r="8087" spans="1:6" x14ac:dyDescent="0.2">
      <c r="A8087" s="22">
        <v>44621</v>
      </c>
      <c r="B8087" s="1" t="s">
        <v>40</v>
      </c>
      <c r="C8087" t="s">
        <v>116</v>
      </c>
      <c r="D8087">
        <v>312.45266441326009</v>
      </c>
      <c r="E8087">
        <v>148.88329042582774</v>
      </c>
      <c r="F8087">
        <v>1.2947279741054405</v>
      </c>
    </row>
    <row r="8088" spans="1:6" x14ac:dyDescent="0.2">
      <c r="A8088" s="22">
        <v>44621</v>
      </c>
      <c r="B8088" s="1" t="s">
        <v>40</v>
      </c>
      <c r="C8088" t="s">
        <v>117</v>
      </c>
      <c r="D8088">
        <v>190.94329491921448</v>
      </c>
      <c r="E8088">
        <v>90.98423303800584</v>
      </c>
      <c r="F8088">
        <v>0.79122265084221366</v>
      </c>
    </row>
    <row r="8089" spans="1:6" x14ac:dyDescent="0.2">
      <c r="A8089" s="22">
        <v>44621</v>
      </c>
      <c r="B8089" s="1" t="s">
        <v>40</v>
      </c>
      <c r="C8089" t="s">
        <v>118</v>
      </c>
      <c r="D8089">
        <v>694.33925425168889</v>
      </c>
      <c r="E8089">
        <v>330.85175650183936</v>
      </c>
      <c r="F8089">
        <v>2.8771732757898678</v>
      </c>
    </row>
    <row r="8090" spans="1:6" x14ac:dyDescent="0.2">
      <c r="A8090" s="22">
        <v>44621</v>
      </c>
      <c r="B8090" s="1" t="s">
        <v>40</v>
      </c>
      <c r="C8090" t="s">
        <v>119</v>
      </c>
      <c r="D8090">
        <v>295.09418305696784</v>
      </c>
      <c r="E8090">
        <v>140.61199651328172</v>
      </c>
      <c r="F8090">
        <v>1.2227986422106938</v>
      </c>
    </row>
    <row r="8091" spans="1:6" x14ac:dyDescent="0.2">
      <c r="A8091" s="22">
        <v>44621</v>
      </c>
      <c r="B8091" s="1" t="s">
        <v>40</v>
      </c>
      <c r="C8091" t="s">
        <v>120</v>
      </c>
      <c r="D8091">
        <v>676.98077289539674</v>
      </c>
      <c r="E8091">
        <v>322.5804625892934</v>
      </c>
      <c r="F8091">
        <v>2.8052439438951211</v>
      </c>
    </row>
    <row r="8092" spans="1:6" x14ac:dyDescent="0.2">
      <c r="A8092" s="22">
        <v>44621</v>
      </c>
      <c r="B8092" s="1" t="s">
        <v>40</v>
      </c>
      <c r="C8092" t="s">
        <v>121</v>
      </c>
      <c r="D8092">
        <v>486.03747797618234</v>
      </c>
      <c r="E8092">
        <v>231.59622955128756</v>
      </c>
      <c r="F8092">
        <v>2.0140212930529078</v>
      </c>
    </row>
    <row r="8093" spans="1:6" x14ac:dyDescent="0.2">
      <c r="A8093" s="22">
        <v>44621</v>
      </c>
      <c r="B8093" s="1" t="s">
        <v>40</v>
      </c>
      <c r="C8093" t="s">
        <v>122</v>
      </c>
      <c r="D8093">
        <v>104.15088813775336</v>
      </c>
      <c r="E8093">
        <v>49.627763475275906</v>
      </c>
      <c r="F8093">
        <v>0.43157599136848018</v>
      </c>
    </row>
    <row r="8094" spans="1:6" x14ac:dyDescent="0.2">
      <c r="A8094" s="22">
        <v>44621</v>
      </c>
      <c r="B8094" s="1" t="s">
        <v>40</v>
      </c>
      <c r="C8094" t="s">
        <v>123</v>
      </c>
      <c r="D8094">
        <v>416.60355255101342</v>
      </c>
      <c r="E8094">
        <v>198.51105390110362</v>
      </c>
      <c r="F8094">
        <v>1.7263039654739207</v>
      </c>
    </row>
    <row r="8095" spans="1:6" x14ac:dyDescent="0.2">
      <c r="A8095" s="22">
        <v>44621</v>
      </c>
      <c r="B8095" s="1" t="s">
        <v>40</v>
      </c>
      <c r="C8095" t="s">
        <v>124</v>
      </c>
      <c r="D8095">
        <v>590.18836611393556</v>
      </c>
      <c r="E8095">
        <v>281.22399302656345</v>
      </c>
      <c r="F8095">
        <v>2.4455972844213876</v>
      </c>
    </row>
    <row r="8096" spans="1:6" x14ac:dyDescent="0.2">
      <c r="A8096" s="22">
        <v>44621</v>
      </c>
      <c r="B8096" s="1" t="s">
        <v>40</v>
      </c>
      <c r="C8096" t="s">
        <v>125</v>
      </c>
      <c r="D8096">
        <v>347.16962712584444</v>
      </c>
      <c r="E8096">
        <v>165.42587825091968</v>
      </c>
      <c r="F8096">
        <v>1.4385866378949339</v>
      </c>
    </row>
    <row r="8097" spans="1:6" x14ac:dyDescent="0.2">
      <c r="A8097" s="22">
        <v>44621</v>
      </c>
      <c r="B8097" s="1" t="s">
        <v>40</v>
      </c>
      <c r="C8097" t="s">
        <v>126</v>
      </c>
      <c r="D8097">
        <v>555.47140340135115</v>
      </c>
      <c r="E8097">
        <v>264.68140520147148</v>
      </c>
      <c r="F8097">
        <v>2.3017386206318942</v>
      </c>
    </row>
    <row r="8098" spans="1:6" x14ac:dyDescent="0.2">
      <c r="A8098" s="22">
        <v>44621</v>
      </c>
      <c r="B8098" s="1" t="s">
        <v>40</v>
      </c>
      <c r="C8098" t="s">
        <v>127</v>
      </c>
      <c r="D8098">
        <v>277.73570170067558</v>
      </c>
      <c r="E8098">
        <v>132.34070260073574</v>
      </c>
      <c r="F8098">
        <v>1.1508693103159471</v>
      </c>
    </row>
    <row r="8099" spans="1:6" x14ac:dyDescent="0.2">
      <c r="A8099" s="22">
        <v>44621</v>
      </c>
      <c r="B8099" s="1" t="s">
        <v>40</v>
      </c>
      <c r="C8099" t="s">
        <v>128</v>
      </c>
      <c r="D8099">
        <v>486.03747797618234</v>
      </c>
      <c r="E8099">
        <v>231.59622955128756</v>
      </c>
      <c r="F8099">
        <v>2.0140212930529078</v>
      </c>
    </row>
    <row r="8100" spans="1:6" x14ac:dyDescent="0.2">
      <c r="A8100" s="22">
        <v>44621</v>
      </c>
      <c r="B8100" s="1" t="s">
        <v>40</v>
      </c>
      <c r="C8100" t="s">
        <v>129</v>
      </c>
      <c r="D8100">
        <v>173.58481356292228</v>
      </c>
      <c r="E8100">
        <v>82.71293912545984</v>
      </c>
      <c r="F8100">
        <v>0.71929331894746695</v>
      </c>
    </row>
    <row r="8101" spans="1:6" x14ac:dyDescent="0.2">
      <c r="A8101" s="22">
        <v>44621</v>
      </c>
      <c r="B8101" s="1" t="s">
        <v>40</v>
      </c>
      <c r="C8101" t="s">
        <v>130</v>
      </c>
      <c r="D8101">
        <v>347.16962712584456</v>
      </c>
      <c r="E8101">
        <v>165.42587825091968</v>
      </c>
      <c r="F8101">
        <v>1.4385866378949339</v>
      </c>
    </row>
    <row r="8102" spans="1:6" x14ac:dyDescent="0.2">
      <c r="A8102" s="22">
        <v>44621</v>
      </c>
      <c r="B8102" s="1" t="s">
        <v>40</v>
      </c>
      <c r="C8102" t="s">
        <v>131</v>
      </c>
      <c r="D8102">
        <v>121.50936949404559</v>
      </c>
      <c r="E8102">
        <v>57.899057387821891</v>
      </c>
      <c r="F8102">
        <v>0.50350532326322694</v>
      </c>
    </row>
    <row r="8103" spans="1:6" x14ac:dyDescent="0.2">
      <c r="A8103" s="22">
        <v>44621</v>
      </c>
      <c r="B8103" s="1" t="s">
        <v>40</v>
      </c>
      <c r="C8103" t="s">
        <v>132</v>
      </c>
      <c r="D8103">
        <v>104.15088813775336</v>
      </c>
      <c r="E8103">
        <v>49.627763475275906</v>
      </c>
      <c r="F8103">
        <v>0.43157599136848018</v>
      </c>
    </row>
    <row r="8104" spans="1:6" x14ac:dyDescent="0.2">
      <c r="A8104" s="22">
        <v>44621</v>
      </c>
      <c r="B8104" s="1" t="s">
        <v>40</v>
      </c>
      <c r="C8104" t="s">
        <v>133</v>
      </c>
      <c r="D8104">
        <v>243.01873898809117</v>
      </c>
      <c r="E8104">
        <v>115.79811477564378</v>
      </c>
      <c r="F8104">
        <v>1.0070106465264539</v>
      </c>
    </row>
    <row r="8105" spans="1:6" x14ac:dyDescent="0.2">
      <c r="A8105" s="22">
        <v>44621</v>
      </c>
      <c r="B8105" s="2" t="s">
        <v>40</v>
      </c>
      <c r="C8105" t="s">
        <v>134</v>
      </c>
      <c r="D8105">
        <v>208.30177627550671</v>
      </c>
      <c r="E8105">
        <v>99.255526950551811</v>
      </c>
      <c r="F8105">
        <v>0.86315198273696037</v>
      </c>
    </row>
    <row r="8106" spans="1:6" x14ac:dyDescent="0.2">
      <c r="A8106" s="22">
        <v>44621</v>
      </c>
      <c r="B8106" s="1" t="s">
        <v>41</v>
      </c>
      <c r="C8106" t="s">
        <v>135</v>
      </c>
      <c r="D8106">
        <v>277.90899155278805</v>
      </c>
      <c r="E8106">
        <v>140.98796441839744</v>
      </c>
      <c r="F8106">
        <v>1.0789399784212004</v>
      </c>
    </row>
    <row r="8107" spans="1:6" x14ac:dyDescent="0.2">
      <c r="A8107" s="22">
        <v>44621</v>
      </c>
      <c r="B8107" s="1" t="s">
        <v>41</v>
      </c>
      <c r="C8107" t="s">
        <v>136</v>
      </c>
      <c r="D8107">
        <v>518.76345089853771</v>
      </c>
      <c r="E8107">
        <v>263.17753358100856</v>
      </c>
      <c r="F8107">
        <v>2.0140212930529078</v>
      </c>
    </row>
    <row r="8108" spans="1:6" x14ac:dyDescent="0.2">
      <c r="A8108" s="22">
        <v>44621</v>
      </c>
      <c r="B8108" s="1" t="s">
        <v>41</v>
      </c>
      <c r="C8108" t="s">
        <v>137</v>
      </c>
      <c r="D8108">
        <v>481.70891869149938</v>
      </c>
      <c r="E8108">
        <v>244.37913832522227</v>
      </c>
      <c r="F8108">
        <v>1.8701626292634141</v>
      </c>
    </row>
    <row r="8109" spans="1:6" x14ac:dyDescent="0.2">
      <c r="A8109" s="22">
        <v>44621</v>
      </c>
      <c r="B8109" s="1" t="s">
        <v>41</v>
      </c>
      <c r="C8109" t="s">
        <v>138</v>
      </c>
      <c r="D8109">
        <v>92.636330517596036</v>
      </c>
      <c r="E8109">
        <v>46.995988139465823</v>
      </c>
      <c r="F8109">
        <v>0.35964665947373348</v>
      </c>
    </row>
    <row r="8110" spans="1:6" x14ac:dyDescent="0.2">
      <c r="A8110" s="22">
        <v>44621</v>
      </c>
      <c r="B8110" s="1" t="s">
        <v>41</v>
      </c>
      <c r="C8110" t="s">
        <v>139</v>
      </c>
      <c r="D8110">
        <v>129.69086272463443</v>
      </c>
      <c r="E8110">
        <v>65.79438339525214</v>
      </c>
      <c r="F8110">
        <v>0.50350532326322694</v>
      </c>
    </row>
    <row r="8111" spans="1:6" x14ac:dyDescent="0.2">
      <c r="A8111" s="22">
        <v>44621</v>
      </c>
      <c r="B8111" s="1" t="s">
        <v>41</v>
      </c>
      <c r="C8111" t="s">
        <v>140</v>
      </c>
      <c r="D8111">
        <v>314.9635237598265</v>
      </c>
      <c r="E8111">
        <v>159.78635967418376</v>
      </c>
      <c r="F8111">
        <v>1.2227986422106938</v>
      </c>
    </row>
    <row r="8112" spans="1:6" x14ac:dyDescent="0.2">
      <c r="A8112" s="22">
        <v>44621</v>
      </c>
      <c r="B8112" s="1" t="s">
        <v>41</v>
      </c>
      <c r="C8112" t="s">
        <v>141</v>
      </c>
      <c r="D8112">
        <v>333.49078986334564</v>
      </c>
      <c r="E8112">
        <v>169.18555730207694</v>
      </c>
      <c r="F8112">
        <v>1.2947279741054405</v>
      </c>
    </row>
    <row r="8113" spans="1:6" x14ac:dyDescent="0.2">
      <c r="A8113" s="22">
        <v>44621</v>
      </c>
      <c r="B8113" s="1" t="s">
        <v>41</v>
      </c>
      <c r="C8113" t="s">
        <v>142</v>
      </c>
      <c r="D8113">
        <v>555.8179831055761</v>
      </c>
      <c r="E8113">
        <v>281.97592883679488</v>
      </c>
      <c r="F8113">
        <v>2.1578799568424007</v>
      </c>
    </row>
    <row r="8114" spans="1:6" x14ac:dyDescent="0.2">
      <c r="A8114" s="22">
        <v>44621</v>
      </c>
      <c r="B8114" s="1" t="s">
        <v>41</v>
      </c>
      <c r="C8114" t="s">
        <v>143</v>
      </c>
      <c r="D8114">
        <v>92.636330517596036</v>
      </c>
      <c r="E8114">
        <v>46.995988139465823</v>
      </c>
      <c r="F8114">
        <v>0.35964665947373348</v>
      </c>
    </row>
    <row r="8115" spans="1:6" x14ac:dyDescent="0.2">
      <c r="A8115" s="22">
        <v>44621</v>
      </c>
      <c r="B8115" s="1" t="s">
        <v>41</v>
      </c>
      <c r="C8115" t="s">
        <v>144</v>
      </c>
      <c r="D8115">
        <v>574.3452492090953</v>
      </c>
      <c r="E8115">
        <v>291.37512646468809</v>
      </c>
      <c r="F8115">
        <v>2.2298092887371479</v>
      </c>
    </row>
    <row r="8116" spans="1:6" x14ac:dyDescent="0.2">
      <c r="A8116" s="22">
        <v>44621</v>
      </c>
      <c r="B8116" s="1" t="s">
        <v>41</v>
      </c>
      <c r="C8116" t="s">
        <v>145</v>
      </c>
      <c r="D8116">
        <v>203.7999271387113</v>
      </c>
      <c r="E8116">
        <v>103.39117390682479</v>
      </c>
      <c r="F8116">
        <v>0.79122265084221366</v>
      </c>
    </row>
    <row r="8117" spans="1:6" x14ac:dyDescent="0.2">
      <c r="A8117" s="22">
        <v>44621</v>
      </c>
      <c r="B8117" s="1" t="s">
        <v>41</v>
      </c>
      <c r="C8117" t="s">
        <v>146</v>
      </c>
      <c r="D8117">
        <v>314.9635237598265</v>
      </c>
      <c r="E8117">
        <v>159.78635967418376</v>
      </c>
      <c r="F8117">
        <v>1.2227986422106938</v>
      </c>
    </row>
    <row r="8118" spans="1:6" x14ac:dyDescent="0.2">
      <c r="A8118" s="22">
        <v>44621</v>
      </c>
      <c r="B8118" s="1" t="s">
        <v>41</v>
      </c>
      <c r="C8118" t="s">
        <v>147</v>
      </c>
      <c r="D8118">
        <v>370.54532207038403</v>
      </c>
      <c r="E8118">
        <v>187.98395255786329</v>
      </c>
      <c r="F8118">
        <v>1.4385866378949339</v>
      </c>
    </row>
    <row r="8119" spans="1:6" x14ac:dyDescent="0.2">
      <c r="A8119" s="22">
        <v>44621</v>
      </c>
      <c r="B8119" s="1" t="s">
        <v>41</v>
      </c>
      <c r="C8119" t="s">
        <v>148</v>
      </c>
      <c r="D8119">
        <v>314.9635237598265</v>
      </c>
      <c r="E8119">
        <v>159.78635967418376</v>
      </c>
      <c r="F8119">
        <v>1.2227986422106938</v>
      </c>
    </row>
    <row r="8120" spans="1:6" x14ac:dyDescent="0.2">
      <c r="A8120" s="22">
        <v>44621</v>
      </c>
      <c r="B8120" s="1" t="s">
        <v>41</v>
      </c>
      <c r="C8120" t="s">
        <v>149</v>
      </c>
      <c r="D8120">
        <v>389.07258817390334</v>
      </c>
      <c r="E8120">
        <v>197.38315018575645</v>
      </c>
      <c r="F8120">
        <v>1.5105159697896804</v>
      </c>
    </row>
    <row r="8121" spans="1:6" x14ac:dyDescent="0.2">
      <c r="A8121" s="22">
        <v>44621</v>
      </c>
      <c r="B8121" s="1" t="s">
        <v>41</v>
      </c>
      <c r="C8121" t="s">
        <v>150</v>
      </c>
      <c r="D8121">
        <v>203.7999271387113</v>
      </c>
      <c r="E8121">
        <v>103.39117390682479</v>
      </c>
      <c r="F8121">
        <v>0.79122265084221366</v>
      </c>
    </row>
    <row r="8122" spans="1:6" x14ac:dyDescent="0.2">
      <c r="A8122" s="22">
        <v>44621</v>
      </c>
      <c r="B8122" s="1" t="s">
        <v>41</v>
      </c>
      <c r="C8122" t="s">
        <v>151</v>
      </c>
      <c r="D8122">
        <v>1018.9996356935562</v>
      </c>
      <c r="E8122">
        <v>516.95586953412408</v>
      </c>
      <c r="F8122">
        <v>3.9561132542110684</v>
      </c>
    </row>
    <row r="8123" spans="1:6" x14ac:dyDescent="0.2">
      <c r="A8123" s="22">
        <v>44621</v>
      </c>
      <c r="B8123" s="1" t="s">
        <v>41</v>
      </c>
      <c r="C8123" t="s">
        <v>152</v>
      </c>
      <c r="D8123">
        <v>537.29071700205702</v>
      </c>
      <c r="E8123">
        <v>272.57673120890178</v>
      </c>
      <c r="F8123">
        <v>2.085950624947654</v>
      </c>
    </row>
    <row r="8124" spans="1:6" x14ac:dyDescent="0.2">
      <c r="A8124" s="22">
        <v>44621</v>
      </c>
      <c r="B8124" s="1" t="s">
        <v>41</v>
      </c>
      <c r="C8124" t="s">
        <v>153</v>
      </c>
      <c r="D8124">
        <v>111.16359662111525</v>
      </c>
      <c r="E8124">
        <v>56.395185767358974</v>
      </c>
      <c r="F8124">
        <v>0.43157599136848018</v>
      </c>
    </row>
    <row r="8125" spans="1:6" x14ac:dyDescent="0.2">
      <c r="A8125" s="22">
        <v>44621</v>
      </c>
      <c r="B8125" s="1" t="s">
        <v>41</v>
      </c>
      <c r="C8125" t="s">
        <v>154</v>
      </c>
      <c r="D8125">
        <v>222.32719324223049</v>
      </c>
      <c r="E8125">
        <v>112.79037153471795</v>
      </c>
      <c r="F8125">
        <v>0.86315198273696037</v>
      </c>
    </row>
    <row r="8126" spans="1:6" x14ac:dyDescent="0.2">
      <c r="A8126" s="22">
        <v>44621</v>
      </c>
      <c r="B8126" s="1" t="s">
        <v>41</v>
      </c>
      <c r="C8126" t="s">
        <v>155</v>
      </c>
      <c r="D8126">
        <v>574.3452492090953</v>
      </c>
      <c r="E8126">
        <v>291.37512646468809</v>
      </c>
      <c r="F8126">
        <v>2.2298092887371479</v>
      </c>
    </row>
    <row r="8127" spans="1:6" x14ac:dyDescent="0.2">
      <c r="A8127" s="22">
        <v>44621</v>
      </c>
      <c r="B8127" s="1" t="s">
        <v>41</v>
      </c>
      <c r="C8127" t="s">
        <v>156</v>
      </c>
      <c r="D8127">
        <v>333.49078986334564</v>
      </c>
      <c r="E8127">
        <v>169.18555730207694</v>
      </c>
      <c r="F8127">
        <v>1.2947279741054405</v>
      </c>
    </row>
    <row r="8128" spans="1:6" x14ac:dyDescent="0.2">
      <c r="A8128" s="22">
        <v>44621</v>
      </c>
      <c r="B8128" s="1" t="s">
        <v>41</v>
      </c>
      <c r="C8128" t="s">
        <v>157</v>
      </c>
      <c r="D8128">
        <v>111.16359662111525</v>
      </c>
      <c r="E8128">
        <v>56.395185767358974</v>
      </c>
      <c r="F8128">
        <v>0.43157599136848018</v>
      </c>
    </row>
    <row r="8129" spans="1:6" x14ac:dyDescent="0.2">
      <c r="A8129" s="22">
        <v>44621</v>
      </c>
      <c r="B8129" s="1" t="s">
        <v>41</v>
      </c>
      <c r="C8129" t="s">
        <v>158</v>
      </c>
      <c r="D8129">
        <v>370.54532207038403</v>
      </c>
      <c r="E8129">
        <v>187.98395255786329</v>
      </c>
      <c r="F8129">
        <v>1.4385866378949339</v>
      </c>
    </row>
    <row r="8130" spans="1:6" x14ac:dyDescent="0.2">
      <c r="A8130" s="22">
        <v>44621</v>
      </c>
      <c r="B8130" s="1" t="s">
        <v>41</v>
      </c>
      <c r="C8130" t="s">
        <v>159</v>
      </c>
      <c r="D8130">
        <v>518.76345089853771</v>
      </c>
      <c r="E8130">
        <v>263.17753358100856</v>
      </c>
      <c r="F8130">
        <v>2.0140212930529078</v>
      </c>
    </row>
    <row r="8131" spans="1:6" x14ac:dyDescent="0.2">
      <c r="A8131" s="22">
        <v>44621</v>
      </c>
      <c r="B8131" s="1" t="s">
        <v>41</v>
      </c>
      <c r="C8131" t="s">
        <v>160</v>
      </c>
      <c r="D8131">
        <v>555.8179831055761</v>
      </c>
      <c r="E8131">
        <v>281.97592883679488</v>
      </c>
      <c r="F8131">
        <v>2.1578799568424007</v>
      </c>
    </row>
    <row r="8132" spans="1:6" x14ac:dyDescent="0.2">
      <c r="A8132" s="22">
        <v>44621</v>
      </c>
      <c r="B8132" s="1" t="s">
        <v>41</v>
      </c>
      <c r="C8132" t="s">
        <v>161</v>
      </c>
      <c r="D8132">
        <v>389.07258817390334</v>
      </c>
      <c r="E8132">
        <v>197.38315018575645</v>
      </c>
      <c r="F8132">
        <v>1.5105159697896804</v>
      </c>
    </row>
    <row r="8133" spans="1:6" x14ac:dyDescent="0.2">
      <c r="A8133" s="22">
        <v>44621</v>
      </c>
      <c r="B8133" s="1" t="s">
        <v>41</v>
      </c>
      <c r="C8133" t="s">
        <v>162</v>
      </c>
      <c r="D8133">
        <v>444.65438648446099</v>
      </c>
      <c r="E8133">
        <v>225.5807430694359</v>
      </c>
      <c r="F8133">
        <v>1.7263039654739207</v>
      </c>
    </row>
    <row r="8134" spans="1:6" x14ac:dyDescent="0.2">
      <c r="A8134" s="22">
        <v>44621</v>
      </c>
      <c r="B8134" s="1" t="s">
        <v>41</v>
      </c>
      <c r="C8134" t="s">
        <v>163</v>
      </c>
      <c r="D8134">
        <v>166.74539493167285</v>
      </c>
      <c r="E8134">
        <v>84.592778651038472</v>
      </c>
      <c r="F8134">
        <v>0.64736398705272025</v>
      </c>
    </row>
    <row r="8135" spans="1:6" x14ac:dyDescent="0.2">
      <c r="A8135" s="22">
        <v>44621</v>
      </c>
      <c r="B8135" s="1" t="s">
        <v>41</v>
      </c>
      <c r="C8135" t="s">
        <v>164</v>
      </c>
      <c r="D8135">
        <v>129.69086272463443</v>
      </c>
      <c r="E8135">
        <v>65.79438339525214</v>
      </c>
      <c r="F8135">
        <v>0.50350532326322694</v>
      </c>
    </row>
    <row r="8136" spans="1:6" x14ac:dyDescent="0.2">
      <c r="A8136" s="22">
        <v>44621</v>
      </c>
      <c r="B8136" s="1" t="s">
        <v>41</v>
      </c>
      <c r="C8136" t="s">
        <v>165</v>
      </c>
      <c r="D8136">
        <v>518.76345089853771</v>
      </c>
      <c r="E8136">
        <v>263.17753358100856</v>
      </c>
      <c r="F8136">
        <v>2.0140212930529078</v>
      </c>
    </row>
    <row r="8137" spans="1:6" x14ac:dyDescent="0.2">
      <c r="A8137" s="22">
        <v>44621</v>
      </c>
      <c r="B8137" s="1" t="s">
        <v>41</v>
      </c>
      <c r="C8137" t="s">
        <v>166</v>
      </c>
      <c r="D8137">
        <v>629.927047519653</v>
      </c>
      <c r="E8137">
        <v>319.57271934836751</v>
      </c>
      <c r="F8137">
        <v>2.4455972844213876</v>
      </c>
    </row>
    <row r="8138" spans="1:6" x14ac:dyDescent="0.2">
      <c r="A8138" s="22">
        <v>44621</v>
      </c>
      <c r="B8138" s="1" t="s">
        <v>41</v>
      </c>
      <c r="C8138" t="s">
        <v>167</v>
      </c>
      <c r="D8138">
        <v>666.98157972669128</v>
      </c>
      <c r="E8138">
        <v>338.37111460415389</v>
      </c>
      <c r="F8138">
        <v>2.589455948210881</v>
      </c>
    </row>
    <row r="8139" spans="1:6" x14ac:dyDescent="0.2">
      <c r="A8139" s="22">
        <v>44621</v>
      </c>
      <c r="B8139" s="1" t="s">
        <v>41</v>
      </c>
      <c r="C8139" t="s">
        <v>168</v>
      </c>
      <c r="D8139">
        <v>222.32719324223049</v>
      </c>
      <c r="E8139">
        <v>112.79037153471795</v>
      </c>
      <c r="F8139">
        <v>0.86315198273696037</v>
      </c>
    </row>
    <row r="8140" spans="1:6" x14ac:dyDescent="0.2">
      <c r="A8140" s="22">
        <v>44621</v>
      </c>
      <c r="B8140" s="1" t="s">
        <v>41</v>
      </c>
      <c r="C8140" t="s">
        <v>169</v>
      </c>
      <c r="D8140">
        <v>537.29071700205702</v>
      </c>
      <c r="E8140">
        <v>272.57673120890178</v>
      </c>
      <c r="F8140">
        <v>2.085950624947654</v>
      </c>
    </row>
    <row r="8141" spans="1:6" x14ac:dyDescent="0.2">
      <c r="A8141" s="22">
        <v>44621</v>
      </c>
      <c r="B8141" s="1" t="s">
        <v>41</v>
      </c>
      <c r="C8141" t="s">
        <v>170</v>
      </c>
      <c r="D8141">
        <v>629.927047519653</v>
      </c>
      <c r="E8141">
        <v>319.57271934836751</v>
      </c>
      <c r="F8141">
        <v>2.4455972844213876</v>
      </c>
    </row>
    <row r="8142" spans="1:6" x14ac:dyDescent="0.2">
      <c r="A8142" s="22">
        <v>44621</v>
      </c>
      <c r="B8142" s="1" t="s">
        <v>41</v>
      </c>
      <c r="C8142" t="s">
        <v>171</v>
      </c>
      <c r="D8142">
        <v>370.54532207038415</v>
      </c>
      <c r="E8142">
        <v>187.98395255786329</v>
      </c>
      <c r="F8142">
        <v>1.4385866378949339</v>
      </c>
    </row>
    <row r="8143" spans="1:6" x14ac:dyDescent="0.2">
      <c r="A8143" s="22">
        <v>44621</v>
      </c>
      <c r="B8143" s="1" t="s">
        <v>41</v>
      </c>
      <c r="C8143" t="s">
        <v>172</v>
      </c>
      <c r="D8143">
        <v>203.7999271387113</v>
      </c>
      <c r="E8143">
        <v>103.39117390682479</v>
      </c>
      <c r="F8143">
        <v>0.79122265084221366</v>
      </c>
    </row>
    <row r="8144" spans="1:6" x14ac:dyDescent="0.2">
      <c r="A8144" s="22">
        <v>44621</v>
      </c>
      <c r="B8144" s="1" t="s">
        <v>41</v>
      </c>
      <c r="C8144" t="s">
        <v>173</v>
      </c>
      <c r="D8144">
        <v>407.59985427742248</v>
      </c>
      <c r="E8144">
        <v>206.78234781364958</v>
      </c>
      <c r="F8144">
        <v>1.5824453016844273</v>
      </c>
    </row>
    <row r="8145" spans="1:6" x14ac:dyDescent="0.2">
      <c r="A8145" s="22">
        <v>44621</v>
      </c>
      <c r="B8145" s="1" t="s">
        <v>41</v>
      </c>
      <c r="C8145" t="s">
        <v>174</v>
      </c>
      <c r="D8145">
        <v>555.8179831055761</v>
      </c>
      <c r="E8145">
        <v>281.97592883679488</v>
      </c>
      <c r="F8145">
        <v>2.1578799568424007</v>
      </c>
    </row>
    <row r="8146" spans="1:6" x14ac:dyDescent="0.2">
      <c r="A8146" s="22">
        <v>44621</v>
      </c>
      <c r="B8146" s="1" t="s">
        <v>41</v>
      </c>
      <c r="C8146" t="s">
        <v>175</v>
      </c>
      <c r="D8146">
        <v>259.38172544926886</v>
      </c>
      <c r="E8146">
        <v>131.58876679050428</v>
      </c>
      <c r="F8146">
        <v>1.0070106465264539</v>
      </c>
    </row>
    <row r="8147" spans="1:6" x14ac:dyDescent="0.2">
      <c r="A8147" s="22">
        <v>44621</v>
      </c>
      <c r="B8147" s="2" t="s">
        <v>41</v>
      </c>
      <c r="C8147" t="s">
        <v>176</v>
      </c>
      <c r="D8147">
        <v>759.6179102442876</v>
      </c>
      <c r="E8147">
        <v>385.36710274361974</v>
      </c>
      <c r="F8147">
        <v>2.949102607684615</v>
      </c>
    </row>
    <row r="8148" spans="1:6" x14ac:dyDescent="0.2">
      <c r="A8148" s="22">
        <v>44621</v>
      </c>
      <c r="B8148" s="1" t="s">
        <v>42</v>
      </c>
      <c r="C8148" t="s">
        <v>177</v>
      </c>
      <c r="D8148">
        <v>136.32749535873091</v>
      </c>
      <c r="E8148">
        <v>90.858910402967254</v>
      </c>
      <c r="F8148">
        <v>1.7982332973686674</v>
      </c>
    </row>
    <row r="8149" spans="1:6" x14ac:dyDescent="0.2">
      <c r="A8149" s="22">
        <v>44621</v>
      </c>
      <c r="B8149" s="1" t="s">
        <v>42</v>
      </c>
      <c r="C8149" t="s">
        <v>178</v>
      </c>
      <c r="D8149">
        <v>65.437197772190828</v>
      </c>
      <c r="E8149">
        <v>43.612276993424281</v>
      </c>
      <c r="F8149">
        <v>0.86315198273696037</v>
      </c>
    </row>
    <row r="8150" spans="1:6" x14ac:dyDescent="0.2">
      <c r="A8150" s="22">
        <v>44621</v>
      </c>
      <c r="B8150" s="1" t="s">
        <v>42</v>
      </c>
      <c r="C8150" t="s">
        <v>179</v>
      </c>
      <c r="D8150">
        <v>76.343397400889302</v>
      </c>
      <c r="E8150">
        <v>50.880989825661665</v>
      </c>
      <c r="F8150">
        <v>1.0070106465264539</v>
      </c>
    </row>
    <row r="8151" spans="1:6" x14ac:dyDescent="0.2">
      <c r="A8151" s="22">
        <v>44621</v>
      </c>
      <c r="B8151" s="1" t="s">
        <v>42</v>
      </c>
      <c r="C8151" t="s">
        <v>180</v>
      </c>
      <c r="D8151">
        <v>81.796497215238531</v>
      </c>
      <c r="E8151">
        <v>54.515346241780357</v>
      </c>
      <c r="F8151">
        <v>1.0789399784212004</v>
      </c>
    </row>
    <row r="8152" spans="1:6" x14ac:dyDescent="0.2">
      <c r="A8152" s="22">
        <v>44621</v>
      </c>
      <c r="B8152" s="1" t="s">
        <v>42</v>
      </c>
      <c r="C8152" t="s">
        <v>181</v>
      </c>
      <c r="D8152">
        <v>38.171698700444651</v>
      </c>
      <c r="E8152">
        <v>25.440494912830832</v>
      </c>
      <c r="F8152">
        <v>0.50350532326322694</v>
      </c>
    </row>
    <row r="8153" spans="1:6" x14ac:dyDescent="0.2">
      <c r="A8153" s="22">
        <v>44621</v>
      </c>
      <c r="B8153" s="1" t="s">
        <v>42</v>
      </c>
      <c r="C8153" t="s">
        <v>182</v>
      </c>
      <c r="D8153">
        <v>98.155796658286249</v>
      </c>
      <c r="E8153">
        <v>65.418415490136425</v>
      </c>
      <c r="F8153">
        <v>1.2947279741054405</v>
      </c>
    </row>
    <row r="8154" spans="1:6" x14ac:dyDescent="0.2">
      <c r="A8154" s="22">
        <v>44621</v>
      </c>
      <c r="B8154" s="1" t="s">
        <v>42</v>
      </c>
      <c r="C8154" t="s">
        <v>183</v>
      </c>
      <c r="D8154">
        <v>49.077898329143125</v>
      </c>
      <c r="E8154">
        <v>32.709207745068213</v>
      </c>
      <c r="F8154">
        <v>0.64736398705272025</v>
      </c>
    </row>
    <row r="8155" spans="1:6" x14ac:dyDescent="0.2">
      <c r="A8155" s="22">
        <v>44621</v>
      </c>
      <c r="B8155" s="1" t="s">
        <v>42</v>
      </c>
      <c r="C8155" t="s">
        <v>184</v>
      </c>
      <c r="D8155">
        <v>76.343397400889302</v>
      </c>
      <c r="E8155">
        <v>50.880989825661665</v>
      </c>
      <c r="F8155">
        <v>1.0070106465264539</v>
      </c>
    </row>
    <row r="8156" spans="1:6" x14ac:dyDescent="0.2">
      <c r="A8156" s="22">
        <v>44621</v>
      </c>
      <c r="B8156" s="1" t="s">
        <v>42</v>
      </c>
      <c r="C8156" t="s">
        <v>185</v>
      </c>
      <c r="D8156">
        <v>119.9681959156832</v>
      </c>
      <c r="E8156">
        <v>79.955841154611178</v>
      </c>
      <c r="F8156">
        <v>1.5824453016844273</v>
      </c>
    </row>
    <row r="8157" spans="1:6" x14ac:dyDescent="0.2">
      <c r="A8157" s="22">
        <v>44621</v>
      </c>
      <c r="B8157" s="1" t="s">
        <v>42</v>
      </c>
      <c r="C8157" t="s">
        <v>186</v>
      </c>
      <c r="D8157">
        <v>70.890297586540072</v>
      </c>
      <c r="E8157">
        <v>47.246633409542973</v>
      </c>
      <c r="F8157">
        <v>0.93508131463170707</v>
      </c>
    </row>
    <row r="8158" spans="1:6" x14ac:dyDescent="0.2">
      <c r="A8158" s="22">
        <v>44621</v>
      </c>
      <c r="B8158" s="1" t="s">
        <v>42</v>
      </c>
      <c r="C8158" t="s">
        <v>187</v>
      </c>
      <c r="D8158">
        <v>87.249597029587775</v>
      </c>
      <c r="E8158">
        <v>58.149702657899034</v>
      </c>
      <c r="F8158">
        <v>1.1508693103159471</v>
      </c>
    </row>
    <row r="8159" spans="1:6" x14ac:dyDescent="0.2">
      <c r="A8159" s="22">
        <v>44621</v>
      </c>
      <c r="B8159" s="1" t="s">
        <v>42</v>
      </c>
      <c r="C8159" t="s">
        <v>188</v>
      </c>
      <c r="D8159">
        <v>207.21779294527101</v>
      </c>
      <c r="E8159">
        <v>138.10554381251023</v>
      </c>
      <c r="F8159">
        <v>2.7333146120003748</v>
      </c>
    </row>
    <row r="8160" spans="1:6" x14ac:dyDescent="0.2">
      <c r="A8160" s="22">
        <v>44621</v>
      </c>
      <c r="B8160" s="1" t="s">
        <v>42</v>
      </c>
      <c r="C8160" t="s">
        <v>189</v>
      </c>
      <c r="D8160">
        <v>59.984097957841598</v>
      </c>
      <c r="E8160">
        <v>39.977920577305589</v>
      </c>
      <c r="F8160">
        <v>0.79122265084221366</v>
      </c>
    </row>
    <row r="8161" spans="1:6" x14ac:dyDescent="0.2">
      <c r="A8161" s="22">
        <v>44621</v>
      </c>
      <c r="B8161" s="1" t="s">
        <v>42</v>
      </c>
      <c r="C8161" t="s">
        <v>190</v>
      </c>
      <c r="D8161">
        <v>239.93639183136639</v>
      </c>
      <c r="E8161">
        <v>159.91168230922236</v>
      </c>
      <c r="F8161">
        <v>3.1648906033688546</v>
      </c>
    </row>
    <row r="8162" spans="1:6" x14ac:dyDescent="0.2">
      <c r="A8162" s="22">
        <v>44621</v>
      </c>
      <c r="B8162" s="1" t="s">
        <v>42</v>
      </c>
      <c r="C8162" t="s">
        <v>191</v>
      </c>
      <c r="D8162">
        <v>76.343397400889302</v>
      </c>
      <c r="E8162">
        <v>50.880989825661665</v>
      </c>
      <c r="F8162">
        <v>1.0070106465264539</v>
      </c>
    </row>
    <row r="8163" spans="1:6" x14ac:dyDescent="0.2">
      <c r="A8163" s="22">
        <v>44621</v>
      </c>
      <c r="B8163" s="1" t="s">
        <v>42</v>
      </c>
      <c r="C8163" t="s">
        <v>192</v>
      </c>
      <c r="D8163">
        <v>92.702696843937019</v>
      </c>
      <c r="E8163">
        <v>61.784059074017726</v>
      </c>
      <c r="F8163">
        <v>1.2227986422106938</v>
      </c>
    </row>
    <row r="8164" spans="1:6" x14ac:dyDescent="0.2">
      <c r="A8164" s="22">
        <v>44621</v>
      </c>
      <c r="B8164" s="1" t="s">
        <v>42</v>
      </c>
      <c r="C8164" t="s">
        <v>193</v>
      </c>
      <c r="D8164">
        <v>65.437197772190828</v>
      </c>
      <c r="E8164">
        <v>43.612276993424281</v>
      </c>
      <c r="F8164">
        <v>0.86315198273696037</v>
      </c>
    </row>
    <row r="8165" spans="1:6" x14ac:dyDescent="0.2">
      <c r="A8165" s="22">
        <v>44621</v>
      </c>
      <c r="B8165" s="1" t="s">
        <v>42</v>
      </c>
      <c r="C8165" t="s">
        <v>194</v>
      </c>
      <c r="D8165">
        <v>81.796497215238531</v>
      </c>
      <c r="E8165">
        <v>54.515346241780357</v>
      </c>
      <c r="F8165">
        <v>1.0789399784212004</v>
      </c>
    </row>
    <row r="8166" spans="1:6" x14ac:dyDescent="0.2">
      <c r="A8166" s="22">
        <v>44621</v>
      </c>
      <c r="B8166" s="1" t="s">
        <v>42</v>
      </c>
      <c r="C8166" t="s">
        <v>195</v>
      </c>
      <c r="D8166">
        <v>87.249597029587775</v>
      </c>
      <c r="E8166">
        <v>58.149702657899034</v>
      </c>
      <c r="F8166">
        <v>1.1508693103159471</v>
      </c>
    </row>
    <row r="8167" spans="1:6" x14ac:dyDescent="0.2">
      <c r="A8167" s="22">
        <v>44621</v>
      </c>
      <c r="B8167" s="1" t="s">
        <v>42</v>
      </c>
      <c r="C8167" t="s">
        <v>196</v>
      </c>
      <c r="D8167">
        <v>130.87439554438166</v>
      </c>
      <c r="E8167">
        <v>87.224553986848562</v>
      </c>
      <c r="F8167">
        <v>1.7263039654739207</v>
      </c>
    </row>
    <row r="8168" spans="1:6" x14ac:dyDescent="0.2">
      <c r="A8168" s="22">
        <v>44621</v>
      </c>
      <c r="B8168" s="1" t="s">
        <v>42</v>
      </c>
      <c r="C8168" t="s">
        <v>197</v>
      </c>
      <c r="D8168">
        <v>196.31159331657247</v>
      </c>
      <c r="E8168">
        <v>130.83683098027285</v>
      </c>
      <c r="F8168">
        <v>2.589455948210881</v>
      </c>
    </row>
    <row r="8169" spans="1:6" x14ac:dyDescent="0.2">
      <c r="A8169" s="22">
        <v>44621</v>
      </c>
      <c r="B8169" s="1" t="s">
        <v>42</v>
      </c>
      <c r="C8169" t="s">
        <v>198</v>
      </c>
      <c r="D8169">
        <v>38.171698700444651</v>
      </c>
      <c r="E8169">
        <v>25.440494912830832</v>
      </c>
      <c r="F8169">
        <v>0.50350532326322694</v>
      </c>
    </row>
    <row r="8170" spans="1:6" x14ac:dyDescent="0.2">
      <c r="A8170" s="22">
        <v>44621</v>
      </c>
      <c r="B8170" s="1" t="s">
        <v>42</v>
      </c>
      <c r="C8170" t="s">
        <v>199</v>
      </c>
      <c r="D8170">
        <v>109.06199628698474</v>
      </c>
      <c r="E8170">
        <v>72.687128322373809</v>
      </c>
      <c r="F8170">
        <v>1.4385866378949339</v>
      </c>
    </row>
    <row r="8171" spans="1:6" x14ac:dyDescent="0.2">
      <c r="A8171" s="22">
        <v>44621</v>
      </c>
      <c r="B8171" s="1" t="s">
        <v>42</v>
      </c>
      <c r="C8171" t="s">
        <v>200</v>
      </c>
      <c r="D8171">
        <v>98.155796658286249</v>
      </c>
      <c r="E8171">
        <v>65.418415490136425</v>
      </c>
      <c r="F8171">
        <v>1.2947279741054405</v>
      </c>
    </row>
    <row r="8172" spans="1:6" x14ac:dyDescent="0.2">
      <c r="A8172" s="22">
        <v>44621</v>
      </c>
      <c r="B8172" s="1" t="s">
        <v>42</v>
      </c>
      <c r="C8172" t="s">
        <v>201</v>
      </c>
      <c r="D8172">
        <v>119.9681959156832</v>
      </c>
      <c r="E8172">
        <v>79.955841154611178</v>
      </c>
      <c r="F8172">
        <v>1.5824453016844273</v>
      </c>
    </row>
    <row r="8173" spans="1:6" x14ac:dyDescent="0.2">
      <c r="A8173" s="22">
        <v>44621</v>
      </c>
      <c r="B8173" s="1" t="s">
        <v>42</v>
      </c>
      <c r="C8173" t="s">
        <v>202</v>
      </c>
      <c r="D8173">
        <v>141.78059517308014</v>
      </c>
      <c r="E8173">
        <v>94.493266819085946</v>
      </c>
      <c r="F8173">
        <v>1.8701626292634141</v>
      </c>
    </row>
    <row r="8174" spans="1:6" x14ac:dyDescent="0.2">
      <c r="A8174" s="22">
        <v>44621</v>
      </c>
      <c r="B8174" s="1" t="s">
        <v>42</v>
      </c>
      <c r="C8174" t="s">
        <v>203</v>
      </c>
      <c r="D8174">
        <v>119.9681959156832</v>
      </c>
      <c r="E8174">
        <v>79.955841154611178</v>
      </c>
      <c r="F8174">
        <v>1.5824453016844273</v>
      </c>
    </row>
    <row r="8175" spans="1:6" x14ac:dyDescent="0.2">
      <c r="A8175" s="22">
        <v>44621</v>
      </c>
      <c r="B8175" s="1" t="s">
        <v>42</v>
      </c>
      <c r="C8175" t="s">
        <v>204</v>
      </c>
      <c r="D8175">
        <v>103.60889647263551</v>
      </c>
      <c r="E8175">
        <v>69.052771906255117</v>
      </c>
      <c r="F8175">
        <v>1.3666573060001874</v>
      </c>
    </row>
    <row r="8176" spans="1:6" x14ac:dyDescent="0.2">
      <c r="A8176" s="22">
        <v>44621</v>
      </c>
      <c r="B8176" s="1" t="s">
        <v>42</v>
      </c>
      <c r="C8176" t="s">
        <v>205</v>
      </c>
      <c r="D8176">
        <v>136.32749535873091</v>
      </c>
      <c r="E8176">
        <v>90.858910402967254</v>
      </c>
      <c r="F8176">
        <v>1.7982332973686674</v>
      </c>
    </row>
    <row r="8177" spans="1:6" x14ac:dyDescent="0.2">
      <c r="A8177" s="22">
        <v>44621</v>
      </c>
      <c r="B8177" s="1" t="s">
        <v>42</v>
      </c>
      <c r="C8177" t="s">
        <v>206</v>
      </c>
      <c r="D8177">
        <v>98.155796658286249</v>
      </c>
      <c r="E8177">
        <v>65.418415490136425</v>
      </c>
      <c r="F8177">
        <v>1.2947279741054405</v>
      </c>
    </row>
    <row r="8178" spans="1:6" x14ac:dyDescent="0.2">
      <c r="A8178" s="22">
        <v>44621</v>
      </c>
      <c r="B8178" s="1" t="s">
        <v>42</v>
      </c>
      <c r="C8178" t="s">
        <v>207</v>
      </c>
      <c r="D8178">
        <v>103.60889647263551</v>
      </c>
      <c r="E8178">
        <v>69.052771906255117</v>
      </c>
      <c r="F8178">
        <v>1.3666573060001874</v>
      </c>
    </row>
    <row r="8179" spans="1:6" x14ac:dyDescent="0.2">
      <c r="A8179" s="22">
        <v>44621</v>
      </c>
      <c r="B8179" s="1" t="s">
        <v>42</v>
      </c>
      <c r="C8179" t="s">
        <v>208</v>
      </c>
      <c r="D8179">
        <v>49.077898329143125</v>
      </c>
      <c r="E8179">
        <v>32.709207745068213</v>
      </c>
      <c r="F8179">
        <v>0.64736398705272025</v>
      </c>
    </row>
    <row r="8180" spans="1:6" x14ac:dyDescent="0.2">
      <c r="A8180" s="22">
        <v>44621</v>
      </c>
      <c r="B8180" s="1" t="s">
        <v>42</v>
      </c>
      <c r="C8180" t="s">
        <v>209</v>
      </c>
      <c r="D8180">
        <v>109.06199628698474</v>
      </c>
      <c r="E8180">
        <v>72.687128322373809</v>
      </c>
      <c r="F8180">
        <v>1.4385866378949339</v>
      </c>
    </row>
    <row r="8181" spans="1:6" x14ac:dyDescent="0.2">
      <c r="A8181" s="22">
        <v>44621</v>
      </c>
      <c r="B8181" s="1" t="s">
        <v>42</v>
      </c>
      <c r="C8181" t="s">
        <v>210</v>
      </c>
      <c r="D8181">
        <v>239.93639183136639</v>
      </c>
      <c r="E8181">
        <v>159.91168230922236</v>
      </c>
      <c r="F8181">
        <v>3.1648906033688546</v>
      </c>
    </row>
    <row r="8182" spans="1:6" x14ac:dyDescent="0.2">
      <c r="A8182" s="22">
        <v>44621</v>
      </c>
      <c r="B8182" s="1" t="s">
        <v>42</v>
      </c>
      <c r="C8182" t="s">
        <v>211</v>
      </c>
      <c r="D8182">
        <v>294.46738997485875</v>
      </c>
      <c r="E8182">
        <v>196.2552464704093</v>
      </c>
      <c r="F8182">
        <v>3.8841839223163217</v>
      </c>
    </row>
    <row r="8183" spans="1:6" x14ac:dyDescent="0.2">
      <c r="A8183" s="22">
        <v>44621</v>
      </c>
      <c r="B8183" s="1" t="s">
        <v>42</v>
      </c>
      <c r="C8183" t="s">
        <v>212</v>
      </c>
      <c r="D8183">
        <v>92.702696843937019</v>
      </c>
      <c r="E8183">
        <v>61.784059074017726</v>
      </c>
      <c r="F8183">
        <v>1.2227986422106938</v>
      </c>
    </row>
    <row r="8184" spans="1:6" x14ac:dyDescent="0.2">
      <c r="A8184" s="22">
        <v>44621</v>
      </c>
      <c r="B8184" s="1" t="s">
        <v>42</v>
      </c>
      <c r="C8184" t="s">
        <v>213</v>
      </c>
      <c r="D8184">
        <v>98.155796658286235</v>
      </c>
      <c r="E8184">
        <v>65.418415490136425</v>
      </c>
      <c r="F8184">
        <v>1.2947279741054405</v>
      </c>
    </row>
    <row r="8185" spans="1:6" x14ac:dyDescent="0.2">
      <c r="A8185" s="22">
        <v>44621</v>
      </c>
      <c r="B8185" s="1" t="s">
        <v>42</v>
      </c>
      <c r="C8185" t="s">
        <v>214</v>
      </c>
      <c r="D8185">
        <v>136.32749535873091</v>
      </c>
      <c r="E8185">
        <v>90.858910402967254</v>
      </c>
      <c r="F8185">
        <v>1.7982332973686674</v>
      </c>
    </row>
    <row r="8186" spans="1:6" x14ac:dyDescent="0.2">
      <c r="A8186" s="22">
        <v>44621</v>
      </c>
      <c r="B8186" s="1" t="s">
        <v>42</v>
      </c>
      <c r="C8186" t="s">
        <v>215</v>
      </c>
      <c r="D8186">
        <v>32.718598886095414</v>
      </c>
      <c r="E8186">
        <v>21.806138496712141</v>
      </c>
      <c r="F8186">
        <v>0.43157599136848018</v>
      </c>
    </row>
    <row r="8187" spans="1:6" x14ac:dyDescent="0.2">
      <c r="A8187" s="22">
        <v>44621</v>
      </c>
      <c r="B8187" s="1" t="s">
        <v>42</v>
      </c>
      <c r="C8187" t="s">
        <v>216</v>
      </c>
      <c r="D8187">
        <v>81.796497215238531</v>
      </c>
      <c r="E8187">
        <v>54.515346241780357</v>
      </c>
      <c r="F8187">
        <v>1.0789399784212004</v>
      </c>
    </row>
    <row r="8188" spans="1:6" x14ac:dyDescent="0.2">
      <c r="A8188" s="22">
        <v>44621</v>
      </c>
      <c r="B8188" s="1" t="s">
        <v>42</v>
      </c>
      <c r="C8188" t="s">
        <v>217</v>
      </c>
      <c r="D8188">
        <v>70.890297586540072</v>
      </c>
      <c r="E8188">
        <v>47.246633409542973</v>
      </c>
      <c r="F8188">
        <v>0.93508131463170707</v>
      </c>
    </row>
    <row r="8189" spans="1:6" x14ac:dyDescent="0.2">
      <c r="A8189" s="22">
        <v>44621</v>
      </c>
      <c r="B8189" s="1" t="s">
        <v>42</v>
      </c>
      <c r="C8189" t="s">
        <v>218</v>
      </c>
      <c r="D8189">
        <v>158.13989461612783</v>
      </c>
      <c r="E8189">
        <v>105.39633606744204</v>
      </c>
      <c r="F8189">
        <v>2.085950624947654</v>
      </c>
    </row>
    <row r="8190" spans="1:6" x14ac:dyDescent="0.2">
      <c r="A8190" s="22">
        <v>44621</v>
      </c>
      <c r="B8190" s="1" t="s">
        <v>42</v>
      </c>
      <c r="C8190" t="s">
        <v>219</v>
      </c>
      <c r="D8190">
        <v>163.59299443047706</v>
      </c>
      <c r="E8190">
        <v>109.03069248356071</v>
      </c>
      <c r="F8190">
        <v>2.1578799568424007</v>
      </c>
    </row>
    <row r="8191" spans="1:6" x14ac:dyDescent="0.2">
      <c r="A8191" s="22">
        <v>44621</v>
      </c>
      <c r="B8191" s="1" t="s">
        <v>42</v>
      </c>
      <c r="C8191" t="s">
        <v>220</v>
      </c>
      <c r="D8191">
        <v>81.796497215238531</v>
      </c>
      <c r="E8191">
        <v>54.515346241780357</v>
      </c>
      <c r="F8191">
        <v>1.0789399784212004</v>
      </c>
    </row>
    <row r="8192" spans="1:6" x14ac:dyDescent="0.2">
      <c r="A8192" s="22">
        <v>44621</v>
      </c>
      <c r="B8192" s="1" t="s">
        <v>42</v>
      </c>
      <c r="C8192" t="s">
        <v>221</v>
      </c>
      <c r="D8192">
        <v>201.76469313092173</v>
      </c>
      <c r="E8192">
        <v>134.47118739639151</v>
      </c>
      <c r="F8192">
        <v>2.6613852801056277</v>
      </c>
    </row>
    <row r="8193" spans="1:6" x14ac:dyDescent="0.2">
      <c r="A8193" s="22">
        <v>44621</v>
      </c>
      <c r="B8193" s="2" t="s">
        <v>42</v>
      </c>
      <c r="C8193" t="s">
        <v>222</v>
      </c>
      <c r="D8193">
        <v>229.03019220266788</v>
      </c>
      <c r="E8193">
        <v>152.64296947698497</v>
      </c>
      <c r="F8193">
        <v>3.0210319395793608</v>
      </c>
    </row>
    <row r="8194" spans="1:6" x14ac:dyDescent="0.2">
      <c r="A8194" s="22">
        <v>44621</v>
      </c>
      <c r="B8194" s="1" t="s">
        <v>43</v>
      </c>
      <c r="C8194" t="s">
        <v>223</v>
      </c>
      <c r="D8194">
        <v>341.78658065596636</v>
      </c>
      <c r="E8194">
        <v>169.18555730207694</v>
      </c>
      <c r="F8194">
        <v>3.5964665947373349</v>
      </c>
    </row>
    <row r="8195" spans="1:6" x14ac:dyDescent="0.2">
      <c r="A8195" s="22">
        <v>44621</v>
      </c>
      <c r="B8195" s="1" t="s">
        <v>43</v>
      </c>
      <c r="C8195" t="s">
        <v>224</v>
      </c>
      <c r="D8195">
        <v>68.357316131193272</v>
      </c>
      <c r="E8195">
        <v>33.837111460415386</v>
      </c>
      <c r="F8195">
        <v>0.71929331894746695</v>
      </c>
    </row>
    <row r="8196" spans="1:6" x14ac:dyDescent="0.2">
      <c r="A8196" s="22">
        <v>44621</v>
      </c>
      <c r="B8196" s="1" t="s">
        <v>43</v>
      </c>
      <c r="C8196" t="s">
        <v>75</v>
      </c>
      <c r="D8196">
        <v>75.193047744312608</v>
      </c>
      <c r="E8196">
        <v>37.220822606456935</v>
      </c>
      <c r="F8196">
        <v>0.79122265084221366</v>
      </c>
    </row>
    <row r="8197" spans="1:6" x14ac:dyDescent="0.2">
      <c r="A8197" s="22">
        <v>44621</v>
      </c>
      <c r="B8197" s="1" t="s">
        <v>43</v>
      </c>
      <c r="C8197" t="s">
        <v>76</v>
      </c>
      <c r="D8197">
        <v>109.37170580990923</v>
      </c>
      <c r="E8197">
        <v>54.139378336664628</v>
      </c>
      <c r="F8197">
        <v>1.1508693103159471</v>
      </c>
    </row>
    <row r="8198" spans="1:6" x14ac:dyDescent="0.2">
      <c r="A8198" s="22">
        <v>44621</v>
      </c>
      <c r="B8198" s="1" t="s">
        <v>43</v>
      </c>
      <c r="C8198" t="s">
        <v>77</v>
      </c>
      <c r="D8198">
        <v>252.9220696854151</v>
      </c>
      <c r="E8198">
        <v>125.19731240353694</v>
      </c>
      <c r="F8198">
        <v>2.6613852801056277</v>
      </c>
    </row>
    <row r="8199" spans="1:6" x14ac:dyDescent="0.2">
      <c r="A8199" s="22">
        <v>44621</v>
      </c>
      <c r="B8199" s="1" t="s">
        <v>43</v>
      </c>
      <c r="C8199" t="s">
        <v>78</v>
      </c>
      <c r="D8199">
        <v>444.3225548527563</v>
      </c>
      <c r="E8199">
        <v>219.94122449270003</v>
      </c>
      <c r="F8199">
        <v>4.6754065731585355</v>
      </c>
    </row>
    <row r="8200" spans="1:6" x14ac:dyDescent="0.2">
      <c r="A8200" s="22">
        <v>44621</v>
      </c>
      <c r="B8200" s="1" t="s">
        <v>43</v>
      </c>
      <c r="C8200" t="s">
        <v>79</v>
      </c>
      <c r="D8200">
        <v>246.0863380722958</v>
      </c>
      <c r="E8200">
        <v>121.81360125749541</v>
      </c>
      <c r="F8200">
        <v>2.589455948210881</v>
      </c>
    </row>
    <row r="8201" spans="1:6" x14ac:dyDescent="0.2">
      <c r="A8201" s="22">
        <v>44621</v>
      </c>
      <c r="B8201" s="1" t="s">
        <v>43</v>
      </c>
      <c r="C8201" t="s">
        <v>80</v>
      </c>
      <c r="D8201">
        <v>95.700242583670573</v>
      </c>
      <c r="E8201">
        <v>47.371956044581545</v>
      </c>
      <c r="F8201">
        <v>1.0070106465264539</v>
      </c>
    </row>
    <row r="8202" spans="1:6" x14ac:dyDescent="0.2">
      <c r="A8202" s="22">
        <v>44621</v>
      </c>
      <c r="B8202" s="1" t="s">
        <v>43</v>
      </c>
      <c r="C8202" t="s">
        <v>81</v>
      </c>
      <c r="D8202">
        <v>61.521584518073951</v>
      </c>
      <c r="E8202">
        <v>30.453400314373852</v>
      </c>
      <c r="F8202">
        <v>0.64736398705272025</v>
      </c>
    </row>
    <row r="8203" spans="1:6" x14ac:dyDescent="0.2">
      <c r="A8203" s="22">
        <v>44621</v>
      </c>
      <c r="B8203" s="1" t="s">
        <v>43</v>
      </c>
      <c r="C8203" t="s">
        <v>82</v>
      </c>
      <c r="D8203">
        <v>123.0431690361479</v>
      </c>
      <c r="E8203">
        <v>60.906800628747703</v>
      </c>
      <c r="F8203">
        <v>1.2947279741054405</v>
      </c>
    </row>
    <row r="8204" spans="1:6" x14ac:dyDescent="0.2">
      <c r="A8204" s="22">
        <v>44621</v>
      </c>
      <c r="B8204" s="1" t="s">
        <v>43</v>
      </c>
      <c r="C8204" t="s">
        <v>83</v>
      </c>
      <c r="D8204">
        <v>61.521584518073951</v>
      </c>
      <c r="E8204">
        <v>30.453400314373852</v>
      </c>
      <c r="F8204">
        <v>0.64736398705272025</v>
      </c>
    </row>
    <row r="8205" spans="1:6" x14ac:dyDescent="0.2">
      <c r="A8205" s="22">
        <v>44621</v>
      </c>
      <c r="B8205" s="1" t="s">
        <v>43</v>
      </c>
      <c r="C8205" t="s">
        <v>84</v>
      </c>
      <c r="D8205">
        <v>47.850121291835286</v>
      </c>
      <c r="E8205">
        <v>23.685978022290772</v>
      </c>
      <c r="F8205">
        <v>0.50350532326322694</v>
      </c>
    </row>
    <row r="8206" spans="1:6" x14ac:dyDescent="0.2">
      <c r="A8206" s="22">
        <v>44621</v>
      </c>
      <c r="B8206" s="1" t="s">
        <v>43</v>
      </c>
      <c r="C8206" t="s">
        <v>85</v>
      </c>
      <c r="D8206">
        <v>116.20743742302857</v>
      </c>
      <c r="E8206">
        <v>57.523089482706169</v>
      </c>
      <c r="F8206">
        <v>1.2227986422106938</v>
      </c>
    </row>
    <row r="8207" spans="1:6" x14ac:dyDescent="0.2">
      <c r="A8207" s="22">
        <v>44621</v>
      </c>
      <c r="B8207" s="1" t="s">
        <v>43</v>
      </c>
      <c r="C8207" t="s">
        <v>86</v>
      </c>
      <c r="D8207">
        <v>34.178658065596636</v>
      </c>
      <c r="E8207">
        <v>16.918555730207693</v>
      </c>
      <c r="F8207">
        <v>0.35964665947373348</v>
      </c>
    </row>
    <row r="8208" spans="1:6" x14ac:dyDescent="0.2">
      <c r="A8208" s="22">
        <v>44621</v>
      </c>
      <c r="B8208" s="1" t="s">
        <v>43</v>
      </c>
      <c r="C8208" t="s">
        <v>87</v>
      </c>
      <c r="D8208">
        <v>68.357316131193272</v>
      </c>
      <c r="E8208">
        <v>33.837111460415386</v>
      </c>
      <c r="F8208">
        <v>0.71929331894746695</v>
      </c>
    </row>
    <row r="8209" spans="1:6" x14ac:dyDescent="0.2">
      <c r="A8209" s="22">
        <v>44621</v>
      </c>
      <c r="B8209" s="1" t="s">
        <v>43</v>
      </c>
      <c r="C8209" t="s">
        <v>88</v>
      </c>
      <c r="D8209">
        <v>129.87890064926722</v>
      </c>
      <c r="E8209">
        <v>64.290511774789252</v>
      </c>
      <c r="F8209">
        <v>1.3666573060001874</v>
      </c>
    </row>
    <row r="8210" spans="1:6" x14ac:dyDescent="0.2">
      <c r="A8210" s="22">
        <v>44621</v>
      </c>
      <c r="B8210" s="1" t="s">
        <v>43</v>
      </c>
      <c r="C8210" t="s">
        <v>89</v>
      </c>
      <c r="D8210">
        <v>75.193047744312608</v>
      </c>
      <c r="E8210">
        <v>37.220822606456935</v>
      </c>
      <c r="F8210">
        <v>0.79122265084221366</v>
      </c>
    </row>
    <row r="8211" spans="1:6" x14ac:dyDescent="0.2">
      <c r="A8211" s="22">
        <v>44621</v>
      </c>
      <c r="B8211" s="1" t="s">
        <v>43</v>
      </c>
      <c r="C8211" t="s">
        <v>90</v>
      </c>
      <c r="D8211">
        <v>82.028779357431929</v>
      </c>
      <c r="E8211">
        <v>40.604533752498469</v>
      </c>
      <c r="F8211">
        <v>0.86315198273696037</v>
      </c>
    </row>
    <row r="8212" spans="1:6" x14ac:dyDescent="0.2">
      <c r="A8212" s="22">
        <v>44621</v>
      </c>
      <c r="B8212" s="1" t="s">
        <v>43</v>
      </c>
      <c r="C8212" t="s">
        <v>91</v>
      </c>
      <c r="D8212">
        <v>82.028779357431929</v>
      </c>
      <c r="E8212">
        <v>40.604533752498469</v>
      </c>
      <c r="F8212">
        <v>0.86315198273696037</v>
      </c>
    </row>
    <row r="8213" spans="1:6" x14ac:dyDescent="0.2">
      <c r="A8213" s="22">
        <v>44621</v>
      </c>
      <c r="B8213" s="1" t="s">
        <v>43</v>
      </c>
      <c r="C8213" t="s">
        <v>92</v>
      </c>
      <c r="D8213">
        <v>150.38609548862522</v>
      </c>
      <c r="E8213">
        <v>74.441645212913869</v>
      </c>
      <c r="F8213">
        <v>1.5824453016844273</v>
      </c>
    </row>
    <row r="8214" spans="1:6" x14ac:dyDescent="0.2">
      <c r="A8214" s="22">
        <v>44621</v>
      </c>
      <c r="B8214" s="1" t="s">
        <v>43</v>
      </c>
      <c r="C8214" t="s">
        <v>93</v>
      </c>
      <c r="D8214">
        <v>170.89329032798318</v>
      </c>
      <c r="E8214">
        <v>84.592778651038472</v>
      </c>
      <c r="F8214">
        <v>1.7982332973686674</v>
      </c>
    </row>
    <row r="8215" spans="1:6" x14ac:dyDescent="0.2">
      <c r="A8215" s="22">
        <v>44621</v>
      </c>
      <c r="B8215" s="1" t="s">
        <v>43</v>
      </c>
      <c r="C8215" t="s">
        <v>94</v>
      </c>
      <c r="D8215">
        <v>205.07194839357985</v>
      </c>
      <c r="E8215">
        <v>101.51133438124617</v>
      </c>
      <c r="F8215">
        <v>2.1578799568424007</v>
      </c>
    </row>
    <row r="8216" spans="1:6" x14ac:dyDescent="0.2">
      <c r="A8216" s="22">
        <v>44621</v>
      </c>
      <c r="B8216" s="1" t="s">
        <v>43</v>
      </c>
      <c r="C8216" t="s">
        <v>95</v>
      </c>
      <c r="D8216">
        <v>116.20743742302857</v>
      </c>
      <c r="E8216">
        <v>57.523089482706169</v>
      </c>
      <c r="F8216">
        <v>1.2227986422106938</v>
      </c>
    </row>
    <row r="8217" spans="1:6" x14ac:dyDescent="0.2">
      <c r="A8217" s="22">
        <v>44621</v>
      </c>
      <c r="B8217" s="1" t="s">
        <v>43</v>
      </c>
      <c r="C8217" t="s">
        <v>96</v>
      </c>
      <c r="D8217">
        <v>34.178658065596636</v>
      </c>
      <c r="E8217">
        <v>16.918555730207693</v>
      </c>
      <c r="F8217">
        <v>0.35964665947373348</v>
      </c>
    </row>
    <row r="8218" spans="1:6" x14ac:dyDescent="0.2">
      <c r="A8218" s="22">
        <v>44621</v>
      </c>
      <c r="B8218" s="1" t="s">
        <v>43</v>
      </c>
      <c r="C8218" t="s">
        <v>97</v>
      </c>
      <c r="D8218">
        <v>191.40048516734115</v>
      </c>
      <c r="E8218">
        <v>94.743912089163089</v>
      </c>
      <c r="F8218">
        <v>2.0140212930529078</v>
      </c>
    </row>
    <row r="8219" spans="1:6" x14ac:dyDescent="0.2">
      <c r="A8219" s="22">
        <v>44621</v>
      </c>
      <c r="B8219" s="1" t="s">
        <v>43</v>
      </c>
      <c r="C8219" t="s">
        <v>98</v>
      </c>
      <c r="D8219">
        <v>191.40048516734115</v>
      </c>
      <c r="E8219">
        <v>94.743912089163089</v>
      </c>
      <c r="F8219">
        <v>2.0140212930529078</v>
      </c>
    </row>
    <row r="8220" spans="1:6" x14ac:dyDescent="0.2">
      <c r="A8220" s="22">
        <v>44621</v>
      </c>
      <c r="B8220" s="1" t="s">
        <v>43</v>
      </c>
      <c r="C8220" t="s">
        <v>99</v>
      </c>
      <c r="D8220">
        <v>177.7290219411025</v>
      </c>
      <c r="E8220">
        <v>87.976489797080006</v>
      </c>
      <c r="F8220">
        <v>1.8701626292634141</v>
      </c>
    </row>
    <row r="8221" spans="1:6" x14ac:dyDescent="0.2">
      <c r="A8221" s="22">
        <v>44621</v>
      </c>
      <c r="B8221" s="1" t="s">
        <v>43</v>
      </c>
      <c r="C8221" t="s">
        <v>100</v>
      </c>
      <c r="D8221">
        <v>191.40048516734115</v>
      </c>
      <c r="E8221">
        <v>94.743912089163089</v>
      </c>
      <c r="F8221">
        <v>2.0140212930529078</v>
      </c>
    </row>
    <row r="8222" spans="1:6" x14ac:dyDescent="0.2">
      <c r="A8222" s="22">
        <v>44621</v>
      </c>
      <c r="B8222" s="1" t="s">
        <v>43</v>
      </c>
      <c r="C8222" t="s">
        <v>101</v>
      </c>
      <c r="D8222">
        <v>218.74341161981846</v>
      </c>
      <c r="E8222">
        <v>108.27875667332926</v>
      </c>
      <c r="F8222">
        <v>2.3017386206318942</v>
      </c>
    </row>
    <row r="8223" spans="1:6" x14ac:dyDescent="0.2">
      <c r="A8223" s="22">
        <v>44621</v>
      </c>
      <c r="B8223" s="1" t="s">
        <v>43</v>
      </c>
      <c r="C8223" t="s">
        <v>102</v>
      </c>
      <c r="D8223">
        <v>177.7290219411025</v>
      </c>
      <c r="E8223">
        <v>87.976489797080006</v>
      </c>
      <c r="F8223">
        <v>1.8701626292634141</v>
      </c>
    </row>
    <row r="8224" spans="1:6" x14ac:dyDescent="0.2">
      <c r="A8224" s="22">
        <v>44621</v>
      </c>
      <c r="B8224" s="1" t="s">
        <v>43</v>
      </c>
      <c r="C8224" t="s">
        <v>103</v>
      </c>
      <c r="D8224">
        <v>34.178658065596636</v>
      </c>
      <c r="E8224">
        <v>16.918555730207693</v>
      </c>
      <c r="F8224">
        <v>0.35964665947373348</v>
      </c>
    </row>
    <row r="8225" spans="1:6" x14ac:dyDescent="0.2">
      <c r="A8225" s="22">
        <v>44621</v>
      </c>
      <c r="B8225" s="1" t="s">
        <v>43</v>
      </c>
      <c r="C8225" t="s">
        <v>104</v>
      </c>
      <c r="D8225">
        <v>82.028779357431929</v>
      </c>
      <c r="E8225">
        <v>40.604533752498469</v>
      </c>
      <c r="F8225">
        <v>0.86315198273696037</v>
      </c>
    </row>
    <row r="8226" spans="1:6" x14ac:dyDescent="0.2">
      <c r="A8226" s="22">
        <v>44621</v>
      </c>
      <c r="B8226" s="1" t="s">
        <v>43</v>
      </c>
      <c r="C8226" t="s">
        <v>105</v>
      </c>
      <c r="D8226">
        <v>41.014389678715965</v>
      </c>
      <c r="E8226">
        <v>20.302266876249234</v>
      </c>
      <c r="F8226">
        <v>0.43157599136848018</v>
      </c>
    </row>
    <row r="8227" spans="1:6" x14ac:dyDescent="0.2">
      <c r="A8227" s="22">
        <v>44621</v>
      </c>
      <c r="B8227" s="1" t="s">
        <v>43</v>
      </c>
      <c r="C8227" t="s">
        <v>106</v>
      </c>
      <c r="D8227">
        <v>95.700242583670573</v>
      </c>
      <c r="E8227">
        <v>47.371956044581545</v>
      </c>
      <c r="F8227">
        <v>1.0070106465264539</v>
      </c>
    </row>
    <row r="8228" spans="1:6" x14ac:dyDescent="0.2">
      <c r="A8228" s="22">
        <v>44621</v>
      </c>
      <c r="B8228" s="1" t="s">
        <v>43</v>
      </c>
      <c r="C8228" t="s">
        <v>107</v>
      </c>
      <c r="D8228">
        <v>75.193047744312608</v>
      </c>
      <c r="E8228">
        <v>37.220822606456935</v>
      </c>
      <c r="F8228">
        <v>0.79122265084221366</v>
      </c>
    </row>
    <row r="8229" spans="1:6" x14ac:dyDescent="0.2">
      <c r="A8229" s="22">
        <v>44621</v>
      </c>
      <c r="B8229" s="1" t="s">
        <v>43</v>
      </c>
      <c r="C8229" t="s">
        <v>108</v>
      </c>
      <c r="D8229">
        <v>109.37170580990923</v>
      </c>
      <c r="E8229">
        <v>54.139378336664628</v>
      </c>
      <c r="F8229">
        <v>1.1508693103159471</v>
      </c>
    </row>
    <row r="8230" spans="1:6" x14ac:dyDescent="0.2">
      <c r="A8230" s="22">
        <v>44621</v>
      </c>
      <c r="B8230" s="1" t="s">
        <v>43</v>
      </c>
      <c r="C8230" t="s">
        <v>109</v>
      </c>
      <c r="D8230">
        <v>82.028779357431929</v>
      </c>
      <c r="E8230">
        <v>40.604533752498469</v>
      </c>
      <c r="F8230">
        <v>0.86315198273696037</v>
      </c>
    </row>
    <row r="8231" spans="1:6" x14ac:dyDescent="0.2">
      <c r="A8231" s="22">
        <v>44621</v>
      </c>
      <c r="B8231" s="1" t="s">
        <v>43</v>
      </c>
      <c r="C8231" t="s">
        <v>110</v>
      </c>
      <c r="D8231">
        <v>232.41487484605713</v>
      </c>
      <c r="E8231">
        <v>115.04617896541234</v>
      </c>
      <c r="F8231">
        <v>2.4455972844213876</v>
      </c>
    </row>
    <row r="8232" spans="1:6" x14ac:dyDescent="0.2">
      <c r="A8232" s="22">
        <v>44621</v>
      </c>
      <c r="B8232" s="1" t="s">
        <v>43</v>
      </c>
      <c r="C8232" t="s">
        <v>111</v>
      </c>
      <c r="D8232">
        <v>232.41487484605713</v>
      </c>
      <c r="E8232">
        <v>115.04617896541234</v>
      </c>
      <c r="F8232">
        <v>2.4455972844213876</v>
      </c>
    </row>
    <row r="8233" spans="1:6" x14ac:dyDescent="0.2">
      <c r="A8233" s="22">
        <v>44621</v>
      </c>
      <c r="B8233" s="1" t="s">
        <v>43</v>
      </c>
      <c r="C8233" t="s">
        <v>112</v>
      </c>
      <c r="D8233">
        <v>273.42926452477309</v>
      </c>
      <c r="E8233">
        <v>135.34844584166154</v>
      </c>
      <c r="F8233">
        <v>2.8771732757898678</v>
      </c>
    </row>
    <row r="8234" spans="1:6" x14ac:dyDescent="0.2">
      <c r="A8234" s="22">
        <v>44621</v>
      </c>
      <c r="B8234" s="1" t="s">
        <v>43</v>
      </c>
      <c r="C8234" t="s">
        <v>113</v>
      </c>
      <c r="D8234">
        <v>47.850121291835286</v>
      </c>
      <c r="E8234">
        <v>23.685978022290772</v>
      </c>
      <c r="F8234">
        <v>0.50350532326322694</v>
      </c>
    </row>
    <row r="8235" spans="1:6" x14ac:dyDescent="0.2">
      <c r="A8235" s="22">
        <v>44621</v>
      </c>
      <c r="B8235" s="1" t="s">
        <v>43</v>
      </c>
      <c r="C8235" t="s">
        <v>114</v>
      </c>
      <c r="D8235">
        <v>34.178658065596636</v>
      </c>
      <c r="E8235">
        <v>16.918555730207693</v>
      </c>
      <c r="F8235">
        <v>0.35964665947373348</v>
      </c>
    </row>
    <row r="8236" spans="1:6" x14ac:dyDescent="0.2">
      <c r="A8236" s="22">
        <v>44621</v>
      </c>
      <c r="B8236" s="1" t="s">
        <v>43</v>
      </c>
      <c r="C8236" t="s">
        <v>115</v>
      </c>
      <c r="D8236">
        <v>95.700242583670573</v>
      </c>
      <c r="E8236">
        <v>47.371956044581545</v>
      </c>
      <c r="F8236">
        <v>1.0070106465264539</v>
      </c>
    </row>
    <row r="8237" spans="1:6" x14ac:dyDescent="0.2">
      <c r="A8237" s="22">
        <v>44621</v>
      </c>
      <c r="B8237" s="2" t="s">
        <v>43</v>
      </c>
      <c r="C8237" t="s">
        <v>116</v>
      </c>
      <c r="D8237">
        <v>61.521584518073951</v>
      </c>
      <c r="E8237">
        <v>30.453400314373852</v>
      </c>
      <c r="F8237">
        <v>0.64736398705272025</v>
      </c>
    </row>
    <row r="8238" spans="1:6" x14ac:dyDescent="0.2">
      <c r="A8238" s="22">
        <v>44621</v>
      </c>
      <c r="B8238" s="1" t="s">
        <v>44</v>
      </c>
      <c r="C8238" t="s">
        <v>117</v>
      </c>
      <c r="D8238">
        <v>172.93589837203285</v>
      </c>
      <c r="E8238">
        <v>107.52682086309781</v>
      </c>
      <c r="F8238">
        <v>1.5824453016844273</v>
      </c>
    </row>
    <row r="8239" spans="1:6" x14ac:dyDescent="0.2">
      <c r="A8239" s="22">
        <v>44621</v>
      </c>
      <c r="B8239" s="1" t="s">
        <v>44</v>
      </c>
      <c r="C8239" t="s">
        <v>118</v>
      </c>
      <c r="D8239">
        <v>149.35373041221021</v>
      </c>
      <c r="E8239">
        <v>92.864072563584472</v>
      </c>
      <c r="F8239">
        <v>1.3666573060001874</v>
      </c>
    </row>
    <row r="8240" spans="1:6" x14ac:dyDescent="0.2">
      <c r="A8240" s="22">
        <v>44621</v>
      </c>
      <c r="B8240" s="1" t="s">
        <v>44</v>
      </c>
      <c r="C8240" t="s">
        <v>119</v>
      </c>
      <c r="D8240">
        <v>70.746503879467994</v>
      </c>
      <c r="E8240">
        <v>43.988244898540003</v>
      </c>
      <c r="F8240">
        <v>0.64736398705272025</v>
      </c>
    </row>
    <row r="8241" spans="1:6" x14ac:dyDescent="0.2">
      <c r="A8241" s="22">
        <v>44621</v>
      </c>
      <c r="B8241" s="1" t="s">
        <v>44</v>
      </c>
      <c r="C8241" t="s">
        <v>120</v>
      </c>
      <c r="D8241">
        <v>251.54312490477508</v>
      </c>
      <c r="E8241">
        <v>156.40264852814227</v>
      </c>
      <c r="F8241">
        <v>2.3017386206318942</v>
      </c>
    </row>
    <row r="8242" spans="1:6" x14ac:dyDescent="0.2">
      <c r="A8242" s="22">
        <v>44621</v>
      </c>
      <c r="B8242" s="1" t="s">
        <v>44</v>
      </c>
      <c r="C8242" t="s">
        <v>121</v>
      </c>
      <c r="D8242">
        <v>125.77156245238754</v>
      </c>
      <c r="E8242">
        <v>78.201324264071133</v>
      </c>
      <c r="F8242">
        <v>1.1508693103159471</v>
      </c>
    </row>
    <row r="8243" spans="1:6" x14ac:dyDescent="0.2">
      <c r="A8243" s="22">
        <v>44621</v>
      </c>
      <c r="B8243" s="1" t="s">
        <v>44</v>
      </c>
      <c r="C8243" t="s">
        <v>122</v>
      </c>
      <c r="D8243">
        <v>47.164335919645325</v>
      </c>
      <c r="E8243">
        <v>29.325496599026671</v>
      </c>
      <c r="F8243">
        <v>0.43157599136848018</v>
      </c>
    </row>
    <row r="8244" spans="1:6" x14ac:dyDescent="0.2">
      <c r="A8244" s="22">
        <v>44621</v>
      </c>
      <c r="B8244" s="1" t="s">
        <v>44</v>
      </c>
      <c r="C8244" t="s">
        <v>123</v>
      </c>
      <c r="D8244">
        <v>298.70746082442037</v>
      </c>
      <c r="E8244">
        <v>185.72814512716894</v>
      </c>
      <c r="F8244">
        <v>2.7333146120003748</v>
      </c>
    </row>
    <row r="8245" spans="1:6" x14ac:dyDescent="0.2">
      <c r="A8245" s="22">
        <v>44621</v>
      </c>
      <c r="B8245" s="1" t="s">
        <v>44</v>
      </c>
      <c r="C8245" t="s">
        <v>124</v>
      </c>
      <c r="D8245">
        <v>196.51806633185555</v>
      </c>
      <c r="E8245">
        <v>122.18956916261114</v>
      </c>
      <c r="F8245">
        <v>1.7982332973686674</v>
      </c>
    </row>
    <row r="8246" spans="1:6" x14ac:dyDescent="0.2">
      <c r="A8246" s="22">
        <v>44621</v>
      </c>
      <c r="B8246" s="1" t="s">
        <v>44</v>
      </c>
      <c r="C8246" t="s">
        <v>125</v>
      </c>
      <c r="D8246">
        <v>94.328671839290649</v>
      </c>
      <c r="E8246">
        <v>58.650993198053342</v>
      </c>
      <c r="F8246">
        <v>0.86315198273696037</v>
      </c>
    </row>
    <row r="8247" spans="1:6" x14ac:dyDescent="0.2">
      <c r="A8247" s="22">
        <v>44621</v>
      </c>
      <c r="B8247" s="1" t="s">
        <v>44</v>
      </c>
      <c r="C8247" t="s">
        <v>126</v>
      </c>
      <c r="D8247">
        <v>157.21445306548443</v>
      </c>
      <c r="E8247">
        <v>97.751655330088909</v>
      </c>
      <c r="F8247">
        <v>1.4385866378949339</v>
      </c>
    </row>
    <row r="8248" spans="1:6" x14ac:dyDescent="0.2">
      <c r="A8248" s="22">
        <v>44621</v>
      </c>
      <c r="B8248" s="1" t="s">
        <v>44</v>
      </c>
      <c r="C8248" t="s">
        <v>127</v>
      </c>
      <c r="D8248">
        <v>86.467949186016426</v>
      </c>
      <c r="E8248">
        <v>53.763410431548905</v>
      </c>
      <c r="F8248">
        <v>0.79122265084221366</v>
      </c>
    </row>
    <row r="8249" spans="1:6" x14ac:dyDescent="0.2">
      <c r="A8249" s="22">
        <v>44621</v>
      </c>
      <c r="B8249" s="1" t="s">
        <v>44</v>
      </c>
      <c r="C8249" t="s">
        <v>128</v>
      </c>
      <c r="D8249">
        <v>188.65734367858133</v>
      </c>
      <c r="E8249">
        <v>117.30198639610668</v>
      </c>
      <c r="F8249">
        <v>1.7263039654739207</v>
      </c>
    </row>
    <row r="8250" spans="1:6" x14ac:dyDescent="0.2">
      <c r="A8250" s="22">
        <v>44621</v>
      </c>
      <c r="B8250" s="1" t="s">
        <v>44</v>
      </c>
      <c r="C8250" t="s">
        <v>129</v>
      </c>
      <c r="D8250">
        <v>149.35373041221021</v>
      </c>
      <c r="E8250">
        <v>92.864072563584472</v>
      </c>
      <c r="F8250">
        <v>1.3666573060001874</v>
      </c>
    </row>
    <row r="8251" spans="1:6" x14ac:dyDescent="0.2">
      <c r="A8251" s="22">
        <v>44621</v>
      </c>
      <c r="B8251" s="1" t="s">
        <v>44</v>
      </c>
      <c r="C8251" t="s">
        <v>130</v>
      </c>
      <c r="D8251">
        <v>314.42890613096881</v>
      </c>
      <c r="E8251">
        <v>195.50331066017782</v>
      </c>
      <c r="F8251">
        <v>2.8771732757898678</v>
      </c>
    </row>
    <row r="8252" spans="1:6" x14ac:dyDescent="0.2">
      <c r="A8252" s="22">
        <v>44621</v>
      </c>
      <c r="B8252" s="1" t="s">
        <v>44</v>
      </c>
      <c r="C8252" t="s">
        <v>131</v>
      </c>
      <c r="D8252">
        <v>133.63228510566177</v>
      </c>
      <c r="E8252">
        <v>83.088907030575569</v>
      </c>
      <c r="F8252">
        <v>1.2227986422106938</v>
      </c>
    </row>
    <row r="8253" spans="1:6" x14ac:dyDescent="0.2">
      <c r="A8253" s="22">
        <v>44621</v>
      </c>
      <c r="B8253" s="1" t="s">
        <v>44</v>
      </c>
      <c r="C8253" t="s">
        <v>132</v>
      </c>
      <c r="D8253">
        <v>180.79662102530708</v>
      </c>
      <c r="E8253">
        <v>112.41440362960225</v>
      </c>
      <c r="F8253">
        <v>1.654374633579174</v>
      </c>
    </row>
    <row r="8254" spans="1:6" x14ac:dyDescent="0.2">
      <c r="A8254" s="22">
        <v>44621</v>
      </c>
      <c r="B8254" s="1" t="s">
        <v>44</v>
      </c>
      <c r="C8254" t="s">
        <v>133</v>
      </c>
      <c r="D8254">
        <v>70.746503879467994</v>
      </c>
      <c r="E8254">
        <v>43.988244898540003</v>
      </c>
      <c r="F8254">
        <v>0.64736398705272025</v>
      </c>
    </row>
    <row r="8255" spans="1:6" x14ac:dyDescent="0.2">
      <c r="A8255" s="22">
        <v>44621</v>
      </c>
      <c r="B8255" s="1" t="s">
        <v>44</v>
      </c>
      <c r="C8255" t="s">
        <v>134</v>
      </c>
      <c r="D8255">
        <v>117.91083979911332</v>
      </c>
      <c r="E8255">
        <v>73.313741497566681</v>
      </c>
      <c r="F8255">
        <v>1.0789399784212004</v>
      </c>
    </row>
    <row r="8256" spans="1:6" x14ac:dyDescent="0.2">
      <c r="A8256" s="22">
        <v>44621</v>
      </c>
      <c r="B8256" s="1" t="s">
        <v>44</v>
      </c>
      <c r="C8256" t="s">
        <v>135</v>
      </c>
      <c r="D8256">
        <v>275.12529286459778</v>
      </c>
      <c r="E8256">
        <v>171.06539682765558</v>
      </c>
      <c r="F8256">
        <v>2.5175266163161338</v>
      </c>
    </row>
    <row r="8257" spans="1:6" x14ac:dyDescent="0.2">
      <c r="A8257" s="22">
        <v>44621</v>
      </c>
      <c r="B8257" s="1" t="s">
        <v>44</v>
      </c>
      <c r="C8257" t="s">
        <v>136</v>
      </c>
      <c r="D8257">
        <v>149.35373041221021</v>
      </c>
      <c r="E8257">
        <v>92.864072563584472</v>
      </c>
      <c r="F8257">
        <v>1.3666573060001874</v>
      </c>
    </row>
    <row r="8258" spans="1:6" x14ac:dyDescent="0.2">
      <c r="A8258" s="22">
        <v>44621</v>
      </c>
      <c r="B8258" s="1" t="s">
        <v>44</v>
      </c>
      <c r="C8258" t="s">
        <v>137</v>
      </c>
      <c r="D8258">
        <v>149.35373041221021</v>
      </c>
      <c r="E8258">
        <v>92.864072563584472</v>
      </c>
      <c r="F8258">
        <v>1.3666573060001874</v>
      </c>
    </row>
    <row r="8259" spans="1:6" x14ac:dyDescent="0.2">
      <c r="A8259" s="22">
        <v>44621</v>
      </c>
      <c r="B8259" s="1" t="s">
        <v>44</v>
      </c>
      <c r="C8259" t="s">
        <v>138</v>
      </c>
      <c r="D8259">
        <v>133.63228510566177</v>
      </c>
      <c r="E8259">
        <v>83.088907030575569</v>
      </c>
      <c r="F8259">
        <v>1.2227986422106938</v>
      </c>
    </row>
    <row r="8260" spans="1:6" x14ac:dyDescent="0.2">
      <c r="A8260" s="22">
        <v>44621</v>
      </c>
      <c r="B8260" s="1" t="s">
        <v>44</v>
      </c>
      <c r="C8260" t="s">
        <v>139</v>
      </c>
      <c r="D8260">
        <v>55.025058572919548</v>
      </c>
      <c r="E8260">
        <v>34.213079365531115</v>
      </c>
      <c r="F8260">
        <v>0.50350532326322694</v>
      </c>
    </row>
    <row r="8261" spans="1:6" x14ac:dyDescent="0.2">
      <c r="A8261" s="22">
        <v>44621</v>
      </c>
      <c r="B8261" s="1" t="s">
        <v>44</v>
      </c>
      <c r="C8261" t="s">
        <v>140</v>
      </c>
      <c r="D8261">
        <v>165.07517571875866</v>
      </c>
      <c r="E8261">
        <v>102.63923809659335</v>
      </c>
      <c r="F8261">
        <v>1.5105159697896804</v>
      </c>
    </row>
    <row r="8262" spans="1:6" x14ac:dyDescent="0.2">
      <c r="A8262" s="22">
        <v>44621</v>
      </c>
      <c r="B8262" s="1" t="s">
        <v>44</v>
      </c>
      <c r="C8262" t="s">
        <v>141</v>
      </c>
      <c r="D8262">
        <v>70.746503879467994</v>
      </c>
      <c r="E8262">
        <v>43.988244898540003</v>
      </c>
      <c r="F8262">
        <v>0.64736398705272025</v>
      </c>
    </row>
    <row r="8263" spans="1:6" x14ac:dyDescent="0.2">
      <c r="A8263" s="22">
        <v>44621</v>
      </c>
      <c r="B8263" s="1" t="s">
        <v>44</v>
      </c>
      <c r="C8263" t="s">
        <v>142</v>
      </c>
      <c r="D8263">
        <v>149.35373041221021</v>
      </c>
      <c r="E8263">
        <v>92.864072563584472</v>
      </c>
      <c r="F8263">
        <v>1.3666573060001874</v>
      </c>
    </row>
    <row r="8264" spans="1:6" x14ac:dyDescent="0.2">
      <c r="A8264" s="22">
        <v>44621</v>
      </c>
      <c r="B8264" s="1" t="s">
        <v>44</v>
      </c>
      <c r="C8264" t="s">
        <v>143</v>
      </c>
      <c r="D8264">
        <v>55.025058572919548</v>
      </c>
      <c r="E8264">
        <v>34.213079365531115</v>
      </c>
      <c r="F8264">
        <v>0.50350532326322694</v>
      </c>
    </row>
    <row r="8265" spans="1:6" x14ac:dyDescent="0.2">
      <c r="A8265" s="22">
        <v>44621</v>
      </c>
      <c r="B8265" s="1" t="s">
        <v>44</v>
      </c>
      <c r="C8265" t="s">
        <v>144</v>
      </c>
      <c r="D8265">
        <v>220.10023429167819</v>
      </c>
      <c r="E8265">
        <v>136.85231746212446</v>
      </c>
      <c r="F8265">
        <v>2.0140212930529078</v>
      </c>
    </row>
    <row r="8266" spans="1:6" x14ac:dyDescent="0.2">
      <c r="A8266" s="22">
        <v>44621</v>
      </c>
      <c r="B8266" s="1" t="s">
        <v>44</v>
      </c>
      <c r="C8266" t="s">
        <v>145</v>
      </c>
      <c r="D8266">
        <v>165.07517571875866</v>
      </c>
      <c r="E8266">
        <v>102.63923809659335</v>
      </c>
      <c r="F8266">
        <v>1.5105159697896804</v>
      </c>
    </row>
    <row r="8267" spans="1:6" x14ac:dyDescent="0.2">
      <c r="A8267" s="22">
        <v>44621</v>
      </c>
      <c r="B8267" s="1" t="s">
        <v>44</v>
      </c>
      <c r="C8267" t="s">
        <v>146</v>
      </c>
      <c r="D8267">
        <v>78.607226532742217</v>
      </c>
      <c r="E8267">
        <v>48.875827665044454</v>
      </c>
      <c r="F8267">
        <v>0.71929331894746695</v>
      </c>
    </row>
    <row r="8268" spans="1:6" x14ac:dyDescent="0.2">
      <c r="A8268" s="22">
        <v>44621</v>
      </c>
      <c r="B8268" s="1" t="s">
        <v>44</v>
      </c>
      <c r="C8268" t="s">
        <v>147</v>
      </c>
      <c r="D8268">
        <v>338.01107409079145</v>
      </c>
      <c r="E8268">
        <v>210.16605895969116</v>
      </c>
      <c r="F8268">
        <v>3.0929612714741079</v>
      </c>
    </row>
    <row r="8269" spans="1:6" x14ac:dyDescent="0.2">
      <c r="A8269" s="22">
        <v>44621</v>
      </c>
      <c r="B8269" s="1" t="s">
        <v>44</v>
      </c>
      <c r="C8269" t="s">
        <v>148</v>
      </c>
      <c r="D8269">
        <v>275.12529286459778</v>
      </c>
      <c r="E8269">
        <v>171.06539682765558</v>
      </c>
      <c r="F8269">
        <v>2.5175266163161338</v>
      </c>
    </row>
    <row r="8270" spans="1:6" x14ac:dyDescent="0.2">
      <c r="A8270" s="22">
        <v>44621</v>
      </c>
      <c r="B8270" s="1" t="s">
        <v>44</v>
      </c>
      <c r="C8270" t="s">
        <v>149</v>
      </c>
      <c r="D8270">
        <v>86.467949186016455</v>
      </c>
      <c r="E8270">
        <v>53.763410431548905</v>
      </c>
      <c r="F8270">
        <v>0.79122265084221366</v>
      </c>
    </row>
    <row r="8271" spans="1:6" x14ac:dyDescent="0.2">
      <c r="A8271" s="22">
        <v>44621</v>
      </c>
      <c r="B8271" s="1" t="s">
        <v>44</v>
      </c>
      <c r="C8271" t="s">
        <v>150</v>
      </c>
      <c r="D8271">
        <v>70.746503879467994</v>
      </c>
      <c r="E8271">
        <v>43.988244898540003</v>
      </c>
      <c r="F8271">
        <v>0.64736398705272025</v>
      </c>
    </row>
    <row r="8272" spans="1:6" x14ac:dyDescent="0.2">
      <c r="A8272" s="22">
        <v>44621</v>
      </c>
      <c r="B8272" s="1" t="s">
        <v>44</v>
      </c>
      <c r="C8272" t="s">
        <v>151</v>
      </c>
      <c r="D8272">
        <v>188.6573436785813</v>
      </c>
      <c r="E8272">
        <v>117.30198639610668</v>
      </c>
      <c r="F8272">
        <v>1.7263039654739207</v>
      </c>
    </row>
    <row r="8273" spans="1:6" x14ac:dyDescent="0.2">
      <c r="A8273" s="22">
        <v>44621</v>
      </c>
      <c r="B8273" s="1" t="s">
        <v>44</v>
      </c>
      <c r="C8273" t="s">
        <v>152</v>
      </c>
      <c r="D8273">
        <v>251.54312490477508</v>
      </c>
      <c r="E8273">
        <v>156.40264852814227</v>
      </c>
      <c r="F8273">
        <v>2.3017386206318942</v>
      </c>
    </row>
    <row r="8274" spans="1:6" x14ac:dyDescent="0.2">
      <c r="A8274" s="22">
        <v>44621</v>
      </c>
      <c r="B8274" s="1" t="s">
        <v>44</v>
      </c>
      <c r="C8274" t="s">
        <v>153</v>
      </c>
      <c r="D8274">
        <v>39.303613266371109</v>
      </c>
      <c r="E8274">
        <v>24.437913832522227</v>
      </c>
      <c r="F8274">
        <v>0.35964665947373348</v>
      </c>
    </row>
    <row r="8275" spans="1:6" x14ac:dyDescent="0.2">
      <c r="A8275" s="22">
        <v>44621</v>
      </c>
      <c r="B8275" s="1" t="s">
        <v>44</v>
      </c>
      <c r="C8275" t="s">
        <v>154</v>
      </c>
      <c r="D8275">
        <v>542.3898630759212</v>
      </c>
      <c r="E8275">
        <v>337.24321088880669</v>
      </c>
      <c r="F8275">
        <v>4.9631239007375223</v>
      </c>
    </row>
    <row r="8276" spans="1:6" x14ac:dyDescent="0.2">
      <c r="A8276" s="22">
        <v>44621</v>
      </c>
      <c r="B8276" s="1" t="s">
        <v>44</v>
      </c>
      <c r="C8276" t="s">
        <v>155</v>
      </c>
      <c r="D8276">
        <v>165.07517571875866</v>
      </c>
      <c r="E8276">
        <v>102.63923809659335</v>
      </c>
      <c r="F8276">
        <v>1.5105159697896804</v>
      </c>
    </row>
    <row r="8277" spans="1:6" x14ac:dyDescent="0.2">
      <c r="A8277" s="22">
        <v>44621</v>
      </c>
      <c r="B8277" s="1" t="s">
        <v>44</v>
      </c>
      <c r="C8277" t="s">
        <v>156</v>
      </c>
      <c r="D8277">
        <v>47.164335919645325</v>
      </c>
      <c r="E8277">
        <v>29.325496599026671</v>
      </c>
      <c r="F8277">
        <v>0.43157599136848018</v>
      </c>
    </row>
    <row r="8278" spans="1:6" x14ac:dyDescent="0.2">
      <c r="A8278" s="22">
        <v>44621</v>
      </c>
      <c r="B8278" s="1" t="s">
        <v>44</v>
      </c>
      <c r="C8278" t="s">
        <v>157</v>
      </c>
      <c r="D8278">
        <v>267.26457021132353</v>
      </c>
      <c r="E8278">
        <v>166.17781406115114</v>
      </c>
      <c r="F8278">
        <v>2.4455972844213876</v>
      </c>
    </row>
    <row r="8279" spans="1:6" x14ac:dyDescent="0.2">
      <c r="A8279" s="22">
        <v>44621</v>
      </c>
      <c r="B8279" s="1" t="s">
        <v>44</v>
      </c>
      <c r="C8279" t="s">
        <v>158</v>
      </c>
      <c r="D8279">
        <v>212.23951163840397</v>
      </c>
      <c r="E8279">
        <v>131.96473469562002</v>
      </c>
      <c r="F8279">
        <v>1.9420919611581609</v>
      </c>
    </row>
    <row r="8280" spans="1:6" x14ac:dyDescent="0.2">
      <c r="A8280" s="22">
        <v>44621</v>
      </c>
      <c r="B8280" s="1" t="s">
        <v>44</v>
      </c>
      <c r="C8280" t="s">
        <v>159</v>
      </c>
      <c r="D8280">
        <v>220.10023429167819</v>
      </c>
      <c r="E8280">
        <v>136.85231746212446</v>
      </c>
      <c r="F8280">
        <v>2.0140212930529078</v>
      </c>
    </row>
    <row r="8281" spans="1:6" x14ac:dyDescent="0.2">
      <c r="A8281" s="22">
        <v>44621</v>
      </c>
      <c r="B8281" s="1" t="s">
        <v>44</v>
      </c>
      <c r="C8281" t="s">
        <v>160</v>
      </c>
      <c r="D8281">
        <v>86.467949186016426</v>
      </c>
      <c r="E8281">
        <v>53.763410431548905</v>
      </c>
      <c r="F8281">
        <v>0.79122265084221366</v>
      </c>
    </row>
    <row r="8282" spans="1:6" x14ac:dyDescent="0.2">
      <c r="A8282" s="22">
        <v>44621</v>
      </c>
      <c r="B8282" s="2" t="s">
        <v>44</v>
      </c>
      <c r="C8282" t="s">
        <v>161</v>
      </c>
      <c r="D8282">
        <v>78.607226532742217</v>
      </c>
      <c r="E8282">
        <v>48.875827665044454</v>
      </c>
      <c r="F8282">
        <v>0.71929331894746695</v>
      </c>
    </row>
    <row r="8283" spans="1:6" x14ac:dyDescent="0.2">
      <c r="A8283" s="22">
        <v>44621</v>
      </c>
      <c r="B8283" s="1" t="s">
        <v>45</v>
      </c>
      <c r="C8283" t="s">
        <v>162</v>
      </c>
      <c r="D8283">
        <v>299.89713867438434</v>
      </c>
      <c r="E8283">
        <v>202.52137822233803</v>
      </c>
      <c r="F8283">
        <v>1.1508693103159471</v>
      </c>
    </row>
    <row r="8284" spans="1:6" x14ac:dyDescent="0.2">
      <c r="A8284" s="22">
        <v>44621</v>
      </c>
      <c r="B8284" s="1" t="s">
        <v>45</v>
      </c>
      <c r="C8284" t="s">
        <v>163</v>
      </c>
      <c r="D8284">
        <v>712.25570435166276</v>
      </c>
      <c r="E8284">
        <v>480.98827327805282</v>
      </c>
      <c r="F8284">
        <v>2.7333146120003748</v>
      </c>
    </row>
    <row r="8285" spans="1:6" x14ac:dyDescent="0.2">
      <c r="A8285" s="22">
        <v>44621</v>
      </c>
      <c r="B8285" s="1" t="s">
        <v>45</v>
      </c>
      <c r="C8285" t="s">
        <v>164</v>
      </c>
      <c r="D8285">
        <v>281.15356750723521</v>
      </c>
      <c r="E8285">
        <v>189.86379208344192</v>
      </c>
      <c r="F8285">
        <v>1.0789399784212004</v>
      </c>
    </row>
    <row r="8286" spans="1:6" x14ac:dyDescent="0.2">
      <c r="A8286" s="22">
        <v>44621</v>
      </c>
      <c r="B8286" s="1" t="s">
        <v>45</v>
      </c>
      <c r="C8286" t="s">
        <v>165</v>
      </c>
      <c r="D8286">
        <v>206.17928283863921</v>
      </c>
      <c r="E8286">
        <v>139.23344752785741</v>
      </c>
      <c r="F8286">
        <v>0.79122265084221366</v>
      </c>
    </row>
    <row r="8287" spans="1:6" x14ac:dyDescent="0.2">
      <c r="A8287" s="22">
        <v>44621</v>
      </c>
      <c r="B8287" s="1" t="s">
        <v>45</v>
      </c>
      <c r="C8287" t="s">
        <v>166</v>
      </c>
      <c r="D8287">
        <v>449.84570801157651</v>
      </c>
      <c r="E8287">
        <v>303.78206733350703</v>
      </c>
      <c r="F8287">
        <v>1.7263039654739207</v>
      </c>
    </row>
    <row r="8288" spans="1:6" x14ac:dyDescent="0.2">
      <c r="A8288" s="22">
        <v>44621</v>
      </c>
      <c r="B8288" s="1" t="s">
        <v>45</v>
      </c>
      <c r="C8288" t="s">
        <v>167</v>
      </c>
      <c r="D8288">
        <v>187.4357116714902</v>
      </c>
      <c r="E8288">
        <v>126.57586138896127</v>
      </c>
      <c r="F8288">
        <v>0.71929331894746695</v>
      </c>
    </row>
    <row r="8289" spans="1:6" x14ac:dyDescent="0.2">
      <c r="A8289" s="22">
        <v>44621</v>
      </c>
      <c r="B8289" s="1" t="s">
        <v>45</v>
      </c>
      <c r="C8289" t="s">
        <v>168</v>
      </c>
      <c r="D8289">
        <v>224.92285400578825</v>
      </c>
      <c r="E8289">
        <v>151.89103366675351</v>
      </c>
      <c r="F8289">
        <v>0.86315198273696037</v>
      </c>
    </row>
    <row r="8290" spans="1:6" x14ac:dyDescent="0.2">
      <c r="A8290" s="22">
        <v>44621</v>
      </c>
      <c r="B8290" s="1" t="s">
        <v>45</v>
      </c>
      <c r="C8290" t="s">
        <v>169</v>
      </c>
      <c r="D8290">
        <v>599.79427734876867</v>
      </c>
      <c r="E8290">
        <v>405.04275644467606</v>
      </c>
      <c r="F8290">
        <v>2.3017386206318942</v>
      </c>
    </row>
    <row r="8291" spans="1:6" x14ac:dyDescent="0.2">
      <c r="A8291" s="22">
        <v>44621</v>
      </c>
      <c r="B8291" s="1" t="s">
        <v>45</v>
      </c>
      <c r="C8291" t="s">
        <v>170</v>
      </c>
      <c r="D8291">
        <v>299.89713867438434</v>
      </c>
      <c r="E8291">
        <v>202.52137822233803</v>
      </c>
      <c r="F8291">
        <v>1.1508693103159471</v>
      </c>
    </row>
    <row r="8292" spans="1:6" x14ac:dyDescent="0.2">
      <c r="A8292" s="22">
        <v>44621</v>
      </c>
      <c r="B8292" s="1" t="s">
        <v>45</v>
      </c>
      <c r="C8292" t="s">
        <v>171</v>
      </c>
      <c r="D8292">
        <v>224.92285400578825</v>
      </c>
      <c r="E8292">
        <v>151.89103366675351</v>
      </c>
      <c r="F8292">
        <v>0.86315198273696037</v>
      </c>
    </row>
    <row r="8293" spans="1:6" x14ac:dyDescent="0.2">
      <c r="A8293" s="22">
        <v>44621</v>
      </c>
      <c r="B8293" s="1" t="s">
        <v>45</v>
      </c>
      <c r="C8293" t="s">
        <v>172</v>
      </c>
      <c r="D8293">
        <v>487.33285034587453</v>
      </c>
      <c r="E8293">
        <v>329.0972396112993</v>
      </c>
      <c r="F8293">
        <v>1.8701626292634141</v>
      </c>
    </row>
    <row r="8294" spans="1:6" x14ac:dyDescent="0.2">
      <c r="A8294" s="22">
        <v>44621</v>
      </c>
      <c r="B8294" s="1" t="s">
        <v>45</v>
      </c>
      <c r="C8294" t="s">
        <v>173</v>
      </c>
      <c r="D8294">
        <v>1237.0756970318353</v>
      </c>
      <c r="E8294">
        <v>835.40068516714439</v>
      </c>
      <c r="F8294">
        <v>4.7473359050532817</v>
      </c>
    </row>
    <row r="8295" spans="1:6" x14ac:dyDescent="0.2">
      <c r="A8295" s="22">
        <v>44621</v>
      </c>
      <c r="B8295" s="1" t="s">
        <v>45</v>
      </c>
      <c r="C8295" t="s">
        <v>174</v>
      </c>
      <c r="D8295">
        <v>431.10213684442743</v>
      </c>
      <c r="E8295">
        <v>291.12448119461089</v>
      </c>
      <c r="F8295">
        <v>1.654374633579174</v>
      </c>
    </row>
    <row r="8296" spans="1:6" x14ac:dyDescent="0.2">
      <c r="A8296" s="22">
        <v>44621</v>
      </c>
      <c r="B8296" s="1" t="s">
        <v>45</v>
      </c>
      <c r="C8296" t="s">
        <v>175</v>
      </c>
      <c r="D8296">
        <v>206.17928283863921</v>
      </c>
      <c r="E8296">
        <v>139.23344752785741</v>
      </c>
      <c r="F8296">
        <v>0.79122265084221366</v>
      </c>
    </row>
    <row r="8297" spans="1:6" x14ac:dyDescent="0.2">
      <c r="A8297" s="22">
        <v>44621</v>
      </c>
      <c r="B8297" s="1" t="s">
        <v>45</v>
      </c>
      <c r="C8297" t="s">
        <v>176</v>
      </c>
      <c r="D8297">
        <v>318.64070984153335</v>
      </c>
      <c r="E8297">
        <v>215.17896436123419</v>
      </c>
      <c r="F8297">
        <v>1.2227986422106938</v>
      </c>
    </row>
    <row r="8298" spans="1:6" x14ac:dyDescent="0.2">
      <c r="A8298" s="22">
        <v>44621</v>
      </c>
      <c r="B8298" s="1" t="s">
        <v>45</v>
      </c>
      <c r="C8298" t="s">
        <v>177</v>
      </c>
      <c r="D8298">
        <v>112.46142700289413</v>
      </c>
      <c r="E8298">
        <v>75.945516833376757</v>
      </c>
      <c r="F8298">
        <v>0.43157599136848018</v>
      </c>
    </row>
    <row r="8299" spans="1:6" x14ac:dyDescent="0.2">
      <c r="A8299" s="22">
        <v>44621</v>
      </c>
      <c r="B8299" s="1" t="s">
        <v>45</v>
      </c>
      <c r="C8299" t="s">
        <v>178</v>
      </c>
      <c r="D8299">
        <v>524.8199926801725</v>
      </c>
      <c r="E8299">
        <v>354.41241188909157</v>
      </c>
      <c r="F8299">
        <v>2.0140212930529078</v>
      </c>
    </row>
    <row r="8300" spans="1:6" x14ac:dyDescent="0.2">
      <c r="A8300" s="22">
        <v>44621</v>
      </c>
      <c r="B8300" s="1" t="s">
        <v>45</v>
      </c>
      <c r="C8300" t="s">
        <v>179</v>
      </c>
      <c r="D8300">
        <v>543.56356384732157</v>
      </c>
      <c r="E8300">
        <v>367.06999802798771</v>
      </c>
      <c r="F8300">
        <v>2.085950624947654</v>
      </c>
    </row>
    <row r="8301" spans="1:6" x14ac:dyDescent="0.2">
      <c r="A8301" s="22">
        <v>44621</v>
      </c>
      <c r="B8301" s="1" t="s">
        <v>45</v>
      </c>
      <c r="C8301" t="s">
        <v>180</v>
      </c>
      <c r="D8301">
        <v>299.89713867438434</v>
      </c>
      <c r="E8301">
        <v>202.52137822233803</v>
      </c>
      <c r="F8301">
        <v>1.1508693103159471</v>
      </c>
    </row>
    <row r="8302" spans="1:6" x14ac:dyDescent="0.2">
      <c r="A8302" s="22">
        <v>44621</v>
      </c>
      <c r="B8302" s="1" t="s">
        <v>45</v>
      </c>
      <c r="C8302" t="s">
        <v>181</v>
      </c>
      <c r="D8302">
        <v>412.35856567727842</v>
      </c>
      <c r="E8302">
        <v>278.46689505571482</v>
      </c>
      <c r="F8302">
        <v>1.5824453016844273</v>
      </c>
    </row>
    <row r="8303" spans="1:6" x14ac:dyDescent="0.2">
      <c r="A8303" s="22">
        <v>44621</v>
      </c>
      <c r="B8303" s="1" t="s">
        <v>45</v>
      </c>
      <c r="C8303" t="s">
        <v>182</v>
      </c>
      <c r="D8303">
        <v>299.89713867438434</v>
      </c>
      <c r="E8303">
        <v>202.52137822233803</v>
      </c>
      <c r="F8303">
        <v>1.1508693103159471</v>
      </c>
    </row>
    <row r="8304" spans="1:6" x14ac:dyDescent="0.2">
      <c r="A8304" s="22">
        <v>44621</v>
      </c>
      <c r="B8304" s="1" t="s">
        <v>45</v>
      </c>
      <c r="C8304" t="s">
        <v>183</v>
      </c>
      <c r="D8304">
        <v>449.84570801157651</v>
      </c>
      <c r="E8304">
        <v>303.78206733350703</v>
      </c>
      <c r="F8304">
        <v>1.7263039654739207</v>
      </c>
    </row>
    <row r="8305" spans="1:6" x14ac:dyDescent="0.2">
      <c r="A8305" s="22">
        <v>44621</v>
      </c>
      <c r="B8305" s="1" t="s">
        <v>45</v>
      </c>
      <c r="C8305" t="s">
        <v>184</v>
      </c>
      <c r="D8305">
        <v>693.51213318451369</v>
      </c>
      <c r="E8305">
        <v>468.33068713915674</v>
      </c>
      <c r="F8305">
        <v>2.6613852801056277</v>
      </c>
    </row>
    <row r="8306" spans="1:6" x14ac:dyDescent="0.2">
      <c r="A8306" s="22">
        <v>44621</v>
      </c>
      <c r="B8306" s="1" t="s">
        <v>45</v>
      </c>
      <c r="C8306" t="s">
        <v>185</v>
      </c>
      <c r="D8306">
        <v>206.17928283863921</v>
      </c>
      <c r="E8306">
        <v>139.23344752785741</v>
      </c>
      <c r="F8306">
        <v>0.79122265084221366</v>
      </c>
    </row>
    <row r="8307" spans="1:6" x14ac:dyDescent="0.2">
      <c r="A8307" s="22">
        <v>44621</v>
      </c>
      <c r="B8307" s="1" t="s">
        <v>45</v>
      </c>
      <c r="C8307" t="s">
        <v>186</v>
      </c>
      <c r="D8307">
        <v>506.07642151302343</v>
      </c>
      <c r="E8307">
        <v>341.75482575019544</v>
      </c>
      <c r="F8307">
        <v>1.9420919611581609</v>
      </c>
    </row>
    <row r="8308" spans="1:6" x14ac:dyDescent="0.2">
      <c r="A8308" s="22">
        <v>44621</v>
      </c>
      <c r="B8308" s="1" t="s">
        <v>45</v>
      </c>
      <c r="C8308" t="s">
        <v>187</v>
      </c>
      <c r="D8308">
        <v>524.8199926801725</v>
      </c>
      <c r="E8308">
        <v>354.41241188909157</v>
      </c>
      <c r="F8308">
        <v>2.0140212930529078</v>
      </c>
    </row>
    <row r="8309" spans="1:6" x14ac:dyDescent="0.2">
      <c r="A8309" s="22">
        <v>44621</v>
      </c>
      <c r="B8309" s="1" t="s">
        <v>45</v>
      </c>
      <c r="C8309" t="s">
        <v>188</v>
      </c>
      <c r="D8309">
        <v>187.4357116714902</v>
      </c>
      <c r="E8309">
        <v>126.57586138896127</v>
      </c>
      <c r="F8309">
        <v>0.71929331894746695</v>
      </c>
    </row>
    <row r="8310" spans="1:6" x14ac:dyDescent="0.2">
      <c r="A8310" s="22">
        <v>44621</v>
      </c>
      <c r="B8310" s="1" t="s">
        <v>45</v>
      </c>
      <c r="C8310" t="s">
        <v>189</v>
      </c>
      <c r="D8310">
        <v>262.40999634008625</v>
      </c>
      <c r="E8310">
        <v>177.20620594454579</v>
      </c>
      <c r="F8310">
        <v>1.0070106465264539</v>
      </c>
    </row>
    <row r="8311" spans="1:6" x14ac:dyDescent="0.2">
      <c r="A8311" s="22">
        <v>44621</v>
      </c>
      <c r="B8311" s="1" t="s">
        <v>45</v>
      </c>
      <c r="C8311" t="s">
        <v>190</v>
      </c>
      <c r="D8311">
        <v>1087.1271276946431</v>
      </c>
      <c r="E8311">
        <v>734.13999605597542</v>
      </c>
      <c r="F8311">
        <v>4.1719012498953081</v>
      </c>
    </row>
    <row r="8312" spans="1:6" x14ac:dyDescent="0.2">
      <c r="A8312" s="22">
        <v>44621</v>
      </c>
      <c r="B8312" s="1" t="s">
        <v>45</v>
      </c>
      <c r="C8312" t="s">
        <v>191</v>
      </c>
      <c r="D8312">
        <v>112.46142700289413</v>
      </c>
      <c r="E8312">
        <v>75.945516833376757</v>
      </c>
      <c r="F8312">
        <v>0.43157599136848018</v>
      </c>
    </row>
    <row r="8313" spans="1:6" x14ac:dyDescent="0.2">
      <c r="A8313" s="22">
        <v>44621</v>
      </c>
      <c r="B8313" s="1" t="s">
        <v>45</v>
      </c>
      <c r="C8313" t="s">
        <v>192</v>
      </c>
      <c r="D8313">
        <v>299.89713867438434</v>
      </c>
      <c r="E8313">
        <v>202.52137822233803</v>
      </c>
      <c r="F8313">
        <v>1.1508693103159471</v>
      </c>
    </row>
    <row r="8314" spans="1:6" x14ac:dyDescent="0.2">
      <c r="A8314" s="22">
        <v>44621</v>
      </c>
      <c r="B8314" s="1" t="s">
        <v>45</v>
      </c>
      <c r="C8314" t="s">
        <v>193</v>
      </c>
      <c r="D8314">
        <v>356.12785217583138</v>
      </c>
      <c r="E8314">
        <v>240.49413663902641</v>
      </c>
      <c r="F8314">
        <v>1.3666573060001874</v>
      </c>
    </row>
    <row r="8315" spans="1:6" x14ac:dyDescent="0.2">
      <c r="A8315" s="22">
        <v>44621</v>
      </c>
      <c r="B8315" s="1" t="s">
        <v>45</v>
      </c>
      <c r="C8315" t="s">
        <v>194</v>
      </c>
      <c r="D8315">
        <v>206.17928283863921</v>
      </c>
      <c r="E8315">
        <v>139.23344752785741</v>
      </c>
      <c r="F8315">
        <v>0.79122265084221366</v>
      </c>
    </row>
    <row r="8316" spans="1:6" x14ac:dyDescent="0.2">
      <c r="A8316" s="22">
        <v>44621</v>
      </c>
      <c r="B8316" s="1" t="s">
        <v>45</v>
      </c>
      <c r="C8316" t="s">
        <v>195</v>
      </c>
      <c r="D8316">
        <v>449.84570801157651</v>
      </c>
      <c r="E8316">
        <v>303.78206733350703</v>
      </c>
      <c r="F8316">
        <v>1.7263039654739207</v>
      </c>
    </row>
    <row r="8317" spans="1:6" x14ac:dyDescent="0.2">
      <c r="A8317" s="22">
        <v>44621</v>
      </c>
      <c r="B8317" s="1" t="s">
        <v>45</v>
      </c>
      <c r="C8317" t="s">
        <v>196</v>
      </c>
      <c r="D8317">
        <v>224.92285400578825</v>
      </c>
      <c r="E8317">
        <v>151.89103366675351</v>
      </c>
      <c r="F8317">
        <v>0.86315198273696037</v>
      </c>
    </row>
    <row r="8318" spans="1:6" x14ac:dyDescent="0.2">
      <c r="A8318" s="22">
        <v>44621</v>
      </c>
      <c r="B8318" s="1" t="s">
        <v>45</v>
      </c>
      <c r="C8318" t="s">
        <v>197</v>
      </c>
      <c r="D8318">
        <v>393.61499451012941</v>
      </c>
      <c r="E8318">
        <v>265.80930891681868</v>
      </c>
      <c r="F8318">
        <v>1.5105159697896804</v>
      </c>
    </row>
    <row r="8319" spans="1:6" x14ac:dyDescent="0.2">
      <c r="A8319" s="22">
        <v>44621</v>
      </c>
      <c r="B8319" s="1" t="s">
        <v>45</v>
      </c>
      <c r="C8319" t="s">
        <v>198</v>
      </c>
      <c r="D8319">
        <v>262.40999634008625</v>
      </c>
      <c r="E8319">
        <v>177.20620594454579</v>
      </c>
      <c r="F8319">
        <v>1.0070106465264539</v>
      </c>
    </row>
    <row r="8320" spans="1:6" x14ac:dyDescent="0.2">
      <c r="A8320" s="22">
        <v>44621</v>
      </c>
      <c r="B8320" s="1" t="s">
        <v>45</v>
      </c>
      <c r="C8320" t="s">
        <v>199</v>
      </c>
      <c r="D8320">
        <v>168.69214050434115</v>
      </c>
      <c r="E8320">
        <v>113.91827525006515</v>
      </c>
      <c r="F8320">
        <v>0.64736398705272025</v>
      </c>
    </row>
    <row r="8321" spans="1:6" x14ac:dyDescent="0.2">
      <c r="A8321" s="22">
        <v>44621</v>
      </c>
      <c r="B8321" s="1" t="s">
        <v>45</v>
      </c>
      <c r="C8321" t="s">
        <v>200</v>
      </c>
      <c r="D8321">
        <v>374.87142334298039</v>
      </c>
      <c r="E8321">
        <v>253.15172277792254</v>
      </c>
      <c r="F8321">
        <v>1.4385866378949339</v>
      </c>
    </row>
    <row r="8322" spans="1:6" x14ac:dyDescent="0.2">
      <c r="A8322" s="22">
        <v>44621</v>
      </c>
      <c r="B8322" s="1" t="s">
        <v>45</v>
      </c>
      <c r="C8322" t="s">
        <v>201</v>
      </c>
      <c r="D8322">
        <v>524.8199926801725</v>
      </c>
      <c r="E8322">
        <v>354.41241188909157</v>
      </c>
      <c r="F8322">
        <v>2.0140212930529078</v>
      </c>
    </row>
    <row r="8323" spans="1:6" x14ac:dyDescent="0.2">
      <c r="A8323" s="22">
        <v>44621</v>
      </c>
      <c r="B8323" s="1" t="s">
        <v>45</v>
      </c>
      <c r="C8323" t="s">
        <v>202</v>
      </c>
      <c r="D8323">
        <v>506.0764215130236</v>
      </c>
      <c r="E8323">
        <v>341.75482575019544</v>
      </c>
      <c r="F8323">
        <v>1.9420919611581609</v>
      </c>
    </row>
    <row r="8324" spans="1:6" x14ac:dyDescent="0.2">
      <c r="A8324" s="22">
        <v>44621</v>
      </c>
      <c r="B8324" s="1" t="s">
        <v>45</v>
      </c>
      <c r="C8324" t="s">
        <v>203</v>
      </c>
      <c r="D8324">
        <v>281.15356750723521</v>
      </c>
      <c r="E8324">
        <v>189.86379208344192</v>
      </c>
      <c r="F8324">
        <v>1.0789399784212004</v>
      </c>
    </row>
    <row r="8325" spans="1:6" x14ac:dyDescent="0.2">
      <c r="A8325" s="22">
        <v>44621</v>
      </c>
      <c r="B8325" s="1" t="s">
        <v>45</v>
      </c>
      <c r="C8325" t="s">
        <v>204</v>
      </c>
      <c r="D8325">
        <v>299.89713867438434</v>
      </c>
      <c r="E8325">
        <v>202.52137822233803</v>
      </c>
      <c r="F8325">
        <v>1.1508693103159471</v>
      </c>
    </row>
    <row r="8326" spans="1:6" x14ac:dyDescent="0.2">
      <c r="A8326" s="22">
        <v>44621</v>
      </c>
      <c r="B8326" s="1" t="s">
        <v>45</v>
      </c>
      <c r="C8326" t="s">
        <v>205</v>
      </c>
      <c r="D8326">
        <v>112.46142700289413</v>
      </c>
      <c r="E8326">
        <v>75.945516833376757</v>
      </c>
      <c r="F8326">
        <v>0.43157599136848018</v>
      </c>
    </row>
    <row r="8327" spans="1:6" x14ac:dyDescent="0.2">
      <c r="A8327" s="22">
        <v>44621</v>
      </c>
      <c r="B8327" s="1" t="s">
        <v>45</v>
      </c>
      <c r="C8327" t="s">
        <v>206</v>
      </c>
      <c r="D8327">
        <v>262.40999634008625</v>
      </c>
      <c r="E8327">
        <v>177.20620594454579</v>
      </c>
      <c r="F8327">
        <v>1.0070106465264539</v>
      </c>
    </row>
    <row r="8328" spans="1:6" x14ac:dyDescent="0.2">
      <c r="A8328" s="22">
        <v>44621</v>
      </c>
      <c r="B8328" s="1" t="s">
        <v>45</v>
      </c>
      <c r="C8328" t="s">
        <v>207</v>
      </c>
      <c r="D8328">
        <v>637.2814196830667</v>
      </c>
      <c r="E8328">
        <v>430.35792872246839</v>
      </c>
      <c r="F8328">
        <v>2.4455972844213876</v>
      </c>
    </row>
    <row r="8329" spans="1:6" x14ac:dyDescent="0.2">
      <c r="A8329" s="22">
        <v>44621</v>
      </c>
      <c r="B8329" s="2" t="s">
        <v>45</v>
      </c>
      <c r="C8329" t="s">
        <v>208</v>
      </c>
      <c r="D8329">
        <v>431.10213684442743</v>
      </c>
      <c r="E8329">
        <v>291.12448119461089</v>
      </c>
      <c r="F8329">
        <v>1.654374633579174</v>
      </c>
    </row>
    <row r="8330" spans="1:6" x14ac:dyDescent="0.2">
      <c r="A8330" s="22">
        <v>44621</v>
      </c>
      <c r="B8330" s="1" t="s">
        <v>46</v>
      </c>
      <c r="C8330" t="s">
        <v>209</v>
      </c>
      <c r="D8330">
        <v>327.28922536859568</v>
      </c>
      <c r="E8330">
        <v>219.56525658758429</v>
      </c>
      <c r="F8330">
        <v>0.86315198273696037</v>
      </c>
    </row>
    <row r="8331" spans="1:6" x14ac:dyDescent="0.2">
      <c r="A8331" s="22">
        <v>44621</v>
      </c>
      <c r="B8331" s="1" t="s">
        <v>46</v>
      </c>
      <c r="C8331" t="s">
        <v>210</v>
      </c>
      <c r="D8331">
        <v>709.12665496529075</v>
      </c>
      <c r="E8331">
        <v>475.72472260643269</v>
      </c>
      <c r="F8331">
        <v>1.8701626292634141</v>
      </c>
    </row>
    <row r="8332" spans="1:6" x14ac:dyDescent="0.2">
      <c r="A8332" s="22">
        <v>44621</v>
      </c>
      <c r="B8332" s="1" t="s">
        <v>46</v>
      </c>
      <c r="C8332" t="s">
        <v>211</v>
      </c>
      <c r="D8332">
        <v>518.2079401669431</v>
      </c>
      <c r="E8332">
        <v>347.64498959700848</v>
      </c>
      <c r="F8332">
        <v>1.3666573060001874</v>
      </c>
    </row>
    <row r="8333" spans="1:6" x14ac:dyDescent="0.2">
      <c r="A8333" s="22">
        <v>44621</v>
      </c>
      <c r="B8333" s="1" t="s">
        <v>46</v>
      </c>
      <c r="C8333" t="s">
        <v>212</v>
      </c>
      <c r="D8333">
        <v>572.75614439504238</v>
      </c>
      <c r="E8333">
        <v>384.23919902827254</v>
      </c>
      <c r="F8333">
        <v>1.5105159697896804</v>
      </c>
    </row>
    <row r="8334" spans="1:6" x14ac:dyDescent="0.2">
      <c r="A8334" s="22">
        <v>44621</v>
      </c>
      <c r="B8334" s="1" t="s">
        <v>46</v>
      </c>
      <c r="C8334" t="s">
        <v>213</v>
      </c>
      <c r="D8334">
        <v>872.77126764958848</v>
      </c>
      <c r="E8334">
        <v>585.50735090022476</v>
      </c>
      <c r="F8334">
        <v>2.3017386206318942</v>
      </c>
    </row>
    <row r="8335" spans="1:6" x14ac:dyDescent="0.2">
      <c r="A8335" s="22">
        <v>44621</v>
      </c>
      <c r="B8335" s="1" t="s">
        <v>46</v>
      </c>
      <c r="C8335" t="s">
        <v>214</v>
      </c>
      <c r="D8335">
        <v>163.64461268429784</v>
      </c>
      <c r="E8335">
        <v>109.78262829379214</v>
      </c>
      <c r="F8335">
        <v>0.43157599136848018</v>
      </c>
    </row>
    <row r="8336" spans="1:6" x14ac:dyDescent="0.2">
      <c r="A8336" s="22">
        <v>44621</v>
      </c>
      <c r="B8336" s="1" t="s">
        <v>46</v>
      </c>
      <c r="C8336" t="s">
        <v>215</v>
      </c>
      <c r="D8336">
        <v>654.57845073719136</v>
      </c>
      <c r="E8336">
        <v>439.13051317516857</v>
      </c>
      <c r="F8336">
        <v>1.7263039654739207</v>
      </c>
    </row>
    <row r="8337" spans="1:6" x14ac:dyDescent="0.2">
      <c r="A8337" s="22">
        <v>44621</v>
      </c>
      <c r="B8337" s="1" t="s">
        <v>46</v>
      </c>
      <c r="C8337" t="s">
        <v>216</v>
      </c>
      <c r="D8337">
        <v>327.28922536859568</v>
      </c>
      <c r="E8337">
        <v>219.56525658758429</v>
      </c>
      <c r="F8337">
        <v>0.86315198273696037</v>
      </c>
    </row>
    <row r="8338" spans="1:6" x14ac:dyDescent="0.2">
      <c r="A8338" s="22">
        <v>44621</v>
      </c>
      <c r="B8338" s="1" t="s">
        <v>46</v>
      </c>
      <c r="C8338" t="s">
        <v>217</v>
      </c>
      <c r="D8338">
        <v>190.91871479834748</v>
      </c>
      <c r="E8338">
        <v>128.07973300942416</v>
      </c>
      <c r="F8338">
        <v>0.50350532326322694</v>
      </c>
    </row>
    <row r="8339" spans="1:6" x14ac:dyDescent="0.2">
      <c r="A8339" s="22">
        <v>44621</v>
      </c>
      <c r="B8339" s="1" t="s">
        <v>46</v>
      </c>
      <c r="C8339" t="s">
        <v>218</v>
      </c>
      <c r="D8339">
        <v>1581.8979226148792</v>
      </c>
      <c r="E8339">
        <v>1061.2320735066573</v>
      </c>
      <c r="F8339">
        <v>4.1719012498953081</v>
      </c>
    </row>
    <row r="8340" spans="1:6" x14ac:dyDescent="0.2">
      <c r="A8340" s="22">
        <v>44621</v>
      </c>
      <c r="B8340" s="1" t="s">
        <v>46</v>
      </c>
      <c r="C8340" t="s">
        <v>219</v>
      </c>
      <c r="D8340">
        <v>545.4820422809928</v>
      </c>
      <c r="E8340">
        <v>365.94209431264051</v>
      </c>
      <c r="F8340">
        <v>1.4385866378949339</v>
      </c>
    </row>
    <row r="8341" spans="1:6" x14ac:dyDescent="0.2">
      <c r="A8341" s="22">
        <v>44621</v>
      </c>
      <c r="B8341" s="1" t="s">
        <v>46</v>
      </c>
      <c r="C8341" t="s">
        <v>220</v>
      </c>
      <c r="D8341">
        <v>818.2230634214892</v>
      </c>
      <c r="E8341">
        <v>548.91314146896082</v>
      </c>
      <c r="F8341">
        <v>2.1578799568424007</v>
      </c>
    </row>
    <row r="8342" spans="1:6" x14ac:dyDescent="0.2">
      <c r="A8342" s="22">
        <v>44621</v>
      </c>
      <c r="B8342" s="1" t="s">
        <v>46</v>
      </c>
      <c r="C8342" t="s">
        <v>221</v>
      </c>
      <c r="D8342">
        <v>245.46691902644676</v>
      </c>
      <c r="E8342">
        <v>164.67394244068822</v>
      </c>
      <c r="F8342">
        <v>0.64736398705272025</v>
      </c>
    </row>
    <row r="8343" spans="1:6" x14ac:dyDescent="0.2">
      <c r="A8343" s="22">
        <v>44621</v>
      </c>
      <c r="B8343" s="1" t="s">
        <v>46</v>
      </c>
      <c r="C8343" t="s">
        <v>222</v>
      </c>
      <c r="D8343">
        <v>518.20794016694322</v>
      </c>
      <c r="E8343">
        <v>347.64498959700848</v>
      </c>
      <c r="F8343">
        <v>1.3666573060001874</v>
      </c>
    </row>
    <row r="8344" spans="1:6" x14ac:dyDescent="0.2">
      <c r="A8344" s="22">
        <v>44621</v>
      </c>
      <c r="B8344" s="1" t="s">
        <v>46</v>
      </c>
      <c r="C8344" t="s">
        <v>223</v>
      </c>
      <c r="D8344">
        <v>600.03024650909197</v>
      </c>
      <c r="E8344">
        <v>402.53630374390457</v>
      </c>
      <c r="F8344">
        <v>1.5824453016844273</v>
      </c>
    </row>
    <row r="8345" spans="1:6" x14ac:dyDescent="0.2">
      <c r="A8345" s="22">
        <v>44621</v>
      </c>
      <c r="B8345" s="1" t="s">
        <v>46</v>
      </c>
      <c r="C8345" t="s">
        <v>224</v>
      </c>
      <c r="D8345">
        <v>1281.8827993603331</v>
      </c>
      <c r="E8345">
        <v>859.96392163470523</v>
      </c>
      <c r="F8345">
        <v>3.3806785990530952</v>
      </c>
    </row>
    <row r="8346" spans="1:6" x14ac:dyDescent="0.2">
      <c r="A8346" s="22">
        <v>44621</v>
      </c>
      <c r="B8346" s="1" t="s">
        <v>46</v>
      </c>
      <c r="C8346" t="s">
        <v>75</v>
      </c>
      <c r="D8346">
        <v>1445.5274120446311</v>
      </c>
      <c r="E8346">
        <v>969.74654992849742</v>
      </c>
      <c r="F8346">
        <v>3.812254590421575</v>
      </c>
    </row>
    <row r="8347" spans="1:6" x14ac:dyDescent="0.2">
      <c r="A8347" s="22">
        <v>44621</v>
      </c>
      <c r="B8347" s="1" t="s">
        <v>46</v>
      </c>
      <c r="C8347" t="s">
        <v>76</v>
      </c>
      <c r="D8347">
        <v>490.93383805289352</v>
      </c>
      <c r="E8347">
        <v>329.34788488137644</v>
      </c>
      <c r="F8347">
        <v>1.2947279741054405</v>
      </c>
    </row>
    <row r="8348" spans="1:6" x14ac:dyDescent="0.2">
      <c r="A8348" s="22">
        <v>44621</v>
      </c>
      <c r="B8348" s="1" t="s">
        <v>46</v>
      </c>
      <c r="C8348" t="s">
        <v>77</v>
      </c>
      <c r="D8348">
        <v>218.19281691239712</v>
      </c>
      <c r="E8348">
        <v>146.37683772505619</v>
      </c>
      <c r="F8348">
        <v>0.57543465515797354</v>
      </c>
    </row>
    <row r="8349" spans="1:6" x14ac:dyDescent="0.2">
      <c r="A8349" s="22">
        <v>44621</v>
      </c>
      <c r="B8349" s="1" t="s">
        <v>46</v>
      </c>
      <c r="C8349" t="s">
        <v>78</v>
      </c>
      <c r="D8349">
        <v>490.93383805289352</v>
      </c>
      <c r="E8349">
        <v>329.34788488137644</v>
      </c>
      <c r="F8349">
        <v>1.2947279741054405</v>
      </c>
    </row>
    <row r="8350" spans="1:6" x14ac:dyDescent="0.2">
      <c r="A8350" s="22">
        <v>44621</v>
      </c>
      <c r="B8350" s="1" t="s">
        <v>46</v>
      </c>
      <c r="C8350" t="s">
        <v>79</v>
      </c>
      <c r="D8350">
        <v>190.91871479834748</v>
      </c>
      <c r="E8350">
        <v>128.07973300942416</v>
      </c>
      <c r="F8350">
        <v>0.50350532326322694</v>
      </c>
    </row>
    <row r="8351" spans="1:6" x14ac:dyDescent="0.2">
      <c r="A8351" s="22">
        <v>44621</v>
      </c>
      <c r="B8351" s="1" t="s">
        <v>46</v>
      </c>
      <c r="C8351" t="s">
        <v>80</v>
      </c>
      <c r="D8351">
        <v>790.9489613074395</v>
      </c>
      <c r="E8351">
        <v>530.61603675332867</v>
      </c>
      <c r="F8351">
        <v>2.085950624947654</v>
      </c>
    </row>
    <row r="8352" spans="1:6" x14ac:dyDescent="0.2">
      <c r="A8352" s="22">
        <v>44621</v>
      </c>
      <c r="B8352" s="1" t="s">
        <v>46</v>
      </c>
      <c r="C8352" t="s">
        <v>81</v>
      </c>
      <c r="D8352">
        <v>681.85255285124094</v>
      </c>
      <c r="E8352">
        <v>457.4276178908006</v>
      </c>
      <c r="F8352">
        <v>1.7982332973686674</v>
      </c>
    </row>
    <row r="8353" spans="1:6" x14ac:dyDescent="0.2">
      <c r="A8353" s="22">
        <v>44621</v>
      </c>
      <c r="B8353" s="1" t="s">
        <v>46</v>
      </c>
      <c r="C8353" t="s">
        <v>82</v>
      </c>
      <c r="D8353">
        <v>1090.9640845619856</v>
      </c>
      <c r="E8353">
        <v>731.88418862528101</v>
      </c>
      <c r="F8353">
        <v>2.8771732757898678</v>
      </c>
    </row>
    <row r="8354" spans="1:6" x14ac:dyDescent="0.2">
      <c r="A8354" s="22">
        <v>44621</v>
      </c>
      <c r="B8354" s="1" t="s">
        <v>46</v>
      </c>
      <c r="C8354" t="s">
        <v>83</v>
      </c>
      <c r="D8354">
        <v>518.20794016694322</v>
      </c>
      <c r="E8354">
        <v>347.64498959700848</v>
      </c>
      <c r="F8354">
        <v>1.3666573060001874</v>
      </c>
    </row>
    <row r="8355" spans="1:6" x14ac:dyDescent="0.2">
      <c r="A8355" s="22">
        <v>44621</v>
      </c>
      <c r="B8355" s="1" t="s">
        <v>46</v>
      </c>
      <c r="C8355" t="s">
        <v>84</v>
      </c>
      <c r="D8355">
        <v>136.3705105702482</v>
      </c>
      <c r="E8355">
        <v>91.485523578160127</v>
      </c>
      <c r="F8355">
        <v>0.35964665947373348</v>
      </c>
    </row>
    <row r="8356" spans="1:6" x14ac:dyDescent="0.2">
      <c r="A8356" s="22">
        <v>44621</v>
      </c>
      <c r="B8356" s="1" t="s">
        <v>46</v>
      </c>
      <c r="C8356" t="s">
        <v>85</v>
      </c>
      <c r="D8356">
        <v>218.19281691239712</v>
      </c>
      <c r="E8356">
        <v>146.37683772505619</v>
      </c>
      <c r="F8356">
        <v>0.57543465515797354</v>
      </c>
    </row>
    <row r="8357" spans="1:6" x14ac:dyDescent="0.2">
      <c r="A8357" s="22">
        <v>44621</v>
      </c>
      <c r="B8357" s="1" t="s">
        <v>46</v>
      </c>
      <c r="C8357" t="s">
        <v>86</v>
      </c>
      <c r="D8357">
        <v>981.86767610578704</v>
      </c>
      <c r="E8357">
        <v>658.69576976275289</v>
      </c>
      <c r="F8357">
        <v>2.589455948210881</v>
      </c>
    </row>
    <row r="8358" spans="1:6" x14ac:dyDescent="0.2">
      <c r="A8358" s="22">
        <v>44621</v>
      </c>
      <c r="B8358" s="1" t="s">
        <v>46</v>
      </c>
      <c r="C8358" t="s">
        <v>87</v>
      </c>
      <c r="D8358">
        <v>1309.1569014743829</v>
      </c>
      <c r="E8358">
        <v>878.26102635033715</v>
      </c>
      <c r="F8358">
        <v>3.4526079309478415</v>
      </c>
    </row>
    <row r="8359" spans="1:6" x14ac:dyDescent="0.2">
      <c r="A8359" s="22">
        <v>44621</v>
      </c>
      <c r="B8359" s="1" t="s">
        <v>46</v>
      </c>
      <c r="C8359" t="s">
        <v>88</v>
      </c>
      <c r="D8359">
        <v>900.04536976363818</v>
      </c>
      <c r="E8359">
        <v>603.8044556158568</v>
      </c>
      <c r="F8359">
        <v>2.3736679525266409</v>
      </c>
    </row>
    <row r="8360" spans="1:6" x14ac:dyDescent="0.2">
      <c r="A8360" s="22">
        <v>44621</v>
      </c>
      <c r="B8360" s="1" t="s">
        <v>46</v>
      </c>
      <c r="C8360" t="s">
        <v>89</v>
      </c>
      <c r="D8360">
        <v>163.64461268429784</v>
      </c>
      <c r="E8360">
        <v>109.78262829379214</v>
      </c>
      <c r="F8360">
        <v>0.43157599136848018</v>
      </c>
    </row>
    <row r="8361" spans="1:6" x14ac:dyDescent="0.2">
      <c r="A8361" s="22">
        <v>44621</v>
      </c>
      <c r="B8361" s="1" t="s">
        <v>46</v>
      </c>
      <c r="C8361" t="s">
        <v>90</v>
      </c>
      <c r="D8361">
        <v>190.91871479834748</v>
      </c>
      <c r="E8361">
        <v>128.07973300942416</v>
      </c>
      <c r="F8361">
        <v>0.50350532326322694</v>
      </c>
    </row>
    <row r="8362" spans="1:6" x14ac:dyDescent="0.2">
      <c r="A8362" s="22">
        <v>44621</v>
      </c>
      <c r="B8362" s="1" t="s">
        <v>46</v>
      </c>
      <c r="C8362" t="s">
        <v>91</v>
      </c>
      <c r="D8362">
        <v>627.30434862314166</v>
      </c>
      <c r="E8362">
        <v>420.8334084595366</v>
      </c>
      <c r="F8362">
        <v>1.654374633579174</v>
      </c>
    </row>
    <row r="8363" spans="1:6" x14ac:dyDescent="0.2">
      <c r="A8363" s="22">
        <v>44621</v>
      </c>
      <c r="B8363" s="1" t="s">
        <v>46</v>
      </c>
      <c r="C8363" t="s">
        <v>92</v>
      </c>
      <c r="D8363">
        <v>409.1115317107446</v>
      </c>
      <c r="E8363">
        <v>274.45657073448041</v>
      </c>
      <c r="F8363">
        <v>1.0789399784212004</v>
      </c>
    </row>
    <row r="8364" spans="1:6" x14ac:dyDescent="0.2">
      <c r="A8364" s="22">
        <v>44621</v>
      </c>
      <c r="B8364" s="1" t="s">
        <v>46</v>
      </c>
      <c r="C8364" t="s">
        <v>93</v>
      </c>
      <c r="D8364">
        <v>845.49716553553878</v>
      </c>
      <c r="E8364">
        <v>567.21024618459273</v>
      </c>
      <c r="F8364">
        <v>2.2298092887371479</v>
      </c>
    </row>
    <row r="8365" spans="1:6" x14ac:dyDescent="0.2">
      <c r="A8365" s="22">
        <v>44621</v>
      </c>
      <c r="B8365" s="1" t="s">
        <v>46</v>
      </c>
      <c r="C8365" t="s">
        <v>94</v>
      </c>
      <c r="D8365">
        <v>1472.8015141586809</v>
      </c>
      <c r="E8365">
        <v>988.04365464412945</v>
      </c>
      <c r="F8365">
        <v>3.8841839223163217</v>
      </c>
    </row>
    <row r="8366" spans="1:6" x14ac:dyDescent="0.2">
      <c r="A8366" s="22">
        <v>44621</v>
      </c>
      <c r="B8366" s="1" t="s">
        <v>46</v>
      </c>
      <c r="C8366" t="s">
        <v>95</v>
      </c>
      <c r="D8366">
        <v>218.19281691239712</v>
      </c>
      <c r="E8366">
        <v>146.37683772505619</v>
      </c>
      <c r="F8366">
        <v>0.57543465515797354</v>
      </c>
    </row>
    <row r="8367" spans="1:6" x14ac:dyDescent="0.2">
      <c r="A8367" s="22">
        <v>44621</v>
      </c>
      <c r="B8367" s="1" t="s">
        <v>46</v>
      </c>
      <c r="C8367" t="s">
        <v>96</v>
      </c>
      <c r="D8367">
        <v>1090.9640845619856</v>
      </c>
      <c r="E8367">
        <v>731.88418862528101</v>
      </c>
      <c r="F8367">
        <v>2.8771732757898678</v>
      </c>
    </row>
    <row r="8368" spans="1:6" x14ac:dyDescent="0.2">
      <c r="A8368" s="22">
        <v>44621</v>
      </c>
      <c r="B8368" s="1" t="s">
        <v>46</v>
      </c>
      <c r="C8368" t="s">
        <v>97</v>
      </c>
      <c r="D8368">
        <v>572.7561443950425</v>
      </c>
      <c r="E8368">
        <v>384.23919902827254</v>
      </c>
      <c r="F8368">
        <v>1.5105159697896804</v>
      </c>
    </row>
    <row r="8369" spans="1:6" x14ac:dyDescent="0.2">
      <c r="A8369" s="22">
        <v>44621</v>
      </c>
      <c r="B8369" s="1" t="s">
        <v>46</v>
      </c>
      <c r="C8369" t="s">
        <v>98</v>
      </c>
      <c r="D8369">
        <v>572.7561443950425</v>
      </c>
      <c r="E8369">
        <v>384.23919902827254</v>
      </c>
      <c r="F8369">
        <v>1.5105159697896804</v>
      </c>
    </row>
    <row r="8370" spans="1:6" x14ac:dyDescent="0.2">
      <c r="A8370" s="22">
        <v>44621</v>
      </c>
      <c r="B8370" s="1" t="s">
        <v>46</v>
      </c>
      <c r="C8370" t="s">
        <v>99</v>
      </c>
      <c r="D8370">
        <v>681.85255285124094</v>
      </c>
      <c r="E8370">
        <v>457.4276178908006</v>
      </c>
      <c r="F8370">
        <v>1.7982332973686674</v>
      </c>
    </row>
    <row r="8371" spans="1:6" x14ac:dyDescent="0.2">
      <c r="A8371" s="22">
        <v>44621</v>
      </c>
      <c r="B8371" s="1" t="s">
        <v>46</v>
      </c>
      <c r="C8371" t="s">
        <v>100</v>
      </c>
      <c r="D8371">
        <v>736.40075707934034</v>
      </c>
      <c r="E8371">
        <v>494.02182732206472</v>
      </c>
      <c r="F8371">
        <v>1.9420919611581609</v>
      </c>
    </row>
    <row r="8372" spans="1:6" x14ac:dyDescent="0.2">
      <c r="A8372" s="22">
        <v>44621</v>
      </c>
      <c r="B8372" s="1" t="s">
        <v>46</v>
      </c>
      <c r="C8372" t="s">
        <v>101</v>
      </c>
      <c r="D8372">
        <v>627.30434862314166</v>
      </c>
      <c r="E8372">
        <v>420.8334084595366</v>
      </c>
      <c r="F8372">
        <v>1.654374633579174</v>
      </c>
    </row>
    <row r="8373" spans="1:6" x14ac:dyDescent="0.2">
      <c r="A8373" s="22">
        <v>44621</v>
      </c>
      <c r="B8373" s="1" t="s">
        <v>46</v>
      </c>
      <c r="C8373" t="s">
        <v>102</v>
      </c>
      <c r="D8373">
        <v>300.0151232545461</v>
      </c>
      <c r="E8373">
        <v>201.26815187195228</v>
      </c>
      <c r="F8373">
        <v>0.79122265084221366</v>
      </c>
    </row>
    <row r="8374" spans="1:6" x14ac:dyDescent="0.2">
      <c r="A8374" s="22">
        <v>44621</v>
      </c>
      <c r="B8374" s="1" t="s">
        <v>46</v>
      </c>
      <c r="C8374" t="s">
        <v>103</v>
      </c>
      <c r="D8374">
        <v>518.20794016694322</v>
      </c>
      <c r="E8374">
        <v>347.64498959700848</v>
      </c>
      <c r="F8374">
        <v>1.3666573060001874</v>
      </c>
    </row>
    <row r="8375" spans="1:6" x14ac:dyDescent="0.2">
      <c r="A8375" s="22">
        <v>44621</v>
      </c>
      <c r="B8375" s="2" t="s">
        <v>46</v>
      </c>
      <c r="C8375" t="s">
        <v>104</v>
      </c>
      <c r="D8375">
        <v>518.20794016694322</v>
      </c>
      <c r="E8375">
        <v>347.64498959700848</v>
      </c>
      <c r="F8375">
        <v>1.3666573060001874</v>
      </c>
    </row>
    <row r="8376" spans="1:6" x14ac:dyDescent="0.2">
      <c r="A8376" s="22">
        <v>44621</v>
      </c>
      <c r="B8376" s="1" t="s">
        <v>47</v>
      </c>
      <c r="C8376" t="s">
        <v>105</v>
      </c>
      <c r="D8376">
        <v>152.69785585616876</v>
      </c>
      <c r="E8376">
        <v>94.367944184047374</v>
      </c>
      <c r="F8376">
        <v>0.43157599136848018</v>
      </c>
    </row>
    <row r="8377" spans="1:6" x14ac:dyDescent="0.2">
      <c r="A8377" s="22">
        <v>44621</v>
      </c>
      <c r="B8377" s="1" t="s">
        <v>47</v>
      </c>
      <c r="C8377" t="s">
        <v>106</v>
      </c>
      <c r="D8377">
        <v>839.83820720892822</v>
      </c>
      <c r="E8377">
        <v>519.02369301226054</v>
      </c>
      <c r="F8377">
        <v>2.3736679525266409</v>
      </c>
    </row>
    <row r="8378" spans="1:6" x14ac:dyDescent="0.2">
      <c r="A8378" s="22">
        <v>44621</v>
      </c>
      <c r="B8378" s="1" t="s">
        <v>47</v>
      </c>
      <c r="C8378" t="s">
        <v>107</v>
      </c>
      <c r="D8378">
        <v>356.29499699772714</v>
      </c>
      <c r="E8378">
        <v>220.1918697627772</v>
      </c>
      <c r="F8378">
        <v>1.0070106465264539</v>
      </c>
    </row>
    <row r="8379" spans="1:6" x14ac:dyDescent="0.2">
      <c r="A8379" s="22">
        <v>44621</v>
      </c>
      <c r="B8379" s="1" t="s">
        <v>47</v>
      </c>
      <c r="C8379" t="s">
        <v>108</v>
      </c>
      <c r="D8379">
        <v>636.24106606736984</v>
      </c>
      <c r="E8379">
        <v>393.19976743353067</v>
      </c>
      <c r="F8379">
        <v>1.7982332973686674</v>
      </c>
    </row>
    <row r="8380" spans="1:6" x14ac:dyDescent="0.2">
      <c r="A8380" s="22">
        <v>44621</v>
      </c>
      <c r="B8380" s="1" t="s">
        <v>47</v>
      </c>
      <c r="C8380" t="s">
        <v>109</v>
      </c>
      <c r="D8380">
        <v>890.73749249431785</v>
      </c>
      <c r="E8380">
        <v>550.47967440694288</v>
      </c>
      <c r="F8380">
        <v>2.5175266163161338</v>
      </c>
    </row>
    <row r="8381" spans="1:6" x14ac:dyDescent="0.2">
      <c r="A8381" s="22">
        <v>44621</v>
      </c>
      <c r="B8381" s="1" t="s">
        <v>47</v>
      </c>
      <c r="C8381" t="s">
        <v>110</v>
      </c>
      <c r="D8381">
        <v>559.89213813928541</v>
      </c>
      <c r="E8381">
        <v>346.01579534150699</v>
      </c>
      <c r="F8381">
        <v>1.5824453016844273</v>
      </c>
    </row>
    <row r="8382" spans="1:6" x14ac:dyDescent="0.2">
      <c r="A8382" s="22">
        <v>44621</v>
      </c>
      <c r="B8382" s="1" t="s">
        <v>47</v>
      </c>
      <c r="C8382" t="s">
        <v>111</v>
      </c>
      <c r="D8382">
        <v>916.18713513701255</v>
      </c>
      <c r="E8382">
        <v>566.20766510428416</v>
      </c>
      <c r="F8382">
        <v>2.589455948210881</v>
      </c>
    </row>
    <row r="8383" spans="1:6" x14ac:dyDescent="0.2">
      <c r="A8383" s="22">
        <v>44621</v>
      </c>
      <c r="B8383" s="1" t="s">
        <v>47</v>
      </c>
      <c r="C8383" t="s">
        <v>112</v>
      </c>
      <c r="D8383">
        <v>229.04678378425314</v>
      </c>
      <c r="E8383">
        <v>141.55191627607104</v>
      </c>
      <c r="F8383">
        <v>0.64736398705272025</v>
      </c>
    </row>
    <row r="8384" spans="1:6" x14ac:dyDescent="0.2">
      <c r="A8384" s="22">
        <v>44621</v>
      </c>
      <c r="B8384" s="1" t="s">
        <v>47</v>
      </c>
      <c r="C8384" t="s">
        <v>113</v>
      </c>
      <c r="D8384">
        <v>178.14749849886357</v>
      </c>
      <c r="E8384">
        <v>110.0959348813886</v>
      </c>
      <c r="F8384">
        <v>0.50350532326322694</v>
      </c>
    </row>
    <row r="8385" spans="1:6" x14ac:dyDescent="0.2">
      <c r="A8385" s="22">
        <v>44621</v>
      </c>
      <c r="B8385" s="1" t="s">
        <v>47</v>
      </c>
      <c r="C8385" t="s">
        <v>114</v>
      </c>
      <c r="D8385">
        <v>763.48927928084379</v>
      </c>
      <c r="E8385">
        <v>471.83972092023686</v>
      </c>
      <c r="F8385">
        <v>2.1578799568424007</v>
      </c>
    </row>
    <row r="8386" spans="1:6" x14ac:dyDescent="0.2">
      <c r="A8386" s="22">
        <v>44621</v>
      </c>
      <c r="B8386" s="1" t="s">
        <v>47</v>
      </c>
      <c r="C8386" t="s">
        <v>115</v>
      </c>
      <c r="D8386">
        <v>152.69785585616876</v>
      </c>
      <c r="E8386">
        <v>94.367944184047374</v>
      </c>
      <c r="F8386">
        <v>0.43157599136848018</v>
      </c>
    </row>
    <row r="8387" spans="1:6" x14ac:dyDescent="0.2">
      <c r="A8387" s="22">
        <v>44621</v>
      </c>
      <c r="B8387" s="1" t="s">
        <v>47</v>
      </c>
      <c r="C8387" t="s">
        <v>116</v>
      </c>
      <c r="D8387">
        <v>661.69070871006465</v>
      </c>
      <c r="E8387">
        <v>408.92775813087189</v>
      </c>
      <c r="F8387">
        <v>1.8701626292634141</v>
      </c>
    </row>
    <row r="8388" spans="1:6" x14ac:dyDescent="0.2">
      <c r="A8388" s="22">
        <v>44621</v>
      </c>
      <c r="B8388" s="1" t="s">
        <v>47</v>
      </c>
      <c r="C8388" t="s">
        <v>117</v>
      </c>
      <c r="D8388">
        <v>508.9928528538959</v>
      </c>
      <c r="E8388">
        <v>314.55981394682459</v>
      </c>
      <c r="F8388">
        <v>1.4385866378949339</v>
      </c>
    </row>
    <row r="8389" spans="1:6" x14ac:dyDescent="0.2">
      <c r="A8389" s="22">
        <v>44621</v>
      </c>
      <c r="B8389" s="1" t="s">
        <v>47</v>
      </c>
      <c r="C8389" t="s">
        <v>118</v>
      </c>
      <c r="D8389">
        <v>229.04678378425314</v>
      </c>
      <c r="E8389">
        <v>141.55191627607104</v>
      </c>
      <c r="F8389">
        <v>0.64736398705272025</v>
      </c>
    </row>
    <row r="8390" spans="1:6" x14ac:dyDescent="0.2">
      <c r="A8390" s="22">
        <v>44621</v>
      </c>
      <c r="B8390" s="1" t="s">
        <v>47</v>
      </c>
      <c r="C8390" t="s">
        <v>119</v>
      </c>
      <c r="D8390">
        <v>636.24106606736984</v>
      </c>
      <c r="E8390">
        <v>393.19976743353067</v>
      </c>
      <c r="F8390">
        <v>1.7982332973686674</v>
      </c>
    </row>
    <row r="8391" spans="1:6" x14ac:dyDescent="0.2">
      <c r="A8391" s="22">
        <v>44621</v>
      </c>
      <c r="B8391" s="1" t="s">
        <v>47</v>
      </c>
      <c r="C8391" t="s">
        <v>120</v>
      </c>
      <c r="D8391">
        <v>178.14749849886357</v>
      </c>
      <c r="E8391">
        <v>110.0959348813886</v>
      </c>
      <c r="F8391">
        <v>0.50350532326322694</v>
      </c>
    </row>
    <row r="8392" spans="1:6" x14ac:dyDescent="0.2">
      <c r="A8392" s="22">
        <v>44621</v>
      </c>
      <c r="B8392" s="1" t="s">
        <v>47</v>
      </c>
      <c r="C8392" t="s">
        <v>121</v>
      </c>
      <c r="D8392">
        <v>661.69070871006465</v>
      </c>
      <c r="E8392">
        <v>408.92775813087189</v>
      </c>
      <c r="F8392">
        <v>1.8701626292634141</v>
      </c>
    </row>
    <row r="8393" spans="1:6" x14ac:dyDescent="0.2">
      <c r="A8393" s="22">
        <v>44621</v>
      </c>
      <c r="B8393" s="1" t="s">
        <v>47</v>
      </c>
      <c r="C8393" t="s">
        <v>122</v>
      </c>
      <c r="D8393">
        <v>356.29499699772714</v>
      </c>
      <c r="E8393">
        <v>220.1918697627772</v>
      </c>
      <c r="F8393">
        <v>1.0070106465264539</v>
      </c>
    </row>
    <row r="8394" spans="1:6" x14ac:dyDescent="0.2">
      <c r="A8394" s="22">
        <v>44621</v>
      </c>
      <c r="B8394" s="1" t="s">
        <v>47</v>
      </c>
      <c r="C8394" t="s">
        <v>123</v>
      </c>
      <c r="D8394">
        <v>1857.82391291672</v>
      </c>
      <c r="E8394">
        <v>1148.1433209059096</v>
      </c>
      <c r="F8394">
        <v>5.2508412283165091</v>
      </c>
    </row>
    <row r="8395" spans="1:6" x14ac:dyDescent="0.2">
      <c r="A8395" s="22">
        <v>44621</v>
      </c>
      <c r="B8395" s="1" t="s">
        <v>47</v>
      </c>
      <c r="C8395" t="s">
        <v>124</v>
      </c>
      <c r="D8395">
        <v>305.39571171233752</v>
      </c>
      <c r="E8395">
        <v>188.73588836809475</v>
      </c>
      <c r="F8395">
        <v>0.86315198273696037</v>
      </c>
    </row>
    <row r="8396" spans="1:6" x14ac:dyDescent="0.2">
      <c r="A8396" s="22">
        <v>44621</v>
      </c>
      <c r="B8396" s="1" t="s">
        <v>47</v>
      </c>
      <c r="C8396" t="s">
        <v>125</v>
      </c>
      <c r="D8396">
        <v>763.48927928084379</v>
      </c>
      <c r="E8396">
        <v>471.83972092023686</v>
      </c>
      <c r="F8396">
        <v>2.1578799568424007</v>
      </c>
    </row>
    <row r="8397" spans="1:6" x14ac:dyDescent="0.2">
      <c r="A8397" s="22">
        <v>44621</v>
      </c>
      <c r="B8397" s="1" t="s">
        <v>47</v>
      </c>
      <c r="C8397" t="s">
        <v>126</v>
      </c>
      <c r="D8397">
        <v>279.9460690696427</v>
      </c>
      <c r="E8397">
        <v>173.00789767075349</v>
      </c>
      <c r="F8397">
        <v>0.79122265084221366</v>
      </c>
    </row>
    <row r="8398" spans="1:6" x14ac:dyDescent="0.2">
      <c r="A8398" s="22">
        <v>44621</v>
      </c>
      <c r="B8398" s="1" t="s">
        <v>47</v>
      </c>
      <c r="C8398" t="s">
        <v>127</v>
      </c>
      <c r="D8398">
        <v>1272.4821321347397</v>
      </c>
      <c r="E8398">
        <v>786.39953486706133</v>
      </c>
      <c r="F8398">
        <v>3.5964665947373349</v>
      </c>
    </row>
    <row r="8399" spans="1:6" x14ac:dyDescent="0.2">
      <c r="A8399" s="22">
        <v>44621</v>
      </c>
      <c r="B8399" s="1" t="s">
        <v>47</v>
      </c>
      <c r="C8399" t="s">
        <v>128</v>
      </c>
      <c r="D8399">
        <v>483.54321021120103</v>
      </c>
      <c r="E8399">
        <v>298.83182324948331</v>
      </c>
      <c r="F8399">
        <v>1.3666573060001874</v>
      </c>
    </row>
    <row r="8400" spans="1:6" x14ac:dyDescent="0.2">
      <c r="A8400" s="22">
        <v>44621</v>
      </c>
      <c r="B8400" s="1" t="s">
        <v>47</v>
      </c>
      <c r="C8400" t="s">
        <v>129</v>
      </c>
      <c r="D8400">
        <v>559.89213813928541</v>
      </c>
      <c r="E8400">
        <v>346.01579534150699</v>
      </c>
      <c r="F8400">
        <v>1.5824453016844273</v>
      </c>
    </row>
    <row r="8401" spans="1:6" x14ac:dyDescent="0.2">
      <c r="A8401" s="22">
        <v>44621</v>
      </c>
      <c r="B8401" s="1" t="s">
        <v>47</v>
      </c>
      <c r="C8401" t="s">
        <v>130</v>
      </c>
      <c r="D8401">
        <v>687.14035135275947</v>
      </c>
      <c r="E8401">
        <v>424.65574882821318</v>
      </c>
      <c r="F8401">
        <v>1.9420919611581609</v>
      </c>
    </row>
    <row r="8402" spans="1:6" x14ac:dyDescent="0.2">
      <c r="A8402" s="22">
        <v>44621</v>
      </c>
      <c r="B8402" s="1" t="s">
        <v>47</v>
      </c>
      <c r="C8402" t="s">
        <v>131</v>
      </c>
      <c r="D8402">
        <v>610.79142342467503</v>
      </c>
      <c r="E8402">
        <v>377.4717767361895</v>
      </c>
      <c r="F8402">
        <v>1.7263039654739207</v>
      </c>
    </row>
    <row r="8403" spans="1:6" x14ac:dyDescent="0.2">
      <c r="A8403" s="22">
        <v>44621</v>
      </c>
      <c r="B8403" s="1" t="s">
        <v>47</v>
      </c>
      <c r="C8403" t="s">
        <v>132</v>
      </c>
      <c r="D8403">
        <v>483.54321021120103</v>
      </c>
      <c r="E8403">
        <v>298.83182324948331</v>
      </c>
      <c r="F8403">
        <v>1.3666573060001874</v>
      </c>
    </row>
    <row r="8404" spans="1:6" x14ac:dyDescent="0.2">
      <c r="A8404" s="22">
        <v>44621</v>
      </c>
      <c r="B8404" s="1" t="s">
        <v>47</v>
      </c>
      <c r="C8404" t="s">
        <v>133</v>
      </c>
      <c r="D8404">
        <v>458.09356756850627</v>
      </c>
      <c r="E8404">
        <v>283.10383255214208</v>
      </c>
      <c r="F8404">
        <v>1.2947279741054405</v>
      </c>
    </row>
    <row r="8405" spans="1:6" x14ac:dyDescent="0.2">
      <c r="A8405" s="22">
        <v>44621</v>
      </c>
      <c r="B8405" s="1" t="s">
        <v>47</v>
      </c>
      <c r="C8405" t="s">
        <v>134</v>
      </c>
      <c r="D8405">
        <v>1908.7231982021099</v>
      </c>
      <c r="E8405">
        <v>1179.5993023005922</v>
      </c>
      <c r="F8405">
        <v>5.3946998921060025</v>
      </c>
    </row>
    <row r="8406" spans="1:6" x14ac:dyDescent="0.2">
      <c r="A8406" s="22">
        <v>44621</v>
      </c>
      <c r="B8406" s="1" t="s">
        <v>47</v>
      </c>
      <c r="C8406" t="s">
        <v>135</v>
      </c>
      <c r="D8406">
        <v>458.09356756850627</v>
      </c>
      <c r="E8406">
        <v>283.10383255214208</v>
      </c>
      <c r="F8406">
        <v>1.2947279741054405</v>
      </c>
    </row>
    <row r="8407" spans="1:6" x14ac:dyDescent="0.2">
      <c r="A8407" s="22">
        <v>44621</v>
      </c>
      <c r="B8407" s="1" t="s">
        <v>47</v>
      </c>
      <c r="C8407" t="s">
        <v>136</v>
      </c>
      <c r="D8407">
        <v>407.19428228311665</v>
      </c>
      <c r="E8407">
        <v>251.64785115745963</v>
      </c>
      <c r="F8407">
        <v>1.1508693103159471</v>
      </c>
    </row>
    <row r="8408" spans="1:6" x14ac:dyDescent="0.2">
      <c r="A8408" s="22">
        <v>44621</v>
      </c>
      <c r="B8408" s="1" t="s">
        <v>47</v>
      </c>
      <c r="C8408" t="s">
        <v>137</v>
      </c>
      <c r="D8408">
        <v>839.83820720892822</v>
      </c>
      <c r="E8408">
        <v>519.02369301226054</v>
      </c>
      <c r="F8408">
        <v>2.3736679525266409</v>
      </c>
    </row>
    <row r="8409" spans="1:6" x14ac:dyDescent="0.2">
      <c r="A8409" s="22">
        <v>44621</v>
      </c>
      <c r="B8409" s="1" t="s">
        <v>47</v>
      </c>
      <c r="C8409" t="s">
        <v>138</v>
      </c>
      <c r="D8409">
        <v>636.24106606736984</v>
      </c>
      <c r="E8409">
        <v>393.19976743353067</v>
      </c>
      <c r="F8409">
        <v>1.7982332973686674</v>
      </c>
    </row>
    <row r="8410" spans="1:6" x14ac:dyDescent="0.2">
      <c r="A8410" s="22">
        <v>44621</v>
      </c>
      <c r="B8410" s="1" t="s">
        <v>47</v>
      </c>
      <c r="C8410" t="s">
        <v>139</v>
      </c>
      <c r="D8410">
        <v>865.28784985162315</v>
      </c>
      <c r="E8410">
        <v>534.75168370960171</v>
      </c>
      <c r="F8410">
        <v>2.4455972844213876</v>
      </c>
    </row>
    <row r="8411" spans="1:6" x14ac:dyDescent="0.2">
      <c r="A8411" s="22">
        <v>44621</v>
      </c>
      <c r="B8411" s="1" t="s">
        <v>47</v>
      </c>
      <c r="C8411" t="s">
        <v>140</v>
      </c>
      <c r="D8411">
        <v>839.83820720892822</v>
      </c>
      <c r="E8411">
        <v>519.02369301226054</v>
      </c>
      <c r="F8411">
        <v>2.3736679525266409</v>
      </c>
    </row>
    <row r="8412" spans="1:6" x14ac:dyDescent="0.2">
      <c r="A8412" s="22">
        <v>44621</v>
      </c>
      <c r="B8412" s="1" t="s">
        <v>47</v>
      </c>
      <c r="C8412" t="s">
        <v>141</v>
      </c>
      <c r="D8412">
        <v>152.69785585616876</v>
      </c>
      <c r="E8412">
        <v>94.367944184047374</v>
      </c>
      <c r="F8412">
        <v>0.43157599136848018</v>
      </c>
    </row>
    <row r="8413" spans="1:6" x14ac:dyDescent="0.2">
      <c r="A8413" s="22">
        <v>44621</v>
      </c>
      <c r="B8413" s="1" t="s">
        <v>47</v>
      </c>
      <c r="C8413" t="s">
        <v>142</v>
      </c>
      <c r="D8413">
        <v>534.44249549659071</v>
      </c>
      <c r="E8413">
        <v>330.28780464416582</v>
      </c>
      <c r="F8413">
        <v>1.5105159697896804</v>
      </c>
    </row>
    <row r="8414" spans="1:6" x14ac:dyDescent="0.2">
      <c r="A8414" s="22">
        <v>44621</v>
      </c>
      <c r="B8414" s="1" t="s">
        <v>47</v>
      </c>
      <c r="C8414" t="s">
        <v>143</v>
      </c>
      <c r="D8414">
        <v>229.04678378425314</v>
      </c>
      <c r="E8414">
        <v>141.55191627607104</v>
      </c>
      <c r="F8414">
        <v>0.64736398705272025</v>
      </c>
    </row>
    <row r="8415" spans="1:6" x14ac:dyDescent="0.2">
      <c r="A8415" s="22">
        <v>44621</v>
      </c>
      <c r="B8415" s="1" t="s">
        <v>47</v>
      </c>
      <c r="C8415" t="s">
        <v>144</v>
      </c>
      <c r="D8415">
        <v>508.9928528538959</v>
      </c>
      <c r="E8415">
        <v>314.55981394682459</v>
      </c>
      <c r="F8415">
        <v>1.4385866378949339</v>
      </c>
    </row>
    <row r="8416" spans="1:6" x14ac:dyDescent="0.2">
      <c r="A8416" s="22">
        <v>44621</v>
      </c>
      <c r="B8416" s="1" t="s">
        <v>47</v>
      </c>
      <c r="C8416" t="s">
        <v>145</v>
      </c>
      <c r="D8416">
        <v>458.09356756850627</v>
      </c>
      <c r="E8416">
        <v>283.10383255214208</v>
      </c>
      <c r="F8416">
        <v>1.2947279741054405</v>
      </c>
    </row>
    <row r="8417" spans="1:6" x14ac:dyDescent="0.2">
      <c r="A8417" s="22">
        <v>44621</v>
      </c>
      <c r="B8417" s="1" t="s">
        <v>47</v>
      </c>
      <c r="C8417" t="s">
        <v>146</v>
      </c>
      <c r="D8417">
        <v>178.14749849886357</v>
      </c>
      <c r="E8417">
        <v>110.0959348813886</v>
      </c>
      <c r="F8417">
        <v>0.50350532326322694</v>
      </c>
    </row>
    <row r="8418" spans="1:6" x14ac:dyDescent="0.2">
      <c r="A8418" s="22">
        <v>44621</v>
      </c>
      <c r="B8418" s="1" t="s">
        <v>47</v>
      </c>
      <c r="C8418" t="s">
        <v>147</v>
      </c>
      <c r="D8418">
        <v>330.84535435503227</v>
      </c>
      <c r="E8418">
        <v>204.46387906543595</v>
      </c>
      <c r="F8418">
        <v>0.93508131463170707</v>
      </c>
    </row>
    <row r="8419" spans="1:6" x14ac:dyDescent="0.2">
      <c r="A8419" s="22">
        <v>44621</v>
      </c>
      <c r="B8419" s="1" t="s">
        <v>47</v>
      </c>
      <c r="C8419" t="s">
        <v>148</v>
      </c>
      <c r="D8419">
        <v>534.44249549659071</v>
      </c>
      <c r="E8419">
        <v>330.28780464416582</v>
      </c>
      <c r="F8419">
        <v>1.5105159697896804</v>
      </c>
    </row>
    <row r="8420" spans="1:6" x14ac:dyDescent="0.2">
      <c r="A8420" s="22">
        <v>44621</v>
      </c>
      <c r="B8420" s="1" t="s">
        <v>47</v>
      </c>
      <c r="C8420" t="s">
        <v>149</v>
      </c>
      <c r="D8420">
        <v>127.24821321347397</v>
      </c>
      <c r="E8420">
        <v>78.639953486706148</v>
      </c>
      <c r="F8420">
        <v>0.35964665947373348</v>
      </c>
    </row>
    <row r="8421" spans="1:6" x14ac:dyDescent="0.2">
      <c r="A8421" s="22">
        <v>44621</v>
      </c>
      <c r="B8421" s="2" t="s">
        <v>47</v>
      </c>
      <c r="C8421" t="s">
        <v>150</v>
      </c>
      <c r="D8421">
        <v>1119.7842762785708</v>
      </c>
      <c r="E8421">
        <v>692.03159068301397</v>
      </c>
      <c r="F8421">
        <v>3.1648906033688546</v>
      </c>
    </row>
    <row r="8422" spans="1:6" x14ac:dyDescent="0.2">
      <c r="A8422" s="22">
        <v>44621</v>
      </c>
      <c r="B8422" s="1" t="s">
        <v>48</v>
      </c>
      <c r="C8422" t="s">
        <v>151</v>
      </c>
      <c r="D8422">
        <v>366.34212140212304</v>
      </c>
      <c r="E8422">
        <v>203.02266876249234</v>
      </c>
      <c r="F8422">
        <v>2.1578799568424007</v>
      </c>
    </row>
    <row r="8423" spans="1:6" x14ac:dyDescent="0.2">
      <c r="A8423" s="22">
        <v>44621</v>
      </c>
      <c r="B8423" s="1" t="s">
        <v>48</v>
      </c>
      <c r="C8423" t="s">
        <v>152</v>
      </c>
      <c r="D8423">
        <v>439.61054568254769</v>
      </c>
      <c r="E8423">
        <v>243.62720251499081</v>
      </c>
      <c r="F8423">
        <v>2.589455948210881</v>
      </c>
    </row>
    <row r="8424" spans="1:6" x14ac:dyDescent="0.2">
      <c r="A8424" s="22">
        <v>44621</v>
      </c>
      <c r="B8424" s="1" t="s">
        <v>48</v>
      </c>
      <c r="C8424" t="s">
        <v>153</v>
      </c>
      <c r="D8424">
        <v>354.13071735538563</v>
      </c>
      <c r="E8424">
        <v>196.2552464704093</v>
      </c>
      <c r="F8424">
        <v>2.085950624947654</v>
      </c>
    </row>
    <row r="8425" spans="1:6" x14ac:dyDescent="0.2">
      <c r="A8425" s="22">
        <v>44621</v>
      </c>
      <c r="B8425" s="1" t="s">
        <v>48</v>
      </c>
      <c r="C8425" t="s">
        <v>154</v>
      </c>
      <c r="D8425">
        <v>244.22808093474873</v>
      </c>
      <c r="E8425">
        <v>135.34844584166154</v>
      </c>
      <c r="F8425">
        <v>1.4385866378949339</v>
      </c>
    </row>
    <row r="8426" spans="1:6" x14ac:dyDescent="0.2">
      <c r="A8426" s="22">
        <v>44621</v>
      </c>
      <c r="B8426" s="1" t="s">
        <v>48</v>
      </c>
      <c r="C8426" t="s">
        <v>155</v>
      </c>
      <c r="D8426">
        <v>451.82194972928511</v>
      </c>
      <c r="E8426">
        <v>250.39462480707388</v>
      </c>
      <c r="F8426">
        <v>2.6613852801056277</v>
      </c>
    </row>
    <row r="8427" spans="1:6" x14ac:dyDescent="0.2">
      <c r="A8427" s="22">
        <v>44621</v>
      </c>
      <c r="B8427" s="1" t="s">
        <v>48</v>
      </c>
      <c r="C8427" t="s">
        <v>156</v>
      </c>
      <c r="D8427">
        <v>146.53684856084922</v>
      </c>
      <c r="E8427">
        <v>81.209067504996938</v>
      </c>
      <c r="F8427">
        <v>0.86315198273696037</v>
      </c>
    </row>
    <row r="8428" spans="1:6" x14ac:dyDescent="0.2">
      <c r="A8428" s="22">
        <v>44621</v>
      </c>
      <c r="B8428" s="1" t="s">
        <v>48</v>
      </c>
      <c r="C8428" t="s">
        <v>157</v>
      </c>
      <c r="D8428">
        <v>402.97633354233534</v>
      </c>
      <c r="E8428">
        <v>223.32493563874158</v>
      </c>
      <c r="F8428">
        <v>2.3736679525266409</v>
      </c>
    </row>
    <row r="8429" spans="1:6" x14ac:dyDescent="0.2">
      <c r="A8429" s="22">
        <v>44621</v>
      </c>
      <c r="B8429" s="1" t="s">
        <v>48</v>
      </c>
      <c r="C8429" t="s">
        <v>158</v>
      </c>
      <c r="D8429">
        <v>378.55352544886051</v>
      </c>
      <c r="E8429">
        <v>209.79009105457538</v>
      </c>
      <c r="F8429">
        <v>2.2298092887371479</v>
      </c>
    </row>
    <row r="8430" spans="1:6" x14ac:dyDescent="0.2">
      <c r="A8430" s="22">
        <v>44621</v>
      </c>
      <c r="B8430" s="1" t="s">
        <v>48</v>
      </c>
      <c r="C8430" t="s">
        <v>159</v>
      </c>
      <c r="D8430">
        <v>598.35879829013436</v>
      </c>
      <c r="E8430">
        <v>331.60369231207085</v>
      </c>
      <c r="F8430">
        <v>3.5245372628425877</v>
      </c>
    </row>
    <row r="8431" spans="1:6" x14ac:dyDescent="0.2">
      <c r="A8431" s="22">
        <v>44621</v>
      </c>
      <c r="B8431" s="1" t="s">
        <v>48</v>
      </c>
      <c r="C8431" t="s">
        <v>160</v>
      </c>
      <c r="D8431">
        <v>219.80527284127385</v>
      </c>
      <c r="E8431">
        <v>121.81360125749541</v>
      </c>
      <c r="F8431">
        <v>1.2947279741054405</v>
      </c>
    </row>
    <row r="8432" spans="1:6" x14ac:dyDescent="0.2">
      <c r="A8432" s="22">
        <v>44621</v>
      </c>
      <c r="B8432" s="1" t="s">
        <v>48</v>
      </c>
      <c r="C8432" t="s">
        <v>161</v>
      </c>
      <c r="D8432">
        <v>195.38246474779899</v>
      </c>
      <c r="E8432">
        <v>108.27875667332926</v>
      </c>
      <c r="F8432">
        <v>1.1508693103159471</v>
      </c>
    </row>
    <row r="8433" spans="1:6" x14ac:dyDescent="0.2">
      <c r="A8433" s="22">
        <v>44621</v>
      </c>
      <c r="B8433" s="1" t="s">
        <v>48</v>
      </c>
      <c r="C8433" t="s">
        <v>162</v>
      </c>
      <c r="D8433">
        <v>341.91931330864827</v>
      </c>
      <c r="E8433">
        <v>189.48782417832618</v>
      </c>
      <c r="F8433">
        <v>2.0140212930529078</v>
      </c>
    </row>
    <row r="8434" spans="1:6" x14ac:dyDescent="0.2">
      <c r="A8434" s="22">
        <v>44621</v>
      </c>
      <c r="B8434" s="1" t="s">
        <v>48</v>
      </c>
      <c r="C8434" t="s">
        <v>163</v>
      </c>
      <c r="D8434">
        <v>219.80527284127385</v>
      </c>
      <c r="E8434">
        <v>121.81360125749541</v>
      </c>
      <c r="F8434">
        <v>1.2947279741054405</v>
      </c>
    </row>
    <row r="8435" spans="1:6" x14ac:dyDescent="0.2">
      <c r="A8435" s="22">
        <v>44621</v>
      </c>
      <c r="B8435" s="1" t="s">
        <v>48</v>
      </c>
      <c r="C8435" t="s">
        <v>164</v>
      </c>
      <c r="D8435">
        <v>146.53684856084922</v>
      </c>
      <c r="E8435">
        <v>81.209067504996938</v>
      </c>
      <c r="F8435">
        <v>0.86315198273696037</v>
      </c>
    </row>
    <row r="8436" spans="1:6" x14ac:dyDescent="0.2">
      <c r="A8436" s="22">
        <v>44621</v>
      </c>
      <c r="B8436" s="1" t="s">
        <v>48</v>
      </c>
      <c r="C8436" t="s">
        <v>165</v>
      </c>
      <c r="D8436">
        <v>451.82194972928517</v>
      </c>
      <c r="E8436">
        <v>250.39462480707388</v>
      </c>
      <c r="F8436">
        <v>2.6613852801056277</v>
      </c>
    </row>
    <row r="8437" spans="1:6" x14ac:dyDescent="0.2">
      <c r="A8437" s="22">
        <v>44621</v>
      </c>
      <c r="B8437" s="1" t="s">
        <v>48</v>
      </c>
      <c r="C8437" t="s">
        <v>166</v>
      </c>
      <c r="D8437">
        <v>354.13071735538563</v>
      </c>
      <c r="E8437">
        <v>196.2552464704093</v>
      </c>
      <c r="F8437">
        <v>2.085950624947654</v>
      </c>
    </row>
    <row r="8438" spans="1:6" x14ac:dyDescent="0.2">
      <c r="A8438" s="22">
        <v>44621</v>
      </c>
      <c r="B8438" s="1" t="s">
        <v>48</v>
      </c>
      <c r="C8438" t="s">
        <v>167</v>
      </c>
      <c r="D8438">
        <v>622.78160638360919</v>
      </c>
      <c r="E8438">
        <v>345.13853689623699</v>
      </c>
      <c r="F8438">
        <v>3.6683959266320811</v>
      </c>
    </row>
    <row r="8439" spans="1:6" x14ac:dyDescent="0.2">
      <c r="A8439" s="22">
        <v>44621</v>
      </c>
      <c r="B8439" s="1" t="s">
        <v>48</v>
      </c>
      <c r="C8439" t="s">
        <v>168</v>
      </c>
      <c r="D8439">
        <v>207.59386879453641</v>
      </c>
      <c r="E8439">
        <v>115.04617896541234</v>
      </c>
      <c r="F8439">
        <v>1.2227986422106938</v>
      </c>
    </row>
    <row r="8440" spans="1:6" x14ac:dyDescent="0.2">
      <c r="A8440" s="22">
        <v>44621</v>
      </c>
      <c r="B8440" s="1" t="s">
        <v>48</v>
      </c>
      <c r="C8440" t="s">
        <v>169</v>
      </c>
      <c r="D8440">
        <v>207.59386879453641</v>
      </c>
      <c r="E8440">
        <v>115.04617896541234</v>
      </c>
      <c r="F8440">
        <v>1.2227986422106938</v>
      </c>
    </row>
    <row r="8441" spans="1:6" x14ac:dyDescent="0.2">
      <c r="A8441" s="22">
        <v>44621</v>
      </c>
      <c r="B8441" s="1" t="s">
        <v>48</v>
      </c>
      <c r="C8441" t="s">
        <v>170</v>
      </c>
      <c r="D8441">
        <v>207.59386879453641</v>
      </c>
      <c r="E8441">
        <v>115.04617896541234</v>
      </c>
      <c r="F8441">
        <v>1.2227986422106938</v>
      </c>
    </row>
    <row r="8442" spans="1:6" x14ac:dyDescent="0.2">
      <c r="A8442" s="22">
        <v>44621</v>
      </c>
      <c r="B8442" s="1" t="s">
        <v>48</v>
      </c>
      <c r="C8442" t="s">
        <v>171</v>
      </c>
      <c r="D8442">
        <v>195.38246474779899</v>
      </c>
      <c r="E8442">
        <v>108.27875667332926</v>
      </c>
      <c r="F8442">
        <v>1.1508693103159471</v>
      </c>
    </row>
    <row r="8443" spans="1:6" x14ac:dyDescent="0.2">
      <c r="A8443" s="22">
        <v>44621</v>
      </c>
      <c r="B8443" s="1" t="s">
        <v>48</v>
      </c>
      <c r="C8443" t="s">
        <v>172</v>
      </c>
      <c r="D8443">
        <v>280.86229307496103</v>
      </c>
      <c r="E8443">
        <v>155.65071271791081</v>
      </c>
      <c r="F8443">
        <v>1.654374633579174</v>
      </c>
    </row>
    <row r="8444" spans="1:6" x14ac:dyDescent="0.2">
      <c r="A8444" s="22">
        <v>44621</v>
      </c>
      <c r="B8444" s="1" t="s">
        <v>48</v>
      </c>
      <c r="C8444" t="s">
        <v>173</v>
      </c>
      <c r="D8444">
        <v>280.86229307496103</v>
      </c>
      <c r="E8444">
        <v>155.65071271791081</v>
      </c>
      <c r="F8444">
        <v>1.654374633579174</v>
      </c>
    </row>
    <row r="8445" spans="1:6" x14ac:dyDescent="0.2">
      <c r="A8445" s="22">
        <v>44621</v>
      </c>
      <c r="B8445" s="1" t="s">
        <v>48</v>
      </c>
      <c r="C8445" t="s">
        <v>174</v>
      </c>
      <c r="D8445">
        <v>280.86229307496103</v>
      </c>
      <c r="E8445">
        <v>155.65071271791081</v>
      </c>
      <c r="F8445">
        <v>1.654374633579174</v>
      </c>
    </row>
    <row r="8446" spans="1:6" x14ac:dyDescent="0.2">
      <c r="A8446" s="22">
        <v>44621</v>
      </c>
      <c r="B8446" s="1" t="s">
        <v>48</v>
      </c>
      <c r="C8446" t="s">
        <v>175</v>
      </c>
      <c r="D8446">
        <v>402.97633354233534</v>
      </c>
      <c r="E8446">
        <v>223.32493563874158</v>
      </c>
      <c r="F8446">
        <v>2.3736679525266409</v>
      </c>
    </row>
    <row r="8447" spans="1:6" x14ac:dyDescent="0.2">
      <c r="A8447" s="22">
        <v>44621</v>
      </c>
      <c r="B8447" s="1" t="s">
        <v>48</v>
      </c>
      <c r="C8447" t="s">
        <v>176</v>
      </c>
      <c r="D8447">
        <v>500.66756591623482</v>
      </c>
      <c r="E8447">
        <v>277.46431397540624</v>
      </c>
      <c r="F8447">
        <v>2.949102607684615</v>
      </c>
    </row>
    <row r="8448" spans="1:6" x14ac:dyDescent="0.2">
      <c r="A8448" s="22">
        <v>44621</v>
      </c>
      <c r="B8448" s="1" t="s">
        <v>48</v>
      </c>
      <c r="C8448" t="s">
        <v>177</v>
      </c>
      <c r="D8448">
        <v>146.53684856084922</v>
      </c>
      <c r="E8448">
        <v>81.209067504996938</v>
      </c>
      <c r="F8448">
        <v>0.86315198273696037</v>
      </c>
    </row>
    <row r="8449" spans="1:6" x14ac:dyDescent="0.2">
      <c r="A8449" s="22">
        <v>44621</v>
      </c>
      <c r="B8449" s="1" t="s">
        <v>48</v>
      </c>
      <c r="C8449" t="s">
        <v>178</v>
      </c>
      <c r="D8449">
        <v>402.97633354233534</v>
      </c>
      <c r="E8449">
        <v>223.32493563874158</v>
      </c>
      <c r="F8449">
        <v>2.3736679525266409</v>
      </c>
    </row>
    <row r="8450" spans="1:6" x14ac:dyDescent="0.2">
      <c r="A8450" s="22">
        <v>44621</v>
      </c>
      <c r="B8450" s="1" t="s">
        <v>48</v>
      </c>
      <c r="C8450" t="s">
        <v>179</v>
      </c>
      <c r="D8450">
        <v>219.80527284127385</v>
      </c>
      <c r="E8450">
        <v>121.81360125749541</v>
      </c>
      <c r="F8450">
        <v>1.2947279741054405</v>
      </c>
    </row>
    <row r="8451" spans="1:6" x14ac:dyDescent="0.2">
      <c r="A8451" s="22">
        <v>44621</v>
      </c>
      <c r="B8451" s="1" t="s">
        <v>48</v>
      </c>
      <c r="C8451" t="s">
        <v>180</v>
      </c>
      <c r="D8451">
        <v>708.26143471077114</v>
      </c>
      <c r="E8451">
        <v>392.51049294081861</v>
      </c>
      <c r="F8451">
        <v>4.1719012498953081</v>
      </c>
    </row>
    <row r="8452" spans="1:6" x14ac:dyDescent="0.2">
      <c r="A8452" s="22">
        <v>44621</v>
      </c>
      <c r="B8452" s="1" t="s">
        <v>48</v>
      </c>
      <c r="C8452" t="s">
        <v>181</v>
      </c>
      <c r="D8452">
        <v>219.80527284127385</v>
      </c>
      <c r="E8452">
        <v>121.81360125749541</v>
      </c>
      <c r="F8452">
        <v>1.2947279741054405</v>
      </c>
    </row>
    <row r="8453" spans="1:6" x14ac:dyDescent="0.2">
      <c r="A8453" s="22">
        <v>44621</v>
      </c>
      <c r="B8453" s="1" t="s">
        <v>48</v>
      </c>
      <c r="C8453" t="s">
        <v>182</v>
      </c>
      <c r="D8453">
        <v>134.32544451411178</v>
      </c>
      <c r="E8453">
        <v>74.441645212913869</v>
      </c>
      <c r="F8453">
        <v>0.79122265084221366</v>
      </c>
    </row>
    <row r="8454" spans="1:6" x14ac:dyDescent="0.2">
      <c r="A8454" s="22">
        <v>44621</v>
      </c>
      <c r="B8454" s="1" t="s">
        <v>48</v>
      </c>
      <c r="C8454" t="s">
        <v>183</v>
      </c>
      <c r="D8454">
        <v>219.80527284127385</v>
      </c>
      <c r="E8454">
        <v>121.81360125749541</v>
      </c>
      <c r="F8454">
        <v>1.2947279741054405</v>
      </c>
    </row>
    <row r="8455" spans="1:6" x14ac:dyDescent="0.2">
      <c r="A8455" s="22">
        <v>44621</v>
      </c>
      <c r="B8455" s="1" t="s">
        <v>48</v>
      </c>
      <c r="C8455" t="s">
        <v>184</v>
      </c>
      <c r="D8455">
        <v>97.691232373899496</v>
      </c>
      <c r="E8455">
        <v>54.139378336664628</v>
      </c>
      <c r="F8455">
        <v>0.57543465515797354</v>
      </c>
    </row>
    <row r="8456" spans="1:6" x14ac:dyDescent="0.2">
      <c r="A8456" s="22">
        <v>44621</v>
      </c>
      <c r="B8456" s="1" t="s">
        <v>48</v>
      </c>
      <c r="C8456" t="s">
        <v>185</v>
      </c>
      <c r="D8456">
        <v>109.90263642063692</v>
      </c>
      <c r="E8456">
        <v>60.906800628747703</v>
      </c>
      <c r="F8456">
        <v>0.64736398705272025</v>
      </c>
    </row>
    <row r="8457" spans="1:6" x14ac:dyDescent="0.2">
      <c r="A8457" s="22">
        <v>44621</v>
      </c>
      <c r="B8457" s="1" t="s">
        <v>48</v>
      </c>
      <c r="C8457" t="s">
        <v>186</v>
      </c>
      <c r="D8457">
        <v>207.59386879453641</v>
      </c>
      <c r="E8457">
        <v>115.04617896541234</v>
      </c>
      <c r="F8457">
        <v>1.2227986422106938</v>
      </c>
    </row>
    <row r="8458" spans="1:6" x14ac:dyDescent="0.2">
      <c r="A8458" s="22">
        <v>44621</v>
      </c>
      <c r="B8458" s="1" t="s">
        <v>48</v>
      </c>
      <c r="C8458" t="s">
        <v>187</v>
      </c>
      <c r="D8458">
        <v>256.43948498148609</v>
      </c>
      <c r="E8458">
        <v>142.11586813374464</v>
      </c>
      <c r="F8458">
        <v>1.5105159697896804</v>
      </c>
    </row>
    <row r="8459" spans="1:6" x14ac:dyDescent="0.2">
      <c r="A8459" s="22">
        <v>44621</v>
      </c>
      <c r="B8459" s="1" t="s">
        <v>48</v>
      </c>
      <c r="C8459" t="s">
        <v>188</v>
      </c>
      <c r="D8459">
        <v>97.691232373899496</v>
      </c>
      <c r="E8459">
        <v>54.139378336664628</v>
      </c>
      <c r="F8459">
        <v>0.57543465515797354</v>
      </c>
    </row>
    <row r="8460" spans="1:6" x14ac:dyDescent="0.2">
      <c r="A8460" s="22">
        <v>44621</v>
      </c>
      <c r="B8460" s="1" t="s">
        <v>48</v>
      </c>
      <c r="C8460" t="s">
        <v>189</v>
      </c>
      <c r="D8460">
        <v>268.65088902822356</v>
      </c>
      <c r="E8460">
        <v>148.88329042582774</v>
      </c>
      <c r="F8460">
        <v>1.5824453016844273</v>
      </c>
    </row>
    <row r="8461" spans="1:6" x14ac:dyDescent="0.2">
      <c r="A8461" s="22">
        <v>44621</v>
      </c>
      <c r="B8461" s="1" t="s">
        <v>48</v>
      </c>
      <c r="C8461" t="s">
        <v>190</v>
      </c>
      <c r="D8461">
        <v>256.43948498148609</v>
      </c>
      <c r="E8461">
        <v>142.11586813374464</v>
      </c>
      <c r="F8461">
        <v>1.5105159697896804</v>
      </c>
    </row>
    <row r="8462" spans="1:6" x14ac:dyDescent="0.2">
      <c r="A8462" s="22">
        <v>44621</v>
      </c>
      <c r="B8462" s="1" t="s">
        <v>48</v>
      </c>
      <c r="C8462" t="s">
        <v>191</v>
      </c>
      <c r="D8462">
        <v>85.479828327162039</v>
      </c>
      <c r="E8462">
        <v>47.371956044581545</v>
      </c>
      <c r="F8462">
        <v>0.50350532326322694</v>
      </c>
    </row>
    <row r="8463" spans="1:6" x14ac:dyDescent="0.2">
      <c r="A8463" s="22">
        <v>44621</v>
      </c>
      <c r="B8463" s="2" t="s">
        <v>48</v>
      </c>
      <c r="C8463" t="s">
        <v>192</v>
      </c>
      <c r="D8463">
        <v>244.22808093474873</v>
      </c>
      <c r="E8463">
        <v>135.34844584166154</v>
      </c>
      <c r="F8463">
        <v>1.4385866378949339</v>
      </c>
    </row>
    <row r="8464" spans="1:6" x14ac:dyDescent="0.2">
      <c r="A8464" s="22">
        <v>44621</v>
      </c>
      <c r="B8464" s="1" t="s">
        <v>49</v>
      </c>
      <c r="C8464" t="s">
        <v>193</v>
      </c>
      <c r="D8464">
        <v>62.251614107824558</v>
      </c>
      <c r="E8464">
        <v>37.784774464130514</v>
      </c>
      <c r="F8464">
        <v>0.64736398705272025</v>
      </c>
    </row>
    <row r="8465" spans="1:6" x14ac:dyDescent="0.2">
      <c r="A8465" s="22">
        <v>44621</v>
      </c>
      <c r="B8465" s="1" t="s">
        <v>49</v>
      </c>
      <c r="C8465" t="s">
        <v>194</v>
      </c>
      <c r="D8465">
        <v>200.58853434743469</v>
      </c>
      <c r="E8465">
        <v>121.75093993997612</v>
      </c>
      <c r="F8465">
        <v>2.085950624947654</v>
      </c>
    </row>
    <row r="8466" spans="1:6" x14ac:dyDescent="0.2">
      <c r="A8466" s="22">
        <v>44621</v>
      </c>
      <c r="B8466" s="1" t="s">
        <v>49</v>
      </c>
      <c r="C8466" t="s">
        <v>195</v>
      </c>
      <c r="D8466">
        <v>124.50322821564912</v>
      </c>
      <c r="E8466">
        <v>75.569548928261028</v>
      </c>
      <c r="F8466">
        <v>1.2947279741054405</v>
      </c>
    </row>
    <row r="8467" spans="1:6" x14ac:dyDescent="0.2">
      <c r="A8467" s="22">
        <v>44621</v>
      </c>
      <c r="B8467" s="1" t="s">
        <v>49</v>
      </c>
      <c r="C8467" t="s">
        <v>196</v>
      </c>
      <c r="D8467">
        <v>83.002152143766082</v>
      </c>
      <c r="E8467">
        <v>50.379699285507357</v>
      </c>
      <c r="F8467">
        <v>0.86315198273696037</v>
      </c>
    </row>
    <row r="8468" spans="1:6" x14ac:dyDescent="0.2">
      <c r="A8468" s="22">
        <v>44621</v>
      </c>
      <c r="B8468" s="1" t="s">
        <v>49</v>
      </c>
      <c r="C8468" t="s">
        <v>197</v>
      </c>
      <c r="D8468">
        <v>172.92115029951268</v>
      </c>
      <c r="E8468">
        <v>104.95770684480699</v>
      </c>
      <c r="F8468">
        <v>1.7982332973686674</v>
      </c>
    </row>
    <row r="8469" spans="1:6" x14ac:dyDescent="0.2">
      <c r="A8469" s="22">
        <v>44621</v>
      </c>
      <c r="B8469" s="1" t="s">
        <v>49</v>
      </c>
      <c r="C8469" t="s">
        <v>198</v>
      </c>
      <c r="D8469">
        <v>242.08961041931769</v>
      </c>
      <c r="E8469">
        <v>146.94078958272979</v>
      </c>
      <c r="F8469">
        <v>2.5175266163161338</v>
      </c>
    </row>
    <row r="8470" spans="1:6" x14ac:dyDescent="0.2">
      <c r="A8470" s="22">
        <v>44621</v>
      </c>
      <c r="B8470" s="1" t="s">
        <v>49</v>
      </c>
      <c r="C8470" t="s">
        <v>199</v>
      </c>
      <c r="D8470">
        <v>89.918998155746579</v>
      </c>
      <c r="E8470">
        <v>54.578007559299635</v>
      </c>
      <c r="F8470">
        <v>0.93508131463170707</v>
      </c>
    </row>
    <row r="8471" spans="1:6" x14ac:dyDescent="0.2">
      <c r="A8471" s="22">
        <v>44621</v>
      </c>
      <c r="B8471" s="1" t="s">
        <v>49</v>
      </c>
      <c r="C8471" t="s">
        <v>200</v>
      </c>
      <c r="D8471">
        <v>124.5032282156491</v>
      </c>
      <c r="E8471">
        <v>75.569548928261028</v>
      </c>
      <c r="F8471">
        <v>1.2947279741054405</v>
      </c>
    </row>
    <row r="8472" spans="1:6" x14ac:dyDescent="0.2">
      <c r="A8472" s="22">
        <v>44621</v>
      </c>
      <c r="B8472" s="1" t="s">
        <v>49</v>
      </c>
      <c r="C8472" t="s">
        <v>201</v>
      </c>
      <c r="D8472">
        <v>179.83799631149316</v>
      </c>
      <c r="E8472">
        <v>109.15601511859927</v>
      </c>
      <c r="F8472">
        <v>1.8701626292634141</v>
      </c>
    </row>
    <row r="8473" spans="1:6" x14ac:dyDescent="0.2">
      <c r="A8473" s="22">
        <v>44621</v>
      </c>
      <c r="B8473" s="1" t="s">
        <v>49</v>
      </c>
      <c r="C8473" t="s">
        <v>202</v>
      </c>
      <c r="D8473">
        <v>338.92545458704478</v>
      </c>
      <c r="E8473">
        <v>205.71710541582175</v>
      </c>
      <c r="F8473">
        <v>3.5245372628425877</v>
      </c>
    </row>
    <row r="8474" spans="1:6" x14ac:dyDescent="0.2">
      <c r="A8474" s="22">
        <v>44621</v>
      </c>
      <c r="B8474" s="1" t="s">
        <v>49</v>
      </c>
      <c r="C8474" t="s">
        <v>203</v>
      </c>
      <c r="D8474">
        <v>172.92115029951268</v>
      </c>
      <c r="E8474">
        <v>104.95770684480699</v>
      </c>
      <c r="F8474">
        <v>1.7982332973686674</v>
      </c>
    </row>
    <row r="8475" spans="1:6" x14ac:dyDescent="0.2">
      <c r="A8475" s="22">
        <v>44621</v>
      </c>
      <c r="B8475" s="1" t="s">
        <v>49</v>
      </c>
      <c r="C8475" t="s">
        <v>204</v>
      </c>
      <c r="D8475">
        <v>145.25376625159063</v>
      </c>
      <c r="E8475">
        <v>88.164473749637892</v>
      </c>
      <c r="F8475">
        <v>1.5105159697896804</v>
      </c>
    </row>
    <row r="8476" spans="1:6" x14ac:dyDescent="0.2">
      <c r="A8476" s="22">
        <v>44621</v>
      </c>
      <c r="B8476" s="1" t="s">
        <v>49</v>
      </c>
      <c r="C8476" t="s">
        <v>205</v>
      </c>
      <c r="D8476">
        <v>172.92115029951268</v>
      </c>
      <c r="E8476">
        <v>104.95770684480699</v>
      </c>
      <c r="F8476">
        <v>1.7982332973686674</v>
      </c>
    </row>
    <row r="8477" spans="1:6" x14ac:dyDescent="0.2">
      <c r="A8477" s="22">
        <v>44621</v>
      </c>
      <c r="B8477" s="1" t="s">
        <v>49</v>
      </c>
      <c r="C8477" t="s">
        <v>206</v>
      </c>
      <c r="D8477">
        <v>207.50538035941523</v>
      </c>
      <c r="E8477">
        <v>125.9492482137684</v>
      </c>
      <c r="F8477">
        <v>2.1578799568424007</v>
      </c>
    </row>
    <row r="8478" spans="1:6" x14ac:dyDescent="0.2">
      <c r="A8478" s="22">
        <v>44621</v>
      </c>
      <c r="B8478" s="1" t="s">
        <v>49</v>
      </c>
      <c r="C8478" t="s">
        <v>207</v>
      </c>
      <c r="D8478">
        <v>269.75699446723968</v>
      </c>
      <c r="E8478">
        <v>163.73402267789891</v>
      </c>
      <c r="F8478">
        <v>2.8052439438951211</v>
      </c>
    </row>
    <row r="8479" spans="1:6" x14ac:dyDescent="0.2">
      <c r="A8479" s="22">
        <v>44621</v>
      </c>
      <c r="B8479" s="1" t="s">
        <v>49</v>
      </c>
      <c r="C8479" t="s">
        <v>208</v>
      </c>
      <c r="D8479">
        <v>76.085306131785558</v>
      </c>
      <c r="E8479">
        <v>46.181391011715078</v>
      </c>
      <c r="F8479">
        <v>0.79122265084221366</v>
      </c>
    </row>
    <row r="8480" spans="1:6" x14ac:dyDescent="0.2">
      <c r="A8480" s="22">
        <v>44621</v>
      </c>
      <c r="B8480" s="1" t="s">
        <v>49</v>
      </c>
      <c r="C8480" t="s">
        <v>209</v>
      </c>
      <c r="D8480">
        <v>117.58638220366861</v>
      </c>
      <c r="E8480">
        <v>71.371240654468764</v>
      </c>
      <c r="F8480">
        <v>1.2227986422106938</v>
      </c>
    </row>
    <row r="8481" spans="1:6" x14ac:dyDescent="0.2">
      <c r="A8481" s="22">
        <v>44621</v>
      </c>
      <c r="B8481" s="1" t="s">
        <v>49</v>
      </c>
      <c r="C8481" t="s">
        <v>210</v>
      </c>
      <c r="D8481">
        <v>76.085306131785558</v>
      </c>
      <c r="E8481">
        <v>46.181391011715078</v>
      </c>
      <c r="F8481">
        <v>0.79122265084221366</v>
      </c>
    </row>
    <row r="8482" spans="1:6" x14ac:dyDescent="0.2">
      <c r="A8482" s="22">
        <v>44621</v>
      </c>
      <c r="B8482" s="1" t="s">
        <v>49</v>
      </c>
      <c r="C8482" t="s">
        <v>211</v>
      </c>
      <c r="D8482">
        <v>159.08745827555163</v>
      </c>
      <c r="E8482">
        <v>96.561090297222449</v>
      </c>
      <c r="F8482">
        <v>1.654374633579174</v>
      </c>
    </row>
    <row r="8483" spans="1:6" x14ac:dyDescent="0.2">
      <c r="A8483" s="22">
        <v>44621</v>
      </c>
      <c r="B8483" s="1" t="s">
        <v>49</v>
      </c>
      <c r="C8483" t="s">
        <v>212</v>
      </c>
      <c r="D8483">
        <v>193.67168833545418</v>
      </c>
      <c r="E8483">
        <v>117.55263166618383</v>
      </c>
      <c r="F8483">
        <v>2.0140212930529078</v>
      </c>
    </row>
    <row r="8484" spans="1:6" x14ac:dyDescent="0.2">
      <c r="A8484" s="22">
        <v>44621</v>
      </c>
      <c r="B8484" s="1" t="s">
        <v>49</v>
      </c>
      <c r="C8484" t="s">
        <v>213</v>
      </c>
      <c r="D8484">
        <v>228.25591839535667</v>
      </c>
      <c r="E8484">
        <v>138.54417303514523</v>
      </c>
      <c r="F8484">
        <v>2.3736679525266409</v>
      </c>
    </row>
    <row r="8485" spans="1:6" x14ac:dyDescent="0.2">
      <c r="A8485" s="22">
        <v>44621</v>
      </c>
      <c r="B8485" s="1" t="s">
        <v>49</v>
      </c>
      <c r="C8485" t="s">
        <v>214</v>
      </c>
      <c r="D8485">
        <v>89.918998155746579</v>
      </c>
      <c r="E8485">
        <v>54.578007559299635</v>
      </c>
      <c r="F8485">
        <v>0.93508131463170707</v>
      </c>
    </row>
    <row r="8486" spans="1:6" x14ac:dyDescent="0.2">
      <c r="A8486" s="22">
        <v>44621</v>
      </c>
      <c r="B8486" s="1" t="s">
        <v>49</v>
      </c>
      <c r="C8486" t="s">
        <v>215</v>
      </c>
      <c r="D8486">
        <v>62.251614107824558</v>
      </c>
      <c r="E8486">
        <v>37.784774464130514</v>
      </c>
      <c r="F8486">
        <v>0.64736398705272025</v>
      </c>
    </row>
    <row r="8487" spans="1:6" x14ac:dyDescent="0.2">
      <c r="A8487" s="22">
        <v>44621</v>
      </c>
      <c r="B8487" s="1" t="s">
        <v>49</v>
      </c>
      <c r="C8487" t="s">
        <v>216</v>
      </c>
      <c r="D8487">
        <v>214.42222637139565</v>
      </c>
      <c r="E8487">
        <v>130.14755648756068</v>
      </c>
      <c r="F8487">
        <v>2.2298092887371479</v>
      </c>
    </row>
    <row r="8488" spans="1:6" x14ac:dyDescent="0.2">
      <c r="A8488" s="22">
        <v>44621</v>
      </c>
      <c r="B8488" s="1" t="s">
        <v>49</v>
      </c>
      <c r="C8488" t="s">
        <v>217</v>
      </c>
      <c r="D8488">
        <v>262.84014845525923</v>
      </c>
      <c r="E8488">
        <v>159.53571440410664</v>
      </c>
      <c r="F8488">
        <v>2.7333146120003748</v>
      </c>
    </row>
    <row r="8489" spans="1:6" x14ac:dyDescent="0.2">
      <c r="A8489" s="22">
        <v>44621</v>
      </c>
      <c r="B8489" s="1" t="s">
        <v>49</v>
      </c>
      <c r="C8489" t="s">
        <v>218</v>
      </c>
      <c r="D8489">
        <v>159.08745827555163</v>
      </c>
      <c r="E8489">
        <v>96.561090297222449</v>
      </c>
      <c r="F8489">
        <v>1.654374633579174</v>
      </c>
    </row>
    <row r="8490" spans="1:6" x14ac:dyDescent="0.2">
      <c r="A8490" s="22">
        <v>44621</v>
      </c>
      <c r="B8490" s="1" t="s">
        <v>49</v>
      </c>
      <c r="C8490" t="s">
        <v>219</v>
      </c>
      <c r="D8490">
        <v>110.6695361916881</v>
      </c>
      <c r="E8490">
        <v>67.172932380676485</v>
      </c>
      <c r="F8490">
        <v>1.1508693103159471</v>
      </c>
    </row>
    <row r="8491" spans="1:6" x14ac:dyDescent="0.2">
      <c r="A8491" s="22">
        <v>44621</v>
      </c>
      <c r="B8491" s="1" t="s">
        <v>49</v>
      </c>
      <c r="C8491" t="s">
        <v>220</v>
      </c>
      <c r="D8491">
        <v>138.33692023961012</v>
      </c>
      <c r="E8491">
        <v>83.9661654758456</v>
      </c>
      <c r="F8491">
        <v>1.4385866378949339</v>
      </c>
    </row>
    <row r="8492" spans="1:6" x14ac:dyDescent="0.2">
      <c r="A8492" s="22">
        <v>44621</v>
      </c>
      <c r="B8492" s="1" t="s">
        <v>49</v>
      </c>
      <c r="C8492" t="s">
        <v>221</v>
      </c>
      <c r="D8492">
        <v>124.50322821564912</v>
      </c>
      <c r="E8492">
        <v>75.569548928261028</v>
      </c>
      <c r="F8492">
        <v>1.2947279741054405</v>
      </c>
    </row>
    <row r="8493" spans="1:6" x14ac:dyDescent="0.2">
      <c r="A8493" s="22">
        <v>44621</v>
      </c>
      <c r="B8493" s="1" t="s">
        <v>49</v>
      </c>
      <c r="C8493" t="s">
        <v>222</v>
      </c>
      <c r="D8493">
        <v>69.168460119805061</v>
      </c>
      <c r="E8493">
        <v>41.9830827379228</v>
      </c>
      <c r="F8493">
        <v>0.71929331894746695</v>
      </c>
    </row>
    <row r="8494" spans="1:6" x14ac:dyDescent="0.2">
      <c r="A8494" s="22">
        <v>44621</v>
      </c>
      <c r="B8494" s="1" t="s">
        <v>49</v>
      </c>
      <c r="C8494" t="s">
        <v>223</v>
      </c>
      <c r="D8494">
        <v>55.334768095844048</v>
      </c>
      <c r="E8494">
        <v>33.586466190338243</v>
      </c>
      <c r="F8494">
        <v>0.57543465515797354</v>
      </c>
    </row>
    <row r="8495" spans="1:6" x14ac:dyDescent="0.2">
      <c r="A8495" s="22">
        <v>44621</v>
      </c>
      <c r="B8495" s="1" t="s">
        <v>49</v>
      </c>
      <c r="C8495" t="s">
        <v>224</v>
      </c>
      <c r="D8495">
        <v>34.584230059902531</v>
      </c>
      <c r="E8495">
        <v>20.9915413689614</v>
      </c>
      <c r="F8495">
        <v>0.35964665947373348</v>
      </c>
    </row>
    <row r="8496" spans="1:6" x14ac:dyDescent="0.2">
      <c r="A8496" s="22">
        <v>44621</v>
      </c>
      <c r="B8496" s="1" t="s">
        <v>49</v>
      </c>
      <c r="C8496" t="s">
        <v>75</v>
      </c>
      <c r="D8496">
        <v>83.002152143766082</v>
      </c>
      <c r="E8496">
        <v>50.379699285507357</v>
      </c>
      <c r="F8496">
        <v>0.86315198273696037</v>
      </c>
    </row>
    <row r="8497" spans="1:6" x14ac:dyDescent="0.2">
      <c r="A8497" s="22">
        <v>44621</v>
      </c>
      <c r="B8497" s="1" t="s">
        <v>49</v>
      </c>
      <c r="C8497" t="s">
        <v>76</v>
      </c>
      <c r="D8497">
        <v>145.25376625159063</v>
      </c>
      <c r="E8497">
        <v>88.164473749637892</v>
      </c>
      <c r="F8497">
        <v>1.5105159697896804</v>
      </c>
    </row>
    <row r="8498" spans="1:6" x14ac:dyDescent="0.2">
      <c r="A8498" s="22">
        <v>44621</v>
      </c>
      <c r="B8498" s="1" t="s">
        <v>49</v>
      </c>
      <c r="C8498" t="s">
        <v>77</v>
      </c>
      <c r="D8498">
        <v>235.17276440733718</v>
      </c>
      <c r="E8498">
        <v>142.74248130893753</v>
      </c>
      <c r="F8498">
        <v>2.4455972844213876</v>
      </c>
    </row>
    <row r="8499" spans="1:6" x14ac:dyDescent="0.2">
      <c r="A8499" s="22">
        <v>44621</v>
      </c>
      <c r="B8499" s="1" t="s">
        <v>49</v>
      </c>
      <c r="C8499" t="s">
        <v>78</v>
      </c>
      <c r="D8499">
        <v>179.83799631149316</v>
      </c>
      <c r="E8499">
        <v>109.15601511859927</v>
      </c>
      <c r="F8499">
        <v>1.8701626292634141</v>
      </c>
    </row>
    <row r="8500" spans="1:6" x14ac:dyDescent="0.2">
      <c r="A8500" s="22">
        <v>44621</v>
      </c>
      <c r="B8500" s="1" t="s">
        <v>49</v>
      </c>
      <c r="C8500" t="s">
        <v>79</v>
      </c>
      <c r="D8500">
        <v>117.58638220366861</v>
      </c>
      <c r="E8500">
        <v>71.371240654468764</v>
      </c>
      <c r="F8500">
        <v>1.2227986422106938</v>
      </c>
    </row>
    <row r="8501" spans="1:6" x14ac:dyDescent="0.2">
      <c r="A8501" s="22">
        <v>44621</v>
      </c>
      <c r="B8501" s="1" t="s">
        <v>49</v>
      </c>
      <c r="C8501" t="s">
        <v>80</v>
      </c>
      <c r="D8501">
        <v>89.918998155746579</v>
      </c>
      <c r="E8501">
        <v>54.578007559299635</v>
      </c>
      <c r="F8501">
        <v>0.93508131463170707</v>
      </c>
    </row>
    <row r="8502" spans="1:6" x14ac:dyDescent="0.2">
      <c r="A8502" s="22">
        <v>44621</v>
      </c>
      <c r="B8502" s="1" t="s">
        <v>49</v>
      </c>
      <c r="C8502" t="s">
        <v>81</v>
      </c>
      <c r="D8502">
        <v>325.09176256308382</v>
      </c>
      <c r="E8502">
        <v>197.32048886823713</v>
      </c>
      <c r="F8502">
        <v>3.3806785990530952</v>
      </c>
    </row>
    <row r="8503" spans="1:6" x14ac:dyDescent="0.2">
      <c r="A8503" s="22">
        <v>44621</v>
      </c>
      <c r="B8503" s="1" t="s">
        <v>49</v>
      </c>
      <c r="C8503" t="s">
        <v>82</v>
      </c>
      <c r="D8503">
        <v>62.251614107824558</v>
      </c>
      <c r="E8503">
        <v>37.784774464130514</v>
      </c>
      <c r="F8503">
        <v>0.64736398705272025</v>
      </c>
    </row>
    <row r="8504" spans="1:6" x14ac:dyDescent="0.2">
      <c r="A8504" s="22">
        <v>44621</v>
      </c>
      <c r="B8504" s="1" t="s">
        <v>49</v>
      </c>
      <c r="C8504" t="s">
        <v>83</v>
      </c>
      <c r="D8504">
        <v>110.66953619168808</v>
      </c>
      <c r="E8504">
        <v>67.172932380676485</v>
      </c>
      <c r="F8504">
        <v>1.1508693103159471</v>
      </c>
    </row>
    <row r="8505" spans="1:6" x14ac:dyDescent="0.2">
      <c r="A8505" s="22">
        <v>44621</v>
      </c>
      <c r="B8505" s="1" t="s">
        <v>49</v>
      </c>
      <c r="C8505" t="s">
        <v>84</v>
      </c>
      <c r="D8505">
        <v>69.168460119805061</v>
      </c>
      <c r="E8505">
        <v>41.9830827379228</v>
      </c>
      <c r="F8505">
        <v>0.71929331894746695</v>
      </c>
    </row>
    <row r="8506" spans="1:6" x14ac:dyDescent="0.2">
      <c r="A8506" s="22">
        <v>44621</v>
      </c>
      <c r="B8506" s="2" t="s">
        <v>49</v>
      </c>
      <c r="C8506" t="s">
        <v>85</v>
      </c>
      <c r="D8506">
        <v>55.334768095844048</v>
      </c>
      <c r="E8506">
        <v>33.586466190338243</v>
      </c>
      <c r="F8506">
        <v>0.57543465515797354</v>
      </c>
    </row>
    <row r="8507" spans="1:6" x14ac:dyDescent="0.2">
      <c r="A8507" s="22">
        <v>44621</v>
      </c>
      <c r="B8507" s="1" t="s">
        <v>50</v>
      </c>
      <c r="C8507" t="s">
        <v>86</v>
      </c>
      <c r="D8507">
        <v>386.95623976725267</v>
      </c>
      <c r="E8507">
        <v>256.22212733636763</v>
      </c>
      <c r="F8507">
        <v>2.085950624947654</v>
      </c>
    </row>
    <row r="8508" spans="1:6" x14ac:dyDescent="0.2">
      <c r="A8508" s="22">
        <v>44621</v>
      </c>
      <c r="B8508" s="1" t="s">
        <v>50</v>
      </c>
      <c r="C8508" t="s">
        <v>87</v>
      </c>
      <c r="D8508">
        <v>120.08986751397499</v>
      </c>
      <c r="E8508">
        <v>79.517211931976163</v>
      </c>
      <c r="F8508">
        <v>0.64736398705272025</v>
      </c>
    </row>
    <row r="8509" spans="1:6" x14ac:dyDescent="0.2">
      <c r="A8509" s="22">
        <v>44621</v>
      </c>
      <c r="B8509" s="1" t="s">
        <v>50</v>
      </c>
      <c r="C8509" t="s">
        <v>88</v>
      </c>
      <c r="D8509">
        <v>93.403230288647194</v>
      </c>
      <c r="E8509">
        <v>61.846720391537019</v>
      </c>
      <c r="F8509">
        <v>0.50350532326322694</v>
      </c>
    </row>
    <row r="8510" spans="1:6" x14ac:dyDescent="0.2">
      <c r="A8510" s="22">
        <v>44621</v>
      </c>
      <c r="B8510" s="1" t="s">
        <v>50</v>
      </c>
      <c r="C8510" t="s">
        <v>89</v>
      </c>
      <c r="D8510">
        <v>333.5829653165971</v>
      </c>
      <c r="E8510">
        <v>220.88114425548935</v>
      </c>
      <c r="F8510">
        <v>1.7982332973686674</v>
      </c>
    </row>
    <row r="8511" spans="1:6" x14ac:dyDescent="0.2">
      <c r="A8511" s="22">
        <v>44621</v>
      </c>
      <c r="B8511" s="1" t="s">
        <v>50</v>
      </c>
      <c r="C8511" t="s">
        <v>90</v>
      </c>
      <c r="D8511">
        <v>226.83641641528607</v>
      </c>
      <c r="E8511">
        <v>150.19917809373277</v>
      </c>
      <c r="F8511">
        <v>1.2227986422106938</v>
      </c>
    </row>
    <row r="8512" spans="1:6" x14ac:dyDescent="0.2">
      <c r="A8512" s="22">
        <v>44621</v>
      </c>
      <c r="B8512" s="1" t="s">
        <v>50</v>
      </c>
      <c r="C8512" t="s">
        <v>91</v>
      </c>
      <c r="D8512">
        <v>346.92628392926105</v>
      </c>
      <c r="E8512">
        <v>229.7163900257089</v>
      </c>
      <c r="F8512">
        <v>1.8701626292634141</v>
      </c>
    </row>
    <row r="8513" spans="1:6" x14ac:dyDescent="0.2">
      <c r="A8513" s="22">
        <v>44621</v>
      </c>
      <c r="B8513" s="1" t="s">
        <v>50</v>
      </c>
      <c r="C8513" t="s">
        <v>92</v>
      </c>
      <c r="D8513">
        <v>173.46314196463052</v>
      </c>
      <c r="E8513">
        <v>114.85819501285445</v>
      </c>
      <c r="F8513">
        <v>0.93508131463170707</v>
      </c>
    </row>
    <row r="8514" spans="1:6" x14ac:dyDescent="0.2">
      <c r="A8514" s="22">
        <v>44621</v>
      </c>
      <c r="B8514" s="1" t="s">
        <v>50</v>
      </c>
      <c r="C8514" t="s">
        <v>93</v>
      </c>
      <c r="D8514">
        <v>373.61292115458878</v>
      </c>
      <c r="E8514">
        <v>247.38688156614808</v>
      </c>
      <c r="F8514">
        <v>2.0140212930529078</v>
      </c>
    </row>
    <row r="8515" spans="1:6" x14ac:dyDescent="0.2">
      <c r="A8515" s="22">
        <v>44621</v>
      </c>
      <c r="B8515" s="1" t="s">
        <v>50</v>
      </c>
      <c r="C8515" t="s">
        <v>94</v>
      </c>
      <c r="D8515">
        <v>133.43318612663887</v>
      </c>
      <c r="E8515">
        <v>88.352457702195736</v>
      </c>
      <c r="F8515">
        <v>0.71929331894746695</v>
      </c>
    </row>
    <row r="8516" spans="1:6" x14ac:dyDescent="0.2">
      <c r="A8516" s="22">
        <v>44621</v>
      </c>
      <c r="B8516" s="1" t="s">
        <v>50</v>
      </c>
      <c r="C8516" t="s">
        <v>95</v>
      </c>
      <c r="D8516">
        <v>453.67283283057213</v>
      </c>
      <c r="E8516">
        <v>300.39835618746554</v>
      </c>
      <c r="F8516">
        <v>2.4455972844213876</v>
      </c>
    </row>
    <row r="8517" spans="1:6" x14ac:dyDescent="0.2">
      <c r="A8517" s="22">
        <v>44621</v>
      </c>
      <c r="B8517" s="1" t="s">
        <v>50</v>
      </c>
      <c r="C8517" t="s">
        <v>96</v>
      </c>
      <c r="D8517">
        <v>453.67283283057213</v>
      </c>
      <c r="E8517">
        <v>300.39835618746554</v>
      </c>
      <c r="F8517">
        <v>2.4455972844213876</v>
      </c>
    </row>
    <row r="8518" spans="1:6" x14ac:dyDescent="0.2">
      <c r="A8518" s="22">
        <v>44621</v>
      </c>
      <c r="B8518" s="1" t="s">
        <v>50</v>
      </c>
      <c r="C8518" t="s">
        <v>97</v>
      </c>
      <c r="D8518">
        <v>146.77650473930274</v>
      </c>
      <c r="E8518">
        <v>97.187703472415322</v>
      </c>
      <c r="F8518">
        <v>0.79122265084221366</v>
      </c>
    </row>
    <row r="8519" spans="1:6" x14ac:dyDescent="0.2">
      <c r="A8519" s="22">
        <v>44621</v>
      </c>
      <c r="B8519" s="1" t="s">
        <v>50</v>
      </c>
      <c r="C8519" t="s">
        <v>98</v>
      </c>
      <c r="D8519">
        <v>573.76270034454706</v>
      </c>
      <c r="E8519">
        <v>379.91556811944167</v>
      </c>
      <c r="F8519">
        <v>3.0929612714741079</v>
      </c>
    </row>
    <row r="8520" spans="1:6" x14ac:dyDescent="0.2">
      <c r="A8520" s="22">
        <v>44621</v>
      </c>
      <c r="B8520" s="1" t="s">
        <v>50</v>
      </c>
      <c r="C8520" t="s">
        <v>99</v>
      </c>
      <c r="D8520">
        <v>346.92628392926105</v>
      </c>
      <c r="E8520">
        <v>229.7163900257089</v>
      </c>
      <c r="F8520">
        <v>1.8701626292634141</v>
      </c>
    </row>
    <row r="8521" spans="1:6" x14ac:dyDescent="0.2">
      <c r="A8521" s="22">
        <v>44621</v>
      </c>
      <c r="B8521" s="1" t="s">
        <v>50</v>
      </c>
      <c r="C8521" t="s">
        <v>100</v>
      </c>
      <c r="D8521">
        <v>240.17973502794993</v>
      </c>
      <c r="E8521">
        <v>159.03442386395233</v>
      </c>
      <c r="F8521">
        <v>1.2947279741054405</v>
      </c>
    </row>
    <row r="8522" spans="1:6" x14ac:dyDescent="0.2">
      <c r="A8522" s="22">
        <v>44621</v>
      </c>
      <c r="B8522" s="1" t="s">
        <v>50</v>
      </c>
      <c r="C8522" t="s">
        <v>101</v>
      </c>
      <c r="D8522">
        <v>400.29955837991662</v>
      </c>
      <c r="E8522">
        <v>265.05737310658725</v>
      </c>
      <c r="F8522">
        <v>2.1578799568424007</v>
      </c>
    </row>
    <row r="8523" spans="1:6" x14ac:dyDescent="0.2">
      <c r="A8523" s="22">
        <v>44621</v>
      </c>
      <c r="B8523" s="1" t="s">
        <v>50</v>
      </c>
      <c r="C8523" t="s">
        <v>102</v>
      </c>
      <c r="D8523">
        <v>146.77650473930274</v>
      </c>
      <c r="E8523">
        <v>97.187703472415322</v>
      </c>
      <c r="F8523">
        <v>0.79122265084221366</v>
      </c>
    </row>
    <row r="8524" spans="1:6" x14ac:dyDescent="0.2">
      <c r="A8524" s="22">
        <v>44621</v>
      </c>
      <c r="B8524" s="1" t="s">
        <v>50</v>
      </c>
      <c r="C8524" t="s">
        <v>103</v>
      </c>
      <c r="D8524">
        <v>200.14977918995831</v>
      </c>
      <c r="E8524">
        <v>132.52868655329362</v>
      </c>
      <c r="F8524">
        <v>1.0789399784212004</v>
      </c>
    </row>
    <row r="8525" spans="1:6" x14ac:dyDescent="0.2">
      <c r="A8525" s="22">
        <v>44621</v>
      </c>
      <c r="B8525" s="1" t="s">
        <v>50</v>
      </c>
      <c r="C8525" t="s">
        <v>104</v>
      </c>
      <c r="D8525">
        <v>240.17973502794999</v>
      </c>
      <c r="E8525">
        <v>159.03442386395233</v>
      </c>
      <c r="F8525">
        <v>1.2947279741054405</v>
      </c>
    </row>
    <row r="8526" spans="1:6" x14ac:dyDescent="0.2">
      <c r="A8526" s="22">
        <v>44621</v>
      </c>
      <c r="B8526" s="1" t="s">
        <v>50</v>
      </c>
      <c r="C8526" t="s">
        <v>105</v>
      </c>
      <c r="D8526">
        <v>253.5230536406138</v>
      </c>
      <c r="E8526">
        <v>167.86966963417188</v>
      </c>
      <c r="F8526">
        <v>1.3666573060001874</v>
      </c>
    </row>
    <row r="8527" spans="1:6" x14ac:dyDescent="0.2">
      <c r="A8527" s="22">
        <v>44621</v>
      </c>
      <c r="B8527" s="1" t="s">
        <v>50</v>
      </c>
      <c r="C8527" t="s">
        <v>106</v>
      </c>
      <c r="D8527">
        <v>120.08986751397499</v>
      </c>
      <c r="E8527">
        <v>79.517211931976163</v>
      </c>
      <c r="F8527">
        <v>0.64736398705272025</v>
      </c>
    </row>
    <row r="8528" spans="1:6" x14ac:dyDescent="0.2">
      <c r="A8528" s="22">
        <v>44621</v>
      </c>
      <c r="B8528" s="1" t="s">
        <v>50</v>
      </c>
      <c r="C8528" t="s">
        <v>107</v>
      </c>
      <c r="D8528">
        <v>653.82261202053041</v>
      </c>
      <c r="E8528">
        <v>432.92704274075913</v>
      </c>
      <c r="F8528">
        <v>3.5245372628425877</v>
      </c>
    </row>
    <row r="8529" spans="1:6" x14ac:dyDescent="0.2">
      <c r="A8529" s="22">
        <v>44621</v>
      </c>
      <c r="B8529" s="1" t="s">
        <v>50</v>
      </c>
      <c r="C8529" t="s">
        <v>108</v>
      </c>
      <c r="D8529">
        <v>386.95623976725267</v>
      </c>
      <c r="E8529">
        <v>256.22212733636763</v>
      </c>
      <c r="F8529">
        <v>2.085950624947654</v>
      </c>
    </row>
    <row r="8530" spans="1:6" x14ac:dyDescent="0.2">
      <c r="A8530" s="22">
        <v>44621</v>
      </c>
      <c r="B8530" s="1" t="s">
        <v>50</v>
      </c>
      <c r="C8530" t="s">
        <v>109</v>
      </c>
      <c r="D8530">
        <v>280.20969086594158</v>
      </c>
      <c r="E8530">
        <v>185.54016117461106</v>
      </c>
      <c r="F8530">
        <v>1.5105159697896804</v>
      </c>
    </row>
    <row r="8531" spans="1:6" x14ac:dyDescent="0.2">
      <c r="A8531" s="22">
        <v>44621</v>
      </c>
      <c r="B8531" s="1" t="s">
        <v>50</v>
      </c>
      <c r="C8531" t="s">
        <v>110</v>
      </c>
      <c r="D8531">
        <v>240.17973502794999</v>
      </c>
      <c r="E8531">
        <v>159.03442386395233</v>
      </c>
      <c r="F8531">
        <v>1.2947279741054405</v>
      </c>
    </row>
    <row r="8532" spans="1:6" x14ac:dyDescent="0.2">
      <c r="A8532" s="22">
        <v>44621</v>
      </c>
      <c r="B8532" s="1" t="s">
        <v>50</v>
      </c>
      <c r="C8532" t="s">
        <v>111</v>
      </c>
      <c r="D8532">
        <v>120.08986751397499</v>
      </c>
      <c r="E8532">
        <v>79.517211931976163</v>
      </c>
      <c r="F8532">
        <v>0.64736398705272025</v>
      </c>
    </row>
    <row r="8533" spans="1:6" x14ac:dyDescent="0.2">
      <c r="A8533" s="22">
        <v>44621</v>
      </c>
      <c r="B8533" s="1" t="s">
        <v>50</v>
      </c>
      <c r="C8533" t="s">
        <v>112</v>
      </c>
      <c r="D8533">
        <v>120.08986751397499</v>
      </c>
      <c r="E8533">
        <v>79.517211931976163</v>
      </c>
      <c r="F8533">
        <v>0.64736398705272025</v>
      </c>
    </row>
    <row r="8534" spans="1:6" x14ac:dyDescent="0.2">
      <c r="A8534" s="22">
        <v>44621</v>
      </c>
      <c r="B8534" s="1" t="s">
        <v>50</v>
      </c>
      <c r="C8534" t="s">
        <v>113</v>
      </c>
      <c r="D8534">
        <v>133.43318612663887</v>
      </c>
      <c r="E8534">
        <v>88.352457702195736</v>
      </c>
      <c r="F8534">
        <v>0.71929331894746695</v>
      </c>
    </row>
    <row r="8535" spans="1:6" x14ac:dyDescent="0.2">
      <c r="A8535" s="22">
        <v>44621</v>
      </c>
      <c r="B8535" s="1" t="s">
        <v>50</v>
      </c>
      <c r="C8535" t="s">
        <v>114</v>
      </c>
      <c r="D8535">
        <v>773.91247953450556</v>
      </c>
      <c r="E8535">
        <v>512.44425467273527</v>
      </c>
      <c r="F8535">
        <v>4.1719012498953081</v>
      </c>
    </row>
    <row r="8536" spans="1:6" x14ac:dyDescent="0.2">
      <c r="A8536" s="22">
        <v>44621</v>
      </c>
      <c r="B8536" s="1" t="s">
        <v>50</v>
      </c>
      <c r="C8536" t="s">
        <v>115</v>
      </c>
      <c r="D8536">
        <v>66.716593063319436</v>
      </c>
      <c r="E8536">
        <v>44.176228851097868</v>
      </c>
      <c r="F8536">
        <v>0.35964665947373348</v>
      </c>
    </row>
    <row r="8537" spans="1:6" x14ac:dyDescent="0.2">
      <c r="A8537" s="22">
        <v>44621</v>
      </c>
      <c r="B8537" s="1" t="s">
        <v>50</v>
      </c>
      <c r="C8537" t="s">
        <v>116</v>
      </c>
      <c r="D8537">
        <v>66.716593063319436</v>
      </c>
      <c r="E8537">
        <v>44.176228851097868</v>
      </c>
      <c r="F8537">
        <v>0.35964665947373348</v>
      </c>
    </row>
    <row r="8538" spans="1:6" x14ac:dyDescent="0.2">
      <c r="A8538" s="22">
        <v>44621</v>
      </c>
      <c r="B8538" s="1" t="s">
        <v>50</v>
      </c>
      <c r="C8538" t="s">
        <v>117</v>
      </c>
      <c r="D8538">
        <v>440.32951421790824</v>
      </c>
      <c r="E8538">
        <v>291.56311041724592</v>
      </c>
      <c r="F8538">
        <v>2.3736679525266409</v>
      </c>
    </row>
    <row r="8539" spans="1:6" x14ac:dyDescent="0.2">
      <c r="A8539" s="22">
        <v>44621</v>
      </c>
      <c r="B8539" s="1" t="s">
        <v>50</v>
      </c>
      <c r="C8539" t="s">
        <v>118</v>
      </c>
      <c r="D8539">
        <v>240.17973502794999</v>
      </c>
      <c r="E8539">
        <v>159.03442386395233</v>
      </c>
      <c r="F8539">
        <v>1.2947279741054405</v>
      </c>
    </row>
    <row r="8540" spans="1:6" x14ac:dyDescent="0.2">
      <c r="A8540" s="22">
        <v>44621</v>
      </c>
      <c r="B8540" s="1" t="s">
        <v>50</v>
      </c>
      <c r="C8540" t="s">
        <v>119</v>
      </c>
      <c r="D8540">
        <v>386.95623976725261</v>
      </c>
      <c r="E8540">
        <v>256.22212733636763</v>
      </c>
      <c r="F8540">
        <v>2.085950624947654</v>
      </c>
    </row>
    <row r="8541" spans="1:6" x14ac:dyDescent="0.2">
      <c r="A8541" s="22">
        <v>44621</v>
      </c>
      <c r="B8541" s="1" t="s">
        <v>50</v>
      </c>
      <c r="C8541" t="s">
        <v>120</v>
      </c>
      <c r="D8541">
        <v>160.11982335196663</v>
      </c>
      <c r="E8541">
        <v>106.02294924263489</v>
      </c>
      <c r="F8541">
        <v>0.86315198273696037</v>
      </c>
    </row>
    <row r="8542" spans="1:6" x14ac:dyDescent="0.2">
      <c r="A8542" s="22">
        <v>44621</v>
      </c>
      <c r="B8542" s="1" t="s">
        <v>50</v>
      </c>
      <c r="C8542" t="s">
        <v>121</v>
      </c>
      <c r="D8542">
        <v>507.04610728122759</v>
      </c>
      <c r="E8542">
        <v>335.73933926834377</v>
      </c>
      <c r="F8542">
        <v>2.7333146120003748</v>
      </c>
    </row>
    <row r="8543" spans="1:6" x14ac:dyDescent="0.2">
      <c r="A8543" s="22">
        <v>44621</v>
      </c>
      <c r="B8543" s="1" t="s">
        <v>50</v>
      </c>
      <c r="C8543" t="s">
        <v>122</v>
      </c>
      <c r="D8543">
        <v>146.77650473930274</v>
      </c>
      <c r="E8543">
        <v>97.187703472415322</v>
      </c>
      <c r="F8543">
        <v>0.79122265084221366</v>
      </c>
    </row>
    <row r="8544" spans="1:6" x14ac:dyDescent="0.2">
      <c r="A8544" s="22">
        <v>44621</v>
      </c>
      <c r="B8544" s="1" t="s">
        <v>50</v>
      </c>
      <c r="C8544" t="s">
        <v>123</v>
      </c>
      <c r="D8544">
        <v>173.46314196463052</v>
      </c>
      <c r="E8544">
        <v>114.85819501285445</v>
      </c>
      <c r="F8544">
        <v>0.93508131463170707</v>
      </c>
    </row>
    <row r="8545" spans="1:6" x14ac:dyDescent="0.2">
      <c r="A8545" s="22">
        <v>44621</v>
      </c>
      <c r="B8545" s="1" t="s">
        <v>50</v>
      </c>
      <c r="C8545" t="s">
        <v>124</v>
      </c>
      <c r="D8545">
        <v>133.43318612663887</v>
      </c>
      <c r="E8545">
        <v>88.352457702195736</v>
      </c>
      <c r="F8545">
        <v>0.71929331894746695</v>
      </c>
    </row>
    <row r="8546" spans="1:6" x14ac:dyDescent="0.2">
      <c r="A8546" s="22">
        <v>44621</v>
      </c>
      <c r="B8546" s="1" t="s">
        <v>50</v>
      </c>
      <c r="C8546" t="s">
        <v>125</v>
      </c>
      <c r="D8546">
        <v>133.43318612663887</v>
      </c>
      <c r="E8546">
        <v>88.352457702195736</v>
      </c>
      <c r="F8546">
        <v>0.71929331894746695</v>
      </c>
    </row>
    <row r="8547" spans="1:6" x14ac:dyDescent="0.2">
      <c r="A8547" s="22">
        <v>44621</v>
      </c>
      <c r="B8547" s="1" t="s">
        <v>50</v>
      </c>
      <c r="C8547" t="s">
        <v>126</v>
      </c>
      <c r="D8547">
        <v>587.10601895721095</v>
      </c>
      <c r="E8547">
        <v>388.75081388966129</v>
      </c>
      <c r="F8547">
        <v>3.1648906033688546</v>
      </c>
    </row>
    <row r="8548" spans="1:6" x14ac:dyDescent="0.2">
      <c r="A8548" s="22">
        <v>44621</v>
      </c>
      <c r="B8548" s="1" t="s">
        <v>50</v>
      </c>
      <c r="C8548" t="s">
        <v>127</v>
      </c>
      <c r="D8548">
        <v>573.76270034454706</v>
      </c>
      <c r="E8548">
        <v>379.91556811944167</v>
      </c>
      <c r="F8548">
        <v>3.0929612714741079</v>
      </c>
    </row>
    <row r="8549" spans="1:6" x14ac:dyDescent="0.2">
      <c r="A8549" s="22">
        <v>44621</v>
      </c>
      <c r="B8549" s="1" t="s">
        <v>50</v>
      </c>
      <c r="C8549" t="s">
        <v>128</v>
      </c>
      <c r="D8549">
        <v>120.08986751397499</v>
      </c>
      <c r="E8549">
        <v>79.517211931976163</v>
      </c>
      <c r="F8549">
        <v>0.64736398705272025</v>
      </c>
    </row>
    <row r="8550" spans="1:6" x14ac:dyDescent="0.2">
      <c r="A8550" s="22">
        <v>44621</v>
      </c>
      <c r="B8550" s="2" t="s">
        <v>50</v>
      </c>
      <c r="C8550" t="s">
        <v>129</v>
      </c>
      <c r="D8550">
        <v>226.83641641528607</v>
      </c>
      <c r="E8550">
        <v>150.19917809373277</v>
      </c>
      <c r="F8550">
        <v>1.2227986422106938</v>
      </c>
    </row>
    <row r="8551" spans="1:6" x14ac:dyDescent="0.2">
      <c r="A8551" s="22">
        <v>44621</v>
      </c>
      <c r="B8551" s="1" t="s">
        <v>51</v>
      </c>
      <c r="C8551" t="s">
        <v>130</v>
      </c>
      <c r="D8551">
        <v>1007.883276031445</v>
      </c>
      <c r="E8551">
        <v>511.31635095738812</v>
      </c>
      <c r="F8551">
        <v>3.4526079309478415</v>
      </c>
    </row>
    <row r="8552" spans="1:6" x14ac:dyDescent="0.2">
      <c r="A8552" s="22">
        <v>44621</v>
      </c>
      <c r="B8552" s="1" t="s">
        <v>51</v>
      </c>
      <c r="C8552" t="s">
        <v>131</v>
      </c>
      <c r="D8552">
        <v>629.92704751965312</v>
      </c>
      <c r="E8552">
        <v>319.57271934836751</v>
      </c>
      <c r="F8552">
        <v>2.1578799568424007</v>
      </c>
    </row>
    <row r="8553" spans="1:6" x14ac:dyDescent="0.2">
      <c r="A8553" s="22">
        <v>44621</v>
      </c>
      <c r="B8553" s="1" t="s">
        <v>51</v>
      </c>
      <c r="C8553" t="s">
        <v>132</v>
      </c>
      <c r="D8553">
        <v>503.9416380157225</v>
      </c>
      <c r="E8553">
        <v>255.65817547869406</v>
      </c>
      <c r="F8553">
        <v>1.7263039654739207</v>
      </c>
    </row>
    <row r="8554" spans="1:6" x14ac:dyDescent="0.2">
      <c r="A8554" s="22">
        <v>44621</v>
      </c>
      <c r="B8554" s="1" t="s">
        <v>51</v>
      </c>
      <c r="C8554" t="s">
        <v>133</v>
      </c>
      <c r="D8554">
        <v>104.98784125327552</v>
      </c>
      <c r="E8554">
        <v>53.26211989139459</v>
      </c>
      <c r="F8554">
        <v>0.35964665947373348</v>
      </c>
    </row>
    <row r="8555" spans="1:6" x14ac:dyDescent="0.2">
      <c r="A8555" s="22">
        <v>44621</v>
      </c>
      <c r="B8555" s="1" t="s">
        <v>51</v>
      </c>
      <c r="C8555" t="s">
        <v>134</v>
      </c>
      <c r="D8555">
        <v>398.95379676244693</v>
      </c>
      <c r="E8555">
        <v>202.39605558729946</v>
      </c>
      <c r="F8555">
        <v>1.3666573060001874</v>
      </c>
    </row>
    <row r="8556" spans="1:6" x14ac:dyDescent="0.2">
      <c r="A8556" s="22">
        <v>44621</v>
      </c>
      <c r="B8556" s="1" t="s">
        <v>51</v>
      </c>
      <c r="C8556" t="s">
        <v>135</v>
      </c>
      <c r="D8556">
        <v>566.93434276768789</v>
      </c>
      <c r="E8556">
        <v>287.61544741353083</v>
      </c>
      <c r="F8556">
        <v>1.9420919611581609</v>
      </c>
    </row>
    <row r="8557" spans="1:6" x14ac:dyDescent="0.2">
      <c r="A8557" s="22">
        <v>44621</v>
      </c>
      <c r="B8557" s="1" t="s">
        <v>51</v>
      </c>
      <c r="C8557" t="s">
        <v>136</v>
      </c>
      <c r="D8557">
        <v>104.98784125327552</v>
      </c>
      <c r="E8557">
        <v>53.26211989139459</v>
      </c>
      <c r="F8557">
        <v>0.35964665947373348</v>
      </c>
    </row>
    <row r="8558" spans="1:6" x14ac:dyDescent="0.2">
      <c r="A8558" s="22">
        <v>44621</v>
      </c>
      <c r="B8558" s="1" t="s">
        <v>51</v>
      </c>
      <c r="C8558" t="s">
        <v>137</v>
      </c>
      <c r="D8558">
        <v>608.92947926899797</v>
      </c>
      <c r="E8558">
        <v>308.92029537008864</v>
      </c>
      <c r="F8558">
        <v>2.085950624947654</v>
      </c>
    </row>
    <row r="8559" spans="1:6" x14ac:dyDescent="0.2">
      <c r="A8559" s="22">
        <v>44621</v>
      </c>
      <c r="B8559" s="1" t="s">
        <v>51</v>
      </c>
      <c r="C8559" t="s">
        <v>138</v>
      </c>
      <c r="D8559">
        <v>125.98540950393063</v>
      </c>
      <c r="E8559">
        <v>63.914543869673516</v>
      </c>
      <c r="F8559">
        <v>0.43157599136848018</v>
      </c>
    </row>
    <row r="8560" spans="1:6" x14ac:dyDescent="0.2">
      <c r="A8560" s="22">
        <v>44621</v>
      </c>
      <c r="B8560" s="1" t="s">
        <v>51</v>
      </c>
      <c r="C8560" t="s">
        <v>139</v>
      </c>
      <c r="D8560">
        <v>650.92461577030815</v>
      </c>
      <c r="E8560">
        <v>330.2251433266465</v>
      </c>
      <c r="F8560">
        <v>2.2298092887371479</v>
      </c>
    </row>
    <row r="8561" spans="1:6" x14ac:dyDescent="0.2">
      <c r="A8561" s="22">
        <v>44621</v>
      </c>
      <c r="B8561" s="1" t="s">
        <v>51</v>
      </c>
      <c r="C8561" t="s">
        <v>140</v>
      </c>
      <c r="D8561">
        <v>1028.8808442821005</v>
      </c>
      <c r="E8561">
        <v>521.96877493566694</v>
      </c>
      <c r="F8561">
        <v>3.5245372628425877</v>
      </c>
    </row>
    <row r="8562" spans="1:6" x14ac:dyDescent="0.2">
      <c r="A8562" s="22">
        <v>44621</v>
      </c>
      <c r="B8562" s="1" t="s">
        <v>51</v>
      </c>
      <c r="C8562" t="s">
        <v>141</v>
      </c>
      <c r="D8562">
        <v>566.93434276768789</v>
      </c>
      <c r="E8562">
        <v>287.61544741353083</v>
      </c>
      <c r="F8562">
        <v>1.9420919611581609</v>
      </c>
    </row>
    <row r="8563" spans="1:6" x14ac:dyDescent="0.2">
      <c r="A8563" s="22">
        <v>44621</v>
      </c>
      <c r="B8563" s="1" t="s">
        <v>51</v>
      </c>
      <c r="C8563" t="s">
        <v>142</v>
      </c>
      <c r="D8563">
        <v>608.92947926899797</v>
      </c>
      <c r="E8563">
        <v>308.92029537008864</v>
      </c>
      <c r="F8563">
        <v>2.085950624947654</v>
      </c>
    </row>
    <row r="8564" spans="1:6" x14ac:dyDescent="0.2">
      <c r="A8564" s="22">
        <v>44621</v>
      </c>
      <c r="B8564" s="1" t="s">
        <v>51</v>
      </c>
      <c r="C8564" t="s">
        <v>143</v>
      </c>
      <c r="D8564">
        <v>230.97325075720613</v>
      </c>
      <c r="E8564">
        <v>117.17666376106811</v>
      </c>
      <c r="F8564">
        <v>0.79122265084221366</v>
      </c>
    </row>
    <row r="8565" spans="1:6" x14ac:dyDescent="0.2">
      <c r="A8565" s="22">
        <v>44621</v>
      </c>
      <c r="B8565" s="1" t="s">
        <v>51</v>
      </c>
      <c r="C8565" t="s">
        <v>144</v>
      </c>
      <c r="D8565">
        <v>545.93677451703275</v>
      </c>
      <c r="E8565">
        <v>276.9630234352519</v>
      </c>
      <c r="F8565">
        <v>1.8701626292634141</v>
      </c>
    </row>
    <row r="8566" spans="1:6" x14ac:dyDescent="0.2">
      <c r="A8566" s="22">
        <v>44621</v>
      </c>
      <c r="B8566" s="1" t="s">
        <v>51</v>
      </c>
      <c r="C8566" t="s">
        <v>145</v>
      </c>
      <c r="D8566">
        <v>944.89057127947967</v>
      </c>
      <c r="E8566">
        <v>479.35907902255138</v>
      </c>
      <c r="F8566">
        <v>3.2368199352636013</v>
      </c>
    </row>
    <row r="8567" spans="1:6" x14ac:dyDescent="0.2">
      <c r="A8567" s="22">
        <v>44621</v>
      </c>
      <c r="B8567" s="1" t="s">
        <v>51</v>
      </c>
      <c r="C8567" t="s">
        <v>146</v>
      </c>
      <c r="D8567">
        <v>398.95379676244693</v>
      </c>
      <c r="E8567">
        <v>202.39605558729946</v>
      </c>
      <c r="F8567">
        <v>1.3666573060001874</v>
      </c>
    </row>
    <row r="8568" spans="1:6" x14ac:dyDescent="0.2">
      <c r="A8568" s="22">
        <v>44621</v>
      </c>
      <c r="B8568" s="1" t="s">
        <v>51</v>
      </c>
      <c r="C8568" t="s">
        <v>147</v>
      </c>
      <c r="D8568">
        <v>440.94893326375711</v>
      </c>
      <c r="E8568">
        <v>223.70090354385735</v>
      </c>
      <c r="F8568">
        <v>1.5105159697896804</v>
      </c>
    </row>
    <row r="8569" spans="1:6" x14ac:dyDescent="0.2">
      <c r="A8569" s="22">
        <v>44621</v>
      </c>
      <c r="B8569" s="1" t="s">
        <v>51</v>
      </c>
      <c r="C8569" t="s">
        <v>148</v>
      </c>
      <c r="D8569">
        <v>104.98784125327552</v>
      </c>
      <c r="E8569">
        <v>53.26211989139459</v>
      </c>
      <c r="F8569">
        <v>0.35964665947373348</v>
      </c>
    </row>
    <row r="8570" spans="1:6" x14ac:dyDescent="0.2">
      <c r="A8570" s="22">
        <v>44621</v>
      </c>
      <c r="B8570" s="1" t="s">
        <v>51</v>
      </c>
      <c r="C8570" t="s">
        <v>149</v>
      </c>
      <c r="D8570">
        <v>146.98297775458573</v>
      </c>
      <c r="E8570">
        <v>74.566967847952441</v>
      </c>
      <c r="F8570">
        <v>0.50350532326322694</v>
      </c>
    </row>
    <row r="8571" spans="1:6" x14ac:dyDescent="0.2">
      <c r="A8571" s="22">
        <v>44621</v>
      </c>
      <c r="B8571" s="1" t="s">
        <v>51</v>
      </c>
      <c r="C8571" t="s">
        <v>150</v>
      </c>
      <c r="D8571">
        <v>230.97325075720613</v>
      </c>
      <c r="E8571">
        <v>117.17666376106811</v>
      </c>
      <c r="F8571">
        <v>0.79122265084221366</v>
      </c>
    </row>
    <row r="8572" spans="1:6" x14ac:dyDescent="0.2">
      <c r="A8572" s="22">
        <v>44621</v>
      </c>
      <c r="B8572" s="1" t="s">
        <v>51</v>
      </c>
      <c r="C8572" t="s">
        <v>151</v>
      </c>
      <c r="D8572">
        <v>1091.8735490340655</v>
      </c>
      <c r="E8572">
        <v>553.9260468705038</v>
      </c>
      <c r="F8572">
        <v>3.7403252585268283</v>
      </c>
    </row>
    <row r="8573" spans="1:6" x14ac:dyDescent="0.2">
      <c r="A8573" s="22">
        <v>44621</v>
      </c>
      <c r="B8573" s="1" t="s">
        <v>51</v>
      </c>
      <c r="C8573" t="s">
        <v>152</v>
      </c>
      <c r="D8573">
        <v>104.98784125327552</v>
      </c>
      <c r="E8573">
        <v>53.26211989139459</v>
      </c>
      <c r="F8573">
        <v>0.35964665947373348</v>
      </c>
    </row>
    <row r="8574" spans="1:6" x14ac:dyDescent="0.2">
      <c r="A8574" s="22">
        <v>44621</v>
      </c>
      <c r="B8574" s="1" t="s">
        <v>51</v>
      </c>
      <c r="C8574" t="s">
        <v>153</v>
      </c>
      <c r="D8574">
        <v>272.96838725851637</v>
      </c>
      <c r="E8574">
        <v>138.48151171762595</v>
      </c>
      <c r="F8574">
        <v>0.93508131463170707</v>
      </c>
    </row>
    <row r="8575" spans="1:6" x14ac:dyDescent="0.2">
      <c r="A8575" s="22">
        <v>44621</v>
      </c>
      <c r="B8575" s="1" t="s">
        <v>51</v>
      </c>
      <c r="C8575" t="s">
        <v>154</v>
      </c>
      <c r="D8575">
        <v>251.97081900786125</v>
      </c>
      <c r="E8575">
        <v>127.82908773934703</v>
      </c>
      <c r="F8575">
        <v>0.86315198273696037</v>
      </c>
    </row>
    <row r="8576" spans="1:6" x14ac:dyDescent="0.2">
      <c r="A8576" s="22">
        <v>44621</v>
      </c>
      <c r="B8576" s="1" t="s">
        <v>51</v>
      </c>
      <c r="C8576" t="s">
        <v>155</v>
      </c>
      <c r="D8576">
        <v>482.94406976506735</v>
      </c>
      <c r="E8576">
        <v>245.00575150041513</v>
      </c>
      <c r="F8576">
        <v>1.654374633579174</v>
      </c>
    </row>
    <row r="8577" spans="1:6" x14ac:dyDescent="0.2">
      <c r="A8577" s="22">
        <v>44621</v>
      </c>
      <c r="B8577" s="1" t="s">
        <v>51</v>
      </c>
      <c r="C8577" t="s">
        <v>156</v>
      </c>
      <c r="D8577">
        <v>251.97081900786125</v>
      </c>
      <c r="E8577">
        <v>127.82908773934703</v>
      </c>
      <c r="F8577">
        <v>0.86315198273696037</v>
      </c>
    </row>
    <row r="8578" spans="1:6" x14ac:dyDescent="0.2">
      <c r="A8578" s="22">
        <v>44621</v>
      </c>
      <c r="B8578" s="1" t="s">
        <v>51</v>
      </c>
      <c r="C8578" t="s">
        <v>157</v>
      </c>
      <c r="D8578">
        <v>146.98297775458573</v>
      </c>
      <c r="E8578">
        <v>74.566967847952441</v>
      </c>
      <c r="F8578">
        <v>0.50350532326322694</v>
      </c>
    </row>
    <row r="8579" spans="1:6" x14ac:dyDescent="0.2">
      <c r="A8579" s="22">
        <v>44621</v>
      </c>
      <c r="B8579" s="1" t="s">
        <v>51</v>
      </c>
      <c r="C8579" t="s">
        <v>158</v>
      </c>
      <c r="D8579">
        <v>440.94893326375723</v>
      </c>
      <c r="E8579">
        <v>223.70090354385735</v>
      </c>
      <c r="F8579">
        <v>1.5105159697896804</v>
      </c>
    </row>
    <row r="8580" spans="1:6" x14ac:dyDescent="0.2">
      <c r="A8580" s="22">
        <v>44621</v>
      </c>
      <c r="B8580" s="1" t="s">
        <v>51</v>
      </c>
      <c r="C8580" t="s">
        <v>159</v>
      </c>
      <c r="D8580">
        <v>524.9392062663776</v>
      </c>
      <c r="E8580">
        <v>266.31059945697297</v>
      </c>
      <c r="F8580">
        <v>1.7982332973686674</v>
      </c>
    </row>
    <row r="8581" spans="1:6" x14ac:dyDescent="0.2">
      <c r="A8581" s="22">
        <v>44621</v>
      </c>
      <c r="B8581" s="1" t="s">
        <v>51</v>
      </c>
      <c r="C8581" t="s">
        <v>160</v>
      </c>
      <c r="D8581">
        <v>566.93434276768789</v>
      </c>
      <c r="E8581">
        <v>287.61544741353083</v>
      </c>
      <c r="F8581">
        <v>1.9420919611581609</v>
      </c>
    </row>
    <row r="8582" spans="1:6" x14ac:dyDescent="0.2">
      <c r="A8582" s="22">
        <v>44621</v>
      </c>
      <c r="B8582" s="1" t="s">
        <v>51</v>
      </c>
      <c r="C8582" t="s">
        <v>161</v>
      </c>
      <c r="D8582">
        <v>461.94650151441226</v>
      </c>
      <c r="E8582">
        <v>234.35332752213623</v>
      </c>
      <c r="F8582">
        <v>1.5824453016844273</v>
      </c>
    </row>
    <row r="8583" spans="1:6" x14ac:dyDescent="0.2">
      <c r="A8583" s="22">
        <v>44621</v>
      </c>
      <c r="B8583" s="1" t="s">
        <v>51</v>
      </c>
      <c r="C8583" t="s">
        <v>162</v>
      </c>
      <c r="D8583">
        <v>356.95866026113674</v>
      </c>
      <c r="E8583">
        <v>181.09120763074162</v>
      </c>
      <c r="F8583">
        <v>1.2227986422106938</v>
      </c>
    </row>
    <row r="8584" spans="1:6" x14ac:dyDescent="0.2">
      <c r="A8584" s="22">
        <v>44621</v>
      </c>
      <c r="B8584" s="1" t="s">
        <v>51</v>
      </c>
      <c r="C8584" t="s">
        <v>163</v>
      </c>
      <c r="D8584">
        <v>167.98054600524085</v>
      </c>
      <c r="E8584">
        <v>85.219391826231359</v>
      </c>
      <c r="F8584">
        <v>0.57543465515797354</v>
      </c>
    </row>
    <row r="8585" spans="1:6" x14ac:dyDescent="0.2">
      <c r="A8585" s="22">
        <v>44621</v>
      </c>
      <c r="B8585" s="1" t="s">
        <v>51</v>
      </c>
      <c r="C8585" t="s">
        <v>164</v>
      </c>
      <c r="D8585">
        <v>503.9416380157225</v>
      </c>
      <c r="E8585">
        <v>255.65817547869406</v>
      </c>
      <c r="F8585">
        <v>1.7263039654739207</v>
      </c>
    </row>
    <row r="8586" spans="1:6" x14ac:dyDescent="0.2">
      <c r="A8586" s="22">
        <v>44621</v>
      </c>
      <c r="B8586" s="1" t="s">
        <v>51</v>
      </c>
      <c r="C8586" t="s">
        <v>165</v>
      </c>
      <c r="D8586">
        <v>230.97325075720613</v>
      </c>
      <c r="E8586">
        <v>117.17666376106811</v>
      </c>
      <c r="F8586">
        <v>0.79122265084221366</v>
      </c>
    </row>
    <row r="8587" spans="1:6" x14ac:dyDescent="0.2">
      <c r="A8587" s="22">
        <v>44621</v>
      </c>
      <c r="B8587" s="1" t="s">
        <v>51</v>
      </c>
      <c r="C8587" t="s">
        <v>166</v>
      </c>
      <c r="D8587">
        <v>797.90759352489397</v>
      </c>
      <c r="E8587">
        <v>404.79211117459892</v>
      </c>
      <c r="F8587">
        <v>2.7333146120003748</v>
      </c>
    </row>
    <row r="8588" spans="1:6" x14ac:dyDescent="0.2">
      <c r="A8588" s="22">
        <v>44621</v>
      </c>
      <c r="B8588" s="1" t="s">
        <v>51</v>
      </c>
      <c r="C8588" t="s">
        <v>167</v>
      </c>
      <c r="D8588">
        <v>671.92218402096341</v>
      </c>
      <c r="E8588">
        <v>340.87756730492544</v>
      </c>
      <c r="F8588">
        <v>2.3017386206318942</v>
      </c>
    </row>
    <row r="8589" spans="1:6" x14ac:dyDescent="0.2">
      <c r="A8589" s="22">
        <v>44621</v>
      </c>
      <c r="B8589" s="1" t="s">
        <v>51</v>
      </c>
      <c r="C8589" t="s">
        <v>168</v>
      </c>
      <c r="D8589">
        <v>587.93191101834293</v>
      </c>
      <c r="E8589">
        <v>298.26787139180976</v>
      </c>
      <c r="F8589">
        <v>2.0140212930529078</v>
      </c>
    </row>
    <row r="8590" spans="1:6" x14ac:dyDescent="0.2">
      <c r="A8590" s="22">
        <v>44621</v>
      </c>
      <c r="B8590" s="1" t="s">
        <v>51</v>
      </c>
      <c r="C8590" t="s">
        <v>169</v>
      </c>
      <c r="D8590">
        <v>755.91245702358367</v>
      </c>
      <c r="E8590">
        <v>383.48726321804111</v>
      </c>
      <c r="F8590">
        <v>2.589455948210881</v>
      </c>
    </row>
    <row r="8591" spans="1:6" x14ac:dyDescent="0.2">
      <c r="A8591" s="22">
        <v>44621</v>
      </c>
      <c r="B8591" s="1" t="s">
        <v>51</v>
      </c>
      <c r="C8591" t="s">
        <v>170</v>
      </c>
      <c r="D8591">
        <v>209.97568250655104</v>
      </c>
      <c r="E8591">
        <v>106.52423978278918</v>
      </c>
      <c r="F8591">
        <v>0.71929331894746695</v>
      </c>
    </row>
    <row r="8592" spans="1:6" x14ac:dyDescent="0.2">
      <c r="A8592" s="22">
        <v>44621</v>
      </c>
      <c r="B8592" s="1" t="s">
        <v>51</v>
      </c>
      <c r="C8592" t="s">
        <v>171</v>
      </c>
      <c r="D8592">
        <v>209.97568250655104</v>
      </c>
      <c r="E8592">
        <v>106.52423978278918</v>
      </c>
      <c r="F8592">
        <v>0.71929331894746695</v>
      </c>
    </row>
    <row r="8593" spans="1:6" x14ac:dyDescent="0.2">
      <c r="A8593" s="22">
        <v>44621</v>
      </c>
      <c r="B8593" s="1" t="s">
        <v>51</v>
      </c>
      <c r="C8593" t="s">
        <v>172</v>
      </c>
      <c r="D8593">
        <v>251.97081900786125</v>
      </c>
      <c r="E8593">
        <v>127.82908773934703</v>
      </c>
      <c r="F8593">
        <v>0.86315198273696037</v>
      </c>
    </row>
    <row r="8594" spans="1:6" x14ac:dyDescent="0.2">
      <c r="A8594" s="22">
        <v>44621</v>
      </c>
      <c r="B8594" s="1" t="s">
        <v>51</v>
      </c>
      <c r="C8594" t="s">
        <v>173</v>
      </c>
      <c r="D8594">
        <v>503.9416380157225</v>
      </c>
      <c r="E8594">
        <v>255.65817547869406</v>
      </c>
      <c r="F8594">
        <v>1.7263039654739207</v>
      </c>
    </row>
    <row r="8595" spans="1:6" x14ac:dyDescent="0.2">
      <c r="A8595" s="22">
        <v>44621</v>
      </c>
      <c r="B8595" s="1" t="s">
        <v>51</v>
      </c>
      <c r="C8595" t="s">
        <v>174</v>
      </c>
      <c r="D8595">
        <v>335.96109201048171</v>
      </c>
      <c r="E8595">
        <v>170.43878365246272</v>
      </c>
      <c r="F8595">
        <v>1.1508693103159471</v>
      </c>
    </row>
    <row r="8596" spans="1:6" x14ac:dyDescent="0.2">
      <c r="A8596" s="22">
        <v>44621</v>
      </c>
      <c r="B8596" s="1" t="s">
        <v>51</v>
      </c>
      <c r="C8596" t="s">
        <v>175</v>
      </c>
      <c r="D8596">
        <v>566.93434276768789</v>
      </c>
      <c r="E8596">
        <v>287.61544741353083</v>
      </c>
      <c r="F8596">
        <v>1.9420919611581609</v>
      </c>
    </row>
    <row r="8597" spans="1:6" x14ac:dyDescent="0.2">
      <c r="A8597" s="22">
        <v>44621</v>
      </c>
      <c r="B8597" s="1" t="s">
        <v>51</v>
      </c>
      <c r="C8597" t="s">
        <v>176</v>
      </c>
      <c r="D8597">
        <v>419.95136501310208</v>
      </c>
      <c r="E8597">
        <v>213.04847956557836</v>
      </c>
      <c r="F8597">
        <v>1.4385866378949339</v>
      </c>
    </row>
    <row r="8598" spans="1:6" x14ac:dyDescent="0.2">
      <c r="A8598" s="22">
        <v>44621</v>
      </c>
      <c r="B8598" s="1" t="s">
        <v>51</v>
      </c>
      <c r="C8598" t="s">
        <v>177</v>
      </c>
      <c r="D8598">
        <v>230.97325075720613</v>
      </c>
      <c r="E8598">
        <v>117.17666376106811</v>
      </c>
      <c r="F8598">
        <v>0.79122265084221366</v>
      </c>
    </row>
    <row r="8599" spans="1:6" x14ac:dyDescent="0.2">
      <c r="A8599" s="22">
        <v>44621</v>
      </c>
      <c r="B8599" s="1" t="s">
        <v>51</v>
      </c>
      <c r="C8599" t="s">
        <v>178</v>
      </c>
      <c r="D8599">
        <v>671.92218402096341</v>
      </c>
      <c r="E8599">
        <v>340.87756730492544</v>
      </c>
      <c r="F8599">
        <v>2.3017386206318942</v>
      </c>
    </row>
    <row r="8600" spans="1:6" x14ac:dyDescent="0.2">
      <c r="A8600" s="22">
        <v>44621</v>
      </c>
      <c r="B8600" s="2" t="s">
        <v>51</v>
      </c>
      <c r="C8600" t="s">
        <v>179</v>
      </c>
      <c r="D8600">
        <v>440.94893326375711</v>
      </c>
      <c r="E8600">
        <v>223.70090354385735</v>
      </c>
      <c r="F8600">
        <v>1.5105159697896804</v>
      </c>
    </row>
    <row r="8601" spans="1:6" x14ac:dyDescent="0.2">
      <c r="A8601" s="22">
        <v>44621</v>
      </c>
      <c r="B8601" s="1" t="s">
        <v>52</v>
      </c>
      <c r="C8601" t="s">
        <v>180</v>
      </c>
      <c r="D8601">
        <v>463.98357903126691</v>
      </c>
      <c r="E8601">
        <v>335.55135531578594</v>
      </c>
      <c r="F8601">
        <v>1.5105159697896804</v>
      </c>
    </row>
    <row r="8602" spans="1:6" x14ac:dyDescent="0.2">
      <c r="A8602" s="22">
        <v>44621</v>
      </c>
      <c r="B8602" s="1" t="s">
        <v>52</v>
      </c>
      <c r="C8602" t="s">
        <v>181</v>
      </c>
      <c r="D8602">
        <v>309.32238602084453</v>
      </c>
      <c r="E8602">
        <v>223.70090354385735</v>
      </c>
      <c r="F8602">
        <v>1.0070106465264539</v>
      </c>
    </row>
    <row r="8603" spans="1:6" x14ac:dyDescent="0.2">
      <c r="A8603" s="22">
        <v>44621</v>
      </c>
      <c r="B8603" s="1" t="s">
        <v>52</v>
      </c>
      <c r="C8603" t="s">
        <v>182</v>
      </c>
      <c r="D8603">
        <v>419.79466674257475</v>
      </c>
      <c r="E8603">
        <v>303.5940833809492</v>
      </c>
      <c r="F8603">
        <v>1.3666573060001874</v>
      </c>
    </row>
    <row r="8604" spans="1:6" x14ac:dyDescent="0.2">
      <c r="A8604" s="22">
        <v>44621</v>
      </c>
      <c r="B8604" s="1" t="s">
        <v>52</v>
      </c>
      <c r="C8604" t="s">
        <v>183</v>
      </c>
      <c r="D8604">
        <v>684.92814047472712</v>
      </c>
      <c r="E8604">
        <v>495.33771498996975</v>
      </c>
      <c r="F8604">
        <v>2.2298092887371479</v>
      </c>
    </row>
    <row r="8605" spans="1:6" x14ac:dyDescent="0.2">
      <c r="A8605" s="22">
        <v>44621</v>
      </c>
      <c r="B8605" s="1" t="s">
        <v>52</v>
      </c>
      <c r="C8605" t="s">
        <v>184</v>
      </c>
      <c r="D8605">
        <v>729.11705276341934</v>
      </c>
      <c r="E8605">
        <v>527.29498692480649</v>
      </c>
      <c r="F8605">
        <v>2.3736679525266409</v>
      </c>
    </row>
    <row r="8606" spans="1:6" x14ac:dyDescent="0.2">
      <c r="A8606" s="22">
        <v>44621</v>
      </c>
      <c r="B8606" s="1" t="s">
        <v>52</v>
      </c>
      <c r="C8606" t="s">
        <v>185</v>
      </c>
      <c r="D8606">
        <v>552.36140360865113</v>
      </c>
      <c r="E8606">
        <v>399.46589918545948</v>
      </c>
      <c r="F8606">
        <v>1.7982332973686674</v>
      </c>
    </row>
    <row r="8607" spans="1:6" x14ac:dyDescent="0.2">
      <c r="A8607" s="22">
        <v>44621</v>
      </c>
      <c r="B8607" s="1" t="s">
        <v>52</v>
      </c>
      <c r="C8607" t="s">
        <v>186</v>
      </c>
      <c r="D8607">
        <v>662.83368433038129</v>
      </c>
      <c r="E8607">
        <v>479.35907902255138</v>
      </c>
      <c r="F8607">
        <v>2.1578799568424007</v>
      </c>
    </row>
    <row r="8608" spans="1:6" x14ac:dyDescent="0.2">
      <c r="A8608" s="22">
        <v>44621</v>
      </c>
      <c r="B8608" s="1" t="s">
        <v>52</v>
      </c>
      <c r="C8608" t="s">
        <v>187</v>
      </c>
      <c r="D8608">
        <v>176.75564915476832</v>
      </c>
      <c r="E8608">
        <v>127.82908773934703</v>
      </c>
      <c r="F8608">
        <v>0.57543465515797354</v>
      </c>
    </row>
    <row r="8609" spans="1:6" x14ac:dyDescent="0.2">
      <c r="A8609" s="22">
        <v>44621</v>
      </c>
      <c r="B8609" s="1" t="s">
        <v>52</v>
      </c>
      <c r="C8609" t="s">
        <v>188</v>
      </c>
      <c r="D8609">
        <v>662.83368433038129</v>
      </c>
      <c r="E8609">
        <v>479.35907902255138</v>
      </c>
      <c r="F8609">
        <v>2.1578799568424007</v>
      </c>
    </row>
    <row r="8610" spans="1:6" x14ac:dyDescent="0.2">
      <c r="A8610" s="22">
        <v>44621</v>
      </c>
      <c r="B8610" s="1" t="s">
        <v>52</v>
      </c>
      <c r="C8610" t="s">
        <v>189</v>
      </c>
      <c r="D8610">
        <v>729.11705276341934</v>
      </c>
      <c r="E8610">
        <v>527.29498692480649</v>
      </c>
      <c r="F8610">
        <v>2.3736679525266409</v>
      </c>
    </row>
    <row r="8611" spans="1:6" x14ac:dyDescent="0.2">
      <c r="A8611" s="22">
        <v>44621</v>
      </c>
      <c r="B8611" s="1" t="s">
        <v>52</v>
      </c>
      <c r="C8611" t="s">
        <v>190</v>
      </c>
      <c r="D8611">
        <v>463.98357903126691</v>
      </c>
      <c r="E8611">
        <v>335.55135531578594</v>
      </c>
      <c r="F8611">
        <v>1.5105159697896804</v>
      </c>
    </row>
    <row r="8612" spans="1:6" x14ac:dyDescent="0.2">
      <c r="A8612" s="22">
        <v>44621</v>
      </c>
      <c r="B8612" s="1" t="s">
        <v>52</v>
      </c>
      <c r="C8612" t="s">
        <v>191</v>
      </c>
      <c r="D8612">
        <v>508.17249131995885</v>
      </c>
      <c r="E8612">
        <v>367.50862725062268</v>
      </c>
      <c r="F8612">
        <v>1.654374633579174</v>
      </c>
    </row>
    <row r="8613" spans="1:6" x14ac:dyDescent="0.2">
      <c r="A8613" s="22">
        <v>44621</v>
      </c>
      <c r="B8613" s="1" t="s">
        <v>52</v>
      </c>
      <c r="C8613" t="s">
        <v>192</v>
      </c>
      <c r="D8613">
        <v>596.55031589734313</v>
      </c>
      <c r="E8613">
        <v>431.42317112029622</v>
      </c>
      <c r="F8613">
        <v>1.9420919611581609</v>
      </c>
    </row>
    <row r="8614" spans="1:6" x14ac:dyDescent="0.2">
      <c r="A8614" s="22">
        <v>44621</v>
      </c>
      <c r="B8614" s="1" t="s">
        <v>52</v>
      </c>
      <c r="C8614" t="s">
        <v>193</v>
      </c>
      <c r="D8614">
        <v>110.4722807217302</v>
      </c>
      <c r="E8614">
        <v>79.893179837091878</v>
      </c>
      <c r="F8614">
        <v>0.35964665947373348</v>
      </c>
    </row>
    <row r="8615" spans="1:6" x14ac:dyDescent="0.2">
      <c r="A8615" s="22">
        <v>44621</v>
      </c>
      <c r="B8615" s="1" t="s">
        <v>52</v>
      </c>
      <c r="C8615" t="s">
        <v>194</v>
      </c>
      <c r="D8615">
        <v>972.15607035122571</v>
      </c>
      <c r="E8615">
        <v>703.05998256640862</v>
      </c>
      <c r="F8615">
        <v>3.1648906033688546</v>
      </c>
    </row>
    <row r="8616" spans="1:6" x14ac:dyDescent="0.2">
      <c r="A8616" s="22">
        <v>44621</v>
      </c>
      <c r="B8616" s="1" t="s">
        <v>52</v>
      </c>
      <c r="C8616" t="s">
        <v>195</v>
      </c>
      <c r="D8616">
        <v>817.49487734080344</v>
      </c>
      <c r="E8616">
        <v>591.20953079447997</v>
      </c>
      <c r="F8616">
        <v>2.6613852801056277</v>
      </c>
    </row>
    <row r="8617" spans="1:6" x14ac:dyDescent="0.2">
      <c r="A8617" s="22">
        <v>44621</v>
      </c>
      <c r="B8617" s="1" t="s">
        <v>52</v>
      </c>
      <c r="C8617" t="s">
        <v>196</v>
      </c>
      <c r="D8617">
        <v>375.60575445388264</v>
      </c>
      <c r="E8617">
        <v>271.6368114461124</v>
      </c>
      <c r="F8617">
        <v>1.2227986422106938</v>
      </c>
    </row>
    <row r="8618" spans="1:6" x14ac:dyDescent="0.2">
      <c r="A8618" s="22">
        <v>44621</v>
      </c>
      <c r="B8618" s="1" t="s">
        <v>52</v>
      </c>
      <c r="C8618" t="s">
        <v>197</v>
      </c>
      <c r="D8618">
        <v>198.85010529911435</v>
      </c>
      <c r="E8618">
        <v>143.80772370676542</v>
      </c>
      <c r="F8618">
        <v>0.64736398705272025</v>
      </c>
    </row>
    <row r="8619" spans="1:6" x14ac:dyDescent="0.2">
      <c r="A8619" s="22">
        <v>44621</v>
      </c>
      <c r="B8619" s="1" t="s">
        <v>52</v>
      </c>
      <c r="C8619" t="s">
        <v>198</v>
      </c>
      <c r="D8619">
        <v>154.66119301042227</v>
      </c>
      <c r="E8619">
        <v>111.85045177192868</v>
      </c>
      <c r="F8619">
        <v>0.50350532326322694</v>
      </c>
    </row>
    <row r="8620" spans="1:6" x14ac:dyDescent="0.2">
      <c r="A8620" s="22">
        <v>44621</v>
      </c>
      <c r="B8620" s="1" t="s">
        <v>52</v>
      </c>
      <c r="C8620" t="s">
        <v>199</v>
      </c>
      <c r="D8620">
        <v>331.41684216519059</v>
      </c>
      <c r="E8620">
        <v>239.67953951127569</v>
      </c>
      <c r="F8620">
        <v>1.0789399784212004</v>
      </c>
    </row>
    <row r="8621" spans="1:6" x14ac:dyDescent="0.2">
      <c r="A8621" s="22">
        <v>44621</v>
      </c>
      <c r="B8621" s="1" t="s">
        <v>52</v>
      </c>
      <c r="C8621" t="s">
        <v>200</v>
      </c>
      <c r="D8621">
        <v>353.51129830953664</v>
      </c>
      <c r="E8621">
        <v>255.65817547869406</v>
      </c>
      <c r="F8621">
        <v>1.1508693103159471</v>
      </c>
    </row>
    <row r="8622" spans="1:6" x14ac:dyDescent="0.2">
      <c r="A8622" s="22">
        <v>44621</v>
      </c>
      <c r="B8622" s="1" t="s">
        <v>52</v>
      </c>
      <c r="C8622" t="s">
        <v>201</v>
      </c>
      <c r="D8622">
        <v>176.75564915476832</v>
      </c>
      <c r="E8622">
        <v>127.82908773934703</v>
      </c>
      <c r="F8622">
        <v>0.57543465515797354</v>
      </c>
    </row>
    <row r="8623" spans="1:6" x14ac:dyDescent="0.2">
      <c r="A8623" s="22">
        <v>44621</v>
      </c>
      <c r="B8623" s="1" t="s">
        <v>52</v>
      </c>
      <c r="C8623" t="s">
        <v>202</v>
      </c>
      <c r="D8623">
        <v>662.83368433038129</v>
      </c>
      <c r="E8623">
        <v>479.35907902255138</v>
      </c>
      <c r="F8623">
        <v>2.1578799568424007</v>
      </c>
    </row>
    <row r="8624" spans="1:6" x14ac:dyDescent="0.2">
      <c r="A8624" s="22">
        <v>44621</v>
      </c>
      <c r="B8624" s="1" t="s">
        <v>52</v>
      </c>
      <c r="C8624" t="s">
        <v>203</v>
      </c>
      <c r="D8624">
        <v>353.51129830953664</v>
      </c>
      <c r="E8624">
        <v>255.65817547869406</v>
      </c>
      <c r="F8624">
        <v>1.1508693103159471</v>
      </c>
    </row>
    <row r="8625" spans="1:6" x14ac:dyDescent="0.2">
      <c r="A8625" s="22">
        <v>44621</v>
      </c>
      <c r="B8625" s="1" t="s">
        <v>52</v>
      </c>
      <c r="C8625" t="s">
        <v>204</v>
      </c>
      <c r="D8625">
        <v>861.68378962949578</v>
      </c>
      <c r="E8625">
        <v>623.16680272931671</v>
      </c>
      <c r="F8625">
        <v>2.8052439438951211</v>
      </c>
    </row>
    <row r="8626" spans="1:6" x14ac:dyDescent="0.2">
      <c r="A8626" s="22">
        <v>44621</v>
      </c>
      <c r="B8626" s="1" t="s">
        <v>52</v>
      </c>
      <c r="C8626" t="s">
        <v>205</v>
      </c>
      <c r="D8626">
        <v>265.13347373215248</v>
      </c>
      <c r="E8626">
        <v>191.74363160902055</v>
      </c>
      <c r="F8626">
        <v>0.86315198273696037</v>
      </c>
    </row>
    <row r="8627" spans="1:6" x14ac:dyDescent="0.2">
      <c r="A8627" s="22">
        <v>44621</v>
      </c>
      <c r="B8627" s="1" t="s">
        <v>52</v>
      </c>
      <c r="C8627" t="s">
        <v>206</v>
      </c>
      <c r="D8627">
        <v>574.45585975299696</v>
      </c>
      <c r="E8627">
        <v>415.44453515287785</v>
      </c>
      <c r="F8627">
        <v>1.8701626292634141</v>
      </c>
    </row>
    <row r="8628" spans="1:6" x14ac:dyDescent="0.2">
      <c r="A8628" s="22">
        <v>44621</v>
      </c>
      <c r="B8628" s="1" t="s">
        <v>52</v>
      </c>
      <c r="C8628" t="s">
        <v>207</v>
      </c>
      <c r="D8628">
        <v>132.56673686607624</v>
      </c>
      <c r="E8628">
        <v>95.871815804510277</v>
      </c>
      <c r="F8628">
        <v>0.43157599136848018</v>
      </c>
    </row>
    <row r="8629" spans="1:6" x14ac:dyDescent="0.2">
      <c r="A8629" s="22">
        <v>44621</v>
      </c>
      <c r="B8629" s="1" t="s">
        <v>52</v>
      </c>
      <c r="C8629" t="s">
        <v>208</v>
      </c>
      <c r="D8629">
        <v>552.3614036086509</v>
      </c>
      <c r="E8629">
        <v>399.46589918545948</v>
      </c>
      <c r="F8629">
        <v>1.7982332973686674</v>
      </c>
    </row>
    <row r="8630" spans="1:6" x14ac:dyDescent="0.2">
      <c r="A8630" s="22">
        <v>44621</v>
      </c>
      <c r="B8630" s="1" t="s">
        <v>52</v>
      </c>
      <c r="C8630" t="s">
        <v>209</v>
      </c>
      <c r="D8630">
        <v>110.4722807217302</v>
      </c>
      <c r="E8630">
        <v>79.893179837091878</v>
      </c>
      <c r="F8630">
        <v>0.35964665947373348</v>
      </c>
    </row>
    <row r="8631" spans="1:6" x14ac:dyDescent="0.2">
      <c r="A8631" s="22">
        <v>44621</v>
      </c>
      <c r="B8631" s="1" t="s">
        <v>52</v>
      </c>
      <c r="C8631" t="s">
        <v>210</v>
      </c>
      <c r="D8631">
        <v>486.07803517561285</v>
      </c>
      <c r="E8631">
        <v>351.52999128320431</v>
      </c>
      <c r="F8631">
        <v>1.5824453016844273</v>
      </c>
    </row>
    <row r="8632" spans="1:6" x14ac:dyDescent="0.2">
      <c r="A8632" s="22">
        <v>44621</v>
      </c>
      <c r="B8632" s="1" t="s">
        <v>52</v>
      </c>
      <c r="C8632" t="s">
        <v>211</v>
      </c>
      <c r="D8632">
        <v>375.60575445388264</v>
      </c>
      <c r="E8632">
        <v>271.6368114461124</v>
      </c>
      <c r="F8632">
        <v>1.2227986422106938</v>
      </c>
    </row>
    <row r="8633" spans="1:6" x14ac:dyDescent="0.2">
      <c r="A8633" s="22">
        <v>44621</v>
      </c>
      <c r="B8633" s="1" t="s">
        <v>52</v>
      </c>
      <c r="C8633" t="s">
        <v>212</v>
      </c>
      <c r="D8633">
        <v>441.8891228869208</v>
      </c>
      <c r="E8633">
        <v>319.57271934836751</v>
      </c>
      <c r="F8633">
        <v>1.4385866378949339</v>
      </c>
    </row>
    <row r="8634" spans="1:6" x14ac:dyDescent="0.2">
      <c r="A8634" s="22">
        <v>44621</v>
      </c>
      <c r="B8634" s="1" t="s">
        <v>52</v>
      </c>
      <c r="C8634" t="s">
        <v>213</v>
      </c>
      <c r="D8634">
        <v>463.98357903126691</v>
      </c>
      <c r="E8634">
        <v>335.55135531578594</v>
      </c>
      <c r="F8634">
        <v>1.5105159697896804</v>
      </c>
    </row>
    <row r="8635" spans="1:6" x14ac:dyDescent="0.2">
      <c r="A8635" s="22">
        <v>44621</v>
      </c>
      <c r="B8635" s="1" t="s">
        <v>52</v>
      </c>
      <c r="C8635" t="s">
        <v>214</v>
      </c>
      <c r="D8635">
        <v>309.32238602084453</v>
      </c>
      <c r="E8635">
        <v>223.70090354385735</v>
      </c>
      <c r="F8635">
        <v>1.0070106465264539</v>
      </c>
    </row>
    <row r="8636" spans="1:6" x14ac:dyDescent="0.2">
      <c r="A8636" s="22">
        <v>44621</v>
      </c>
      <c r="B8636" s="1" t="s">
        <v>52</v>
      </c>
      <c r="C8636" t="s">
        <v>215</v>
      </c>
      <c r="D8636">
        <v>1016.3449826399179</v>
      </c>
      <c r="E8636">
        <v>735.01725450124536</v>
      </c>
      <c r="F8636">
        <v>3.3087492671583481</v>
      </c>
    </row>
    <row r="8637" spans="1:6" x14ac:dyDescent="0.2">
      <c r="A8637" s="22">
        <v>44621</v>
      </c>
      <c r="B8637" s="1" t="s">
        <v>52</v>
      </c>
      <c r="C8637" t="s">
        <v>216</v>
      </c>
      <c r="D8637">
        <v>552.3614036086509</v>
      </c>
      <c r="E8637">
        <v>399.46589918545948</v>
      </c>
      <c r="F8637">
        <v>1.7982332973686674</v>
      </c>
    </row>
    <row r="8638" spans="1:6" x14ac:dyDescent="0.2">
      <c r="A8638" s="22">
        <v>44621</v>
      </c>
      <c r="B8638" s="1" t="s">
        <v>52</v>
      </c>
      <c r="C8638" t="s">
        <v>217</v>
      </c>
      <c r="D8638">
        <v>441.8891228869208</v>
      </c>
      <c r="E8638">
        <v>319.57271934836751</v>
      </c>
      <c r="F8638">
        <v>1.4385866378949339</v>
      </c>
    </row>
    <row r="8639" spans="1:6" x14ac:dyDescent="0.2">
      <c r="A8639" s="22">
        <v>44621</v>
      </c>
      <c r="B8639" s="1" t="s">
        <v>52</v>
      </c>
      <c r="C8639" t="s">
        <v>218</v>
      </c>
      <c r="D8639">
        <v>640.73922818603523</v>
      </c>
      <c r="E8639">
        <v>463.38044305513301</v>
      </c>
      <c r="F8639">
        <v>2.085950624947654</v>
      </c>
    </row>
    <row r="8640" spans="1:6" x14ac:dyDescent="0.2">
      <c r="A8640" s="22">
        <v>44621</v>
      </c>
      <c r="B8640" s="1" t="s">
        <v>52</v>
      </c>
      <c r="C8640" t="s">
        <v>219</v>
      </c>
      <c r="D8640">
        <v>353.51129830953664</v>
      </c>
      <c r="E8640">
        <v>255.65817547869406</v>
      </c>
      <c r="F8640">
        <v>1.1508693103159471</v>
      </c>
    </row>
    <row r="8641" spans="1:6" x14ac:dyDescent="0.2">
      <c r="A8641" s="22">
        <v>44621</v>
      </c>
      <c r="B8641" s="1" t="s">
        <v>52</v>
      </c>
      <c r="C8641" t="s">
        <v>220</v>
      </c>
      <c r="D8641">
        <v>154.66119301042227</v>
      </c>
      <c r="E8641">
        <v>111.85045177192868</v>
      </c>
      <c r="F8641">
        <v>0.50350532326322694</v>
      </c>
    </row>
    <row r="8642" spans="1:6" x14ac:dyDescent="0.2">
      <c r="A8642" s="22">
        <v>44621</v>
      </c>
      <c r="B8642" s="1" t="s">
        <v>52</v>
      </c>
      <c r="C8642" t="s">
        <v>221</v>
      </c>
      <c r="D8642">
        <v>154.66119301042227</v>
      </c>
      <c r="E8642">
        <v>111.85045177192868</v>
      </c>
      <c r="F8642">
        <v>0.50350532326322694</v>
      </c>
    </row>
    <row r="8643" spans="1:6" x14ac:dyDescent="0.2">
      <c r="A8643" s="22">
        <v>44621</v>
      </c>
      <c r="B8643" s="1" t="s">
        <v>52</v>
      </c>
      <c r="C8643" t="s">
        <v>222</v>
      </c>
      <c r="D8643">
        <v>154.66119301042227</v>
      </c>
      <c r="E8643">
        <v>111.85045177192868</v>
      </c>
      <c r="F8643">
        <v>0.50350532326322694</v>
      </c>
    </row>
    <row r="8644" spans="1:6" x14ac:dyDescent="0.2">
      <c r="A8644" s="22">
        <v>44621</v>
      </c>
      <c r="B8644" s="2" t="s">
        <v>52</v>
      </c>
      <c r="C8644" t="s">
        <v>223</v>
      </c>
      <c r="D8644">
        <v>662.83368433038129</v>
      </c>
      <c r="E8644">
        <v>479.35907902255138</v>
      </c>
      <c r="F8644">
        <v>2.1578799568424007</v>
      </c>
    </row>
    <row r="8645" spans="1:6" x14ac:dyDescent="0.2">
      <c r="A8645" s="22">
        <v>44621</v>
      </c>
      <c r="B8645" s="1" t="s">
        <v>53</v>
      </c>
      <c r="C8645" t="s">
        <v>224</v>
      </c>
      <c r="D8645">
        <v>583.90568722032435</v>
      </c>
      <c r="E8645">
        <v>294.75883761072964</v>
      </c>
      <c r="F8645">
        <v>1.5105159697896804</v>
      </c>
    </row>
    <row r="8646" spans="1:6" x14ac:dyDescent="0.2">
      <c r="A8646" s="22">
        <v>44621</v>
      </c>
      <c r="B8646" s="1" t="s">
        <v>53</v>
      </c>
      <c r="C8646" t="s">
        <v>75</v>
      </c>
      <c r="D8646">
        <v>973.17614536720737</v>
      </c>
      <c r="E8646">
        <v>491.26472935121603</v>
      </c>
      <c r="F8646">
        <v>2.5175266163161338</v>
      </c>
    </row>
    <row r="8647" spans="1:6" x14ac:dyDescent="0.2">
      <c r="A8647" s="22">
        <v>44621</v>
      </c>
      <c r="B8647" s="1" t="s">
        <v>53</v>
      </c>
      <c r="C8647" t="s">
        <v>76</v>
      </c>
      <c r="D8647">
        <v>1251.226472614981</v>
      </c>
      <c r="E8647">
        <v>631.62608059442061</v>
      </c>
      <c r="F8647">
        <v>3.2368199352636013</v>
      </c>
    </row>
    <row r="8648" spans="1:6" x14ac:dyDescent="0.2">
      <c r="A8648" s="22">
        <v>44621</v>
      </c>
      <c r="B8648" s="1" t="s">
        <v>53</v>
      </c>
      <c r="C8648" t="s">
        <v>77</v>
      </c>
      <c r="D8648">
        <v>639.51575266987925</v>
      </c>
      <c r="E8648">
        <v>322.83110785937049</v>
      </c>
      <c r="F8648">
        <v>1.654374633579174</v>
      </c>
    </row>
    <row r="8649" spans="1:6" x14ac:dyDescent="0.2">
      <c r="A8649" s="22">
        <v>44621</v>
      </c>
      <c r="B8649" s="1" t="s">
        <v>53</v>
      </c>
      <c r="C8649" t="s">
        <v>78</v>
      </c>
      <c r="D8649">
        <v>695.1258181194338</v>
      </c>
      <c r="E8649">
        <v>350.90337810801145</v>
      </c>
      <c r="F8649">
        <v>1.7982332973686674</v>
      </c>
    </row>
    <row r="8650" spans="1:6" x14ac:dyDescent="0.2">
      <c r="A8650" s="22">
        <v>44621</v>
      </c>
      <c r="B8650" s="1" t="s">
        <v>53</v>
      </c>
      <c r="C8650" t="s">
        <v>79</v>
      </c>
      <c r="D8650">
        <v>444.88052359643768</v>
      </c>
      <c r="E8650">
        <v>224.57816198912732</v>
      </c>
      <c r="F8650">
        <v>1.1508693103159471</v>
      </c>
    </row>
    <row r="8651" spans="1:6" x14ac:dyDescent="0.2">
      <c r="A8651" s="22">
        <v>44621</v>
      </c>
      <c r="B8651" s="1" t="s">
        <v>53</v>
      </c>
      <c r="C8651" t="s">
        <v>80</v>
      </c>
      <c r="D8651">
        <v>222.44026179821884</v>
      </c>
      <c r="E8651">
        <v>112.28908099456366</v>
      </c>
      <c r="F8651">
        <v>0.57543465515797354</v>
      </c>
    </row>
    <row r="8652" spans="1:6" x14ac:dyDescent="0.2">
      <c r="A8652" s="22">
        <v>44621</v>
      </c>
      <c r="B8652" s="1" t="s">
        <v>53</v>
      </c>
      <c r="C8652" t="s">
        <v>81</v>
      </c>
      <c r="D8652">
        <v>861.95601446809792</v>
      </c>
      <c r="E8652">
        <v>435.12018885393417</v>
      </c>
      <c r="F8652">
        <v>2.2298092887371479</v>
      </c>
    </row>
    <row r="8653" spans="1:6" x14ac:dyDescent="0.2">
      <c r="A8653" s="22">
        <v>44621</v>
      </c>
      <c r="B8653" s="1" t="s">
        <v>53</v>
      </c>
      <c r="C8653" t="s">
        <v>82</v>
      </c>
      <c r="D8653">
        <v>722.93085084421125</v>
      </c>
      <c r="E8653">
        <v>364.93951323233193</v>
      </c>
      <c r="F8653">
        <v>1.8701626292634141</v>
      </c>
    </row>
    <row r="8654" spans="1:6" x14ac:dyDescent="0.2">
      <c r="A8654" s="22">
        <v>44621</v>
      </c>
      <c r="B8654" s="1" t="s">
        <v>53</v>
      </c>
      <c r="C8654" t="s">
        <v>83</v>
      </c>
      <c r="D8654">
        <v>222.44026179821884</v>
      </c>
      <c r="E8654">
        <v>112.28908099456366</v>
      </c>
      <c r="F8654">
        <v>0.57543465515797354</v>
      </c>
    </row>
    <row r="8655" spans="1:6" x14ac:dyDescent="0.2">
      <c r="A8655" s="22">
        <v>44621</v>
      </c>
      <c r="B8655" s="1" t="s">
        <v>53</v>
      </c>
      <c r="C8655" t="s">
        <v>84</v>
      </c>
      <c r="D8655">
        <v>222.44026179821884</v>
      </c>
      <c r="E8655">
        <v>112.28908099456366</v>
      </c>
      <c r="F8655">
        <v>0.57543465515797354</v>
      </c>
    </row>
    <row r="8656" spans="1:6" x14ac:dyDescent="0.2">
      <c r="A8656" s="22">
        <v>44621</v>
      </c>
      <c r="B8656" s="1" t="s">
        <v>53</v>
      </c>
      <c r="C8656" t="s">
        <v>85</v>
      </c>
      <c r="D8656">
        <v>973.17614536720737</v>
      </c>
      <c r="E8656">
        <v>491.26472935121603</v>
      </c>
      <c r="F8656">
        <v>2.5175266163161338</v>
      </c>
    </row>
    <row r="8657" spans="1:6" x14ac:dyDescent="0.2">
      <c r="A8657" s="22">
        <v>44621</v>
      </c>
      <c r="B8657" s="1" t="s">
        <v>53</v>
      </c>
      <c r="C8657" t="s">
        <v>86</v>
      </c>
      <c r="D8657">
        <v>722.93085084421114</v>
      </c>
      <c r="E8657">
        <v>364.93951323233193</v>
      </c>
      <c r="F8657">
        <v>1.8701626292634141</v>
      </c>
    </row>
    <row r="8658" spans="1:6" x14ac:dyDescent="0.2">
      <c r="A8658" s="22">
        <v>44621</v>
      </c>
      <c r="B8658" s="1" t="s">
        <v>53</v>
      </c>
      <c r="C8658" t="s">
        <v>87</v>
      </c>
      <c r="D8658">
        <v>667.32078539465647</v>
      </c>
      <c r="E8658">
        <v>336.86724298369103</v>
      </c>
      <c r="F8658">
        <v>1.7263039654739207</v>
      </c>
    </row>
    <row r="8659" spans="1:6" x14ac:dyDescent="0.2">
      <c r="A8659" s="22">
        <v>44621</v>
      </c>
      <c r="B8659" s="1" t="s">
        <v>53</v>
      </c>
      <c r="C8659" t="s">
        <v>88</v>
      </c>
      <c r="D8659">
        <v>139.02516362388678</v>
      </c>
      <c r="E8659">
        <v>70.18067562160229</v>
      </c>
      <c r="F8659">
        <v>0.35964665947373348</v>
      </c>
    </row>
    <row r="8660" spans="1:6" x14ac:dyDescent="0.2">
      <c r="A8660" s="22">
        <v>44621</v>
      </c>
      <c r="B8660" s="1" t="s">
        <v>53</v>
      </c>
      <c r="C8660" t="s">
        <v>89</v>
      </c>
      <c r="D8660">
        <v>305.8553599725509</v>
      </c>
      <c r="E8660">
        <v>154.39748636752503</v>
      </c>
      <c r="F8660">
        <v>0.79122265084221366</v>
      </c>
    </row>
    <row r="8661" spans="1:6" x14ac:dyDescent="0.2">
      <c r="A8661" s="22">
        <v>44621</v>
      </c>
      <c r="B8661" s="1" t="s">
        <v>53</v>
      </c>
      <c r="C8661" t="s">
        <v>90</v>
      </c>
      <c r="D8661">
        <v>1668.3019634866414</v>
      </c>
      <c r="E8661">
        <v>842.1681074592276</v>
      </c>
      <c r="F8661">
        <v>4.3157599136848015</v>
      </c>
    </row>
    <row r="8662" spans="1:6" x14ac:dyDescent="0.2">
      <c r="A8662" s="22">
        <v>44621</v>
      </c>
      <c r="B8662" s="1" t="s">
        <v>53</v>
      </c>
      <c r="C8662" t="s">
        <v>91</v>
      </c>
      <c r="D8662">
        <v>500.49058904599241</v>
      </c>
      <c r="E8662">
        <v>252.65043223776826</v>
      </c>
      <c r="F8662">
        <v>1.2947279741054405</v>
      </c>
    </row>
    <row r="8663" spans="1:6" x14ac:dyDescent="0.2">
      <c r="A8663" s="22">
        <v>44621</v>
      </c>
      <c r="B8663" s="1" t="s">
        <v>53</v>
      </c>
      <c r="C8663" t="s">
        <v>92</v>
      </c>
      <c r="D8663">
        <v>166.83019634866412</v>
      </c>
      <c r="E8663">
        <v>84.216810745922757</v>
      </c>
      <c r="F8663">
        <v>0.43157599136848018</v>
      </c>
    </row>
    <row r="8664" spans="1:6" x14ac:dyDescent="0.2">
      <c r="A8664" s="22">
        <v>44621</v>
      </c>
      <c r="B8664" s="1" t="s">
        <v>53</v>
      </c>
      <c r="C8664" t="s">
        <v>93</v>
      </c>
      <c r="D8664">
        <v>750.73588356898858</v>
      </c>
      <c r="E8664">
        <v>378.97564835665236</v>
      </c>
      <c r="F8664">
        <v>1.9420919611581609</v>
      </c>
    </row>
    <row r="8665" spans="1:6" x14ac:dyDescent="0.2">
      <c r="A8665" s="22">
        <v>44621</v>
      </c>
      <c r="B8665" s="1" t="s">
        <v>53</v>
      </c>
      <c r="C8665" t="s">
        <v>94</v>
      </c>
      <c r="D8665">
        <v>917.5660799176527</v>
      </c>
      <c r="E8665">
        <v>463.19245910257513</v>
      </c>
      <c r="F8665">
        <v>2.3736679525266409</v>
      </c>
    </row>
    <row r="8666" spans="1:6" x14ac:dyDescent="0.2">
      <c r="A8666" s="22">
        <v>44621</v>
      </c>
      <c r="B8666" s="1" t="s">
        <v>53</v>
      </c>
      <c r="C8666" t="s">
        <v>95</v>
      </c>
      <c r="D8666">
        <v>1000.981178091985</v>
      </c>
      <c r="E8666">
        <v>505.30086447553651</v>
      </c>
      <c r="F8666">
        <v>2.589455948210881</v>
      </c>
    </row>
    <row r="8667" spans="1:6" x14ac:dyDescent="0.2">
      <c r="A8667" s="22">
        <v>44621</v>
      </c>
      <c r="B8667" s="1" t="s">
        <v>53</v>
      </c>
      <c r="C8667" t="s">
        <v>96</v>
      </c>
      <c r="D8667">
        <v>222.44026179821884</v>
      </c>
      <c r="E8667">
        <v>112.28908099456366</v>
      </c>
      <c r="F8667">
        <v>0.57543465515797354</v>
      </c>
    </row>
    <row r="8668" spans="1:6" x14ac:dyDescent="0.2">
      <c r="A8668" s="22">
        <v>44621</v>
      </c>
      <c r="B8668" s="1" t="s">
        <v>53</v>
      </c>
      <c r="C8668" t="s">
        <v>97</v>
      </c>
      <c r="D8668">
        <v>528.2956217707698</v>
      </c>
      <c r="E8668">
        <v>266.68656736208874</v>
      </c>
      <c r="F8668">
        <v>1.3666573060001874</v>
      </c>
    </row>
    <row r="8669" spans="1:6" x14ac:dyDescent="0.2">
      <c r="A8669" s="22">
        <v>44621</v>
      </c>
      <c r="B8669" s="1" t="s">
        <v>53</v>
      </c>
      <c r="C8669" t="s">
        <v>98</v>
      </c>
      <c r="D8669">
        <v>806.34594901854337</v>
      </c>
      <c r="E8669">
        <v>407.04791860529332</v>
      </c>
      <c r="F8669">
        <v>2.085950624947654</v>
      </c>
    </row>
    <row r="8670" spans="1:6" x14ac:dyDescent="0.2">
      <c r="A8670" s="22">
        <v>44621</v>
      </c>
      <c r="B8670" s="1" t="s">
        <v>53</v>
      </c>
      <c r="C8670" t="s">
        <v>99</v>
      </c>
      <c r="D8670">
        <v>889.76104719287537</v>
      </c>
      <c r="E8670">
        <v>449.15632397825465</v>
      </c>
      <c r="F8670">
        <v>2.3017386206318942</v>
      </c>
    </row>
    <row r="8671" spans="1:6" x14ac:dyDescent="0.2">
      <c r="A8671" s="22">
        <v>44621</v>
      </c>
      <c r="B8671" s="1" t="s">
        <v>53</v>
      </c>
      <c r="C8671" t="s">
        <v>100</v>
      </c>
      <c r="D8671">
        <v>222.44026179821884</v>
      </c>
      <c r="E8671">
        <v>112.28908099456366</v>
      </c>
      <c r="F8671">
        <v>0.57543465515797354</v>
      </c>
    </row>
    <row r="8672" spans="1:6" x14ac:dyDescent="0.2">
      <c r="A8672" s="22">
        <v>44621</v>
      </c>
      <c r="B8672" s="1" t="s">
        <v>53</v>
      </c>
      <c r="C8672" t="s">
        <v>101</v>
      </c>
      <c r="D8672">
        <v>750.73588356898858</v>
      </c>
      <c r="E8672">
        <v>378.97564835665236</v>
      </c>
      <c r="F8672">
        <v>1.9420919611581609</v>
      </c>
    </row>
    <row r="8673" spans="1:6" x14ac:dyDescent="0.2">
      <c r="A8673" s="22">
        <v>44621</v>
      </c>
      <c r="B8673" s="1" t="s">
        <v>53</v>
      </c>
      <c r="C8673" t="s">
        <v>102</v>
      </c>
      <c r="D8673">
        <v>695.1258181194338</v>
      </c>
      <c r="E8673">
        <v>350.90337810801145</v>
      </c>
      <c r="F8673">
        <v>1.7982332973686674</v>
      </c>
    </row>
    <row r="8674" spans="1:6" x14ac:dyDescent="0.2">
      <c r="A8674" s="22">
        <v>44621</v>
      </c>
      <c r="B8674" s="1" t="s">
        <v>53</v>
      </c>
      <c r="C8674" t="s">
        <v>103</v>
      </c>
      <c r="D8674">
        <v>1362.4466035140899</v>
      </c>
      <c r="E8674">
        <v>687.77062109170242</v>
      </c>
      <c r="F8674">
        <v>3.5245372628425877</v>
      </c>
    </row>
    <row r="8675" spans="1:6" x14ac:dyDescent="0.2">
      <c r="A8675" s="22">
        <v>44621</v>
      </c>
      <c r="B8675" s="1" t="s">
        <v>53</v>
      </c>
      <c r="C8675" t="s">
        <v>104</v>
      </c>
      <c r="D8675">
        <v>750.73588356898858</v>
      </c>
      <c r="E8675">
        <v>378.97564835665236</v>
      </c>
      <c r="F8675">
        <v>1.9420919611581609</v>
      </c>
    </row>
    <row r="8676" spans="1:6" x14ac:dyDescent="0.2">
      <c r="A8676" s="22">
        <v>44621</v>
      </c>
      <c r="B8676" s="1" t="s">
        <v>53</v>
      </c>
      <c r="C8676" t="s">
        <v>105</v>
      </c>
      <c r="D8676">
        <v>222.44026179821884</v>
      </c>
      <c r="E8676">
        <v>112.28908099456366</v>
      </c>
      <c r="F8676">
        <v>0.57543465515797354</v>
      </c>
    </row>
    <row r="8677" spans="1:6" x14ac:dyDescent="0.2">
      <c r="A8677" s="22">
        <v>44621</v>
      </c>
      <c r="B8677" s="1" t="s">
        <v>53</v>
      </c>
      <c r="C8677" t="s">
        <v>106</v>
      </c>
      <c r="D8677">
        <v>1028.7862108167624</v>
      </c>
      <c r="E8677">
        <v>519.33699959985699</v>
      </c>
      <c r="F8677">
        <v>2.6613852801056277</v>
      </c>
    </row>
    <row r="8678" spans="1:6" x14ac:dyDescent="0.2">
      <c r="A8678" s="22">
        <v>44621</v>
      </c>
      <c r="B8678" s="1" t="s">
        <v>53</v>
      </c>
      <c r="C8678" t="s">
        <v>107</v>
      </c>
      <c r="D8678">
        <v>194.63522907344148</v>
      </c>
      <c r="E8678">
        <v>98.252945870243195</v>
      </c>
      <c r="F8678">
        <v>0.50350532326322694</v>
      </c>
    </row>
    <row r="8679" spans="1:6" x14ac:dyDescent="0.2">
      <c r="A8679" s="22">
        <v>44621</v>
      </c>
      <c r="B8679" s="1" t="s">
        <v>53</v>
      </c>
      <c r="C8679" t="s">
        <v>108</v>
      </c>
      <c r="D8679">
        <v>945.37111264243015</v>
      </c>
      <c r="E8679">
        <v>477.22859422689555</v>
      </c>
      <c r="F8679">
        <v>2.4455972844213876</v>
      </c>
    </row>
    <row r="8680" spans="1:6" x14ac:dyDescent="0.2">
      <c r="A8680" s="22">
        <v>44621</v>
      </c>
      <c r="B8680" s="1" t="s">
        <v>53</v>
      </c>
      <c r="C8680" t="s">
        <v>109</v>
      </c>
      <c r="D8680">
        <v>305.8553599725509</v>
      </c>
      <c r="E8680">
        <v>154.39748636752503</v>
      </c>
      <c r="F8680">
        <v>0.79122265084221366</v>
      </c>
    </row>
    <row r="8681" spans="1:6" x14ac:dyDescent="0.2">
      <c r="A8681" s="22">
        <v>44621</v>
      </c>
      <c r="B8681" s="1" t="s">
        <v>53</v>
      </c>
      <c r="C8681" t="s">
        <v>110</v>
      </c>
      <c r="D8681">
        <v>611.7107199451018</v>
      </c>
      <c r="E8681">
        <v>308.79497273505007</v>
      </c>
      <c r="F8681">
        <v>1.5824453016844273</v>
      </c>
    </row>
    <row r="8682" spans="1:6" x14ac:dyDescent="0.2">
      <c r="A8682" s="22">
        <v>44621</v>
      </c>
      <c r="B8682" s="1" t="s">
        <v>53</v>
      </c>
      <c r="C8682" t="s">
        <v>111</v>
      </c>
      <c r="D8682">
        <v>139.02516362388678</v>
      </c>
      <c r="E8682">
        <v>70.18067562160229</v>
      </c>
      <c r="F8682">
        <v>0.35964665947373348</v>
      </c>
    </row>
    <row r="8683" spans="1:6" x14ac:dyDescent="0.2">
      <c r="A8683" s="22">
        <v>44621</v>
      </c>
      <c r="B8683" s="1" t="s">
        <v>53</v>
      </c>
      <c r="C8683" t="s">
        <v>112</v>
      </c>
      <c r="D8683">
        <v>1112.2013089910943</v>
      </c>
      <c r="E8683">
        <v>561.44540497281832</v>
      </c>
      <c r="F8683">
        <v>2.8771732757898678</v>
      </c>
    </row>
    <row r="8684" spans="1:6" x14ac:dyDescent="0.2">
      <c r="A8684" s="22">
        <v>44621</v>
      </c>
      <c r="B8684" s="1" t="s">
        <v>53</v>
      </c>
      <c r="C8684" t="s">
        <v>113</v>
      </c>
      <c r="D8684">
        <v>472.68555632121507</v>
      </c>
      <c r="E8684">
        <v>238.61429711344778</v>
      </c>
      <c r="F8684">
        <v>1.2227986422106938</v>
      </c>
    </row>
    <row r="8685" spans="1:6" x14ac:dyDescent="0.2">
      <c r="A8685" s="22">
        <v>44621</v>
      </c>
      <c r="B8685" s="1" t="s">
        <v>53</v>
      </c>
      <c r="C8685" t="s">
        <v>114</v>
      </c>
      <c r="D8685">
        <v>1696.1069962114191</v>
      </c>
      <c r="E8685">
        <v>856.20424258354797</v>
      </c>
      <c r="F8685">
        <v>4.3876892455795486</v>
      </c>
    </row>
    <row r="8686" spans="1:6" x14ac:dyDescent="0.2">
      <c r="A8686" s="22">
        <v>44621</v>
      </c>
      <c r="B8686" s="1" t="s">
        <v>53</v>
      </c>
      <c r="C8686" t="s">
        <v>115</v>
      </c>
      <c r="D8686">
        <v>1140.0063417158715</v>
      </c>
      <c r="E8686">
        <v>575.48154009713869</v>
      </c>
      <c r="F8686">
        <v>2.949102607684615</v>
      </c>
    </row>
    <row r="8687" spans="1:6" x14ac:dyDescent="0.2">
      <c r="A8687" s="22">
        <v>44621</v>
      </c>
      <c r="B8687" s="1" t="s">
        <v>53</v>
      </c>
      <c r="C8687" t="s">
        <v>116</v>
      </c>
      <c r="D8687">
        <v>667.32078539465647</v>
      </c>
      <c r="E8687">
        <v>336.86724298369103</v>
      </c>
      <c r="F8687">
        <v>1.7263039654739207</v>
      </c>
    </row>
    <row r="8688" spans="1:6" x14ac:dyDescent="0.2">
      <c r="A8688" s="22">
        <v>44621</v>
      </c>
      <c r="B8688" s="1" t="s">
        <v>53</v>
      </c>
      <c r="C8688" t="s">
        <v>117</v>
      </c>
      <c r="D8688">
        <v>528.2956217707698</v>
      </c>
      <c r="E8688">
        <v>266.68656736208874</v>
      </c>
      <c r="F8688">
        <v>1.3666573060001874</v>
      </c>
    </row>
    <row r="8689" spans="1:6" x14ac:dyDescent="0.2">
      <c r="A8689" s="22">
        <v>44621</v>
      </c>
      <c r="B8689" s="1" t="s">
        <v>53</v>
      </c>
      <c r="C8689" t="s">
        <v>118</v>
      </c>
      <c r="D8689">
        <v>222.44026179821884</v>
      </c>
      <c r="E8689">
        <v>112.28908099456366</v>
      </c>
      <c r="F8689">
        <v>0.57543465515797354</v>
      </c>
    </row>
    <row r="8690" spans="1:6" x14ac:dyDescent="0.2">
      <c r="A8690" s="22">
        <v>44621</v>
      </c>
      <c r="B8690" s="1" t="s">
        <v>53</v>
      </c>
      <c r="C8690" t="s">
        <v>119</v>
      </c>
      <c r="D8690">
        <v>556.10065449554713</v>
      </c>
      <c r="E8690">
        <v>280.72270248640916</v>
      </c>
      <c r="F8690">
        <v>1.4385866378949339</v>
      </c>
    </row>
    <row r="8691" spans="1:6" x14ac:dyDescent="0.2">
      <c r="A8691" s="22">
        <v>44621</v>
      </c>
      <c r="B8691" s="2" t="s">
        <v>53</v>
      </c>
      <c r="C8691" t="s">
        <v>120</v>
      </c>
      <c r="D8691">
        <v>222.44026179821884</v>
      </c>
      <c r="E8691">
        <v>112.28908099456366</v>
      </c>
      <c r="F8691">
        <v>0.57543465515797354</v>
      </c>
    </row>
    <row r="8692" spans="1:6" x14ac:dyDescent="0.2">
      <c r="A8692" s="22">
        <v>44621</v>
      </c>
      <c r="B8692" s="1" t="s">
        <v>54</v>
      </c>
      <c r="C8692" t="s">
        <v>121</v>
      </c>
      <c r="D8692">
        <v>996.84987427725957</v>
      </c>
      <c r="E8692">
        <v>574.29097506427229</v>
      </c>
      <c r="F8692">
        <v>3.3806785990530952</v>
      </c>
    </row>
    <row r="8693" spans="1:6" x14ac:dyDescent="0.2">
      <c r="A8693" s="22">
        <v>44621</v>
      </c>
      <c r="B8693" s="1" t="s">
        <v>54</v>
      </c>
      <c r="C8693" t="s">
        <v>122</v>
      </c>
      <c r="D8693">
        <v>127.25743075879909</v>
      </c>
      <c r="E8693">
        <v>73.313741497566681</v>
      </c>
      <c r="F8693">
        <v>0.43157599136848018</v>
      </c>
    </row>
    <row r="8694" spans="1:6" x14ac:dyDescent="0.2">
      <c r="A8694" s="22">
        <v>44621</v>
      </c>
      <c r="B8694" s="1" t="s">
        <v>54</v>
      </c>
      <c r="C8694" t="s">
        <v>123</v>
      </c>
      <c r="D8694">
        <v>190.88614613819865</v>
      </c>
      <c r="E8694">
        <v>109.97061224635002</v>
      </c>
      <c r="F8694">
        <v>0.64736398705272025</v>
      </c>
    </row>
    <row r="8695" spans="1:6" x14ac:dyDescent="0.2">
      <c r="A8695" s="22">
        <v>44621</v>
      </c>
      <c r="B8695" s="1" t="s">
        <v>54</v>
      </c>
      <c r="C8695" t="s">
        <v>124</v>
      </c>
      <c r="D8695">
        <v>763.54458455279462</v>
      </c>
      <c r="E8695">
        <v>439.88244898540006</v>
      </c>
      <c r="F8695">
        <v>2.589455948210881</v>
      </c>
    </row>
    <row r="8696" spans="1:6" x14ac:dyDescent="0.2">
      <c r="A8696" s="22">
        <v>44621</v>
      </c>
      <c r="B8696" s="1" t="s">
        <v>54</v>
      </c>
      <c r="C8696" t="s">
        <v>125</v>
      </c>
      <c r="D8696">
        <v>487.82015124206316</v>
      </c>
      <c r="E8696">
        <v>281.03600907400562</v>
      </c>
      <c r="F8696">
        <v>1.654374633579174</v>
      </c>
    </row>
    <row r="8697" spans="1:6" x14ac:dyDescent="0.2">
      <c r="A8697" s="22">
        <v>44621</v>
      </c>
      <c r="B8697" s="1" t="s">
        <v>54</v>
      </c>
      <c r="C8697" t="s">
        <v>126</v>
      </c>
      <c r="D8697">
        <v>466.61057944893003</v>
      </c>
      <c r="E8697">
        <v>268.81705215774446</v>
      </c>
      <c r="F8697">
        <v>1.5824453016844273</v>
      </c>
    </row>
    <row r="8698" spans="1:6" x14ac:dyDescent="0.2">
      <c r="A8698" s="22">
        <v>44621</v>
      </c>
      <c r="B8698" s="1" t="s">
        <v>54</v>
      </c>
      <c r="C8698" t="s">
        <v>127</v>
      </c>
      <c r="D8698">
        <v>254.51486151759818</v>
      </c>
      <c r="E8698">
        <v>146.62748299513336</v>
      </c>
      <c r="F8698">
        <v>0.86315198273696037</v>
      </c>
    </row>
    <row r="8699" spans="1:6" x14ac:dyDescent="0.2">
      <c r="A8699" s="22">
        <v>44621</v>
      </c>
      <c r="B8699" s="1" t="s">
        <v>54</v>
      </c>
      <c r="C8699" t="s">
        <v>128</v>
      </c>
      <c r="D8699">
        <v>254.51486151759818</v>
      </c>
      <c r="E8699">
        <v>146.62748299513336</v>
      </c>
      <c r="F8699">
        <v>0.86315198273696037</v>
      </c>
    </row>
    <row r="8700" spans="1:6" x14ac:dyDescent="0.2">
      <c r="A8700" s="22">
        <v>44621</v>
      </c>
      <c r="B8700" s="1" t="s">
        <v>54</v>
      </c>
      <c r="C8700" t="s">
        <v>129</v>
      </c>
      <c r="D8700">
        <v>551.4488666214628</v>
      </c>
      <c r="E8700">
        <v>317.692879822789</v>
      </c>
      <c r="F8700">
        <v>1.8701626292634141</v>
      </c>
    </row>
    <row r="8701" spans="1:6" x14ac:dyDescent="0.2">
      <c r="A8701" s="22">
        <v>44621</v>
      </c>
      <c r="B8701" s="1" t="s">
        <v>54</v>
      </c>
      <c r="C8701" t="s">
        <v>130</v>
      </c>
      <c r="D8701">
        <v>721.12544096652823</v>
      </c>
      <c r="E8701">
        <v>415.44453515287785</v>
      </c>
      <c r="F8701">
        <v>2.4455972844213876</v>
      </c>
    </row>
    <row r="8702" spans="1:6" x14ac:dyDescent="0.2">
      <c r="A8702" s="22">
        <v>44621</v>
      </c>
      <c r="B8702" s="1" t="s">
        <v>54</v>
      </c>
      <c r="C8702" t="s">
        <v>131</v>
      </c>
      <c r="D8702">
        <v>466.61057944893003</v>
      </c>
      <c r="E8702">
        <v>268.81705215774446</v>
      </c>
      <c r="F8702">
        <v>1.5824453016844273</v>
      </c>
    </row>
    <row r="8703" spans="1:6" x14ac:dyDescent="0.2">
      <c r="A8703" s="22">
        <v>44621</v>
      </c>
      <c r="B8703" s="1" t="s">
        <v>54</v>
      </c>
      <c r="C8703" t="s">
        <v>132</v>
      </c>
      <c r="D8703">
        <v>339.35314869013098</v>
      </c>
      <c r="E8703">
        <v>195.50331066017782</v>
      </c>
      <c r="F8703">
        <v>1.1508693103159471</v>
      </c>
    </row>
    <row r="8704" spans="1:6" x14ac:dyDescent="0.2">
      <c r="A8704" s="22">
        <v>44621</v>
      </c>
      <c r="B8704" s="1" t="s">
        <v>54</v>
      </c>
      <c r="C8704" t="s">
        <v>133</v>
      </c>
      <c r="D8704">
        <v>954.43073069099319</v>
      </c>
      <c r="E8704">
        <v>549.85306123175008</v>
      </c>
      <c r="F8704">
        <v>3.2368199352636013</v>
      </c>
    </row>
    <row r="8705" spans="1:6" x14ac:dyDescent="0.2">
      <c r="A8705" s="22">
        <v>44621</v>
      </c>
      <c r="B8705" s="1" t="s">
        <v>54</v>
      </c>
      <c r="C8705" t="s">
        <v>134</v>
      </c>
      <c r="D8705">
        <v>233.30528972446501</v>
      </c>
      <c r="E8705">
        <v>134.40852607887223</v>
      </c>
      <c r="F8705">
        <v>0.79122265084221366</v>
      </c>
    </row>
    <row r="8706" spans="1:6" x14ac:dyDescent="0.2">
      <c r="A8706" s="22">
        <v>44621</v>
      </c>
      <c r="B8706" s="1" t="s">
        <v>54</v>
      </c>
      <c r="C8706" t="s">
        <v>135</v>
      </c>
      <c r="D8706">
        <v>318.14357689699779</v>
      </c>
      <c r="E8706">
        <v>183.28435374391671</v>
      </c>
      <c r="F8706">
        <v>1.0789399784212004</v>
      </c>
    </row>
    <row r="8707" spans="1:6" x14ac:dyDescent="0.2">
      <c r="A8707" s="22">
        <v>44621</v>
      </c>
      <c r="B8707" s="1" t="s">
        <v>54</v>
      </c>
      <c r="C8707" t="s">
        <v>136</v>
      </c>
      <c r="D8707">
        <v>381.77229227639731</v>
      </c>
      <c r="E8707">
        <v>219.94122449270003</v>
      </c>
      <c r="F8707">
        <v>1.2947279741054405</v>
      </c>
    </row>
    <row r="8708" spans="1:6" x14ac:dyDescent="0.2">
      <c r="A8708" s="22">
        <v>44621</v>
      </c>
      <c r="B8708" s="1" t="s">
        <v>54</v>
      </c>
      <c r="C8708" t="s">
        <v>137</v>
      </c>
      <c r="D8708">
        <v>381.77229227639725</v>
      </c>
      <c r="E8708">
        <v>219.94122449270003</v>
      </c>
      <c r="F8708">
        <v>1.2947279741054405</v>
      </c>
    </row>
    <row r="8709" spans="1:6" x14ac:dyDescent="0.2">
      <c r="A8709" s="22">
        <v>44621</v>
      </c>
      <c r="B8709" s="1" t="s">
        <v>54</v>
      </c>
      <c r="C8709" t="s">
        <v>138</v>
      </c>
      <c r="D8709">
        <v>657.49672558712859</v>
      </c>
      <c r="E8709">
        <v>378.78766440409453</v>
      </c>
      <c r="F8709">
        <v>2.2298092887371479</v>
      </c>
    </row>
    <row r="8710" spans="1:6" x14ac:dyDescent="0.2">
      <c r="A8710" s="22">
        <v>44621</v>
      </c>
      <c r="B8710" s="1" t="s">
        <v>54</v>
      </c>
      <c r="C8710" t="s">
        <v>139</v>
      </c>
      <c r="D8710">
        <v>106.04785896566594</v>
      </c>
      <c r="E8710">
        <v>61.094784581305568</v>
      </c>
      <c r="F8710">
        <v>0.35964665947373348</v>
      </c>
    </row>
    <row r="8711" spans="1:6" x14ac:dyDescent="0.2">
      <c r="A8711" s="22">
        <v>44621</v>
      </c>
      <c r="B8711" s="1" t="s">
        <v>54</v>
      </c>
      <c r="C8711" t="s">
        <v>140</v>
      </c>
      <c r="D8711">
        <v>593.8680102077293</v>
      </c>
      <c r="E8711">
        <v>342.13079365531115</v>
      </c>
      <c r="F8711">
        <v>2.0140212930529078</v>
      </c>
    </row>
    <row r="8712" spans="1:6" x14ac:dyDescent="0.2">
      <c r="A8712" s="22">
        <v>44621</v>
      </c>
      <c r="B8712" s="1" t="s">
        <v>54</v>
      </c>
      <c r="C8712" t="s">
        <v>141</v>
      </c>
      <c r="D8712">
        <v>551.4488666214628</v>
      </c>
      <c r="E8712">
        <v>317.692879822789</v>
      </c>
      <c r="F8712">
        <v>1.8701626292634141</v>
      </c>
    </row>
    <row r="8713" spans="1:6" x14ac:dyDescent="0.2">
      <c r="A8713" s="22">
        <v>44621</v>
      </c>
      <c r="B8713" s="1" t="s">
        <v>54</v>
      </c>
      <c r="C8713" t="s">
        <v>142</v>
      </c>
      <c r="D8713">
        <v>509.02972303519635</v>
      </c>
      <c r="E8713">
        <v>293.25496599026673</v>
      </c>
      <c r="F8713">
        <v>1.7263039654739207</v>
      </c>
    </row>
    <row r="8714" spans="1:6" x14ac:dyDescent="0.2">
      <c r="A8714" s="22">
        <v>44621</v>
      </c>
      <c r="B8714" s="1" t="s">
        <v>54</v>
      </c>
      <c r="C8714" t="s">
        <v>143</v>
      </c>
      <c r="D8714">
        <v>1251.3647357948578</v>
      </c>
      <c r="E8714">
        <v>720.91845805940579</v>
      </c>
      <c r="F8714">
        <v>4.2438305817900552</v>
      </c>
    </row>
    <row r="8715" spans="1:6" x14ac:dyDescent="0.2">
      <c r="A8715" s="22">
        <v>44621</v>
      </c>
      <c r="B8715" s="1" t="s">
        <v>54</v>
      </c>
      <c r="C8715" t="s">
        <v>144</v>
      </c>
      <c r="D8715">
        <v>360.56272048326412</v>
      </c>
      <c r="E8715">
        <v>207.72226757643892</v>
      </c>
      <c r="F8715">
        <v>1.2227986422106938</v>
      </c>
    </row>
    <row r="8716" spans="1:6" x14ac:dyDescent="0.2">
      <c r="A8716" s="22">
        <v>44621</v>
      </c>
      <c r="B8716" s="1" t="s">
        <v>54</v>
      </c>
      <c r="C8716" t="s">
        <v>145</v>
      </c>
      <c r="D8716">
        <v>530.23929482832966</v>
      </c>
      <c r="E8716">
        <v>305.47392290652783</v>
      </c>
      <c r="F8716">
        <v>1.7982332973686674</v>
      </c>
    </row>
    <row r="8717" spans="1:6" x14ac:dyDescent="0.2">
      <c r="A8717" s="22">
        <v>44621</v>
      </c>
      <c r="B8717" s="1" t="s">
        <v>54</v>
      </c>
      <c r="C8717" t="s">
        <v>146</v>
      </c>
      <c r="D8717">
        <v>678.70629738026196</v>
      </c>
      <c r="E8717">
        <v>391.00662132035563</v>
      </c>
      <c r="F8717">
        <v>2.3017386206318942</v>
      </c>
    </row>
    <row r="8718" spans="1:6" x14ac:dyDescent="0.2">
      <c r="A8718" s="22">
        <v>44621</v>
      </c>
      <c r="B8718" s="1" t="s">
        <v>54</v>
      </c>
      <c r="C8718" t="s">
        <v>147</v>
      </c>
      <c r="D8718">
        <v>615.07758200086232</v>
      </c>
      <c r="E8718">
        <v>354.34975057157232</v>
      </c>
      <c r="F8718">
        <v>2.085950624947654</v>
      </c>
    </row>
    <row r="8719" spans="1:6" x14ac:dyDescent="0.2">
      <c r="A8719" s="22">
        <v>44621</v>
      </c>
      <c r="B8719" s="1" t="s">
        <v>54</v>
      </c>
      <c r="C8719" t="s">
        <v>148</v>
      </c>
      <c r="D8719">
        <v>1145.3168768291921</v>
      </c>
      <c r="E8719">
        <v>659.82367347810009</v>
      </c>
      <c r="F8719">
        <v>3.8841839223163217</v>
      </c>
    </row>
    <row r="8720" spans="1:6" x14ac:dyDescent="0.2">
      <c r="A8720" s="22">
        <v>44621</v>
      </c>
      <c r="B8720" s="1" t="s">
        <v>54</v>
      </c>
      <c r="C8720" t="s">
        <v>149</v>
      </c>
      <c r="D8720">
        <v>318.14357689699779</v>
      </c>
      <c r="E8720">
        <v>183.28435374391671</v>
      </c>
      <c r="F8720">
        <v>1.0789399784212004</v>
      </c>
    </row>
    <row r="8721" spans="1:6" x14ac:dyDescent="0.2">
      <c r="A8721" s="22">
        <v>44621</v>
      </c>
      <c r="B8721" s="1" t="s">
        <v>54</v>
      </c>
      <c r="C8721" t="s">
        <v>150</v>
      </c>
      <c r="D8721">
        <v>933.22115889786005</v>
      </c>
      <c r="E8721">
        <v>537.63410431548891</v>
      </c>
      <c r="F8721">
        <v>3.1648906033688546</v>
      </c>
    </row>
    <row r="8722" spans="1:6" x14ac:dyDescent="0.2">
      <c r="A8722" s="22">
        <v>44621</v>
      </c>
      <c r="B8722" s="1" t="s">
        <v>54</v>
      </c>
      <c r="C8722" t="s">
        <v>151</v>
      </c>
      <c r="D8722">
        <v>148.46700255193227</v>
      </c>
      <c r="E8722">
        <v>85.532698413827788</v>
      </c>
      <c r="F8722">
        <v>0.50350532326322694</v>
      </c>
    </row>
    <row r="8723" spans="1:6" x14ac:dyDescent="0.2">
      <c r="A8723" s="22">
        <v>44621</v>
      </c>
      <c r="B8723" s="1" t="s">
        <v>54</v>
      </c>
      <c r="C8723" t="s">
        <v>152</v>
      </c>
      <c r="D8723">
        <v>190.88614613819865</v>
      </c>
      <c r="E8723">
        <v>109.97061224635002</v>
      </c>
      <c r="F8723">
        <v>0.64736398705272025</v>
      </c>
    </row>
    <row r="8724" spans="1:6" x14ac:dyDescent="0.2">
      <c r="A8724" s="22">
        <v>44621</v>
      </c>
      <c r="B8724" s="1" t="s">
        <v>54</v>
      </c>
      <c r="C8724" t="s">
        <v>153</v>
      </c>
      <c r="D8724">
        <v>954.43073069099319</v>
      </c>
      <c r="E8724">
        <v>549.85306123175008</v>
      </c>
      <c r="F8724">
        <v>3.2368199352636013</v>
      </c>
    </row>
    <row r="8725" spans="1:6" x14ac:dyDescent="0.2">
      <c r="A8725" s="22">
        <v>44621</v>
      </c>
      <c r="B8725" s="1" t="s">
        <v>54</v>
      </c>
      <c r="C8725" t="s">
        <v>154</v>
      </c>
      <c r="D8725">
        <v>699.91586917339509</v>
      </c>
      <c r="E8725">
        <v>403.2255782366168</v>
      </c>
      <c r="F8725">
        <v>2.3736679525266409</v>
      </c>
    </row>
    <row r="8726" spans="1:6" x14ac:dyDescent="0.2">
      <c r="A8726" s="22">
        <v>44621</v>
      </c>
      <c r="B8726" s="2" t="s">
        <v>54</v>
      </c>
      <c r="C8726" t="s">
        <v>155</v>
      </c>
      <c r="D8726">
        <v>254.51486151759818</v>
      </c>
      <c r="E8726">
        <v>146.62748299513336</v>
      </c>
      <c r="F8726">
        <v>0.86315198273696037</v>
      </c>
    </row>
    <row r="8727" spans="1:6" x14ac:dyDescent="0.2">
      <c r="A8727" s="22">
        <v>44621</v>
      </c>
      <c r="B8727" s="1" t="s">
        <v>55</v>
      </c>
      <c r="C8727" t="s">
        <v>156</v>
      </c>
      <c r="D8727">
        <v>472.93381554197202</v>
      </c>
      <c r="E8727">
        <v>238.73961974848635</v>
      </c>
      <c r="F8727">
        <v>1.0789399784212004</v>
      </c>
    </row>
    <row r="8728" spans="1:6" x14ac:dyDescent="0.2">
      <c r="A8728" s="22">
        <v>44621</v>
      </c>
      <c r="B8728" s="1" t="s">
        <v>55</v>
      </c>
      <c r="C8728" t="s">
        <v>157</v>
      </c>
      <c r="D8728">
        <v>819.75194693941808</v>
      </c>
      <c r="E8728">
        <v>413.81534089737636</v>
      </c>
      <c r="F8728">
        <v>1.8701626292634141</v>
      </c>
    </row>
    <row r="8729" spans="1:6" x14ac:dyDescent="0.2">
      <c r="A8729" s="22">
        <v>44621</v>
      </c>
      <c r="B8729" s="1" t="s">
        <v>55</v>
      </c>
      <c r="C8729" t="s">
        <v>158</v>
      </c>
      <c r="D8729">
        <v>662.10734175876075</v>
      </c>
      <c r="E8729">
        <v>334.23546764788091</v>
      </c>
      <c r="F8729">
        <v>1.5105159697896804</v>
      </c>
    </row>
    <row r="8730" spans="1:6" x14ac:dyDescent="0.2">
      <c r="A8730" s="22">
        <v>44621</v>
      </c>
      <c r="B8730" s="1" t="s">
        <v>55</v>
      </c>
      <c r="C8730" t="s">
        <v>159</v>
      </c>
      <c r="D8730">
        <v>914.33871004781247</v>
      </c>
      <c r="E8730">
        <v>461.56326484707358</v>
      </c>
      <c r="F8730">
        <v>2.085950624947654</v>
      </c>
    </row>
    <row r="8731" spans="1:6" x14ac:dyDescent="0.2">
      <c r="A8731" s="22">
        <v>44621</v>
      </c>
      <c r="B8731" s="1" t="s">
        <v>55</v>
      </c>
      <c r="C8731" t="s">
        <v>160</v>
      </c>
      <c r="D8731">
        <v>378.34705243357763</v>
      </c>
      <c r="E8731">
        <v>190.99169579878907</v>
      </c>
      <c r="F8731">
        <v>0.86315198273696037</v>
      </c>
    </row>
    <row r="8732" spans="1:6" x14ac:dyDescent="0.2">
      <c r="A8732" s="22">
        <v>44621</v>
      </c>
      <c r="B8732" s="1" t="s">
        <v>55</v>
      </c>
      <c r="C8732" t="s">
        <v>161</v>
      </c>
      <c r="D8732">
        <v>252.23136828905172</v>
      </c>
      <c r="E8732">
        <v>127.32779719919272</v>
      </c>
      <c r="F8732">
        <v>0.57543465515797354</v>
      </c>
    </row>
    <row r="8733" spans="1:6" x14ac:dyDescent="0.2">
      <c r="A8733" s="22">
        <v>44621</v>
      </c>
      <c r="B8733" s="1" t="s">
        <v>55</v>
      </c>
      <c r="C8733" t="s">
        <v>162</v>
      </c>
      <c r="D8733">
        <v>504.46273657810343</v>
      </c>
      <c r="E8733">
        <v>254.65559439838543</v>
      </c>
      <c r="F8733">
        <v>1.1508693103159471</v>
      </c>
    </row>
    <row r="8734" spans="1:6" x14ac:dyDescent="0.2">
      <c r="A8734" s="22">
        <v>44621</v>
      </c>
      <c r="B8734" s="1" t="s">
        <v>55</v>
      </c>
      <c r="C8734" t="s">
        <v>163</v>
      </c>
      <c r="D8734">
        <v>378.34705243357763</v>
      </c>
      <c r="E8734">
        <v>190.99169579878907</v>
      </c>
      <c r="F8734">
        <v>0.86315198273696037</v>
      </c>
    </row>
    <row r="8735" spans="1:6" x14ac:dyDescent="0.2">
      <c r="A8735" s="22">
        <v>44621</v>
      </c>
      <c r="B8735" s="1" t="s">
        <v>55</v>
      </c>
      <c r="C8735" t="s">
        <v>164</v>
      </c>
      <c r="D8735">
        <v>378.34705243357763</v>
      </c>
      <c r="E8735">
        <v>190.99169579878907</v>
      </c>
      <c r="F8735">
        <v>0.86315198273696037</v>
      </c>
    </row>
    <row r="8736" spans="1:6" x14ac:dyDescent="0.2">
      <c r="A8736" s="22">
        <v>44621</v>
      </c>
      <c r="B8736" s="1" t="s">
        <v>55</v>
      </c>
      <c r="C8736" t="s">
        <v>165</v>
      </c>
      <c r="D8736">
        <v>220.70244725292028</v>
      </c>
      <c r="E8736">
        <v>111.41182254929363</v>
      </c>
      <c r="F8736">
        <v>0.50350532326322694</v>
      </c>
    </row>
    <row r="8737" spans="1:6" x14ac:dyDescent="0.2">
      <c r="A8737" s="22">
        <v>44621</v>
      </c>
      <c r="B8737" s="1" t="s">
        <v>55</v>
      </c>
      <c r="C8737" t="s">
        <v>166</v>
      </c>
      <c r="D8737">
        <v>693.63626279489233</v>
      </c>
      <c r="E8737">
        <v>350.15144229777997</v>
      </c>
      <c r="F8737">
        <v>1.5824453016844273</v>
      </c>
    </row>
    <row r="8738" spans="1:6" x14ac:dyDescent="0.2">
      <c r="A8738" s="22">
        <v>44621</v>
      </c>
      <c r="B8738" s="1" t="s">
        <v>55</v>
      </c>
      <c r="C8738" t="s">
        <v>167</v>
      </c>
      <c r="D8738">
        <v>1071.9833152284698</v>
      </c>
      <c r="E8738">
        <v>541.14313809656903</v>
      </c>
      <c r="F8738">
        <v>2.4455972844213876</v>
      </c>
    </row>
    <row r="8739" spans="1:6" x14ac:dyDescent="0.2">
      <c r="A8739" s="22">
        <v>44621</v>
      </c>
      <c r="B8739" s="1" t="s">
        <v>55</v>
      </c>
      <c r="C8739" t="s">
        <v>168</v>
      </c>
      <c r="D8739">
        <v>599.04949968649782</v>
      </c>
      <c r="E8739">
        <v>302.40351834808268</v>
      </c>
      <c r="F8739">
        <v>1.3666573060001874</v>
      </c>
    </row>
    <row r="8740" spans="1:6" x14ac:dyDescent="0.2">
      <c r="A8740" s="22">
        <v>44621</v>
      </c>
      <c r="B8740" s="1" t="s">
        <v>55</v>
      </c>
      <c r="C8740" t="s">
        <v>169</v>
      </c>
      <c r="D8740">
        <v>882.80978901168112</v>
      </c>
      <c r="E8740">
        <v>445.64729019717453</v>
      </c>
      <c r="F8740">
        <v>2.0140212930529078</v>
      </c>
    </row>
    <row r="8741" spans="1:6" x14ac:dyDescent="0.2">
      <c r="A8741" s="22">
        <v>44621</v>
      </c>
      <c r="B8741" s="1" t="s">
        <v>55</v>
      </c>
      <c r="C8741" t="s">
        <v>170</v>
      </c>
      <c r="D8741">
        <v>189.17352621678882</v>
      </c>
      <c r="E8741">
        <v>95.495847899394533</v>
      </c>
      <c r="F8741">
        <v>0.43157599136848018</v>
      </c>
    </row>
    <row r="8742" spans="1:6" x14ac:dyDescent="0.2">
      <c r="A8742" s="22">
        <v>44621</v>
      </c>
      <c r="B8742" s="1" t="s">
        <v>55</v>
      </c>
      <c r="C8742" t="s">
        <v>171</v>
      </c>
      <c r="D8742">
        <v>441.40489450584056</v>
      </c>
      <c r="E8742">
        <v>222.82364509858726</v>
      </c>
      <c r="F8742">
        <v>1.0070106465264539</v>
      </c>
    </row>
    <row r="8743" spans="1:6" x14ac:dyDescent="0.2">
      <c r="A8743" s="22">
        <v>44621</v>
      </c>
      <c r="B8743" s="1" t="s">
        <v>55</v>
      </c>
      <c r="C8743" t="s">
        <v>172</v>
      </c>
      <c r="D8743">
        <v>630.57842072262929</v>
      </c>
      <c r="E8743">
        <v>318.3194929979818</v>
      </c>
      <c r="F8743">
        <v>1.4385866378949339</v>
      </c>
    </row>
    <row r="8744" spans="1:6" x14ac:dyDescent="0.2">
      <c r="A8744" s="22">
        <v>44621</v>
      </c>
      <c r="B8744" s="1" t="s">
        <v>55</v>
      </c>
      <c r="C8744" t="s">
        <v>173</v>
      </c>
      <c r="D8744">
        <v>346.81813139744611</v>
      </c>
      <c r="E8744">
        <v>175.07572114888998</v>
      </c>
      <c r="F8744">
        <v>0.79122265084221366</v>
      </c>
    </row>
    <row r="8745" spans="1:6" x14ac:dyDescent="0.2">
      <c r="A8745" s="22">
        <v>44621</v>
      </c>
      <c r="B8745" s="1" t="s">
        <v>55</v>
      </c>
      <c r="C8745" t="s">
        <v>174</v>
      </c>
      <c r="D8745">
        <v>977.39655212007551</v>
      </c>
      <c r="E8745">
        <v>493.39521414687181</v>
      </c>
      <c r="F8745">
        <v>2.2298092887371479</v>
      </c>
    </row>
    <row r="8746" spans="1:6" x14ac:dyDescent="0.2">
      <c r="A8746" s="22">
        <v>44621</v>
      </c>
      <c r="B8746" s="1" t="s">
        <v>55</v>
      </c>
      <c r="C8746" t="s">
        <v>175</v>
      </c>
      <c r="D8746">
        <v>567.52057865036636</v>
      </c>
      <c r="E8746">
        <v>286.48754369818363</v>
      </c>
      <c r="F8746">
        <v>1.2947279741054405</v>
      </c>
    </row>
    <row r="8747" spans="1:6" x14ac:dyDescent="0.2">
      <c r="A8747" s="22">
        <v>44621</v>
      </c>
      <c r="B8747" s="1" t="s">
        <v>55</v>
      </c>
      <c r="C8747" t="s">
        <v>176</v>
      </c>
      <c r="D8747">
        <v>441.40489450584056</v>
      </c>
      <c r="E8747">
        <v>222.82364509858726</v>
      </c>
      <c r="F8747">
        <v>1.0070106465264539</v>
      </c>
    </row>
    <row r="8748" spans="1:6" x14ac:dyDescent="0.2">
      <c r="A8748" s="22">
        <v>44621</v>
      </c>
      <c r="B8748" s="1" t="s">
        <v>55</v>
      </c>
      <c r="C8748" t="s">
        <v>177</v>
      </c>
      <c r="D8748">
        <v>567.52057865036647</v>
      </c>
      <c r="E8748">
        <v>286.48754369818363</v>
      </c>
      <c r="F8748">
        <v>1.2947279741054405</v>
      </c>
    </row>
    <row r="8749" spans="1:6" x14ac:dyDescent="0.2">
      <c r="A8749" s="22">
        <v>44621</v>
      </c>
      <c r="B8749" s="1" t="s">
        <v>55</v>
      </c>
      <c r="C8749" t="s">
        <v>178</v>
      </c>
      <c r="D8749">
        <v>535.9916576142349</v>
      </c>
      <c r="E8749">
        <v>270.57156904828452</v>
      </c>
      <c r="F8749">
        <v>1.2227986422106938</v>
      </c>
    </row>
    <row r="8750" spans="1:6" x14ac:dyDescent="0.2">
      <c r="A8750" s="22">
        <v>44621</v>
      </c>
      <c r="B8750" s="1" t="s">
        <v>55</v>
      </c>
      <c r="C8750" t="s">
        <v>179</v>
      </c>
      <c r="D8750">
        <v>882.80978901168112</v>
      </c>
      <c r="E8750">
        <v>445.64729019717453</v>
      </c>
      <c r="F8750">
        <v>2.0140212930529078</v>
      </c>
    </row>
    <row r="8751" spans="1:6" x14ac:dyDescent="0.2">
      <c r="A8751" s="22">
        <v>44621</v>
      </c>
      <c r="B8751" s="1" t="s">
        <v>55</v>
      </c>
      <c r="C8751" t="s">
        <v>180</v>
      </c>
      <c r="D8751">
        <v>819.75194693941808</v>
      </c>
      <c r="E8751">
        <v>413.81534089737636</v>
      </c>
      <c r="F8751">
        <v>1.8701626292634141</v>
      </c>
    </row>
    <row r="8752" spans="1:6" x14ac:dyDescent="0.2">
      <c r="A8752" s="22">
        <v>44621</v>
      </c>
      <c r="B8752" s="1" t="s">
        <v>55</v>
      </c>
      <c r="C8752" t="s">
        <v>181</v>
      </c>
      <c r="D8752">
        <v>157.64460518065732</v>
      </c>
      <c r="E8752">
        <v>79.579873249495449</v>
      </c>
      <c r="F8752">
        <v>0.35964665947373348</v>
      </c>
    </row>
    <row r="8753" spans="1:6" x14ac:dyDescent="0.2">
      <c r="A8753" s="22">
        <v>44621</v>
      </c>
      <c r="B8753" s="1" t="s">
        <v>55</v>
      </c>
      <c r="C8753" t="s">
        <v>182</v>
      </c>
      <c r="D8753">
        <v>378.34705243357763</v>
      </c>
      <c r="E8753">
        <v>190.99169579878907</v>
      </c>
      <c r="F8753">
        <v>0.86315198273696037</v>
      </c>
    </row>
    <row r="8754" spans="1:6" x14ac:dyDescent="0.2">
      <c r="A8754" s="22">
        <v>44621</v>
      </c>
      <c r="B8754" s="1" t="s">
        <v>55</v>
      </c>
      <c r="C8754" t="s">
        <v>183</v>
      </c>
      <c r="D8754">
        <v>882.80978901168112</v>
      </c>
      <c r="E8754">
        <v>445.64729019717453</v>
      </c>
      <c r="F8754">
        <v>2.0140212930529078</v>
      </c>
    </row>
    <row r="8755" spans="1:6" x14ac:dyDescent="0.2">
      <c r="A8755" s="22">
        <v>44621</v>
      </c>
      <c r="B8755" s="1" t="s">
        <v>55</v>
      </c>
      <c r="C8755" t="s">
        <v>184</v>
      </c>
      <c r="D8755">
        <v>630.57842072262952</v>
      </c>
      <c r="E8755">
        <v>318.3194929979818</v>
      </c>
      <c r="F8755">
        <v>1.4385866378949339</v>
      </c>
    </row>
    <row r="8756" spans="1:6" x14ac:dyDescent="0.2">
      <c r="A8756" s="22">
        <v>44621</v>
      </c>
      <c r="B8756" s="1" t="s">
        <v>55</v>
      </c>
      <c r="C8756" t="s">
        <v>185</v>
      </c>
      <c r="D8756">
        <v>157.64460518065732</v>
      </c>
      <c r="E8756">
        <v>79.579873249495449</v>
      </c>
      <c r="F8756">
        <v>0.35964665947373348</v>
      </c>
    </row>
    <row r="8757" spans="1:6" x14ac:dyDescent="0.2">
      <c r="A8757" s="22">
        <v>44621</v>
      </c>
      <c r="B8757" s="1" t="s">
        <v>55</v>
      </c>
      <c r="C8757" t="s">
        <v>186</v>
      </c>
      <c r="D8757">
        <v>1261.156841445259</v>
      </c>
      <c r="E8757">
        <v>636.63898599596359</v>
      </c>
      <c r="F8757">
        <v>2.8771732757898678</v>
      </c>
    </row>
    <row r="8758" spans="1:6" x14ac:dyDescent="0.2">
      <c r="A8758" s="22">
        <v>44621</v>
      </c>
      <c r="B8758" s="1" t="s">
        <v>55</v>
      </c>
      <c r="C8758" t="s">
        <v>187</v>
      </c>
      <c r="D8758">
        <v>599.04949968649782</v>
      </c>
      <c r="E8758">
        <v>302.40351834808268</v>
      </c>
      <c r="F8758">
        <v>1.3666573060001874</v>
      </c>
    </row>
    <row r="8759" spans="1:6" x14ac:dyDescent="0.2">
      <c r="A8759" s="22">
        <v>44621</v>
      </c>
      <c r="B8759" s="1" t="s">
        <v>55</v>
      </c>
      <c r="C8759" t="s">
        <v>188</v>
      </c>
      <c r="D8759">
        <v>1324.2146835175215</v>
      </c>
      <c r="E8759">
        <v>668.47093529576182</v>
      </c>
      <c r="F8759">
        <v>3.0210319395793608</v>
      </c>
    </row>
    <row r="8760" spans="1:6" x14ac:dyDescent="0.2">
      <c r="A8760" s="22">
        <v>44621</v>
      </c>
      <c r="B8760" s="1" t="s">
        <v>55</v>
      </c>
      <c r="C8760" t="s">
        <v>189</v>
      </c>
      <c r="D8760">
        <v>378.34705243357763</v>
      </c>
      <c r="E8760">
        <v>190.99169579878907</v>
      </c>
      <c r="F8760">
        <v>0.86315198273696037</v>
      </c>
    </row>
    <row r="8761" spans="1:6" x14ac:dyDescent="0.2">
      <c r="A8761" s="22">
        <v>44621</v>
      </c>
      <c r="B8761" s="1" t="s">
        <v>55</v>
      </c>
      <c r="C8761" t="s">
        <v>190</v>
      </c>
      <c r="D8761">
        <v>1040.4543941923382</v>
      </c>
      <c r="E8761">
        <v>525.22716344666992</v>
      </c>
      <c r="F8761">
        <v>2.3736679525266409</v>
      </c>
    </row>
    <row r="8762" spans="1:6" x14ac:dyDescent="0.2">
      <c r="A8762" s="22">
        <v>44621</v>
      </c>
      <c r="B8762" s="1" t="s">
        <v>55</v>
      </c>
      <c r="C8762" t="s">
        <v>191</v>
      </c>
      <c r="D8762">
        <v>945.86763108394405</v>
      </c>
      <c r="E8762">
        <v>477.4792394969727</v>
      </c>
      <c r="F8762">
        <v>2.1578799568424007</v>
      </c>
    </row>
    <row r="8763" spans="1:6" x14ac:dyDescent="0.2">
      <c r="A8763" s="22">
        <v>44621</v>
      </c>
      <c r="B8763" s="1" t="s">
        <v>55</v>
      </c>
      <c r="C8763" t="s">
        <v>192</v>
      </c>
      <c r="D8763">
        <v>945.86763108394405</v>
      </c>
      <c r="E8763">
        <v>477.4792394969727</v>
      </c>
      <c r="F8763">
        <v>2.1578799568424007</v>
      </c>
    </row>
    <row r="8764" spans="1:6" x14ac:dyDescent="0.2">
      <c r="A8764" s="22">
        <v>44621</v>
      </c>
      <c r="B8764" s="1" t="s">
        <v>55</v>
      </c>
      <c r="C8764" t="s">
        <v>193</v>
      </c>
      <c r="D8764">
        <v>441.40489450584056</v>
      </c>
      <c r="E8764">
        <v>222.82364509858726</v>
      </c>
      <c r="F8764">
        <v>1.0070106465264539</v>
      </c>
    </row>
    <row r="8765" spans="1:6" x14ac:dyDescent="0.2">
      <c r="A8765" s="22">
        <v>44621</v>
      </c>
      <c r="B8765" s="1" t="s">
        <v>55</v>
      </c>
      <c r="C8765" t="s">
        <v>194</v>
      </c>
      <c r="D8765">
        <v>315.28921036131464</v>
      </c>
      <c r="E8765">
        <v>159.1597464989909</v>
      </c>
      <c r="F8765">
        <v>0.71929331894746695</v>
      </c>
    </row>
    <row r="8766" spans="1:6" x14ac:dyDescent="0.2">
      <c r="A8766" s="22">
        <v>44621</v>
      </c>
      <c r="B8766" s="1" t="s">
        <v>55</v>
      </c>
      <c r="C8766" t="s">
        <v>195</v>
      </c>
      <c r="D8766">
        <v>346.81813139744611</v>
      </c>
      <c r="E8766">
        <v>175.07572114888998</v>
      </c>
      <c r="F8766">
        <v>0.79122265084221366</v>
      </c>
    </row>
    <row r="8767" spans="1:6" x14ac:dyDescent="0.2">
      <c r="A8767" s="22">
        <v>44621</v>
      </c>
      <c r="B8767" s="1" t="s">
        <v>55</v>
      </c>
      <c r="C8767" t="s">
        <v>196</v>
      </c>
      <c r="D8767">
        <v>567.52057865036636</v>
      </c>
      <c r="E8767">
        <v>286.48754369818363</v>
      </c>
      <c r="F8767">
        <v>1.2947279741054405</v>
      </c>
    </row>
    <row r="8768" spans="1:6" x14ac:dyDescent="0.2">
      <c r="A8768" s="22">
        <v>44621</v>
      </c>
      <c r="B8768" s="2" t="s">
        <v>55</v>
      </c>
      <c r="C8768" t="s">
        <v>197</v>
      </c>
      <c r="D8768">
        <v>1544.9171307704423</v>
      </c>
      <c r="E8768">
        <v>779.88275784505538</v>
      </c>
      <c r="F8768">
        <v>3.5245372628425877</v>
      </c>
    </row>
    <row r="8769" spans="1:6" x14ac:dyDescent="0.2">
      <c r="A8769" s="22">
        <v>44621</v>
      </c>
      <c r="B8769" s="1" t="s">
        <v>56</v>
      </c>
      <c r="C8769" t="s">
        <v>198</v>
      </c>
      <c r="D8769">
        <v>87.751031495275058</v>
      </c>
      <c r="E8769">
        <v>42.609695913115679</v>
      </c>
      <c r="F8769">
        <v>0.57543465515797354</v>
      </c>
    </row>
    <row r="8770" spans="1:6" x14ac:dyDescent="0.2">
      <c r="A8770" s="22">
        <v>44621</v>
      </c>
      <c r="B8770" s="1" t="s">
        <v>56</v>
      </c>
      <c r="C8770" t="s">
        <v>199</v>
      </c>
      <c r="D8770">
        <v>208.40869980127826</v>
      </c>
      <c r="E8770">
        <v>101.19802779364973</v>
      </c>
      <c r="F8770">
        <v>1.3666573060001874</v>
      </c>
    </row>
    <row r="8771" spans="1:6" x14ac:dyDescent="0.2">
      <c r="A8771" s="22">
        <v>44621</v>
      </c>
      <c r="B8771" s="1" t="s">
        <v>56</v>
      </c>
      <c r="C8771" t="s">
        <v>200</v>
      </c>
      <c r="D8771">
        <v>186.47094192745951</v>
      </c>
      <c r="E8771">
        <v>90.545603815370811</v>
      </c>
      <c r="F8771">
        <v>1.2227986422106938</v>
      </c>
    </row>
    <row r="8772" spans="1:6" x14ac:dyDescent="0.2">
      <c r="A8772" s="22">
        <v>44621</v>
      </c>
      <c r="B8772" s="1" t="s">
        <v>56</v>
      </c>
      <c r="C8772" t="s">
        <v>201</v>
      </c>
      <c r="D8772">
        <v>142.59542617982197</v>
      </c>
      <c r="E8772">
        <v>69.240755858812975</v>
      </c>
      <c r="F8772">
        <v>0.93508131463170707</v>
      </c>
    </row>
    <row r="8773" spans="1:6" x14ac:dyDescent="0.2">
      <c r="A8773" s="22">
        <v>44621</v>
      </c>
      <c r="B8773" s="1" t="s">
        <v>56</v>
      </c>
      <c r="C8773" t="s">
        <v>202</v>
      </c>
      <c r="D8773">
        <v>252.2842155489158</v>
      </c>
      <c r="E8773">
        <v>122.50287575020756</v>
      </c>
      <c r="F8773">
        <v>1.654374633579174</v>
      </c>
    </row>
    <row r="8774" spans="1:6" x14ac:dyDescent="0.2">
      <c r="A8774" s="22">
        <v>44621</v>
      </c>
      <c r="B8774" s="1" t="s">
        <v>56</v>
      </c>
      <c r="C8774" t="s">
        <v>203</v>
      </c>
      <c r="D8774">
        <v>318.09748917037211</v>
      </c>
      <c r="E8774">
        <v>154.46014768504432</v>
      </c>
      <c r="F8774">
        <v>2.085950624947654</v>
      </c>
    </row>
    <row r="8775" spans="1:6" x14ac:dyDescent="0.2">
      <c r="A8775" s="22">
        <v>44621</v>
      </c>
      <c r="B8775" s="1" t="s">
        <v>56</v>
      </c>
      <c r="C8775" t="s">
        <v>204</v>
      </c>
      <c r="D8775">
        <v>76.782152558365681</v>
      </c>
      <c r="E8775">
        <v>37.28348392397622</v>
      </c>
      <c r="F8775">
        <v>0.50350532326322694</v>
      </c>
    </row>
    <row r="8776" spans="1:6" x14ac:dyDescent="0.2">
      <c r="A8776" s="22">
        <v>44621</v>
      </c>
      <c r="B8776" s="1" t="s">
        <v>56</v>
      </c>
      <c r="C8776" t="s">
        <v>205</v>
      </c>
      <c r="D8776">
        <v>318.09748917037211</v>
      </c>
      <c r="E8776">
        <v>154.46014768504432</v>
      </c>
      <c r="F8776">
        <v>2.085950624947654</v>
      </c>
    </row>
    <row r="8777" spans="1:6" x14ac:dyDescent="0.2">
      <c r="A8777" s="22">
        <v>44621</v>
      </c>
      <c r="B8777" s="1" t="s">
        <v>56</v>
      </c>
      <c r="C8777" t="s">
        <v>206</v>
      </c>
      <c r="D8777">
        <v>208.40869980127826</v>
      </c>
      <c r="E8777">
        <v>101.19802779364973</v>
      </c>
      <c r="F8777">
        <v>1.3666573060001874</v>
      </c>
    </row>
    <row r="8778" spans="1:6" x14ac:dyDescent="0.2">
      <c r="A8778" s="22">
        <v>44621</v>
      </c>
      <c r="B8778" s="1" t="s">
        <v>56</v>
      </c>
      <c r="C8778" t="s">
        <v>207</v>
      </c>
      <c r="D8778">
        <v>361.97300491800968</v>
      </c>
      <c r="E8778">
        <v>175.76499564160216</v>
      </c>
      <c r="F8778">
        <v>2.3736679525266409</v>
      </c>
    </row>
    <row r="8779" spans="1:6" x14ac:dyDescent="0.2">
      <c r="A8779" s="22">
        <v>44621</v>
      </c>
      <c r="B8779" s="1" t="s">
        <v>56</v>
      </c>
      <c r="C8779" t="s">
        <v>208</v>
      </c>
      <c r="D8779">
        <v>296.15973129655333</v>
      </c>
      <c r="E8779">
        <v>143.80772370676542</v>
      </c>
      <c r="F8779">
        <v>1.9420919611581609</v>
      </c>
    </row>
    <row r="8780" spans="1:6" x14ac:dyDescent="0.2">
      <c r="A8780" s="22">
        <v>44621</v>
      </c>
      <c r="B8780" s="1" t="s">
        <v>56</v>
      </c>
      <c r="C8780" t="s">
        <v>209</v>
      </c>
      <c r="D8780">
        <v>361.97300491800968</v>
      </c>
      <c r="E8780">
        <v>175.76499564160216</v>
      </c>
      <c r="F8780">
        <v>2.3736679525266409</v>
      </c>
    </row>
    <row r="8781" spans="1:6" x14ac:dyDescent="0.2">
      <c r="A8781" s="22">
        <v>44621</v>
      </c>
      <c r="B8781" s="1" t="s">
        <v>56</v>
      </c>
      <c r="C8781" t="s">
        <v>210</v>
      </c>
      <c r="D8781">
        <v>405.84852066564724</v>
      </c>
      <c r="E8781">
        <v>197.06984359816005</v>
      </c>
      <c r="F8781">
        <v>2.6613852801056277</v>
      </c>
    </row>
    <row r="8782" spans="1:6" x14ac:dyDescent="0.2">
      <c r="A8782" s="22">
        <v>44621</v>
      </c>
      <c r="B8782" s="1" t="s">
        <v>56</v>
      </c>
      <c r="C8782" t="s">
        <v>211</v>
      </c>
      <c r="D8782">
        <v>383.91076279182846</v>
      </c>
      <c r="E8782">
        <v>186.41741961988109</v>
      </c>
      <c r="F8782">
        <v>2.5175266163161338</v>
      </c>
    </row>
    <row r="8783" spans="1:6" x14ac:dyDescent="0.2">
      <c r="A8783" s="22">
        <v>44621</v>
      </c>
      <c r="B8783" s="1" t="s">
        <v>56</v>
      </c>
      <c r="C8783" t="s">
        <v>212</v>
      </c>
      <c r="D8783">
        <v>307.12861023346272</v>
      </c>
      <c r="E8783">
        <v>149.13393569590488</v>
      </c>
      <c r="F8783">
        <v>2.0140212930529078</v>
      </c>
    </row>
    <row r="8784" spans="1:6" x14ac:dyDescent="0.2">
      <c r="A8784" s="22">
        <v>44621</v>
      </c>
      <c r="B8784" s="1" t="s">
        <v>56</v>
      </c>
      <c r="C8784" t="s">
        <v>213</v>
      </c>
      <c r="D8784">
        <v>131.62654724291261</v>
      </c>
      <c r="E8784">
        <v>63.914543869673516</v>
      </c>
      <c r="F8784">
        <v>0.86315198273696037</v>
      </c>
    </row>
    <row r="8785" spans="1:6" x14ac:dyDescent="0.2">
      <c r="A8785" s="22">
        <v>44621</v>
      </c>
      <c r="B8785" s="1" t="s">
        <v>56</v>
      </c>
      <c r="C8785" t="s">
        <v>214</v>
      </c>
      <c r="D8785">
        <v>449.72403641328475</v>
      </c>
      <c r="E8785">
        <v>218.37469155471786</v>
      </c>
      <c r="F8785">
        <v>2.949102607684615</v>
      </c>
    </row>
    <row r="8786" spans="1:6" x14ac:dyDescent="0.2">
      <c r="A8786" s="22">
        <v>44621</v>
      </c>
      <c r="B8786" s="1" t="s">
        <v>56</v>
      </c>
      <c r="C8786" t="s">
        <v>215</v>
      </c>
      <c r="D8786">
        <v>285.19085235964394</v>
      </c>
      <c r="E8786">
        <v>138.48151171762595</v>
      </c>
      <c r="F8786">
        <v>1.8701626292634141</v>
      </c>
    </row>
    <row r="8787" spans="1:6" x14ac:dyDescent="0.2">
      <c r="A8787" s="22">
        <v>44621</v>
      </c>
      <c r="B8787" s="1" t="s">
        <v>56</v>
      </c>
      <c r="C8787" t="s">
        <v>216</v>
      </c>
      <c r="D8787">
        <v>109.68878936909383</v>
      </c>
      <c r="E8787">
        <v>53.26211989139459</v>
      </c>
      <c r="F8787">
        <v>0.71929331894746695</v>
      </c>
    </row>
    <row r="8788" spans="1:6" x14ac:dyDescent="0.2">
      <c r="A8788" s="22">
        <v>44621</v>
      </c>
      <c r="B8788" s="1" t="s">
        <v>56</v>
      </c>
      <c r="C8788" t="s">
        <v>217</v>
      </c>
      <c r="D8788">
        <v>186.47094192745951</v>
      </c>
      <c r="E8788">
        <v>90.545603815370811</v>
      </c>
      <c r="F8788">
        <v>1.2227986422106938</v>
      </c>
    </row>
    <row r="8789" spans="1:6" x14ac:dyDescent="0.2">
      <c r="A8789" s="22">
        <v>44621</v>
      </c>
      <c r="B8789" s="1" t="s">
        <v>56</v>
      </c>
      <c r="C8789" t="s">
        <v>218</v>
      </c>
      <c r="D8789">
        <v>241.31533661200643</v>
      </c>
      <c r="E8789">
        <v>117.17666376106811</v>
      </c>
      <c r="F8789">
        <v>1.5824453016844273</v>
      </c>
    </row>
    <row r="8790" spans="1:6" x14ac:dyDescent="0.2">
      <c r="A8790" s="22">
        <v>44621</v>
      </c>
      <c r="B8790" s="1" t="s">
        <v>56</v>
      </c>
      <c r="C8790" t="s">
        <v>219</v>
      </c>
      <c r="D8790">
        <v>197.4398208643689</v>
      </c>
      <c r="E8790">
        <v>95.871815804510277</v>
      </c>
      <c r="F8790">
        <v>1.2947279741054405</v>
      </c>
    </row>
    <row r="8791" spans="1:6" x14ac:dyDescent="0.2">
      <c r="A8791" s="22">
        <v>44621</v>
      </c>
      <c r="B8791" s="1" t="s">
        <v>56</v>
      </c>
      <c r="C8791" t="s">
        <v>220</v>
      </c>
      <c r="D8791">
        <v>351.00412598110023</v>
      </c>
      <c r="E8791">
        <v>170.43878365246272</v>
      </c>
      <c r="F8791">
        <v>2.3017386206318942</v>
      </c>
    </row>
    <row r="8792" spans="1:6" x14ac:dyDescent="0.2">
      <c r="A8792" s="22">
        <v>44621</v>
      </c>
      <c r="B8792" s="1" t="s">
        <v>56</v>
      </c>
      <c r="C8792" t="s">
        <v>221</v>
      </c>
      <c r="D8792">
        <v>449.72403641328475</v>
      </c>
      <c r="E8792">
        <v>218.37469155471786</v>
      </c>
      <c r="F8792">
        <v>2.949102607684615</v>
      </c>
    </row>
    <row r="8793" spans="1:6" x14ac:dyDescent="0.2">
      <c r="A8793" s="22">
        <v>44621</v>
      </c>
      <c r="B8793" s="1" t="s">
        <v>56</v>
      </c>
      <c r="C8793" t="s">
        <v>222</v>
      </c>
      <c r="D8793">
        <v>131.62654724291261</v>
      </c>
      <c r="E8793">
        <v>63.914543869673516</v>
      </c>
      <c r="F8793">
        <v>0.86315198273696037</v>
      </c>
    </row>
    <row r="8794" spans="1:6" x14ac:dyDescent="0.2">
      <c r="A8794" s="22">
        <v>44621</v>
      </c>
      <c r="B8794" s="1" t="s">
        <v>56</v>
      </c>
      <c r="C8794" t="s">
        <v>223</v>
      </c>
      <c r="D8794">
        <v>76.782152558365681</v>
      </c>
      <c r="E8794">
        <v>37.28348392397622</v>
      </c>
      <c r="F8794">
        <v>0.50350532326322694</v>
      </c>
    </row>
    <row r="8795" spans="1:6" x14ac:dyDescent="0.2">
      <c r="A8795" s="22">
        <v>44621</v>
      </c>
      <c r="B8795" s="1" t="s">
        <v>56</v>
      </c>
      <c r="C8795" t="s">
        <v>224</v>
      </c>
      <c r="D8795">
        <v>307.12861023346272</v>
      </c>
      <c r="E8795">
        <v>149.13393569590488</v>
      </c>
      <c r="F8795">
        <v>2.0140212930529078</v>
      </c>
    </row>
    <row r="8796" spans="1:6" x14ac:dyDescent="0.2">
      <c r="A8796" s="22">
        <v>44621</v>
      </c>
      <c r="B8796" s="1" t="s">
        <v>56</v>
      </c>
      <c r="C8796" t="s">
        <v>75</v>
      </c>
      <c r="D8796">
        <v>416.81739960255652</v>
      </c>
      <c r="E8796">
        <v>202.39605558729946</v>
      </c>
      <c r="F8796">
        <v>2.7333146120003748</v>
      </c>
    </row>
    <row r="8797" spans="1:6" x14ac:dyDescent="0.2">
      <c r="A8797" s="22">
        <v>44621</v>
      </c>
      <c r="B8797" s="1" t="s">
        <v>56</v>
      </c>
      <c r="C8797" t="s">
        <v>76</v>
      </c>
      <c r="D8797">
        <v>493.59955216092231</v>
      </c>
      <c r="E8797">
        <v>239.67953951127569</v>
      </c>
      <c r="F8797">
        <v>3.2368199352636013</v>
      </c>
    </row>
    <row r="8798" spans="1:6" x14ac:dyDescent="0.2">
      <c r="A8798" s="22">
        <v>44621</v>
      </c>
      <c r="B8798" s="1" t="s">
        <v>56</v>
      </c>
      <c r="C8798" t="s">
        <v>77</v>
      </c>
      <c r="D8798">
        <v>153.56430511673136</v>
      </c>
      <c r="E8798">
        <v>74.566967847952441</v>
      </c>
      <c r="F8798">
        <v>1.0070106465264539</v>
      </c>
    </row>
    <row r="8799" spans="1:6" x14ac:dyDescent="0.2">
      <c r="A8799" s="22">
        <v>44621</v>
      </c>
      <c r="B8799" s="1" t="s">
        <v>56</v>
      </c>
      <c r="C8799" t="s">
        <v>78</v>
      </c>
      <c r="D8799">
        <v>208.40869980127826</v>
      </c>
      <c r="E8799">
        <v>101.19802779364973</v>
      </c>
      <c r="F8799">
        <v>1.3666573060001874</v>
      </c>
    </row>
    <row r="8800" spans="1:6" x14ac:dyDescent="0.2">
      <c r="A8800" s="22">
        <v>44621</v>
      </c>
      <c r="B8800" s="1" t="s">
        <v>56</v>
      </c>
      <c r="C8800" t="s">
        <v>79</v>
      </c>
      <c r="D8800">
        <v>164.53318405364075</v>
      </c>
      <c r="E8800">
        <v>79.893179837091878</v>
      </c>
      <c r="F8800">
        <v>1.0789399784212004</v>
      </c>
    </row>
    <row r="8801" spans="1:6" x14ac:dyDescent="0.2">
      <c r="A8801" s="22">
        <v>44621</v>
      </c>
      <c r="B8801" s="1" t="s">
        <v>56</v>
      </c>
      <c r="C8801" t="s">
        <v>80</v>
      </c>
      <c r="D8801">
        <v>197.4398208643689</v>
      </c>
      <c r="E8801">
        <v>95.871815804510277</v>
      </c>
      <c r="F8801">
        <v>1.2947279741054405</v>
      </c>
    </row>
    <row r="8802" spans="1:6" x14ac:dyDescent="0.2">
      <c r="A8802" s="22">
        <v>44621</v>
      </c>
      <c r="B8802" s="1" t="s">
        <v>56</v>
      </c>
      <c r="C8802" t="s">
        <v>81</v>
      </c>
      <c r="D8802">
        <v>109.68878936909383</v>
      </c>
      <c r="E8802">
        <v>53.26211989139459</v>
      </c>
      <c r="F8802">
        <v>0.71929331894746695</v>
      </c>
    </row>
    <row r="8803" spans="1:6" x14ac:dyDescent="0.2">
      <c r="A8803" s="22">
        <v>44621</v>
      </c>
      <c r="B8803" s="1" t="s">
        <v>56</v>
      </c>
      <c r="C8803" t="s">
        <v>82</v>
      </c>
      <c r="D8803">
        <v>65.813273621456304</v>
      </c>
      <c r="E8803">
        <v>31.957271934836758</v>
      </c>
      <c r="F8803">
        <v>0.43157599136848018</v>
      </c>
    </row>
    <row r="8804" spans="1:6" x14ac:dyDescent="0.2">
      <c r="A8804" s="22">
        <v>44621</v>
      </c>
      <c r="B8804" s="1" t="s">
        <v>56</v>
      </c>
      <c r="C8804" t="s">
        <v>83</v>
      </c>
      <c r="D8804">
        <v>537.47506790855982</v>
      </c>
      <c r="E8804">
        <v>260.98438746783347</v>
      </c>
      <c r="F8804">
        <v>3.5245372628425877</v>
      </c>
    </row>
    <row r="8805" spans="1:6" x14ac:dyDescent="0.2">
      <c r="A8805" s="22">
        <v>44621</v>
      </c>
      <c r="B8805" s="1" t="s">
        <v>56</v>
      </c>
      <c r="C8805" t="s">
        <v>84</v>
      </c>
      <c r="D8805">
        <v>131.62654724291261</v>
      </c>
      <c r="E8805">
        <v>63.914543869673516</v>
      </c>
      <c r="F8805">
        <v>0.86315198273696037</v>
      </c>
    </row>
    <row r="8806" spans="1:6" x14ac:dyDescent="0.2">
      <c r="A8806" s="22">
        <v>44621</v>
      </c>
      <c r="B8806" s="1" t="s">
        <v>56</v>
      </c>
      <c r="C8806" t="s">
        <v>85</v>
      </c>
      <c r="D8806">
        <v>197.4398208643689</v>
      </c>
      <c r="E8806">
        <v>95.871815804510277</v>
      </c>
      <c r="F8806">
        <v>1.2947279741054405</v>
      </c>
    </row>
    <row r="8807" spans="1:6" x14ac:dyDescent="0.2">
      <c r="A8807" s="22">
        <v>44621</v>
      </c>
      <c r="B8807" s="1" t="s">
        <v>56</v>
      </c>
      <c r="C8807" t="s">
        <v>86</v>
      </c>
      <c r="D8807">
        <v>570.38170471928788</v>
      </c>
      <c r="E8807">
        <v>276.9630234352519</v>
      </c>
      <c r="F8807">
        <v>3.7403252585268283</v>
      </c>
    </row>
    <row r="8808" spans="1:6" x14ac:dyDescent="0.2">
      <c r="A8808" s="22">
        <v>44621</v>
      </c>
      <c r="B8808" s="1" t="s">
        <v>56</v>
      </c>
      <c r="C8808" t="s">
        <v>87</v>
      </c>
      <c r="D8808">
        <v>142.59542617982197</v>
      </c>
      <c r="E8808">
        <v>69.240755858812975</v>
      </c>
      <c r="F8808">
        <v>0.93508131463170707</v>
      </c>
    </row>
    <row r="8809" spans="1:6" x14ac:dyDescent="0.2">
      <c r="A8809" s="22">
        <v>44621</v>
      </c>
      <c r="B8809" s="1" t="s">
        <v>56</v>
      </c>
      <c r="C8809" t="s">
        <v>88</v>
      </c>
      <c r="D8809">
        <v>186.47094192745951</v>
      </c>
      <c r="E8809">
        <v>90.545603815370811</v>
      </c>
      <c r="F8809">
        <v>1.2227986422106938</v>
      </c>
    </row>
    <row r="8810" spans="1:6" x14ac:dyDescent="0.2">
      <c r="A8810" s="22">
        <v>44621</v>
      </c>
      <c r="B8810" s="1" t="s">
        <v>56</v>
      </c>
      <c r="C8810" t="s">
        <v>89</v>
      </c>
      <c r="D8810">
        <v>120.65766830600322</v>
      </c>
      <c r="E8810">
        <v>58.588331880534056</v>
      </c>
      <c r="F8810">
        <v>0.79122265084221366</v>
      </c>
    </row>
    <row r="8811" spans="1:6" x14ac:dyDescent="0.2">
      <c r="A8811" s="22">
        <v>44621</v>
      </c>
      <c r="B8811" s="1" t="s">
        <v>56</v>
      </c>
      <c r="C8811" t="s">
        <v>90</v>
      </c>
      <c r="D8811">
        <v>361.97300491800968</v>
      </c>
      <c r="E8811">
        <v>175.76499564160216</v>
      </c>
      <c r="F8811">
        <v>2.3736679525266409</v>
      </c>
    </row>
    <row r="8812" spans="1:6" x14ac:dyDescent="0.2">
      <c r="A8812" s="22">
        <v>44621</v>
      </c>
      <c r="B8812" s="1" t="s">
        <v>56</v>
      </c>
      <c r="C8812" t="s">
        <v>91</v>
      </c>
      <c r="D8812">
        <v>98.719910432184449</v>
      </c>
      <c r="E8812">
        <v>47.935907902255138</v>
      </c>
      <c r="F8812">
        <v>0.64736398705272025</v>
      </c>
    </row>
    <row r="8813" spans="1:6" x14ac:dyDescent="0.2">
      <c r="A8813" s="22">
        <v>44621</v>
      </c>
      <c r="B8813" s="1" t="s">
        <v>56</v>
      </c>
      <c r="C8813" t="s">
        <v>92</v>
      </c>
      <c r="D8813">
        <v>416.81739960255652</v>
      </c>
      <c r="E8813">
        <v>202.39605558729946</v>
      </c>
      <c r="F8813">
        <v>2.7333146120003748</v>
      </c>
    </row>
    <row r="8814" spans="1:6" x14ac:dyDescent="0.2">
      <c r="A8814" s="22">
        <v>44621</v>
      </c>
      <c r="B8814" s="2" t="s">
        <v>56</v>
      </c>
      <c r="C8814" t="s">
        <v>93</v>
      </c>
      <c r="D8814">
        <v>230.34645767509704</v>
      </c>
      <c r="E8814">
        <v>111.85045177192868</v>
      </c>
      <c r="F8814">
        <v>1.5105159697896804</v>
      </c>
    </row>
    <row r="8815" spans="1:6" x14ac:dyDescent="0.2">
      <c r="A8815" s="22">
        <v>44621</v>
      </c>
      <c r="B8815" s="1" t="s">
        <v>57</v>
      </c>
      <c r="C8815" t="s">
        <v>94</v>
      </c>
      <c r="D8815">
        <v>245.56646851595821</v>
      </c>
      <c r="E8815">
        <v>168.05765358672977</v>
      </c>
      <c r="F8815">
        <v>0.64736398705272025</v>
      </c>
    </row>
    <row r="8816" spans="1:6" x14ac:dyDescent="0.2">
      <c r="A8816" s="22">
        <v>44621</v>
      </c>
      <c r="B8816" s="1" t="s">
        <v>57</v>
      </c>
      <c r="C8816" t="s">
        <v>95</v>
      </c>
      <c r="D8816">
        <v>627.55875287411538</v>
      </c>
      <c r="E8816">
        <v>429.48067027719827</v>
      </c>
      <c r="F8816">
        <v>1.654374633579174</v>
      </c>
    </row>
    <row r="8817" spans="1:6" x14ac:dyDescent="0.2">
      <c r="A8817" s="22">
        <v>44621</v>
      </c>
      <c r="B8817" s="1" t="s">
        <v>57</v>
      </c>
      <c r="C8817" t="s">
        <v>96</v>
      </c>
      <c r="D8817">
        <v>736.69940554787456</v>
      </c>
      <c r="E8817">
        <v>504.17296076018937</v>
      </c>
      <c r="F8817">
        <v>1.9420919611581609</v>
      </c>
    </row>
    <row r="8818" spans="1:6" x14ac:dyDescent="0.2">
      <c r="A8818" s="22">
        <v>44621</v>
      </c>
      <c r="B8818" s="1" t="s">
        <v>57</v>
      </c>
      <c r="C8818" t="s">
        <v>97</v>
      </c>
      <c r="D8818">
        <v>954.9807108953928</v>
      </c>
      <c r="E8818">
        <v>653.55754172617139</v>
      </c>
      <c r="F8818">
        <v>2.5175266163161338</v>
      </c>
    </row>
    <row r="8819" spans="1:6" x14ac:dyDescent="0.2">
      <c r="A8819" s="22">
        <v>44621</v>
      </c>
      <c r="B8819" s="1" t="s">
        <v>57</v>
      </c>
      <c r="C8819" t="s">
        <v>98</v>
      </c>
      <c r="D8819">
        <v>545.703263368796</v>
      </c>
      <c r="E8819">
        <v>373.46145241495503</v>
      </c>
      <c r="F8819">
        <v>1.4385866378949339</v>
      </c>
    </row>
    <row r="8820" spans="1:6" x14ac:dyDescent="0.2">
      <c r="A8820" s="22">
        <v>44621</v>
      </c>
      <c r="B8820" s="1" t="s">
        <v>57</v>
      </c>
      <c r="C8820" t="s">
        <v>99</v>
      </c>
      <c r="D8820">
        <v>190.99614217907862</v>
      </c>
      <c r="E8820">
        <v>130.71150834523428</v>
      </c>
      <c r="F8820">
        <v>0.50350532326322694</v>
      </c>
    </row>
    <row r="8821" spans="1:6" x14ac:dyDescent="0.2">
      <c r="A8821" s="22">
        <v>44621</v>
      </c>
      <c r="B8821" s="1" t="s">
        <v>57</v>
      </c>
      <c r="C8821" t="s">
        <v>100</v>
      </c>
      <c r="D8821">
        <v>763.98456871631447</v>
      </c>
      <c r="E8821">
        <v>522.84603338093711</v>
      </c>
      <c r="F8821">
        <v>2.0140212930529078</v>
      </c>
    </row>
    <row r="8822" spans="1:6" x14ac:dyDescent="0.2">
      <c r="A8822" s="22">
        <v>44621</v>
      </c>
      <c r="B8822" s="1" t="s">
        <v>57</v>
      </c>
      <c r="C8822" t="s">
        <v>101</v>
      </c>
      <c r="D8822">
        <v>463.84777386347668</v>
      </c>
      <c r="E8822">
        <v>317.4422345527118</v>
      </c>
      <c r="F8822">
        <v>1.2227986422106938</v>
      </c>
    </row>
    <row r="8823" spans="1:6" x14ac:dyDescent="0.2">
      <c r="A8823" s="22">
        <v>44621</v>
      </c>
      <c r="B8823" s="1" t="s">
        <v>57</v>
      </c>
      <c r="C8823" t="s">
        <v>102</v>
      </c>
      <c r="D8823">
        <v>763.98456871631447</v>
      </c>
      <c r="E8823">
        <v>522.84603338093711</v>
      </c>
      <c r="F8823">
        <v>2.0140212930529078</v>
      </c>
    </row>
    <row r="8824" spans="1:6" x14ac:dyDescent="0.2">
      <c r="A8824" s="22">
        <v>44621</v>
      </c>
      <c r="B8824" s="1" t="s">
        <v>57</v>
      </c>
      <c r="C8824" t="s">
        <v>103</v>
      </c>
      <c r="D8824">
        <v>954.9807108953928</v>
      </c>
      <c r="E8824">
        <v>653.55754172617139</v>
      </c>
      <c r="F8824">
        <v>2.5175266163161338</v>
      </c>
    </row>
    <row r="8825" spans="1:6" x14ac:dyDescent="0.2">
      <c r="A8825" s="22">
        <v>44621</v>
      </c>
      <c r="B8825" s="1" t="s">
        <v>57</v>
      </c>
      <c r="C8825" t="s">
        <v>104</v>
      </c>
      <c r="D8825">
        <v>245.56646851595821</v>
      </c>
      <c r="E8825">
        <v>168.05765358672977</v>
      </c>
      <c r="F8825">
        <v>0.64736398705272025</v>
      </c>
    </row>
    <row r="8826" spans="1:6" x14ac:dyDescent="0.2">
      <c r="A8826" s="22">
        <v>44621</v>
      </c>
      <c r="B8826" s="1" t="s">
        <v>57</v>
      </c>
      <c r="C8826" t="s">
        <v>105</v>
      </c>
      <c r="D8826">
        <v>763.98456871631447</v>
      </c>
      <c r="E8826">
        <v>522.84603338093711</v>
      </c>
      <c r="F8826">
        <v>2.0140212930529078</v>
      </c>
    </row>
    <row r="8827" spans="1:6" x14ac:dyDescent="0.2">
      <c r="A8827" s="22">
        <v>44621</v>
      </c>
      <c r="B8827" s="1" t="s">
        <v>57</v>
      </c>
      <c r="C8827" t="s">
        <v>106</v>
      </c>
      <c r="D8827">
        <v>1391.5433215904297</v>
      </c>
      <c r="E8827">
        <v>952.32670365813533</v>
      </c>
      <c r="F8827">
        <v>3.6683959266320811</v>
      </c>
    </row>
    <row r="8828" spans="1:6" x14ac:dyDescent="0.2">
      <c r="A8828" s="22">
        <v>44621</v>
      </c>
      <c r="B8828" s="1" t="s">
        <v>57</v>
      </c>
      <c r="C8828" t="s">
        <v>107</v>
      </c>
      <c r="D8828">
        <v>436.56261069503682</v>
      </c>
      <c r="E8828">
        <v>298.76916193196405</v>
      </c>
      <c r="F8828">
        <v>1.1508693103159471</v>
      </c>
    </row>
    <row r="8829" spans="1:6" x14ac:dyDescent="0.2">
      <c r="A8829" s="22">
        <v>44621</v>
      </c>
      <c r="B8829" s="1" t="s">
        <v>57</v>
      </c>
      <c r="C8829" t="s">
        <v>108</v>
      </c>
      <c r="D8829">
        <v>327.42195802127759</v>
      </c>
      <c r="E8829">
        <v>224.07687144897301</v>
      </c>
      <c r="F8829">
        <v>0.86315198273696037</v>
      </c>
    </row>
    <row r="8830" spans="1:6" x14ac:dyDescent="0.2">
      <c r="A8830" s="22">
        <v>44621</v>
      </c>
      <c r="B8830" s="1" t="s">
        <v>57</v>
      </c>
      <c r="C8830" t="s">
        <v>109</v>
      </c>
      <c r="D8830">
        <v>900.41038455851344</v>
      </c>
      <c r="E8830">
        <v>616.2113964846759</v>
      </c>
      <c r="F8830">
        <v>2.3736679525266409</v>
      </c>
    </row>
    <row r="8831" spans="1:6" x14ac:dyDescent="0.2">
      <c r="A8831" s="22">
        <v>44621</v>
      </c>
      <c r="B8831" s="1" t="s">
        <v>57</v>
      </c>
      <c r="C8831" t="s">
        <v>110</v>
      </c>
      <c r="D8831">
        <v>463.84777386347668</v>
      </c>
      <c r="E8831">
        <v>317.4422345527118</v>
      </c>
      <c r="F8831">
        <v>1.2227986422106938</v>
      </c>
    </row>
    <row r="8832" spans="1:6" x14ac:dyDescent="0.2">
      <c r="A8832" s="22">
        <v>44621</v>
      </c>
      <c r="B8832" s="1" t="s">
        <v>57</v>
      </c>
      <c r="C8832" t="s">
        <v>111</v>
      </c>
      <c r="D8832">
        <v>682.12907921099509</v>
      </c>
      <c r="E8832">
        <v>466.82681551869382</v>
      </c>
      <c r="F8832">
        <v>1.7982332973686674</v>
      </c>
    </row>
    <row r="8833" spans="1:6" x14ac:dyDescent="0.2">
      <c r="A8833" s="22">
        <v>44621</v>
      </c>
      <c r="B8833" s="1" t="s">
        <v>57</v>
      </c>
      <c r="C8833" t="s">
        <v>112</v>
      </c>
      <c r="D8833">
        <v>436.56261069503682</v>
      </c>
      <c r="E8833">
        <v>298.76916193196405</v>
      </c>
      <c r="F8833">
        <v>1.1508693103159471</v>
      </c>
    </row>
    <row r="8834" spans="1:6" x14ac:dyDescent="0.2">
      <c r="A8834" s="22">
        <v>44621</v>
      </c>
      <c r="B8834" s="1" t="s">
        <v>57</v>
      </c>
      <c r="C8834" t="s">
        <v>113</v>
      </c>
      <c r="D8834">
        <v>900.41038455851344</v>
      </c>
      <c r="E8834">
        <v>616.2113964846759</v>
      </c>
      <c r="F8834">
        <v>2.3736679525266409</v>
      </c>
    </row>
    <row r="8835" spans="1:6" x14ac:dyDescent="0.2">
      <c r="A8835" s="22">
        <v>44621</v>
      </c>
      <c r="B8835" s="1" t="s">
        <v>57</v>
      </c>
      <c r="C8835" t="s">
        <v>114</v>
      </c>
      <c r="D8835">
        <v>272.851631684398</v>
      </c>
      <c r="E8835">
        <v>186.73072620747752</v>
      </c>
      <c r="F8835">
        <v>0.71929331894746695</v>
      </c>
    </row>
    <row r="8836" spans="1:6" x14ac:dyDescent="0.2">
      <c r="A8836" s="22">
        <v>44621</v>
      </c>
      <c r="B8836" s="1" t="s">
        <v>57</v>
      </c>
      <c r="C8836" t="s">
        <v>115</v>
      </c>
      <c r="D8836">
        <v>300.13679485283774</v>
      </c>
      <c r="E8836">
        <v>205.40379882822526</v>
      </c>
      <c r="F8836">
        <v>0.79122265084221366</v>
      </c>
    </row>
    <row r="8837" spans="1:6" x14ac:dyDescent="0.2">
      <c r="A8837" s="22">
        <v>44621</v>
      </c>
      <c r="B8837" s="1" t="s">
        <v>57</v>
      </c>
      <c r="C8837" t="s">
        <v>116</v>
      </c>
      <c r="D8837">
        <v>327.42195802127759</v>
      </c>
      <c r="E8837">
        <v>224.07687144897301</v>
      </c>
      <c r="F8837">
        <v>0.86315198273696037</v>
      </c>
    </row>
    <row r="8838" spans="1:6" x14ac:dyDescent="0.2">
      <c r="A8838" s="22">
        <v>44621</v>
      </c>
      <c r="B8838" s="1" t="s">
        <v>57</v>
      </c>
      <c r="C8838" t="s">
        <v>117</v>
      </c>
      <c r="D8838">
        <v>545.703263368796</v>
      </c>
      <c r="E8838">
        <v>373.46145241495503</v>
      </c>
      <c r="F8838">
        <v>1.4385866378949339</v>
      </c>
    </row>
    <row r="8839" spans="1:6" x14ac:dyDescent="0.2">
      <c r="A8839" s="22">
        <v>44621</v>
      </c>
      <c r="B8839" s="1" t="s">
        <v>57</v>
      </c>
      <c r="C8839" t="s">
        <v>118</v>
      </c>
      <c r="D8839">
        <v>491.1329370319163</v>
      </c>
      <c r="E8839">
        <v>336.11530717345954</v>
      </c>
      <c r="F8839">
        <v>1.2947279741054405</v>
      </c>
    </row>
    <row r="8840" spans="1:6" x14ac:dyDescent="0.2">
      <c r="A8840" s="22">
        <v>44621</v>
      </c>
      <c r="B8840" s="1" t="s">
        <v>57</v>
      </c>
      <c r="C8840" t="s">
        <v>119</v>
      </c>
      <c r="D8840">
        <v>190.99614217907862</v>
      </c>
      <c r="E8840">
        <v>130.71150834523428</v>
      </c>
      <c r="F8840">
        <v>0.50350532326322694</v>
      </c>
    </row>
    <row r="8841" spans="1:6" x14ac:dyDescent="0.2">
      <c r="A8841" s="22">
        <v>44621</v>
      </c>
      <c r="B8841" s="1" t="s">
        <v>57</v>
      </c>
      <c r="C8841" t="s">
        <v>120</v>
      </c>
      <c r="D8841">
        <v>327.42195802127759</v>
      </c>
      <c r="E8841">
        <v>224.07687144897301</v>
      </c>
      <c r="F8841">
        <v>0.86315198273696037</v>
      </c>
    </row>
    <row r="8842" spans="1:6" x14ac:dyDescent="0.2">
      <c r="A8842" s="22">
        <v>44621</v>
      </c>
      <c r="B8842" s="1" t="s">
        <v>57</v>
      </c>
      <c r="C8842" t="s">
        <v>121</v>
      </c>
      <c r="D8842">
        <v>190.99614217907862</v>
      </c>
      <c r="E8842">
        <v>130.71150834523428</v>
      </c>
      <c r="F8842">
        <v>0.50350532326322694</v>
      </c>
    </row>
    <row r="8843" spans="1:6" x14ac:dyDescent="0.2">
      <c r="A8843" s="22">
        <v>44621</v>
      </c>
      <c r="B8843" s="1" t="s">
        <v>57</v>
      </c>
      <c r="C8843" t="s">
        <v>122</v>
      </c>
      <c r="D8843">
        <v>136.425815842199</v>
      </c>
      <c r="E8843">
        <v>93.365363103738758</v>
      </c>
      <c r="F8843">
        <v>0.35964665947373348</v>
      </c>
    </row>
    <row r="8844" spans="1:6" x14ac:dyDescent="0.2">
      <c r="A8844" s="22">
        <v>44621</v>
      </c>
      <c r="B8844" s="1" t="s">
        <v>57</v>
      </c>
      <c r="C8844" t="s">
        <v>123</v>
      </c>
      <c r="D8844">
        <v>845.84005822163363</v>
      </c>
      <c r="E8844">
        <v>578.8652512431803</v>
      </c>
      <c r="F8844">
        <v>2.2298092887371479</v>
      </c>
    </row>
    <row r="8845" spans="1:6" x14ac:dyDescent="0.2">
      <c r="A8845" s="22">
        <v>44621</v>
      </c>
      <c r="B8845" s="1" t="s">
        <v>57</v>
      </c>
      <c r="C8845" t="s">
        <v>124</v>
      </c>
      <c r="D8845">
        <v>709.41424237943477</v>
      </c>
      <c r="E8845">
        <v>485.49988813944157</v>
      </c>
      <c r="F8845">
        <v>1.8701626292634141</v>
      </c>
    </row>
    <row r="8846" spans="1:6" x14ac:dyDescent="0.2">
      <c r="A8846" s="22">
        <v>44621</v>
      </c>
      <c r="B8846" s="1" t="s">
        <v>57</v>
      </c>
      <c r="C8846" t="s">
        <v>125</v>
      </c>
      <c r="D8846">
        <v>627.55875287411538</v>
      </c>
      <c r="E8846">
        <v>429.48067027719827</v>
      </c>
      <c r="F8846">
        <v>1.654374633579174</v>
      </c>
    </row>
    <row r="8847" spans="1:6" x14ac:dyDescent="0.2">
      <c r="A8847" s="22">
        <v>44621</v>
      </c>
      <c r="B8847" s="1" t="s">
        <v>57</v>
      </c>
      <c r="C8847" t="s">
        <v>126</v>
      </c>
      <c r="D8847">
        <v>300.13679485283774</v>
      </c>
      <c r="E8847">
        <v>205.40379882822526</v>
      </c>
      <c r="F8847">
        <v>0.79122265084221366</v>
      </c>
    </row>
    <row r="8848" spans="1:6" x14ac:dyDescent="0.2">
      <c r="A8848" s="22">
        <v>44621</v>
      </c>
      <c r="B8848" s="1" t="s">
        <v>57</v>
      </c>
      <c r="C8848" t="s">
        <v>127</v>
      </c>
      <c r="D8848">
        <v>709.41424237943477</v>
      </c>
      <c r="E8848">
        <v>485.49988813944157</v>
      </c>
      <c r="F8848">
        <v>1.8701626292634141</v>
      </c>
    </row>
    <row r="8849" spans="1:6" x14ac:dyDescent="0.2">
      <c r="A8849" s="22">
        <v>44621</v>
      </c>
      <c r="B8849" s="1" t="s">
        <v>57</v>
      </c>
      <c r="C8849" t="s">
        <v>128</v>
      </c>
      <c r="D8849">
        <v>163.71097901063879</v>
      </c>
      <c r="E8849">
        <v>112.0384357244865</v>
      </c>
      <c r="F8849">
        <v>0.43157599136848018</v>
      </c>
    </row>
    <row r="8850" spans="1:6" x14ac:dyDescent="0.2">
      <c r="A8850" s="22">
        <v>44621</v>
      </c>
      <c r="B8850" s="1" t="s">
        <v>57</v>
      </c>
      <c r="C8850" t="s">
        <v>129</v>
      </c>
      <c r="D8850">
        <v>300.13679485283774</v>
      </c>
      <c r="E8850">
        <v>205.40379882822526</v>
      </c>
      <c r="F8850">
        <v>0.79122265084221366</v>
      </c>
    </row>
    <row r="8851" spans="1:6" x14ac:dyDescent="0.2">
      <c r="A8851" s="22">
        <v>44621</v>
      </c>
      <c r="B8851" s="1" t="s">
        <v>57</v>
      </c>
      <c r="C8851" t="s">
        <v>130</v>
      </c>
      <c r="D8851">
        <v>300.13679485283774</v>
      </c>
      <c r="E8851">
        <v>205.40379882822526</v>
      </c>
      <c r="F8851">
        <v>0.79122265084221366</v>
      </c>
    </row>
    <row r="8852" spans="1:6" x14ac:dyDescent="0.2">
      <c r="A8852" s="22">
        <v>44621</v>
      </c>
      <c r="B8852" s="1" t="s">
        <v>57</v>
      </c>
      <c r="C8852" t="s">
        <v>131</v>
      </c>
      <c r="D8852">
        <v>163.71097901063879</v>
      </c>
      <c r="E8852">
        <v>112.0384357244865</v>
      </c>
      <c r="F8852">
        <v>0.43157599136848018</v>
      </c>
    </row>
    <row r="8853" spans="1:6" x14ac:dyDescent="0.2">
      <c r="A8853" s="22">
        <v>44621</v>
      </c>
      <c r="B8853" s="1" t="s">
        <v>57</v>
      </c>
      <c r="C8853" t="s">
        <v>132</v>
      </c>
      <c r="D8853">
        <v>463.84777386347668</v>
      </c>
      <c r="E8853">
        <v>317.4422345527118</v>
      </c>
      <c r="F8853">
        <v>1.2227986422106938</v>
      </c>
    </row>
    <row r="8854" spans="1:6" x14ac:dyDescent="0.2">
      <c r="A8854" s="22">
        <v>44621</v>
      </c>
      <c r="B8854" s="2" t="s">
        <v>57</v>
      </c>
      <c r="C8854" t="s">
        <v>133</v>
      </c>
      <c r="D8854">
        <v>409.27744752659697</v>
      </c>
      <c r="E8854">
        <v>280.0960893112163</v>
      </c>
      <c r="F8854">
        <v>1.0789399784212004</v>
      </c>
    </row>
    <row r="8855" spans="1:6" x14ac:dyDescent="0.2">
      <c r="A8855" s="22">
        <v>44621</v>
      </c>
      <c r="B8855" s="1" t="s">
        <v>58</v>
      </c>
      <c r="C8855" t="s">
        <v>134</v>
      </c>
      <c r="D8855">
        <v>87.935382401777744</v>
      </c>
      <c r="E8855">
        <v>56.395185767358974</v>
      </c>
      <c r="F8855">
        <v>0.71929331894746695</v>
      </c>
    </row>
    <row r="8856" spans="1:6" x14ac:dyDescent="0.2">
      <c r="A8856" s="22">
        <v>44621</v>
      </c>
      <c r="B8856" s="1" t="s">
        <v>58</v>
      </c>
      <c r="C8856" t="s">
        <v>135</v>
      </c>
      <c r="D8856">
        <v>140.69661184284436</v>
      </c>
      <c r="E8856">
        <v>90.232297227774367</v>
      </c>
      <c r="F8856">
        <v>1.1508693103159471</v>
      </c>
    </row>
    <row r="8857" spans="1:6" x14ac:dyDescent="0.2">
      <c r="A8857" s="22">
        <v>44621</v>
      </c>
      <c r="B8857" s="1" t="s">
        <v>58</v>
      </c>
      <c r="C8857" t="s">
        <v>136</v>
      </c>
      <c r="D8857">
        <v>246.21907072497771</v>
      </c>
      <c r="E8857">
        <v>157.90652014860515</v>
      </c>
      <c r="F8857">
        <v>2.0140212930529078</v>
      </c>
    </row>
    <row r="8858" spans="1:6" x14ac:dyDescent="0.2">
      <c r="A8858" s="22">
        <v>44621</v>
      </c>
      <c r="B8858" s="1" t="s">
        <v>58</v>
      </c>
      <c r="C8858" t="s">
        <v>137</v>
      </c>
      <c r="D8858">
        <v>290.18676192586651</v>
      </c>
      <c r="E8858">
        <v>186.10411303228463</v>
      </c>
      <c r="F8858">
        <v>2.3736679525266409</v>
      </c>
    </row>
    <row r="8859" spans="1:6" x14ac:dyDescent="0.2">
      <c r="A8859" s="22">
        <v>44621</v>
      </c>
      <c r="B8859" s="1" t="s">
        <v>58</v>
      </c>
      <c r="C8859" t="s">
        <v>138</v>
      </c>
      <c r="D8859">
        <v>149.49015008302214</v>
      </c>
      <c r="E8859">
        <v>95.871815804510277</v>
      </c>
      <c r="F8859">
        <v>1.2227986422106938</v>
      </c>
    </row>
    <row r="8860" spans="1:6" x14ac:dyDescent="0.2">
      <c r="A8860" s="22">
        <v>44621</v>
      </c>
      <c r="B8860" s="1" t="s">
        <v>58</v>
      </c>
      <c r="C8860" t="s">
        <v>139</v>
      </c>
      <c r="D8860">
        <v>87.935382401777744</v>
      </c>
      <c r="E8860">
        <v>56.395185767358974</v>
      </c>
      <c r="F8860">
        <v>0.71929331894746695</v>
      </c>
    </row>
    <row r="8861" spans="1:6" x14ac:dyDescent="0.2">
      <c r="A8861" s="22">
        <v>44621</v>
      </c>
      <c r="B8861" s="1" t="s">
        <v>58</v>
      </c>
      <c r="C8861" t="s">
        <v>140</v>
      </c>
      <c r="D8861">
        <v>307.77383840622207</v>
      </c>
      <c r="E8861">
        <v>197.38315018575645</v>
      </c>
      <c r="F8861">
        <v>2.5175266163161338</v>
      </c>
    </row>
    <row r="8862" spans="1:6" x14ac:dyDescent="0.2">
      <c r="A8862" s="22">
        <v>44621</v>
      </c>
      <c r="B8862" s="1" t="s">
        <v>58</v>
      </c>
      <c r="C8862" t="s">
        <v>141</v>
      </c>
      <c r="D8862">
        <v>386.91568256782205</v>
      </c>
      <c r="E8862">
        <v>248.13881737637954</v>
      </c>
      <c r="F8862">
        <v>3.1648906033688546</v>
      </c>
    </row>
    <row r="8863" spans="1:6" x14ac:dyDescent="0.2">
      <c r="A8863" s="22">
        <v>44621</v>
      </c>
      <c r="B8863" s="1" t="s">
        <v>58</v>
      </c>
      <c r="C8863" t="s">
        <v>142</v>
      </c>
      <c r="D8863">
        <v>43.967691200888872</v>
      </c>
      <c r="E8863">
        <v>28.197592883679487</v>
      </c>
      <c r="F8863">
        <v>0.35964665947373348</v>
      </c>
    </row>
    <row r="8864" spans="1:6" x14ac:dyDescent="0.2">
      <c r="A8864" s="22">
        <v>44621</v>
      </c>
      <c r="B8864" s="1" t="s">
        <v>58</v>
      </c>
      <c r="C8864" t="s">
        <v>143</v>
      </c>
      <c r="D8864">
        <v>158.2836883231999</v>
      </c>
      <c r="E8864">
        <v>101.51133438124617</v>
      </c>
      <c r="F8864">
        <v>1.2947279741054405</v>
      </c>
    </row>
    <row r="8865" spans="1:6" x14ac:dyDescent="0.2">
      <c r="A8865" s="22">
        <v>44621</v>
      </c>
      <c r="B8865" s="1" t="s">
        <v>58</v>
      </c>
      <c r="C8865" t="s">
        <v>144</v>
      </c>
      <c r="D8865">
        <v>79.141844161599948</v>
      </c>
      <c r="E8865">
        <v>50.755667190623086</v>
      </c>
      <c r="F8865">
        <v>0.64736398705272025</v>
      </c>
    </row>
    <row r="8866" spans="1:6" x14ac:dyDescent="0.2">
      <c r="A8866" s="22">
        <v>44621</v>
      </c>
      <c r="B8866" s="1" t="s">
        <v>58</v>
      </c>
      <c r="C8866" t="s">
        <v>145</v>
      </c>
      <c r="D8866">
        <v>131.90307360266661</v>
      </c>
      <c r="E8866">
        <v>84.592778651038472</v>
      </c>
      <c r="F8866">
        <v>1.0789399784212004</v>
      </c>
    </row>
    <row r="8867" spans="1:6" x14ac:dyDescent="0.2">
      <c r="A8867" s="22">
        <v>44621</v>
      </c>
      <c r="B8867" s="1" t="s">
        <v>58</v>
      </c>
      <c r="C8867" t="s">
        <v>146</v>
      </c>
      <c r="D8867">
        <v>290.18676192586651</v>
      </c>
      <c r="E8867">
        <v>186.10411303228463</v>
      </c>
      <c r="F8867">
        <v>2.3736679525266409</v>
      </c>
    </row>
    <row r="8868" spans="1:6" x14ac:dyDescent="0.2">
      <c r="A8868" s="22">
        <v>44621</v>
      </c>
      <c r="B8868" s="1" t="s">
        <v>58</v>
      </c>
      <c r="C8868" t="s">
        <v>147</v>
      </c>
      <c r="D8868">
        <v>211.04491776426659</v>
      </c>
      <c r="E8868">
        <v>135.34844584166154</v>
      </c>
      <c r="F8868">
        <v>1.7263039654739207</v>
      </c>
    </row>
    <row r="8869" spans="1:6" x14ac:dyDescent="0.2">
      <c r="A8869" s="22">
        <v>44621</v>
      </c>
      <c r="B8869" s="1" t="s">
        <v>58</v>
      </c>
      <c r="C8869" t="s">
        <v>148</v>
      </c>
      <c r="D8869">
        <v>255.01260896515541</v>
      </c>
      <c r="E8869">
        <v>163.54603872534105</v>
      </c>
      <c r="F8869">
        <v>2.085950624947654</v>
      </c>
    </row>
    <row r="8870" spans="1:6" x14ac:dyDescent="0.2">
      <c r="A8870" s="22">
        <v>44621</v>
      </c>
      <c r="B8870" s="1" t="s">
        <v>58</v>
      </c>
      <c r="C8870" t="s">
        <v>149</v>
      </c>
      <c r="D8870">
        <v>553.99290913119978</v>
      </c>
      <c r="E8870">
        <v>355.28967033436163</v>
      </c>
      <c r="F8870">
        <v>4.5315479093690421</v>
      </c>
    </row>
    <row r="8871" spans="1:6" x14ac:dyDescent="0.2">
      <c r="A8871" s="22">
        <v>44621</v>
      </c>
      <c r="B8871" s="1" t="s">
        <v>58</v>
      </c>
      <c r="C8871" t="s">
        <v>150</v>
      </c>
      <c r="D8871">
        <v>87.935382401777744</v>
      </c>
      <c r="E8871">
        <v>56.395185767358974</v>
      </c>
      <c r="F8871">
        <v>0.71929331894746695</v>
      </c>
    </row>
    <row r="8872" spans="1:6" x14ac:dyDescent="0.2">
      <c r="A8872" s="22">
        <v>44621</v>
      </c>
      <c r="B8872" s="1" t="s">
        <v>58</v>
      </c>
      <c r="C8872" t="s">
        <v>151</v>
      </c>
      <c r="D8872">
        <v>281.39322368568872</v>
      </c>
      <c r="E8872">
        <v>180.46459445554873</v>
      </c>
      <c r="F8872">
        <v>2.3017386206318942</v>
      </c>
    </row>
    <row r="8873" spans="1:6" x14ac:dyDescent="0.2">
      <c r="A8873" s="22">
        <v>44621</v>
      </c>
      <c r="B8873" s="1" t="s">
        <v>58</v>
      </c>
      <c r="C8873" t="s">
        <v>152</v>
      </c>
      <c r="D8873">
        <v>140.69661184284436</v>
      </c>
      <c r="E8873">
        <v>90.232297227774367</v>
      </c>
      <c r="F8873">
        <v>1.1508693103159471</v>
      </c>
    </row>
    <row r="8874" spans="1:6" x14ac:dyDescent="0.2">
      <c r="A8874" s="22">
        <v>44621</v>
      </c>
      <c r="B8874" s="1" t="s">
        <v>58</v>
      </c>
      <c r="C8874" t="s">
        <v>153</v>
      </c>
      <c r="D8874">
        <v>140.69661184284436</v>
      </c>
      <c r="E8874">
        <v>90.232297227774367</v>
      </c>
      <c r="F8874">
        <v>1.1508693103159471</v>
      </c>
    </row>
    <row r="8875" spans="1:6" x14ac:dyDescent="0.2">
      <c r="A8875" s="22">
        <v>44621</v>
      </c>
      <c r="B8875" s="1" t="s">
        <v>58</v>
      </c>
      <c r="C8875" t="s">
        <v>154</v>
      </c>
      <c r="D8875">
        <v>202.2513795240888</v>
      </c>
      <c r="E8875">
        <v>129.70892726492565</v>
      </c>
      <c r="F8875">
        <v>1.654374633579174</v>
      </c>
    </row>
    <row r="8876" spans="1:6" x14ac:dyDescent="0.2">
      <c r="A8876" s="22">
        <v>44621</v>
      </c>
      <c r="B8876" s="1" t="s">
        <v>58</v>
      </c>
      <c r="C8876" t="s">
        <v>155</v>
      </c>
      <c r="D8876">
        <v>158.2836883231999</v>
      </c>
      <c r="E8876">
        <v>101.51133438124617</v>
      </c>
      <c r="F8876">
        <v>1.2947279741054405</v>
      </c>
    </row>
    <row r="8877" spans="1:6" x14ac:dyDescent="0.2">
      <c r="A8877" s="22">
        <v>44621</v>
      </c>
      <c r="B8877" s="1" t="s">
        <v>58</v>
      </c>
      <c r="C8877" t="s">
        <v>156</v>
      </c>
      <c r="D8877">
        <v>105.52245888213329</v>
      </c>
      <c r="E8877">
        <v>67.674222920830772</v>
      </c>
      <c r="F8877">
        <v>0.86315198273696037</v>
      </c>
    </row>
    <row r="8878" spans="1:6" x14ac:dyDescent="0.2">
      <c r="A8878" s="22">
        <v>44621</v>
      </c>
      <c r="B8878" s="1" t="s">
        <v>58</v>
      </c>
      <c r="C8878" t="s">
        <v>157</v>
      </c>
      <c r="D8878">
        <v>184.66430304373327</v>
      </c>
      <c r="E8878">
        <v>118.42989011145387</v>
      </c>
      <c r="F8878">
        <v>1.5105159697896804</v>
      </c>
    </row>
    <row r="8879" spans="1:6" x14ac:dyDescent="0.2">
      <c r="A8879" s="22">
        <v>44621</v>
      </c>
      <c r="B8879" s="1" t="s">
        <v>58</v>
      </c>
      <c r="C8879" t="s">
        <v>158</v>
      </c>
      <c r="D8879">
        <v>105.52245888213329</v>
      </c>
      <c r="E8879">
        <v>67.674222920830772</v>
      </c>
      <c r="F8879">
        <v>0.86315198273696037</v>
      </c>
    </row>
    <row r="8880" spans="1:6" x14ac:dyDescent="0.2">
      <c r="A8880" s="22">
        <v>44621</v>
      </c>
      <c r="B8880" s="1" t="s">
        <v>58</v>
      </c>
      <c r="C8880" t="s">
        <v>159</v>
      </c>
      <c r="D8880">
        <v>96.728920641955511</v>
      </c>
      <c r="E8880">
        <v>62.034704344094884</v>
      </c>
      <c r="F8880">
        <v>0.79122265084221366</v>
      </c>
    </row>
    <row r="8881" spans="1:6" x14ac:dyDescent="0.2">
      <c r="A8881" s="22">
        <v>44621</v>
      </c>
      <c r="B8881" s="1" t="s">
        <v>58</v>
      </c>
      <c r="C8881" t="s">
        <v>160</v>
      </c>
      <c r="D8881">
        <v>219.83845600444434</v>
      </c>
      <c r="E8881">
        <v>140.98796441839744</v>
      </c>
      <c r="F8881">
        <v>1.7982332973686674</v>
      </c>
    </row>
    <row r="8882" spans="1:6" x14ac:dyDescent="0.2">
      <c r="A8882" s="22">
        <v>44621</v>
      </c>
      <c r="B8882" s="1" t="s">
        <v>58</v>
      </c>
      <c r="C8882" t="s">
        <v>161</v>
      </c>
      <c r="D8882">
        <v>290.18676192586651</v>
      </c>
      <c r="E8882">
        <v>186.10411303228463</v>
      </c>
      <c r="F8882">
        <v>2.3736679525266409</v>
      </c>
    </row>
    <row r="8883" spans="1:6" x14ac:dyDescent="0.2">
      <c r="A8883" s="22">
        <v>44621</v>
      </c>
      <c r="B8883" s="1" t="s">
        <v>58</v>
      </c>
      <c r="C8883" t="s">
        <v>162</v>
      </c>
      <c r="D8883">
        <v>237.4255324847999</v>
      </c>
      <c r="E8883">
        <v>152.26700157186926</v>
      </c>
      <c r="F8883">
        <v>1.9420919611581609</v>
      </c>
    </row>
    <row r="8884" spans="1:6" x14ac:dyDescent="0.2">
      <c r="A8884" s="22">
        <v>44621</v>
      </c>
      <c r="B8884" s="1" t="s">
        <v>58</v>
      </c>
      <c r="C8884" t="s">
        <v>163</v>
      </c>
      <c r="D8884">
        <v>298.98030016604429</v>
      </c>
      <c r="E8884">
        <v>191.74363160902055</v>
      </c>
      <c r="F8884">
        <v>2.4455972844213876</v>
      </c>
    </row>
    <row r="8885" spans="1:6" x14ac:dyDescent="0.2">
      <c r="A8885" s="22">
        <v>44621</v>
      </c>
      <c r="B8885" s="1" t="s">
        <v>58</v>
      </c>
      <c r="C8885" t="s">
        <v>164</v>
      </c>
      <c r="D8885">
        <v>158.28368832319995</v>
      </c>
      <c r="E8885">
        <v>101.51133438124617</v>
      </c>
      <c r="F8885">
        <v>1.2947279741054405</v>
      </c>
    </row>
    <row r="8886" spans="1:6" x14ac:dyDescent="0.2">
      <c r="A8886" s="22">
        <v>44621</v>
      </c>
      <c r="B8886" s="1" t="s">
        <v>58</v>
      </c>
      <c r="C8886" t="s">
        <v>165</v>
      </c>
      <c r="D8886">
        <v>167.07722656337768</v>
      </c>
      <c r="E8886">
        <v>107.15085295798205</v>
      </c>
      <c r="F8886">
        <v>1.3666573060001874</v>
      </c>
    </row>
    <row r="8887" spans="1:6" x14ac:dyDescent="0.2">
      <c r="A8887" s="22">
        <v>44621</v>
      </c>
      <c r="B8887" s="1" t="s">
        <v>58</v>
      </c>
      <c r="C8887" t="s">
        <v>166</v>
      </c>
      <c r="D8887">
        <v>246.21907072497771</v>
      </c>
      <c r="E8887">
        <v>157.90652014860515</v>
      </c>
      <c r="F8887">
        <v>2.0140212930529078</v>
      </c>
    </row>
    <row r="8888" spans="1:6" x14ac:dyDescent="0.2">
      <c r="A8888" s="22">
        <v>44621</v>
      </c>
      <c r="B8888" s="1" t="s">
        <v>58</v>
      </c>
      <c r="C8888" t="s">
        <v>167</v>
      </c>
      <c r="D8888">
        <v>316.56737664639979</v>
      </c>
      <c r="E8888">
        <v>203.02266876249234</v>
      </c>
      <c r="F8888">
        <v>2.589455948210881</v>
      </c>
    </row>
    <row r="8889" spans="1:6" x14ac:dyDescent="0.2">
      <c r="A8889" s="22">
        <v>44621</v>
      </c>
      <c r="B8889" s="1" t="s">
        <v>58</v>
      </c>
      <c r="C8889" t="s">
        <v>168</v>
      </c>
      <c r="D8889">
        <v>255.01260896515541</v>
      </c>
      <c r="E8889">
        <v>163.54603872534105</v>
      </c>
      <c r="F8889">
        <v>2.085950624947654</v>
      </c>
    </row>
    <row r="8890" spans="1:6" x14ac:dyDescent="0.2">
      <c r="A8890" s="22">
        <v>44621</v>
      </c>
      <c r="B8890" s="1" t="s">
        <v>58</v>
      </c>
      <c r="C8890" t="s">
        <v>169</v>
      </c>
      <c r="D8890">
        <v>123.10953536248886</v>
      </c>
      <c r="E8890">
        <v>78.953260074302577</v>
      </c>
      <c r="F8890">
        <v>1.0070106465264539</v>
      </c>
    </row>
    <row r="8891" spans="1:6" x14ac:dyDescent="0.2">
      <c r="A8891" s="22">
        <v>44621</v>
      </c>
      <c r="B8891" s="1" t="s">
        <v>58</v>
      </c>
      <c r="C8891" t="s">
        <v>170</v>
      </c>
      <c r="D8891">
        <v>246.21907072497771</v>
      </c>
      <c r="E8891">
        <v>157.90652014860515</v>
      </c>
      <c r="F8891">
        <v>2.0140212930529078</v>
      </c>
    </row>
    <row r="8892" spans="1:6" x14ac:dyDescent="0.2">
      <c r="A8892" s="22">
        <v>44621</v>
      </c>
      <c r="B8892" s="1" t="s">
        <v>58</v>
      </c>
      <c r="C8892" t="s">
        <v>171</v>
      </c>
      <c r="D8892">
        <v>167.07722656337768</v>
      </c>
      <c r="E8892">
        <v>107.15085295798205</v>
      </c>
      <c r="F8892">
        <v>1.3666573060001874</v>
      </c>
    </row>
    <row r="8893" spans="1:6" x14ac:dyDescent="0.2">
      <c r="A8893" s="22">
        <v>44621</v>
      </c>
      <c r="B8893" s="1" t="s">
        <v>58</v>
      </c>
      <c r="C8893" t="s">
        <v>172</v>
      </c>
      <c r="D8893">
        <v>87.935382401777744</v>
      </c>
      <c r="E8893">
        <v>56.395185767358974</v>
      </c>
      <c r="F8893">
        <v>0.71929331894746695</v>
      </c>
    </row>
    <row r="8894" spans="1:6" x14ac:dyDescent="0.2">
      <c r="A8894" s="22">
        <v>44621</v>
      </c>
      <c r="B8894" s="1" t="s">
        <v>58</v>
      </c>
      <c r="C8894" t="s">
        <v>173</v>
      </c>
      <c r="D8894">
        <v>131.90307360266661</v>
      </c>
      <c r="E8894">
        <v>84.592778651038472</v>
      </c>
      <c r="F8894">
        <v>1.0789399784212004</v>
      </c>
    </row>
    <row r="8895" spans="1:6" x14ac:dyDescent="0.2">
      <c r="A8895" s="22">
        <v>44621</v>
      </c>
      <c r="B8895" s="1" t="s">
        <v>58</v>
      </c>
      <c r="C8895" t="s">
        <v>174</v>
      </c>
      <c r="D8895">
        <v>175.87076480355549</v>
      </c>
      <c r="E8895">
        <v>112.79037153471795</v>
      </c>
      <c r="F8895">
        <v>1.4385866378949339</v>
      </c>
    </row>
    <row r="8896" spans="1:6" x14ac:dyDescent="0.2">
      <c r="A8896" s="22">
        <v>44621</v>
      </c>
      <c r="B8896" s="1" t="s">
        <v>58</v>
      </c>
      <c r="C8896" t="s">
        <v>175</v>
      </c>
      <c r="D8896">
        <v>228.63199424462215</v>
      </c>
      <c r="E8896">
        <v>146.62748299513336</v>
      </c>
      <c r="F8896">
        <v>1.8701626292634141</v>
      </c>
    </row>
    <row r="8897" spans="1:6" x14ac:dyDescent="0.2">
      <c r="A8897" s="22">
        <v>44621</v>
      </c>
      <c r="B8897" s="1" t="s">
        <v>58</v>
      </c>
      <c r="C8897" t="s">
        <v>176</v>
      </c>
      <c r="D8897">
        <v>202.2513795240888</v>
      </c>
      <c r="E8897">
        <v>129.70892726492565</v>
      </c>
      <c r="F8897">
        <v>1.654374633579174</v>
      </c>
    </row>
    <row r="8898" spans="1:6" x14ac:dyDescent="0.2">
      <c r="A8898" s="22">
        <v>44621</v>
      </c>
      <c r="B8898" s="1" t="s">
        <v>58</v>
      </c>
      <c r="C8898" t="s">
        <v>177</v>
      </c>
      <c r="D8898">
        <v>105.52245888213329</v>
      </c>
      <c r="E8898">
        <v>67.674222920830772</v>
      </c>
      <c r="F8898">
        <v>0.86315198273696037</v>
      </c>
    </row>
    <row r="8899" spans="1:6" x14ac:dyDescent="0.2">
      <c r="A8899" s="22">
        <v>44621</v>
      </c>
      <c r="B8899" s="1" t="s">
        <v>58</v>
      </c>
      <c r="C8899" t="s">
        <v>178</v>
      </c>
      <c r="D8899">
        <v>87.935382401777744</v>
      </c>
      <c r="E8899">
        <v>56.395185767358974</v>
      </c>
      <c r="F8899">
        <v>0.71929331894746695</v>
      </c>
    </row>
    <row r="8900" spans="1:6" x14ac:dyDescent="0.2">
      <c r="A8900" s="22">
        <v>44621</v>
      </c>
      <c r="B8900" s="1" t="s">
        <v>58</v>
      </c>
      <c r="C8900" t="s">
        <v>179</v>
      </c>
      <c r="D8900">
        <v>307.77383840622213</v>
      </c>
      <c r="E8900">
        <v>197.38315018575645</v>
      </c>
      <c r="F8900">
        <v>2.5175266163161338</v>
      </c>
    </row>
    <row r="8901" spans="1:6" x14ac:dyDescent="0.2">
      <c r="A8901" s="22">
        <v>44621</v>
      </c>
      <c r="B8901" s="2" t="s">
        <v>58</v>
      </c>
      <c r="C8901" t="s">
        <v>180</v>
      </c>
      <c r="D8901">
        <v>96.728920641955511</v>
      </c>
      <c r="E8901">
        <v>62.034704344094884</v>
      </c>
      <c r="F8901">
        <v>0.79122265084221366</v>
      </c>
    </row>
    <row r="8902" spans="1:6" x14ac:dyDescent="0.2">
      <c r="A8902" s="22">
        <v>44621</v>
      </c>
      <c r="B8902" s="1" t="s">
        <v>59</v>
      </c>
      <c r="C8902" t="s">
        <v>181</v>
      </c>
      <c r="D8902">
        <v>1408.5392461639335</v>
      </c>
      <c r="E8902">
        <v>690.52771906255111</v>
      </c>
      <c r="F8902">
        <v>2.7333146120003748</v>
      </c>
    </row>
    <row r="8903" spans="1:6" x14ac:dyDescent="0.2">
      <c r="A8903" s="22">
        <v>44621</v>
      </c>
      <c r="B8903" s="1" t="s">
        <v>59</v>
      </c>
      <c r="C8903" t="s">
        <v>182</v>
      </c>
      <c r="D8903">
        <v>778.40326761691063</v>
      </c>
      <c r="E8903">
        <v>381.60742369246248</v>
      </c>
      <c r="F8903">
        <v>1.5105159697896804</v>
      </c>
    </row>
    <row r="8904" spans="1:6" x14ac:dyDescent="0.2">
      <c r="A8904" s="22">
        <v>44621</v>
      </c>
      <c r="B8904" s="1" t="s">
        <v>59</v>
      </c>
      <c r="C8904" t="s">
        <v>183</v>
      </c>
      <c r="D8904">
        <v>1742.1406465711807</v>
      </c>
      <c r="E8904">
        <v>854.07375778789208</v>
      </c>
      <c r="F8904">
        <v>3.3806785990530952</v>
      </c>
    </row>
    <row r="8905" spans="1:6" x14ac:dyDescent="0.2">
      <c r="A8905" s="22">
        <v>44621</v>
      </c>
      <c r="B8905" s="1" t="s">
        <v>59</v>
      </c>
      <c r="C8905" t="s">
        <v>184</v>
      </c>
      <c r="D8905">
        <v>407.73504494219134</v>
      </c>
      <c r="E8905">
        <v>199.88960288652794</v>
      </c>
      <c r="F8905">
        <v>0.79122265084221366</v>
      </c>
    </row>
    <row r="8906" spans="1:6" x14ac:dyDescent="0.2">
      <c r="A8906" s="22">
        <v>44621</v>
      </c>
      <c r="B8906" s="1" t="s">
        <v>59</v>
      </c>
      <c r="C8906" t="s">
        <v>185</v>
      </c>
      <c r="D8906">
        <v>963.73737895427018</v>
      </c>
      <c r="E8906">
        <v>472.46633409542972</v>
      </c>
      <c r="F8906">
        <v>1.8701626292634141</v>
      </c>
    </row>
    <row r="8907" spans="1:6" x14ac:dyDescent="0.2">
      <c r="A8907" s="22">
        <v>44621</v>
      </c>
      <c r="B8907" s="1" t="s">
        <v>59</v>
      </c>
      <c r="C8907" t="s">
        <v>186</v>
      </c>
      <c r="D8907">
        <v>370.66822267471929</v>
      </c>
      <c r="E8907">
        <v>181.71782080593451</v>
      </c>
      <c r="F8907">
        <v>0.71929331894746695</v>
      </c>
    </row>
    <row r="8908" spans="1:6" x14ac:dyDescent="0.2">
      <c r="A8908" s="22">
        <v>44621</v>
      </c>
      <c r="B8908" s="1" t="s">
        <v>59</v>
      </c>
      <c r="C8908" t="s">
        <v>187</v>
      </c>
      <c r="D8908">
        <v>407.73504494219134</v>
      </c>
      <c r="E8908">
        <v>199.88960288652794</v>
      </c>
      <c r="F8908">
        <v>0.79122265084221366</v>
      </c>
    </row>
    <row r="8909" spans="1:6" x14ac:dyDescent="0.2">
      <c r="A8909" s="22">
        <v>44621</v>
      </c>
      <c r="B8909" s="1" t="s">
        <v>59</v>
      </c>
      <c r="C8909" t="s">
        <v>188</v>
      </c>
      <c r="D8909">
        <v>1742.1406465711807</v>
      </c>
      <c r="E8909">
        <v>854.07375778789208</v>
      </c>
      <c r="F8909">
        <v>3.3806785990530952</v>
      </c>
    </row>
    <row r="8910" spans="1:6" x14ac:dyDescent="0.2">
      <c r="A8910" s="22">
        <v>44621</v>
      </c>
      <c r="B8910" s="1" t="s">
        <v>59</v>
      </c>
      <c r="C8910" t="s">
        <v>189</v>
      </c>
      <c r="D8910">
        <v>222.40093360483161</v>
      </c>
      <c r="E8910">
        <v>109.03069248356071</v>
      </c>
      <c r="F8910">
        <v>0.43157599136848018</v>
      </c>
    </row>
    <row r="8911" spans="1:6" x14ac:dyDescent="0.2">
      <c r="A8911" s="22">
        <v>44621</v>
      </c>
      <c r="B8911" s="1" t="s">
        <v>59</v>
      </c>
      <c r="C8911" t="s">
        <v>190</v>
      </c>
      <c r="D8911">
        <v>778.40326761691063</v>
      </c>
      <c r="E8911">
        <v>381.60742369246248</v>
      </c>
      <c r="F8911">
        <v>1.5105159697896804</v>
      </c>
    </row>
    <row r="8912" spans="1:6" x14ac:dyDescent="0.2">
      <c r="A8912" s="22">
        <v>44621</v>
      </c>
      <c r="B8912" s="1" t="s">
        <v>59</v>
      </c>
      <c r="C8912" t="s">
        <v>191</v>
      </c>
      <c r="D8912">
        <v>481.86868947713509</v>
      </c>
      <c r="E8912">
        <v>236.23316704771486</v>
      </c>
      <c r="F8912">
        <v>0.93508131463170707</v>
      </c>
    </row>
    <row r="8913" spans="1:6" x14ac:dyDescent="0.2">
      <c r="A8913" s="22">
        <v>44621</v>
      </c>
      <c r="B8913" s="1" t="s">
        <v>59</v>
      </c>
      <c r="C8913" t="s">
        <v>192</v>
      </c>
      <c r="D8913">
        <v>370.66822267471929</v>
      </c>
      <c r="E8913">
        <v>181.71782080593451</v>
      </c>
      <c r="F8913">
        <v>0.71929331894746695</v>
      </c>
    </row>
    <row r="8914" spans="1:6" x14ac:dyDescent="0.2">
      <c r="A8914" s="22">
        <v>44621</v>
      </c>
      <c r="B8914" s="1" t="s">
        <v>59</v>
      </c>
      <c r="C8914" t="s">
        <v>193</v>
      </c>
      <c r="D8914">
        <v>407.73504494219134</v>
      </c>
      <c r="E8914">
        <v>199.88960288652794</v>
      </c>
      <c r="F8914">
        <v>0.79122265084221366</v>
      </c>
    </row>
    <row r="8915" spans="1:6" x14ac:dyDescent="0.2">
      <c r="A8915" s="22">
        <v>44621</v>
      </c>
      <c r="B8915" s="1" t="s">
        <v>59</v>
      </c>
      <c r="C8915" t="s">
        <v>194</v>
      </c>
      <c r="D8915">
        <v>2557.6107364555637</v>
      </c>
      <c r="E8915">
        <v>1253.852963560948</v>
      </c>
      <c r="F8915">
        <v>4.9631239007375223</v>
      </c>
    </row>
    <row r="8916" spans="1:6" x14ac:dyDescent="0.2">
      <c r="A8916" s="22">
        <v>44621</v>
      </c>
      <c r="B8916" s="1" t="s">
        <v>59</v>
      </c>
      <c r="C8916" t="s">
        <v>195</v>
      </c>
      <c r="D8916">
        <v>2038.6752247109562</v>
      </c>
      <c r="E8916">
        <v>999.44801443263964</v>
      </c>
      <c r="F8916">
        <v>3.9561132542110684</v>
      </c>
    </row>
    <row r="8917" spans="1:6" x14ac:dyDescent="0.2">
      <c r="A8917" s="22">
        <v>44621</v>
      </c>
      <c r="B8917" s="1" t="s">
        <v>59</v>
      </c>
      <c r="C8917" t="s">
        <v>196</v>
      </c>
      <c r="D8917">
        <v>630.13597854702289</v>
      </c>
      <c r="E8917">
        <v>308.92029537008864</v>
      </c>
      <c r="F8917">
        <v>1.2227986422106938</v>
      </c>
    </row>
    <row r="8918" spans="1:6" x14ac:dyDescent="0.2">
      <c r="A8918" s="22">
        <v>44621</v>
      </c>
      <c r="B8918" s="1" t="s">
        <v>59</v>
      </c>
      <c r="C8918" t="s">
        <v>197</v>
      </c>
      <c r="D8918">
        <v>889.60373441932643</v>
      </c>
      <c r="E8918">
        <v>436.12276993424285</v>
      </c>
      <c r="F8918">
        <v>1.7263039654739207</v>
      </c>
    </row>
    <row r="8919" spans="1:6" x14ac:dyDescent="0.2">
      <c r="A8919" s="22">
        <v>44621</v>
      </c>
      <c r="B8919" s="1" t="s">
        <v>59</v>
      </c>
      <c r="C8919" t="s">
        <v>198</v>
      </c>
      <c r="D8919">
        <v>1186.1383125591019</v>
      </c>
      <c r="E8919">
        <v>581.49702657899047</v>
      </c>
      <c r="F8919">
        <v>2.3017386206318942</v>
      </c>
    </row>
    <row r="8920" spans="1:6" x14ac:dyDescent="0.2">
      <c r="A8920" s="22">
        <v>44621</v>
      </c>
      <c r="B8920" s="1" t="s">
        <v>59</v>
      </c>
      <c r="C8920" t="s">
        <v>199</v>
      </c>
      <c r="D8920">
        <v>296.53457813977548</v>
      </c>
      <c r="E8920">
        <v>145.37425664474762</v>
      </c>
      <c r="F8920">
        <v>0.57543465515797354</v>
      </c>
    </row>
    <row r="8921" spans="1:6" x14ac:dyDescent="0.2">
      <c r="A8921" s="22">
        <v>44621</v>
      </c>
      <c r="B8921" s="1" t="s">
        <v>59</v>
      </c>
      <c r="C8921" t="s">
        <v>200</v>
      </c>
      <c r="D8921">
        <v>259.4677558723036</v>
      </c>
      <c r="E8921">
        <v>127.20247456415413</v>
      </c>
      <c r="F8921">
        <v>0.50350532326322694</v>
      </c>
    </row>
    <row r="8922" spans="1:6" x14ac:dyDescent="0.2">
      <c r="A8922" s="22">
        <v>44621</v>
      </c>
      <c r="B8922" s="1" t="s">
        <v>59</v>
      </c>
      <c r="C8922" t="s">
        <v>201</v>
      </c>
      <c r="D8922">
        <v>815.47008988438267</v>
      </c>
      <c r="E8922">
        <v>399.77920577305588</v>
      </c>
      <c r="F8922">
        <v>1.5824453016844273</v>
      </c>
    </row>
    <row r="8923" spans="1:6" x14ac:dyDescent="0.2">
      <c r="A8923" s="22">
        <v>44621</v>
      </c>
      <c r="B8923" s="1" t="s">
        <v>59</v>
      </c>
      <c r="C8923" t="s">
        <v>202</v>
      </c>
      <c r="D8923">
        <v>1334.4056016289896</v>
      </c>
      <c r="E8923">
        <v>654.1841549013642</v>
      </c>
      <c r="F8923">
        <v>2.589455948210881</v>
      </c>
    </row>
    <row r="8924" spans="1:6" x14ac:dyDescent="0.2">
      <c r="A8924" s="22">
        <v>44621</v>
      </c>
      <c r="B8924" s="1" t="s">
        <v>59</v>
      </c>
      <c r="C8924" t="s">
        <v>203</v>
      </c>
      <c r="D8924">
        <v>778.40326761691063</v>
      </c>
      <c r="E8924">
        <v>381.60742369246248</v>
      </c>
      <c r="F8924">
        <v>1.5105159697896804</v>
      </c>
    </row>
    <row r="8925" spans="1:6" x14ac:dyDescent="0.2">
      <c r="A8925" s="22">
        <v>44621</v>
      </c>
      <c r="B8925" s="1" t="s">
        <v>59</v>
      </c>
      <c r="C8925" t="s">
        <v>204</v>
      </c>
      <c r="D8925">
        <v>1668.0070020362371</v>
      </c>
      <c r="E8925">
        <v>817.73019362670516</v>
      </c>
      <c r="F8925">
        <v>3.2368199352636013</v>
      </c>
    </row>
    <row r="8926" spans="1:6" x14ac:dyDescent="0.2">
      <c r="A8926" s="22">
        <v>44621</v>
      </c>
      <c r="B8926" s="1" t="s">
        <v>59</v>
      </c>
      <c r="C8926" t="s">
        <v>205</v>
      </c>
      <c r="D8926">
        <v>704.26962308196676</v>
      </c>
      <c r="E8926">
        <v>345.26385953127556</v>
      </c>
      <c r="F8926">
        <v>1.3666573060001874</v>
      </c>
    </row>
    <row r="8927" spans="1:6" x14ac:dyDescent="0.2">
      <c r="A8927" s="22">
        <v>44621</v>
      </c>
      <c r="B8927" s="1" t="s">
        <v>59</v>
      </c>
      <c r="C8927" t="s">
        <v>206</v>
      </c>
      <c r="D8927">
        <v>963.73737895427018</v>
      </c>
      <c r="E8927">
        <v>472.46633409542972</v>
      </c>
      <c r="F8927">
        <v>1.8701626292634141</v>
      </c>
    </row>
    <row r="8928" spans="1:6" x14ac:dyDescent="0.2">
      <c r="A8928" s="22">
        <v>44621</v>
      </c>
      <c r="B8928" s="1" t="s">
        <v>59</v>
      </c>
      <c r="C8928" t="s">
        <v>207</v>
      </c>
      <c r="D8928">
        <v>1149.07149029163</v>
      </c>
      <c r="E8928">
        <v>563.32524449839696</v>
      </c>
      <c r="F8928">
        <v>2.2298092887371479</v>
      </c>
    </row>
    <row r="8929" spans="1:6" x14ac:dyDescent="0.2">
      <c r="A8929" s="22">
        <v>44621</v>
      </c>
      <c r="B8929" s="1" t="s">
        <v>59</v>
      </c>
      <c r="C8929" t="s">
        <v>208</v>
      </c>
      <c r="D8929">
        <v>1223.2051348265736</v>
      </c>
      <c r="E8929">
        <v>599.66880865958387</v>
      </c>
      <c r="F8929">
        <v>2.3736679525266409</v>
      </c>
    </row>
    <row r="8930" spans="1:6" x14ac:dyDescent="0.2">
      <c r="A8930" s="22">
        <v>44621</v>
      </c>
      <c r="B8930" s="1" t="s">
        <v>59</v>
      </c>
      <c r="C8930" t="s">
        <v>209</v>
      </c>
      <c r="D8930">
        <v>556.00233401207902</v>
      </c>
      <c r="E8930">
        <v>272.57673120890178</v>
      </c>
      <c r="F8930">
        <v>1.0789399784212004</v>
      </c>
    </row>
    <row r="8931" spans="1:6" x14ac:dyDescent="0.2">
      <c r="A8931" s="22">
        <v>44621</v>
      </c>
      <c r="B8931" s="1" t="s">
        <v>59</v>
      </c>
      <c r="C8931" t="s">
        <v>210</v>
      </c>
      <c r="D8931">
        <v>407.73504494219134</v>
      </c>
      <c r="E8931">
        <v>199.88960288652794</v>
      </c>
      <c r="F8931">
        <v>0.79122265084221366</v>
      </c>
    </row>
    <row r="8932" spans="1:6" x14ac:dyDescent="0.2">
      <c r="A8932" s="22">
        <v>44621</v>
      </c>
      <c r="B8932" s="1" t="s">
        <v>59</v>
      </c>
      <c r="C8932" t="s">
        <v>211</v>
      </c>
      <c r="D8932">
        <v>926.67055668679836</v>
      </c>
      <c r="E8932">
        <v>454.29455201483626</v>
      </c>
      <c r="F8932">
        <v>1.7982332973686674</v>
      </c>
    </row>
    <row r="8933" spans="1:6" x14ac:dyDescent="0.2">
      <c r="A8933" s="22">
        <v>44621</v>
      </c>
      <c r="B8933" s="1" t="s">
        <v>59</v>
      </c>
      <c r="C8933" t="s">
        <v>212</v>
      </c>
      <c r="D8933">
        <v>667.20280081449494</v>
      </c>
      <c r="E8933">
        <v>327.0920774506821</v>
      </c>
      <c r="F8933">
        <v>1.2947279741054405</v>
      </c>
    </row>
    <row r="8934" spans="1:6" x14ac:dyDescent="0.2">
      <c r="A8934" s="22">
        <v>44621</v>
      </c>
      <c r="B8934" s="1" t="s">
        <v>59</v>
      </c>
      <c r="C8934" t="s">
        <v>213</v>
      </c>
      <c r="D8934">
        <v>778.40326761691063</v>
      </c>
      <c r="E8934">
        <v>381.60742369246248</v>
      </c>
      <c r="F8934">
        <v>1.5105159697896804</v>
      </c>
    </row>
    <row r="8935" spans="1:6" x14ac:dyDescent="0.2">
      <c r="A8935" s="22">
        <v>44621</v>
      </c>
      <c r="B8935" s="1" t="s">
        <v>59</v>
      </c>
      <c r="C8935" t="s">
        <v>214</v>
      </c>
      <c r="D8935">
        <v>630.13597854702289</v>
      </c>
      <c r="E8935">
        <v>308.92029537008864</v>
      </c>
      <c r="F8935">
        <v>1.2227986422106938</v>
      </c>
    </row>
    <row r="8936" spans="1:6" x14ac:dyDescent="0.2">
      <c r="A8936" s="22">
        <v>44621</v>
      </c>
      <c r="B8936" s="1" t="s">
        <v>59</v>
      </c>
      <c r="C8936" t="s">
        <v>215</v>
      </c>
      <c r="D8936">
        <v>1742.1406465711812</v>
      </c>
      <c r="E8936">
        <v>854.07375778789208</v>
      </c>
      <c r="F8936">
        <v>3.3806785990530952</v>
      </c>
    </row>
    <row r="8937" spans="1:6" x14ac:dyDescent="0.2">
      <c r="A8937" s="22">
        <v>44621</v>
      </c>
      <c r="B8937" s="1" t="s">
        <v>59</v>
      </c>
      <c r="C8937" t="s">
        <v>216</v>
      </c>
      <c r="D8937">
        <v>333.60140040724741</v>
      </c>
      <c r="E8937">
        <v>163.54603872534105</v>
      </c>
      <c r="F8937">
        <v>0.64736398705272025</v>
      </c>
    </row>
    <row r="8938" spans="1:6" x14ac:dyDescent="0.2">
      <c r="A8938" s="22">
        <v>44621</v>
      </c>
      <c r="B8938" s="1" t="s">
        <v>59</v>
      </c>
      <c r="C8938" t="s">
        <v>217</v>
      </c>
      <c r="D8938">
        <v>333.60140040724741</v>
      </c>
      <c r="E8938">
        <v>163.54603872534105</v>
      </c>
      <c r="F8938">
        <v>0.64736398705272025</v>
      </c>
    </row>
    <row r="8939" spans="1:6" x14ac:dyDescent="0.2">
      <c r="A8939" s="22">
        <v>44621</v>
      </c>
      <c r="B8939" s="1" t="s">
        <v>59</v>
      </c>
      <c r="C8939" t="s">
        <v>218</v>
      </c>
      <c r="D8939">
        <v>778.40326761691063</v>
      </c>
      <c r="E8939">
        <v>381.60742369246248</v>
      </c>
      <c r="F8939">
        <v>1.5105159697896804</v>
      </c>
    </row>
    <row r="8940" spans="1:6" x14ac:dyDescent="0.2">
      <c r="A8940" s="22">
        <v>44621</v>
      </c>
      <c r="B8940" s="1" t="s">
        <v>59</v>
      </c>
      <c r="C8940" t="s">
        <v>219</v>
      </c>
      <c r="D8940">
        <v>1556.8065352338213</v>
      </c>
      <c r="E8940">
        <v>763.21484738492495</v>
      </c>
      <c r="F8940">
        <v>3.0210319395793608</v>
      </c>
    </row>
    <row r="8941" spans="1:6" x14ac:dyDescent="0.2">
      <c r="A8941" s="22">
        <v>44621</v>
      </c>
      <c r="B8941" s="1" t="s">
        <v>59</v>
      </c>
      <c r="C8941" t="s">
        <v>220</v>
      </c>
      <c r="D8941">
        <v>222.40093360483161</v>
      </c>
      <c r="E8941">
        <v>109.03069248356071</v>
      </c>
      <c r="F8941">
        <v>0.43157599136848018</v>
      </c>
    </row>
    <row r="8942" spans="1:6" x14ac:dyDescent="0.2">
      <c r="A8942" s="22">
        <v>44621</v>
      </c>
      <c r="B8942" s="1" t="s">
        <v>59</v>
      </c>
      <c r="C8942" t="s">
        <v>221</v>
      </c>
      <c r="D8942">
        <v>370.66822267471929</v>
      </c>
      <c r="E8942">
        <v>181.71782080593451</v>
      </c>
      <c r="F8942">
        <v>0.71929331894746695</v>
      </c>
    </row>
    <row r="8943" spans="1:6" x14ac:dyDescent="0.2">
      <c r="A8943" s="22">
        <v>44621</v>
      </c>
      <c r="B8943" s="1" t="s">
        <v>59</v>
      </c>
      <c r="C8943" t="s">
        <v>222</v>
      </c>
      <c r="D8943">
        <v>259.4677558723036</v>
      </c>
      <c r="E8943">
        <v>127.20247456415413</v>
      </c>
      <c r="F8943">
        <v>0.50350532326322694</v>
      </c>
    </row>
    <row r="8944" spans="1:6" x14ac:dyDescent="0.2">
      <c r="A8944" s="22">
        <v>44621</v>
      </c>
      <c r="B8944" s="1" t="s">
        <v>59</v>
      </c>
      <c r="C8944" t="s">
        <v>223</v>
      </c>
      <c r="D8944">
        <v>444.80186720966321</v>
      </c>
      <c r="E8944">
        <v>218.06138496712143</v>
      </c>
      <c r="F8944">
        <v>0.86315198273696037</v>
      </c>
    </row>
    <row r="8945" spans="1:6" x14ac:dyDescent="0.2">
      <c r="A8945" s="22">
        <v>44621</v>
      </c>
      <c r="B8945" s="1" t="s">
        <v>59</v>
      </c>
      <c r="C8945" t="s">
        <v>224</v>
      </c>
      <c r="D8945">
        <v>1186.1383125591019</v>
      </c>
      <c r="E8945">
        <v>581.49702657899047</v>
      </c>
      <c r="F8945">
        <v>2.3017386206318942</v>
      </c>
    </row>
    <row r="8946" spans="1:6" x14ac:dyDescent="0.2">
      <c r="A8946" s="22">
        <v>44621</v>
      </c>
      <c r="B8946" s="1" t="s">
        <v>59</v>
      </c>
      <c r="C8946" t="s">
        <v>75</v>
      </c>
      <c r="D8946">
        <v>518.9355117446072</v>
      </c>
      <c r="E8946">
        <v>254.40494912830826</v>
      </c>
      <c r="F8946">
        <v>1.0070106465264539</v>
      </c>
    </row>
    <row r="8947" spans="1:6" x14ac:dyDescent="0.2">
      <c r="A8947" s="22">
        <v>44621</v>
      </c>
      <c r="B8947" s="1" t="s">
        <v>59</v>
      </c>
      <c r="C8947" t="s">
        <v>76</v>
      </c>
      <c r="D8947">
        <v>518.9355117446072</v>
      </c>
      <c r="E8947">
        <v>254.40494912830826</v>
      </c>
      <c r="F8947">
        <v>1.0070106465264539</v>
      </c>
    </row>
    <row r="8948" spans="1:6" x14ac:dyDescent="0.2">
      <c r="A8948" s="22">
        <v>44621</v>
      </c>
      <c r="B8948" s="1" t="s">
        <v>59</v>
      </c>
      <c r="C8948" t="s">
        <v>77</v>
      </c>
      <c r="D8948">
        <v>741.33644534943858</v>
      </c>
      <c r="E8948">
        <v>363.43564161186902</v>
      </c>
      <c r="F8948">
        <v>1.4385866378949339</v>
      </c>
    </row>
    <row r="8949" spans="1:6" x14ac:dyDescent="0.2">
      <c r="A8949" s="22">
        <v>44621</v>
      </c>
      <c r="B8949" s="2" t="s">
        <v>59</v>
      </c>
      <c r="C8949" t="s">
        <v>78</v>
      </c>
      <c r="D8949">
        <v>1371.4724238964616</v>
      </c>
      <c r="E8949">
        <v>672.35593698195771</v>
      </c>
      <c r="F8949">
        <v>2.6613852801056277</v>
      </c>
    </row>
    <row r="8950" spans="1:6" x14ac:dyDescent="0.2">
      <c r="A8950" s="22">
        <v>44621</v>
      </c>
      <c r="B8950" s="1" t="s">
        <v>60</v>
      </c>
      <c r="C8950" t="s">
        <v>79</v>
      </c>
      <c r="D8950">
        <v>354.89761712643678</v>
      </c>
      <c r="E8950">
        <v>192.49556741925198</v>
      </c>
      <c r="F8950">
        <v>1.7263039654739207</v>
      </c>
    </row>
    <row r="8951" spans="1:6" x14ac:dyDescent="0.2">
      <c r="A8951" s="22">
        <v>44621</v>
      </c>
      <c r="B8951" s="1" t="s">
        <v>60</v>
      </c>
      <c r="C8951" t="s">
        <v>80</v>
      </c>
      <c r="D8951">
        <v>133.08660642241381</v>
      </c>
      <c r="E8951">
        <v>72.185837782219508</v>
      </c>
      <c r="F8951">
        <v>0.64736398705272025</v>
      </c>
    </row>
    <row r="8952" spans="1:6" x14ac:dyDescent="0.2">
      <c r="A8952" s="22">
        <v>44621</v>
      </c>
      <c r="B8952" s="1" t="s">
        <v>60</v>
      </c>
      <c r="C8952" t="s">
        <v>81</v>
      </c>
      <c r="D8952">
        <v>207.02360999042148</v>
      </c>
      <c r="E8952">
        <v>112.28908099456366</v>
      </c>
      <c r="F8952">
        <v>1.0070106465264539</v>
      </c>
    </row>
    <row r="8953" spans="1:6" x14ac:dyDescent="0.2">
      <c r="A8953" s="22">
        <v>44621</v>
      </c>
      <c r="B8953" s="1" t="s">
        <v>60</v>
      </c>
      <c r="C8953" t="s">
        <v>82</v>
      </c>
      <c r="D8953">
        <v>384.47241855363984</v>
      </c>
      <c r="E8953">
        <v>208.53686470418967</v>
      </c>
      <c r="F8953">
        <v>1.8701626292634141</v>
      </c>
    </row>
    <row r="8954" spans="1:6" x14ac:dyDescent="0.2">
      <c r="A8954" s="22">
        <v>44621</v>
      </c>
      <c r="B8954" s="1" t="s">
        <v>60</v>
      </c>
      <c r="C8954" t="s">
        <v>83</v>
      </c>
      <c r="D8954">
        <v>369.68501784003837</v>
      </c>
      <c r="E8954">
        <v>200.51621606172085</v>
      </c>
      <c r="F8954">
        <v>1.7982332973686674</v>
      </c>
    </row>
    <row r="8955" spans="1:6" x14ac:dyDescent="0.2">
      <c r="A8955" s="22">
        <v>44621</v>
      </c>
      <c r="B8955" s="1" t="s">
        <v>60</v>
      </c>
      <c r="C8955" t="s">
        <v>84</v>
      </c>
      <c r="D8955">
        <v>650.64563139846746</v>
      </c>
      <c r="E8955">
        <v>352.90854026862866</v>
      </c>
      <c r="F8955">
        <v>3.1648906033688546</v>
      </c>
    </row>
    <row r="8956" spans="1:6" x14ac:dyDescent="0.2">
      <c r="A8956" s="22">
        <v>44621</v>
      </c>
      <c r="B8956" s="1" t="s">
        <v>60</v>
      </c>
      <c r="C8956" t="s">
        <v>85</v>
      </c>
      <c r="D8956">
        <v>103.51180499521074</v>
      </c>
      <c r="E8956">
        <v>56.144540497281831</v>
      </c>
      <c r="F8956">
        <v>0.50350532326322694</v>
      </c>
    </row>
    <row r="8957" spans="1:6" x14ac:dyDescent="0.2">
      <c r="A8957" s="22">
        <v>44621</v>
      </c>
      <c r="B8957" s="1" t="s">
        <v>60</v>
      </c>
      <c r="C8957" t="s">
        <v>86</v>
      </c>
      <c r="D8957">
        <v>369.68501784003837</v>
      </c>
      <c r="E8957">
        <v>200.51621606172085</v>
      </c>
      <c r="F8957">
        <v>1.7982332973686674</v>
      </c>
    </row>
    <row r="8958" spans="1:6" x14ac:dyDescent="0.2">
      <c r="A8958" s="22">
        <v>44621</v>
      </c>
      <c r="B8958" s="1" t="s">
        <v>60</v>
      </c>
      <c r="C8958" t="s">
        <v>87</v>
      </c>
      <c r="D8958">
        <v>561.92122711685829</v>
      </c>
      <c r="E8958">
        <v>304.78464841381572</v>
      </c>
      <c r="F8958">
        <v>2.7333146120003748</v>
      </c>
    </row>
    <row r="8959" spans="1:6" x14ac:dyDescent="0.2">
      <c r="A8959" s="22">
        <v>44621</v>
      </c>
      <c r="B8959" s="1" t="s">
        <v>60</v>
      </c>
      <c r="C8959" t="s">
        <v>88</v>
      </c>
      <c r="D8959">
        <v>162.66140784961686</v>
      </c>
      <c r="E8959">
        <v>88.227135067157164</v>
      </c>
      <c r="F8959">
        <v>0.79122265084221366</v>
      </c>
    </row>
    <row r="8960" spans="1:6" x14ac:dyDescent="0.2">
      <c r="A8960" s="22">
        <v>44621</v>
      </c>
      <c r="B8960" s="1" t="s">
        <v>60</v>
      </c>
      <c r="C8960" t="s">
        <v>89</v>
      </c>
      <c r="D8960">
        <v>340.11021641283526</v>
      </c>
      <c r="E8960">
        <v>184.47491877678314</v>
      </c>
      <c r="F8960">
        <v>1.654374633579174</v>
      </c>
    </row>
    <row r="8961" spans="1:6" x14ac:dyDescent="0.2">
      <c r="A8961" s="22">
        <v>44621</v>
      </c>
      <c r="B8961" s="1" t="s">
        <v>60</v>
      </c>
      <c r="C8961" t="s">
        <v>90</v>
      </c>
      <c r="D8961">
        <v>340.11021641283526</v>
      </c>
      <c r="E8961">
        <v>184.47491877678314</v>
      </c>
      <c r="F8961">
        <v>1.654374633579174</v>
      </c>
    </row>
    <row r="8962" spans="1:6" x14ac:dyDescent="0.2">
      <c r="A8962" s="22">
        <v>44621</v>
      </c>
      <c r="B8962" s="1" t="s">
        <v>60</v>
      </c>
      <c r="C8962" t="s">
        <v>91</v>
      </c>
      <c r="D8962">
        <v>147.87400713601534</v>
      </c>
      <c r="E8962">
        <v>80.206486424688336</v>
      </c>
      <c r="F8962">
        <v>0.71929331894746695</v>
      </c>
    </row>
    <row r="8963" spans="1:6" x14ac:dyDescent="0.2">
      <c r="A8963" s="22">
        <v>44621</v>
      </c>
      <c r="B8963" s="1" t="s">
        <v>60</v>
      </c>
      <c r="C8963" t="s">
        <v>92</v>
      </c>
      <c r="D8963">
        <v>251.38581213122606</v>
      </c>
      <c r="E8963">
        <v>136.35102692197017</v>
      </c>
      <c r="F8963">
        <v>1.2227986422106938</v>
      </c>
    </row>
    <row r="8964" spans="1:6" x14ac:dyDescent="0.2">
      <c r="A8964" s="22">
        <v>44621</v>
      </c>
      <c r="B8964" s="1" t="s">
        <v>60</v>
      </c>
      <c r="C8964" t="s">
        <v>93</v>
      </c>
      <c r="D8964">
        <v>295.74801427203067</v>
      </c>
      <c r="E8964">
        <v>160.41297284937667</v>
      </c>
      <c r="F8964">
        <v>1.4385866378949339</v>
      </c>
    </row>
    <row r="8965" spans="1:6" x14ac:dyDescent="0.2">
      <c r="A8965" s="22">
        <v>44621</v>
      </c>
      <c r="B8965" s="1" t="s">
        <v>60</v>
      </c>
      <c r="C8965" t="s">
        <v>94</v>
      </c>
      <c r="D8965">
        <v>177.44880856321839</v>
      </c>
      <c r="E8965">
        <v>96.247783709625992</v>
      </c>
      <c r="F8965">
        <v>0.86315198273696037</v>
      </c>
    </row>
    <row r="8966" spans="1:6" x14ac:dyDescent="0.2">
      <c r="A8966" s="22">
        <v>44621</v>
      </c>
      <c r="B8966" s="1" t="s">
        <v>60</v>
      </c>
      <c r="C8966" t="s">
        <v>95</v>
      </c>
      <c r="D8966">
        <v>221.811010704023</v>
      </c>
      <c r="E8966">
        <v>120.3097296370325</v>
      </c>
      <c r="F8966">
        <v>1.0789399784212004</v>
      </c>
    </row>
    <row r="8967" spans="1:6" x14ac:dyDescent="0.2">
      <c r="A8967" s="22">
        <v>44621</v>
      </c>
      <c r="B8967" s="1" t="s">
        <v>60</v>
      </c>
      <c r="C8967" t="s">
        <v>96</v>
      </c>
      <c r="D8967">
        <v>88.724404281609196</v>
      </c>
      <c r="E8967">
        <v>48.123891854812996</v>
      </c>
      <c r="F8967">
        <v>0.43157599136848018</v>
      </c>
    </row>
    <row r="8968" spans="1:6" x14ac:dyDescent="0.2">
      <c r="A8968" s="22">
        <v>44621</v>
      </c>
      <c r="B8968" s="1" t="s">
        <v>60</v>
      </c>
      <c r="C8968" t="s">
        <v>97</v>
      </c>
      <c r="D8968">
        <v>88.724404281609196</v>
      </c>
      <c r="E8968">
        <v>48.123891854812996</v>
      </c>
      <c r="F8968">
        <v>0.43157599136848018</v>
      </c>
    </row>
    <row r="8969" spans="1:6" x14ac:dyDescent="0.2">
      <c r="A8969" s="22">
        <v>44621</v>
      </c>
      <c r="B8969" s="1" t="s">
        <v>60</v>
      </c>
      <c r="C8969" t="s">
        <v>98</v>
      </c>
      <c r="D8969">
        <v>236.59841141762453</v>
      </c>
      <c r="E8969">
        <v>128.33037827950133</v>
      </c>
      <c r="F8969">
        <v>1.1508693103159471</v>
      </c>
    </row>
    <row r="8970" spans="1:6" x14ac:dyDescent="0.2">
      <c r="A8970" s="22">
        <v>44621</v>
      </c>
      <c r="B8970" s="1" t="s">
        <v>60</v>
      </c>
      <c r="C8970" t="s">
        <v>99</v>
      </c>
      <c r="D8970">
        <v>857.66924138888896</v>
      </c>
      <c r="E8970">
        <v>465.19762126319227</v>
      </c>
      <c r="F8970">
        <v>4.1719012498953081</v>
      </c>
    </row>
    <row r="8971" spans="1:6" x14ac:dyDescent="0.2">
      <c r="A8971" s="22">
        <v>44621</v>
      </c>
      <c r="B8971" s="1" t="s">
        <v>60</v>
      </c>
      <c r="C8971" t="s">
        <v>100</v>
      </c>
      <c r="D8971">
        <v>207.02360999042148</v>
      </c>
      <c r="E8971">
        <v>112.28908099456366</v>
      </c>
      <c r="F8971">
        <v>1.0070106465264539</v>
      </c>
    </row>
    <row r="8972" spans="1:6" x14ac:dyDescent="0.2">
      <c r="A8972" s="22">
        <v>44621</v>
      </c>
      <c r="B8972" s="1" t="s">
        <v>60</v>
      </c>
      <c r="C8972" t="s">
        <v>101</v>
      </c>
      <c r="D8972">
        <v>162.66140784961686</v>
      </c>
      <c r="E8972">
        <v>88.227135067157164</v>
      </c>
      <c r="F8972">
        <v>0.79122265084221366</v>
      </c>
    </row>
    <row r="8973" spans="1:6" x14ac:dyDescent="0.2">
      <c r="A8973" s="22">
        <v>44621</v>
      </c>
      <c r="B8973" s="1" t="s">
        <v>60</v>
      </c>
      <c r="C8973" t="s">
        <v>102</v>
      </c>
      <c r="D8973">
        <v>133.08660642241381</v>
      </c>
      <c r="E8973">
        <v>72.185837782219508</v>
      </c>
      <c r="F8973">
        <v>0.64736398705272025</v>
      </c>
    </row>
    <row r="8974" spans="1:6" x14ac:dyDescent="0.2">
      <c r="A8974" s="22">
        <v>44621</v>
      </c>
      <c r="B8974" s="1" t="s">
        <v>60</v>
      </c>
      <c r="C8974" t="s">
        <v>103</v>
      </c>
      <c r="D8974">
        <v>576.70862783045982</v>
      </c>
      <c r="E8974">
        <v>312.80529705628453</v>
      </c>
      <c r="F8974">
        <v>2.8052439438951211</v>
      </c>
    </row>
    <row r="8975" spans="1:6" x14ac:dyDescent="0.2">
      <c r="A8975" s="22">
        <v>44621</v>
      </c>
      <c r="B8975" s="1" t="s">
        <v>60</v>
      </c>
      <c r="C8975" t="s">
        <v>104</v>
      </c>
      <c r="D8975">
        <v>236.59841141762453</v>
      </c>
      <c r="E8975">
        <v>128.33037827950133</v>
      </c>
      <c r="F8975">
        <v>1.1508693103159471</v>
      </c>
    </row>
    <row r="8976" spans="1:6" x14ac:dyDescent="0.2">
      <c r="A8976" s="22">
        <v>44621</v>
      </c>
      <c r="B8976" s="1" t="s">
        <v>60</v>
      </c>
      <c r="C8976" t="s">
        <v>105</v>
      </c>
      <c r="D8976">
        <v>295.74801427203067</v>
      </c>
      <c r="E8976">
        <v>160.41297284937667</v>
      </c>
      <c r="F8976">
        <v>1.4385866378949339</v>
      </c>
    </row>
    <row r="8977" spans="1:6" x14ac:dyDescent="0.2">
      <c r="A8977" s="22">
        <v>44621</v>
      </c>
      <c r="B8977" s="1" t="s">
        <v>60</v>
      </c>
      <c r="C8977" t="s">
        <v>106</v>
      </c>
      <c r="D8977">
        <v>73.937003568007668</v>
      </c>
      <c r="E8977">
        <v>40.103243212344168</v>
      </c>
      <c r="F8977">
        <v>0.35964665947373348</v>
      </c>
    </row>
    <row r="8978" spans="1:6" x14ac:dyDescent="0.2">
      <c r="A8978" s="22">
        <v>44621</v>
      </c>
      <c r="B8978" s="1" t="s">
        <v>60</v>
      </c>
      <c r="C8978" t="s">
        <v>107</v>
      </c>
      <c r="D8978">
        <v>207.02360999042148</v>
      </c>
      <c r="E8978">
        <v>112.28908099456366</v>
      </c>
      <c r="F8978">
        <v>1.0070106465264539</v>
      </c>
    </row>
    <row r="8979" spans="1:6" x14ac:dyDescent="0.2">
      <c r="A8979" s="22">
        <v>44621</v>
      </c>
      <c r="B8979" s="1" t="s">
        <v>60</v>
      </c>
      <c r="C8979" t="s">
        <v>108</v>
      </c>
      <c r="D8979">
        <v>295.74801427203067</v>
      </c>
      <c r="E8979">
        <v>160.41297284937667</v>
      </c>
      <c r="F8979">
        <v>1.4385866378949339</v>
      </c>
    </row>
    <row r="8980" spans="1:6" x14ac:dyDescent="0.2">
      <c r="A8980" s="22">
        <v>44621</v>
      </c>
      <c r="B8980" s="1" t="s">
        <v>60</v>
      </c>
      <c r="C8980" t="s">
        <v>109</v>
      </c>
      <c r="D8980">
        <v>177.44880856321839</v>
      </c>
      <c r="E8980">
        <v>96.247783709625992</v>
      </c>
      <c r="F8980">
        <v>0.86315198273696037</v>
      </c>
    </row>
    <row r="8981" spans="1:6" x14ac:dyDescent="0.2">
      <c r="A8981" s="22">
        <v>44621</v>
      </c>
      <c r="B8981" s="1" t="s">
        <v>60</v>
      </c>
      <c r="C8981" t="s">
        <v>110</v>
      </c>
      <c r="D8981">
        <v>251.38581213122612</v>
      </c>
      <c r="E8981">
        <v>136.35102692197017</v>
      </c>
      <c r="F8981">
        <v>1.2227986422106938</v>
      </c>
    </row>
    <row r="8982" spans="1:6" x14ac:dyDescent="0.2">
      <c r="A8982" s="22">
        <v>44621</v>
      </c>
      <c r="B8982" s="1" t="s">
        <v>60</v>
      </c>
      <c r="C8982" t="s">
        <v>111</v>
      </c>
      <c r="D8982">
        <v>88.724404281609196</v>
      </c>
      <c r="E8982">
        <v>48.123891854812996</v>
      </c>
      <c r="F8982">
        <v>0.43157599136848018</v>
      </c>
    </row>
    <row r="8983" spans="1:6" x14ac:dyDescent="0.2">
      <c r="A8983" s="22">
        <v>44621</v>
      </c>
      <c r="B8983" s="1" t="s">
        <v>60</v>
      </c>
      <c r="C8983" t="s">
        <v>112</v>
      </c>
      <c r="D8983">
        <v>414.04721998084295</v>
      </c>
      <c r="E8983">
        <v>224.57816198912732</v>
      </c>
      <c r="F8983">
        <v>2.0140212930529078</v>
      </c>
    </row>
    <row r="8984" spans="1:6" x14ac:dyDescent="0.2">
      <c r="A8984" s="22">
        <v>44621</v>
      </c>
      <c r="B8984" s="1" t="s">
        <v>60</v>
      </c>
      <c r="C8984" t="s">
        <v>113</v>
      </c>
      <c r="D8984">
        <v>783.73223782088121</v>
      </c>
      <c r="E8984">
        <v>425.09437805084815</v>
      </c>
      <c r="F8984">
        <v>3.812254590421575</v>
      </c>
    </row>
    <row r="8985" spans="1:6" x14ac:dyDescent="0.2">
      <c r="A8985" s="22">
        <v>44621</v>
      </c>
      <c r="B8985" s="1" t="s">
        <v>60</v>
      </c>
      <c r="C8985" t="s">
        <v>114</v>
      </c>
      <c r="D8985">
        <v>280.96061355842915</v>
      </c>
      <c r="E8985">
        <v>152.39232420690786</v>
      </c>
      <c r="F8985">
        <v>1.3666573060001874</v>
      </c>
    </row>
    <row r="8986" spans="1:6" x14ac:dyDescent="0.2">
      <c r="A8986" s="22">
        <v>44621</v>
      </c>
      <c r="B8986" s="1" t="s">
        <v>60</v>
      </c>
      <c r="C8986" t="s">
        <v>115</v>
      </c>
      <c r="D8986">
        <v>576.70862783045982</v>
      </c>
      <c r="E8986">
        <v>312.80529705628453</v>
      </c>
      <c r="F8986">
        <v>2.8052439438951211</v>
      </c>
    </row>
    <row r="8987" spans="1:6" x14ac:dyDescent="0.2">
      <c r="A8987" s="22">
        <v>44621</v>
      </c>
      <c r="B8987" s="1" t="s">
        <v>60</v>
      </c>
      <c r="C8987" t="s">
        <v>116</v>
      </c>
      <c r="D8987">
        <v>266.17321284482762</v>
      </c>
      <c r="E8987">
        <v>144.37167556443902</v>
      </c>
      <c r="F8987">
        <v>1.2947279741054405</v>
      </c>
    </row>
    <row r="8988" spans="1:6" x14ac:dyDescent="0.2">
      <c r="A8988" s="22">
        <v>44621</v>
      </c>
      <c r="B8988" s="1" t="s">
        <v>60</v>
      </c>
      <c r="C8988" t="s">
        <v>117</v>
      </c>
      <c r="D8988">
        <v>207.02360999042148</v>
      </c>
      <c r="E8988">
        <v>112.28908099456366</v>
      </c>
      <c r="F8988">
        <v>1.0070106465264539</v>
      </c>
    </row>
    <row r="8989" spans="1:6" x14ac:dyDescent="0.2">
      <c r="A8989" s="22">
        <v>44621</v>
      </c>
      <c r="B8989" s="1" t="s">
        <v>60</v>
      </c>
      <c r="C8989" t="s">
        <v>118</v>
      </c>
      <c r="D8989">
        <v>428.83462069444448</v>
      </c>
      <c r="E8989">
        <v>232.59881063159614</v>
      </c>
      <c r="F8989">
        <v>2.085950624947654</v>
      </c>
    </row>
    <row r="8990" spans="1:6" x14ac:dyDescent="0.2">
      <c r="A8990" s="22">
        <v>44621</v>
      </c>
      <c r="B8990" s="1" t="s">
        <v>60</v>
      </c>
      <c r="C8990" t="s">
        <v>119</v>
      </c>
      <c r="D8990">
        <v>399.25981926724143</v>
      </c>
      <c r="E8990">
        <v>216.55751334665851</v>
      </c>
      <c r="F8990">
        <v>1.9420919611581609</v>
      </c>
    </row>
    <row r="8991" spans="1:6" x14ac:dyDescent="0.2">
      <c r="A8991" s="22">
        <v>44621</v>
      </c>
      <c r="B8991" s="1" t="s">
        <v>60</v>
      </c>
      <c r="C8991" t="s">
        <v>120</v>
      </c>
      <c r="D8991">
        <v>606.28342925766287</v>
      </c>
      <c r="E8991">
        <v>328.84659434122216</v>
      </c>
      <c r="F8991">
        <v>2.949102607684615</v>
      </c>
    </row>
    <row r="8992" spans="1:6" x14ac:dyDescent="0.2">
      <c r="A8992" s="22">
        <v>44621</v>
      </c>
      <c r="B8992" s="1" t="s">
        <v>60</v>
      </c>
      <c r="C8992" t="s">
        <v>121</v>
      </c>
      <c r="D8992">
        <v>502.77162426245212</v>
      </c>
      <c r="E8992">
        <v>272.70205384394035</v>
      </c>
      <c r="F8992">
        <v>2.4455972844213876</v>
      </c>
    </row>
    <row r="8993" spans="1:6" x14ac:dyDescent="0.2">
      <c r="A8993" s="22">
        <v>44621</v>
      </c>
      <c r="B8993" s="2" t="s">
        <v>60</v>
      </c>
      <c r="C8993" t="s">
        <v>122</v>
      </c>
      <c r="D8993">
        <v>251.38581213122606</v>
      </c>
      <c r="E8993">
        <v>136.35102692197017</v>
      </c>
      <c r="F8993">
        <v>1.2227986422106938</v>
      </c>
    </row>
    <row r="8994" spans="1:6" x14ac:dyDescent="0.2">
      <c r="A8994" s="22">
        <v>44621</v>
      </c>
      <c r="B8994" s="1" t="s">
        <v>61</v>
      </c>
      <c r="C8994" t="s">
        <v>123</v>
      </c>
      <c r="D8994">
        <v>1046.5969663970077</v>
      </c>
      <c r="E8994">
        <v>642.9051177478924</v>
      </c>
      <c r="F8994">
        <v>2.589455948210881</v>
      </c>
    </row>
    <row r="8995" spans="1:6" x14ac:dyDescent="0.2">
      <c r="A8995" s="22">
        <v>44621</v>
      </c>
      <c r="B8995" s="1" t="s">
        <v>61</v>
      </c>
      <c r="C8995" t="s">
        <v>124</v>
      </c>
      <c r="D8995">
        <v>872.16413866417315</v>
      </c>
      <c r="E8995">
        <v>535.75426478991039</v>
      </c>
      <c r="F8995">
        <v>2.1578799568424007</v>
      </c>
    </row>
    <row r="8996" spans="1:6" x14ac:dyDescent="0.2">
      <c r="A8996" s="22">
        <v>44621</v>
      </c>
      <c r="B8996" s="1" t="s">
        <v>61</v>
      </c>
      <c r="C8996" t="s">
        <v>125</v>
      </c>
      <c r="D8996">
        <v>174.4328277328346</v>
      </c>
      <c r="E8996">
        <v>107.15085295798205</v>
      </c>
      <c r="F8996">
        <v>0.43157599136848018</v>
      </c>
    </row>
    <row r="8997" spans="1:6" x14ac:dyDescent="0.2">
      <c r="A8997" s="22">
        <v>44621</v>
      </c>
      <c r="B8997" s="1" t="s">
        <v>61</v>
      </c>
      <c r="C8997" t="s">
        <v>126</v>
      </c>
      <c r="D8997">
        <v>465.15420728755896</v>
      </c>
      <c r="E8997">
        <v>285.7356078879522</v>
      </c>
      <c r="F8997">
        <v>1.1508693103159471</v>
      </c>
    </row>
    <row r="8998" spans="1:6" x14ac:dyDescent="0.2">
      <c r="A8998" s="22">
        <v>44621</v>
      </c>
      <c r="B8998" s="1" t="s">
        <v>61</v>
      </c>
      <c r="C8998" t="s">
        <v>127</v>
      </c>
      <c r="D8998">
        <v>581.44275910944862</v>
      </c>
      <c r="E8998">
        <v>357.16950985994026</v>
      </c>
      <c r="F8998">
        <v>1.4385866378949339</v>
      </c>
    </row>
    <row r="8999" spans="1:6" x14ac:dyDescent="0.2">
      <c r="A8999" s="22">
        <v>44621</v>
      </c>
      <c r="B8999" s="1" t="s">
        <v>61</v>
      </c>
      <c r="C8999" t="s">
        <v>128</v>
      </c>
      <c r="D8999">
        <v>843.09200070870065</v>
      </c>
      <c r="E8999">
        <v>517.89578929691334</v>
      </c>
      <c r="F8999">
        <v>2.085950624947654</v>
      </c>
    </row>
    <row r="9000" spans="1:6" x14ac:dyDescent="0.2">
      <c r="A9000" s="22">
        <v>44621</v>
      </c>
      <c r="B9000" s="1" t="s">
        <v>61</v>
      </c>
      <c r="C9000" t="s">
        <v>129</v>
      </c>
      <c r="D9000">
        <v>1366.3904839072043</v>
      </c>
      <c r="E9000">
        <v>839.34834817085959</v>
      </c>
      <c r="F9000">
        <v>3.3806785990530952</v>
      </c>
    </row>
    <row r="9001" spans="1:6" x14ac:dyDescent="0.2">
      <c r="A9001" s="22">
        <v>44621</v>
      </c>
      <c r="B9001" s="1" t="s">
        <v>61</v>
      </c>
      <c r="C9001" t="s">
        <v>130</v>
      </c>
      <c r="D9001">
        <v>1191.95765617437</v>
      </c>
      <c r="E9001">
        <v>732.19749521287747</v>
      </c>
      <c r="F9001">
        <v>2.949102607684615</v>
      </c>
    </row>
    <row r="9002" spans="1:6" x14ac:dyDescent="0.2">
      <c r="A9002" s="22">
        <v>44621</v>
      </c>
      <c r="B9002" s="1" t="s">
        <v>61</v>
      </c>
      <c r="C9002" t="s">
        <v>131</v>
      </c>
      <c r="D9002">
        <v>639.5870350203935</v>
      </c>
      <c r="E9002">
        <v>392.88646084593427</v>
      </c>
      <c r="F9002">
        <v>1.5824453016844273</v>
      </c>
    </row>
    <row r="9003" spans="1:6" x14ac:dyDescent="0.2">
      <c r="A9003" s="22">
        <v>44621</v>
      </c>
      <c r="B9003" s="1" t="s">
        <v>61</v>
      </c>
      <c r="C9003" t="s">
        <v>132</v>
      </c>
      <c r="D9003">
        <v>203.50496568830707</v>
      </c>
      <c r="E9003">
        <v>125.00932845097907</v>
      </c>
      <c r="F9003">
        <v>0.50350532326322694</v>
      </c>
    </row>
    <row r="9004" spans="1:6" x14ac:dyDescent="0.2">
      <c r="A9004" s="22">
        <v>44621</v>
      </c>
      <c r="B9004" s="1" t="s">
        <v>61</v>
      </c>
      <c r="C9004" t="s">
        <v>133</v>
      </c>
      <c r="D9004">
        <v>145.36068977736215</v>
      </c>
      <c r="E9004">
        <v>89.292377464985066</v>
      </c>
      <c r="F9004">
        <v>0.35964665947373348</v>
      </c>
    </row>
    <row r="9005" spans="1:6" x14ac:dyDescent="0.2">
      <c r="A9005" s="22">
        <v>44621</v>
      </c>
      <c r="B9005" s="1" t="s">
        <v>61</v>
      </c>
      <c r="C9005" t="s">
        <v>134</v>
      </c>
      <c r="D9005">
        <v>1366.3904839072047</v>
      </c>
      <c r="E9005">
        <v>839.34834817085959</v>
      </c>
      <c r="F9005">
        <v>3.3806785990530952</v>
      </c>
    </row>
    <row r="9006" spans="1:6" x14ac:dyDescent="0.2">
      <c r="A9006" s="22">
        <v>44621</v>
      </c>
      <c r="B9006" s="1" t="s">
        <v>61</v>
      </c>
      <c r="C9006" t="s">
        <v>135</v>
      </c>
      <c r="D9006">
        <v>581.44275910944862</v>
      </c>
      <c r="E9006">
        <v>357.16950985994026</v>
      </c>
      <c r="F9006">
        <v>1.4385866378949339</v>
      </c>
    </row>
    <row r="9007" spans="1:6" x14ac:dyDescent="0.2">
      <c r="A9007" s="22">
        <v>44621</v>
      </c>
      <c r="B9007" s="1" t="s">
        <v>61</v>
      </c>
      <c r="C9007" t="s">
        <v>136</v>
      </c>
      <c r="D9007">
        <v>290.72137955472431</v>
      </c>
      <c r="E9007">
        <v>178.58475492997013</v>
      </c>
      <c r="F9007">
        <v>0.71929331894746695</v>
      </c>
    </row>
    <row r="9008" spans="1:6" x14ac:dyDescent="0.2">
      <c r="A9008" s="22">
        <v>44621</v>
      </c>
      <c r="B9008" s="1" t="s">
        <v>61</v>
      </c>
      <c r="C9008" t="s">
        <v>137</v>
      </c>
      <c r="D9008">
        <v>784.94772479775588</v>
      </c>
      <c r="E9008">
        <v>482.17883831091933</v>
      </c>
      <c r="F9008">
        <v>1.9420919611581609</v>
      </c>
    </row>
    <row r="9009" spans="1:6" x14ac:dyDescent="0.2">
      <c r="A9009" s="22">
        <v>44621</v>
      </c>
      <c r="B9009" s="1" t="s">
        <v>61</v>
      </c>
      <c r="C9009" t="s">
        <v>138</v>
      </c>
      <c r="D9009">
        <v>145.36068977736215</v>
      </c>
      <c r="E9009">
        <v>89.292377464985066</v>
      </c>
      <c r="F9009">
        <v>0.35964665947373348</v>
      </c>
    </row>
    <row r="9010" spans="1:6" x14ac:dyDescent="0.2">
      <c r="A9010" s="22">
        <v>44621</v>
      </c>
      <c r="B9010" s="1" t="s">
        <v>61</v>
      </c>
      <c r="C9010" t="s">
        <v>139</v>
      </c>
      <c r="D9010">
        <v>930.30841457511792</v>
      </c>
      <c r="E9010">
        <v>571.4712157759044</v>
      </c>
      <c r="F9010">
        <v>2.3017386206318942</v>
      </c>
    </row>
    <row r="9011" spans="1:6" x14ac:dyDescent="0.2">
      <c r="A9011" s="22">
        <v>44621</v>
      </c>
      <c r="B9011" s="1" t="s">
        <v>61</v>
      </c>
      <c r="C9011" t="s">
        <v>140</v>
      </c>
      <c r="D9011">
        <v>407.00993137661413</v>
      </c>
      <c r="E9011">
        <v>250.01865690195814</v>
      </c>
      <c r="F9011">
        <v>1.0070106465264539</v>
      </c>
    </row>
    <row r="9012" spans="1:6" x14ac:dyDescent="0.2">
      <c r="A9012" s="22">
        <v>44621</v>
      </c>
      <c r="B9012" s="1" t="s">
        <v>61</v>
      </c>
      <c r="C9012" t="s">
        <v>141</v>
      </c>
      <c r="D9012">
        <v>552.37062115397634</v>
      </c>
      <c r="E9012">
        <v>339.3110343669432</v>
      </c>
      <c r="F9012">
        <v>1.3666573060001874</v>
      </c>
    </row>
    <row r="9013" spans="1:6" x14ac:dyDescent="0.2">
      <c r="A9013" s="22">
        <v>44621</v>
      </c>
      <c r="B9013" s="1" t="s">
        <v>61</v>
      </c>
      <c r="C9013" t="s">
        <v>142</v>
      </c>
      <c r="D9013">
        <v>465.15420728755896</v>
      </c>
      <c r="E9013">
        <v>285.7356078879522</v>
      </c>
      <c r="F9013">
        <v>1.1508693103159471</v>
      </c>
    </row>
    <row r="9014" spans="1:6" x14ac:dyDescent="0.2">
      <c r="A9014" s="22">
        <v>44621</v>
      </c>
      <c r="B9014" s="1" t="s">
        <v>61</v>
      </c>
      <c r="C9014" t="s">
        <v>143</v>
      </c>
      <c r="D9014">
        <v>174.4328277328346</v>
      </c>
      <c r="E9014">
        <v>107.15085295798205</v>
      </c>
      <c r="F9014">
        <v>0.43157599136848018</v>
      </c>
    </row>
    <row r="9015" spans="1:6" x14ac:dyDescent="0.2">
      <c r="A9015" s="22">
        <v>44621</v>
      </c>
      <c r="B9015" s="1" t="s">
        <v>61</v>
      </c>
      <c r="C9015" t="s">
        <v>144</v>
      </c>
      <c r="D9015">
        <v>1628.0397255064565</v>
      </c>
      <c r="E9015">
        <v>1000.0746276078326</v>
      </c>
      <c r="F9015">
        <v>4.0280425861058156</v>
      </c>
    </row>
    <row r="9016" spans="1:6" x14ac:dyDescent="0.2">
      <c r="A9016" s="22">
        <v>44621</v>
      </c>
      <c r="B9016" s="1" t="s">
        <v>61</v>
      </c>
      <c r="C9016" t="s">
        <v>145</v>
      </c>
      <c r="D9016">
        <v>203.50496568830707</v>
      </c>
      <c r="E9016">
        <v>125.00932845097907</v>
      </c>
      <c r="F9016">
        <v>0.50350532326322694</v>
      </c>
    </row>
    <row r="9017" spans="1:6" x14ac:dyDescent="0.2">
      <c r="A9017" s="22">
        <v>44621</v>
      </c>
      <c r="B9017" s="1" t="s">
        <v>61</v>
      </c>
      <c r="C9017" t="s">
        <v>146</v>
      </c>
      <c r="D9017">
        <v>1162.8855182188972</v>
      </c>
      <c r="E9017">
        <v>714.33901971988053</v>
      </c>
      <c r="F9017">
        <v>2.8771732757898678</v>
      </c>
    </row>
    <row r="9018" spans="1:6" x14ac:dyDescent="0.2">
      <c r="A9018" s="22">
        <v>44621</v>
      </c>
      <c r="B9018" s="1" t="s">
        <v>61</v>
      </c>
      <c r="C9018" t="s">
        <v>147</v>
      </c>
      <c r="D9018">
        <v>697.73131093133838</v>
      </c>
      <c r="E9018">
        <v>428.60341183192821</v>
      </c>
      <c r="F9018">
        <v>1.7263039654739207</v>
      </c>
    </row>
    <row r="9019" spans="1:6" x14ac:dyDescent="0.2">
      <c r="A9019" s="22">
        <v>44621</v>
      </c>
      <c r="B9019" s="1" t="s">
        <v>61</v>
      </c>
      <c r="C9019" t="s">
        <v>148</v>
      </c>
      <c r="D9019">
        <v>319.79351751019675</v>
      </c>
      <c r="E9019">
        <v>196.44323042296713</v>
      </c>
      <c r="F9019">
        <v>0.79122265084221366</v>
      </c>
    </row>
    <row r="9020" spans="1:6" x14ac:dyDescent="0.2">
      <c r="A9020" s="22">
        <v>44621</v>
      </c>
      <c r="B9020" s="1" t="s">
        <v>61</v>
      </c>
      <c r="C9020" t="s">
        <v>149</v>
      </c>
      <c r="D9020">
        <v>552.37062115397634</v>
      </c>
      <c r="E9020">
        <v>339.3110343669432</v>
      </c>
      <c r="F9020">
        <v>1.3666573060001874</v>
      </c>
    </row>
    <row r="9021" spans="1:6" x14ac:dyDescent="0.2">
      <c r="A9021" s="22">
        <v>44621</v>
      </c>
      <c r="B9021" s="1" t="s">
        <v>61</v>
      </c>
      <c r="C9021" t="s">
        <v>150</v>
      </c>
      <c r="D9021">
        <v>407.00993137661413</v>
      </c>
      <c r="E9021">
        <v>250.01865690195814</v>
      </c>
      <c r="F9021">
        <v>1.0070106465264539</v>
      </c>
    </row>
    <row r="9022" spans="1:6" x14ac:dyDescent="0.2">
      <c r="A9022" s="22">
        <v>44621</v>
      </c>
      <c r="B9022" s="1" t="s">
        <v>61</v>
      </c>
      <c r="C9022" t="s">
        <v>151</v>
      </c>
      <c r="D9022">
        <v>726.80344888681077</v>
      </c>
      <c r="E9022">
        <v>446.46188732492527</v>
      </c>
      <c r="F9022">
        <v>1.7982332973686674</v>
      </c>
    </row>
    <row r="9023" spans="1:6" x14ac:dyDescent="0.2">
      <c r="A9023" s="22">
        <v>44621</v>
      </c>
      <c r="B9023" s="1" t="s">
        <v>61</v>
      </c>
      <c r="C9023" t="s">
        <v>152</v>
      </c>
      <c r="D9023">
        <v>552.37062115397634</v>
      </c>
      <c r="E9023">
        <v>339.3110343669432</v>
      </c>
      <c r="F9023">
        <v>1.3666573060001874</v>
      </c>
    </row>
    <row r="9024" spans="1:6" x14ac:dyDescent="0.2">
      <c r="A9024" s="22">
        <v>44621</v>
      </c>
      <c r="B9024" s="1" t="s">
        <v>61</v>
      </c>
      <c r="C9024" t="s">
        <v>153</v>
      </c>
      <c r="D9024">
        <v>668.659172975866</v>
      </c>
      <c r="E9024">
        <v>410.74493633893127</v>
      </c>
      <c r="F9024">
        <v>1.654374633579174</v>
      </c>
    </row>
    <row r="9025" spans="1:6" x14ac:dyDescent="0.2">
      <c r="A9025" s="22">
        <v>44621</v>
      </c>
      <c r="B9025" s="1" t="s">
        <v>61</v>
      </c>
      <c r="C9025" t="s">
        <v>154</v>
      </c>
      <c r="D9025">
        <v>668.659172975866</v>
      </c>
      <c r="E9025">
        <v>410.74493633893127</v>
      </c>
      <c r="F9025">
        <v>1.654374633579174</v>
      </c>
    </row>
    <row r="9026" spans="1:6" x14ac:dyDescent="0.2">
      <c r="A9026" s="22">
        <v>44621</v>
      </c>
      <c r="B9026" s="1" t="s">
        <v>61</v>
      </c>
      <c r="C9026" t="s">
        <v>155</v>
      </c>
      <c r="D9026">
        <v>1569.8954495955118</v>
      </c>
      <c r="E9026">
        <v>964.35767662183866</v>
      </c>
      <c r="F9026">
        <v>3.8841839223163217</v>
      </c>
    </row>
    <row r="9027" spans="1:6" x14ac:dyDescent="0.2">
      <c r="A9027" s="22">
        <v>44621</v>
      </c>
      <c r="B9027" s="1" t="s">
        <v>61</v>
      </c>
      <c r="C9027" t="s">
        <v>156</v>
      </c>
      <c r="D9027">
        <v>726.80344888681077</v>
      </c>
      <c r="E9027">
        <v>446.46188732492527</v>
      </c>
      <c r="F9027">
        <v>1.7982332973686674</v>
      </c>
    </row>
    <row r="9028" spans="1:6" x14ac:dyDescent="0.2">
      <c r="A9028" s="22">
        <v>44621</v>
      </c>
      <c r="B9028" s="1" t="s">
        <v>61</v>
      </c>
      <c r="C9028" t="s">
        <v>157</v>
      </c>
      <c r="D9028">
        <v>290.72137955472431</v>
      </c>
      <c r="E9028">
        <v>178.58475492997013</v>
      </c>
      <c r="F9028">
        <v>0.71929331894746695</v>
      </c>
    </row>
    <row r="9029" spans="1:6" x14ac:dyDescent="0.2">
      <c r="A9029" s="22">
        <v>44621</v>
      </c>
      <c r="B9029" s="1" t="s">
        <v>61</v>
      </c>
      <c r="C9029" t="s">
        <v>158</v>
      </c>
      <c r="D9029">
        <v>319.79351751019675</v>
      </c>
      <c r="E9029">
        <v>196.44323042296713</v>
      </c>
      <c r="F9029">
        <v>0.79122265084221366</v>
      </c>
    </row>
    <row r="9030" spans="1:6" x14ac:dyDescent="0.2">
      <c r="A9030" s="22">
        <v>44621</v>
      </c>
      <c r="B9030" s="1" t="s">
        <v>61</v>
      </c>
      <c r="C9030" t="s">
        <v>159</v>
      </c>
      <c r="D9030">
        <v>348.86565546566919</v>
      </c>
      <c r="E9030">
        <v>214.30170591596411</v>
      </c>
      <c r="F9030">
        <v>0.86315198273696037</v>
      </c>
    </row>
    <row r="9031" spans="1:6" x14ac:dyDescent="0.2">
      <c r="A9031" s="22">
        <v>44621</v>
      </c>
      <c r="B9031" s="1" t="s">
        <v>61</v>
      </c>
      <c r="C9031" t="s">
        <v>160</v>
      </c>
      <c r="D9031">
        <v>726.80344888681077</v>
      </c>
      <c r="E9031">
        <v>446.46188732492527</v>
      </c>
      <c r="F9031">
        <v>1.7982332973686674</v>
      </c>
    </row>
    <row r="9032" spans="1:6" x14ac:dyDescent="0.2">
      <c r="A9032" s="22">
        <v>44621</v>
      </c>
      <c r="B9032" s="1" t="s">
        <v>61</v>
      </c>
      <c r="C9032" t="s">
        <v>161</v>
      </c>
      <c r="D9032">
        <v>552.37062115397634</v>
      </c>
      <c r="E9032">
        <v>339.3110343669432</v>
      </c>
      <c r="F9032">
        <v>1.3666573060001874</v>
      </c>
    </row>
    <row r="9033" spans="1:6" x14ac:dyDescent="0.2">
      <c r="A9033" s="22">
        <v>44621</v>
      </c>
      <c r="B9033" s="1" t="s">
        <v>61</v>
      </c>
      <c r="C9033" t="s">
        <v>162</v>
      </c>
      <c r="D9033">
        <v>465.15420728755896</v>
      </c>
      <c r="E9033">
        <v>285.7356078879522</v>
      </c>
      <c r="F9033">
        <v>1.1508693103159471</v>
      </c>
    </row>
    <row r="9034" spans="1:6" x14ac:dyDescent="0.2">
      <c r="A9034" s="22">
        <v>44621</v>
      </c>
      <c r="B9034" s="1" t="s">
        <v>61</v>
      </c>
      <c r="C9034" t="s">
        <v>163</v>
      </c>
      <c r="D9034">
        <v>784.94772479775588</v>
      </c>
      <c r="E9034">
        <v>482.17883831091933</v>
      </c>
      <c r="F9034">
        <v>1.9420919611581609</v>
      </c>
    </row>
    <row r="9035" spans="1:6" x14ac:dyDescent="0.2">
      <c r="A9035" s="22">
        <v>44621</v>
      </c>
      <c r="B9035" s="1" t="s">
        <v>61</v>
      </c>
      <c r="C9035" t="s">
        <v>164</v>
      </c>
      <c r="D9035">
        <v>697.73131093133838</v>
      </c>
      <c r="E9035">
        <v>428.60341183192821</v>
      </c>
      <c r="F9035">
        <v>1.7263039654739207</v>
      </c>
    </row>
    <row r="9036" spans="1:6" x14ac:dyDescent="0.2">
      <c r="A9036" s="22">
        <v>44621</v>
      </c>
      <c r="B9036" s="1" t="s">
        <v>61</v>
      </c>
      <c r="C9036" t="s">
        <v>165</v>
      </c>
      <c r="D9036">
        <v>261.64924159925192</v>
      </c>
      <c r="E9036">
        <v>160.7262794369731</v>
      </c>
      <c r="F9036">
        <v>0.64736398705272025</v>
      </c>
    </row>
    <row r="9037" spans="1:6" x14ac:dyDescent="0.2">
      <c r="A9037" s="22">
        <v>44621</v>
      </c>
      <c r="B9037" s="2" t="s">
        <v>61</v>
      </c>
      <c r="C9037" t="s">
        <v>166</v>
      </c>
      <c r="D9037">
        <v>726.80344888681077</v>
      </c>
      <c r="E9037">
        <v>446.46188732492527</v>
      </c>
      <c r="F9037">
        <v>1.7982332973686674</v>
      </c>
    </row>
    <row r="9038" spans="1:6" x14ac:dyDescent="0.2">
      <c r="A9038" s="22">
        <v>44621</v>
      </c>
      <c r="B9038" s="1" t="s">
        <v>62</v>
      </c>
      <c r="C9038" t="s">
        <v>167</v>
      </c>
      <c r="D9038">
        <v>322.06349167226642</v>
      </c>
      <c r="E9038">
        <v>171.94265527292561</v>
      </c>
      <c r="F9038">
        <v>2.0140212930529078</v>
      </c>
    </row>
    <row r="9039" spans="1:6" x14ac:dyDescent="0.2">
      <c r="A9039" s="22">
        <v>44621</v>
      </c>
      <c r="B9039" s="1" t="s">
        <v>62</v>
      </c>
      <c r="C9039" t="s">
        <v>168</v>
      </c>
      <c r="D9039">
        <v>161.03174583613321</v>
      </c>
      <c r="E9039">
        <v>85.971327636462803</v>
      </c>
      <c r="F9039">
        <v>1.0070106465264539</v>
      </c>
    </row>
    <row r="9040" spans="1:6" x14ac:dyDescent="0.2">
      <c r="A9040" s="22">
        <v>44621</v>
      </c>
      <c r="B9040" s="1" t="s">
        <v>62</v>
      </c>
      <c r="C9040" t="s">
        <v>169</v>
      </c>
      <c r="D9040">
        <v>310.56122411254262</v>
      </c>
      <c r="E9040">
        <v>165.80184615603542</v>
      </c>
      <c r="F9040">
        <v>1.9420919611581609</v>
      </c>
    </row>
    <row r="9041" spans="1:6" x14ac:dyDescent="0.2">
      <c r="A9041" s="22">
        <v>44621</v>
      </c>
      <c r="B9041" s="1" t="s">
        <v>62</v>
      </c>
      <c r="C9041" t="s">
        <v>170</v>
      </c>
      <c r="D9041">
        <v>161.03174583613321</v>
      </c>
      <c r="E9041">
        <v>85.971327636462803</v>
      </c>
      <c r="F9041">
        <v>1.0070106465264539</v>
      </c>
    </row>
    <row r="9042" spans="1:6" x14ac:dyDescent="0.2">
      <c r="A9042" s="22">
        <v>44621</v>
      </c>
      <c r="B9042" s="1" t="s">
        <v>62</v>
      </c>
      <c r="C9042" t="s">
        <v>171</v>
      </c>
      <c r="D9042">
        <v>69.013605358342801</v>
      </c>
      <c r="E9042">
        <v>36.844854701341205</v>
      </c>
      <c r="F9042">
        <v>0.43157599136848018</v>
      </c>
    </row>
    <row r="9043" spans="1:6" x14ac:dyDescent="0.2">
      <c r="A9043" s="22">
        <v>44621</v>
      </c>
      <c r="B9043" s="1" t="s">
        <v>62</v>
      </c>
      <c r="C9043" t="s">
        <v>172</v>
      </c>
      <c r="D9043">
        <v>425.58389970978061</v>
      </c>
      <c r="E9043">
        <v>227.20993732493739</v>
      </c>
      <c r="F9043">
        <v>2.6613852801056277</v>
      </c>
    </row>
    <row r="9044" spans="1:6" x14ac:dyDescent="0.2">
      <c r="A9044" s="22">
        <v>44621</v>
      </c>
      <c r="B9044" s="1" t="s">
        <v>62</v>
      </c>
      <c r="C9044" t="s">
        <v>173</v>
      </c>
      <c r="D9044">
        <v>184.03628095558082</v>
      </c>
      <c r="E9044">
        <v>98.252945870243195</v>
      </c>
      <c r="F9044">
        <v>1.1508693103159471</v>
      </c>
    </row>
    <row r="9045" spans="1:6" x14ac:dyDescent="0.2">
      <c r="A9045" s="22">
        <v>44621</v>
      </c>
      <c r="B9045" s="1" t="s">
        <v>62</v>
      </c>
      <c r="C9045" t="s">
        <v>174</v>
      </c>
      <c r="D9045">
        <v>138.0272107166856</v>
      </c>
      <c r="E9045">
        <v>73.689709402682411</v>
      </c>
      <c r="F9045">
        <v>0.86315198273696037</v>
      </c>
    </row>
    <row r="9046" spans="1:6" x14ac:dyDescent="0.2">
      <c r="A9046" s="22">
        <v>44621</v>
      </c>
      <c r="B9046" s="1" t="s">
        <v>62</v>
      </c>
      <c r="C9046" t="s">
        <v>175</v>
      </c>
      <c r="D9046">
        <v>310.56122411254262</v>
      </c>
      <c r="E9046">
        <v>165.80184615603542</v>
      </c>
      <c r="F9046">
        <v>1.9420919611581609</v>
      </c>
    </row>
    <row r="9047" spans="1:6" x14ac:dyDescent="0.2">
      <c r="A9047" s="22">
        <v>44621</v>
      </c>
      <c r="B9047" s="1" t="s">
        <v>62</v>
      </c>
      <c r="C9047" t="s">
        <v>176</v>
      </c>
      <c r="D9047">
        <v>138.0272107166856</v>
      </c>
      <c r="E9047">
        <v>73.689709402682411</v>
      </c>
      <c r="F9047">
        <v>0.86315198273696037</v>
      </c>
    </row>
    <row r="9048" spans="1:6" x14ac:dyDescent="0.2">
      <c r="A9048" s="22">
        <v>44621</v>
      </c>
      <c r="B9048" s="1" t="s">
        <v>62</v>
      </c>
      <c r="C9048" t="s">
        <v>177</v>
      </c>
      <c r="D9048">
        <v>218.54308363475221</v>
      </c>
      <c r="E9048">
        <v>116.67537322091383</v>
      </c>
      <c r="F9048">
        <v>1.3666573060001874</v>
      </c>
    </row>
    <row r="9049" spans="1:6" x14ac:dyDescent="0.2">
      <c r="A9049" s="22">
        <v>44621</v>
      </c>
      <c r="B9049" s="1" t="s">
        <v>62</v>
      </c>
      <c r="C9049" t="s">
        <v>178</v>
      </c>
      <c r="D9049">
        <v>138.0272107166856</v>
      </c>
      <c r="E9049">
        <v>73.689709402682411</v>
      </c>
      <c r="F9049">
        <v>0.86315198273696037</v>
      </c>
    </row>
    <row r="9050" spans="1:6" x14ac:dyDescent="0.2">
      <c r="A9050" s="22">
        <v>44621</v>
      </c>
      <c r="B9050" s="1" t="s">
        <v>62</v>
      </c>
      <c r="C9050" t="s">
        <v>179</v>
      </c>
      <c r="D9050">
        <v>862.67006697928502</v>
      </c>
      <c r="E9050">
        <v>460.56068376676501</v>
      </c>
      <c r="F9050">
        <v>5.3946998921060025</v>
      </c>
    </row>
    <row r="9051" spans="1:6" x14ac:dyDescent="0.2">
      <c r="A9051" s="22">
        <v>44621</v>
      </c>
      <c r="B9051" s="1" t="s">
        <v>62</v>
      </c>
      <c r="C9051" t="s">
        <v>180</v>
      </c>
      <c r="D9051">
        <v>241.54761875419976</v>
      </c>
      <c r="E9051">
        <v>128.95699145469422</v>
      </c>
      <c r="F9051">
        <v>1.5105159697896804</v>
      </c>
    </row>
    <row r="9052" spans="1:6" x14ac:dyDescent="0.2">
      <c r="A9052" s="22">
        <v>44621</v>
      </c>
      <c r="B9052" s="1" t="s">
        <v>62</v>
      </c>
      <c r="C9052" t="s">
        <v>181</v>
      </c>
      <c r="D9052">
        <v>115.02267559723801</v>
      </c>
      <c r="E9052">
        <v>61.408091168902004</v>
      </c>
      <c r="F9052">
        <v>0.71929331894746695</v>
      </c>
    </row>
    <row r="9053" spans="1:6" x14ac:dyDescent="0.2">
      <c r="A9053" s="22">
        <v>44621</v>
      </c>
      <c r="B9053" s="1" t="s">
        <v>62</v>
      </c>
      <c r="C9053" t="s">
        <v>182</v>
      </c>
      <c r="D9053">
        <v>402.579364590333</v>
      </c>
      <c r="E9053">
        <v>214.92831909115702</v>
      </c>
      <c r="F9053">
        <v>2.5175266163161338</v>
      </c>
    </row>
    <row r="9054" spans="1:6" x14ac:dyDescent="0.2">
      <c r="A9054" s="22">
        <v>44621</v>
      </c>
      <c r="B9054" s="1" t="s">
        <v>62</v>
      </c>
      <c r="C9054" t="s">
        <v>183</v>
      </c>
      <c r="D9054">
        <v>310.56122411254262</v>
      </c>
      <c r="E9054">
        <v>165.80184615603542</v>
      </c>
      <c r="F9054">
        <v>1.9420919611581609</v>
      </c>
    </row>
    <row r="9055" spans="1:6" x14ac:dyDescent="0.2">
      <c r="A9055" s="22">
        <v>44621</v>
      </c>
      <c r="B9055" s="1" t="s">
        <v>62</v>
      </c>
      <c r="C9055" t="s">
        <v>184</v>
      </c>
      <c r="D9055">
        <v>264.5521538736474</v>
      </c>
      <c r="E9055">
        <v>141.23860968847461</v>
      </c>
      <c r="F9055">
        <v>1.654374633579174</v>
      </c>
    </row>
    <row r="9056" spans="1:6" x14ac:dyDescent="0.2">
      <c r="A9056" s="22">
        <v>44621</v>
      </c>
      <c r="B9056" s="1" t="s">
        <v>62</v>
      </c>
      <c r="C9056" t="s">
        <v>185</v>
      </c>
      <c r="D9056">
        <v>230.04535119447601</v>
      </c>
      <c r="E9056">
        <v>122.81618233780401</v>
      </c>
      <c r="F9056">
        <v>1.4385866378949339</v>
      </c>
    </row>
    <row r="9057" spans="1:6" x14ac:dyDescent="0.2">
      <c r="A9057" s="22">
        <v>44621</v>
      </c>
      <c r="B9057" s="1" t="s">
        <v>62</v>
      </c>
      <c r="C9057" t="s">
        <v>186</v>
      </c>
      <c r="D9057">
        <v>425.58389970978061</v>
      </c>
      <c r="E9057">
        <v>227.20993732493739</v>
      </c>
      <c r="F9057">
        <v>2.6613852801056277</v>
      </c>
    </row>
    <row r="9058" spans="1:6" x14ac:dyDescent="0.2">
      <c r="A9058" s="22">
        <v>44621</v>
      </c>
      <c r="B9058" s="1" t="s">
        <v>62</v>
      </c>
      <c r="C9058" t="s">
        <v>187</v>
      </c>
      <c r="D9058">
        <v>310.56122411254262</v>
      </c>
      <c r="E9058">
        <v>165.80184615603542</v>
      </c>
      <c r="F9058">
        <v>1.9420919611581609</v>
      </c>
    </row>
    <row r="9059" spans="1:6" x14ac:dyDescent="0.2">
      <c r="A9059" s="22">
        <v>44621</v>
      </c>
      <c r="B9059" s="1" t="s">
        <v>62</v>
      </c>
      <c r="C9059" t="s">
        <v>188</v>
      </c>
      <c r="D9059">
        <v>437.08616726950441</v>
      </c>
      <c r="E9059">
        <v>233.35074644182765</v>
      </c>
      <c r="F9059">
        <v>2.7333146120003748</v>
      </c>
    </row>
    <row r="9060" spans="1:6" x14ac:dyDescent="0.2">
      <c r="A9060" s="22">
        <v>44621</v>
      </c>
      <c r="B9060" s="1" t="s">
        <v>62</v>
      </c>
      <c r="C9060" t="s">
        <v>189</v>
      </c>
      <c r="D9060">
        <v>253.04988631392357</v>
      </c>
      <c r="E9060">
        <v>135.0978005715844</v>
      </c>
      <c r="F9060">
        <v>1.5824453016844273</v>
      </c>
    </row>
    <row r="9061" spans="1:6" x14ac:dyDescent="0.2">
      <c r="A9061" s="22">
        <v>44621</v>
      </c>
      <c r="B9061" s="1" t="s">
        <v>62</v>
      </c>
      <c r="C9061" t="s">
        <v>112</v>
      </c>
      <c r="D9061">
        <v>253.04988631392365</v>
      </c>
      <c r="E9061">
        <v>135.0978005715844</v>
      </c>
      <c r="F9061">
        <v>1.5824453016844273</v>
      </c>
    </row>
    <row r="9062" spans="1:6" x14ac:dyDescent="0.2">
      <c r="A9062" s="22">
        <v>44621</v>
      </c>
      <c r="B9062" s="1" t="s">
        <v>62</v>
      </c>
      <c r="C9062" t="s">
        <v>113</v>
      </c>
      <c r="D9062">
        <v>103.5204080375142</v>
      </c>
      <c r="E9062">
        <v>55.267282052011794</v>
      </c>
      <c r="F9062">
        <v>0.64736398705272025</v>
      </c>
    </row>
    <row r="9063" spans="1:6" x14ac:dyDescent="0.2">
      <c r="A9063" s="22">
        <v>44621</v>
      </c>
      <c r="B9063" s="1" t="s">
        <v>62</v>
      </c>
      <c r="C9063" t="s">
        <v>114</v>
      </c>
      <c r="D9063">
        <v>92.018140477790411</v>
      </c>
      <c r="E9063">
        <v>49.126472935121598</v>
      </c>
      <c r="F9063">
        <v>0.57543465515797354</v>
      </c>
    </row>
    <row r="9064" spans="1:6" x14ac:dyDescent="0.2">
      <c r="A9064" s="22">
        <v>44621</v>
      </c>
      <c r="B9064" s="1" t="s">
        <v>62</v>
      </c>
      <c r="C9064" t="s">
        <v>115</v>
      </c>
      <c r="D9064">
        <v>299.05895655281881</v>
      </c>
      <c r="E9064">
        <v>159.66103703914524</v>
      </c>
      <c r="F9064">
        <v>1.8701626292634141</v>
      </c>
    </row>
    <row r="9065" spans="1:6" x14ac:dyDescent="0.2">
      <c r="A9065" s="22">
        <v>44621</v>
      </c>
      <c r="B9065" s="1" t="s">
        <v>62</v>
      </c>
      <c r="C9065" t="s">
        <v>116</v>
      </c>
      <c r="D9065">
        <v>230.04535119447596</v>
      </c>
      <c r="E9065">
        <v>122.81618233780401</v>
      </c>
      <c r="F9065">
        <v>1.4385866378949339</v>
      </c>
    </row>
    <row r="9066" spans="1:6" x14ac:dyDescent="0.2">
      <c r="A9066" s="22">
        <v>44621</v>
      </c>
      <c r="B9066" s="1" t="s">
        <v>62</v>
      </c>
      <c r="C9066" t="s">
        <v>117</v>
      </c>
      <c r="D9066">
        <v>460.09070238895191</v>
      </c>
      <c r="E9066">
        <v>245.63236467560802</v>
      </c>
      <c r="F9066">
        <v>2.8771732757898678</v>
      </c>
    </row>
    <row r="9067" spans="1:6" x14ac:dyDescent="0.2">
      <c r="A9067" s="22">
        <v>44621</v>
      </c>
      <c r="B9067" s="1" t="s">
        <v>62</v>
      </c>
      <c r="C9067" t="s">
        <v>118</v>
      </c>
      <c r="D9067">
        <v>230.04535119447601</v>
      </c>
      <c r="E9067">
        <v>122.81618233780401</v>
      </c>
      <c r="F9067">
        <v>1.4385866378949339</v>
      </c>
    </row>
    <row r="9068" spans="1:6" x14ac:dyDescent="0.2">
      <c r="A9068" s="22">
        <v>44621</v>
      </c>
      <c r="B9068" s="1" t="s">
        <v>62</v>
      </c>
      <c r="C9068" t="s">
        <v>119</v>
      </c>
      <c r="D9068">
        <v>149.52947827640941</v>
      </c>
      <c r="E9068">
        <v>79.830518519572621</v>
      </c>
      <c r="F9068">
        <v>0.93508131463170707</v>
      </c>
    </row>
    <row r="9069" spans="1:6" x14ac:dyDescent="0.2">
      <c r="A9069" s="22">
        <v>44621</v>
      </c>
      <c r="B9069" s="1" t="s">
        <v>62</v>
      </c>
      <c r="C9069" t="s">
        <v>120</v>
      </c>
      <c r="D9069">
        <v>241.54761875419982</v>
      </c>
      <c r="E9069">
        <v>128.95699145469422</v>
      </c>
      <c r="F9069">
        <v>1.5105159697896804</v>
      </c>
    </row>
    <row r="9070" spans="1:6" x14ac:dyDescent="0.2">
      <c r="A9070" s="22">
        <v>44621</v>
      </c>
      <c r="B9070" s="1" t="s">
        <v>62</v>
      </c>
      <c r="C9070" t="s">
        <v>121</v>
      </c>
      <c r="D9070">
        <v>80.515872918066606</v>
      </c>
      <c r="E9070">
        <v>42.985663818231401</v>
      </c>
      <c r="F9070">
        <v>0.50350532326322694</v>
      </c>
    </row>
    <row r="9071" spans="1:6" x14ac:dyDescent="0.2">
      <c r="A9071" s="22">
        <v>44621</v>
      </c>
      <c r="B9071" s="1" t="s">
        <v>62</v>
      </c>
      <c r="C9071" t="s">
        <v>122</v>
      </c>
      <c r="D9071">
        <v>506.09977262784713</v>
      </c>
      <c r="E9071">
        <v>270.1956011431688</v>
      </c>
      <c r="F9071">
        <v>3.1648906033688546</v>
      </c>
    </row>
    <row r="9072" spans="1:6" x14ac:dyDescent="0.2">
      <c r="A9072" s="22">
        <v>44621</v>
      </c>
      <c r="B9072" s="1" t="s">
        <v>62</v>
      </c>
      <c r="C9072" t="s">
        <v>123</v>
      </c>
      <c r="D9072">
        <v>92.018140477790411</v>
      </c>
      <c r="E9072">
        <v>49.126472935121598</v>
      </c>
      <c r="F9072">
        <v>0.57543465515797354</v>
      </c>
    </row>
    <row r="9073" spans="1:6" x14ac:dyDescent="0.2">
      <c r="A9073" s="22">
        <v>44621</v>
      </c>
      <c r="B9073" s="1" t="s">
        <v>62</v>
      </c>
      <c r="C9073" t="s">
        <v>124</v>
      </c>
      <c r="D9073">
        <v>253.04988631392357</v>
      </c>
      <c r="E9073">
        <v>135.0978005715844</v>
      </c>
      <c r="F9073">
        <v>1.5824453016844273</v>
      </c>
    </row>
    <row r="9074" spans="1:6" x14ac:dyDescent="0.2">
      <c r="A9074" s="22">
        <v>44621</v>
      </c>
      <c r="B9074" s="1" t="s">
        <v>62</v>
      </c>
      <c r="C9074" t="s">
        <v>125</v>
      </c>
      <c r="D9074">
        <v>161.03174583613321</v>
      </c>
      <c r="E9074">
        <v>85.971327636462803</v>
      </c>
      <c r="F9074">
        <v>1.0070106465264539</v>
      </c>
    </row>
    <row r="9075" spans="1:6" x14ac:dyDescent="0.2">
      <c r="A9075" s="22">
        <v>44621</v>
      </c>
      <c r="B9075" s="1" t="s">
        <v>62</v>
      </c>
      <c r="C9075" t="s">
        <v>126</v>
      </c>
      <c r="D9075">
        <v>103.5204080375142</v>
      </c>
      <c r="E9075">
        <v>55.267282052011794</v>
      </c>
      <c r="F9075">
        <v>0.64736398705272025</v>
      </c>
    </row>
    <row r="9076" spans="1:6" x14ac:dyDescent="0.2">
      <c r="A9076" s="22">
        <v>44621</v>
      </c>
      <c r="B9076" s="1" t="s">
        <v>62</v>
      </c>
      <c r="C9076" t="s">
        <v>127</v>
      </c>
      <c r="D9076">
        <v>92.018140477790411</v>
      </c>
      <c r="E9076">
        <v>49.126472935121598</v>
      </c>
      <c r="F9076">
        <v>0.57543465515797354</v>
      </c>
    </row>
    <row r="9077" spans="1:6" x14ac:dyDescent="0.2">
      <c r="A9077" s="22">
        <v>44621</v>
      </c>
      <c r="B9077" s="1" t="s">
        <v>62</v>
      </c>
      <c r="C9077" t="s">
        <v>128</v>
      </c>
      <c r="D9077">
        <v>207.0408160750284</v>
      </c>
      <c r="E9077">
        <v>110.53456410402359</v>
      </c>
      <c r="F9077">
        <v>1.2947279741054405</v>
      </c>
    </row>
    <row r="9078" spans="1:6" x14ac:dyDescent="0.2">
      <c r="A9078" s="22">
        <v>44621</v>
      </c>
      <c r="B9078" s="1" t="s">
        <v>62</v>
      </c>
      <c r="C9078" t="s">
        <v>129</v>
      </c>
      <c r="D9078">
        <v>103.5204080375142</v>
      </c>
      <c r="E9078">
        <v>55.267282052011794</v>
      </c>
      <c r="F9078">
        <v>0.64736398705272025</v>
      </c>
    </row>
    <row r="9079" spans="1:6" x14ac:dyDescent="0.2">
      <c r="A9079" s="22">
        <v>44621</v>
      </c>
      <c r="B9079" s="1" t="s">
        <v>62</v>
      </c>
      <c r="C9079" t="s">
        <v>130</v>
      </c>
      <c r="D9079">
        <v>310.56122411254262</v>
      </c>
      <c r="E9079">
        <v>165.80184615603542</v>
      </c>
      <c r="F9079">
        <v>1.9420919611581609</v>
      </c>
    </row>
    <row r="9080" spans="1:6" x14ac:dyDescent="0.2">
      <c r="A9080" s="22">
        <v>44621</v>
      </c>
      <c r="B9080" s="1" t="s">
        <v>62</v>
      </c>
      <c r="C9080" t="s">
        <v>131</v>
      </c>
      <c r="D9080">
        <v>69.013605358342801</v>
      </c>
      <c r="E9080">
        <v>36.844854701341205</v>
      </c>
      <c r="F9080">
        <v>0.43157599136848018</v>
      </c>
    </row>
    <row r="9081" spans="1:6" x14ac:dyDescent="0.2">
      <c r="A9081" s="22">
        <v>44621</v>
      </c>
      <c r="B9081" s="1" t="s">
        <v>62</v>
      </c>
      <c r="C9081" t="s">
        <v>132</v>
      </c>
      <c r="D9081">
        <v>345.06802679171403</v>
      </c>
      <c r="E9081">
        <v>184.22427350670603</v>
      </c>
      <c r="F9081">
        <v>2.1578799568424007</v>
      </c>
    </row>
    <row r="9082" spans="1:6" x14ac:dyDescent="0.2">
      <c r="A9082" s="22">
        <v>44621</v>
      </c>
      <c r="B9082" s="1" t="s">
        <v>62</v>
      </c>
      <c r="C9082" t="s">
        <v>133</v>
      </c>
      <c r="D9082">
        <v>299.05895655281881</v>
      </c>
      <c r="E9082">
        <v>159.66103703914524</v>
      </c>
      <c r="F9082">
        <v>1.8701626292634141</v>
      </c>
    </row>
    <row r="9083" spans="1:6" x14ac:dyDescent="0.2">
      <c r="A9083" s="22">
        <v>44621</v>
      </c>
      <c r="B9083" s="2" t="s">
        <v>62</v>
      </c>
      <c r="C9083" t="s">
        <v>134</v>
      </c>
      <c r="D9083">
        <v>425.58389970978061</v>
      </c>
      <c r="E9083">
        <v>227.20993732493739</v>
      </c>
      <c r="F9083">
        <v>2.6613852801056277</v>
      </c>
    </row>
    <row r="9084" spans="1:6" x14ac:dyDescent="0.2">
      <c r="A9084" s="22">
        <v>44621</v>
      </c>
      <c r="B9084" s="1" t="s">
        <v>63</v>
      </c>
      <c r="C9084" t="s">
        <v>135</v>
      </c>
      <c r="D9084">
        <v>308.47068483280225</v>
      </c>
      <c r="E9084">
        <v>218.43735287223711</v>
      </c>
      <c r="F9084">
        <v>1.5105159697896804</v>
      </c>
    </row>
    <row r="9085" spans="1:6" x14ac:dyDescent="0.2">
      <c r="A9085" s="22">
        <v>44621</v>
      </c>
      <c r="B9085" s="1" t="s">
        <v>63</v>
      </c>
      <c r="C9085" t="s">
        <v>136</v>
      </c>
      <c r="D9085">
        <v>323.15976506293566</v>
      </c>
      <c r="E9085">
        <v>228.83913158043887</v>
      </c>
      <c r="F9085">
        <v>1.5824453016844273</v>
      </c>
    </row>
    <row r="9086" spans="1:6" x14ac:dyDescent="0.2">
      <c r="A9086" s="22">
        <v>44621</v>
      </c>
      <c r="B9086" s="1" t="s">
        <v>63</v>
      </c>
      <c r="C9086" t="s">
        <v>137</v>
      </c>
      <c r="D9086">
        <v>279.09252437253537</v>
      </c>
      <c r="E9086">
        <v>197.63379545583362</v>
      </c>
      <c r="F9086">
        <v>1.3666573060001874</v>
      </c>
    </row>
    <row r="9087" spans="1:6" x14ac:dyDescent="0.2">
      <c r="A9087" s="22">
        <v>44621</v>
      </c>
      <c r="B9087" s="1" t="s">
        <v>63</v>
      </c>
      <c r="C9087" t="s">
        <v>138</v>
      </c>
      <c r="D9087">
        <v>308.47068483280225</v>
      </c>
      <c r="E9087">
        <v>218.43735287223711</v>
      </c>
      <c r="F9087">
        <v>1.5105159697896804</v>
      </c>
    </row>
    <row r="9088" spans="1:6" x14ac:dyDescent="0.2">
      <c r="A9088" s="22">
        <v>44621</v>
      </c>
      <c r="B9088" s="1" t="s">
        <v>63</v>
      </c>
      <c r="C9088" t="s">
        <v>139</v>
      </c>
      <c r="D9088">
        <v>425.98332667386978</v>
      </c>
      <c r="E9088">
        <v>301.65158253785131</v>
      </c>
      <c r="F9088">
        <v>2.085950624947654</v>
      </c>
    </row>
    <row r="9089" spans="1:6" x14ac:dyDescent="0.2">
      <c r="A9089" s="22">
        <v>44621</v>
      </c>
      <c r="B9089" s="1" t="s">
        <v>63</v>
      </c>
      <c r="C9089" t="s">
        <v>140</v>
      </c>
      <c r="D9089">
        <v>602.25228943547108</v>
      </c>
      <c r="E9089">
        <v>426.47292703627244</v>
      </c>
      <c r="F9089">
        <v>2.949102607684615</v>
      </c>
    </row>
    <row r="9090" spans="1:6" x14ac:dyDescent="0.2">
      <c r="A9090" s="22">
        <v>44621</v>
      </c>
      <c r="B9090" s="1" t="s">
        <v>63</v>
      </c>
      <c r="C9090" t="s">
        <v>141</v>
      </c>
      <c r="D9090">
        <v>279.09252437253537</v>
      </c>
      <c r="E9090">
        <v>197.63379545583362</v>
      </c>
      <c r="F9090">
        <v>1.3666573060001874</v>
      </c>
    </row>
    <row r="9091" spans="1:6" x14ac:dyDescent="0.2">
      <c r="A9091" s="22">
        <v>44621</v>
      </c>
      <c r="B9091" s="1" t="s">
        <v>63</v>
      </c>
      <c r="C9091" t="s">
        <v>142</v>
      </c>
      <c r="D9091">
        <v>249.71436391226848</v>
      </c>
      <c r="E9091">
        <v>176.83023803943007</v>
      </c>
      <c r="F9091">
        <v>1.2227986422106938</v>
      </c>
    </row>
    <row r="9092" spans="1:6" x14ac:dyDescent="0.2">
      <c r="A9092" s="22">
        <v>44621</v>
      </c>
      <c r="B9092" s="1" t="s">
        <v>63</v>
      </c>
      <c r="C9092" t="s">
        <v>143</v>
      </c>
      <c r="D9092">
        <v>367.22700575333602</v>
      </c>
      <c r="E9092">
        <v>260.04446770504421</v>
      </c>
      <c r="F9092">
        <v>1.7982332973686674</v>
      </c>
    </row>
    <row r="9093" spans="1:6" x14ac:dyDescent="0.2">
      <c r="A9093" s="22">
        <v>44621</v>
      </c>
      <c r="B9093" s="1" t="s">
        <v>63</v>
      </c>
      <c r="C9093" t="s">
        <v>144</v>
      </c>
      <c r="D9093">
        <v>646.31953012587132</v>
      </c>
      <c r="E9093">
        <v>457.67826316087775</v>
      </c>
      <c r="F9093">
        <v>3.1648906033688546</v>
      </c>
    </row>
    <row r="9094" spans="1:6" x14ac:dyDescent="0.2">
      <c r="A9094" s="22">
        <v>44621</v>
      </c>
      <c r="B9094" s="1" t="s">
        <v>63</v>
      </c>
      <c r="C9094" t="s">
        <v>145</v>
      </c>
      <c r="D9094">
        <v>558.18504874507073</v>
      </c>
      <c r="E9094">
        <v>395.26759091166724</v>
      </c>
      <c r="F9094">
        <v>2.7333146120003748</v>
      </c>
    </row>
    <row r="9095" spans="1:6" x14ac:dyDescent="0.2">
      <c r="A9095" s="22">
        <v>44621</v>
      </c>
      <c r="B9095" s="1" t="s">
        <v>63</v>
      </c>
      <c r="C9095" t="s">
        <v>146</v>
      </c>
      <c r="D9095">
        <v>337.84884529306908</v>
      </c>
      <c r="E9095">
        <v>239.24091028864069</v>
      </c>
      <c r="F9095">
        <v>1.654374633579174</v>
      </c>
    </row>
    <row r="9096" spans="1:6" x14ac:dyDescent="0.2">
      <c r="A9096" s="22">
        <v>44621</v>
      </c>
      <c r="B9096" s="1" t="s">
        <v>63</v>
      </c>
      <c r="C9096" t="s">
        <v>147</v>
      </c>
      <c r="D9096">
        <v>249.71436391226848</v>
      </c>
      <c r="E9096">
        <v>176.83023803943007</v>
      </c>
      <c r="F9096">
        <v>1.2227986422106938</v>
      </c>
    </row>
    <row r="9097" spans="1:6" x14ac:dyDescent="0.2">
      <c r="A9097" s="22">
        <v>44621</v>
      </c>
      <c r="B9097" s="1" t="s">
        <v>63</v>
      </c>
      <c r="C9097" t="s">
        <v>148</v>
      </c>
      <c r="D9097">
        <v>308.47068483280225</v>
      </c>
      <c r="E9097">
        <v>218.43735287223711</v>
      </c>
      <c r="F9097">
        <v>1.5105159697896804</v>
      </c>
    </row>
    <row r="9098" spans="1:6" x14ac:dyDescent="0.2">
      <c r="A9098" s="22">
        <v>44621</v>
      </c>
      <c r="B9098" s="1" t="s">
        <v>63</v>
      </c>
      <c r="C9098" t="s">
        <v>149</v>
      </c>
      <c r="D9098">
        <v>308.47068483280225</v>
      </c>
      <c r="E9098">
        <v>218.43735287223711</v>
      </c>
      <c r="F9098">
        <v>1.5105159697896804</v>
      </c>
    </row>
    <row r="9099" spans="1:6" x14ac:dyDescent="0.2">
      <c r="A9099" s="22">
        <v>44621</v>
      </c>
      <c r="B9099" s="1" t="s">
        <v>63</v>
      </c>
      <c r="C9099" t="s">
        <v>150</v>
      </c>
      <c r="D9099">
        <v>205.64712322186816</v>
      </c>
      <c r="E9099">
        <v>145.62490191482476</v>
      </c>
      <c r="F9099">
        <v>1.0070106465264539</v>
      </c>
    </row>
    <row r="9100" spans="1:6" x14ac:dyDescent="0.2">
      <c r="A9100" s="22">
        <v>44621</v>
      </c>
      <c r="B9100" s="1" t="s">
        <v>63</v>
      </c>
      <c r="C9100" t="s">
        <v>151</v>
      </c>
      <c r="D9100">
        <v>279.09252437253537</v>
      </c>
      <c r="E9100">
        <v>197.63379545583362</v>
      </c>
      <c r="F9100">
        <v>1.3666573060001874</v>
      </c>
    </row>
    <row r="9101" spans="1:6" x14ac:dyDescent="0.2">
      <c r="A9101" s="22">
        <v>44621</v>
      </c>
      <c r="B9101" s="1" t="s">
        <v>63</v>
      </c>
      <c r="C9101" t="s">
        <v>152</v>
      </c>
      <c r="D9101">
        <v>88.134481380800622</v>
      </c>
      <c r="E9101">
        <v>62.410672249210606</v>
      </c>
      <c r="F9101">
        <v>0.43157599136848018</v>
      </c>
    </row>
    <row r="9102" spans="1:6" x14ac:dyDescent="0.2">
      <c r="A9102" s="22">
        <v>44621</v>
      </c>
      <c r="B9102" s="1" t="s">
        <v>63</v>
      </c>
      <c r="C9102" t="s">
        <v>153</v>
      </c>
      <c r="D9102">
        <v>455.36148713413661</v>
      </c>
      <c r="E9102">
        <v>322.45513995425483</v>
      </c>
      <c r="F9102">
        <v>2.2298092887371479</v>
      </c>
    </row>
    <row r="9103" spans="1:6" x14ac:dyDescent="0.2">
      <c r="A9103" s="22">
        <v>44621</v>
      </c>
      <c r="B9103" s="1" t="s">
        <v>63</v>
      </c>
      <c r="C9103" t="s">
        <v>154</v>
      </c>
      <c r="D9103">
        <v>176.26896276160124</v>
      </c>
      <c r="E9103">
        <v>124.82134449842121</v>
      </c>
      <c r="F9103">
        <v>0.86315198273696037</v>
      </c>
    </row>
    <row r="9104" spans="1:6" x14ac:dyDescent="0.2">
      <c r="A9104" s="22">
        <v>44621</v>
      </c>
      <c r="B9104" s="1" t="s">
        <v>63</v>
      </c>
      <c r="C9104" t="s">
        <v>155</v>
      </c>
      <c r="D9104">
        <v>161.57988253146783</v>
      </c>
      <c r="E9104">
        <v>114.41956579021944</v>
      </c>
      <c r="F9104">
        <v>0.79122265084221366</v>
      </c>
    </row>
    <row r="9105" spans="1:6" x14ac:dyDescent="0.2">
      <c r="A9105" s="22">
        <v>44621</v>
      </c>
      <c r="B9105" s="1" t="s">
        <v>63</v>
      </c>
      <c r="C9105" t="s">
        <v>156</v>
      </c>
      <c r="D9105">
        <v>323.15976506293566</v>
      </c>
      <c r="E9105">
        <v>228.83913158043887</v>
      </c>
      <c r="F9105">
        <v>1.5824453016844273</v>
      </c>
    </row>
    <row r="9106" spans="1:6" x14ac:dyDescent="0.2">
      <c r="A9106" s="22">
        <v>44621</v>
      </c>
      <c r="B9106" s="1" t="s">
        <v>63</v>
      </c>
      <c r="C9106" t="s">
        <v>157</v>
      </c>
      <c r="D9106">
        <v>337.84884529306908</v>
      </c>
      <c r="E9106">
        <v>239.24091028864069</v>
      </c>
      <c r="F9106">
        <v>1.654374633579174</v>
      </c>
    </row>
    <row r="9107" spans="1:6" x14ac:dyDescent="0.2">
      <c r="A9107" s="22">
        <v>44621</v>
      </c>
      <c r="B9107" s="1" t="s">
        <v>63</v>
      </c>
      <c r="C9107" t="s">
        <v>158</v>
      </c>
      <c r="D9107">
        <v>293.78160460266884</v>
      </c>
      <c r="E9107">
        <v>208.03557416403532</v>
      </c>
      <c r="F9107">
        <v>1.4385866378949339</v>
      </c>
    </row>
    <row r="9108" spans="1:6" x14ac:dyDescent="0.2">
      <c r="A9108" s="22">
        <v>44621</v>
      </c>
      <c r="B9108" s="1" t="s">
        <v>63</v>
      </c>
      <c r="C9108" t="s">
        <v>159</v>
      </c>
      <c r="D9108">
        <v>117.51264184106751</v>
      </c>
      <c r="E9108">
        <v>83.214229665614141</v>
      </c>
      <c r="F9108">
        <v>0.57543465515797354</v>
      </c>
    </row>
    <row r="9109" spans="1:6" x14ac:dyDescent="0.2">
      <c r="A9109" s="22">
        <v>44621</v>
      </c>
      <c r="B9109" s="1" t="s">
        <v>63</v>
      </c>
      <c r="C9109" t="s">
        <v>160</v>
      </c>
      <c r="D9109">
        <v>220.3362034520016</v>
      </c>
      <c r="E9109">
        <v>156.02668062302652</v>
      </c>
      <c r="F9109">
        <v>1.0789399784212004</v>
      </c>
    </row>
    <row r="9110" spans="1:6" x14ac:dyDescent="0.2">
      <c r="A9110" s="22">
        <v>44621</v>
      </c>
      <c r="B9110" s="1" t="s">
        <v>63</v>
      </c>
      <c r="C9110" t="s">
        <v>161</v>
      </c>
      <c r="D9110">
        <v>308.47068483280225</v>
      </c>
      <c r="E9110">
        <v>218.43735287223711</v>
      </c>
      <c r="F9110">
        <v>1.5105159697896804</v>
      </c>
    </row>
    <row r="9111" spans="1:6" x14ac:dyDescent="0.2">
      <c r="A9111" s="22">
        <v>44621</v>
      </c>
      <c r="B9111" s="1" t="s">
        <v>63</v>
      </c>
      <c r="C9111" t="s">
        <v>162</v>
      </c>
      <c r="D9111">
        <v>352.53792552320249</v>
      </c>
      <c r="E9111">
        <v>249.64268899684242</v>
      </c>
      <c r="F9111">
        <v>1.7263039654739207</v>
      </c>
    </row>
    <row r="9112" spans="1:6" x14ac:dyDescent="0.2">
      <c r="A9112" s="22">
        <v>44621</v>
      </c>
      <c r="B9112" s="1" t="s">
        <v>63</v>
      </c>
      <c r="C9112" t="s">
        <v>163</v>
      </c>
      <c r="D9112">
        <v>132.20172207120098</v>
      </c>
      <c r="E9112">
        <v>93.616008373815916</v>
      </c>
      <c r="F9112">
        <v>0.64736398705272025</v>
      </c>
    </row>
    <row r="9113" spans="1:6" x14ac:dyDescent="0.2">
      <c r="A9113" s="22">
        <v>44621</v>
      </c>
      <c r="B9113" s="1" t="s">
        <v>63</v>
      </c>
      <c r="C9113" t="s">
        <v>164</v>
      </c>
      <c r="D9113">
        <v>425.98332667386978</v>
      </c>
      <c r="E9113">
        <v>301.65158253785131</v>
      </c>
      <c r="F9113">
        <v>2.085950624947654</v>
      </c>
    </row>
    <row r="9114" spans="1:6" x14ac:dyDescent="0.2">
      <c r="A9114" s="22">
        <v>44621</v>
      </c>
      <c r="B9114" s="1" t="s">
        <v>63</v>
      </c>
      <c r="C9114" t="s">
        <v>165</v>
      </c>
      <c r="D9114">
        <v>176.26896276160124</v>
      </c>
      <c r="E9114">
        <v>124.82134449842121</v>
      </c>
      <c r="F9114">
        <v>0.86315198273696037</v>
      </c>
    </row>
    <row r="9115" spans="1:6" x14ac:dyDescent="0.2">
      <c r="A9115" s="22">
        <v>44621</v>
      </c>
      <c r="B9115" s="1" t="s">
        <v>63</v>
      </c>
      <c r="C9115" t="s">
        <v>166</v>
      </c>
      <c r="D9115">
        <v>337.84884529306908</v>
      </c>
      <c r="E9115">
        <v>239.24091028864069</v>
      </c>
      <c r="F9115">
        <v>1.654374633579174</v>
      </c>
    </row>
    <row r="9116" spans="1:6" x14ac:dyDescent="0.2">
      <c r="A9116" s="22">
        <v>44621</v>
      </c>
      <c r="B9116" s="1" t="s">
        <v>63</v>
      </c>
      <c r="C9116" t="s">
        <v>167</v>
      </c>
      <c r="D9116">
        <v>235.02528368213507</v>
      </c>
      <c r="E9116">
        <v>166.42845933122828</v>
      </c>
      <c r="F9116">
        <v>1.1508693103159471</v>
      </c>
    </row>
    <row r="9117" spans="1:6" x14ac:dyDescent="0.2">
      <c r="A9117" s="22">
        <v>44621</v>
      </c>
      <c r="B9117" s="1" t="s">
        <v>63</v>
      </c>
      <c r="C9117" t="s">
        <v>168</v>
      </c>
      <c r="D9117">
        <v>132.20172207120098</v>
      </c>
      <c r="E9117">
        <v>93.616008373815916</v>
      </c>
      <c r="F9117">
        <v>0.64736398705272025</v>
      </c>
    </row>
    <row r="9118" spans="1:6" x14ac:dyDescent="0.2">
      <c r="A9118" s="22">
        <v>44621</v>
      </c>
      <c r="B9118" s="1" t="s">
        <v>63</v>
      </c>
      <c r="C9118" t="s">
        <v>169</v>
      </c>
      <c r="D9118">
        <v>73.445401150667209</v>
      </c>
      <c r="E9118">
        <v>52.008893541008831</v>
      </c>
      <c r="F9118">
        <v>0.35964665947373348</v>
      </c>
    </row>
    <row r="9119" spans="1:6" x14ac:dyDescent="0.2">
      <c r="A9119" s="22">
        <v>44621</v>
      </c>
      <c r="B9119" s="1" t="s">
        <v>63</v>
      </c>
      <c r="C9119" t="s">
        <v>170</v>
      </c>
      <c r="D9119">
        <v>88.134481380800622</v>
      </c>
      <c r="E9119">
        <v>62.410672249210606</v>
      </c>
      <c r="F9119">
        <v>0.43157599136848018</v>
      </c>
    </row>
    <row r="9120" spans="1:6" x14ac:dyDescent="0.2">
      <c r="A9120" s="22">
        <v>44621</v>
      </c>
      <c r="B9120" s="1" t="s">
        <v>63</v>
      </c>
      <c r="C9120" t="s">
        <v>171</v>
      </c>
      <c r="D9120">
        <v>470.05056736427002</v>
      </c>
      <c r="E9120">
        <v>332.85691866245656</v>
      </c>
      <c r="F9120">
        <v>2.3017386206318942</v>
      </c>
    </row>
    <row r="9121" spans="1:6" x14ac:dyDescent="0.2">
      <c r="A9121" s="22">
        <v>44621</v>
      </c>
      <c r="B9121" s="1" t="s">
        <v>63</v>
      </c>
      <c r="C9121" t="s">
        <v>172</v>
      </c>
      <c r="D9121">
        <v>1072.3028567997412</v>
      </c>
      <c r="E9121">
        <v>759.32984569872917</v>
      </c>
      <c r="F9121">
        <v>5.2508412283165091</v>
      </c>
    </row>
    <row r="9122" spans="1:6" x14ac:dyDescent="0.2">
      <c r="A9122" s="22">
        <v>44621</v>
      </c>
      <c r="B9122" s="1" t="s">
        <v>63</v>
      </c>
      <c r="C9122" t="s">
        <v>173</v>
      </c>
      <c r="D9122">
        <v>396.60516621360284</v>
      </c>
      <c r="E9122">
        <v>280.84802512144773</v>
      </c>
      <c r="F9122">
        <v>1.9420919611581609</v>
      </c>
    </row>
    <row r="9123" spans="1:6" x14ac:dyDescent="0.2">
      <c r="A9123" s="22">
        <v>44621</v>
      </c>
      <c r="B9123" s="1" t="s">
        <v>63</v>
      </c>
      <c r="C9123" t="s">
        <v>174</v>
      </c>
      <c r="D9123">
        <v>470.05056736427014</v>
      </c>
      <c r="E9123">
        <v>332.85691866245656</v>
      </c>
      <c r="F9123">
        <v>2.3017386206318942</v>
      </c>
    </row>
    <row r="9124" spans="1:6" x14ac:dyDescent="0.2">
      <c r="A9124" s="22">
        <v>44621</v>
      </c>
      <c r="B9124" s="1" t="s">
        <v>63</v>
      </c>
      <c r="C9124" t="s">
        <v>175</v>
      </c>
      <c r="D9124">
        <v>235.02528368213507</v>
      </c>
      <c r="E9124">
        <v>166.42845933122828</v>
      </c>
      <c r="F9124">
        <v>1.1508693103159471</v>
      </c>
    </row>
    <row r="9125" spans="1:6" x14ac:dyDescent="0.2">
      <c r="A9125" s="22">
        <v>44621</v>
      </c>
      <c r="B9125" s="1" t="s">
        <v>63</v>
      </c>
      <c r="C9125" t="s">
        <v>176</v>
      </c>
      <c r="D9125">
        <v>88.134481380800622</v>
      </c>
      <c r="E9125">
        <v>62.410672249210606</v>
      </c>
      <c r="F9125">
        <v>0.43157599136848018</v>
      </c>
    </row>
    <row r="9126" spans="1:6" x14ac:dyDescent="0.2">
      <c r="A9126" s="22">
        <v>44621</v>
      </c>
      <c r="B9126" s="1" t="s">
        <v>63</v>
      </c>
      <c r="C9126" t="s">
        <v>177</v>
      </c>
      <c r="D9126">
        <v>176.26896276160124</v>
      </c>
      <c r="E9126">
        <v>124.82134449842121</v>
      </c>
      <c r="F9126">
        <v>0.86315198273696037</v>
      </c>
    </row>
    <row r="9127" spans="1:6" x14ac:dyDescent="0.2">
      <c r="A9127" s="22">
        <v>44621</v>
      </c>
      <c r="B9127" s="1" t="s">
        <v>63</v>
      </c>
      <c r="C9127" t="s">
        <v>178</v>
      </c>
      <c r="D9127">
        <v>470.05056736427014</v>
      </c>
      <c r="E9127">
        <v>332.85691866245656</v>
      </c>
      <c r="F9127">
        <v>2.3017386206318942</v>
      </c>
    </row>
    <row r="9128" spans="1:6" x14ac:dyDescent="0.2">
      <c r="A9128" s="22">
        <v>44621</v>
      </c>
      <c r="B9128" s="1" t="s">
        <v>63</v>
      </c>
      <c r="C9128" t="s">
        <v>179</v>
      </c>
      <c r="D9128">
        <v>396.60516621360284</v>
      </c>
      <c r="E9128">
        <v>280.84802512144773</v>
      </c>
      <c r="F9128">
        <v>1.9420919611581609</v>
      </c>
    </row>
    <row r="9129" spans="1:6" x14ac:dyDescent="0.2">
      <c r="A9129" s="22">
        <v>44621</v>
      </c>
      <c r="B9129" s="1" t="s">
        <v>63</v>
      </c>
      <c r="C9129" t="s">
        <v>180</v>
      </c>
      <c r="D9129">
        <v>705.07585104640521</v>
      </c>
      <c r="E9129">
        <v>499.28537799368485</v>
      </c>
      <c r="F9129">
        <v>3.4526079309478415</v>
      </c>
    </row>
    <row r="9130" spans="1:6" x14ac:dyDescent="0.2">
      <c r="A9130" s="22">
        <v>44621</v>
      </c>
      <c r="B9130" s="1" t="s">
        <v>63</v>
      </c>
      <c r="C9130" t="s">
        <v>181</v>
      </c>
      <c r="D9130">
        <v>925.41205449840652</v>
      </c>
      <c r="E9130">
        <v>655.31205861671128</v>
      </c>
      <c r="F9130">
        <v>4.5315479093690421</v>
      </c>
    </row>
    <row r="9131" spans="1:6" x14ac:dyDescent="0.2">
      <c r="A9131" s="22">
        <v>44621</v>
      </c>
      <c r="B9131" s="2" t="s">
        <v>63</v>
      </c>
      <c r="C9131" t="s">
        <v>182</v>
      </c>
      <c r="D9131">
        <v>279.09252437253537</v>
      </c>
      <c r="E9131">
        <v>197.63379545583362</v>
      </c>
      <c r="F9131">
        <v>1.3666573060001874</v>
      </c>
    </row>
    <row r="9132" spans="1:6" x14ac:dyDescent="0.2">
      <c r="A9132" s="22">
        <v>44621</v>
      </c>
      <c r="B9132" s="1" t="s">
        <v>64</v>
      </c>
      <c r="C9132" t="s">
        <v>183</v>
      </c>
      <c r="D9132">
        <v>222.99085650564021</v>
      </c>
      <c r="E9132">
        <v>105.27101343240345</v>
      </c>
      <c r="F9132">
        <v>1.1508693103159471</v>
      </c>
    </row>
    <row r="9133" spans="1:6" x14ac:dyDescent="0.2">
      <c r="A9133" s="22">
        <v>44621</v>
      </c>
      <c r="B9133" s="1" t="s">
        <v>64</v>
      </c>
      <c r="C9133" t="s">
        <v>184</v>
      </c>
      <c r="D9133">
        <v>445.98171301128042</v>
      </c>
      <c r="E9133">
        <v>210.5420268648069</v>
      </c>
      <c r="F9133">
        <v>2.3017386206318942</v>
      </c>
    </row>
    <row r="9134" spans="1:6" x14ac:dyDescent="0.2">
      <c r="A9134" s="22">
        <v>44621</v>
      </c>
      <c r="B9134" s="1" t="s">
        <v>64</v>
      </c>
      <c r="C9134" t="s">
        <v>185</v>
      </c>
      <c r="D9134">
        <v>738.65721217493308</v>
      </c>
      <c r="E9134">
        <v>348.71023199483636</v>
      </c>
      <c r="F9134">
        <v>3.812254590421575</v>
      </c>
    </row>
    <row r="9135" spans="1:6" x14ac:dyDescent="0.2">
      <c r="A9135" s="22">
        <v>44621</v>
      </c>
      <c r="B9135" s="1" t="s">
        <v>64</v>
      </c>
      <c r="C9135" t="s">
        <v>186</v>
      </c>
      <c r="D9135">
        <v>390.23399888487035</v>
      </c>
      <c r="E9135">
        <v>184.22427350670603</v>
      </c>
      <c r="F9135">
        <v>2.0140212930529078</v>
      </c>
    </row>
    <row r="9136" spans="1:6" x14ac:dyDescent="0.2">
      <c r="A9136" s="22">
        <v>44621</v>
      </c>
      <c r="B9136" s="1" t="s">
        <v>64</v>
      </c>
      <c r="C9136" t="s">
        <v>187</v>
      </c>
      <c r="D9136">
        <v>195.11699944243517</v>
      </c>
      <c r="E9136">
        <v>92.112136753353013</v>
      </c>
      <c r="F9136">
        <v>1.0070106465264539</v>
      </c>
    </row>
    <row r="9137" spans="1:6" x14ac:dyDescent="0.2">
      <c r="A9137" s="22">
        <v>44621</v>
      </c>
      <c r="B9137" s="1" t="s">
        <v>64</v>
      </c>
      <c r="C9137" t="s">
        <v>188</v>
      </c>
      <c r="D9137">
        <v>278.7385706320502</v>
      </c>
      <c r="E9137">
        <v>131.58876679050428</v>
      </c>
      <c r="F9137">
        <v>1.4385866378949339</v>
      </c>
    </row>
    <row r="9138" spans="1:6" x14ac:dyDescent="0.2">
      <c r="A9138" s="22">
        <v>44621</v>
      </c>
      <c r="B9138" s="1" t="s">
        <v>64</v>
      </c>
      <c r="C9138" t="s">
        <v>189</v>
      </c>
      <c r="D9138">
        <v>306.61242769525523</v>
      </c>
      <c r="E9138">
        <v>144.7476434695547</v>
      </c>
      <c r="F9138">
        <v>1.5824453016844273</v>
      </c>
    </row>
    <row r="9139" spans="1:6" x14ac:dyDescent="0.2">
      <c r="A9139" s="22">
        <v>44621</v>
      </c>
      <c r="B9139" s="1" t="s">
        <v>64</v>
      </c>
      <c r="C9139" t="s">
        <v>112</v>
      </c>
      <c r="D9139">
        <v>111.4954282528201</v>
      </c>
      <c r="E9139">
        <v>52.635506716201725</v>
      </c>
      <c r="F9139">
        <v>0.57543465515797354</v>
      </c>
    </row>
    <row r="9140" spans="1:6" x14ac:dyDescent="0.2">
      <c r="A9140" s="22">
        <v>44621</v>
      </c>
      <c r="B9140" s="1" t="s">
        <v>64</v>
      </c>
      <c r="C9140" t="s">
        <v>113</v>
      </c>
      <c r="D9140">
        <v>139.3692853160251</v>
      </c>
      <c r="E9140">
        <v>65.79438339525214</v>
      </c>
      <c r="F9140">
        <v>0.71929331894746695</v>
      </c>
    </row>
    <row r="9141" spans="1:6" x14ac:dyDescent="0.2">
      <c r="A9141" s="22">
        <v>44621</v>
      </c>
      <c r="B9141" s="1" t="s">
        <v>64</v>
      </c>
      <c r="C9141" t="s">
        <v>114</v>
      </c>
      <c r="D9141">
        <v>362.36014182166525</v>
      </c>
      <c r="E9141">
        <v>171.06539682765558</v>
      </c>
      <c r="F9141">
        <v>1.8701626292634141</v>
      </c>
    </row>
    <row r="9142" spans="1:6" x14ac:dyDescent="0.2">
      <c r="A9142" s="22">
        <v>44621</v>
      </c>
      <c r="B9142" s="1" t="s">
        <v>64</v>
      </c>
      <c r="C9142" t="s">
        <v>115</v>
      </c>
      <c r="D9142">
        <v>487.79249860608786</v>
      </c>
      <c r="E9142">
        <v>230.2803418833825</v>
      </c>
      <c r="F9142">
        <v>2.5175266163161338</v>
      </c>
    </row>
    <row r="9143" spans="1:6" x14ac:dyDescent="0.2">
      <c r="A9143" s="22">
        <v>44621</v>
      </c>
      <c r="B9143" s="1" t="s">
        <v>64</v>
      </c>
      <c r="C9143" t="s">
        <v>116</v>
      </c>
      <c r="D9143">
        <v>585.35099832730543</v>
      </c>
      <c r="E9143">
        <v>276.33641026005904</v>
      </c>
      <c r="F9143">
        <v>3.0210319395793608</v>
      </c>
    </row>
    <row r="9144" spans="1:6" x14ac:dyDescent="0.2">
      <c r="A9144" s="22">
        <v>44621</v>
      </c>
      <c r="B9144" s="1" t="s">
        <v>64</v>
      </c>
      <c r="C9144" t="s">
        <v>117</v>
      </c>
      <c r="D9144">
        <v>125.43235678442258</v>
      </c>
      <c r="E9144">
        <v>59.214945055726936</v>
      </c>
      <c r="F9144">
        <v>0.64736398705272025</v>
      </c>
    </row>
    <row r="9145" spans="1:6" x14ac:dyDescent="0.2">
      <c r="A9145" s="22">
        <v>44621</v>
      </c>
      <c r="B9145" s="1" t="s">
        <v>64</v>
      </c>
      <c r="C9145" t="s">
        <v>118</v>
      </c>
      <c r="D9145">
        <v>125.43235678442258</v>
      </c>
      <c r="E9145">
        <v>59.214945055726936</v>
      </c>
      <c r="F9145">
        <v>0.64736398705272025</v>
      </c>
    </row>
    <row r="9146" spans="1:6" x14ac:dyDescent="0.2">
      <c r="A9146" s="22">
        <v>44621</v>
      </c>
      <c r="B9146" s="1" t="s">
        <v>64</v>
      </c>
      <c r="C9146" t="s">
        <v>119</v>
      </c>
      <c r="D9146">
        <v>501.72942713769032</v>
      </c>
      <c r="E9146">
        <v>236.85978022290774</v>
      </c>
      <c r="F9146">
        <v>2.589455948210881</v>
      </c>
    </row>
    <row r="9147" spans="1:6" x14ac:dyDescent="0.2">
      <c r="A9147" s="22">
        <v>44621</v>
      </c>
      <c r="B9147" s="1" t="s">
        <v>64</v>
      </c>
      <c r="C9147" t="s">
        <v>120</v>
      </c>
      <c r="D9147">
        <v>181.18007091083265</v>
      </c>
      <c r="E9147">
        <v>85.532698413827788</v>
      </c>
      <c r="F9147">
        <v>0.93508131463170707</v>
      </c>
    </row>
    <row r="9148" spans="1:6" x14ac:dyDescent="0.2">
      <c r="A9148" s="22">
        <v>44621</v>
      </c>
      <c r="B9148" s="1" t="s">
        <v>64</v>
      </c>
      <c r="C9148" t="s">
        <v>121</v>
      </c>
      <c r="D9148">
        <v>473.85557007448534</v>
      </c>
      <c r="E9148">
        <v>223.70090354385735</v>
      </c>
      <c r="F9148">
        <v>2.4455972844213876</v>
      </c>
    </row>
    <row r="9149" spans="1:6" x14ac:dyDescent="0.2">
      <c r="A9149" s="22">
        <v>44621</v>
      </c>
      <c r="B9149" s="1" t="s">
        <v>64</v>
      </c>
      <c r="C9149" t="s">
        <v>122</v>
      </c>
      <c r="D9149">
        <v>69.68464265801255</v>
      </c>
      <c r="E9149">
        <v>32.89719169762607</v>
      </c>
      <c r="F9149">
        <v>0.35964665947373348</v>
      </c>
    </row>
    <row r="9150" spans="1:6" x14ac:dyDescent="0.2">
      <c r="A9150" s="22">
        <v>44621</v>
      </c>
      <c r="B9150" s="1" t="s">
        <v>64</v>
      </c>
      <c r="C9150" t="s">
        <v>123</v>
      </c>
      <c r="D9150">
        <v>599.28792685890789</v>
      </c>
      <c r="E9150">
        <v>282.91584859958419</v>
      </c>
      <c r="F9150">
        <v>3.0929612714741079</v>
      </c>
    </row>
    <row r="9151" spans="1:6" x14ac:dyDescent="0.2">
      <c r="A9151" s="22">
        <v>44621</v>
      </c>
      <c r="B9151" s="1" t="s">
        <v>64</v>
      </c>
      <c r="C9151" t="s">
        <v>124</v>
      </c>
      <c r="D9151">
        <v>139.3692853160251</v>
      </c>
      <c r="E9151">
        <v>65.79438339525214</v>
      </c>
      <c r="F9151">
        <v>0.71929331894746695</v>
      </c>
    </row>
    <row r="9152" spans="1:6" x14ac:dyDescent="0.2">
      <c r="A9152" s="22">
        <v>44621</v>
      </c>
      <c r="B9152" s="1" t="s">
        <v>64</v>
      </c>
      <c r="C9152" t="s">
        <v>125</v>
      </c>
      <c r="D9152">
        <v>250.86471356884516</v>
      </c>
      <c r="E9152">
        <v>118.42989011145387</v>
      </c>
      <c r="F9152">
        <v>1.2947279741054405</v>
      </c>
    </row>
    <row r="9153" spans="1:6" x14ac:dyDescent="0.2">
      <c r="A9153" s="22">
        <v>44621</v>
      </c>
      <c r="B9153" s="1" t="s">
        <v>64</v>
      </c>
      <c r="C9153" t="s">
        <v>126</v>
      </c>
      <c r="D9153">
        <v>153.30621384762762</v>
      </c>
      <c r="E9153">
        <v>72.373821734777351</v>
      </c>
      <c r="F9153">
        <v>0.79122265084221366</v>
      </c>
    </row>
    <row r="9154" spans="1:6" x14ac:dyDescent="0.2">
      <c r="A9154" s="22">
        <v>44621</v>
      </c>
      <c r="B9154" s="1" t="s">
        <v>64</v>
      </c>
      <c r="C9154" t="s">
        <v>127</v>
      </c>
      <c r="D9154">
        <v>83.621571189615082</v>
      </c>
      <c r="E9154">
        <v>39.476630037151288</v>
      </c>
      <c r="F9154">
        <v>0.43157599136848018</v>
      </c>
    </row>
    <row r="9155" spans="1:6" x14ac:dyDescent="0.2">
      <c r="A9155" s="22">
        <v>44621</v>
      </c>
      <c r="B9155" s="1" t="s">
        <v>64</v>
      </c>
      <c r="C9155" t="s">
        <v>128</v>
      </c>
      <c r="D9155">
        <v>167.24314237923016</v>
      </c>
      <c r="E9155">
        <v>78.953260074302577</v>
      </c>
      <c r="F9155">
        <v>0.86315198273696037</v>
      </c>
    </row>
    <row r="9156" spans="1:6" x14ac:dyDescent="0.2">
      <c r="A9156" s="22">
        <v>44621</v>
      </c>
      <c r="B9156" s="1" t="s">
        <v>64</v>
      </c>
      <c r="C9156" t="s">
        <v>129</v>
      </c>
      <c r="D9156">
        <v>334.48628475846027</v>
      </c>
      <c r="E9156">
        <v>157.90652014860515</v>
      </c>
      <c r="F9156">
        <v>1.7263039654739207</v>
      </c>
    </row>
    <row r="9157" spans="1:6" x14ac:dyDescent="0.2">
      <c r="A9157" s="22">
        <v>44621</v>
      </c>
      <c r="B9157" s="1" t="s">
        <v>64</v>
      </c>
      <c r="C9157" t="s">
        <v>130</v>
      </c>
      <c r="D9157">
        <v>167.24314237923016</v>
      </c>
      <c r="E9157">
        <v>78.953260074302577</v>
      </c>
      <c r="F9157">
        <v>0.86315198273696037</v>
      </c>
    </row>
    <row r="9158" spans="1:6" x14ac:dyDescent="0.2">
      <c r="A9158" s="22">
        <v>44621</v>
      </c>
      <c r="B9158" s="1" t="s">
        <v>64</v>
      </c>
      <c r="C9158" t="s">
        <v>131</v>
      </c>
      <c r="D9158">
        <v>236.92778503724267</v>
      </c>
      <c r="E9158">
        <v>111.85045177192868</v>
      </c>
      <c r="F9158">
        <v>1.2227986422106938</v>
      </c>
    </row>
    <row r="9159" spans="1:6" x14ac:dyDescent="0.2">
      <c r="A9159" s="22">
        <v>44621</v>
      </c>
      <c r="B9159" s="1" t="s">
        <v>64</v>
      </c>
      <c r="C9159" t="s">
        <v>132</v>
      </c>
      <c r="D9159">
        <v>655.03564098531808</v>
      </c>
      <c r="E9159">
        <v>309.2336019576851</v>
      </c>
      <c r="F9159">
        <v>3.3806785990530952</v>
      </c>
    </row>
    <row r="9160" spans="1:6" x14ac:dyDescent="0.2">
      <c r="A9160" s="22">
        <v>44621</v>
      </c>
      <c r="B9160" s="1" t="s">
        <v>64</v>
      </c>
      <c r="C9160" t="s">
        <v>133</v>
      </c>
      <c r="D9160">
        <v>501.72942713769032</v>
      </c>
      <c r="E9160">
        <v>236.85978022290774</v>
      </c>
      <c r="F9160">
        <v>2.589455948210881</v>
      </c>
    </row>
    <row r="9161" spans="1:6" x14ac:dyDescent="0.2">
      <c r="A9161" s="22">
        <v>44621</v>
      </c>
      <c r="B9161" s="1" t="s">
        <v>64</v>
      </c>
      <c r="C9161" t="s">
        <v>134</v>
      </c>
      <c r="D9161">
        <v>348.42321329006273</v>
      </c>
      <c r="E9161">
        <v>164.48595848813036</v>
      </c>
      <c r="F9161">
        <v>1.7982332973686674</v>
      </c>
    </row>
    <row r="9162" spans="1:6" x14ac:dyDescent="0.2">
      <c r="A9162" s="22">
        <v>44621</v>
      </c>
      <c r="B9162" s="1" t="s">
        <v>64</v>
      </c>
      <c r="C9162" t="s">
        <v>135</v>
      </c>
      <c r="D9162">
        <v>487.79249860608786</v>
      </c>
      <c r="E9162">
        <v>230.2803418833825</v>
      </c>
      <c r="F9162">
        <v>2.5175266163161338</v>
      </c>
    </row>
    <row r="9163" spans="1:6" x14ac:dyDescent="0.2">
      <c r="A9163" s="22">
        <v>44621</v>
      </c>
      <c r="B9163" s="1" t="s">
        <v>64</v>
      </c>
      <c r="C9163" t="s">
        <v>136</v>
      </c>
      <c r="D9163">
        <v>236.92778503724267</v>
      </c>
      <c r="E9163">
        <v>111.85045177192868</v>
      </c>
      <c r="F9163">
        <v>1.2227986422106938</v>
      </c>
    </row>
    <row r="9164" spans="1:6" x14ac:dyDescent="0.2">
      <c r="A9164" s="22">
        <v>44621</v>
      </c>
      <c r="B9164" s="1" t="s">
        <v>64</v>
      </c>
      <c r="C9164" t="s">
        <v>137</v>
      </c>
      <c r="D9164">
        <v>209.05392797403766</v>
      </c>
      <c r="E9164">
        <v>98.691575092878224</v>
      </c>
      <c r="F9164">
        <v>1.0789399784212004</v>
      </c>
    </row>
    <row r="9165" spans="1:6" x14ac:dyDescent="0.2">
      <c r="A9165" s="22">
        <v>44621</v>
      </c>
      <c r="B9165" s="1" t="s">
        <v>64</v>
      </c>
      <c r="C9165" t="s">
        <v>138</v>
      </c>
      <c r="D9165">
        <v>111.4954282528201</v>
      </c>
      <c r="E9165">
        <v>52.635506716201725</v>
      </c>
      <c r="F9165">
        <v>0.57543465515797354</v>
      </c>
    </row>
    <row r="9166" spans="1:6" x14ac:dyDescent="0.2">
      <c r="A9166" s="22">
        <v>44621</v>
      </c>
      <c r="B9166" s="1" t="s">
        <v>64</v>
      </c>
      <c r="C9166" t="s">
        <v>139</v>
      </c>
      <c r="D9166">
        <v>167.24314237923016</v>
      </c>
      <c r="E9166">
        <v>78.953260074302577</v>
      </c>
      <c r="F9166">
        <v>0.86315198273696037</v>
      </c>
    </row>
    <row r="9167" spans="1:6" x14ac:dyDescent="0.2">
      <c r="A9167" s="22">
        <v>44621</v>
      </c>
      <c r="B9167" s="1" t="s">
        <v>64</v>
      </c>
      <c r="C9167" t="s">
        <v>140</v>
      </c>
      <c r="D9167">
        <v>585.35099832730543</v>
      </c>
      <c r="E9167">
        <v>276.33641026005904</v>
      </c>
      <c r="F9167">
        <v>3.0210319395793608</v>
      </c>
    </row>
    <row r="9168" spans="1:6" x14ac:dyDescent="0.2">
      <c r="A9168" s="22">
        <v>44621</v>
      </c>
      <c r="B9168" s="1" t="s">
        <v>64</v>
      </c>
      <c r="C9168" t="s">
        <v>141</v>
      </c>
      <c r="D9168">
        <v>97.558499721217586</v>
      </c>
      <c r="E9168">
        <v>46.056068376676507</v>
      </c>
      <c r="F9168">
        <v>0.50350532326322694</v>
      </c>
    </row>
    <row r="9169" spans="1:6" x14ac:dyDescent="0.2">
      <c r="A9169" s="22">
        <v>44621</v>
      </c>
      <c r="B9169" s="1" t="s">
        <v>64</v>
      </c>
      <c r="C9169" t="s">
        <v>142</v>
      </c>
      <c r="D9169">
        <v>250.86471356884516</v>
      </c>
      <c r="E9169">
        <v>118.42989011145387</v>
      </c>
      <c r="F9169">
        <v>1.2947279741054405</v>
      </c>
    </row>
    <row r="9170" spans="1:6" x14ac:dyDescent="0.2">
      <c r="A9170" s="22">
        <v>44621</v>
      </c>
      <c r="B9170" s="1" t="s">
        <v>64</v>
      </c>
      <c r="C9170" t="s">
        <v>143</v>
      </c>
      <c r="D9170">
        <v>599.28792685890801</v>
      </c>
      <c r="E9170">
        <v>282.91584859958419</v>
      </c>
      <c r="F9170">
        <v>3.0929612714741079</v>
      </c>
    </row>
    <row r="9171" spans="1:6" x14ac:dyDescent="0.2">
      <c r="A9171" s="22">
        <v>44621</v>
      </c>
      <c r="B9171" s="1" t="s">
        <v>64</v>
      </c>
      <c r="C9171" t="s">
        <v>144</v>
      </c>
      <c r="D9171">
        <v>278.7385706320502</v>
      </c>
      <c r="E9171">
        <v>131.58876679050428</v>
      </c>
      <c r="F9171">
        <v>1.4385866378949339</v>
      </c>
    </row>
    <row r="9172" spans="1:6" x14ac:dyDescent="0.2">
      <c r="A9172" s="22">
        <v>44621</v>
      </c>
      <c r="B9172" s="1" t="s">
        <v>64</v>
      </c>
      <c r="C9172" t="s">
        <v>145</v>
      </c>
      <c r="D9172">
        <v>167.24314237923016</v>
      </c>
      <c r="E9172">
        <v>78.953260074302577</v>
      </c>
      <c r="F9172">
        <v>0.86315198273696037</v>
      </c>
    </row>
    <row r="9173" spans="1:6" x14ac:dyDescent="0.2">
      <c r="A9173" s="22">
        <v>44621</v>
      </c>
      <c r="B9173" s="1" t="s">
        <v>64</v>
      </c>
      <c r="C9173" t="s">
        <v>146</v>
      </c>
      <c r="D9173">
        <v>222.99085650564021</v>
      </c>
      <c r="E9173">
        <v>105.27101343240345</v>
      </c>
      <c r="F9173">
        <v>1.1508693103159471</v>
      </c>
    </row>
    <row r="9174" spans="1:6" x14ac:dyDescent="0.2">
      <c r="A9174" s="22">
        <v>44621</v>
      </c>
      <c r="B9174" s="1" t="s">
        <v>64</v>
      </c>
      <c r="C9174" t="s">
        <v>147</v>
      </c>
      <c r="D9174">
        <v>153.30621384762762</v>
      </c>
      <c r="E9174">
        <v>72.373821734777351</v>
      </c>
      <c r="F9174">
        <v>0.79122265084221366</v>
      </c>
    </row>
    <row r="9175" spans="1:6" x14ac:dyDescent="0.2">
      <c r="A9175" s="22">
        <v>44621</v>
      </c>
      <c r="B9175" s="1" t="s">
        <v>64</v>
      </c>
      <c r="C9175" t="s">
        <v>148</v>
      </c>
      <c r="D9175">
        <v>195.11699944243514</v>
      </c>
      <c r="E9175">
        <v>92.112136753353013</v>
      </c>
      <c r="F9175">
        <v>1.0070106465264539</v>
      </c>
    </row>
    <row r="9176" spans="1:6" x14ac:dyDescent="0.2">
      <c r="A9176" s="22">
        <v>44621</v>
      </c>
      <c r="B9176" s="1" t="s">
        <v>64</v>
      </c>
      <c r="C9176" t="s">
        <v>149</v>
      </c>
      <c r="D9176">
        <v>306.61242769525523</v>
      </c>
      <c r="E9176">
        <v>144.7476434695547</v>
      </c>
      <c r="F9176">
        <v>1.5824453016844273</v>
      </c>
    </row>
    <row r="9177" spans="1:6" x14ac:dyDescent="0.2">
      <c r="A9177" s="22">
        <v>44621</v>
      </c>
      <c r="B9177" s="1" t="s">
        <v>64</v>
      </c>
      <c r="C9177" t="s">
        <v>150</v>
      </c>
      <c r="D9177">
        <v>264.80164210044774</v>
      </c>
      <c r="E9177">
        <v>125.00932845097907</v>
      </c>
      <c r="F9177">
        <v>1.3666573060001874</v>
      </c>
    </row>
    <row r="9178" spans="1:6" x14ac:dyDescent="0.2">
      <c r="A9178" s="22">
        <v>44621</v>
      </c>
      <c r="B9178" s="1" t="s">
        <v>64</v>
      </c>
      <c r="C9178" t="s">
        <v>151</v>
      </c>
      <c r="D9178">
        <v>292.67549916365272</v>
      </c>
      <c r="E9178">
        <v>138.16820513002952</v>
      </c>
      <c r="F9178">
        <v>1.5105159697896804</v>
      </c>
    </row>
    <row r="9179" spans="1:6" x14ac:dyDescent="0.2">
      <c r="A9179" s="22">
        <v>44621</v>
      </c>
      <c r="B9179" s="2" t="s">
        <v>64</v>
      </c>
      <c r="C9179" t="s">
        <v>152</v>
      </c>
      <c r="D9179">
        <v>933.77421161736822</v>
      </c>
      <c r="E9179">
        <v>440.82236874818943</v>
      </c>
      <c r="F9179">
        <v>4.8192652369480289</v>
      </c>
    </row>
    <row r="9180" spans="1:6" x14ac:dyDescent="0.2">
      <c r="A9180" s="22">
        <v>44621</v>
      </c>
      <c r="B9180" s="1" t="s">
        <v>65</v>
      </c>
      <c r="C9180" t="s">
        <v>153</v>
      </c>
      <c r="D9180">
        <v>98.418803951563405</v>
      </c>
      <c r="E9180">
        <v>62.723978836807042</v>
      </c>
      <c r="F9180">
        <v>0.79122265084221366</v>
      </c>
    </row>
    <row r="9181" spans="1:6" x14ac:dyDescent="0.2">
      <c r="A9181" s="22">
        <v>44621</v>
      </c>
      <c r="B9181" s="1" t="s">
        <v>65</v>
      </c>
      <c r="C9181" t="s">
        <v>154</v>
      </c>
      <c r="D9181">
        <v>134.2074599339501</v>
      </c>
      <c r="E9181">
        <v>85.532698413827788</v>
      </c>
      <c r="F9181">
        <v>1.0789399784212004</v>
      </c>
    </row>
    <row r="9182" spans="1:6" x14ac:dyDescent="0.2">
      <c r="A9182" s="22">
        <v>44621</v>
      </c>
      <c r="B9182" s="1" t="s">
        <v>65</v>
      </c>
      <c r="C9182" t="s">
        <v>155</v>
      </c>
      <c r="D9182">
        <v>80.524475960370054</v>
      </c>
      <c r="E9182">
        <v>51.319619048296673</v>
      </c>
      <c r="F9182">
        <v>0.64736398705272025</v>
      </c>
    </row>
    <row r="9183" spans="1:6" x14ac:dyDescent="0.2">
      <c r="A9183" s="22">
        <v>44621</v>
      </c>
      <c r="B9183" s="1" t="s">
        <v>65</v>
      </c>
      <c r="C9183" t="s">
        <v>156</v>
      </c>
      <c r="D9183">
        <v>62.630147969176711</v>
      </c>
      <c r="E9183">
        <v>39.915259259786311</v>
      </c>
      <c r="F9183">
        <v>0.50350532326322694</v>
      </c>
    </row>
    <row r="9184" spans="1:6" x14ac:dyDescent="0.2">
      <c r="A9184" s="22">
        <v>44621</v>
      </c>
      <c r="B9184" s="1" t="s">
        <v>65</v>
      </c>
      <c r="C9184" t="s">
        <v>157</v>
      </c>
      <c r="D9184">
        <v>44.735819977983368</v>
      </c>
      <c r="E9184">
        <v>28.510899471275934</v>
      </c>
      <c r="F9184">
        <v>0.35964665947373348</v>
      </c>
    </row>
    <row r="9185" spans="1:6" x14ac:dyDescent="0.2">
      <c r="A9185" s="22">
        <v>44621</v>
      </c>
      <c r="B9185" s="1" t="s">
        <v>65</v>
      </c>
      <c r="C9185" t="s">
        <v>158</v>
      </c>
      <c r="D9185">
        <v>277.36208386349688</v>
      </c>
      <c r="E9185">
        <v>176.76757672191076</v>
      </c>
      <c r="F9185">
        <v>2.2298092887371479</v>
      </c>
    </row>
    <row r="9186" spans="1:6" x14ac:dyDescent="0.2">
      <c r="A9186" s="22">
        <v>44621</v>
      </c>
      <c r="B9186" s="1" t="s">
        <v>65</v>
      </c>
      <c r="C9186" t="s">
        <v>159</v>
      </c>
      <c r="D9186">
        <v>152.10178792514344</v>
      </c>
      <c r="E9186">
        <v>96.937058202338164</v>
      </c>
      <c r="F9186">
        <v>1.2227986422106938</v>
      </c>
    </row>
    <row r="9187" spans="1:6" x14ac:dyDescent="0.2">
      <c r="A9187" s="22">
        <v>44621</v>
      </c>
      <c r="B9187" s="1" t="s">
        <v>65</v>
      </c>
      <c r="C9187" t="s">
        <v>160</v>
      </c>
      <c r="D9187">
        <v>268.41491986790021</v>
      </c>
      <c r="E9187">
        <v>171.06539682765558</v>
      </c>
      <c r="F9187">
        <v>2.1578799568424007</v>
      </c>
    </row>
    <row r="9188" spans="1:6" x14ac:dyDescent="0.2">
      <c r="A9188" s="22">
        <v>44621</v>
      </c>
      <c r="B9188" s="1" t="s">
        <v>65</v>
      </c>
      <c r="C9188" t="s">
        <v>161</v>
      </c>
      <c r="D9188">
        <v>116.31313194275674</v>
      </c>
      <c r="E9188">
        <v>74.128338625317411</v>
      </c>
      <c r="F9188">
        <v>0.93508131463170707</v>
      </c>
    </row>
    <row r="9189" spans="1:6" x14ac:dyDescent="0.2">
      <c r="A9189" s="22">
        <v>44621</v>
      </c>
      <c r="B9189" s="1" t="s">
        <v>65</v>
      </c>
      <c r="C9189" t="s">
        <v>162</v>
      </c>
      <c r="D9189">
        <v>71.577311964773386</v>
      </c>
      <c r="E9189">
        <v>45.617439154041492</v>
      </c>
      <c r="F9189">
        <v>0.57543465515797354</v>
      </c>
    </row>
    <row r="9190" spans="1:6" x14ac:dyDescent="0.2">
      <c r="A9190" s="22">
        <v>44621</v>
      </c>
      <c r="B9190" s="1" t="s">
        <v>65</v>
      </c>
      <c r="C9190" t="s">
        <v>163</v>
      </c>
      <c r="D9190">
        <v>71.577311964773386</v>
      </c>
      <c r="E9190">
        <v>45.617439154041492</v>
      </c>
      <c r="F9190">
        <v>0.57543465515797354</v>
      </c>
    </row>
    <row r="9191" spans="1:6" x14ac:dyDescent="0.2">
      <c r="A9191" s="22">
        <v>44621</v>
      </c>
      <c r="B9191" s="1" t="s">
        <v>65</v>
      </c>
      <c r="C9191" t="s">
        <v>164</v>
      </c>
      <c r="D9191">
        <v>259.46775587230348</v>
      </c>
      <c r="E9191">
        <v>165.36321693340039</v>
      </c>
      <c r="F9191">
        <v>2.085950624947654</v>
      </c>
    </row>
    <row r="9192" spans="1:6" x14ac:dyDescent="0.2">
      <c r="A9192" s="22">
        <v>44621</v>
      </c>
      <c r="B9192" s="1" t="s">
        <v>65</v>
      </c>
      <c r="C9192" t="s">
        <v>165</v>
      </c>
      <c r="D9192">
        <v>295.25641185469027</v>
      </c>
      <c r="E9192">
        <v>188.17193651042115</v>
      </c>
      <c r="F9192">
        <v>2.3736679525266409</v>
      </c>
    </row>
    <row r="9193" spans="1:6" x14ac:dyDescent="0.2">
      <c r="A9193" s="22">
        <v>44621</v>
      </c>
      <c r="B9193" s="1" t="s">
        <v>65</v>
      </c>
      <c r="C9193" t="s">
        <v>166</v>
      </c>
      <c r="D9193">
        <v>107.36596794716009</v>
      </c>
      <c r="E9193">
        <v>68.42615873106223</v>
      </c>
      <c r="F9193">
        <v>0.86315198273696037</v>
      </c>
    </row>
    <row r="9194" spans="1:6" x14ac:dyDescent="0.2">
      <c r="A9194" s="22">
        <v>44621</v>
      </c>
      <c r="B9194" s="1" t="s">
        <v>65</v>
      </c>
      <c r="C9194" t="s">
        <v>167</v>
      </c>
      <c r="D9194">
        <v>205.78477189872348</v>
      </c>
      <c r="E9194">
        <v>131.15013756786928</v>
      </c>
      <c r="F9194">
        <v>1.654374633579174</v>
      </c>
    </row>
    <row r="9195" spans="1:6" x14ac:dyDescent="0.2">
      <c r="A9195" s="22">
        <v>44621</v>
      </c>
      <c r="B9195" s="1" t="s">
        <v>65</v>
      </c>
      <c r="C9195" t="s">
        <v>168</v>
      </c>
      <c r="D9195">
        <v>205.78477189872348</v>
      </c>
      <c r="E9195">
        <v>131.15013756786928</v>
      </c>
      <c r="F9195">
        <v>1.654374633579174</v>
      </c>
    </row>
    <row r="9196" spans="1:6" x14ac:dyDescent="0.2">
      <c r="A9196" s="22">
        <v>44621</v>
      </c>
      <c r="B9196" s="1" t="s">
        <v>65</v>
      </c>
      <c r="C9196" t="s">
        <v>169</v>
      </c>
      <c r="D9196">
        <v>259.46775587230348</v>
      </c>
      <c r="E9196">
        <v>165.36321693340039</v>
      </c>
      <c r="F9196">
        <v>2.085950624947654</v>
      </c>
    </row>
    <row r="9197" spans="1:6" x14ac:dyDescent="0.2">
      <c r="A9197" s="22">
        <v>44621</v>
      </c>
      <c r="B9197" s="1" t="s">
        <v>65</v>
      </c>
      <c r="C9197" t="s">
        <v>170</v>
      </c>
      <c r="D9197">
        <v>259.46775587230348</v>
      </c>
      <c r="E9197">
        <v>165.36321693340039</v>
      </c>
      <c r="F9197">
        <v>2.085950624947654</v>
      </c>
    </row>
    <row r="9198" spans="1:6" x14ac:dyDescent="0.2">
      <c r="A9198" s="22">
        <v>44621</v>
      </c>
      <c r="B9198" s="1" t="s">
        <v>65</v>
      </c>
      <c r="C9198" t="s">
        <v>171</v>
      </c>
      <c r="D9198">
        <v>196.83760790312681</v>
      </c>
      <c r="E9198">
        <v>125.44795767361408</v>
      </c>
      <c r="F9198">
        <v>1.5824453016844273</v>
      </c>
    </row>
    <row r="9199" spans="1:6" x14ac:dyDescent="0.2">
      <c r="A9199" s="22">
        <v>44621</v>
      </c>
      <c r="B9199" s="1" t="s">
        <v>65</v>
      </c>
      <c r="C9199" t="s">
        <v>172</v>
      </c>
      <c r="D9199">
        <v>169.99611591633675</v>
      </c>
      <c r="E9199">
        <v>108.34141799084853</v>
      </c>
      <c r="F9199">
        <v>1.3666573060001874</v>
      </c>
    </row>
    <row r="9200" spans="1:6" x14ac:dyDescent="0.2">
      <c r="A9200" s="22">
        <v>44621</v>
      </c>
      <c r="B9200" s="1" t="s">
        <v>65</v>
      </c>
      <c r="C9200" t="s">
        <v>173</v>
      </c>
      <c r="D9200">
        <v>348.93939582827028</v>
      </c>
      <c r="E9200">
        <v>222.38501587595223</v>
      </c>
      <c r="F9200">
        <v>2.8052439438951211</v>
      </c>
    </row>
    <row r="9201" spans="1:6" x14ac:dyDescent="0.2">
      <c r="A9201" s="22">
        <v>44621</v>
      </c>
      <c r="B9201" s="1" t="s">
        <v>65</v>
      </c>
      <c r="C9201" t="s">
        <v>174</v>
      </c>
      <c r="D9201">
        <v>196.83760790312681</v>
      </c>
      <c r="E9201">
        <v>125.44795767361408</v>
      </c>
      <c r="F9201">
        <v>1.5824453016844273</v>
      </c>
    </row>
    <row r="9202" spans="1:6" x14ac:dyDescent="0.2">
      <c r="A9202" s="22">
        <v>44621</v>
      </c>
      <c r="B9202" s="1" t="s">
        <v>65</v>
      </c>
      <c r="C9202" t="s">
        <v>175</v>
      </c>
      <c r="D9202">
        <v>161.04895192074014</v>
      </c>
      <c r="E9202">
        <v>102.63923809659335</v>
      </c>
      <c r="F9202">
        <v>1.2947279741054405</v>
      </c>
    </row>
    <row r="9203" spans="1:6" x14ac:dyDescent="0.2">
      <c r="A9203" s="22">
        <v>44621</v>
      </c>
      <c r="B9203" s="1" t="s">
        <v>65</v>
      </c>
      <c r="C9203" t="s">
        <v>176</v>
      </c>
      <c r="D9203">
        <v>98.418803951563405</v>
      </c>
      <c r="E9203">
        <v>62.723978836807042</v>
      </c>
      <c r="F9203">
        <v>0.79122265084221366</v>
      </c>
    </row>
    <row r="9204" spans="1:6" x14ac:dyDescent="0.2">
      <c r="A9204" s="22">
        <v>44621</v>
      </c>
      <c r="B9204" s="1" t="s">
        <v>65</v>
      </c>
      <c r="C9204" t="s">
        <v>177</v>
      </c>
      <c r="D9204">
        <v>313.15073984588355</v>
      </c>
      <c r="E9204">
        <v>199.57629629893151</v>
      </c>
      <c r="F9204">
        <v>2.5175266163161338</v>
      </c>
    </row>
    <row r="9205" spans="1:6" x14ac:dyDescent="0.2">
      <c r="A9205" s="22">
        <v>44621</v>
      </c>
      <c r="B9205" s="1" t="s">
        <v>65</v>
      </c>
      <c r="C9205" t="s">
        <v>178</v>
      </c>
      <c r="D9205">
        <v>134.2074599339501</v>
      </c>
      <c r="E9205">
        <v>85.532698413827788</v>
      </c>
      <c r="F9205">
        <v>1.0789399784212004</v>
      </c>
    </row>
    <row r="9206" spans="1:6" x14ac:dyDescent="0.2">
      <c r="A9206" s="22">
        <v>44621</v>
      </c>
      <c r="B9206" s="1" t="s">
        <v>65</v>
      </c>
      <c r="C9206" t="s">
        <v>179</v>
      </c>
      <c r="D9206">
        <v>420.51670779304357</v>
      </c>
      <c r="E9206">
        <v>268.00245502999377</v>
      </c>
      <c r="F9206">
        <v>3.3806785990530952</v>
      </c>
    </row>
    <row r="9207" spans="1:6" x14ac:dyDescent="0.2">
      <c r="A9207" s="22">
        <v>44621</v>
      </c>
      <c r="B9207" s="1" t="s">
        <v>65</v>
      </c>
      <c r="C9207" t="s">
        <v>180</v>
      </c>
      <c r="D9207">
        <v>447.35819977983363</v>
      </c>
      <c r="E9207">
        <v>285.10899471275928</v>
      </c>
      <c r="F9207">
        <v>3.5964665947373349</v>
      </c>
    </row>
    <row r="9208" spans="1:6" x14ac:dyDescent="0.2">
      <c r="A9208" s="22">
        <v>44621</v>
      </c>
      <c r="B9208" s="1" t="s">
        <v>65</v>
      </c>
      <c r="C9208" t="s">
        <v>181</v>
      </c>
      <c r="D9208">
        <v>116.31313194275677</v>
      </c>
      <c r="E9208">
        <v>74.128338625317411</v>
      </c>
      <c r="F9208">
        <v>0.93508131463170707</v>
      </c>
    </row>
    <row r="9209" spans="1:6" x14ac:dyDescent="0.2">
      <c r="A9209" s="22">
        <v>44621</v>
      </c>
      <c r="B9209" s="1" t="s">
        <v>65</v>
      </c>
      <c r="C9209" t="s">
        <v>182</v>
      </c>
      <c r="D9209">
        <v>277.36208386349682</v>
      </c>
      <c r="E9209">
        <v>176.76757672191076</v>
      </c>
      <c r="F9209">
        <v>2.2298092887371479</v>
      </c>
    </row>
    <row r="9210" spans="1:6" x14ac:dyDescent="0.2">
      <c r="A9210" s="22">
        <v>44621</v>
      </c>
      <c r="B9210" s="1" t="s">
        <v>65</v>
      </c>
      <c r="C9210" t="s">
        <v>183</v>
      </c>
      <c r="D9210">
        <v>169.99611591633675</v>
      </c>
      <c r="E9210">
        <v>108.34141799084853</v>
      </c>
      <c r="F9210">
        <v>1.3666573060001874</v>
      </c>
    </row>
    <row r="9211" spans="1:6" x14ac:dyDescent="0.2">
      <c r="A9211" s="22">
        <v>44621</v>
      </c>
      <c r="B9211" s="1" t="s">
        <v>65</v>
      </c>
      <c r="C9211" t="s">
        <v>184</v>
      </c>
      <c r="D9211">
        <v>187.89044390753014</v>
      </c>
      <c r="E9211">
        <v>119.74577777935892</v>
      </c>
      <c r="F9211">
        <v>1.5105159697896804</v>
      </c>
    </row>
    <row r="9212" spans="1:6" x14ac:dyDescent="0.2">
      <c r="A9212" s="22">
        <v>44621</v>
      </c>
      <c r="B9212" s="1" t="s">
        <v>65</v>
      </c>
      <c r="C9212" t="s">
        <v>185</v>
      </c>
      <c r="D9212">
        <v>286.30924785909355</v>
      </c>
      <c r="E9212">
        <v>182.46975661616597</v>
      </c>
      <c r="F9212">
        <v>2.3017386206318942</v>
      </c>
    </row>
    <row r="9213" spans="1:6" x14ac:dyDescent="0.2">
      <c r="A9213" s="22">
        <v>44621</v>
      </c>
      <c r="B9213" s="1" t="s">
        <v>65</v>
      </c>
      <c r="C9213" t="s">
        <v>186</v>
      </c>
      <c r="D9213">
        <v>196.83760790312681</v>
      </c>
      <c r="E9213">
        <v>125.44795767361408</v>
      </c>
      <c r="F9213">
        <v>1.5824453016844273</v>
      </c>
    </row>
    <row r="9214" spans="1:6" x14ac:dyDescent="0.2">
      <c r="A9214" s="22">
        <v>44621</v>
      </c>
      <c r="B9214" s="1" t="s">
        <v>65</v>
      </c>
      <c r="C9214" t="s">
        <v>187</v>
      </c>
      <c r="D9214">
        <v>214.73193589432017</v>
      </c>
      <c r="E9214">
        <v>136.85231746212446</v>
      </c>
      <c r="F9214">
        <v>1.7263039654739207</v>
      </c>
    </row>
    <row r="9215" spans="1:6" x14ac:dyDescent="0.2">
      <c r="A9215" s="22">
        <v>44621</v>
      </c>
      <c r="B9215" s="1" t="s">
        <v>65</v>
      </c>
      <c r="C9215" t="s">
        <v>188</v>
      </c>
      <c r="D9215">
        <v>62.630147969176711</v>
      </c>
      <c r="E9215">
        <v>39.915259259786311</v>
      </c>
      <c r="F9215">
        <v>0.50350532326322694</v>
      </c>
    </row>
    <row r="9216" spans="1:6" x14ac:dyDescent="0.2">
      <c r="A9216" s="22">
        <v>44621</v>
      </c>
      <c r="B9216" s="1" t="s">
        <v>65</v>
      </c>
      <c r="C9216" t="s">
        <v>189</v>
      </c>
      <c r="D9216">
        <v>339.9922318326735</v>
      </c>
      <c r="E9216">
        <v>216.68283598169705</v>
      </c>
      <c r="F9216">
        <v>2.7333146120003748</v>
      </c>
    </row>
    <row r="9217" spans="1:6" x14ac:dyDescent="0.2">
      <c r="A9217" s="22">
        <v>44621</v>
      </c>
      <c r="B9217" s="1" t="s">
        <v>65</v>
      </c>
      <c r="C9217" t="s">
        <v>112</v>
      </c>
      <c r="D9217">
        <v>71.577311964773386</v>
      </c>
      <c r="E9217">
        <v>45.617439154041492</v>
      </c>
      <c r="F9217">
        <v>0.57543465515797354</v>
      </c>
    </row>
    <row r="9218" spans="1:6" x14ac:dyDescent="0.2">
      <c r="A9218" s="22">
        <v>44621</v>
      </c>
      <c r="B9218" s="1" t="s">
        <v>65</v>
      </c>
      <c r="C9218" t="s">
        <v>113</v>
      </c>
      <c r="D9218">
        <v>53.682983973580043</v>
      </c>
      <c r="E9218">
        <v>34.213079365531115</v>
      </c>
      <c r="F9218">
        <v>0.43157599136848018</v>
      </c>
    </row>
    <row r="9219" spans="1:6" x14ac:dyDescent="0.2">
      <c r="A9219" s="22">
        <v>44621</v>
      </c>
      <c r="B9219" s="1" t="s">
        <v>65</v>
      </c>
      <c r="C9219" t="s">
        <v>114</v>
      </c>
      <c r="D9219">
        <v>53.682983973580043</v>
      </c>
      <c r="E9219">
        <v>34.213079365531115</v>
      </c>
      <c r="F9219">
        <v>0.43157599136848018</v>
      </c>
    </row>
    <row r="9220" spans="1:6" x14ac:dyDescent="0.2">
      <c r="A9220" s="22">
        <v>44621</v>
      </c>
      <c r="B9220" s="1" t="s">
        <v>65</v>
      </c>
      <c r="C9220" t="s">
        <v>115</v>
      </c>
      <c r="D9220">
        <v>53.682983973580043</v>
      </c>
      <c r="E9220">
        <v>34.213079365531115</v>
      </c>
      <c r="F9220">
        <v>0.43157599136848018</v>
      </c>
    </row>
    <row r="9221" spans="1:6" x14ac:dyDescent="0.2">
      <c r="A9221" s="22">
        <v>44621</v>
      </c>
      <c r="B9221" s="1" t="s">
        <v>65</v>
      </c>
      <c r="C9221" t="s">
        <v>116</v>
      </c>
      <c r="D9221">
        <v>53.682983973580043</v>
      </c>
      <c r="E9221">
        <v>34.213079365531115</v>
      </c>
      <c r="F9221">
        <v>0.43157599136848018</v>
      </c>
    </row>
    <row r="9222" spans="1:6" x14ac:dyDescent="0.2">
      <c r="A9222" s="22">
        <v>44621</v>
      </c>
      <c r="B9222" s="1" t="s">
        <v>65</v>
      </c>
      <c r="C9222" t="s">
        <v>117</v>
      </c>
      <c r="D9222">
        <v>277.36208386349688</v>
      </c>
      <c r="E9222">
        <v>176.76757672191076</v>
      </c>
      <c r="F9222">
        <v>2.2298092887371479</v>
      </c>
    </row>
    <row r="9223" spans="1:6" x14ac:dyDescent="0.2">
      <c r="A9223" s="22">
        <v>44621</v>
      </c>
      <c r="B9223" s="1" t="s">
        <v>65</v>
      </c>
      <c r="C9223" t="s">
        <v>118</v>
      </c>
      <c r="D9223">
        <v>286.30924785909355</v>
      </c>
      <c r="E9223">
        <v>182.46975661616597</v>
      </c>
      <c r="F9223">
        <v>2.3017386206318942</v>
      </c>
    </row>
    <row r="9224" spans="1:6" x14ac:dyDescent="0.2">
      <c r="A9224" s="22">
        <v>44621</v>
      </c>
      <c r="B9224" s="1" t="s">
        <v>65</v>
      </c>
      <c r="C9224" t="s">
        <v>119</v>
      </c>
      <c r="D9224">
        <v>89.471639955966737</v>
      </c>
      <c r="E9224">
        <v>57.021798942551868</v>
      </c>
      <c r="F9224">
        <v>0.71929331894746695</v>
      </c>
    </row>
    <row r="9225" spans="1:6" x14ac:dyDescent="0.2">
      <c r="A9225" s="22">
        <v>44621</v>
      </c>
      <c r="B9225" s="1" t="s">
        <v>65</v>
      </c>
      <c r="C9225" t="s">
        <v>120</v>
      </c>
      <c r="D9225">
        <v>259.46775587230348</v>
      </c>
      <c r="E9225">
        <v>165.36321693340039</v>
      </c>
      <c r="F9225">
        <v>2.085950624947654</v>
      </c>
    </row>
    <row r="9226" spans="1:6" x14ac:dyDescent="0.2">
      <c r="A9226" s="22">
        <v>44621</v>
      </c>
      <c r="B9226" s="1" t="s">
        <v>65</v>
      </c>
      <c r="C9226" t="s">
        <v>121</v>
      </c>
      <c r="D9226">
        <v>331.04506783707683</v>
      </c>
      <c r="E9226">
        <v>210.9806560874419</v>
      </c>
      <c r="F9226">
        <v>2.6613852801056277</v>
      </c>
    </row>
    <row r="9227" spans="1:6" x14ac:dyDescent="0.2">
      <c r="A9227" s="22">
        <v>44621</v>
      </c>
      <c r="B9227" s="2" t="s">
        <v>65</v>
      </c>
      <c r="C9227" t="s">
        <v>122</v>
      </c>
      <c r="D9227">
        <v>205.78477189872348</v>
      </c>
      <c r="E9227">
        <v>131.15013756786928</v>
      </c>
      <c r="F9227">
        <v>1.654374633579174</v>
      </c>
    </row>
    <row r="9228" spans="1:6" x14ac:dyDescent="0.2">
      <c r="A9228" s="22">
        <v>44621</v>
      </c>
      <c r="B9228" s="1" t="s">
        <v>66</v>
      </c>
      <c r="C9228" t="s">
        <v>123</v>
      </c>
      <c r="D9228">
        <v>444.32992888901634</v>
      </c>
      <c r="E9228">
        <v>269.69431060301451</v>
      </c>
      <c r="F9228">
        <v>1.1508693103159471</v>
      </c>
    </row>
    <row r="9229" spans="1:6" x14ac:dyDescent="0.2">
      <c r="A9229" s="22">
        <v>44621</v>
      </c>
      <c r="B9229" s="1" t="s">
        <v>66</v>
      </c>
      <c r="C9229" t="s">
        <v>124</v>
      </c>
      <c r="D9229">
        <v>416.5593083334528</v>
      </c>
      <c r="E9229">
        <v>252.83841619032609</v>
      </c>
      <c r="F9229">
        <v>1.0789399784212004</v>
      </c>
    </row>
    <row r="9230" spans="1:6" x14ac:dyDescent="0.2">
      <c r="A9230" s="22">
        <v>44621</v>
      </c>
      <c r="B9230" s="1" t="s">
        <v>66</v>
      </c>
      <c r="C9230" t="s">
        <v>125</v>
      </c>
      <c r="D9230">
        <v>388.78868777788932</v>
      </c>
      <c r="E9230">
        <v>235.98252177763771</v>
      </c>
      <c r="F9230">
        <v>1.0070106465264539</v>
      </c>
    </row>
    <row r="9231" spans="1:6" x14ac:dyDescent="0.2">
      <c r="A9231" s="22">
        <v>44621</v>
      </c>
      <c r="B9231" s="1" t="s">
        <v>66</v>
      </c>
      <c r="C9231" t="s">
        <v>126</v>
      </c>
      <c r="D9231">
        <v>499.87117000014331</v>
      </c>
      <c r="E9231">
        <v>303.40609942839137</v>
      </c>
      <c r="F9231">
        <v>1.2947279741054405</v>
      </c>
    </row>
    <row r="9232" spans="1:6" x14ac:dyDescent="0.2">
      <c r="A9232" s="22">
        <v>44621</v>
      </c>
      <c r="B9232" s="1" t="s">
        <v>66</v>
      </c>
      <c r="C9232" t="s">
        <v>127</v>
      </c>
      <c r="D9232">
        <v>472.10054944457988</v>
      </c>
      <c r="E9232">
        <v>286.55020501570294</v>
      </c>
      <c r="F9232">
        <v>1.2227986422106938</v>
      </c>
    </row>
    <row r="9233" spans="1:6" x14ac:dyDescent="0.2">
      <c r="A9233" s="22">
        <v>44621</v>
      </c>
      <c r="B9233" s="1" t="s">
        <v>66</v>
      </c>
      <c r="C9233" t="s">
        <v>128</v>
      </c>
      <c r="D9233">
        <v>1471.8428894448664</v>
      </c>
      <c r="E9233">
        <v>893.36240387248563</v>
      </c>
      <c r="F9233">
        <v>3.812254590421575</v>
      </c>
    </row>
    <row r="9234" spans="1:6" x14ac:dyDescent="0.2">
      <c r="A9234" s="22">
        <v>44621</v>
      </c>
      <c r="B9234" s="1" t="s">
        <v>66</v>
      </c>
      <c r="C9234" t="s">
        <v>129</v>
      </c>
      <c r="D9234">
        <v>777.57737555577842</v>
      </c>
      <c r="E9234">
        <v>471.96504355527543</v>
      </c>
      <c r="F9234">
        <v>2.0140212930529078</v>
      </c>
    </row>
    <row r="9235" spans="1:6" x14ac:dyDescent="0.2">
      <c r="A9235" s="22">
        <v>44621</v>
      </c>
      <c r="B9235" s="1" t="s">
        <v>66</v>
      </c>
      <c r="C9235" t="s">
        <v>130</v>
      </c>
      <c r="D9235">
        <v>583.18303166683393</v>
      </c>
      <c r="E9235">
        <v>353.97378266645654</v>
      </c>
      <c r="F9235">
        <v>1.5105159697896804</v>
      </c>
    </row>
    <row r="9236" spans="1:6" x14ac:dyDescent="0.2">
      <c r="A9236" s="22">
        <v>44621</v>
      </c>
      <c r="B9236" s="1" t="s">
        <v>66</v>
      </c>
      <c r="C9236" t="s">
        <v>131</v>
      </c>
      <c r="D9236">
        <v>527.64179055570685</v>
      </c>
      <c r="E9236">
        <v>320.26199384107974</v>
      </c>
      <c r="F9236">
        <v>1.3666573060001874</v>
      </c>
    </row>
    <row r="9237" spans="1:6" x14ac:dyDescent="0.2">
      <c r="A9237" s="22">
        <v>44621</v>
      </c>
      <c r="B9237" s="1" t="s">
        <v>66</v>
      </c>
      <c r="C9237" t="s">
        <v>132</v>
      </c>
      <c r="D9237">
        <v>1055.2835811114137</v>
      </c>
      <c r="E9237">
        <v>640.52398768215949</v>
      </c>
      <c r="F9237">
        <v>2.7333146120003748</v>
      </c>
    </row>
    <row r="9238" spans="1:6" x14ac:dyDescent="0.2">
      <c r="A9238" s="22">
        <v>44621</v>
      </c>
      <c r="B9238" s="1" t="s">
        <v>66</v>
      </c>
      <c r="C9238" t="s">
        <v>133</v>
      </c>
      <c r="D9238">
        <v>805.34799611134213</v>
      </c>
      <c r="E9238">
        <v>488.82093796796391</v>
      </c>
      <c r="F9238">
        <v>2.085950624947654</v>
      </c>
    </row>
    <row r="9239" spans="1:6" x14ac:dyDescent="0.2">
      <c r="A9239" s="22">
        <v>44621</v>
      </c>
      <c r="B9239" s="1" t="s">
        <v>66</v>
      </c>
      <c r="C9239" t="s">
        <v>134</v>
      </c>
      <c r="D9239">
        <v>805.34799611134213</v>
      </c>
      <c r="E9239">
        <v>488.82093796796391</v>
      </c>
      <c r="F9239">
        <v>2.085950624947654</v>
      </c>
    </row>
    <row r="9240" spans="1:6" x14ac:dyDescent="0.2">
      <c r="A9240" s="22">
        <v>44621</v>
      </c>
      <c r="B9240" s="1" t="s">
        <v>66</v>
      </c>
      <c r="C9240" t="s">
        <v>135</v>
      </c>
      <c r="D9240">
        <v>277.70620555563517</v>
      </c>
      <c r="E9240">
        <v>168.55894412688406</v>
      </c>
      <c r="F9240">
        <v>0.71929331894746695</v>
      </c>
    </row>
    <row r="9241" spans="1:6" x14ac:dyDescent="0.2">
      <c r="A9241" s="22">
        <v>44621</v>
      </c>
      <c r="B9241" s="1" t="s">
        <v>66</v>
      </c>
      <c r="C9241" t="s">
        <v>136</v>
      </c>
      <c r="D9241">
        <v>749.80675500021516</v>
      </c>
      <c r="E9241">
        <v>455.109149142587</v>
      </c>
      <c r="F9241">
        <v>1.9420919611581609</v>
      </c>
    </row>
    <row r="9242" spans="1:6" x14ac:dyDescent="0.2">
      <c r="A9242" s="22">
        <v>44621</v>
      </c>
      <c r="B9242" s="1" t="s">
        <v>66</v>
      </c>
      <c r="C9242" t="s">
        <v>137</v>
      </c>
      <c r="D9242">
        <v>277.70620555563517</v>
      </c>
      <c r="E9242">
        <v>168.55894412688406</v>
      </c>
      <c r="F9242">
        <v>0.71929331894746695</v>
      </c>
    </row>
    <row r="9243" spans="1:6" x14ac:dyDescent="0.2">
      <c r="A9243" s="22">
        <v>44621</v>
      </c>
      <c r="B9243" s="1" t="s">
        <v>66</v>
      </c>
      <c r="C9243" t="s">
        <v>138</v>
      </c>
      <c r="D9243">
        <v>777.57737555577864</v>
      </c>
      <c r="E9243">
        <v>471.96504355527543</v>
      </c>
      <c r="F9243">
        <v>2.0140212930529078</v>
      </c>
    </row>
    <row r="9244" spans="1:6" x14ac:dyDescent="0.2">
      <c r="A9244" s="22">
        <v>44621</v>
      </c>
      <c r="B9244" s="1" t="s">
        <v>66</v>
      </c>
      <c r="C9244" t="s">
        <v>139</v>
      </c>
      <c r="D9244">
        <v>249.93558500007171</v>
      </c>
      <c r="E9244">
        <v>151.70304971419569</v>
      </c>
      <c r="F9244">
        <v>0.64736398705272025</v>
      </c>
    </row>
    <row r="9245" spans="1:6" x14ac:dyDescent="0.2">
      <c r="A9245" s="22">
        <v>44621</v>
      </c>
      <c r="B9245" s="1" t="s">
        <v>66</v>
      </c>
      <c r="C9245" t="s">
        <v>140</v>
      </c>
      <c r="D9245">
        <v>777.57737555577864</v>
      </c>
      <c r="E9245">
        <v>471.96504355527543</v>
      </c>
      <c r="F9245">
        <v>2.0140212930529078</v>
      </c>
    </row>
    <row r="9246" spans="1:6" x14ac:dyDescent="0.2">
      <c r="A9246" s="22">
        <v>44621</v>
      </c>
      <c r="B9246" s="1" t="s">
        <v>66</v>
      </c>
      <c r="C9246" t="s">
        <v>141</v>
      </c>
      <c r="D9246">
        <v>777.57737555577864</v>
      </c>
      <c r="E9246">
        <v>471.96504355527543</v>
      </c>
      <c r="F9246">
        <v>2.0140212930529078</v>
      </c>
    </row>
    <row r="9247" spans="1:6" x14ac:dyDescent="0.2">
      <c r="A9247" s="22">
        <v>44621</v>
      </c>
      <c r="B9247" s="1" t="s">
        <v>66</v>
      </c>
      <c r="C9247" t="s">
        <v>142</v>
      </c>
      <c r="D9247">
        <v>971.97171944472325</v>
      </c>
      <c r="E9247">
        <v>589.95630444409426</v>
      </c>
      <c r="F9247">
        <v>2.5175266163161338</v>
      </c>
    </row>
    <row r="9248" spans="1:6" x14ac:dyDescent="0.2">
      <c r="A9248" s="22">
        <v>44621</v>
      </c>
      <c r="B9248" s="1" t="s">
        <v>66</v>
      </c>
      <c r="C9248" t="s">
        <v>143</v>
      </c>
      <c r="D9248">
        <v>333.24744666676224</v>
      </c>
      <c r="E9248">
        <v>202.27073295226086</v>
      </c>
      <c r="F9248">
        <v>0.86315198273696037</v>
      </c>
    </row>
    <row r="9249" spans="1:6" x14ac:dyDescent="0.2">
      <c r="A9249" s="22">
        <v>44621</v>
      </c>
      <c r="B9249" s="1" t="s">
        <v>66</v>
      </c>
      <c r="C9249" t="s">
        <v>144</v>
      </c>
      <c r="D9249">
        <v>1027.5129605558502</v>
      </c>
      <c r="E9249">
        <v>623.668093269471</v>
      </c>
      <c r="F9249">
        <v>2.6613852801056277</v>
      </c>
    </row>
    <row r="9250" spans="1:6" x14ac:dyDescent="0.2">
      <c r="A9250" s="22">
        <v>44621</v>
      </c>
      <c r="B9250" s="1" t="s">
        <v>66</v>
      </c>
      <c r="C9250" t="s">
        <v>145</v>
      </c>
      <c r="D9250">
        <v>610.95365222239741</v>
      </c>
      <c r="E9250">
        <v>370.82967707914497</v>
      </c>
      <c r="F9250">
        <v>1.5824453016844273</v>
      </c>
    </row>
    <row r="9251" spans="1:6" x14ac:dyDescent="0.2">
      <c r="A9251" s="22">
        <v>44621</v>
      </c>
      <c r="B9251" s="1" t="s">
        <v>66</v>
      </c>
      <c r="C9251" t="s">
        <v>146</v>
      </c>
      <c r="D9251">
        <v>944.20109888915977</v>
      </c>
      <c r="E9251">
        <v>573.10041003140589</v>
      </c>
      <c r="F9251">
        <v>2.4455972844213876</v>
      </c>
    </row>
    <row r="9252" spans="1:6" x14ac:dyDescent="0.2">
      <c r="A9252" s="22">
        <v>44621</v>
      </c>
      <c r="B9252" s="1" t="s">
        <v>66</v>
      </c>
      <c r="C9252" t="s">
        <v>147</v>
      </c>
      <c r="D9252">
        <v>333.24744666676224</v>
      </c>
      <c r="E9252">
        <v>202.27073295226086</v>
      </c>
      <c r="F9252">
        <v>0.86315198273696037</v>
      </c>
    </row>
    <row r="9253" spans="1:6" x14ac:dyDescent="0.2">
      <c r="A9253" s="22">
        <v>44621</v>
      </c>
      <c r="B9253" s="1" t="s">
        <v>66</v>
      </c>
      <c r="C9253" t="s">
        <v>148</v>
      </c>
      <c r="D9253">
        <v>472.10054944457988</v>
      </c>
      <c r="E9253">
        <v>286.55020501570294</v>
      </c>
      <c r="F9253">
        <v>1.2227986422106938</v>
      </c>
    </row>
    <row r="9254" spans="1:6" x14ac:dyDescent="0.2">
      <c r="A9254" s="22">
        <v>44621</v>
      </c>
      <c r="B9254" s="1" t="s">
        <v>66</v>
      </c>
      <c r="C9254" t="s">
        <v>149</v>
      </c>
      <c r="D9254">
        <v>444.32992888901629</v>
      </c>
      <c r="E9254">
        <v>269.69431060301451</v>
      </c>
      <c r="F9254">
        <v>1.1508693103159471</v>
      </c>
    </row>
    <row r="9255" spans="1:6" x14ac:dyDescent="0.2">
      <c r="A9255" s="22">
        <v>44621</v>
      </c>
      <c r="B9255" s="1" t="s">
        <v>66</v>
      </c>
      <c r="C9255" t="s">
        <v>150</v>
      </c>
      <c r="D9255">
        <v>194.39434388894466</v>
      </c>
      <c r="E9255">
        <v>117.99126088881886</v>
      </c>
      <c r="F9255">
        <v>0.50350532326322694</v>
      </c>
    </row>
    <row r="9256" spans="1:6" x14ac:dyDescent="0.2">
      <c r="A9256" s="22">
        <v>44621</v>
      </c>
      <c r="B9256" s="1" t="s">
        <v>66</v>
      </c>
      <c r="C9256" t="s">
        <v>151</v>
      </c>
      <c r="D9256">
        <v>722.03613444465157</v>
      </c>
      <c r="E9256">
        <v>438.25325472989852</v>
      </c>
      <c r="F9256">
        <v>1.8701626292634141</v>
      </c>
    </row>
    <row r="9257" spans="1:6" x14ac:dyDescent="0.2">
      <c r="A9257" s="22">
        <v>44621</v>
      </c>
      <c r="B9257" s="1" t="s">
        <v>66</v>
      </c>
      <c r="C9257" t="s">
        <v>152</v>
      </c>
      <c r="D9257">
        <v>694.26551388908797</v>
      </c>
      <c r="E9257">
        <v>421.3973603172102</v>
      </c>
      <c r="F9257">
        <v>1.7982332973686674</v>
      </c>
    </row>
    <row r="9258" spans="1:6" x14ac:dyDescent="0.2">
      <c r="A9258" s="22">
        <v>44621</v>
      </c>
      <c r="B9258" s="1" t="s">
        <v>66</v>
      </c>
      <c r="C9258" t="s">
        <v>153</v>
      </c>
      <c r="D9258">
        <v>1166.3660633336679</v>
      </c>
      <c r="E9258">
        <v>707.94756533291309</v>
      </c>
      <c r="F9258">
        <v>3.0210319395793608</v>
      </c>
    </row>
    <row r="9259" spans="1:6" x14ac:dyDescent="0.2">
      <c r="A9259" s="22">
        <v>44621</v>
      </c>
      <c r="B9259" s="1" t="s">
        <v>66</v>
      </c>
      <c r="C9259" t="s">
        <v>154</v>
      </c>
      <c r="D9259">
        <v>166.62372333338112</v>
      </c>
      <c r="E9259">
        <v>101.13536647613043</v>
      </c>
      <c r="F9259">
        <v>0.43157599136848018</v>
      </c>
    </row>
    <row r="9260" spans="1:6" x14ac:dyDescent="0.2">
      <c r="A9260" s="22">
        <v>44621</v>
      </c>
      <c r="B9260" s="1" t="s">
        <v>66</v>
      </c>
      <c r="C9260" t="s">
        <v>155</v>
      </c>
      <c r="D9260">
        <v>277.70620555563517</v>
      </c>
      <c r="E9260">
        <v>168.55894412688406</v>
      </c>
      <c r="F9260">
        <v>0.71929331894746695</v>
      </c>
    </row>
    <row r="9261" spans="1:6" x14ac:dyDescent="0.2">
      <c r="A9261" s="22">
        <v>44621</v>
      </c>
      <c r="B9261" s="1" t="s">
        <v>66</v>
      </c>
      <c r="C9261" t="s">
        <v>156</v>
      </c>
      <c r="D9261">
        <v>305.4768261111987</v>
      </c>
      <c r="E9261">
        <v>185.41483853957249</v>
      </c>
      <c r="F9261">
        <v>0.79122265084221366</v>
      </c>
    </row>
    <row r="9262" spans="1:6" x14ac:dyDescent="0.2">
      <c r="A9262" s="22">
        <v>44621</v>
      </c>
      <c r="B9262" s="1" t="s">
        <v>66</v>
      </c>
      <c r="C9262" t="s">
        <v>157</v>
      </c>
      <c r="D9262">
        <v>777.57737555577864</v>
      </c>
      <c r="E9262">
        <v>471.96504355527543</v>
      </c>
      <c r="F9262">
        <v>2.0140212930529078</v>
      </c>
    </row>
    <row r="9263" spans="1:6" x14ac:dyDescent="0.2">
      <c r="A9263" s="22">
        <v>44621</v>
      </c>
      <c r="B9263" s="1" t="s">
        <v>66</v>
      </c>
      <c r="C9263" t="s">
        <v>158</v>
      </c>
      <c r="D9263">
        <v>638.724272777961</v>
      </c>
      <c r="E9263">
        <v>387.6855714918334</v>
      </c>
      <c r="F9263">
        <v>1.654374633579174</v>
      </c>
    </row>
    <row r="9264" spans="1:6" x14ac:dyDescent="0.2">
      <c r="A9264" s="22">
        <v>44621</v>
      </c>
      <c r="B9264" s="1" t="s">
        <v>66</v>
      </c>
      <c r="C9264" t="s">
        <v>159</v>
      </c>
      <c r="D9264">
        <v>222.16496444450817</v>
      </c>
      <c r="E9264">
        <v>134.84715530150726</v>
      </c>
      <c r="F9264">
        <v>0.57543465515797354</v>
      </c>
    </row>
    <row r="9265" spans="1:6" x14ac:dyDescent="0.2">
      <c r="A9265" s="22">
        <v>44621</v>
      </c>
      <c r="B9265" s="1" t="s">
        <v>66</v>
      </c>
      <c r="C9265" t="s">
        <v>160</v>
      </c>
      <c r="D9265">
        <v>222.16496444450817</v>
      </c>
      <c r="E9265">
        <v>134.84715530150726</v>
      </c>
      <c r="F9265">
        <v>0.57543465515797354</v>
      </c>
    </row>
    <row r="9266" spans="1:6" x14ac:dyDescent="0.2">
      <c r="A9266" s="22">
        <v>44621</v>
      </c>
      <c r="B9266" s="1" t="s">
        <v>66</v>
      </c>
      <c r="C9266" t="s">
        <v>161</v>
      </c>
      <c r="D9266">
        <v>860.88923722246909</v>
      </c>
      <c r="E9266">
        <v>522.53272679334054</v>
      </c>
      <c r="F9266">
        <v>2.2298092887371479</v>
      </c>
    </row>
    <row r="9267" spans="1:6" x14ac:dyDescent="0.2">
      <c r="A9267" s="22">
        <v>44621</v>
      </c>
      <c r="B9267" s="1" t="s">
        <v>66</v>
      </c>
      <c r="C9267" t="s">
        <v>162</v>
      </c>
      <c r="D9267">
        <v>666.49489333352449</v>
      </c>
      <c r="E9267">
        <v>404.54146590452171</v>
      </c>
      <c r="F9267">
        <v>1.7263039654739207</v>
      </c>
    </row>
    <row r="9268" spans="1:6" x14ac:dyDescent="0.2">
      <c r="A9268" s="22">
        <v>44621</v>
      </c>
      <c r="B9268" s="1" t="s">
        <v>66</v>
      </c>
      <c r="C9268" t="s">
        <v>163</v>
      </c>
      <c r="D9268">
        <v>249.93558500007171</v>
      </c>
      <c r="E9268">
        <v>151.70304971419569</v>
      </c>
      <c r="F9268">
        <v>0.64736398705272025</v>
      </c>
    </row>
    <row r="9269" spans="1:6" x14ac:dyDescent="0.2">
      <c r="A9269" s="22">
        <v>44621</v>
      </c>
      <c r="B9269" s="1" t="s">
        <v>66</v>
      </c>
      <c r="C9269" t="s">
        <v>164</v>
      </c>
      <c r="D9269">
        <v>249.93558500007171</v>
      </c>
      <c r="E9269">
        <v>151.70304971419569</v>
      </c>
      <c r="F9269">
        <v>0.64736398705272025</v>
      </c>
    </row>
    <row r="9270" spans="1:6" x14ac:dyDescent="0.2">
      <c r="A9270" s="22">
        <v>44621</v>
      </c>
      <c r="B9270" s="1" t="s">
        <v>66</v>
      </c>
      <c r="C9270" t="s">
        <v>165</v>
      </c>
      <c r="D9270">
        <v>833.1186166669055</v>
      </c>
      <c r="E9270">
        <v>505.67683238065217</v>
      </c>
      <c r="F9270">
        <v>2.1578799568424007</v>
      </c>
    </row>
    <row r="9271" spans="1:6" x14ac:dyDescent="0.2">
      <c r="A9271" s="22">
        <v>44621</v>
      </c>
      <c r="B9271" s="1" t="s">
        <v>66</v>
      </c>
      <c r="C9271" t="s">
        <v>166</v>
      </c>
      <c r="D9271">
        <v>833.11861666690561</v>
      </c>
      <c r="E9271">
        <v>505.67683238065217</v>
      </c>
      <c r="F9271">
        <v>2.1578799568424007</v>
      </c>
    </row>
    <row r="9272" spans="1:6" x14ac:dyDescent="0.2">
      <c r="A9272" s="22">
        <v>44621</v>
      </c>
      <c r="B9272" s="1" t="s">
        <v>66</v>
      </c>
      <c r="C9272" t="s">
        <v>167</v>
      </c>
      <c r="D9272">
        <v>666.49489333352449</v>
      </c>
      <c r="E9272">
        <v>404.54146590452171</v>
      </c>
      <c r="F9272">
        <v>1.7263039654739207</v>
      </c>
    </row>
    <row r="9273" spans="1:6" x14ac:dyDescent="0.2">
      <c r="A9273" s="22">
        <v>44621</v>
      </c>
      <c r="B9273" s="1" t="s">
        <v>66</v>
      </c>
      <c r="C9273" t="s">
        <v>168</v>
      </c>
      <c r="D9273">
        <v>166.62372333338112</v>
      </c>
      <c r="E9273">
        <v>101.13536647613043</v>
      </c>
      <c r="F9273">
        <v>0.43157599136848018</v>
      </c>
    </row>
    <row r="9274" spans="1:6" x14ac:dyDescent="0.2">
      <c r="A9274" s="22">
        <v>44621</v>
      </c>
      <c r="B9274" s="2" t="s">
        <v>66</v>
      </c>
      <c r="C9274" t="s">
        <v>169</v>
      </c>
      <c r="D9274">
        <v>222.16496444450817</v>
      </c>
      <c r="E9274">
        <v>134.84715530150726</v>
      </c>
      <c r="F9274">
        <v>0.57543465515797354</v>
      </c>
    </row>
    <row r="9275" spans="1:6" x14ac:dyDescent="0.2">
      <c r="A9275" s="22">
        <v>44621</v>
      </c>
      <c r="B9275" s="1" t="s">
        <v>67</v>
      </c>
      <c r="C9275" t="s">
        <v>170</v>
      </c>
      <c r="D9275">
        <v>612.85000854728833</v>
      </c>
      <c r="E9275">
        <v>345.26385953127556</v>
      </c>
      <c r="F9275">
        <v>2.085950624947654</v>
      </c>
    </row>
    <row r="9276" spans="1:6" x14ac:dyDescent="0.2">
      <c r="A9276" s="22">
        <v>44621</v>
      </c>
      <c r="B9276" s="1" t="s">
        <v>67</v>
      </c>
      <c r="C9276" t="s">
        <v>171</v>
      </c>
      <c r="D9276">
        <v>232.46034806966114</v>
      </c>
      <c r="E9276">
        <v>130.96215361531142</v>
      </c>
      <c r="F9276">
        <v>0.79122265084221366</v>
      </c>
    </row>
    <row r="9277" spans="1:6" x14ac:dyDescent="0.2">
      <c r="A9277" s="22">
        <v>44621</v>
      </c>
      <c r="B9277" s="1" t="s">
        <v>67</v>
      </c>
      <c r="C9277" t="s">
        <v>172</v>
      </c>
      <c r="D9277">
        <v>211.32758915423739</v>
      </c>
      <c r="E9277">
        <v>119.05650328664676</v>
      </c>
      <c r="F9277">
        <v>0.71929331894746695</v>
      </c>
    </row>
    <row r="9278" spans="1:6" x14ac:dyDescent="0.2">
      <c r="A9278" s="22">
        <v>44621</v>
      </c>
      <c r="B9278" s="1" t="s">
        <v>67</v>
      </c>
      <c r="C9278" t="s">
        <v>173</v>
      </c>
      <c r="D9278">
        <v>169.06207132338992</v>
      </c>
      <c r="E9278">
        <v>95.245202629317404</v>
      </c>
      <c r="F9278">
        <v>0.57543465515797354</v>
      </c>
    </row>
    <row r="9279" spans="1:6" x14ac:dyDescent="0.2">
      <c r="A9279" s="22">
        <v>44621</v>
      </c>
      <c r="B9279" s="1" t="s">
        <v>67</v>
      </c>
      <c r="C9279" t="s">
        <v>174</v>
      </c>
      <c r="D9279">
        <v>422.65517830847477</v>
      </c>
      <c r="E9279">
        <v>238.11300657329352</v>
      </c>
      <c r="F9279">
        <v>1.4385866378949339</v>
      </c>
    </row>
    <row r="9280" spans="1:6" x14ac:dyDescent="0.2">
      <c r="A9280" s="22">
        <v>44621</v>
      </c>
      <c r="B9280" s="1" t="s">
        <v>67</v>
      </c>
      <c r="C9280" t="s">
        <v>175</v>
      </c>
      <c r="D9280">
        <v>612.85000854728855</v>
      </c>
      <c r="E9280">
        <v>345.26385953127556</v>
      </c>
      <c r="F9280">
        <v>2.085950624947654</v>
      </c>
    </row>
    <row r="9281" spans="1:6" x14ac:dyDescent="0.2">
      <c r="A9281" s="22">
        <v>44621</v>
      </c>
      <c r="B9281" s="1" t="s">
        <v>67</v>
      </c>
      <c r="C9281" t="s">
        <v>176</v>
      </c>
      <c r="D9281">
        <v>253.59310698508483</v>
      </c>
      <c r="E9281">
        <v>142.8678039439761</v>
      </c>
      <c r="F9281">
        <v>0.86315198273696037</v>
      </c>
    </row>
    <row r="9282" spans="1:6" x14ac:dyDescent="0.2">
      <c r="A9282" s="22">
        <v>44621</v>
      </c>
      <c r="B9282" s="1" t="s">
        <v>67</v>
      </c>
      <c r="C9282" t="s">
        <v>177</v>
      </c>
      <c r="D9282">
        <v>380.38966047762733</v>
      </c>
      <c r="E9282">
        <v>214.30170591596411</v>
      </c>
      <c r="F9282">
        <v>1.2947279741054405</v>
      </c>
    </row>
    <row r="9283" spans="1:6" x14ac:dyDescent="0.2">
      <c r="A9283" s="22">
        <v>44621</v>
      </c>
      <c r="B9283" s="1" t="s">
        <v>67</v>
      </c>
      <c r="C9283" t="s">
        <v>178</v>
      </c>
      <c r="D9283">
        <v>338.12414264677983</v>
      </c>
      <c r="E9283">
        <v>190.49040525863481</v>
      </c>
      <c r="F9283">
        <v>1.1508693103159471</v>
      </c>
    </row>
    <row r="9284" spans="1:6" x14ac:dyDescent="0.2">
      <c r="A9284" s="22">
        <v>44621</v>
      </c>
      <c r="B9284" s="1" t="s">
        <v>67</v>
      </c>
      <c r="C9284" t="s">
        <v>179</v>
      </c>
      <c r="D9284">
        <v>464.92069613932227</v>
      </c>
      <c r="E9284">
        <v>261.92430723062284</v>
      </c>
      <c r="F9284">
        <v>1.5824453016844273</v>
      </c>
    </row>
    <row r="9285" spans="1:6" x14ac:dyDescent="0.2">
      <c r="A9285" s="22">
        <v>44621</v>
      </c>
      <c r="B9285" s="1" t="s">
        <v>67</v>
      </c>
      <c r="C9285" t="s">
        <v>180</v>
      </c>
      <c r="D9285">
        <v>190.19483023881367</v>
      </c>
      <c r="E9285">
        <v>107.15085295798205</v>
      </c>
      <c r="F9285">
        <v>0.64736398705272025</v>
      </c>
    </row>
    <row r="9286" spans="1:6" x14ac:dyDescent="0.2">
      <c r="A9286" s="22">
        <v>44621</v>
      </c>
      <c r="B9286" s="1" t="s">
        <v>67</v>
      </c>
      <c r="C9286" t="s">
        <v>181</v>
      </c>
      <c r="D9286">
        <v>232.46034806966114</v>
      </c>
      <c r="E9286">
        <v>130.96215361531142</v>
      </c>
      <c r="F9286">
        <v>0.79122265084221366</v>
      </c>
    </row>
    <row r="9287" spans="1:6" x14ac:dyDescent="0.2">
      <c r="A9287" s="22">
        <v>44621</v>
      </c>
      <c r="B9287" s="1" t="s">
        <v>67</v>
      </c>
      <c r="C9287" t="s">
        <v>182</v>
      </c>
      <c r="D9287">
        <v>253.59310698508483</v>
      </c>
      <c r="E9287">
        <v>142.8678039439761</v>
      </c>
      <c r="F9287">
        <v>0.86315198273696037</v>
      </c>
    </row>
    <row r="9288" spans="1:6" x14ac:dyDescent="0.2">
      <c r="A9288" s="22">
        <v>44621</v>
      </c>
      <c r="B9288" s="1" t="s">
        <v>67</v>
      </c>
      <c r="C9288" t="s">
        <v>183</v>
      </c>
      <c r="D9288">
        <v>697.38104420898321</v>
      </c>
      <c r="E9288">
        <v>392.88646084593427</v>
      </c>
      <c r="F9288">
        <v>2.3736679525266409</v>
      </c>
    </row>
    <row r="9289" spans="1:6" x14ac:dyDescent="0.2">
      <c r="A9289" s="22">
        <v>44621</v>
      </c>
      <c r="B9289" s="1" t="s">
        <v>67</v>
      </c>
      <c r="C9289" t="s">
        <v>184</v>
      </c>
      <c r="D9289">
        <v>169.06207132338992</v>
      </c>
      <c r="E9289">
        <v>95.245202629317404</v>
      </c>
      <c r="F9289">
        <v>0.57543465515797354</v>
      </c>
    </row>
    <row r="9290" spans="1:6" x14ac:dyDescent="0.2">
      <c r="A9290" s="22">
        <v>44621</v>
      </c>
      <c r="B9290" s="1" t="s">
        <v>67</v>
      </c>
      <c r="C9290" t="s">
        <v>185</v>
      </c>
      <c r="D9290">
        <v>591.71724963186466</v>
      </c>
      <c r="E9290">
        <v>333.35820920261091</v>
      </c>
      <c r="F9290">
        <v>2.0140212930529078</v>
      </c>
    </row>
    <row r="9291" spans="1:6" x14ac:dyDescent="0.2">
      <c r="A9291" s="22">
        <v>44621</v>
      </c>
      <c r="B9291" s="1" t="s">
        <v>67</v>
      </c>
      <c r="C9291" t="s">
        <v>186</v>
      </c>
      <c r="D9291">
        <v>908.70863336322054</v>
      </c>
      <c r="E9291">
        <v>511.94296413258098</v>
      </c>
      <c r="F9291">
        <v>3.0929612714741079</v>
      </c>
    </row>
    <row r="9292" spans="1:6" x14ac:dyDescent="0.2">
      <c r="A9292" s="22">
        <v>44621</v>
      </c>
      <c r="B9292" s="1" t="s">
        <v>67</v>
      </c>
      <c r="C9292" t="s">
        <v>187</v>
      </c>
      <c r="D9292">
        <v>697.38104420898321</v>
      </c>
      <c r="E9292">
        <v>392.88646084593427</v>
      </c>
      <c r="F9292">
        <v>2.3736679525266409</v>
      </c>
    </row>
    <row r="9293" spans="1:6" x14ac:dyDescent="0.2">
      <c r="A9293" s="22">
        <v>44621</v>
      </c>
      <c r="B9293" s="1" t="s">
        <v>67</v>
      </c>
      <c r="C9293" t="s">
        <v>188</v>
      </c>
      <c r="D9293">
        <v>676.24828529355966</v>
      </c>
      <c r="E9293">
        <v>380.98081051726962</v>
      </c>
      <c r="F9293">
        <v>2.3017386206318942</v>
      </c>
    </row>
    <row r="9294" spans="1:6" x14ac:dyDescent="0.2">
      <c r="A9294" s="22">
        <v>44621</v>
      </c>
      <c r="B9294" s="1" t="s">
        <v>67</v>
      </c>
      <c r="C9294" t="s">
        <v>189</v>
      </c>
      <c r="D9294">
        <v>211.32758915423739</v>
      </c>
      <c r="E9294">
        <v>119.05650328664676</v>
      </c>
      <c r="F9294">
        <v>0.71929331894746695</v>
      </c>
    </row>
    <row r="9295" spans="1:6" x14ac:dyDescent="0.2">
      <c r="A9295" s="22">
        <v>44621</v>
      </c>
      <c r="B9295" s="1" t="s">
        <v>67</v>
      </c>
      <c r="C9295" t="s">
        <v>112</v>
      </c>
      <c r="D9295">
        <v>105.66379457711869</v>
      </c>
      <c r="E9295">
        <v>59.528251643323379</v>
      </c>
      <c r="F9295">
        <v>0.35964665947373348</v>
      </c>
    </row>
    <row r="9296" spans="1:6" x14ac:dyDescent="0.2">
      <c r="A9296" s="22">
        <v>44621</v>
      </c>
      <c r="B9296" s="1" t="s">
        <v>67</v>
      </c>
      <c r="C9296" t="s">
        <v>113</v>
      </c>
      <c r="D9296">
        <v>338.12414264677983</v>
      </c>
      <c r="E9296">
        <v>190.49040525863481</v>
      </c>
      <c r="F9296">
        <v>1.1508693103159471</v>
      </c>
    </row>
    <row r="9297" spans="1:6" x14ac:dyDescent="0.2">
      <c r="A9297" s="22">
        <v>44621</v>
      </c>
      <c r="B9297" s="1" t="s">
        <v>67</v>
      </c>
      <c r="C9297" t="s">
        <v>114</v>
      </c>
      <c r="D9297">
        <v>126.79655349254242</v>
      </c>
      <c r="E9297">
        <v>71.43390197198805</v>
      </c>
      <c r="F9297">
        <v>0.43157599136848018</v>
      </c>
    </row>
    <row r="9298" spans="1:6" x14ac:dyDescent="0.2">
      <c r="A9298" s="22">
        <v>44621</v>
      </c>
      <c r="B9298" s="1" t="s">
        <v>67</v>
      </c>
      <c r="C9298" t="s">
        <v>115</v>
      </c>
      <c r="D9298">
        <v>507.18621397016966</v>
      </c>
      <c r="E9298">
        <v>285.7356078879522</v>
      </c>
      <c r="F9298">
        <v>1.7263039654739207</v>
      </c>
    </row>
    <row r="9299" spans="1:6" x14ac:dyDescent="0.2">
      <c r="A9299" s="22">
        <v>44621</v>
      </c>
      <c r="B9299" s="1" t="s">
        <v>67</v>
      </c>
      <c r="C9299" t="s">
        <v>116</v>
      </c>
      <c r="D9299">
        <v>338.12414264677983</v>
      </c>
      <c r="E9299">
        <v>190.49040525863481</v>
      </c>
      <c r="F9299">
        <v>1.1508693103159471</v>
      </c>
    </row>
    <row r="9300" spans="1:6" x14ac:dyDescent="0.2">
      <c r="A9300" s="22">
        <v>44621</v>
      </c>
      <c r="B9300" s="1" t="s">
        <v>67</v>
      </c>
      <c r="C9300" t="s">
        <v>117</v>
      </c>
      <c r="D9300">
        <v>697.38104420898321</v>
      </c>
      <c r="E9300">
        <v>392.88646084593427</v>
      </c>
      <c r="F9300">
        <v>2.3736679525266409</v>
      </c>
    </row>
    <row r="9301" spans="1:6" x14ac:dyDescent="0.2">
      <c r="A9301" s="22">
        <v>44621</v>
      </c>
      <c r="B9301" s="1" t="s">
        <v>67</v>
      </c>
      <c r="C9301" t="s">
        <v>118</v>
      </c>
      <c r="D9301">
        <v>549.45173180101722</v>
      </c>
      <c r="E9301">
        <v>309.54690854528155</v>
      </c>
      <c r="F9301">
        <v>1.8701626292634141</v>
      </c>
    </row>
    <row r="9302" spans="1:6" x14ac:dyDescent="0.2">
      <c r="A9302" s="22">
        <v>44621</v>
      </c>
      <c r="B9302" s="1" t="s">
        <v>67</v>
      </c>
      <c r="C9302" t="s">
        <v>119</v>
      </c>
      <c r="D9302">
        <v>486.053455054746</v>
      </c>
      <c r="E9302">
        <v>273.82995755928749</v>
      </c>
      <c r="F9302">
        <v>1.654374633579174</v>
      </c>
    </row>
    <row r="9303" spans="1:6" x14ac:dyDescent="0.2">
      <c r="A9303" s="22">
        <v>44621</v>
      </c>
      <c r="B9303" s="1" t="s">
        <v>67</v>
      </c>
      <c r="C9303" t="s">
        <v>120</v>
      </c>
      <c r="D9303">
        <v>570.58449071644088</v>
      </c>
      <c r="E9303">
        <v>321.4525588739462</v>
      </c>
      <c r="F9303">
        <v>1.9420919611581609</v>
      </c>
    </row>
    <row r="9304" spans="1:6" x14ac:dyDescent="0.2">
      <c r="A9304" s="22">
        <v>44621</v>
      </c>
      <c r="B9304" s="1" t="s">
        <v>67</v>
      </c>
      <c r="C9304" t="s">
        <v>121</v>
      </c>
      <c r="D9304">
        <v>253.59310698508483</v>
      </c>
      <c r="E9304">
        <v>142.8678039439761</v>
      </c>
      <c r="F9304">
        <v>0.86315198273696037</v>
      </c>
    </row>
    <row r="9305" spans="1:6" x14ac:dyDescent="0.2">
      <c r="A9305" s="22">
        <v>44621</v>
      </c>
      <c r="B9305" s="1" t="s">
        <v>67</v>
      </c>
      <c r="C9305" t="s">
        <v>122</v>
      </c>
      <c r="D9305">
        <v>486.053455054746</v>
      </c>
      <c r="E9305">
        <v>273.82995755928749</v>
      </c>
      <c r="F9305">
        <v>1.654374633579174</v>
      </c>
    </row>
    <row r="9306" spans="1:6" x14ac:dyDescent="0.2">
      <c r="A9306" s="22">
        <v>44621</v>
      </c>
      <c r="B9306" s="1" t="s">
        <v>67</v>
      </c>
      <c r="C9306" t="s">
        <v>123</v>
      </c>
      <c r="D9306">
        <v>887.5758744477971</v>
      </c>
      <c r="E9306">
        <v>500.03731380391628</v>
      </c>
      <c r="F9306">
        <v>3.0210319395793608</v>
      </c>
    </row>
    <row r="9307" spans="1:6" x14ac:dyDescent="0.2">
      <c r="A9307" s="22">
        <v>44621</v>
      </c>
      <c r="B9307" s="1" t="s">
        <v>67</v>
      </c>
      <c r="C9307" t="s">
        <v>124</v>
      </c>
      <c r="D9307">
        <v>528.31897288559344</v>
      </c>
      <c r="E9307">
        <v>297.64125821661685</v>
      </c>
      <c r="F9307">
        <v>1.7982332973686674</v>
      </c>
    </row>
    <row r="9308" spans="1:6" x14ac:dyDescent="0.2">
      <c r="A9308" s="22">
        <v>44621</v>
      </c>
      <c r="B9308" s="1" t="s">
        <v>67</v>
      </c>
      <c r="C9308" t="s">
        <v>125</v>
      </c>
      <c r="D9308">
        <v>380.38966047762733</v>
      </c>
      <c r="E9308">
        <v>214.30170591596411</v>
      </c>
      <c r="F9308">
        <v>1.2947279741054405</v>
      </c>
    </row>
    <row r="9309" spans="1:6" x14ac:dyDescent="0.2">
      <c r="A9309" s="22">
        <v>44621</v>
      </c>
      <c r="B9309" s="1" t="s">
        <v>67</v>
      </c>
      <c r="C9309" t="s">
        <v>126</v>
      </c>
      <c r="D9309">
        <v>316.99138373135605</v>
      </c>
      <c r="E9309">
        <v>178.58475492997013</v>
      </c>
      <c r="F9309">
        <v>1.0789399784212004</v>
      </c>
    </row>
    <row r="9310" spans="1:6" x14ac:dyDescent="0.2">
      <c r="A9310" s="22">
        <v>44621</v>
      </c>
      <c r="B9310" s="1" t="s">
        <v>67</v>
      </c>
      <c r="C9310" t="s">
        <v>127</v>
      </c>
      <c r="D9310">
        <v>105.66379457711869</v>
      </c>
      <c r="E9310">
        <v>59.528251643323379</v>
      </c>
      <c r="F9310">
        <v>0.35964665947373348</v>
      </c>
    </row>
    <row r="9311" spans="1:6" x14ac:dyDescent="0.2">
      <c r="A9311" s="22">
        <v>44621</v>
      </c>
      <c r="B9311" s="1" t="s">
        <v>67</v>
      </c>
      <c r="C9311" t="s">
        <v>128</v>
      </c>
      <c r="D9311">
        <v>549.45173180101722</v>
      </c>
      <c r="E9311">
        <v>309.54690854528155</v>
      </c>
      <c r="F9311">
        <v>1.8701626292634141</v>
      </c>
    </row>
    <row r="9312" spans="1:6" x14ac:dyDescent="0.2">
      <c r="A9312" s="22">
        <v>44621</v>
      </c>
      <c r="B9312" s="1" t="s">
        <v>67</v>
      </c>
      <c r="C9312" t="s">
        <v>129</v>
      </c>
      <c r="D9312">
        <v>359.25690156220361</v>
      </c>
      <c r="E9312">
        <v>202.39605558729946</v>
      </c>
      <c r="F9312">
        <v>1.2227986422106938</v>
      </c>
    </row>
    <row r="9313" spans="1:6" x14ac:dyDescent="0.2">
      <c r="A9313" s="22">
        <v>44621</v>
      </c>
      <c r="B9313" s="1" t="s">
        <v>67</v>
      </c>
      <c r="C9313" t="s">
        <v>130</v>
      </c>
      <c r="D9313">
        <v>486.053455054746</v>
      </c>
      <c r="E9313">
        <v>273.82995755928749</v>
      </c>
      <c r="F9313">
        <v>1.654374633579174</v>
      </c>
    </row>
    <row r="9314" spans="1:6" x14ac:dyDescent="0.2">
      <c r="A9314" s="22">
        <v>44621</v>
      </c>
      <c r="B9314" s="1" t="s">
        <v>67</v>
      </c>
      <c r="C9314" t="s">
        <v>131</v>
      </c>
      <c r="D9314">
        <v>147.92931240796617</v>
      </c>
      <c r="E9314">
        <v>83.339552300652727</v>
      </c>
      <c r="F9314">
        <v>0.50350532326322694</v>
      </c>
    </row>
    <row r="9315" spans="1:6" x14ac:dyDescent="0.2">
      <c r="A9315" s="22">
        <v>44621</v>
      </c>
      <c r="B9315" s="1" t="s">
        <v>67</v>
      </c>
      <c r="C9315" t="s">
        <v>132</v>
      </c>
      <c r="D9315">
        <v>612.85000854728855</v>
      </c>
      <c r="E9315">
        <v>345.26385953127556</v>
      </c>
      <c r="F9315">
        <v>2.085950624947654</v>
      </c>
    </row>
    <row r="9316" spans="1:6" x14ac:dyDescent="0.2">
      <c r="A9316" s="22">
        <v>44621</v>
      </c>
      <c r="B9316" s="1" t="s">
        <v>67</v>
      </c>
      <c r="C9316" t="s">
        <v>133</v>
      </c>
      <c r="D9316">
        <v>443.78793722389855</v>
      </c>
      <c r="E9316">
        <v>250.01865690195814</v>
      </c>
      <c r="F9316">
        <v>1.5105159697896804</v>
      </c>
    </row>
    <row r="9317" spans="1:6" x14ac:dyDescent="0.2">
      <c r="A9317" s="22">
        <v>44621</v>
      </c>
      <c r="B9317" s="1" t="s">
        <v>67</v>
      </c>
      <c r="C9317" t="s">
        <v>134</v>
      </c>
      <c r="D9317">
        <v>274.72586590050861</v>
      </c>
      <c r="E9317">
        <v>154.77345427264078</v>
      </c>
      <c r="F9317">
        <v>0.93508131463170707</v>
      </c>
    </row>
    <row r="9318" spans="1:6" x14ac:dyDescent="0.2">
      <c r="A9318" s="22">
        <v>44621</v>
      </c>
      <c r="B9318" s="1" t="s">
        <v>67</v>
      </c>
      <c r="C9318" t="s">
        <v>135</v>
      </c>
      <c r="D9318">
        <v>190.19483023881367</v>
      </c>
      <c r="E9318">
        <v>107.15085295798205</v>
      </c>
      <c r="F9318">
        <v>0.64736398705272025</v>
      </c>
    </row>
    <row r="9319" spans="1:6" x14ac:dyDescent="0.2">
      <c r="A9319" s="22">
        <v>44621</v>
      </c>
      <c r="B9319" s="2" t="s">
        <v>67</v>
      </c>
      <c r="C9319" t="s">
        <v>136</v>
      </c>
      <c r="D9319">
        <v>211.32758915423739</v>
      </c>
      <c r="E9319">
        <v>119.05650328664676</v>
      </c>
      <c r="F9319">
        <v>0.71929331894746695</v>
      </c>
    </row>
    <row r="9320" spans="1:6" x14ac:dyDescent="0.2">
      <c r="A9320" s="22">
        <v>44621</v>
      </c>
      <c r="B9320" s="1" t="s">
        <v>68</v>
      </c>
      <c r="C9320" t="s">
        <v>137</v>
      </c>
      <c r="D9320">
        <v>591.78853198237891</v>
      </c>
      <c r="E9320">
        <v>271.82479539867029</v>
      </c>
      <c r="F9320">
        <v>1.2947279741054405</v>
      </c>
    </row>
    <row r="9321" spans="1:6" x14ac:dyDescent="0.2">
      <c r="A9321" s="22">
        <v>44621</v>
      </c>
      <c r="B9321" s="1" t="s">
        <v>68</v>
      </c>
      <c r="C9321" t="s">
        <v>138</v>
      </c>
      <c r="D9321">
        <v>526.0342506510035</v>
      </c>
      <c r="E9321">
        <v>241.62204035437358</v>
      </c>
      <c r="F9321">
        <v>1.1508693103159471</v>
      </c>
    </row>
    <row r="9322" spans="1:6" x14ac:dyDescent="0.2">
      <c r="A9322" s="22">
        <v>44621</v>
      </c>
      <c r="B9322" s="1" t="s">
        <v>68</v>
      </c>
      <c r="C9322" t="s">
        <v>139</v>
      </c>
      <c r="D9322">
        <v>328.77140665687722</v>
      </c>
      <c r="E9322">
        <v>151.01377522148351</v>
      </c>
      <c r="F9322">
        <v>0.71929331894746695</v>
      </c>
    </row>
    <row r="9323" spans="1:6" x14ac:dyDescent="0.2">
      <c r="A9323" s="22">
        <v>44621</v>
      </c>
      <c r="B9323" s="1" t="s">
        <v>68</v>
      </c>
      <c r="C9323" t="s">
        <v>140</v>
      </c>
      <c r="D9323">
        <v>197.26284399412631</v>
      </c>
      <c r="E9323">
        <v>90.608265132890097</v>
      </c>
      <c r="F9323">
        <v>0.43157599136848018</v>
      </c>
    </row>
    <row r="9324" spans="1:6" x14ac:dyDescent="0.2">
      <c r="A9324" s="22">
        <v>44621</v>
      </c>
      <c r="B9324" s="1" t="s">
        <v>68</v>
      </c>
      <c r="C9324" t="s">
        <v>141</v>
      </c>
      <c r="D9324">
        <v>526.0342506510035</v>
      </c>
      <c r="E9324">
        <v>241.62204035437358</v>
      </c>
      <c r="F9324">
        <v>1.1508693103159471</v>
      </c>
    </row>
    <row r="9325" spans="1:6" x14ac:dyDescent="0.2">
      <c r="A9325" s="22">
        <v>44621</v>
      </c>
      <c r="B9325" s="1" t="s">
        <v>68</v>
      </c>
      <c r="C9325" t="s">
        <v>142</v>
      </c>
      <c r="D9325">
        <v>263.01712532550175</v>
      </c>
      <c r="E9325">
        <v>120.81102017718679</v>
      </c>
      <c r="F9325">
        <v>0.57543465515797354</v>
      </c>
    </row>
    <row r="9326" spans="1:6" x14ac:dyDescent="0.2">
      <c r="A9326" s="22">
        <v>44621</v>
      </c>
      <c r="B9326" s="1" t="s">
        <v>68</v>
      </c>
      <c r="C9326" t="s">
        <v>143</v>
      </c>
      <c r="D9326">
        <v>591.78853198237891</v>
      </c>
      <c r="E9326">
        <v>271.82479539867029</v>
      </c>
      <c r="F9326">
        <v>1.2947279741054405</v>
      </c>
    </row>
    <row r="9327" spans="1:6" x14ac:dyDescent="0.2">
      <c r="A9327" s="22">
        <v>44621</v>
      </c>
      <c r="B9327" s="1" t="s">
        <v>68</v>
      </c>
      <c r="C9327" t="s">
        <v>144</v>
      </c>
      <c r="D9327">
        <v>460.27996931962815</v>
      </c>
      <c r="E9327">
        <v>211.41928531007687</v>
      </c>
      <c r="F9327">
        <v>1.0070106465264539</v>
      </c>
    </row>
    <row r="9328" spans="1:6" x14ac:dyDescent="0.2">
      <c r="A9328" s="22">
        <v>44621</v>
      </c>
      <c r="B9328" s="1" t="s">
        <v>68</v>
      </c>
      <c r="C9328" t="s">
        <v>145</v>
      </c>
      <c r="D9328">
        <v>263.01712532550175</v>
      </c>
      <c r="E9328">
        <v>120.81102017718679</v>
      </c>
      <c r="F9328">
        <v>0.57543465515797354</v>
      </c>
    </row>
    <row r="9329" spans="1:6" x14ac:dyDescent="0.2">
      <c r="A9329" s="22">
        <v>44621</v>
      </c>
      <c r="B9329" s="1" t="s">
        <v>68</v>
      </c>
      <c r="C9329" t="s">
        <v>146</v>
      </c>
      <c r="D9329">
        <v>821.92851664219302</v>
      </c>
      <c r="E9329">
        <v>377.53443805370875</v>
      </c>
      <c r="F9329">
        <v>1.7982332973686674</v>
      </c>
    </row>
    <row r="9330" spans="1:6" x14ac:dyDescent="0.2">
      <c r="A9330" s="22">
        <v>44621</v>
      </c>
      <c r="B9330" s="1" t="s">
        <v>68</v>
      </c>
      <c r="C9330" t="s">
        <v>147</v>
      </c>
      <c r="D9330">
        <v>1216.4542046304455</v>
      </c>
      <c r="E9330">
        <v>558.75096831948895</v>
      </c>
      <c r="F9330">
        <v>2.6613852801056277</v>
      </c>
    </row>
    <row r="9331" spans="1:6" x14ac:dyDescent="0.2">
      <c r="A9331" s="22">
        <v>44621</v>
      </c>
      <c r="B9331" s="1" t="s">
        <v>68</v>
      </c>
      <c r="C9331" t="s">
        <v>148</v>
      </c>
      <c r="D9331">
        <v>164.38570332843861</v>
      </c>
      <c r="E9331">
        <v>75.506887610741757</v>
      </c>
      <c r="F9331">
        <v>0.35964665947373348</v>
      </c>
    </row>
    <row r="9332" spans="1:6" x14ac:dyDescent="0.2">
      <c r="A9332" s="22">
        <v>44621</v>
      </c>
      <c r="B9332" s="1" t="s">
        <v>68</v>
      </c>
      <c r="C9332" t="s">
        <v>149</v>
      </c>
      <c r="D9332">
        <v>1019.1913606363194</v>
      </c>
      <c r="E9332">
        <v>468.14270318659885</v>
      </c>
      <c r="F9332">
        <v>2.2298092887371479</v>
      </c>
    </row>
    <row r="9333" spans="1:6" x14ac:dyDescent="0.2">
      <c r="A9333" s="22">
        <v>44621</v>
      </c>
      <c r="B9333" s="1" t="s">
        <v>68</v>
      </c>
      <c r="C9333" t="s">
        <v>150</v>
      </c>
      <c r="D9333">
        <v>624.66567264806667</v>
      </c>
      <c r="E9333">
        <v>286.92617292081866</v>
      </c>
      <c r="F9333">
        <v>1.3666573060001874</v>
      </c>
    </row>
    <row r="9334" spans="1:6" x14ac:dyDescent="0.2">
      <c r="A9334" s="22">
        <v>44621</v>
      </c>
      <c r="B9334" s="1" t="s">
        <v>68</v>
      </c>
      <c r="C9334" t="s">
        <v>151</v>
      </c>
      <c r="D9334">
        <v>624.66567264806667</v>
      </c>
      <c r="E9334">
        <v>286.92617292081866</v>
      </c>
      <c r="F9334">
        <v>1.3666573060001874</v>
      </c>
    </row>
    <row r="9335" spans="1:6" x14ac:dyDescent="0.2">
      <c r="A9335" s="22">
        <v>44621</v>
      </c>
      <c r="B9335" s="1" t="s">
        <v>68</v>
      </c>
      <c r="C9335" t="s">
        <v>152</v>
      </c>
      <c r="D9335">
        <v>1019.1913606363192</v>
      </c>
      <c r="E9335">
        <v>468.14270318659885</v>
      </c>
      <c r="F9335">
        <v>2.2298092887371479</v>
      </c>
    </row>
    <row r="9336" spans="1:6" x14ac:dyDescent="0.2">
      <c r="A9336" s="22">
        <v>44621</v>
      </c>
      <c r="B9336" s="1" t="s">
        <v>68</v>
      </c>
      <c r="C9336" t="s">
        <v>153</v>
      </c>
      <c r="D9336">
        <v>624.66567264806679</v>
      </c>
      <c r="E9336">
        <v>286.92617292081866</v>
      </c>
      <c r="F9336">
        <v>1.3666573060001874</v>
      </c>
    </row>
    <row r="9337" spans="1:6" x14ac:dyDescent="0.2">
      <c r="A9337" s="22">
        <v>44621</v>
      </c>
      <c r="B9337" s="1" t="s">
        <v>68</v>
      </c>
      <c r="C9337" t="s">
        <v>154</v>
      </c>
      <c r="D9337">
        <v>854.80565730788078</v>
      </c>
      <c r="E9337">
        <v>392.63581557585712</v>
      </c>
      <c r="F9337">
        <v>1.8701626292634141</v>
      </c>
    </row>
    <row r="9338" spans="1:6" x14ac:dyDescent="0.2">
      <c r="A9338" s="22">
        <v>44621</v>
      </c>
      <c r="B9338" s="1" t="s">
        <v>68</v>
      </c>
      <c r="C9338" t="s">
        <v>155</v>
      </c>
      <c r="D9338">
        <v>558.91139131669127</v>
      </c>
      <c r="E9338">
        <v>256.72341787652192</v>
      </c>
      <c r="F9338">
        <v>1.2227986422106938</v>
      </c>
    </row>
    <row r="9339" spans="1:6" x14ac:dyDescent="0.2">
      <c r="A9339" s="22">
        <v>44621</v>
      </c>
      <c r="B9339" s="1" t="s">
        <v>68</v>
      </c>
      <c r="C9339" t="s">
        <v>156</v>
      </c>
      <c r="D9339">
        <v>230.13998465981405</v>
      </c>
      <c r="E9339">
        <v>105.70964265503844</v>
      </c>
      <c r="F9339">
        <v>0.50350532326322694</v>
      </c>
    </row>
    <row r="9340" spans="1:6" x14ac:dyDescent="0.2">
      <c r="A9340" s="22">
        <v>44621</v>
      </c>
      <c r="B9340" s="1" t="s">
        <v>68</v>
      </c>
      <c r="C9340" t="s">
        <v>157</v>
      </c>
      <c r="D9340">
        <v>591.78853198237891</v>
      </c>
      <c r="E9340">
        <v>271.82479539867029</v>
      </c>
      <c r="F9340">
        <v>1.2947279741054405</v>
      </c>
    </row>
    <row r="9341" spans="1:6" x14ac:dyDescent="0.2">
      <c r="A9341" s="22">
        <v>44621</v>
      </c>
      <c r="B9341" s="1" t="s">
        <v>68</v>
      </c>
      <c r="C9341" t="s">
        <v>158</v>
      </c>
      <c r="D9341">
        <v>361.64854732256492</v>
      </c>
      <c r="E9341">
        <v>166.11515274363185</v>
      </c>
      <c r="F9341">
        <v>0.79122265084221366</v>
      </c>
    </row>
    <row r="9342" spans="1:6" x14ac:dyDescent="0.2">
      <c r="A9342" s="22">
        <v>44621</v>
      </c>
      <c r="B9342" s="1" t="s">
        <v>68</v>
      </c>
      <c r="C9342" t="s">
        <v>159</v>
      </c>
      <c r="D9342">
        <v>756.17423531081761</v>
      </c>
      <c r="E9342">
        <v>347.33168300941207</v>
      </c>
      <c r="F9342">
        <v>1.654374633579174</v>
      </c>
    </row>
    <row r="9343" spans="1:6" x14ac:dyDescent="0.2">
      <c r="A9343" s="22">
        <v>44621</v>
      </c>
      <c r="B9343" s="1" t="s">
        <v>68</v>
      </c>
      <c r="C9343" t="s">
        <v>160</v>
      </c>
      <c r="D9343">
        <v>887.68279797356831</v>
      </c>
      <c r="E9343">
        <v>407.73719309800543</v>
      </c>
      <c r="F9343">
        <v>1.9420919611581609</v>
      </c>
    </row>
    <row r="9344" spans="1:6" x14ac:dyDescent="0.2">
      <c r="A9344" s="22">
        <v>44621</v>
      </c>
      <c r="B9344" s="1" t="s">
        <v>68</v>
      </c>
      <c r="C9344" t="s">
        <v>161</v>
      </c>
      <c r="D9344">
        <v>1216.4542046304455</v>
      </c>
      <c r="E9344">
        <v>558.75096831948895</v>
      </c>
      <c r="F9344">
        <v>2.6613852801056277</v>
      </c>
    </row>
    <row r="9345" spans="1:6" x14ac:dyDescent="0.2">
      <c r="A9345" s="22">
        <v>44621</v>
      </c>
      <c r="B9345" s="1" t="s">
        <v>68</v>
      </c>
      <c r="C9345" t="s">
        <v>162</v>
      </c>
      <c r="D9345">
        <v>164.38570332843861</v>
      </c>
      <c r="E9345">
        <v>75.506887610741757</v>
      </c>
      <c r="F9345">
        <v>0.35964665947373348</v>
      </c>
    </row>
    <row r="9346" spans="1:6" x14ac:dyDescent="0.2">
      <c r="A9346" s="22">
        <v>44621</v>
      </c>
      <c r="B9346" s="1" t="s">
        <v>68</v>
      </c>
      <c r="C9346" t="s">
        <v>163</v>
      </c>
      <c r="D9346">
        <v>526.0342506510035</v>
      </c>
      <c r="E9346">
        <v>241.62204035437358</v>
      </c>
      <c r="F9346">
        <v>1.1508693103159471</v>
      </c>
    </row>
    <row r="9347" spans="1:6" x14ac:dyDescent="0.2">
      <c r="A9347" s="22">
        <v>44621</v>
      </c>
      <c r="B9347" s="1" t="s">
        <v>68</v>
      </c>
      <c r="C9347" t="s">
        <v>164</v>
      </c>
      <c r="D9347">
        <v>460.27996931962815</v>
      </c>
      <c r="E9347">
        <v>211.41928531007687</v>
      </c>
      <c r="F9347">
        <v>1.0070106465264539</v>
      </c>
    </row>
    <row r="9348" spans="1:6" x14ac:dyDescent="0.2">
      <c r="A9348" s="22">
        <v>44621</v>
      </c>
      <c r="B9348" s="1" t="s">
        <v>68</v>
      </c>
      <c r="C9348" t="s">
        <v>165</v>
      </c>
      <c r="D9348">
        <v>460.27996931962815</v>
      </c>
      <c r="E9348">
        <v>211.41928531007687</v>
      </c>
      <c r="F9348">
        <v>1.0070106465264539</v>
      </c>
    </row>
    <row r="9349" spans="1:6" x14ac:dyDescent="0.2">
      <c r="A9349" s="22">
        <v>44621</v>
      </c>
      <c r="B9349" s="1" t="s">
        <v>68</v>
      </c>
      <c r="C9349" t="s">
        <v>166</v>
      </c>
      <c r="D9349">
        <v>1019.1913606363192</v>
      </c>
      <c r="E9349">
        <v>468.14270318659885</v>
      </c>
      <c r="F9349">
        <v>2.2298092887371479</v>
      </c>
    </row>
    <row r="9350" spans="1:6" x14ac:dyDescent="0.2">
      <c r="A9350" s="22">
        <v>44621</v>
      </c>
      <c r="B9350" s="1" t="s">
        <v>68</v>
      </c>
      <c r="C9350" t="s">
        <v>167</v>
      </c>
      <c r="D9350">
        <v>690.41995397944208</v>
      </c>
      <c r="E9350">
        <v>317.12892796511539</v>
      </c>
      <c r="F9350">
        <v>1.5105159697896804</v>
      </c>
    </row>
    <row r="9351" spans="1:6" x14ac:dyDescent="0.2">
      <c r="A9351" s="22">
        <v>44621</v>
      </c>
      <c r="B9351" s="1" t="s">
        <v>68</v>
      </c>
      <c r="C9351" t="s">
        <v>168</v>
      </c>
      <c r="D9351">
        <v>953.43707930494406</v>
      </c>
      <c r="E9351">
        <v>437.93994814230217</v>
      </c>
      <c r="F9351">
        <v>2.085950624947654</v>
      </c>
    </row>
    <row r="9352" spans="1:6" x14ac:dyDescent="0.2">
      <c r="A9352" s="22">
        <v>44621</v>
      </c>
      <c r="B9352" s="1" t="s">
        <v>68</v>
      </c>
      <c r="C9352" t="s">
        <v>169</v>
      </c>
      <c r="D9352">
        <v>197.26284399412631</v>
      </c>
      <c r="E9352">
        <v>90.608265132890097</v>
      </c>
      <c r="F9352">
        <v>0.43157599136848018</v>
      </c>
    </row>
    <row r="9353" spans="1:6" x14ac:dyDescent="0.2">
      <c r="A9353" s="22">
        <v>44621</v>
      </c>
      <c r="B9353" s="1" t="s">
        <v>68</v>
      </c>
      <c r="C9353" t="s">
        <v>170</v>
      </c>
      <c r="D9353">
        <v>953.43707930494384</v>
      </c>
      <c r="E9353">
        <v>437.93994814230217</v>
      </c>
      <c r="F9353">
        <v>2.085950624947654</v>
      </c>
    </row>
    <row r="9354" spans="1:6" x14ac:dyDescent="0.2">
      <c r="A9354" s="22">
        <v>44621</v>
      </c>
      <c r="B9354" s="1" t="s">
        <v>68</v>
      </c>
      <c r="C9354" t="s">
        <v>171</v>
      </c>
      <c r="D9354">
        <v>295.89426599118946</v>
      </c>
      <c r="E9354">
        <v>135.91239769933514</v>
      </c>
      <c r="F9354">
        <v>0.64736398705272025</v>
      </c>
    </row>
    <row r="9355" spans="1:6" x14ac:dyDescent="0.2">
      <c r="A9355" s="22">
        <v>44621</v>
      </c>
      <c r="B9355" s="1" t="s">
        <v>68</v>
      </c>
      <c r="C9355" t="s">
        <v>172</v>
      </c>
      <c r="D9355">
        <v>624.66567264806679</v>
      </c>
      <c r="E9355">
        <v>286.92617292081866</v>
      </c>
      <c r="F9355">
        <v>1.3666573060001874</v>
      </c>
    </row>
    <row r="9356" spans="1:6" x14ac:dyDescent="0.2">
      <c r="A9356" s="22">
        <v>44621</v>
      </c>
      <c r="B9356" s="1" t="s">
        <v>68</v>
      </c>
      <c r="C9356" t="s">
        <v>173</v>
      </c>
      <c r="D9356">
        <v>295.89426599118946</v>
      </c>
      <c r="E9356">
        <v>135.91239769933514</v>
      </c>
      <c r="F9356">
        <v>0.64736398705272025</v>
      </c>
    </row>
    <row r="9357" spans="1:6" x14ac:dyDescent="0.2">
      <c r="A9357" s="22">
        <v>44621</v>
      </c>
      <c r="B9357" s="1" t="s">
        <v>68</v>
      </c>
      <c r="C9357" t="s">
        <v>174</v>
      </c>
      <c r="D9357">
        <v>1282.208485961821</v>
      </c>
      <c r="E9357">
        <v>588.95372336378568</v>
      </c>
      <c r="F9357">
        <v>2.8052439438951211</v>
      </c>
    </row>
    <row r="9358" spans="1:6" x14ac:dyDescent="0.2">
      <c r="A9358" s="22">
        <v>44621</v>
      </c>
      <c r="B9358" s="1" t="s">
        <v>68</v>
      </c>
      <c r="C9358" t="s">
        <v>175</v>
      </c>
      <c r="D9358">
        <v>328.77140665687722</v>
      </c>
      <c r="E9358">
        <v>151.01377522148351</v>
      </c>
      <c r="F9358">
        <v>0.71929331894746695</v>
      </c>
    </row>
    <row r="9359" spans="1:6" x14ac:dyDescent="0.2">
      <c r="A9359" s="22">
        <v>44621</v>
      </c>
      <c r="B9359" s="1" t="s">
        <v>68</v>
      </c>
      <c r="C9359" t="s">
        <v>176</v>
      </c>
      <c r="D9359">
        <v>2432.9084092608909</v>
      </c>
      <c r="E9359">
        <v>1117.5019366389779</v>
      </c>
      <c r="F9359">
        <v>5.3227705602112554</v>
      </c>
    </row>
    <row r="9360" spans="1:6" x14ac:dyDescent="0.2">
      <c r="A9360" s="22">
        <v>44621</v>
      </c>
      <c r="B9360" s="1" t="s">
        <v>68</v>
      </c>
      <c r="C9360" t="s">
        <v>177</v>
      </c>
      <c r="D9360">
        <v>756.17423531081761</v>
      </c>
      <c r="E9360">
        <v>347.33168300941207</v>
      </c>
      <c r="F9360">
        <v>1.654374633579174</v>
      </c>
    </row>
    <row r="9361" spans="1:6" x14ac:dyDescent="0.2">
      <c r="A9361" s="22">
        <v>44621</v>
      </c>
      <c r="B9361" s="1" t="s">
        <v>68</v>
      </c>
      <c r="C9361" t="s">
        <v>178</v>
      </c>
      <c r="D9361">
        <v>526.0342506510035</v>
      </c>
      <c r="E9361">
        <v>241.62204035437358</v>
      </c>
      <c r="F9361">
        <v>1.1508693103159471</v>
      </c>
    </row>
    <row r="9362" spans="1:6" x14ac:dyDescent="0.2">
      <c r="A9362" s="22">
        <v>44621</v>
      </c>
      <c r="B9362" s="1" t="s">
        <v>68</v>
      </c>
      <c r="C9362" t="s">
        <v>179</v>
      </c>
      <c r="D9362">
        <v>723.29709464512985</v>
      </c>
      <c r="E9362">
        <v>332.23030548726371</v>
      </c>
      <c r="F9362">
        <v>1.5824453016844273</v>
      </c>
    </row>
    <row r="9363" spans="1:6" x14ac:dyDescent="0.2">
      <c r="A9363" s="22">
        <v>44621</v>
      </c>
      <c r="B9363" s="1" t="s">
        <v>68</v>
      </c>
      <c r="C9363" t="s">
        <v>180</v>
      </c>
      <c r="D9363">
        <v>1282.208485961821</v>
      </c>
      <c r="E9363">
        <v>588.95372336378568</v>
      </c>
      <c r="F9363">
        <v>2.8052439438951211</v>
      </c>
    </row>
    <row r="9364" spans="1:6" x14ac:dyDescent="0.2">
      <c r="A9364" s="22">
        <v>44621</v>
      </c>
      <c r="B9364" s="1" t="s">
        <v>68</v>
      </c>
      <c r="C9364" t="s">
        <v>181</v>
      </c>
      <c r="D9364">
        <v>986.31421997063148</v>
      </c>
      <c r="E9364">
        <v>453.04132566445048</v>
      </c>
      <c r="F9364">
        <v>2.1578799568424007</v>
      </c>
    </row>
    <row r="9365" spans="1:6" x14ac:dyDescent="0.2">
      <c r="A9365" s="22">
        <v>44621</v>
      </c>
      <c r="B9365" s="1" t="s">
        <v>68</v>
      </c>
      <c r="C9365" t="s">
        <v>182</v>
      </c>
      <c r="D9365">
        <v>394.52568798825263</v>
      </c>
      <c r="E9365">
        <v>181.21653026578019</v>
      </c>
      <c r="F9365">
        <v>0.86315198273696037</v>
      </c>
    </row>
    <row r="9366" spans="1:6" x14ac:dyDescent="0.2">
      <c r="A9366" s="22">
        <v>44621</v>
      </c>
      <c r="B9366" s="1" t="s">
        <v>68</v>
      </c>
      <c r="C9366" t="s">
        <v>183</v>
      </c>
      <c r="D9366">
        <v>493.15710998531574</v>
      </c>
      <c r="E9366">
        <v>226.52066283222524</v>
      </c>
      <c r="F9366">
        <v>1.0789399784212004</v>
      </c>
    </row>
    <row r="9367" spans="1:6" x14ac:dyDescent="0.2">
      <c r="A9367" s="22">
        <v>44621</v>
      </c>
      <c r="B9367" s="2" t="s">
        <v>68</v>
      </c>
      <c r="C9367" t="s">
        <v>184</v>
      </c>
      <c r="D9367">
        <v>295.89426599118946</v>
      </c>
      <c r="E9367">
        <v>135.91239769933514</v>
      </c>
      <c r="F9367">
        <v>0.64736398705272025</v>
      </c>
    </row>
    <row r="9368" spans="1:6" x14ac:dyDescent="0.2">
      <c r="A9368" s="22">
        <v>44652</v>
      </c>
      <c r="B9368" s="1" t="s">
        <v>0</v>
      </c>
      <c r="C9368" t="s">
        <v>75</v>
      </c>
      <c r="D9368">
        <v>72.453258090216409</v>
      </c>
      <c r="E9368">
        <v>38.809590205494352</v>
      </c>
      <c r="F9368">
        <v>0.73899998522000032</v>
      </c>
    </row>
    <row r="9369" spans="1:6" x14ac:dyDescent="0.2">
      <c r="A9369" s="22">
        <v>44652</v>
      </c>
      <c r="B9369" s="1" t="s">
        <v>0</v>
      </c>
      <c r="C9369" t="s">
        <v>76</v>
      </c>
      <c r="D9369">
        <v>72.453258090216409</v>
      </c>
      <c r="E9369">
        <v>38.809590205494352</v>
      </c>
      <c r="F9369">
        <v>0.73899998522000032</v>
      </c>
    </row>
    <row r="9370" spans="1:6" x14ac:dyDescent="0.2">
      <c r="A9370" s="22">
        <v>44652</v>
      </c>
      <c r="B9370" s="1" t="s">
        <v>0</v>
      </c>
      <c r="C9370" t="s">
        <v>77</v>
      </c>
      <c r="D9370">
        <v>50.717280663151499</v>
      </c>
      <c r="E9370">
        <v>27.166713143846049</v>
      </c>
      <c r="F9370">
        <v>0.51729998965400026</v>
      </c>
    </row>
    <row r="9371" spans="1:6" x14ac:dyDescent="0.2">
      <c r="A9371" s="22">
        <v>44652</v>
      </c>
      <c r="B9371" s="1" t="s">
        <v>0</v>
      </c>
      <c r="C9371" t="s">
        <v>78</v>
      </c>
      <c r="D9371">
        <v>217.35977427064927</v>
      </c>
      <c r="E9371">
        <v>116.42877061648305</v>
      </c>
      <c r="F9371">
        <v>2.2169999556600009</v>
      </c>
    </row>
    <row r="9372" spans="1:6" x14ac:dyDescent="0.2">
      <c r="A9372" s="22">
        <v>44652</v>
      </c>
      <c r="B9372" s="1" t="s">
        <v>0</v>
      </c>
      <c r="C9372" t="s">
        <v>79</v>
      </c>
      <c r="D9372">
        <v>115.92521294434627</v>
      </c>
      <c r="E9372">
        <v>62.095344328790965</v>
      </c>
      <c r="F9372">
        <v>1.1823999763520006</v>
      </c>
    </row>
    <row r="9373" spans="1:6" x14ac:dyDescent="0.2">
      <c r="A9373" s="22">
        <v>44652</v>
      </c>
      <c r="B9373" s="1" t="s">
        <v>0</v>
      </c>
      <c r="C9373" t="s">
        <v>80</v>
      </c>
      <c r="D9373">
        <v>108.67988713532466</v>
      </c>
      <c r="E9373">
        <v>58.214385308241525</v>
      </c>
      <c r="F9373">
        <v>1.1084999778300004</v>
      </c>
    </row>
    <row r="9374" spans="1:6" x14ac:dyDescent="0.2">
      <c r="A9374" s="22">
        <v>44652</v>
      </c>
      <c r="B9374" s="1" t="s">
        <v>0</v>
      </c>
      <c r="C9374" t="s">
        <v>81</v>
      </c>
      <c r="D9374">
        <v>137.66119037141118</v>
      </c>
      <c r="E9374">
        <v>73.738221390439278</v>
      </c>
      <c r="F9374">
        <v>1.4040999719180005</v>
      </c>
    </row>
    <row r="9375" spans="1:6" x14ac:dyDescent="0.2">
      <c r="A9375" s="22">
        <v>44652</v>
      </c>
      <c r="B9375" s="1" t="s">
        <v>0</v>
      </c>
      <c r="C9375" t="s">
        <v>82</v>
      </c>
      <c r="D9375">
        <v>181.13314522554103</v>
      </c>
      <c r="E9375">
        <v>97.023975513735891</v>
      </c>
      <c r="F9375">
        <v>1.8474999630500006</v>
      </c>
    </row>
    <row r="9376" spans="1:6" x14ac:dyDescent="0.2">
      <c r="A9376" s="22">
        <v>44652</v>
      </c>
      <c r="B9376" s="1" t="s">
        <v>0</v>
      </c>
      <c r="C9376" t="s">
        <v>83</v>
      </c>
      <c r="D9376">
        <v>79.698583899238074</v>
      </c>
      <c r="E9376">
        <v>42.690549226043792</v>
      </c>
      <c r="F9376">
        <v>0.81289998374200023</v>
      </c>
    </row>
    <row r="9377" spans="1:6" x14ac:dyDescent="0.2">
      <c r="A9377" s="22">
        <v>44652</v>
      </c>
      <c r="B9377" s="1" t="s">
        <v>0</v>
      </c>
      <c r="C9377" t="s">
        <v>84</v>
      </c>
      <c r="D9377">
        <v>195.62379684358436</v>
      </c>
      <c r="E9377">
        <v>104.78589355483476</v>
      </c>
      <c r="F9377">
        <v>1.9952999600940009</v>
      </c>
    </row>
    <row r="9378" spans="1:6" x14ac:dyDescent="0.2">
      <c r="A9378" s="22">
        <v>44652</v>
      </c>
      <c r="B9378" s="1" t="s">
        <v>0</v>
      </c>
      <c r="C9378" t="s">
        <v>85</v>
      </c>
      <c r="D9378">
        <v>260.83172912477914</v>
      </c>
      <c r="E9378">
        <v>139.71452473977968</v>
      </c>
      <c r="F9378">
        <v>2.6603999467920008</v>
      </c>
    </row>
    <row r="9379" spans="1:6" x14ac:dyDescent="0.2">
      <c r="A9379" s="22">
        <v>44652</v>
      </c>
      <c r="B9379" s="1" t="s">
        <v>0</v>
      </c>
      <c r="C9379" t="s">
        <v>86</v>
      </c>
      <c r="D9379">
        <v>130.41586456238957</v>
      </c>
      <c r="E9379">
        <v>69.857262369889838</v>
      </c>
      <c r="F9379">
        <v>1.3301999733960004</v>
      </c>
    </row>
    <row r="9380" spans="1:6" x14ac:dyDescent="0.2">
      <c r="A9380" s="22">
        <v>44652</v>
      </c>
      <c r="B9380" s="1" t="s">
        <v>0</v>
      </c>
      <c r="C9380" t="s">
        <v>87</v>
      </c>
      <c r="D9380">
        <v>188.37847103456269</v>
      </c>
      <c r="E9380">
        <v>100.90493453428532</v>
      </c>
      <c r="F9380">
        <v>1.9213999615720008</v>
      </c>
    </row>
    <row r="9381" spans="1:6" x14ac:dyDescent="0.2">
      <c r="A9381" s="22">
        <v>44652</v>
      </c>
      <c r="B9381" s="1" t="s">
        <v>0</v>
      </c>
      <c r="C9381" t="s">
        <v>88</v>
      </c>
      <c r="D9381">
        <v>65.207932281194786</v>
      </c>
      <c r="E9381">
        <v>34.928631184944919</v>
      </c>
      <c r="F9381">
        <v>0.66509998669800019</v>
      </c>
    </row>
    <row r="9382" spans="1:6" x14ac:dyDescent="0.2">
      <c r="A9382" s="22">
        <v>44652</v>
      </c>
      <c r="B9382" s="1" t="s">
        <v>0</v>
      </c>
      <c r="C9382" t="s">
        <v>89</v>
      </c>
      <c r="D9382">
        <v>86.943909708259696</v>
      </c>
      <c r="E9382">
        <v>46.571508246593226</v>
      </c>
      <c r="F9382">
        <v>0.88679998226400036</v>
      </c>
    </row>
    <row r="9383" spans="1:6" x14ac:dyDescent="0.2">
      <c r="A9383" s="22">
        <v>44652</v>
      </c>
      <c r="B9383" s="1" t="s">
        <v>0</v>
      </c>
      <c r="C9383" t="s">
        <v>90</v>
      </c>
      <c r="D9383">
        <v>79.698583899238074</v>
      </c>
      <c r="E9383">
        <v>42.690549226043792</v>
      </c>
      <c r="F9383">
        <v>0.81289998374200023</v>
      </c>
    </row>
    <row r="9384" spans="1:6" x14ac:dyDescent="0.2">
      <c r="A9384" s="22">
        <v>44652</v>
      </c>
      <c r="B9384" s="1" t="s">
        <v>0</v>
      </c>
      <c r="C9384" t="s">
        <v>91</v>
      </c>
      <c r="D9384">
        <v>130.41586456238957</v>
      </c>
      <c r="E9384">
        <v>69.857262369889838</v>
      </c>
      <c r="F9384">
        <v>1.3301999733960004</v>
      </c>
    </row>
    <row r="9385" spans="1:6" x14ac:dyDescent="0.2">
      <c r="A9385" s="22">
        <v>44652</v>
      </c>
      <c r="B9385" s="1" t="s">
        <v>0</v>
      </c>
      <c r="C9385" t="s">
        <v>92</v>
      </c>
      <c r="D9385">
        <v>115.92521294434627</v>
      </c>
      <c r="E9385">
        <v>62.095344328790965</v>
      </c>
      <c r="F9385">
        <v>1.1823999763520006</v>
      </c>
    </row>
    <row r="9386" spans="1:6" x14ac:dyDescent="0.2">
      <c r="A9386" s="22">
        <v>44652</v>
      </c>
      <c r="B9386" s="1" t="s">
        <v>0</v>
      </c>
      <c r="C9386" t="s">
        <v>93</v>
      </c>
      <c r="D9386">
        <v>268.07705493380075</v>
      </c>
      <c r="E9386">
        <v>143.5954837603291</v>
      </c>
      <c r="F9386">
        <v>2.7342999453140009</v>
      </c>
    </row>
    <row r="9387" spans="1:6" x14ac:dyDescent="0.2">
      <c r="A9387" s="22">
        <v>44652</v>
      </c>
      <c r="B9387" s="1" t="s">
        <v>0</v>
      </c>
      <c r="C9387" t="s">
        <v>94</v>
      </c>
      <c r="D9387">
        <v>79.698583899238074</v>
      </c>
      <c r="E9387">
        <v>42.690549226043792</v>
      </c>
      <c r="F9387">
        <v>0.81289998374200023</v>
      </c>
    </row>
    <row r="9388" spans="1:6" x14ac:dyDescent="0.2">
      <c r="A9388" s="22">
        <v>44652</v>
      </c>
      <c r="B9388" s="1" t="s">
        <v>0</v>
      </c>
      <c r="C9388" t="s">
        <v>95</v>
      </c>
      <c r="D9388">
        <v>123.17053875336792</v>
      </c>
      <c r="E9388">
        <v>65.976303349340412</v>
      </c>
      <c r="F9388">
        <v>1.2562999748740005</v>
      </c>
    </row>
    <row r="9389" spans="1:6" x14ac:dyDescent="0.2">
      <c r="A9389" s="22">
        <v>44652</v>
      </c>
      <c r="B9389" s="1" t="s">
        <v>0</v>
      </c>
      <c r="C9389" t="s">
        <v>96</v>
      </c>
      <c r="D9389">
        <v>159.39716779847615</v>
      </c>
      <c r="E9389">
        <v>85.381098452087585</v>
      </c>
      <c r="F9389">
        <v>1.6257999674840005</v>
      </c>
    </row>
    <row r="9390" spans="1:6" x14ac:dyDescent="0.2">
      <c r="A9390" s="22">
        <v>44652</v>
      </c>
      <c r="B9390" s="1" t="s">
        <v>0</v>
      </c>
      <c r="C9390" t="s">
        <v>97</v>
      </c>
      <c r="D9390">
        <v>166.64249360749778</v>
      </c>
      <c r="E9390">
        <v>89.262057472637011</v>
      </c>
      <c r="F9390">
        <v>1.6996999660060008</v>
      </c>
    </row>
    <row r="9391" spans="1:6" x14ac:dyDescent="0.2">
      <c r="A9391" s="22">
        <v>44652</v>
      </c>
      <c r="B9391" s="1" t="s">
        <v>0</v>
      </c>
      <c r="C9391" t="s">
        <v>98</v>
      </c>
      <c r="D9391">
        <v>239.09575169771421</v>
      </c>
      <c r="E9391">
        <v>128.07164767813137</v>
      </c>
      <c r="F9391">
        <v>2.4386999512260008</v>
      </c>
    </row>
    <row r="9392" spans="1:6" x14ac:dyDescent="0.2">
      <c r="A9392" s="22">
        <v>44652</v>
      </c>
      <c r="B9392" s="1" t="s">
        <v>0</v>
      </c>
      <c r="C9392" t="s">
        <v>99</v>
      </c>
      <c r="D9392">
        <v>275.32238074282247</v>
      </c>
      <c r="E9392">
        <v>147.47644278087856</v>
      </c>
      <c r="F9392">
        <v>2.808199943836001</v>
      </c>
    </row>
    <row r="9393" spans="1:6" x14ac:dyDescent="0.2">
      <c r="A9393" s="22">
        <v>44652</v>
      </c>
      <c r="B9393" s="1" t="s">
        <v>0</v>
      </c>
      <c r="C9393" t="s">
        <v>100</v>
      </c>
      <c r="D9393">
        <v>376.75694206912539</v>
      </c>
      <c r="E9393">
        <v>201.80986906857063</v>
      </c>
      <c r="F9393">
        <v>3.8427999231440015</v>
      </c>
    </row>
    <row r="9394" spans="1:6" x14ac:dyDescent="0.2">
      <c r="A9394" s="22">
        <v>44652</v>
      </c>
      <c r="B9394" s="1" t="s">
        <v>0</v>
      </c>
      <c r="C9394" t="s">
        <v>101</v>
      </c>
      <c r="D9394">
        <v>318.79433559695229</v>
      </c>
      <c r="E9394">
        <v>170.76219690417517</v>
      </c>
      <c r="F9394">
        <v>3.2515999349680009</v>
      </c>
    </row>
    <row r="9395" spans="1:6" x14ac:dyDescent="0.2">
      <c r="A9395" s="22">
        <v>44652</v>
      </c>
      <c r="B9395" s="1" t="s">
        <v>0</v>
      </c>
      <c r="C9395" t="s">
        <v>102</v>
      </c>
      <c r="D9395">
        <v>115.92521294434627</v>
      </c>
      <c r="E9395">
        <v>62.095344328790965</v>
      </c>
      <c r="F9395">
        <v>1.1823999763520006</v>
      </c>
    </row>
    <row r="9396" spans="1:6" x14ac:dyDescent="0.2">
      <c r="A9396" s="22">
        <v>44652</v>
      </c>
      <c r="B9396" s="1" t="s">
        <v>0</v>
      </c>
      <c r="C9396" t="s">
        <v>103</v>
      </c>
      <c r="D9396">
        <v>166.64249360749778</v>
      </c>
      <c r="E9396">
        <v>89.262057472637011</v>
      </c>
      <c r="F9396">
        <v>1.6996999660060008</v>
      </c>
    </row>
    <row r="9397" spans="1:6" x14ac:dyDescent="0.2">
      <c r="A9397" s="22">
        <v>44652</v>
      </c>
      <c r="B9397" s="1" t="s">
        <v>0</v>
      </c>
      <c r="C9397" t="s">
        <v>104</v>
      </c>
      <c r="D9397">
        <v>173.88781941651939</v>
      </c>
      <c r="E9397">
        <v>93.143016493186451</v>
      </c>
      <c r="F9397">
        <v>1.7735999645280007</v>
      </c>
    </row>
    <row r="9398" spans="1:6" x14ac:dyDescent="0.2">
      <c r="A9398" s="22">
        <v>44652</v>
      </c>
      <c r="B9398" s="1" t="s">
        <v>0</v>
      </c>
      <c r="C9398" t="s">
        <v>105</v>
      </c>
      <c r="D9398">
        <v>246.34107750673579</v>
      </c>
      <c r="E9398">
        <v>131.95260669868082</v>
      </c>
      <c r="F9398">
        <v>2.5125999497480009</v>
      </c>
    </row>
    <row r="9399" spans="1:6" x14ac:dyDescent="0.2">
      <c r="A9399" s="22">
        <v>44652</v>
      </c>
      <c r="B9399" s="1" t="s">
        <v>0</v>
      </c>
      <c r="C9399" t="s">
        <v>106</v>
      </c>
      <c r="D9399">
        <v>79.698583899238074</v>
      </c>
      <c r="E9399">
        <v>42.690549226043792</v>
      </c>
      <c r="F9399">
        <v>0.81289998374200023</v>
      </c>
    </row>
    <row r="9400" spans="1:6" x14ac:dyDescent="0.2">
      <c r="A9400" s="22">
        <v>44652</v>
      </c>
      <c r="B9400" s="1" t="s">
        <v>0</v>
      </c>
      <c r="C9400" t="s">
        <v>107</v>
      </c>
      <c r="D9400">
        <v>86.943909708259696</v>
      </c>
      <c r="E9400">
        <v>46.571508246593226</v>
      </c>
      <c r="F9400">
        <v>0.88679998226400036</v>
      </c>
    </row>
    <row r="9401" spans="1:6" x14ac:dyDescent="0.2">
      <c r="A9401" s="22">
        <v>44652</v>
      </c>
      <c r="B9401" s="1" t="s">
        <v>0</v>
      </c>
      <c r="C9401" t="s">
        <v>108</v>
      </c>
      <c r="D9401">
        <v>152.15184198945448</v>
      </c>
      <c r="E9401">
        <v>81.500139431538145</v>
      </c>
      <c r="F9401">
        <v>1.5518999689620006</v>
      </c>
    </row>
    <row r="9402" spans="1:6" x14ac:dyDescent="0.2">
      <c r="A9402" s="22">
        <v>44652</v>
      </c>
      <c r="B9402" s="1" t="s">
        <v>0</v>
      </c>
      <c r="C9402" t="s">
        <v>109</v>
      </c>
      <c r="D9402">
        <v>253.58640331575748</v>
      </c>
      <c r="E9402">
        <v>135.83356571923022</v>
      </c>
      <c r="F9402">
        <v>2.5864999482700011</v>
      </c>
    </row>
    <row r="9403" spans="1:6" x14ac:dyDescent="0.2">
      <c r="A9403" s="22">
        <v>44652</v>
      </c>
      <c r="B9403" s="1" t="s">
        <v>0</v>
      </c>
      <c r="C9403" t="s">
        <v>110</v>
      </c>
      <c r="D9403">
        <v>202.86912265260599</v>
      </c>
      <c r="E9403">
        <v>108.6668525753842</v>
      </c>
      <c r="F9403">
        <v>2.069199958616001</v>
      </c>
    </row>
    <row r="9404" spans="1:6" x14ac:dyDescent="0.2">
      <c r="A9404" s="22">
        <v>44652</v>
      </c>
      <c r="B9404" s="1" t="s">
        <v>0</v>
      </c>
      <c r="C9404" t="s">
        <v>111</v>
      </c>
      <c r="D9404">
        <v>166.64249360749778</v>
      </c>
      <c r="E9404">
        <v>89.262057472637011</v>
      </c>
      <c r="F9404">
        <v>1.6996999660060008</v>
      </c>
    </row>
    <row r="9405" spans="1:6" x14ac:dyDescent="0.2">
      <c r="A9405" s="22">
        <v>44652</v>
      </c>
      <c r="B9405" s="1" t="s">
        <v>0</v>
      </c>
      <c r="C9405" t="s">
        <v>112</v>
      </c>
      <c r="D9405">
        <v>159.39716779847615</v>
      </c>
      <c r="E9405">
        <v>85.381098452087585</v>
      </c>
      <c r="F9405">
        <v>1.6257999674840005</v>
      </c>
    </row>
    <row r="9406" spans="1:6" x14ac:dyDescent="0.2">
      <c r="A9406" s="22">
        <v>44652</v>
      </c>
      <c r="B9406" s="1" t="s">
        <v>0</v>
      </c>
      <c r="C9406" t="s">
        <v>113</v>
      </c>
      <c r="D9406">
        <v>152.15184198945448</v>
      </c>
      <c r="E9406">
        <v>81.500139431538145</v>
      </c>
      <c r="F9406">
        <v>1.5518999689620006</v>
      </c>
    </row>
    <row r="9407" spans="1:6" x14ac:dyDescent="0.2">
      <c r="A9407" s="22">
        <v>44652</v>
      </c>
      <c r="B9407" s="1" t="s">
        <v>0</v>
      </c>
      <c r="C9407" t="s">
        <v>114</v>
      </c>
      <c r="D9407">
        <v>72.453258090216409</v>
      </c>
      <c r="E9407">
        <v>38.809590205494352</v>
      </c>
      <c r="F9407">
        <v>0.73899998522000032</v>
      </c>
    </row>
    <row r="9408" spans="1:6" x14ac:dyDescent="0.2">
      <c r="A9408" s="22">
        <v>44652</v>
      </c>
      <c r="B9408" s="1" t="s">
        <v>0</v>
      </c>
      <c r="C9408" t="s">
        <v>115</v>
      </c>
      <c r="D9408">
        <v>57.962606472173135</v>
      </c>
      <c r="E9408">
        <v>31.047672164395482</v>
      </c>
      <c r="F9408">
        <v>0.59119998817600028</v>
      </c>
    </row>
    <row r="9409" spans="1:6" x14ac:dyDescent="0.2">
      <c r="A9409" s="22">
        <v>44652</v>
      </c>
      <c r="B9409" s="1" t="s">
        <v>0</v>
      </c>
      <c r="C9409" t="s">
        <v>116</v>
      </c>
      <c r="D9409">
        <v>420.22889692325532</v>
      </c>
      <c r="E9409">
        <v>225.0956231918673</v>
      </c>
      <c r="F9409">
        <v>4.2861999142760014</v>
      </c>
    </row>
    <row r="9410" spans="1:6" x14ac:dyDescent="0.2">
      <c r="A9410" s="22">
        <v>44652</v>
      </c>
      <c r="B9410" s="1" t="s">
        <v>0</v>
      </c>
      <c r="C9410" t="s">
        <v>117</v>
      </c>
      <c r="D9410">
        <v>239.09575169771421</v>
      </c>
      <c r="E9410">
        <v>128.07164767813137</v>
      </c>
      <c r="F9410">
        <v>2.4386999512260008</v>
      </c>
    </row>
    <row r="9411" spans="1:6" x14ac:dyDescent="0.2">
      <c r="A9411" s="22">
        <v>44652</v>
      </c>
      <c r="B9411" s="1" t="s">
        <v>0</v>
      </c>
      <c r="C9411" t="s">
        <v>118</v>
      </c>
      <c r="D9411">
        <v>36.226629045108204</v>
      </c>
      <c r="E9411">
        <v>19.404795102747176</v>
      </c>
      <c r="F9411">
        <v>0.36949999261000016</v>
      </c>
    </row>
    <row r="9412" spans="1:6" x14ac:dyDescent="0.2">
      <c r="A9412" s="22">
        <v>44652</v>
      </c>
      <c r="B9412" s="1" t="s">
        <v>0</v>
      </c>
      <c r="C9412" t="s">
        <v>119</v>
      </c>
      <c r="D9412">
        <v>246.34107750673579</v>
      </c>
      <c r="E9412">
        <v>131.95260669868082</v>
      </c>
      <c r="F9412">
        <v>2.5125999497480009</v>
      </c>
    </row>
    <row r="9413" spans="1:6" x14ac:dyDescent="0.2">
      <c r="A9413" s="22">
        <v>44652</v>
      </c>
      <c r="B9413" s="2" t="s">
        <v>0</v>
      </c>
      <c r="C9413" t="s">
        <v>120</v>
      </c>
      <c r="D9413">
        <v>137.66119037141124</v>
      </c>
      <c r="E9413">
        <v>73.738221390439278</v>
      </c>
      <c r="F9413">
        <v>1.4040999719180005</v>
      </c>
    </row>
    <row r="9414" spans="1:6" x14ac:dyDescent="0.2">
      <c r="A9414" s="22">
        <v>44652</v>
      </c>
      <c r="B9414" s="1" t="s">
        <v>1</v>
      </c>
      <c r="C9414" t="s">
        <v>121</v>
      </c>
      <c r="D9414">
        <v>313.42603719959419</v>
      </c>
      <c r="E9414">
        <v>196.37652643980147</v>
      </c>
      <c r="F9414">
        <v>0.88679998226400036</v>
      </c>
    </row>
    <row r="9415" spans="1:6" x14ac:dyDescent="0.2">
      <c r="A9415" s="22">
        <v>44652</v>
      </c>
      <c r="B9415" s="1" t="s">
        <v>1</v>
      </c>
      <c r="C9415" t="s">
        <v>122</v>
      </c>
      <c r="D9415">
        <v>783.56509299898551</v>
      </c>
      <c r="E9415">
        <v>490.94131609950352</v>
      </c>
      <c r="F9415">
        <v>2.2169999556600009</v>
      </c>
    </row>
    <row r="9416" spans="1:6" x14ac:dyDescent="0.2">
      <c r="A9416" s="22">
        <v>44652</v>
      </c>
      <c r="B9416" s="1" t="s">
        <v>1</v>
      </c>
      <c r="C9416" t="s">
        <v>123</v>
      </c>
      <c r="D9416">
        <v>261.18836433299521</v>
      </c>
      <c r="E9416">
        <v>163.64710536650119</v>
      </c>
      <c r="F9416">
        <v>0.73899998522000032</v>
      </c>
    </row>
    <row r="9417" spans="1:6" x14ac:dyDescent="0.2">
      <c r="A9417" s="22">
        <v>44652</v>
      </c>
      <c r="B9417" s="1" t="s">
        <v>1</v>
      </c>
      <c r="C9417" t="s">
        <v>124</v>
      </c>
      <c r="D9417">
        <v>391.78254649949275</v>
      </c>
      <c r="E9417">
        <v>245.47065804975176</v>
      </c>
      <c r="F9417">
        <v>1.1084999778300004</v>
      </c>
    </row>
    <row r="9418" spans="1:6" x14ac:dyDescent="0.2">
      <c r="A9418" s="22">
        <v>44652</v>
      </c>
      <c r="B9418" s="1" t="s">
        <v>1</v>
      </c>
      <c r="C9418" t="s">
        <v>125</v>
      </c>
      <c r="D9418">
        <v>783.56509299898551</v>
      </c>
      <c r="E9418">
        <v>490.94131609950352</v>
      </c>
      <c r="F9418">
        <v>2.2169999556600009</v>
      </c>
    </row>
    <row r="9419" spans="1:6" x14ac:dyDescent="0.2">
      <c r="A9419" s="22">
        <v>44652</v>
      </c>
      <c r="B9419" s="1" t="s">
        <v>1</v>
      </c>
      <c r="C9419" t="s">
        <v>126</v>
      </c>
      <c r="D9419">
        <v>626.85207439918838</v>
      </c>
      <c r="E9419">
        <v>392.75305287960293</v>
      </c>
      <c r="F9419">
        <v>1.7735999645280007</v>
      </c>
    </row>
    <row r="9420" spans="1:6" x14ac:dyDescent="0.2">
      <c r="A9420" s="22">
        <v>44652</v>
      </c>
      <c r="B9420" s="1" t="s">
        <v>1</v>
      </c>
      <c r="C9420" t="s">
        <v>127</v>
      </c>
      <c r="D9420">
        <v>470.13905579939137</v>
      </c>
      <c r="E9420">
        <v>294.56478965970211</v>
      </c>
      <c r="F9420">
        <v>1.3301999733960004</v>
      </c>
    </row>
    <row r="9421" spans="1:6" x14ac:dyDescent="0.2">
      <c r="A9421" s="22">
        <v>44652</v>
      </c>
      <c r="B9421" s="1" t="s">
        <v>1</v>
      </c>
      <c r="C9421" t="s">
        <v>128</v>
      </c>
      <c r="D9421">
        <v>496.25789223269078</v>
      </c>
      <c r="E9421">
        <v>310.92950019635225</v>
      </c>
      <c r="F9421">
        <v>1.4040999719180005</v>
      </c>
    </row>
    <row r="9422" spans="1:6" x14ac:dyDescent="0.2">
      <c r="A9422" s="22">
        <v>44652</v>
      </c>
      <c r="B9422" s="1" t="s">
        <v>1</v>
      </c>
      <c r="C9422" t="s">
        <v>129</v>
      </c>
      <c r="D9422">
        <v>652.97091083248802</v>
      </c>
      <c r="E9422">
        <v>409.11776341625296</v>
      </c>
      <c r="F9422">
        <v>1.8474999630500006</v>
      </c>
    </row>
    <row r="9423" spans="1:6" x14ac:dyDescent="0.2">
      <c r="A9423" s="22">
        <v>44652</v>
      </c>
      <c r="B9423" s="1" t="s">
        <v>1</v>
      </c>
      <c r="C9423" t="s">
        <v>130</v>
      </c>
      <c r="D9423">
        <v>365.66371006619323</v>
      </c>
      <c r="E9423">
        <v>229.10594751310168</v>
      </c>
      <c r="F9423">
        <v>1.0345999793080005</v>
      </c>
    </row>
    <row r="9424" spans="1:6" x14ac:dyDescent="0.2">
      <c r="A9424" s="22">
        <v>44652</v>
      </c>
      <c r="B9424" s="1" t="s">
        <v>1</v>
      </c>
      <c r="C9424" t="s">
        <v>131</v>
      </c>
      <c r="D9424">
        <v>600.73323796588897</v>
      </c>
      <c r="E9424">
        <v>376.3883423429528</v>
      </c>
      <c r="F9424">
        <v>1.6996999660060008</v>
      </c>
    </row>
    <row r="9425" spans="1:6" x14ac:dyDescent="0.2">
      <c r="A9425" s="22">
        <v>44652</v>
      </c>
      <c r="B9425" s="1" t="s">
        <v>1</v>
      </c>
      <c r="C9425" t="s">
        <v>132</v>
      </c>
      <c r="D9425">
        <v>208.95069146639617</v>
      </c>
      <c r="E9425">
        <v>130.91768429320095</v>
      </c>
      <c r="F9425">
        <v>0.59119998817600028</v>
      </c>
    </row>
    <row r="9426" spans="1:6" x14ac:dyDescent="0.2">
      <c r="A9426" s="22">
        <v>44652</v>
      </c>
      <c r="B9426" s="1" t="s">
        <v>1</v>
      </c>
      <c r="C9426" t="s">
        <v>133</v>
      </c>
      <c r="D9426">
        <v>940.27811159878274</v>
      </c>
      <c r="E9426">
        <v>589.12957931940423</v>
      </c>
      <c r="F9426">
        <v>2.6603999467920008</v>
      </c>
    </row>
    <row r="9427" spans="1:6" x14ac:dyDescent="0.2">
      <c r="A9427" s="22">
        <v>44652</v>
      </c>
      <c r="B9427" s="1" t="s">
        <v>1</v>
      </c>
      <c r="C9427" t="s">
        <v>134</v>
      </c>
      <c r="D9427">
        <v>208.95069146639617</v>
      </c>
      <c r="E9427">
        <v>130.91768429320095</v>
      </c>
      <c r="F9427">
        <v>0.59119998817600028</v>
      </c>
    </row>
    <row r="9428" spans="1:6" x14ac:dyDescent="0.2">
      <c r="A9428" s="22">
        <v>44652</v>
      </c>
      <c r="B9428" s="1" t="s">
        <v>1</v>
      </c>
      <c r="C9428" t="s">
        <v>135</v>
      </c>
      <c r="D9428">
        <v>1358.1794945315751</v>
      </c>
      <c r="E9428">
        <v>850.96494790580618</v>
      </c>
      <c r="F9428">
        <v>3.8427999231440015</v>
      </c>
    </row>
    <row r="9429" spans="1:6" x14ac:dyDescent="0.2">
      <c r="A9429" s="22">
        <v>44652</v>
      </c>
      <c r="B9429" s="1" t="s">
        <v>1</v>
      </c>
      <c r="C9429" t="s">
        <v>136</v>
      </c>
      <c r="D9429">
        <v>574.61440153258945</v>
      </c>
      <c r="E9429">
        <v>360.02363180630266</v>
      </c>
      <c r="F9429">
        <v>1.6257999674840005</v>
      </c>
    </row>
    <row r="9430" spans="1:6" x14ac:dyDescent="0.2">
      <c r="A9430" s="22">
        <v>44652</v>
      </c>
      <c r="B9430" s="1" t="s">
        <v>1</v>
      </c>
      <c r="C9430" t="s">
        <v>137</v>
      </c>
      <c r="D9430">
        <v>287.30720076629473</v>
      </c>
      <c r="E9430">
        <v>180.01181590315133</v>
      </c>
      <c r="F9430">
        <v>0.81289998374200023</v>
      </c>
    </row>
    <row r="9431" spans="1:6" x14ac:dyDescent="0.2">
      <c r="A9431" s="22">
        <v>44652</v>
      </c>
      <c r="B9431" s="1" t="s">
        <v>1</v>
      </c>
      <c r="C9431" t="s">
        <v>138</v>
      </c>
      <c r="D9431">
        <v>626.85207439918838</v>
      </c>
      <c r="E9431">
        <v>392.75305287960293</v>
      </c>
      <c r="F9431">
        <v>1.7735999645280007</v>
      </c>
    </row>
    <row r="9432" spans="1:6" x14ac:dyDescent="0.2">
      <c r="A9432" s="22">
        <v>44652</v>
      </c>
      <c r="B9432" s="1" t="s">
        <v>1</v>
      </c>
      <c r="C9432" t="s">
        <v>139</v>
      </c>
      <c r="D9432">
        <v>444.02021936609179</v>
      </c>
      <c r="E9432">
        <v>278.20007912305203</v>
      </c>
      <c r="F9432">
        <v>1.2562999748740005</v>
      </c>
    </row>
    <row r="9433" spans="1:6" x14ac:dyDescent="0.2">
      <c r="A9433" s="22">
        <v>44652</v>
      </c>
      <c r="B9433" s="1" t="s">
        <v>1</v>
      </c>
      <c r="C9433" t="s">
        <v>140</v>
      </c>
      <c r="D9433">
        <v>156.7130185997971</v>
      </c>
      <c r="E9433">
        <v>98.188263219900733</v>
      </c>
      <c r="F9433">
        <v>0.44339999113200018</v>
      </c>
    </row>
    <row r="9434" spans="1:6" x14ac:dyDescent="0.2">
      <c r="A9434" s="22">
        <v>44652</v>
      </c>
      <c r="B9434" s="1" t="s">
        <v>1</v>
      </c>
      <c r="C9434" t="s">
        <v>141</v>
      </c>
      <c r="D9434">
        <v>835.80276586558466</v>
      </c>
      <c r="E9434">
        <v>523.6707371728038</v>
      </c>
      <c r="F9434">
        <v>2.3647999527040011</v>
      </c>
    </row>
    <row r="9435" spans="1:6" x14ac:dyDescent="0.2">
      <c r="A9435" s="22">
        <v>44652</v>
      </c>
      <c r="B9435" s="1" t="s">
        <v>1</v>
      </c>
      <c r="C9435" t="s">
        <v>142</v>
      </c>
      <c r="D9435">
        <v>235.06952789969569</v>
      </c>
      <c r="E9435">
        <v>147.28239482985106</v>
      </c>
      <c r="F9435">
        <v>0.66509998669800019</v>
      </c>
    </row>
    <row r="9436" spans="1:6" x14ac:dyDescent="0.2">
      <c r="A9436" s="22">
        <v>44652</v>
      </c>
      <c r="B9436" s="1" t="s">
        <v>1</v>
      </c>
      <c r="C9436" t="s">
        <v>143</v>
      </c>
      <c r="D9436">
        <v>208.95069146639617</v>
      </c>
      <c r="E9436">
        <v>130.91768429320095</v>
      </c>
      <c r="F9436">
        <v>0.59119998817600028</v>
      </c>
    </row>
    <row r="9437" spans="1:6" x14ac:dyDescent="0.2">
      <c r="A9437" s="22">
        <v>44652</v>
      </c>
      <c r="B9437" s="1" t="s">
        <v>1</v>
      </c>
      <c r="C9437" t="s">
        <v>144</v>
      </c>
      <c r="D9437">
        <v>1123.1099666318792</v>
      </c>
      <c r="E9437">
        <v>703.68255307595518</v>
      </c>
      <c r="F9437">
        <v>3.1776999364460012</v>
      </c>
    </row>
    <row r="9438" spans="1:6" x14ac:dyDescent="0.2">
      <c r="A9438" s="22">
        <v>44652</v>
      </c>
      <c r="B9438" s="1" t="s">
        <v>1</v>
      </c>
      <c r="C9438" t="s">
        <v>145</v>
      </c>
      <c r="D9438">
        <v>888.04043873218359</v>
      </c>
      <c r="E9438">
        <v>556.40015824610407</v>
      </c>
      <c r="F9438">
        <v>2.5125999497480009</v>
      </c>
    </row>
    <row r="9439" spans="1:6" x14ac:dyDescent="0.2">
      <c r="A9439" s="22">
        <v>44652</v>
      </c>
      <c r="B9439" s="1" t="s">
        <v>1</v>
      </c>
      <c r="C9439" t="s">
        <v>146</v>
      </c>
      <c r="D9439">
        <v>548.49556509928993</v>
      </c>
      <c r="E9439">
        <v>343.65892126965252</v>
      </c>
      <c r="F9439">
        <v>1.5518999689620006</v>
      </c>
    </row>
    <row r="9440" spans="1:6" x14ac:dyDescent="0.2">
      <c r="A9440" s="22">
        <v>44652</v>
      </c>
      <c r="B9440" s="1" t="s">
        <v>1</v>
      </c>
      <c r="C9440" t="s">
        <v>147</v>
      </c>
      <c r="D9440">
        <v>313.42603719959419</v>
      </c>
      <c r="E9440">
        <v>196.37652643980147</v>
      </c>
      <c r="F9440">
        <v>0.88679998226400036</v>
      </c>
    </row>
    <row r="9441" spans="1:6" x14ac:dyDescent="0.2">
      <c r="A9441" s="22">
        <v>44652</v>
      </c>
      <c r="B9441" s="1" t="s">
        <v>1</v>
      </c>
      <c r="C9441" t="s">
        <v>148</v>
      </c>
      <c r="D9441">
        <v>1279.8229852316765</v>
      </c>
      <c r="E9441">
        <v>801.87081629585589</v>
      </c>
      <c r="F9441">
        <v>3.6210999275780011</v>
      </c>
    </row>
    <row r="9442" spans="1:6" x14ac:dyDescent="0.2">
      <c r="A9442" s="22">
        <v>44652</v>
      </c>
      <c r="B9442" s="1" t="s">
        <v>1</v>
      </c>
      <c r="C9442" t="s">
        <v>149</v>
      </c>
      <c r="D9442">
        <v>522.37672866599041</v>
      </c>
      <c r="E9442">
        <v>327.29421073300239</v>
      </c>
      <c r="F9442">
        <v>1.4779999704400006</v>
      </c>
    </row>
    <row r="9443" spans="1:6" x14ac:dyDescent="0.2">
      <c r="A9443" s="22">
        <v>44652</v>
      </c>
      <c r="B9443" s="1" t="s">
        <v>1</v>
      </c>
      <c r="C9443" t="s">
        <v>150</v>
      </c>
      <c r="D9443">
        <v>391.78254649949275</v>
      </c>
      <c r="E9443">
        <v>245.47065804975176</v>
      </c>
      <c r="F9443">
        <v>1.1084999778300004</v>
      </c>
    </row>
    <row r="9444" spans="1:6" x14ac:dyDescent="0.2">
      <c r="A9444" s="22">
        <v>44652</v>
      </c>
      <c r="B9444" s="1" t="s">
        <v>1</v>
      </c>
      <c r="C9444" t="s">
        <v>151</v>
      </c>
      <c r="D9444">
        <v>470.13905579939137</v>
      </c>
      <c r="E9444">
        <v>294.56478965970211</v>
      </c>
      <c r="F9444">
        <v>1.3301999733960004</v>
      </c>
    </row>
    <row r="9445" spans="1:6" x14ac:dyDescent="0.2">
      <c r="A9445" s="22">
        <v>44652</v>
      </c>
      <c r="B9445" s="1" t="s">
        <v>1</v>
      </c>
      <c r="C9445" t="s">
        <v>152</v>
      </c>
      <c r="D9445">
        <v>130.5941821664976</v>
      </c>
      <c r="E9445">
        <v>81.823552683250597</v>
      </c>
      <c r="F9445">
        <v>0.36949999261000016</v>
      </c>
    </row>
    <row r="9446" spans="1:6" x14ac:dyDescent="0.2">
      <c r="A9446" s="22">
        <v>44652</v>
      </c>
      <c r="B9446" s="1" t="s">
        <v>1</v>
      </c>
      <c r="C9446" t="s">
        <v>153</v>
      </c>
      <c r="D9446">
        <v>496.25789223269078</v>
      </c>
      <c r="E9446">
        <v>310.92950019635225</v>
      </c>
      <c r="F9446">
        <v>1.4040999719180005</v>
      </c>
    </row>
    <row r="9447" spans="1:6" x14ac:dyDescent="0.2">
      <c r="A9447" s="22">
        <v>44652</v>
      </c>
      <c r="B9447" s="1" t="s">
        <v>1</v>
      </c>
      <c r="C9447" t="s">
        <v>154</v>
      </c>
      <c r="D9447">
        <v>417.90138293279233</v>
      </c>
      <c r="E9447">
        <v>261.8353685864019</v>
      </c>
      <c r="F9447">
        <v>1.1823999763520006</v>
      </c>
    </row>
    <row r="9448" spans="1:6" x14ac:dyDescent="0.2">
      <c r="A9448" s="22">
        <v>44652</v>
      </c>
      <c r="B9448" s="1" t="s">
        <v>1</v>
      </c>
      <c r="C9448" t="s">
        <v>155</v>
      </c>
      <c r="D9448">
        <v>208.95069146639617</v>
      </c>
      <c r="E9448">
        <v>130.91768429320095</v>
      </c>
      <c r="F9448">
        <v>0.59119998817600028</v>
      </c>
    </row>
    <row r="9449" spans="1:6" x14ac:dyDescent="0.2">
      <c r="A9449" s="22">
        <v>44652</v>
      </c>
      <c r="B9449" s="1" t="s">
        <v>1</v>
      </c>
      <c r="C9449" t="s">
        <v>156</v>
      </c>
      <c r="D9449">
        <v>470.13905579939137</v>
      </c>
      <c r="E9449">
        <v>294.56478965970211</v>
      </c>
      <c r="F9449">
        <v>1.3301999733960004</v>
      </c>
    </row>
    <row r="9450" spans="1:6" x14ac:dyDescent="0.2">
      <c r="A9450" s="22">
        <v>44652</v>
      </c>
      <c r="B9450" s="1" t="s">
        <v>1</v>
      </c>
      <c r="C9450" t="s">
        <v>157</v>
      </c>
      <c r="D9450">
        <v>1358.1794945315748</v>
      </c>
      <c r="E9450">
        <v>850.96494790580618</v>
      </c>
      <c r="F9450">
        <v>3.8427999231440015</v>
      </c>
    </row>
    <row r="9451" spans="1:6" x14ac:dyDescent="0.2">
      <c r="A9451" s="22">
        <v>44652</v>
      </c>
      <c r="B9451" s="1" t="s">
        <v>1</v>
      </c>
      <c r="C9451" t="s">
        <v>158</v>
      </c>
      <c r="D9451">
        <v>496.25789223269078</v>
      </c>
      <c r="E9451">
        <v>310.92950019635225</v>
      </c>
      <c r="F9451">
        <v>1.4040999719180005</v>
      </c>
    </row>
    <row r="9452" spans="1:6" x14ac:dyDescent="0.2">
      <c r="A9452" s="22">
        <v>44652</v>
      </c>
      <c r="B9452" s="1" t="s">
        <v>1</v>
      </c>
      <c r="C9452" t="s">
        <v>159</v>
      </c>
      <c r="D9452">
        <v>652.97091083248802</v>
      </c>
      <c r="E9452">
        <v>409.11776341625296</v>
      </c>
      <c r="F9452">
        <v>1.8474999630500006</v>
      </c>
    </row>
    <row r="9453" spans="1:6" x14ac:dyDescent="0.2">
      <c r="A9453" s="22">
        <v>44652</v>
      </c>
      <c r="B9453" s="1" t="s">
        <v>1</v>
      </c>
      <c r="C9453" t="s">
        <v>160</v>
      </c>
      <c r="D9453">
        <v>600.73323796588886</v>
      </c>
      <c r="E9453">
        <v>376.3883423429528</v>
      </c>
      <c r="F9453">
        <v>1.6996999660060008</v>
      </c>
    </row>
    <row r="9454" spans="1:6" x14ac:dyDescent="0.2">
      <c r="A9454" s="22">
        <v>44652</v>
      </c>
      <c r="B9454" s="1" t="s">
        <v>1</v>
      </c>
      <c r="C9454" t="s">
        <v>161</v>
      </c>
      <c r="D9454">
        <v>888.04043873218359</v>
      </c>
      <c r="E9454">
        <v>556.40015824610407</v>
      </c>
      <c r="F9454">
        <v>2.5125999497480009</v>
      </c>
    </row>
    <row r="9455" spans="1:6" x14ac:dyDescent="0.2">
      <c r="A9455" s="22">
        <v>44652</v>
      </c>
      <c r="B9455" s="1" t="s">
        <v>1</v>
      </c>
      <c r="C9455" t="s">
        <v>162</v>
      </c>
      <c r="D9455">
        <v>208.95069146639617</v>
      </c>
      <c r="E9455">
        <v>130.91768429320095</v>
      </c>
      <c r="F9455">
        <v>0.59119998817600028</v>
      </c>
    </row>
    <row r="9456" spans="1:6" x14ac:dyDescent="0.2">
      <c r="A9456" s="22">
        <v>44652</v>
      </c>
      <c r="B9456" s="1" t="s">
        <v>1</v>
      </c>
      <c r="C9456" t="s">
        <v>163</v>
      </c>
      <c r="D9456">
        <v>835.80276586558466</v>
      </c>
      <c r="E9456">
        <v>523.6707371728038</v>
      </c>
      <c r="F9456">
        <v>2.3647999527040011</v>
      </c>
    </row>
    <row r="9457" spans="1:6" x14ac:dyDescent="0.2">
      <c r="A9457" s="22">
        <v>44652</v>
      </c>
      <c r="B9457" s="1" t="s">
        <v>1</v>
      </c>
      <c r="C9457" t="s">
        <v>164</v>
      </c>
      <c r="D9457">
        <v>444.02021936609179</v>
      </c>
      <c r="E9457">
        <v>278.20007912305203</v>
      </c>
      <c r="F9457">
        <v>1.2562999748740005</v>
      </c>
    </row>
    <row r="9458" spans="1:6" x14ac:dyDescent="0.2">
      <c r="A9458" s="22">
        <v>44652</v>
      </c>
      <c r="B9458" s="1" t="s">
        <v>1</v>
      </c>
      <c r="C9458" t="s">
        <v>165</v>
      </c>
      <c r="D9458">
        <v>731.32742013238646</v>
      </c>
      <c r="E9458">
        <v>458.21189502620336</v>
      </c>
      <c r="F9458">
        <v>2.069199958616001</v>
      </c>
    </row>
    <row r="9459" spans="1:6" x14ac:dyDescent="0.2">
      <c r="A9459" s="22">
        <v>44652</v>
      </c>
      <c r="B9459" s="1" t="s">
        <v>1</v>
      </c>
      <c r="C9459" t="s">
        <v>166</v>
      </c>
      <c r="D9459">
        <v>574.61440153258945</v>
      </c>
      <c r="E9459">
        <v>360.02363180630266</v>
      </c>
      <c r="F9459">
        <v>1.6257999674840005</v>
      </c>
    </row>
    <row r="9460" spans="1:6" x14ac:dyDescent="0.2">
      <c r="A9460" s="22">
        <v>44652</v>
      </c>
      <c r="B9460" s="1" t="s">
        <v>1</v>
      </c>
      <c r="C9460" t="s">
        <v>167</v>
      </c>
      <c r="D9460">
        <v>235.06952789969569</v>
      </c>
      <c r="E9460">
        <v>147.28239482985106</v>
      </c>
      <c r="F9460">
        <v>0.66509998669800019</v>
      </c>
    </row>
    <row r="9461" spans="1:6" x14ac:dyDescent="0.2">
      <c r="A9461" s="22">
        <v>44652</v>
      </c>
      <c r="B9461" s="2" t="s">
        <v>1</v>
      </c>
      <c r="C9461" t="s">
        <v>168</v>
      </c>
      <c r="D9461">
        <v>339.54487363289377</v>
      </c>
      <c r="E9461">
        <v>212.74123697645155</v>
      </c>
      <c r="F9461">
        <v>0.96069998078600038</v>
      </c>
    </row>
    <row r="9462" spans="1:6" x14ac:dyDescent="0.2">
      <c r="A9462" s="22">
        <v>44652</v>
      </c>
      <c r="B9462" s="1" t="s">
        <v>2</v>
      </c>
      <c r="C9462" t="s">
        <v>169</v>
      </c>
      <c r="D9462">
        <v>798.08202300079199</v>
      </c>
      <c r="E9462">
        <v>479.68653493991025</v>
      </c>
      <c r="F9462">
        <v>2.6603999467920008</v>
      </c>
    </row>
    <row r="9463" spans="1:6" x14ac:dyDescent="0.2">
      <c r="A9463" s="22">
        <v>44652</v>
      </c>
      <c r="B9463" s="1" t="s">
        <v>2</v>
      </c>
      <c r="C9463" t="s">
        <v>170</v>
      </c>
      <c r="D9463">
        <v>221.68945083355334</v>
      </c>
      <c r="E9463">
        <v>133.2462597055306</v>
      </c>
      <c r="F9463">
        <v>0.73899998522000032</v>
      </c>
    </row>
    <row r="9464" spans="1:6" x14ac:dyDescent="0.2">
      <c r="A9464" s="22">
        <v>44652</v>
      </c>
      <c r="B9464" s="1" t="s">
        <v>2</v>
      </c>
      <c r="C9464" t="s">
        <v>171</v>
      </c>
      <c r="D9464">
        <v>642.89940741730481</v>
      </c>
      <c r="E9464">
        <v>386.41415314603881</v>
      </c>
      <c r="F9464">
        <v>2.1430999571380007</v>
      </c>
    </row>
    <row r="9465" spans="1:6" x14ac:dyDescent="0.2">
      <c r="A9465" s="22">
        <v>44652</v>
      </c>
      <c r="B9465" s="1" t="s">
        <v>2</v>
      </c>
      <c r="C9465" t="s">
        <v>172</v>
      </c>
      <c r="D9465">
        <v>465.5478467504621</v>
      </c>
      <c r="E9465">
        <v>279.8171453816143</v>
      </c>
      <c r="F9465">
        <v>1.5518999689620006</v>
      </c>
    </row>
    <row r="9466" spans="1:6" x14ac:dyDescent="0.2">
      <c r="A9466" s="22">
        <v>44652</v>
      </c>
      <c r="B9466" s="1" t="s">
        <v>2</v>
      </c>
      <c r="C9466" t="s">
        <v>173</v>
      </c>
      <c r="D9466">
        <v>1064.1093640010563</v>
      </c>
      <c r="E9466">
        <v>639.58204658654699</v>
      </c>
      <c r="F9466">
        <v>3.5471999290560015</v>
      </c>
    </row>
    <row r="9467" spans="1:6" x14ac:dyDescent="0.2">
      <c r="A9467" s="22">
        <v>44652</v>
      </c>
      <c r="B9467" s="1" t="s">
        <v>2</v>
      </c>
      <c r="C9467" t="s">
        <v>174</v>
      </c>
      <c r="D9467">
        <v>376.87206641704074</v>
      </c>
      <c r="E9467">
        <v>226.51864149940207</v>
      </c>
      <c r="F9467">
        <v>1.2562999748740005</v>
      </c>
    </row>
    <row r="9468" spans="1:6" x14ac:dyDescent="0.2">
      <c r="A9468" s="22">
        <v>44652</v>
      </c>
      <c r="B9468" s="1" t="s">
        <v>2</v>
      </c>
      <c r="C9468" t="s">
        <v>175</v>
      </c>
      <c r="D9468">
        <v>443.37890166710667</v>
      </c>
      <c r="E9468">
        <v>266.49251941106121</v>
      </c>
      <c r="F9468">
        <v>1.4779999704400006</v>
      </c>
    </row>
    <row r="9469" spans="1:6" x14ac:dyDescent="0.2">
      <c r="A9469" s="22">
        <v>44652</v>
      </c>
      <c r="B9469" s="1" t="s">
        <v>2</v>
      </c>
      <c r="C9469" t="s">
        <v>176</v>
      </c>
      <c r="D9469">
        <v>1418.8124853347417</v>
      </c>
      <c r="E9469">
        <v>852.77606211539592</v>
      </c>
      <c r="F9469">
        <v>4.7295999054080022</v>
      </c>
    </row>
    <row r="9470" spans="1:6" x14ac:dyDescent="0.2">
      <c r="A9470" s="22">
        <v>44652</v>
      </c>
      <c r="B9470" s="1" t="s">
        <v>2</v>
      </c>
      <c r="C9470" t="s">
        <v>177</v>
      </c>
      <c r="D9470">
        <v>376.87206641704074</v>
      </c>
      <c r="E9470">
        <v>226.51864149940207</v>
      </c>
      <c r="F9470">
        <v>1.2562999748740005</v>
      </c>
    </row>
    <row r="9471" spans="1:6" x14ac:dyDescent="0.2">
      <c r="A9471" s="22">
        <v>44652</v>
      </c>
      <c r="B9471" s="1" t="s">
        <v>2</v>
      </c>
      <c r="C9471" t="s">
        <v>178</v>
      </c>
      <c r="D9471">
        <v>243.85839591690873</v>
      </c>
      <c r="E9471">
        <v>146.57088567608369</v>
      </c>
      <c r="F9471">
        <v>0.81289998374200023</v>
      </c>
    </row>
    <row r="9472" spans="1:6" x14ac:dyDescent="0.2">
      <c r="A9472" s="22">
        <v>44652</v>
      </c>
      <c r="B9472" s="1" t="s">
        <v>2</v>
      </c>
      <c r="C9472" t="s">
        <v>179</v>
      </c>
      <c r="D9472">
        <v>1064.1093640010563</v>
      </c>
      <c r="E9472">
        <v>639.58204658654699</v>
      </c>
      <c r="F9472">
        <v>3.5471999290560015</v>
      </c>
    </row>
    <row r="9473" spans="1:6" x14ac:dyDescent="0.2">
      <c r="A9473" s="22">
        <v>44652</v>
      </c>
      <c r="B9473" s="1" t="s">
        <v>2</v>
      </c>
      <c r="C9473" t="s">
        <v>180</v>
      </c>
      <c r="D9473">
        <v>243.85839591690873</v>
      </c>
      <c r="E9473">
        <v>146.57088567608369</v>
      </c>
      <c r="F9473">
        <v>0.81289998374200023</v>
      </c>
    </row>
    <row r="9474" spans="1:6" x14ac:dyDescent="0.2">
      <c r="A9474" s="22">
        <v>44652</v>
      </c>
      <c r="B9474" s="1" t="s">
        <v>2</v>
      </c>
      <c r="C9474" t="s">
        <v>181</v>
      </c>
      <c r="D9474">
        <v>642.89940741730481</v>
      </c>
      <c r="E9474">
        <v>386.41415314603881</v>
      </c>
      <c r="F9474">
        <v>2.1430999571380007</v>
      </c>
    </row>
    <row r="9475" spans="1:6" x14ac:dyDescent="0.2">
      <c r="A9475" s="22">
        <v>44652</v>
      </c>
      <c r="B9475" s="1" t="s">
        <v>2</v>
      </c>
      <c r="C9475" t="s">
        <v>182</v>
      </c>
      <c r="D9475">
        <v>199.52050575019805</v>
      </c>
      <c r="E9475">
        <v>119.92163373497756</v>
      </c>
      <c r="F9475">
        <v>0.66509998669800019</v>
      </c>
    </row>
    <row r="9476" spans="1:6" x14ac:dyDescent="0.2">
      <c r="A9476" s="22">
        <v>44652</v>
      </c>
      <c r="B9476" s="1" t="s">
        <v>2</v>
      </c>
      <c r="C9476" t="s">
        <v>183</v>
      </c>
      <c r="D9476">
        <v>532.05468200052815</v>
      </c>
      <c r="E9476">
        <v>319.7910232932735</v>
      </c>
      <c r="F9476">
        <v>1.7735999645280007</v>
      </c>
    </row>
    <row r="9477" spans="1:6" x14ac:dyDescent="0.2">
      <c r="A9477" s="22">
        <v>44652</v>
      </c>
      <c r="B9477" s="1" t="s">
        <v>2</v>
      </c>
      <c r="C9477" t="s">
        <v>184</v>
      </c>
      <c r="D9477">
        <v>532.05468200052815</v>
      </c>
      <c r="E9477">
        <v>319.7910232932735</v>
      </c>
      <c r="F9477">
        <v>1.7735999645280007</v>
      </c>
    </row>
    <row r="9478" spans="1:6" x14ac:dyDescent="0.2">
      <c r="A9478" s="22">
        <v>44652</v>
      </c>
      <c r="B9478" s="1" t="s">
        <v>2</v>
      </c>
      <c r="C9478" t="s">
        <v>185</v>
      </c>
      <c r="D9478">
        <v>310.3652311669747</v>
      </c>
      <c r="E9478">
        <v>186.54476358774286</v>
      </c>
      <c r="F9478">
        <v>1.0345999793080005</v>
      </c>
    </row>
    <row r="9479" spans="1:6" x14ac:dyDescent="0.2">
      <c r="A9479" s="22">
        <v>44652</v>
      </c>
      <c r="B9479" s="1" t="s">
        <v>2</v>
      </c>
      <c r="C9479" t="s">
        <v>186</v>
      </c>
      <c r="D9479">
        <v>1219.2919795845435</v>
      </c>
      <c r="E9479">
        <v>732.85442838041843</v>
      </c>
      <c r="F9479">
        <v>4.0644999187100019</v>
      </c>
    </row>
    <row r="9480" spans="1:6" x14ac:dyDescent="0.2">
      <c r="A9480" s="22">
        <v>44652</v>
      </c>
      <c r="B9480" s="1" t="s">
        <v>2</v>
      </c>
      <c r="C9480" t="s">
        <v>187</v>
      </c>
      <c r="D9480">
        <v>376.87206641704074</v>
      </c>
      <c r="E9480">
        <v>226.51864149940207</v>
      </c>
      <c r="F9480">
        <v>1.2562999748740005</v>
      </c>
    </row>
    <row r="9481" spans="1:6" x14ac:dyDescent="0.2">
      <c r="A9481" s="22">
        <v>44652</v>
      </c>
      <c r="B9481" s="1" t="s">
        <v>2</v>
      </c>
      <c r="C9481" t="s">
        <v>188</v>
      </c>
      <c r="D9481">
        <v>376.87206641704068</v>
      </c>
      <c r="E9481">
        <v>226.51864149940207</v>
      </c>
      <c r="F9481">
        <v>1.2562999748740005</v>
      </c>
    </row>
    <row r="9482" spans="1:6" x14ac:dyDescent="0.2">
      <c r="A9482" s="22">
        <v>44652</v>
      </c>
      <c r="B9482" s="1" t="s">
        <v>2</v>
      </c>
      <c r="C9482" t="s">
        <v>189</v>
      </c>
      <c r="D9482">
        <v>931.0956935009242</v>
      </c>
      <c r="E9482">
        <v>559.63429076322859</v>
      </c>
      <c r="F9482">
        <v>3.1037999379240011</v>
      </c>
    </row>
    <row r="9483" spans="1:6" x14ac:dyDescent="0.2">
      <c r="A9483" s="22">
        <v>44652</v>
      </c>
      <c r="B9483" s="1" t="s">
        <v>2</v>
      </c>
      <c r="C9483" t="s">
        <v>190</v>
      </c>
      <c r="D9483">
        <v>731.57518775072617</v>
      </c>
      <c r="E9483">
        <v>439.7126570282511</v>
      </c>
      <c r="F9483">
        <v>2.4386999512260008</v>
      </c>
    </row>
    <row r="9484" spans="1:6" x14ac:dyDescent="0.2">
      <c r="A9484" s="22">
        <v>44652</v>
      </c>
      <c r="B9484" s="1" t="s">
        <v>2</v>
      </c>
      <c r="C9484" t="s">
        <v>191</v>
      </c>
      <c r="D9484">
        <v>266.02734100026407</v>
      </c>
      <c r="E9484">
        <v>159.89551164663675</v>
      </c>
      <c r="F9484">
        <v>0.88679998226400036</v>
      </c>
    </row>
    <row r="9485" spans="1:6" x14ac:dyDescent="0.2">
      <c r="A9485" s="22">
        <v>44652</v>
      </c>
      <c r="B9485" s="1" t="s">
        <v>2</v>
      </c>
      <c r="C9485" t="s">
        <v>192</v>
      </c>
      <c r="D9485">
        <v>864.58885825085815</v>
      </c>
      <c r="E9485">
        <v>519.66041285156939</v>
      </c>
      <c r="F9485">
        <v>2.8820999423580016</v>
      </c>
    </row>
    <row r="9486" spans="1:6" x14ac:dyDescent="0.2">
      <c r="A9486" s="22">
        <v>44652</v>
      </c>
      <c r="B9486" s="1" t="s">
        <v>2</v>
      </c>
      <c r="C9486" t="s">
        <v>193</v>
      </c>
      <c r="D9486">
        <v>775.91307791743679</v>
      </c>
      <c r="E9486">
        <v>466.36190896935722</v>
      </c>
      <c r="F9486">
        <v>2.5864999482700011</v>
      </c>
    </row>
    <row r="9487" spans="1:6" x14ac:dyDescent="0.2">
      <c r="A9487" s="22">
        <v>44652</v>
      </c>
      <c r="B9487" s="1" t="s">
        <v>2</v>
      </c>
      <c r="C9487" t="s">
        <v>194</v>
      </c>
      <c r="D9487">
        <v>487.71679183381747</v>
      </c>
      <c r="E9487">
        <v>293.14177135216738</v>
      </c>
      <c r="F9487">
        <v>1.6257999674840005</v>
      </c>
    </row>
    <row r="9488" spans="1:6" x14ac:dyDescent="0.2">
      <c r="A9488" s="22">
        <v>44652</v>
      </c>
      <c r="B9488" s="1" t="s">
        <v>2</v>
      </c>
      <c r="C9488" t="s">
        <v>195</v>
      </c>
      <c r="D9488">
        <v>665.06835250066013</v>
      </c>
      <c r="E9488">
        <v>399.73877911659184</v>
      </c>
      <c r="F9488">
        <v>2.2169999556600009</v>
      </c>
    </row>
    <row r="9489" spans="1:6" x14ac:dyDescent="0.2">
      <c r="A9489" s="22">
        <v>44652</v>
      </c>
      <c r="B9489" s="1" t="s">
        <v>2</v>
      </c>
      <c r="C9489" t="s">
        <v>196</v>
      </c>
      <c r="D9489">
        <v>820.25096808414742</v>
      </c>
      <c r="E9489">
        <v>493.01116091046333</v>
      </c>
      <c r="F9489">
        <v>2.7342999453140009</v>
      </c>
    </row>
    <row r="9490" spans="1:6" x14ac:dyDescent="0.2">
      <c r="A9490" s="22">
        <v>44652</v>
      </c>
      <c r="B9490" s="1" t="s">
        <v>2</v>
      </c>
      <c r="C9490" t="s">
        <v>197</v>
      </c>
      <c r="D9490">
        <v>110.84472541677667</v>
      </c>
      <c r="E9490">
        <v>66.623129852765302</v>
      </c>
      <c r="F9490">
        <v>0.36949999261000016</v>
      </c>
    </row>
    <row r="9491" spans="1:6" x14ac:dyDescent="0.2">
      <c r="A9491" s="22">
        <v>44652</v>
      </c>
      <c r="B9491" s="1" t="s">
        <v>2</v>
      </c>
      <c r="C9491" t="s">
        <v>198</v>
      </c>
      <c r="D9491">
        <v>554.22362708388346</v>
      </c>
      <c r="E9491">
        <v>333.11564926382653</v>
      </c>
      <c r="F9491">
        <v>1.8474999630500006</v>
      </c>
    </row>
    <row r="9492" spans="1:6" x14ac:dyDescent="0.2">
      <c r="A9492" s="22">
        <v>44652</v>
      </c>
      <c r="B9492" s="1" t="s">
        <v>2</v>
      </c>
      <c r="C9492" t="s">
        <v>199</v>
      </c>
      <c r="D9492">
        <v>199.52050575019805</v>
      </c>
      <c r="E9492">
        <v>119.92163373497756</v>
      </c>
      <c r="F9492">
        <v>0.66509998669800019</v>
      </c>
    </row>
    <row r="9493" spans="1:6" x14ac:dyDescent="0.2">
      <c r="A9493" s="22">
        <v>44652</v>
      </c>
      <c r="B9493" s="1" t="s">
        <v>2</v>
      </c>
      <c r="C9493" t="s">
        <v>200</v>
      </c>
      <c r="D9493">
        <v>665.06835250066001</v>
      </c>
      <c r="E9493">
        <v>399.73877911659184</v>
      </c>
      <c r="F9493">
        <v>2.2169999556600009</v>
      </c>
    </row>
    <row r="9494" spans="1:6" x14ac:dyDescent="0.2">
      <c r="A9494" s="22">
        <v>44652</v>
      </c>
      <c r="B9494" s="1" t="s">
        <v>2</v>
      </c>
      <c r="C9494" t="s">
        <v>201</v>
      </c>
      <c r="D9494">
        <v>598.56151725059408</v>
      </c>
      <c r="E9494">
        <v>359.76490120493264</v>
      </c>
      <c r="F9494">
        <v>1.9952999600940009</v>
      </c>
    </row>
    <row r="9495" spans="1:6" x14ac:dyDescent="0.2">
      <c r="A9495" s="22">
        <v>44652</v>
      </c>
      <c r="B9495" s="1" t="s">
        <v>2</v>
      </c>
      <c r="C9495" t="s">
        <v>202</v>
      </c>
      <c r="D9495">
        <v>199.52050575019805</v>
      </c>
      <c r="E9495">
        <v>119.92163373497756</v>
      </c>
      <c r="F9495">
        <v>0.66509998669800019</v>
      </c>
    </row>
    <row r="9496" spans="1:6" x14ac:dyDescent="0.2">
      <c r="A9496" s="22">
        <v>44652</v>
      </c>
      <c r="B9496" s="1" t="s">
        <v>2</v>
      </c>
      <c r="C9496" t="s">
        <v>203</v>
      </c>
      <c r="D9496">
        <v>155.18261558348735</v>
      </c>
      <c r="E9496">
        <v>93.272381793871432</v>
      </c>
      <c r="F9496">
        <v>0.51729998965400026</v>
      </c>
    </row>
    <row r="9497" spans="1:6" x14ac:dyDescent="0.2">
      <c r="A9497" s="22">
        <v>44652</v>
      </c>
      <c r="B9497" s="1" t="s">
        <v>2</v>
      </c>
      <c r="C9497" t="s">
        <v>204</v>
      </c>
      <c r="D9497">
        <v>620.73046233394939</v>
      </c>
      <c r="E9497">
        <v>373.08952717548573</v>
      </c>
      <c r="F9497">
        <v>2.069199958616001</v>
      </c>
    </row>
    <row r="9498" spans="1:6" x14ac:dyDescent="0.2">
      <c r="A9498" s="22">
        <v>44652</v>
      </c>
      <c r="B9498" s="1" t="s">
        <v>2</v>
      </c>
      <c r="C9498" t="s">
        <v>205</v>
      </c>
      <c r="D9498">
        <v>133.01367050013204</v>
      </c>
      <c r="E9498">
        <v>79.947755823318374</v>
      </c>
      <c r="F9498">
        <v>0.44339999113200018</v>
      </c>
    </row>
    <row r="9499" spans="1:6" x14ac:dyDescent="0.2">
      <c r="A9499" s="22">
        <v>44652</v>
      </c>
      <c r="B9499" s="1" t="s">
        <v>2</v>
      </c>
      <c r="C9499" t="s">
        <v>206</v>
      </c>
      <c r="D9499">
        <v>110.84472541677667</v>
      </c>
      <c r="E9499">
        <v>66.623129852765302</v>
      </c>
      <c r="F9499">
        <v>0.36949999261000016</v>
      </c>
    </row>
    <row r="9500" spans="1:6" x14ac:dyDescent="0.2">
      <c r="A9500" s="22">
        <v>44652</v>
      </c>
      <c r="B9500" s="1" t="s">
        <v>2</v>
      </c>
      <c r="C9500" t="s">
        <v>207</v>
      </c>
      <c r="D9500">
        <v>465.54784675046204</v>
      </c>
      <c r="E9500">
        <v>279.8171453816143</v>
      </c>
      <c r="F9500">
        <v>1.5518999689620006</v>
      </c>
    </row>
    <row r="9501" spans="1:6" x14ac:dyDescent="0.2">
      <c r="A9501" s="22">
        <v>44652</v>
      </c>
      <c r="B9501" s="1" t="s">
        <v>2</v>
      </c>
      <c r="C9501" t="s">
        <v>208</v>
      </c>
      <c r="D9501">
        <v>532.05468200052815</v>
      </c>
      <c r="E9501">
        <v>319.7910232932735</v>
      </c>
      <c r="F9501">
        <v>1.7735999645280007</v>
      </c>
    </row>
    <row r="9502" spans="1:6" x14ac:dyDescent="0.2">
      <c r="A9502" s="22">
        <v>44652</v>
      </c>
      <c r="B9502" s="1" t="s">
        <v>2</v>
      </c>
      <c r="C9502" t="s">
        <v>209</v>
      </c>
      <c r="D9502">
        <v>931.0956935009242</v>
      </c>
      <c r="E9502">
        <v>559.63429076322859</v>
      </c>
      <c r="F9502">
        <v>3.1037999379240011</v>
      </c>
    </row>
    <row r="9503" spans="1:6" x14ac:dyDescent="0.2">
      <c r="A9503" s="22">
        <v>44652</v>
      </c>
      <c r="B9503" s="1" t="s">
        <v>2</v>
      </c>
      <c r="C9503" t="s">
        <v>210</v>
      </c>
      <c r="D9503">
        <v>155.18261558348735</v>
      </c>
      <c r="E9503">
        <v>93.272381793871432</v>
      </c>
      <c r="F9503">
        <v>0.51729998965400026</v>
      </c>
    </row>
    <row r="9504" spans="1:6" x14ac:dyDescent="0.2">
      <c r="A9504" s="22">
        <v>44652</v>
      </c>
      <c r="B9504" s="1" t="s">
        <v>2</v>
      </c>
      <c r="C9504" t="s">
        <v>211</v>
      </c>
      <c r="D9504">
        <v>532.05468200052815</v>
      </c>
      <c r="E9504">
        <v>319.7910232932735</v>
      </c>
      <c r="F9504">
        <v>1.7735999645280007</v>
      </c>
    </row>
    <row r="9505" spans="1:6" x14ac:dyDescent="0.2">
      <c r="A9505" s="22">
        <v>44652</v>
      </c>
      <c r="B9505" s="1" t="s">
        <v>2</v>
      </c>
      <c r="C9505" t="s">
        <v>212</v>
      </c>
      <c r="D9505">
        <v>221.68945083355334</v>
      </c>
      <c r="E9505">
        <v>133.2462597055306</v>
      </c>
      <c r="F9505">
        <v>0.73899998522000032</v>
      </c>
    </row>
    <row r="9506" spans="1:6" x14ac:dyDescent="0.2">
      <c r="A9506" s="22">
        <v>44652</v>
      </c>
      <c r="B9506" s="1" t="s">
        <v>2</v>
      </c>
      <c r="C9506" t="s">
        <v>213</v>
      </c>
      <c r="D9506">
        <v>110.84472541677667</v>
      </c>
      <c r="E9506">
        <v>66.623129852765302</v>
      </c>
      <c r="F9506">
        <v>0.36949999261000016</v>
      </c>
    </row>
    <row r="9507" spans="1:6" x14ac:dyDescent="0.2">
      <c r="A9507" s="22">
        <v>44652</v>
      </c>
      <c r="B9507" s="2" t="s">
        <v>2</v>
      </c>
      <c r="C9507" t="s">
        <v>214</v>
      </c>
      <c r="D9507">
        <v>332.53417625033006</v>
      </c>
      <c r="E9507">
        <v>199.86938955829592</v>
      </c>
      <c r="F9507">
        <v>1.1084999778300004</v>
      </c>
    </row>
    <row r="9508" spans="1:6" x14ac:dyDescent="0.2">
      <c r="A9508" s="22">
        <v>44652</v>
      </c>
      <c r="B9508" s="1" t="s">
        <v>3</v>
      </c>
      <c r="C9508" t="s">
        <v>215</v>
      </c>
      <c r="D9508">
        <v>220.71026820046882</v>
      </c>
      <c r="E9508">
        <v>113.51805135107097</v>
      </c>
      <c r="F9508">
        <v>1.1084999778300004</v>
      </c>
    </row>
    <row r="9509" spans="1:6" x14ac:dyDescent="0.2">
      <c r="A9509" s="22">
        <v>44652</v>
      </c>
      <c r="B9509" s="1" t="s">
        <v>3</v>
      </c>
      <c r="C9509" t="s">
        <v>216</v>
      </c>
      <c r="D9509">
        <v>308.99437548065634</v>
      </c>
      <c r="E9509">
        <v>158.92527189149939</v>
      </c>
      <c r="F9509">
        <v>1.5518999689620006</v>
      </c>
    </row>
    <row r="9510" spans="1:6" x14ac:dyDescent="0.2">
      <c r="A9510" s="22">
        <v>44652</v>
      </c>
      <c r="B9510" s="1" t="s">
        <v>3</v>
      </c>
      <c r="C9510" t="s">
        <v>217</v>
      </c>
      <c r="D9510">
        <v>308.99437548065634</v>
      </c>
      <c r="E9510">
        <v>158.92527189149939</v>
      </c>
      <c r="F9510">
        <v>1.5518999689620006</v>
      </c>
    </row>
    <row r="9511" spans="1:6" x14ac:dyDescent="0.2">
      <c r="A9511" s="22">
        <v>44652</v>
      </c>
      <c r="B9511" s="1" t="s">
        <v>3</v>
      </c>
      <c r="C9511" t="s">
        <v>218</v>
      </c>
      <c r="D9511">
        <v>161.85419668034382</v>
      </c>
      <c r="E9511">
        <v>83.246570990785386</v>
      </c>
      <c r="F9511">
        <v>0.81289998374200023</v>
      </c>
    </row>
    <row r="9512" spans="1:6" x14ac:dyDescent="0.2">
      <c r="A9512" s="22">
        <v>44652</v>
      </c>
      <c r="B9512" s="1" t="s">
        <v>3</v>
      </c>
      <c r="C9512" t="s">
        <v>219</v>
      </c>
      <c r="D9512">
        <v>235.42428608050008</v>
      </c>
      <c r="E9512">
        <v>121.08592144114239</v>
      </c>
      <c r="F9512">
        <v>1.1823999763520006</v>
      </c>
    </row>
    <row r="9513" spans="1:6" x14ac:dyDescent="0.2">
      <c r="A9513" s="22">
        <v>44652</v>
      </c>
      <c r="B9513" s="1" t="s">
        <v>3</v>
      </c>
      <c r="C9513" t="s">
        <v>220</v>
      </c>
      <c r="D9513">
        <v>132.42616092028129</v>
      </c>
      <c r="E9513">
        <v>68.110830810642597</v>
      </c>
      <c r="F9513">
        <v>0.66509998669800019</v>
      </c>
    </row>
    <row r="9514" spans="1:6" x14ac:dyDescent="0.2">
      <c r="A9514" s="22">
        <v>44652</v>
      </c>
      <c r="B9514" s="1" t="s">
        <v>3</v>
      </c>
      <c r="C9514" t="s">
        <v>221</v>
      </c>
      <c r="D9514">
        <v>338.42241124071887</v>
      </c>
      <c r="E9514">
        <v>174.06101207164218</v>
      </c>
      <c r="F9514">
        <v>1.6996999660060008</v>
      </c>
    </row>
    <row r="9515" spans="1:6" x14ac:dyDescent="0.2">
      <c r="A9515" s="22">
        <v>44652</v>
      </c>
      <c r="B9515" s="1" t="s">
        <v>3</v>
      </c>
      <c r="C9515" t="s">
        <v>222</v>
      </c>
      <c r="D9515">
        <v>456.13455428096887</v>
      </c>
      <c r="E9515">
        <v>234.60397279221337</v>
      </c>
      <c r="F9515">
        <v>2.290899954182001</v>
      </c>
    </row>
    <row r="9516" spans="1:6" x14ac:dyDescent="0.2">
      <c r="A9516" s="22">
        <v>44652</v>
      </c>
      <c r="B9516" s="1" t="s">
        <v>3</v>
      </c>
      <c r="C9516" t="s">
        <v>223</v>
      </c>
      <c r="D9516">
        <v>205.99625032043758</v>
      </c>
      <c r="E9516">
        <v>105.95018126099959</v>
      </c>
      <c r="F9516">
        <v>1.0345999793080005</v>
      </c>
    </row>
    <row r="9517" spans="1:6" x14ac:dyDescent="0.2">
      <c r="A9517" s="22">
        <v>44652</v>
      </c>
      <c r="B9517" s="1" t="s">
        <v>3</v>
      </c>
      <c r="C9517" t="s">
        <v>224</v>
      </c>
      <c r="D9517">
        <v>220.71026820046882</v>
      </c>
      <c r="E9517">
        <v>113.51805135107097</v>
      </c>
      <c r="F9517">
        <v>1.1084999778300004</v>
      </c>
    </row>
    <row r="9518" spans="1:6" x14ac:dyDescent="0.2">
      <c r="A9518" s="22">
        <v>44652</v>
      </c>
      <c r="B9518" s="1" t="s">
        <v>3</v>
      </c>
      <c r="C9518" t="s">
        <v>75</v>
      </c>
      <c r="D9518">
        <v>441.42053640093764</v>
      </c>
      <c r="E9518">
        <v>227.03610270214193</v>
      </c>
      <c r="F9518">
        <v>2.2169999556600009</v>
      </c>
    </row>
    <row r="9519" spans="1:6" x14ac:dyDescent="0.2">
      <c r="A9519" s="22">
        <v>44652</v>
      </c>
      <c r="B9519" s="1" t="s">
        <v>3</v>
      </c>
      <c r="C9519" t="s">
        <v>76</v>
      </c>
      <c r="D9519">
        <v>588.56071520125022</v>
      </c>
      <c r="E9519">
        <v>302.71480360285602</v>
      </c>
      <c r="F9519">
        <v>2.9559999408800013</v>
      </c>
    </row>
    <row r="9520" spans="1:6" x14ac:dyDescent="0.2">
      <c r="A9520" s="22">
        <v>44652</v>
      </c>
      <c r="B9520" s="1" t="s">
        <v>3</v>
      </c>
      <c r="C9520" t="s">
        <v>77</v>
      </c>
      <c r="D9520">
        <v>235.42428608050005</v>
      </c>
      <c r="E9520">
        <v>121.08592144114239</v>
      </c>
      <c r="F9520">
        <v>1.1823999763520006</v>
      </c>
    </row>
    <row r="9521" spans="1:6" x14ac:dyDescent="0.2">
      <c r="A9521" s="22">
        <v>44652</v>
      </c>
      <c r="B9521" s="1" t="s">
        <v>3</v>
      </c>
      <c r="C9521" t="s">
        <v>78</v>
      </c>
      <c r="D9521">
        <v>264.85232184056258</v>
      </c>
      <c r="E9521">
        <v>136.22166162128519</v>
      </c>
      <c r="F9521">
        <v>1.3301999733960004</v>
      </c>
    </row>
    <row r="9522" spans="1:6" x14ac:dyDescent="0.2">
      <c r="A9522" s="22">
        <v>44652</v>
      </c>
      <c r="B9522" s="1" t="s">
        <v>3</v>
      </c>
      <c r="C9522" t="s">
        <v>79</v>
      </c>
      <c r="D9522">
        <v>367.8504470007814</v>
      </c>
      <c r="E9522">
        <v>189.19675225178497</v>
      </c>
      <c r="F9522">
        <v>1.8474999630500006</v>
      </c>
    </row>
    <row r="9523" spans="1:6" x14ac:dyDescent="0.2">
      <c r="A9523" s="22">
        <v>44652</v>
      </c>
      <c r="B9523" s="1" t="s">
        <v>3</v>
      </c>
      <c r="C9523" t="s">
        <v>80</v>
      </c>
      <c r="D9523">
        <v>88.284107280187541</v>
      </c>
      <c r="E9523">
        <v>45.407220540428391</v>
      </c>
      <c r="F9523">
        <v>0.44339999113200018</v>
      </c>
    </row>
    <row r="9524" spans="1:6" x14ac:dyDescent="0.2">
      <c r="A9524" s="22">
        <v>44652</v>
      </c>
      <c r="B9524" s="1" t="s">
        <v>3</v>
      </c>
      <c r="C9524" t="s">
        <v>81</v>
      </c>
      <c r="D9524">
        <v>514.99062580109398</v>
      </c>
      <c r="E9524">
        <v>264.87545315249895</v>
      </c>
      <c r="F9524">
        <v>2.5864999482700011</v>
      </c>
    </row>
    <row r="9525" spans="1:6" x14ac:dyDescent="0.2">
      <c r="A9525" s="22">
        <v>44652</v>
      </c>
      <c r="B9525" s="1" t="s">
        <v>3</v>
      </c>
      <c r="C9525" t="s">
        <v>82</v>
      </c>
      <c r="D9525">
        <v>102.99812516021879</v>
      </c>
      <c r="E9525">
        <v>52.975090630499793</v>
      </c>
      <c r="F9525">
        <v>0.51729998965400026</v>
      </c>
    </row>
    <row r="9526" spans="1:6" x14ac:dyDescent="0.2">
      <c r="A9526" s="22">
        <v>44652</v>
      </c>
      <c r="B9526" s="1" t="s">
        <v>3</v>
      </c>
      <c r="C9526" t="s">
        <v>83</v>
      </c>
      <c r="D9526">
        <v>441.42053640093775</v>
      </c>
      <c r="E9526">
        <v>227.03610270214193</v>
      </c>
      <c r="F9526">
        <v>2.2169999556600009</v>
      </c>
    </row>
    <row r="9527" spans="1:6" x14ac:dyDescent="0.2">
      <c r="A9527" s="22">
        <v>44652</v>
      </c>
      <c r="B9527" s="1" t="s">
        <v>3</v>
      </c>
      <c r="C9527" t="s">
        <v>84</v>
      </c>
      <c r="D9527">
        <v>338.42241124071887</v>
      </c>
      <c r="E9527">
        <v>174.06101207164218</v>
      </c>
      <c r="F9527">
        <v>1.6996999660060008</v>
      </c>
    </row>
    <row r="9528" spans="1:6" x14ac:dyDescent="0.2">
      <c r="A9528" s="22">
        <v>44652</v>
      </c>
      <c r="B9528" s="1" t="s">
        <v>3</v>
      </c>
      <c r="C9528" t="s">
        <v>85</v>
      </c>
      <c r="D9528">
        <v>662.13080460140668</v>
      </c>
      <c r="E9528">
        <v>340.55415405321298</v>
      </c>
      <c r="F9528">
        <v>3.3254999334900011</v>
      </c>
    </row>
    <row r="9529" spans="1:6" x14ac:dyDescent="0.2">
      <c r="A9529" s="22">
        <v>44652</v>
      </c>
      <c r="B9529" s="1" t="s">
        <v>3</v>
      </c>
      <c r="C9529" t="s">
        <v>86</v>
      </c>
      <c r="D9529">
        <v>338.42241124071887</v>
      </c>
      <c r="E9529">
        <v>174.06101207164218</v>
      </c>
      <c r="F9529">
        <v>1.6996999660060008</v>
      </c>
    </row>
    <row r="9530" spans="1:6" x14ac:dyDescent="0.2">
      <c r="A9530" s="22">
        <v>44652</v>
      </c>
      <c r="B9530" s="1" t="s">
        <v>3</v>
      </c>
      <c r="C9530" t="s">
        <v>87</v>
      </c>
      <c r="D9530">
        <v>88.284107280187541</v>
      </c>
      <c r="E9530">
        <v>45.407220540428391</v>
      </c>
      <c r="F9530">
        <v>0.44339999113200018</v>
      </c>
    </row>
    <row r="9531" spans="1:6" x14ac:dyDescent="0.2">
      <c r="A9531" s="22">
        <v>44652</v>
      </c>
      <c r="B9531" s="1" t="s">
        <v>3</v>
      </c>
      <c r="C9531" t="s">
        <v>88</v>
      </c>
      <c r="D9531">
        <v>264.85232184056258</v>
      </c>
      <c r="E9531">
        <v>136.22166162128519</v>
      </c>
      <c r="F9531">
        <v>1.3301999733960004</v>
      </c>
    </row>
    <row r="9532" spans="1:6" x14ac:dyDescent="0.2">
      <c r="A9532" s="22">
        <v>44652</v>
      </c>
      <c r="B9532" s="1" t="s">
        <v>3</v>
      </c>
      <c r="C9532" t="s">
        <v>89</v>
      </c>
      <c r="D9532">
        <v>426.7065185209064</v>
      </c>
      <c r="E9532">
        <v>219.46823261207061</v>
      </c>
      <c r="F9532">
        <v>2.1430999571380007</v>
      </c>
    </row>
    <row r="9533" spans="1:6" x14ac:dyDescent="0.2">
      <c r="A9533" s="22">
        <v>44652</v>
      </c>
      <c r="B9533" s="1" t="s">
        <v>3</v>
      </c>
      <c r="C9533" t="s">
        <v>90</v>
      </c>
      <c r="D9533">
        <v>279.56633972059387</v>
      </c>
      <c r="E9533">
        <v>143.78953171135657</v>
      </c>
      <c r="F9533">
        <v>1.4040999719180005</v>
      </c>
    </row>
    <row r="9534" spans="1:6" x14ac:dyDescent="0.2">
      <c r="A9534" s="22">
        <v>44652</v>
      </c>
      <c r="B9534" s="1" t="s">
        <v>3</v>
      </c>
      <c r="C9534" t="s">
        <v>91</v>
      </c>
      <c r="D9534">
        <v>235.42428608050008</v>
      </c>
      <c r="E9534">
        <v>121.08592144114239</v>
      </c>
      <c r="F9534">
        <v>1.1823999763520006</v>
      </c>
    </row>
    <row r="9535" spans="1:6" x14ac:dyDescent="0.2">
      <c r="A9535" s="22">
        <v>44652</v>
      </c>
      <c r="B9535" s="1" t="s">
        <v>3</v>
      </c>
      <c r="C9535" t="s">
        <v>92</v>
      </c>
      <c r="D9535">
        <v>529.70464368112516</v>
      </c>
      <c r="E9535">
        <v>272.44332324257039</v>
      </c>
      <c r="F9535">
        <v>2.6603999467920008</v>
      </c>
    </row>
    <row r="9536" spans="1:6" x14ac:dyDescent="0.2">
      <c r="A9536" s="22">
        <v>44652</v>
      </c>
      <c r="B9536" s="1" t="s">
        <v>3</v>
      </c>
      <c r="C9536" t="s">
        <v>93</v>
      </c>
      <c r="D9536">
        <v>500.27660792106269</v>
      </c>
      <c r="E9536">
        <v>257.30758306242757</v>
      </c>
      <c r="F9536">
        <v>2.5125999497480009</v>
      </c>
    </row>
    <row r="9537" spans="1:6" x14ac:dyDescent="0.2">
      <c r="A9537" s="22">
        <v>44652</v>
      </c>
      <c r="B9537" s="1" t="s">
        <v>3</v>
      </c>
      <c r="C9537" t="s">
        <v>94</v>
      </c>
      <c r="D9537">
        <v>456.13455428096887</v>
      </c>
      <c r="E9537">
        <v>234.60397279221337</v>
      </c>
      <c r="F9537">
        <v>2.290899954182001</v>
      </c>
    </row>
    <row r="9538" spans="1:6" x14ac:dyDescent="0.2">
      <c r="A9538" s="22">
        <v>44652</v>
      </c>
      <c r="B9538" s="1" t="s">
        <v>3</v>
      </c>
      <c r="C9538" t="s">
        <v>95</v>
      </c>
      <c r="D9538">
        <v>426.7065185209064</v>
      </c>
      <c r="E9538">
        <v>219.46823261207061</v>
      </c>
      <c r="F9538">
        <v>2.1430999571380007</v>
      </c>
    </row>
    <row r="9539" spans="1:6" x14ac:dyDescent="0.2">
      <c r="A9539" s="22">
        <v>44652</v>
      </c>
      <c r="B9539" s="1" t="s">
        <v>3</v>
      </c>
      <c r="C9539" t="s">
        <v>96</v>
      </c>
      <c r="D9539">
        <v>426.7065185209064</v>
      </c>
      <c r="E9539">
        <v>219.46823261207061</v>
      </c>
      <c r="F9539">
        <v>2.1430999571380007</v>
      </c>
    </row>
    <row r="9540" spans="1:6" x14ac:dyDescent="0.2">
      <c r="A9540" s="22">
        <v>44652</v>
      </c>
      <c r="B9540" s="1" t="s">
        <v>3</v>
      </c>
      <c r="C9540" t="s">
        <v>97</v>
      </c>
      <c r="D9540">
        <v>941.69714432200055</v>
      </c>
      <c r="E9540">
        <v>484.34368576456956</v>
      </c>
      <c r="F9540">
        <v>4.7295999054080022</v>
      </c>
    </row>
    <row r="9541" spans="1:6" x14ac:dyDescent="0.2">
      <c r="A9541" s="22">
        <v>44652</v>
      </c>
      <c r="B9541" s="1" t="s">
        <v>3</v>
      </c>
      <c r="C9541" t="s">
        <v>98</v>
      </c>
      <c r="D9541">
        <v>411.99250064087516</v>
      </c>
      <c r="E9541">
        <v>211.90036252199917</v>
      </c>
      <c r="F9541">
        <v>2.069199958616001</v>
      </c>
    </row>
    <row r="9542" spans="1:6" x14ac:dyDescent="0.2">
      <c r="A9542" s="22">
        <v>44652</v>
      </c>
      <c r="B9542" s="1" t="s">
        <v>3</v>
      </c>
      <c r="C9542" t="s">
        <v>99</v>
      </c>
      <c r="D9542">
        <v>176.56821456037508</v>
      </c>
      <c r="E9542">
        <v>90.814441080856781</v>
      </c>
      <c r="F9542">
        <v>0.88679998226400036</v>
      </c>
    </row>
    <row r="9543" spans="1:6" x14ac:dyDescent="0.2">
      <c r="A9543" s="22">
        <v>44652</v>
      </c>
      <c r="B9543" s="1" t="s">
        <v>3</v>
      </c>
      <c r="C9543" t="s">
        <v>100</v>
      </c>
      <c r="D9543">
        <v>294.28035760062511</v>
      </c>
      <c r="E9543">
        <v>151.35740180142801</v>
      </c>
      <c r="F9543">
        <v>1.4779999704400006</v>
      </c>
    </row>
    <row r="9544" spans="1:6" x14ac:dyDescent="0.2">
      <c r="A9544" s="22">
        <v>44652</v>
      </c>
      <c r="B9544" s="1" t="s">
        <v>3</v>
      </c>
      <c r="C9544" t="s">
        <v>101</v>
      </c>
      <c r="D9544">
        <v>161.85419668034382</v>
      </c>
      <c r="E9544">
        <v>83.246570990785386</v>
      </c>
      <c r="F9544">
        <v>0.81289998374200023</v>
      </c>
    </row>
    <row r="9545" spans="1:6" x14ac:dyDescent="0.2">
      <c r="A9545" s="22">
        <v>44652</v>
      </c>
      <c r="B9545" s="1" t="s">
        <v>3</v>
      </c>
      <c r="C9545" t="s">
        <v>102</v>
      </c>
      <c r="D9545">
        <v>147.14017880031255</v>
      </c>
      <c r="E9545">
        <v>75.678700900714006</v>
      </c>
      <c r="F9545">
        <v>0.73899998522000032</v>
      </c>
    </row>
    <row r="9546" spans="1:6" x14ac:dyDescent="0.2">
      <c r="A9546" s="22">
        <v>44652</v>
      </c>
      <c r="B9546" s="1" t="s">
        <v>3</v>
      </c>
      <c r="C9546" t="s">
        <v>103</v>
      </c>
      <c r="D9546">
        <v>205.99625032043758</v>
      </c>
      <c r="E9546">
        <v>105.95018126099959</v>
      </c>
      <c r="F9546">
        <v>1.0345999793080005</v>
      </c>
    </row>
    <row r="9547" spans="1:6" x14ac:dyDescent="0.2">
      <c r="A9547" s="22">
        <v>44652</v>
      </c>
      <c r="B9547" s="1" t="s">
        <v>3</v>
      </c>
      <c r="C9547" t="s">
        <v>104</v>
      </c>
      <c r="D9547">
        <v>161.85419668034382</v>
      </c>
      <c r="E9547">
        <v>83.246570990785386</v>
      </c>
      <c r="F9547">
        <v>0.81289998374200023</v>
      </c>
    </row>
    <row r="9548" spans="1:6" x14ac:dyDescent="0.2">
      <c r="A9548" s="22">
        <v>44652</v>
      </c>
      <c r="B9548" s="2" t="s">
        <v>3</v>
      </c>
      <c r="C9548" t="s">
        <v>105</v>
      </c>
      <c r="D9548">
        <v>88.284107280187541</v>
      </c>
      <c r="E9548">
        <v>45.407220540428391</v>
      </c>
      <c r="F9548">
        <v>0.44339999113200018</v>
      </c>
    </row>
    <row r="9549" spans="1:6" x14ac:dyDescent="0.2">
      <c r="A9549" s="22">
        <v>44652</v>
      </c>
      <c r="B9549" s="1" t="s">
        <v>4</v>
      </c>
      <c r="C9549" t="s">
        <v>106</v>
      </c>
      <c r="D9549">
        <v>730.83939300535383</v>
      </c>
      <c r="E9549">
        <v>481.23891854813002</v>
      </c>
      <c r="F9549">
        <v>2.2169999556600009</v>
      </c>
    </row>
    <row r="9550" spans="1:6" x14ac:dyDescent="0.2">
      <c r="A9550" s="22">
        <v>44652</v>
      </c>
      <c r="B9550" s="1" t="s">
        <v>4</v>
      </c>
      <c r="C9550" t="s">
        <v>107</v>
      </c>
      <c r="D9550">
        <v>560.31020130410468</v>
      </c>
      <c r="E9550">
        <v>368.94983755356628</v>
      </c>
      <c r="F9550">
        <v>1.6996999660060008</v>
      </c>
    </row>
    <row r="9551" spans="1:6" x14ac:dyDescent="0.2">
      <c r="A9551" s="22">
        <v>44652</v>
      </c>
      <c r="B9551" s="1" t="s">
        <v>4</v>
      </c>
      <c r="C9551" t="s">
        <v>108</v>
      </c>
      <c r="D9551">
        <v>950.09121090695987</v>
      </c>
      <c r="E9551">
        <v>625.61059411256906</v>
      </c>
      <c r="F9551">
        <v>2.8820999423580016</v>
      </c>
    </row>
    <row r="9552" spans="1:6" x14ac:dyDescent="0.2">
      <c r="A9552" s="22">
        <v>44652</v>
      </c>
      <c r="B9552" s="1" t="s">
        <v>4</v>
      </c>
      <c r="C9552" t="s">
        <v>109</v>
      </c>
      <c r="D9552">
        <v>901.36858470660297</v>
      </c>
      <c r="E9552">
        <v>593.52799954269369</v>
      </c>
      <c r="F9552">
        <v>2.7342999453140009</v>
      </c>
    </row>
    <row r="9553" spans="1:6" x14ac:dyDescent="0.2">
      <c r="A9553" s="22">
        <v>44652</v>
      </c>
      <c r="B9553" s="1" t="s">
        <v>4</v>
      </c>
      <c r="C9553" t="s">
        <v>110</v>
      </c>
      <c r="D9553">
        <v>682.11676680499693</v>
      </c>
      <c r="E9553">
        <v>449.15632397825465</v>
      </c>
      <c r="F9553">
        <v>2.069199958616001</v>
      </c>
    </row>
    <row r="9554" spans="1:6" x14ac:dyDescent="0.2">
      <c r="A9554" s="22">
        <v>44652</v>
      </c>
      <c r="B9554" s="1" t="s">
        <v>4</v>
      </c>
      <c r="C9554" t="s">
        <v>111</v>
      </c>
      <c r="D9554">
        <v>584.67151440428313</v>
      </c>
      <c r="E9554">
        <v>384.99113483850402</v>
      </c>
      <c r="F9554">
        <v>1.7735999645280007</v>
      </c>
    </row>
    <row r="9555" spans="1:6" x14ac:dyDescent="0.2">
      <c r="A9555" s="22">
        <v>44652</v>
      </c>
      <c r="B9555" s="1" t="s">
        <v>4</v>
      </c>
      <c r="C9555" t="s">
        <v>112</v>
      </c>
      <c r="D9555">
        <v>487.22626200356927</v>
      </c>
      <c r="E9555">
        <v>320.82594569875334</v>
      </c>
      <c r="F9555">
        <v>1.4779999704400006</v>
      </c>
    </row>
    <row r="9556" spans="1:6" x14ac:dyDescent="0.2">
      <c r="A9556" s="22">
        <v>44652</v>
      </c>
      <c r="B9556" s="1" t="s">
        <v>4</v>
      </c>
      <c r="C9556" t="s">
        <v>113</v>
      </c>
      <c r="D9556">
        <v>438.50363580321226</v>
      </c>
      <c r="E9556">
        <v>288.74335112887803</v>
      </c>
      <c r="F9556">
        <v>1.3301999733960004</v>
      </c>
    </row>
    <row r="9557" spans="1:6" x14ac:dyDescent="0.2">
      <c r="A9557" s="22">
        <v>44652</v>
      </c>
      <c r="B9557" s="1" t="s">
        <v>4</v>
      </c>
      <c r="C9557" t="s">
        <v>114</v>
      </c>
      <c r="D9557">
        <v>365.41969650267697</v>
      </c>
      <c r="E9557">
        <v>240.61945927406501</v>
      </c>
      <c r="F9557">
        <v>1.1084999778300004</v>
      </c>
    </row>
    <row r="9558" spans="1:6" x14ac:dyDescent="0.2">
      <c r="A9558" s="22">
        <v>44652</v>
      </c>
      <c r="B9558" s="1" t="s">
        <v>4</v>
      </c>
      <c r="C9558" t="s">
        <v>115</v>
      </c>
      <c r="D9558">
        <v>316.69707030232001</v>
      </c>
      <c r="E9558">
        <v>208.5368647041897</v>
      </c>
      <c r="F9558">
        <v>0.96069998078600038</v>
      </c>
    </row>
    <row r="9559" spans="1:6" x14ac:dyDescent="0.2">
      <c r="A9559" s="22">
        <v>44652</v>
      </c>
      <c r="B9559" s="1" t="s">
        <v>4</v>
      </c>
      <c r="C9559" t="s">
        <v>116</v>
      </c>
      <c r="D9559">
        <v>609.03282750446169</v>
      </c>
      <c r="E9559">
        <v>401.03243212344171</v>
      </c>
      <c r="F9559">
        <v>1.8474999630500006</v>
      </c>
    </row>
    <row r="9560" spans="1:6" x14ac:dyDescent="0.2">
      <c r="A9560" s="22">
        <v>44652</v>
      </c>
      <c r="B9560" s="1" t="s">
        <v>4</v>
      </c>
      <c r="C9560" t="s">
        <v>117</v>
      </c>
      <c r="D9560">
        <v>1144.9817157083878</v>
      </c>
      <c r="E9560">
        <v>753.94097239207031</v>
      </c>
      <c r="F9560">
        <v>3.4732999305340018</v>
      </c>
    </row>
    <row r="9561" spans="1:6" x14ac:dyDescent="0.2">
      <c r="A9561" s="22">
        <v>44652</v>
      </c>
      <c r="B9561" s="1" t="s">
        <v>4</v>
      </c>
      <c r="C9561" t="s">
        <v>118</v>
      </c>
      <c r="D9561">
        <v>706.47807990517549</v>
      </c>
      <c r="E9561">
        <v>465.19762126319239</v>
      </c>
      <c r="F9561">
        <v>2.1430999571380007</v>
      </c>
    </row>
    <row r="9562" spans="1:6" x14ac:dyDescent="0.2">
      <c r="A9562" s="22">
        <v>44652</v>
      </c>
      <c r="B9562" s="1" t="s">
        <v>4</v>
      </c>
      <c r="C9562" t="s">
        <v>119</v>
      </c>
      <c r="D9562">
        <v>365.41969650267697</v>
      </c>
      <c r="E9562">
        <v>240.61945927406501</v>
      </c>
      <c r="F9562">
        <v>1.1084999778300004</v>
      </c>
    </row>
    <row r="9563" spans="1:6" x14ac:dyDescent="0.2">
      <c r="A9563" s="22">
        <v>44652</v>
      </c>
      <c r="B9563" s="1" t="s">
        <v>4</v>
      </c>
      <c r="C9563" t="s">
        <v>120</v>
      </c>
      <c r="D9563">
        <v>584.67151440428313</v>
      </c>
      <c r="E9563">
        <v>384.99113483850402</v>
      </c>
      <c r="F9563">
        <v>1.7735999645280007</v>
      </c>
    </row>
    <row r="9564" spans="1:6" x14ac:dyDescent="0.2">
      <c r="A9564" s="22">
        <v>44652</v>
      </c>
      <c r="B9564" s="1" t="s">
        <v>4</v>
      </c>
      <c r="C9564" t="s">
        <v>121</v>
      </c>
      <c r="D9564">
        <v>560.31020130410468</v>
      </c>
      <c r="E9564">
        <v>368.94983755356628</v>
      </c>
      <c r="F9564">
        <v>1.6996999660060008</v>
      </c>
    </row>
    <row r="9565" spans="1:6" x14ac:dyDescent="0.2">
      <c r="A9565" s="22">
        <v>44652</v>
      </c>
      <c r="B9565" s="1" t="s">
        <v>4</v>
      </c>
      <c r="C9565" t="s">
        <v>122</v>
      </c>
      <c r="D9565">
        <v>706.47807990517549</v>
      </c>
      <c r="E9565">
        <v>465.19762126319239</v>
      </c>
      <c r="F9565">
        <v>2.1430999571380007</v>
      </c>
    </row>
    <row r="9566" spans="1:6" x14ac:dyDescent="0.2">
      <c r="A9566" s="22">
        <v>44652</v>
      </c>
      <c r="B9566" s="1" t="s">
        <v>4</v>
      </c>
      <c r="C9566" t="s">
        <v>123</v>
      </c>
      <c r="D9566">
        <v>462.86494890339083</v>
      </c>
      <c r="E9566">
        <v>304.78464841381566</v>
      </c>
      <c r="F9566">
        <v>1.4040999719180005</v>
      </c>
    </row>
    <row r="9567" spans="1:6" x14ac:dyDescent="0.2">
      <c r="A9567" s="22">
        <v>44652</v>
      </c>
      <c r="B9567" s="1" t="s">
        <v>4</v>
      </c>
      <c r="C9567" t="s">
        <v>124</v>
      </c>
      <c r="D9567">
        <v>365.41969650267697</v>
      </c>
      <c r="E9567">
        <v>240.61945927406501</v>
      </c>
      <c r="F9567">
        <v>1.1084999778300004</v>
      </c>
    </row>
    <row r="9568" spans="1:6" x14ac:dyDescent="0.2">
      <c r="A9568" s="22">
        <v>44652</v>
      </c>
      <c r="B9568" s="1" t="s">
        <v>4</v>
      </c>
      <c r="C9568" t="s">
        <v>125</v>
      </c>
      <c r="D9568">
        <v>146.16787860107078</v>
      </c>
      <c r="E9568">
        <v>96.247783709626006</v>
      </c>
      <c r="F9568">
        <v>0.44339999113200018</v>
      </c>
    </row>
    <row r="9569" spans="1:6" x14ac:dyDescent="0.2">
      <c r="A9569" s="22">
        <v>44652</v>
      </c>
      <c r="B9569" s="1" t="s">
        <v>4</v>
      </c>
      <c r="C9569" t="s">
        <v>126</v>
      </c>
      <c r="D9569">
        <v>657.75545370481859</v>
      </c>
      <c r="E9569">
        <v>433.11502669331696</v>
      </c>
      <c r="F9569">
        <v>1.9952999600940009</v>
      </c>
    </row>
    <row r="9570" spans="1:6" x14ac:dyDescent="0.2">
      <c r="A9570" s="22">
        <v>44652</v>
      </c>
      <c r="B9570" s="1" t="s">
        <v>4</v>
      </c>
      <c r="C9570" t="s">
        <v>127</v>
      </c>
      <c r="D9570">
        <v>998.813837107317</v>
      </c>
      <c r="E9570">
        <v>657.69318868244432</v>
      </c>
      <c r="F9570">
        <v>3.0298999394020014</v>
      </c>
    </row>
    <row r="9571" spans="1:6" x14ac:dyDescent="0.2">
      <c r="A9571" s="22">
        <v>44652</v>
      </c>
      <c r="B9571" s="1" t="s">
        <v>4</v>
      </c>
      <c r="C9571" t="s">
        <v>128</v>
      </c>
      <c r="D9571">
        <v>1388.5948467101725</v>
      </c>
      <c r="E9571">
        <v>914.35394524144704</v>
      </c>
      <c r="F9571">
        <v>4.2122999157540013</v>
      </c>
    </row>
    <row r="9572" spans="1:6" x14ac:dyDescent="0.2">
      <c r="A9572" s="22">
        <v>44652</v>
      </c>
      <c r="B9572" s="1" t="s">
        <v>4</v>
      </c>
      <c r="C9572" t="s">
        <v>129</v>
      </c>
      <c r="D9572">
        <v>877.00727160642452</v>
      </c>
      <c r="E9572">
        <v>577.48670225775606</v>
      </c>
      <c r="F9572">
        <v>2.6603999467920008</v>
      </c>
    </row>
    <row r="9573" spans="1:6" x14ac:dyDescent="0.2">
      <c r="A9573" s="22">
        <v>44652</v>
      </c>
      <c r="B9573" s="1" t="s">
        <v>4</v>
      </c>
      <c r="C9573" t="s">
        <v>130</v>
      </c>
      <c r="D9573">
        <v>755.20070610553239</v>
      </c>
      <c r="E9573">
        <v>497.2802158330677</v>
      </c>
      <c r="F9573">
        <v>2.290899954182001</v>
      </c>
    </row>
    <row r="9574" spans="1:6" x14ac:dyDescent="0.2">
      <c r="A9574" s="22">
        <v>44652</v>
      </c>
      <c r="B9574" s="1" t="s">
        <v>4</v>
      </c>
      <c r="C9574" t="s">
        <v>131</v>
      </c>
      <c r="D9574">
        <v>828.28464540606785</v>
      </c>
      <c r="E9574">
        <v>545.4041076878807</v>
      </c>
      <c r="F9574">
        <v>2.5125999497480009</v>
      </c>
    </row>
    <row r="9575" spans="1:6" x14ac:dyDescent="0.2">
      <c r="A9575" s="22">
        <v>44652</v>
      </c>
      <c r="B9575" s="1" t="s">
        <v>4</v>
      </c>
      <c r="C9575" t="s">
        <v>132</v>
      </c>
      <c r="D9575">
        <v>657.75545370481848</v>
      </c>
      <c r="E9575">
        <v>433.11502669331696</v>
      </c>
      <c r="F9575">
        <v>1.9952999600940009</v>
      </c>
    </row>
    <row r="9576" spans="1:6" x14ac:dyDescent="0.2">
      <c r="A9576" s="22">
        <v>44652</v>
      </c>
      <c r="B9576" s="1" t="s">
        <v>4</v>
      </c>
      <c r="C9576" t="s">
        <v>133</v>
      </c>
      <c r="D9576">
        <v>1023.1751502074956</v>
      </c>
      <c r="E9576">
        <v>673.73448596738194</v>
      </c>
      <c r="F9576">
        <v>3.1037999379240011</v>
      </c>
    </row>
    <row r="9577" spans="1:6" x14ac:dyDescent="0.2">
      <c r="A9577" s="22">
        <v>44652</v>
      </c>
      <c r="B9577" s="1" t="s">
        <v>4</v>
      </c>
      <c r="C9577" t="s">
        <v>134</v>
      </c>
      <c r="D9577">
        <v>267.97444410196306</v>
      </c>
      <c r="E9577">
        <v>176.45427013431433</v>
      </c>
      <c r="F9577">
        <v>0.81289998374200023</v>
      </c>
    </row>
    <row r="9578" spans="1:6" x14ac:dyDescent="0.2">
      <c r="A9578" s="22">
        <v>44652</v>
      </c>
      <c r="B9578" s="1" t="s">
        <v>4</v>
      </c>
      <c r="C9578" t="s">
        <v>135</v>
      </c>
      <c r="D9578">
        <v>219.25181790160619</v>
      </c>
      <c r="E9578">
        <v>144.37167556443902</v>
      </c>
      <c r="F9578">
        <v>0.66509998669800019</v>
      </c>
    </row>
    <row r="9579" spans="1:6" x14ac:dyDescent="0.2">
      <c r="A9579" s="22">
        <v>44652</v>
      </c>
      <c r="B9579" s="1" t="s">
        <v>4</v>
      </c>
      <c r="C9579" t="s">
        <v>136</v>
      </c>
      <c r="D9579">
        <v>682.11676680499693</v>
      </c>
      <c r="E9579">
        <v>449.15632397825465</v>
      </c>
      <c r="F9579">
        <v>2.069199958616001</v>
      </c>
    </row>
    <row r="9580" spans="1:6" x14ac:dyDescent="0.2">
      <c r="A9580" s="22">
        <v>44652</v>
      </c>
      <c r="B9580" s="1" t="s">
        <v>4</v>
      </c>
      <c r="C9580" t="s">
        <v>137</v>
      </c>
      <c r="D9580">
        <v>292.33575720214156</v>
      </c>
      <c r="E9580">
        <v>192.49556741925201</v>
      </c>
      <c r="F9580">
        <v>0.88679998226400036</v>
      </c>
    </row>
    <row r="9581" spans="1:6" x14ac:dyDescent="0.2">
      <c r="A9581" s="22">
        <v>44652</v>
      </c>
      <c r="B9581" s="1" t="s">
        <v>4</v>
      </c>
      <c r="C9581" t="s">
        <v>138</v>
      </c>
      <c r="D9581">
        <v>389.78100960285542</v>
      </c>
      <c r="E9581">
        <v>256.66075655900261</v>
      </c>
      <c r="F9581">
        <v>1.1823999763520006</v>
      </c>
    </row>
    <row r="9582" spans="1:6" x14ac:dyDescent="0.2">
      <c r="A9582" s="22">
        <v>44652</v>
      </c>
      <c r="B9582" s="1" t="s">
        <v>4</v>
      </c>
      <c r="C9582" t="s">
        <v>139</v>
      </c>
      <c r="D9582">
        <v>170.52919170124923</v>
      </c>
      <c r="E9582">
        <v>112.28908099456366</v>
      </c>
      <c r="F9582">
        <v>0.51729998965400026</v>
      </c>
    </row>
    <row r="9583" spans="1:6" x14ac:dyDescent="0.2">
      <c r="A9583" s="22">
        <v>44652</v>
      </c>
      <c r="B9583" s="1" t="s">
        <v>4</v>
      </c>
      <c r="C9583" t="s">
        <v>140</v>
      </c>
      <c r="D9583">
        <v>243.61313100178464</v>
      </c>
      <c r="E9583">
        <v>160.41297284937667</v>
      </c>
      <c r="F9583">
        <v>0.73899998522000032</v>
      </c>
    </row>
    <row r="9584" spans="1:6" x14ac:dyDescent="0.2">
      <c r="A9584" s="22">
        <v>44652</v>
      </c>
      <c r="B9584" s="1" t="s">
        <v>4</v>
      </c>
      <c r="C9584" t="s">
        <v>141</v>
      </c>
      <c r="D9584">
        <v>292.33575720214156</v>
      </c>
      <c r="E9584">
        <v>192.49556741925201</v>
      </c>
      <c r="F9584">
        <v>0.88679998226400036</v>
      </c>
    </row>
    <row r="9585" spans="1:6" x14ac:dyDescent="0.2">
      <c r="A9585" s="22">
        <v>44652</v>
      </c>
      <c r="B9585" s="1" t="s">
        <v>4</v>
      </c>
      <c r="C9585" t="s">
        <v>142</v>
      </c>
      <c r="D9585">
        <v>219.25181790160619</v>
      </c>
      <c r="E9585">
        <v>144.37167556443902</v>
      </c>
      <c r="F9585">
        <v>0.66509998669800019</v>
      </c>
    </row>
    <row r="9586" spans="1:6" x14ac:dyDescent="0.2">
      <c r="A9586" s="22">
        <v>44652</v>
      </c>
      <c r="B9586" s="1" t="s">
        <v>4</v>
      </c>
      <c r="C9586" t="s">
        <v>143</v>
      </c>
      <c r="D9586">
        <v>560.31020130410468</v>
      </c>
      <c r="E9586">
        <v>368.94983755356628</v>
      </c>
      <c r="F9586">
        <v>1.6996999660060008</v>
      </c>
    </row>
    <row r="9587" spans="1:6" x14ac:dyDescent="0.2">
      <c r="A9587" s="22">
        <v>44652</v>
      </c>
      <c r="B9587" s="1" t="s">
        <v>4</v>
      </c>
      <c r="C9587" t="s">
        <v>144</v>
      </c>
      <c r="D9587">
        <v>341.05838340249846</v>
      </c>
      <c r="E9587">
        <v>224.57816198912732</v>
      </c>
      <c r="F9587">
        <v>1.0345999793080005</v>
      </c>
    </row>
    <row r="9588" spans="1:6" x14ac:dyDescent="0.2">
      <c r="A9588" s="22">
        <v>44652</v>
      </c>
      <c r="B9588" s="1" t="s">
        <v>4</v>
      </c>
      <c r="C9588" t="s">
        <v>145</v>
      </c>
      <c r="D9588">
        <v>511.58757510374778</v>
      </c>
      <c r="E9588">
        <v>336.86724298369097</v>
      </c>
      <c r="F9588">
        <v>1.5518999689620006</v>
      </c>
    </row>
    <row r="9589" spans="1:6" x14ac:dyDescent="0.2">
      <c r="A9589" s="22">
        <v>44652</v>
      </c>
      <c r="B9589" s="1" t="s">
        <v>4</v>
      </c>
      <c r="C9589" t="s">
        <v>146</v>
      </c>
      <c r="D9589">
        <v>998.813837107317</v>
      </c>
      <c r="E9589">
        <v>657.69318868244432</v>
      </c>
      <c r="F9589">
        <v>3.0298999394020014</v>
      </c>
    </row>
    <row r="9590" spans="1:6" x14ac:dyDescent="0.2">
      <c r="A9590" s="22">
        <v>44652</v>
      </c>
      <c r="B9590" s="1" t="s">
        <v>4</v>
      </c>
      <c r="C9590" t="s">
        <v>147</v>
      </c>
      <c r="D9590">
        <v>1096.2590895080307</v>
      </c>
      <c r="E9590">
        <v>721.85837782219505</v>
      </c>
      <c r="F9590">
        <v>3.3254999334900011</v>
      </c>
    </row>
    <row r="9591" spans="1:6" x14ac:dyDescent="0.2">
      <c r="A9591" s="22">
        <v>44652</v>
      </c>
      <c r="B9591" s="1" t="s">
        <v>4</v>
      </c>
      <c r="C9591" t="s">
        <v>148</v>
      </c>
      <c r="D9591">
        <v>462.86494890339083</v>
      </c>
      <c r="E9591">
        <v>304.78464841381566</v>
      </c>
      <c r="F9591">
        <v>1.4040999719180005</v>
      </c>
    </row>
    <row r="9592" spans="1:6" x14ac:dyDescent="0.2">
      <c r="A9592" s="22">
        <v>44652</v>
      </c>
      <c r="B9592" s="1" t="s">
        <v>4</v>
      </c>
      <c r="C9592" t="s">
        <v>149</v>
      </c>
      <c r="D9592">
        <v>633.39414060464003</v>
      </c>
      <c r="E9592">
        <v>417.07372940837939</v>
      </c>
      <c r="F9592">
        <v>1.9213999615720008</v>
      </c>
    </row>
    <row r="9593" spans="1:6" x14ac:dyDescent="0.2">
      <c r="A9593" s="22">
        <v>44652</v>
      </c>
      <c r="B9593" s="2" t="s">
        <v>4</v>
      </c>
      <c r="C9593" t="s">
        <v>150</v>
      </c>
      <c r="D9593">
        <v>609.03282750446158</v>
      </c>
      <c r="E9593">
        <v>401.03243212344171</v>
      </c>
      <c r="F9593">
        <v>1.8474999630500006</v>
      </c>
    </row>
    <row r="9594" spans="1:6" x14ac:dyDescent="0.2">
      <c r="A9594" s="22">
        <v>44652</v>
      </c>
      <c r="B9594" s="1" t="s">
        <v>5</v>
      </c>
      <c r="C9594" t="s">
        <v>151</v>
      </c>
      <c r="D9594">
        <v>691.72464444949924</v>
      </c>
      <c r="E9594">
        <v>362.99903372205716</v>
      </c>
      <c r="F9594">
        <v>1.6996999660060008</v>
      </c>
    </row>
    <row r="9595" spans="1:6" x14ac:dyDescent="0.2">
      <c r="A9595" s="22">
        <v>44652</v>
      </c>
      <c r="B9595" s="1" t="s">
        <v>5</v>
      </c>
      <c r="C9595" t="s">
        <v>152</v>
      </c>
      <c r="D9595">
        <v>270.67486087154322</v>
      </c>
      <c r="E9595">
        <v>142.04310015210933</v>
      </c>
      <c r="F9595">
        <v>0.66509998669800019</v>
      </c>
    </row>
    <row r="9596" spans="1:6" x14ac:dyDescent="0.2">
      <c r="A9596" s="22">
        <v>44652</v>
      </c>
      <c r="B9596" s="1" t="s">
        <v>5</v>
      </c>
      <c r="C9596" t="s">
        <v>153</v>
      </c>
      <c r="D9596">
        <v>962.39950532104251</v>
      </c>
      <c r="E9596">
        <v>505.0421338741665</v>
      </c>
      <c r="F9596">
        <v>2.3647999527040011</v>
      </c>
    </row>
    <row r="9597" spans="1:6" x14ac:dyDescent="0.2">
      <c r="A9597" s="22">
        <v>44652</v>
      </c>
      <c r="B9597" s="1" t="s">
        <v>5</v>
      </c>
      <c r="C9597" t="s">
        <v>154</v>
      </c>
      <c r="D9597">
        <v>571.42470628436899</v>
      </c>
      <c r="E9597">
        <v>299.86876698778644</v>
      </c>
      <c r="F9597">
        <v>1.4040999719180005</v>
      </c>
    </row>
    <row r="9598" spans="1:6" x14ac:dyDescent="0.2">
      <c r="A9598" s="22">
        <v>44652</v>
      </c>
      <c r="B9598" s="1" t="s">
        <v>5</v>
      </c>
      <c r="C9598" t="s">
        <v>155</v>
      </c>
      <c r="D9598">
        <v>691.72464444949924</v>
      </c>
      <c r="E9598">
        <v>362.99903372205716</v>
      </c>
      <c r="F9598">
        <v>1.6996999660060008</v>
      </c>
    </row>
    <row r="9599" spans="1:6" x14ac:dyDescent="0.2">
      <c r="A9599" s="22">
        <v>44652</v>
      </c>
      <c r="B9599" s="1" t="s">
        <v>5</v>
      </c>
      <c r="C9599" t="s">
        <v>156</v>
      </c>
      <c r="D9599">
        <v>150.37492270641289</v>
      </c>
      <c r="E9599">
        <v>78.912833417838527</v>
      </c>
      <c r="F9599">
        <v>0.36949999261000016</v>
      </c>
    </row>
    <row r="9600" spans="1:6" x14ac:dyDescent="0.2">
      <c r="A9600" s="22">
        <v>44652</v>
      </c>
      <c r="B9600" s="1" t="s">
        <v>5</v>
      </c>
      <c r="C9600" t="s">
        <v>157</v>
      </c>
      <c r="D9600">
        <v>270.67486087154322</v>
      </c>
      <c r="E9600">
        <v>142.04310015210933</v>
      </c>
      <c r="F9600">
        <v>0.66509998669800019</v>
      </c>
    </row>
    <row r="9601" spans="1:6" x14ac:dyDescent="0.2">
      <c r="A9601" s="22">
        <v>44652</v>
      </c>
      <c r="B9601" s="1" t="s">
        <v>5</v>
      </c>
      <c r="C9601" t="s">
        <v>158</v>
      </c>
      <c r="D9601">
        <v>962.39950532104251</v>
      </c>
      <c r="E9601">
        <v>505.0421338741665</v>
      </c>
      <c r="F9601">
        <v>2.3647999527040011</v>
      </c>
    </row>
    <row r="9602" spans="1:6" x14ac:dyDescent="0.2">
      <c r="A9602" s="22">
        <v>44652</v>
      </c>
      <c r="B9602" s="1" t="s">
        <v>5</v>
      </c>
      <c r="C9602" t="s">
        <v>159</v>
      </c>
      <c r="D9602">
        <v>1353.374304357716</v>
      </c>
      <c r="E9602">
        <v>710.21550076054677</v>
      </c>
      <c r="F9602">
        <v>3.3254999334900011</v>
      </c>
    </row>
    <row r="9603" spans="1:6" x14ac:dyDescent="0.2">
      <c r="A9603" s="22">
        <v>44652</v>
      </c>
      <c r="B9603" s="1" t="s">
        <v>5</v>
      </c>
      <c r="C9603" t="s">
        <v>160</v>
      </c>
      <c r="D9603">
        <v>330.8248299541084</v>
      </c>
      <c r="E9603">
        <v>173.60823351924475</v>
      </c>
      <c r="F9603">
        <v>0.81289998374200023</v>
      </c>
    </row>
    <row r="9604" spans="1:6" x14ac:dyDescent="0.2">
      <c r="A9604" s="22">
        <v>44652</v>
      </c>
      <c r="B9604" s="1" t="s">
        <v>5</v>
      </c>
      <c r="C9604" t="s">
        <v>161</v>
      </c>
      <c r="D9604">
        <v>451.12476811923881</v>
      </c>
      <c r="E9604">
        <v>236.73850025351558</v>
      </c>
      <c r="F9604">
        <v>1.1084999778300004</v>
      </c>
    </row>
    <row r="9605" spans="1:6" x14ac:dyDescent="0.2">
      <c r="A9605" s="22">
        <v>44652</v>
      </c>
      <c r="B9605" s="1" t="s">
        <v>5</v>
      </c>
      <c r="C9605" t="s">
        <v>162</v>
      </c>
      <c r="D9605">
        <v>1022.5494744036077</v>
      </c>
      <c r="E9605">
        <v>536.607267241302</v>
      </c>
      <c r="F9605">
        <v>2.5125999497480009</v>
      </c>
    </row>
    <row r="9606" spans="1:6" x14ac:dyDescent="0.2">
      <c r="A9606" s="22">
        <v>44652</v>
      </c>
      <c r="B9606" s="1" t="s">
        <v>5</v>
      </c>
      <c r="C9606" t="s">
        <v>163</v>
      </c>
      <c r="D9606">
        <v>631.57467536693423</v>
      </c>
      <c r="E9606">
        <v>331.43390035492178</v>
      </c>
      <c r="F9606">
        <v>1.5518999689620006</v>
      </c>
    </row>
    <row r="9607" spans="1:6" x14ac:dyDescent="0.2">
      <c r="A9607" s="22">
        <v>44652</v>
      </c>
      <c r="B9607" s="1" t="s">
        <v>5</v>
      </c>
      <c r="C9607" t="s">
        <v>164</v>
      </c>
      <c r="D9607">
        <v>1684.1991343118243</v>
      </c>
      <c r="E9607">
        <v>883.82373427979144</v>
      </c>
      <c r="F9607">
        <v>4.1383999172320021</v>
      </c>
    </row>
    <row r="9608" spans="1:6" x14ac:dyDescent="0.2">
      <c r="A9608" s="22">
        <v>44652</v>
      </c>
      <c r="B9608" s="1" t="s">
        <v>5</v>
      </c>
      <c r="C9608" t="s">
        <v>165</v>
      </c>
      <c r="D9608">
        <v>1202.9993816513029</v>
      </c>
      <c r="E9608">
        <v>631.30266734270822</v>
      </c>
      <c r="F9608">
        <v>2.9559999408800013</v>
      </c>
    </row>
    <row r="9609" spans="1:6" x14ac:dyDescent="0.2">
      <c r="A9609" s="22">
        <v>44652</v>
      </c>
      <c r="B9609" s="1" t="s">
        <v>5</v>
      </c>
      <c r="C9609" t="s">
        <v>166</v>
      </c>
      <c r="D9609">
        <v>1142.849412568738</v>
      </c>
      <c r="E9609">
        <v>599.73753397557289</v>
      </c>
      <c r="F9609">
        <v>2.808199943836001</v>
      </c>
    </row>
    <row r="9610" spans="1:6" x14ac:dyDescent="0.2">
      <c r="A9610" s="22">
        <v>44652</v>
      </c>
      <c r="B9610" s="1" t="s">
        <v>5</v>
      </c>
      <c r="C9610" t="s">
        <v>167</v>
      </c>
      <c r="D9610">
        <v>601.49969082565156</v>
      </c>
      <c r="E9610">
        <v>315.65133367135411</v>
      </c>
      <c r="F9610">
        <v>1.4779999704400006</v>
      </c>
    </row>
    <row r="9611" spans="1:6" x14ac:dyDescent="0.2">
      <c r="A9611" s="22">
        <v>44652</v>
      </c>
      <c r="B9611" s="1" t="s">
        <v>5</v>
      </c>
      <c r="C9611" t="s">
        <v>168</v>
      </c>
      <c r="D9611">
        <v>300.74984541282578</v>
      </c>
      <c r="E9611">
        <v>157.82566683567705</v>
      </c>
      <c r="F9611">
        <v>0.73899998522000032</v>
      </c>
    </row>
    <row r="9612" spans="1:6" x14ac:dyDescent="0.2">
      <c r="A9612" s="22">
        <v>44652</v>
      </c>
      <c r="B9612" s="1" t="s">
        <v>5</v>
      </c>
      <c r="C9612" t="s">
        <v>169</v>
      </c>
      <c r="D9612">
        <v>180.44990724769548</v>
      </c>
      <c r="E9612">
        <v>94.695400101406236</v>
      </c>
      <c r="F9612">
        <v>0.44339999113200018</v>
      </c>
    </row>
    <row r="9613" spans="1:6" x14ac:dyDescent="0.2">
      <c r="A9613" s="22">
        <v>44652</v>
      </c>
      <c r="B9613" s="1" t="s">
        <v>5</v>
      </c>
      <c r="C9613" t="s">
        <v>170</v>
      </c>
      <c r="D9613">
        <v>631.57467536693412</v>
      </c>
      <c r="E9613">
        <v>331.43390035492178</v>
      </c>
      <c r="F9613">
        <v>1.5518999689620006</v>
      </c>
    </row>
    <row r="9614" spans="1:6" x14ac:dyDescent="0.2">
      <c r="A9614" s="22">
        <v>44652</v>
      </c>
      <c r="B9614" s="1" t="s">
        <v>5</v>
      </c>
      <c r="C9614" t="s">
        <v>171</v>
      </c>
      <c r="D9614">
        <v>812.02458261462959</v>
      </c>
      <c r="E9614">
        <v>426.129300456328</v>
      </c>
      <c r="F9614">
        <v>1.9952999600940009</v>
      </c>
    </row>
    <row r="9615" spans="1:6" x14ac:dyDescent="0.2">
      <c r="A9615" s="22">
        <v>44652</v>
      </c>
      <c r="B9615" s="1" t="s">
        <v>5</v>
      </c>
      <c r="C9615" t="s">
        <v>172</v>
      </c>
      <c r="D9615">
        <v>360.89981449539096</v>
      </c>
      <c r="E9615">
        <v>189.39080020281247</v>
      </c>
      <c r="F9615">
        <v>0.88679998226400036</v>
      </c>
    </row>
    <row r="9616" spans="1:6" x14ac:dyDescent="0.2">
      <c r="A9616" s="22">
        <v>44652</v>
      </c>
      <c r="B9616" s="1" t="s">
        <v>5</v>
      </c>
      <c r="C9616" t="s">
        <v>173</v>
      </c>
      <c r="D9616">
        <v>631.57467536693423</v>
      </c>
      <c r="E9616">
        <v>331.43390035492178</v>
      </c>
      <c r="F9616">
        <v>1.5518999689620006</v>
      </c>
    </row>
    <row r="9617" spans="1:6" x14ac:dyDescent="0.2">
      <c r="A9617" s="22">
        <v>44652</v>
      </c>
      <c r="B9617" s="1" t="s">
        <v>5</v>
      </c>
      <c r="C9617" t="s">
        <v>174</v>
      </c>
      <c r="D9617">
        <v>842.09956715591215</v>
      </c>
      <c r="E9617">
        <v>441.91186713989572</v>
      </c>
      <c r="F9617">
        <v>2.069199958616001</v>
      </c>
    </row>
    <row r="9618" spans="1:6" x14ac:dyDescent="0.2">
      <c r="A9618" s="22">
        <v>44652</v>
      </c>
      <c r="B9618" s="1" t="s">
        <v>5</v>
      </c>
      <c r="C9618" t="s">
        <v>175</v>
      </c>
      <c r="D9618">
        <v>1022.5494744036077</v>
      </c>
      <c r="E9618">
        <v>536.607267241302</v>
      </c>
      <c r="F9618">
        <v>2.5125999497480009</v>
      </c>
    </row>
    <row r="9619" spans="1:6" x14ac:dyDescent="0.2">
      <c r="A9619" s="22">
        <v>44652</v>
      </c>
      <c r="B9619" s="1" t="s">
        <v>5</v>
      </c>
      <c r="C9619" t="s">
        <v>176</v>
      </c>
      <c r="D9619">
        <v>661.64965990821679</v>
      </c>
      <c r="E9619">
        <v>347.2164670384895</v>
      </c>
      <c r="F9619">
        <v>1.6257999674840005</v>
      </c>
    </row>
    <row r="9620" spans="1:6" x14ac:dyDescent="0.2">
      <c r="A9620" s="22">
        <v>44652</v>
      </c>
      <c r="B9620" s="1" t="s">
        <v>5</v>
      </c>
      <c r="C9620" t="s">
        <v>177</v>
      </c>
      <c r="D9620">
        <v>691.72464444949924</v>
      </c>
      <c r="E9620">
        <v>362.99903372205716</v>
      </c>
      <c r="F9620">
        <v>1.6996999660060008</v>
      </c>
    </row>
    <row r="9621" spans="1:6" x14ac:dyDescent="0.2">
      <c r="A9621" s="22">
        <v>44652</v>
      </c>
      <c r="B9621" s="1" t="s">
        <v>5</v>
      </c>
      <c r="C9621" t="s">
        <v>178</v>
      </c>
      <c r="D9621">
        <v>270.67486087154322</v>
      </c>
      <c r="E9621">
        <v>142.04310015210933</v>
      </c>
      <c r="F9621">
        <v>0.66509998669800019</v>
      </c>
    </row>
    <row r="9622" spans="1:6" x14ac:dyDescent="0.2">
      <c r="A9622" s="22">
        <v>44652</v>
      </c>
      <c r="B9622" s="1" t="s">
        <v>5</v>
      </c>
      <c r="C9622" t="s">
        <v>179</v>
      </c>
      <c r="D9622">
        <v>210.52489178897804</v>
      </c>
      <c r="E9622">
        <v>110.47796678497393</v>
      </c>
      <c r="F9622">
        <v>0.51729998965400026</v>
      </c>
    </row>
    <row r="9623" spans="1:6" x14ac:dyDescent="0.2">
      <c r="A9623" s="22">
        <v>44652</v>
      </c>
      <c r="B9623" s="1" t="s">
        <v>5</v>
      </c>
      <c r="C9623" t="s">
        <v>180</v>
      </c>
      <c r="D9623">
        <v>481.19975266052126</v>
      </c>
      <c r="E9623">
        <v>252.52106693708325</v>
      </c>
      <c r="F9623">
        <v>1.1823999763520006</v>
      </c>
    </row>
    <row r="9624" spans="1:6" x14ac:dyDescent="0.2">
      <c r="A9624" s="22">
        <v>44652</v>
      </c>
      <c r="B9624" s="1" t="s">
        <v>5</v>
      </c>
      <c r="C9624" t="s">
        <v>181</v>
      </c>
      <c r="D9624">
        <v>360.89981449539096</v>
      </c>
      <c r="E9624">
        <v>189.39080020281247</v>
      </c>
      <c r="F9624">
        <v>0.88679998226400036</v>
      </c>
    </row>
    <row r="9625" spans="1:6" x14ac:dyDescent="0.2">
      <c r="A9625" s="22">
        <v>44652</v>
      </c>
      <c r="B9625" s="1" t="s">
        <v>5</v>
      </c>
      <c r="C9625" t="s">
        <v>182</v>
      </c>
      <c r="D9625">
        <v>451.12476811923869</v>
      </c>
      <c r="E9625">
        <v>236.73850025351558</v>
      </c>
      <c r="F9625">
        <v>1.1084999778300004</v>
      </c>
    </row>
    <row r="9626" spans="1:6" x14ac:dyDescent="0.2">
      <c r="A9626" s="22">
        <v>44652</v>
      </c>
      <c r="B9626" s="1" t="s">
        <v>5</v>
      </c>
      <c r="C9626" t="s">
        <v>183</v>
      </c>
      <c r="D9626">
        <v>481.19975266052126</v>
      </c>
      <c r="E9626">
        <v>252.52106693708325</v>
      </c>
      <c r="F9626">
        <v>1.1823999763520006</v>
      </c>
    </row>
    <row r="9627" spans="1:6" x14ac:dyDescent="0.2">
      <c r="A9627" s="22">
        <v>44652</v>
      </c>
      <c r="B9627" s="1" t="s">
        <v>5</v>
      </c>
      <c r="C9627" t="s">
        <v>184</v>
      </c>
      <c r="D9627">
        <v>661.64965990821679</v>
      </c>
      <c r="E9627">
        <v>347.2164670384895</v>
      </c>
      <c r="F9627">
        <v>1.6257999674840005</v>
      </c>
    </row>
    <row r="9628" spans="1:6" x14ac:dyDescent="0.2">
      <c r="A9628" s="22">
        <v>44652</v>
      </c>
      <c r="B9628" s="1" t="s">
        <v>5</v>
      </c>
      <c r="C9628" t="s">
        <v>185</v>
      </c>
      <c r="D9628">
        <v>150.37492270641289</v>
      </c>
      <c r="E9628">
        <v>78.912833417838527</v>
      </c>
      <c r="F9628">
        <v>0.36949999261000016</v>
      </c>
    </row>
    <row r="9629" spans="1:6" x14ac:dyDescent="0.2">
      <c r="A9629" s="22">
        <v>44652</v>
      </c>
      <c r="B9629" s="1" t="s">
        <v>5</v>
      </c>
      <c r="C9629" t="s">
        <v>186</v>
      </c>
      <c r="D9629">
        <v>511.27473720180387</v>
      </c>
      <c r="E9629">
        <v>268.303633620651</v>
      </c>
      <c r="F9629">
        <v>1.2562999748740005</v>
      </c>
    </row>
    <row r="9630" spans="1:6" x14ac:dyDescent="0.2">
      <c r="A9630" s="22">
        <v>44652</v>
      </c>
      <c r="B9630" s="1" t="s">
        <v>5</v>
      </c>
      <c r="C9630" t="s">
        <v>187</v>
      </c>
      <c r="D9630">
        <v>781.94959807334703</v>
      </c>
      <c r="E9630">
        <v>410.34673377276033</v>
      </c>
      <c r="F9630">
        <v>1.9213999615720008</v>
      </c>
    </row>
    <row r="9631" spans="1:6" x14ac:dyDescent="0.2">
      <c r="A9631" s="22">
        <v>44652</v>
      </c>
      <c r="B9631" s="1" t="s">
        <v>5</v>
      </c>
      <c r="C9631" t="s">
        <v>188</v>
      </c>
      <c r="D9631">
        <v>541.34972174308643</v>
      </c>
      <c r="E9631">
        <v>284.08620030421866</v>
      </c>
      <c r="F9631">
        <v>1.3301999733960004</v>
      </c>
    </row>
    <row r="9632" spans="1:6" x14ac:dyDescent="0.2">
      <c r="A9632" s="22">
        <v>44652</v>
      </c>
      <c r="B9632" s="1" t="s">
        <v>5</v>
      </c>
      <c r="C9632" t="s">
        <v>189</v>
      </c>
      <c r="D9632">
        <v>601.49969082565156</v>
      </c>
      <c r="E9632">
        <v>315.65133367135411</v>
      </c>
      <c r="F9632">
        <v>1.4779999704400006</v>
      </c>
    </row>
    <row r="9633" spans="1:6" x14ac:dyDescent="0.2">
      <c r="A9633" s="22">
        <v>44652</v>
      </c>
      <c r="B9633" s="1" t="s">
        <v>5</v>
      </c>
      <c r="C9633" t="s">
        <v>190</v>
      </c>
      <c r="D9633">
        <v>180.44990724769548</v>
      </c>
      <c r="E9633">
        <v>94.695400101406236</v>
      </c>
      <c r="F9633">
        <v>0.44339999113200018</v>
      </c>
    </row>
    <row r="9634" spans="1:6" x14ac:dyDescent="0.2">
      <c r="A9634" s="22">
        <v>44652</v>
      </c>
      <c r="B9634" s="1" t="s">
        <v>5</v>
      </c>
      <c r="C9634" t="s">
        <v>191</v>
      </c>
      <c r="D9634">
        <v>781.94959807334703</v>
      </c>
      <c r="E9634">
        <v>410.34673377276033</v>
      </c>
      <c r="F9634">
        <v>1.9213999615720008</v>
      </c>
    </row>
    <row r="9635" spans="1:6" x14ac:dyDescent="0.2">
      <c r="A9635" s="22">
        <v>44652</v>
      </c>
      <c r="B9635" s="1" t="s">
        <v>5</v>
      </c>
      <c r="C9635" t="s">
        <v>192</v>
      </c>
      <c r="D9635">
        <v>150.37492270641289</v>
      </c>
      <c r="E9635">
        <v>78.912833417838527</v>
      </c>
      <c r="F9635">
        <v>0.36949999261000016</v>
      </c>
    </row>
    <row r="9636" spans="1:6" x14ac:dyDescent="0.2">
      <c r="A9636" s="22">
        <v>44652</v>
      </c>
      <c r="B9636" s="1" t="s">
        <v>5</v>
      </c>
      <c r="C9636" t="s">
        <v>193</v>
      </c>
      <c r="D9636">
        <v>902.24953623847762</v>
      </c>
      <c r="E9636">
        <v>473.47700050703116</v>
      </c>
      <c r="F9636">
        <v>2.2169999556600009</v>
      </c>
    </row>
    <row r="9637" spans="1:6" x14ac:dyDescent="0.2">
      <c r="A9637" s="22">
        <v>44652</v>
      </c>
      <c r="B9637" s="1" t="s">
        <v>5</v>
      </c>
      <c r="C9637" t="s">
        <v>194</v>
      </c>
      <c r="D9637">
        <v>451.12476811923881</v>
      </c>
      <c r="E9637">
        <v>236.73850025351558</v>
      </c>
      <c r="F9637">
        <v>1.1084999778300004</v>
      </c>
    </row>
    <row r="9638" spans="1:6" x14ac:dyDescent="0.2">
      <c r="A9638" s="22">
        <v>44652</v>
      </c>
      <c r="B9638" s="2" t="s">
        <v>5</v>
      </c>
      <c r="C9638" t="s">
        <v>195</v>
      </c>
      <c r="D9638">
        <v>421.04978357795608</v>
      </c>
      <c r="E9638">
        <v>220.95593356994786</v>
      </c>
      <c r="F9638">
        <v>1.0345999793080005</v>
      </c>
    </row>
    <row r="9639" spans="1:6" x14ac:dyDescent="0.2">
      <c r="A9639" s="22">
        <v>44652</v>
      </c>
      <c r="B9639" s="1" t="s">
        <v>6</v>
      </c>
      <c r="C9639" t="s">
        <v>196</v>
      </c>
      <c r="D9639">
        <v>64.616668646520722</v>
      </c>
      <c r="E9639">
        <v>43.660788981181142</v>
      </c>
      <c r="F9639">
        <v>0.36949999261000016</v>
      </c>
    </row>
    <row r="9640" spans="1:6" x14ac:dyDescent="0.2">
      <c r="A9640" s="22">
        <v>44652</v>
      </c>
      <c r="B9640" s="1" t="s">
        <v>6</v>
      </c>
      <c r="C9640" t="s">
        <v>197</v>
      </c>
      <c r="D9640">
        <v>129.23333729304144</v>
      </c>
      <c r="E9640">
        <v>87.321577962362284</v>
      </c>
      <c r="F9640">
        <v>0.73899998522000032</v>
      </c>
    </row>
    <row r="9641" spans="1:6" x14ac:dyDescent="0.2">
      <c r="A9641" s="22">
        <v>44652</v>
      </c>
      <c r="B9641" s="1" t="s">
        <v>6</v>
      </c>
      <c r="C9641" t="s">
        <v>198</v>
      </c>
      <c r="D9641">
        <v>116.31000356373731</v>
      </c>
      <c r="E9641">
        <v>78.589420166126075</v>
      </c>
      <c r="F9641">
        <v>0.66509998669800019</v>
      </c>
    </row>
    <row r="9642" spans="1:6" x14ac:dyDescent="0.2">
      <c r="A9642" s="22">
        <v>44652</v>
      </c>
      <c r="B9642" s="1" t="s">
        <v>6</v>
      </c>
      <c r="C9642" t="s">
        <v>199</v>
      </c>
      <c r="D9642">
        <v>426.47001306703686</v>
      </c>
      <c r="E9642">
        <v>288.16120727579562</v>
      </c>
      <c r="F9642">
        <v>2.4386999512260008</v>
      </c>
    </row>
    <row r="9643" spans="1:6" x14ac:dyDescent="0.2">
      <c r="A9643" s="22">
        <v>44652</v>
      </c>
      <c r="B9643" s="1" t="s">
        <v>6</v>
      </c>
      <c r="C9643" t="s">
        <v>200</v>
      </c>
      <c r="D9643">
        <v>90.463336105129031</v>
      </c>
      <c r="E9643">
        <v>61.125104573653616</v>
      </c>
      <c r="F9643">
        <v>0.51729998965400026</v>
      </c>
    </row>
    <row r="9644" spans="1:6" x14ac:dyDescent="0.2">
      <c r="A9644" s="22">
        <v>44652</v>
      </c>
      <c r="B9644" s="1" t="s">
        <v>6</v>
      </c>
      <c r="C9644" t="s">
        <v>201</v>
      </c>
      <c r="D9644">
        <v>64.616668646520722</v>
      </c>
      <c r="E9644">
        <v>43.660788981181142</v>
      </c>
      <c r="F9644">
        <v>0.36949999261000016</v>
      </c>
    </row>
    <row r="9645" spans="1:6" x14ac:dyDescent="0.2">
      <c r="A9645" s="22">
        <v>44652</v>
      </c>
      <c r="B9645" s="1" t="s">
        <v>6</v>
      </c>
      <c r="C9645" t="s">
        <v>202</v>
      </c>
      <c r="D9645">
        <v>284.31334204469124</v>
      </c>
      <c r="E9645">
        <v>192.10747151719704</v>
      </c>
      <c r="F9645">
        <v>1.6257999674840005</v>
      </c>
    </row>
    <row r="9646" spans="1:6" x14ac:dyDescent="0.2">
      <c r="A9646" s="22">
        <v>44652</v>
      </c>
      <c r="B9646" s="1" t="s">
        <v>6</v>
      </c>
      <c r="C9646" t="s">
        <v>203</v>
      </c>
      <c r="D9646">
        <v>155.0800047516498</v>
      </c>
      <c r="E9646">
        <v>104.78589355483476</v>
      </c>
      <c r="F9646">
        <v>0.88679998226400036</v>
      </c>
    </row>
    <row r="9647" spans="1:6" x14ac:dyDescent="0.2">
      <c r="A9647" s="22">
        <v>44652</v>
      </c>
      <c r="B9647" s="1" t="s">
        <v>6</v>
      </c>
      <c r="C9647" t="s">
        <v>204</v>
      </c>
      <c r="D9647">
        <v>439.39334679634101</v>
      </c>
      <c r="E9647">
        <v>296.89336507203183</v>
      </c>
      <c r="F9647">
        <v>2.5125999497480009</v>
      </c>
    </row>
    <row r="9648" spans="1:6" x14ac:dyDescent="0.2">
      <c r="A9648" s="22">
        <v>44652</v>
      </c>
      <c r="B9648" s="1" t="s">
        <v>6</v>
      </c>
      <c r="C9648" t="s">
        <v>205</v>
      </c>
      <c r="D9648">
        <v>361.85334442051612</v>
      </c>
      <c r="E9648">
        <v>244.50041829461446</v>
      </c>
      <c r="F9648">
        <v>2.069199958616001</v>
      </c>
    </row>
    <row r="9649" spans="1:6" x14ac:dyDescent="0.2">
      <c r="A9649" s="22">
        <v>44652</v>
      </c>
      <c r="B9649" s="1" t="s">
        <v>6</v>
      </c>
      <c r="C9649" t="s">
        <v>206</v>
      </c>
      <c r="D9649">
        <v>297.23667577399539</v>
      </c>
      <c r="E9649">
        <v>200.83962931343328</v>
      </c>
      <c r="F9649">
        <v>1.6996999660060008</v>
      </c>
    </row>
    <row r="9650" spans="1:6" x14ac:dyDescent="0.2">
      <c r="A9650" s="22">
        <v>44652</v>
      </c>
      <c r="B9650" s="1" t="s">
        <v>6</v>
      </c>
      <c r="C9650" t="s">
        <v>207</v>
      </c>
      <c r="D9650">
        <v>219.6966733981705</v>
      </c>
      <c r="E9650">
        <v>148.44668253601591</v>
      </c>
      <c r="F9650">
        <v>1.2562999748740005</v>
      </c>
    </row>
    <row r="9651" spans="1:6" x14ac:dyDescent="0.2">
      <c r="A9651" s="22">
        <v>44652</v>
      </c>
      <c r="B9651" s="1" t="s">
        <v>6</v>
      </c>
      <c r="C9651" t="s">
        <v>208</v>
      </c>
      <c r="D9651">
        <v>116.31000356373731</v>
      </c>
      <c r="E9651">
        <v>78.589420166126075</v>
      </c>
      <c r="F9651">
        <v>0.66509998669800019</v>
      </c>
    </row>
    <row r="9652" spans="1:6" x14ac:dyDescent="0.2">
      <c r="A9652" s="22">
        <v>44652</v>
      </c>
      <c r="B9652" s="1" t="s">
        <v>6</v>
      </c>
      <c r="C9652" t="s">
        <v>209</v>
      </c>
      <c r="D9652">
        <v>374.77667814982027</v>
      </c>
      <c r="E9652">
        <v>253.23257609085067</v>
      </c>
      <c r="F9652">
        <v>2.1430999571380007</v>
      </c>
    </row>
    <row r="9653" spans="1:6" x14ac:dyDescent="0.2">
      <c r="A9653" s="22">
        <v>44652</v>
      </c>
      <c r="B9653" s="1" t="s">
        <v>6</v>
      </c>
      <c r="C9653" t="s">
        <v>210</v>
      </c>
      <c r="D9653">
        <v>90.463336105129031</v>
      </c>
      <c r="E9653">
        <v>61.125104573653616</v>
      </c>
      <c r="F9653">
        <v>0.51729998965400026</v>
      </c>
    </row>
    <row r="9654" spans="1:6" x14ac:dyDescent="0.2">
      <c r="A9654" s="22">
        <v>44652</v>
      </c>
      <c r="B9654" s="1" t="s">
        <v>6</v>
      </c>
      <c r="C9654" t="s">
        <v>211</v>
      </c>
      <c r="D9654">
        <v>310.16000950329959</v>
      </c>
      <c r="E9654">
        <v>209.57178710966951</v>
      </c>
      <c r="F9654">
        <v>1.7735999645280007</v>
      </c>
    </row>
    <row r="9655" spans="1:6" x14ac:dyDescent="0.2">
      <c r="A9655" s="22">
        <v>44652</v>
      </c>
      <c r="B9655" s="1" t="s">
        <v>6</v>
      </c>
      <c r="C9655" t="s">
        <v>212</v>
      </c>
      <c r="D9655">
        <v>219.6966733981705</v>
      </c>
      <c r="E9655">
        <v>148.44668253601591</v>
      </c>
      <c r="F9655">
        <v>1.2562999748740005</v>
      </c>
    </row>
    <row r="9656" spans="1:6" x14ac:dyDescent="0.2">
      <c r="A9656" s="22">
        <v>44652</v>
      </c>
      <c r="B9656" s="1" t="s">
        <v>6</v>
      </c>
      <c r="C9656" t="s">
        <v>213</v>
      </c>
      <c r="D9656">
        <v>219.6966733981705</v>
      </c>
      <c r="E9656">
        <v>148.44668253601591</v>
      </c>
      <c r="F9656">
        <v>1.2562999748740005</v>
      </c>
    </row>
    <row r="9657" spans="1:6" x14ac:dyDescent="0.2">
      <c r="A9657" s="22">
        <v>44652</v>
      </c>
      <c r="B9657" s="1" t="s">
        <v>6</v>
      </c>
      <c r="C9657" t="s">
        <v>214</v>
      </c>
      <c r="D9657">
        <v>452.31668052564521</v>
      </c>
      <c r="E9657">
        <v>305.62552286826804</v>
      </c>
      <c r="F9657">
        <v>2.5864999482700011</v>
      </c>
    </row>
    <row r="9658" spans="1:6" x14ac:dyDescent="0.2">
      <c r="A9658" s="22">
        <v>44652</v>
      </c>
      <c r="B9658" s="1" t="s">
        <v>6</v>
      </c>
      <c r="C9658" t="s">
        <v>215</v>
      </c>
      <c r="D9658">
        <v>478.16334798425339</v>
      </c>
      <c r="E9658">
        <v>323.08983846074051</v>
      </c>
      <c r="F9658">
        <v>2.7342999453140009</v>
      </c>
    </row>
    <row r="9659" spans="1:6" x14ac:dyDescent="0.2">
      <c r="A9659" s="22">
        <v>44652</v>
      </c>
      <c r="B9659" s="1" t="s">
        <v>6</v>
      </c>
      <c r="C9659" t="s">
        <v>216</v>
      </c>
      <c r="D9659">
        <v>310.16000950329959</v>
      </c>
      <c r="E9659">
        <v>209.57178710966951</v>
      </c>
      <c r="F9659">
        <v>1.7735999645280007</v>
      </c>
    </row>
    <row r="9660" spans="1:6" x14ac:dyDescent="0.2">
      <c r="A9660" s="22">
        <v>44652</v>
      </c>
      <c r="B9660" s="1" t="s">
        <v>6</v>
      </c>
      <c r="C9660" t="s">
        <v>217</v>
      </c>
      <c r="D9660">
        <v>232.62000712747462</v>
      </c>
      <c r="E9660">
        <v>157.17884033225215</v>
      </c>
      <c r="F9660">
        <v>1.3301999733960004</v>
      </c>
    </row>
    <row r="9661" spans="1:6" x14ac:dyDescent="0.2">
      <c r="A9661" s="22">
        <v>44652</v>
      </c>
      <c r="B9661" s="1" t="s">
        <v>6</v>
      </c>
      <c r="C9661" t="s">
        <v>218</v>
      </c>
      <c r="D9661">
        <v>142.15667102234562</v>
      </c>
      <c r="E9661">
        <v>96.053735758598521</v>
      </c>
      <c r="F9661">
        <v>0.81289998374200023</v>
      </c>
    </row>
    <row r="9662" spans="1:6" x14ac:dyDescent="0.2">
      <c r="A9662" s="22">
        <v>44652</v>
      </c>
      <c r="B9662" s="1" t="s">
        <v>6</v>
      </c>
      <c r="C9662" t="s">
        <v>219</v>
      </c>
      <c r="D9662">
        <v>232.62000712747462</v>
      </c>
      <c r="E9662">
        <v>157.17884033225215</v>
      </c>
      <c r="F9662">
        <v>1.3301999733960004</v>
      </c>
    </row>
    <row r="9663" spans="1:6" x14ac:dyDescent="0.2">
      <c r="A9663" s="22">
        <v>44652</v>
      </c>
      <c r="B9663" s="1" t="s">
        <v>6</v>
      </c>
      <c r="C9663" t="s">
        <v>220</v>
      </c>
      <c r="D9663">
        <v>180.92667221025803</v>
      </c>
      <c r="E9663">
        <v>122.25020914730723</v>
      </c>
      <c r="F9663">
        <v>1.0345999793080005</v>
      </c>
    </row>
    <row r="9664" spans="1:6" x14ac:dyDescent="0.2">
      <c r="A9664" s="22">
        <v>44652</v>
      </c>
      <c r="B9664" s="1" t="s">
        <v>6</v>
      </c>
      <c r="C9664" t="s">
        <v>221</v>
      </c>
      <c r="D9664">
        <v>659.09002019451157</v>
      </c>
      <c r="E9664">
        <v>445.34004760804766</v>
      </c>
      <c r="F9664">
        <v>3.768899924622001</v>
      </c>
    </row>
    <row r="9665" spans="1:6" x14ac:dyDescent="0.2">
      <c r="A9665" s="22">
        <v>44652</v>
      </c>
      <c r="B9665" s="1" t="s">
        <v>6</v>
      </c>
      <c r="C9665" t="s">
        <v>222</v>
      </c>
      <c r="D9665">
        <v>193.85000593956221</v>
      </c>
      <c r="E9665">
        <v>130.98236694354347</v>
      </c>
      <c r="F9665">
        <v>1.1084999778300004</v>
      </c>
    </row>
    <row r="9666" spans="1:6" x14ac:dyDescent="0.2">
      <c r="A9666" s="22">
        <v>44652</v>
      </c>
      <c r="B9666" s="1" t="s">
        <v>6</v>
      </c>
      <c r="C9666" t="s">
        <v>223</v>
      </c>
      <c r="D9666">
        <v>103.38666983443318</v>
      </c>
      <c r="E9666">
        <v>69.857262369889838</v>
      </c>
      <c r="F9666">
        <v>0.59119998817600028</v>
      </c>
    </row>
    <row r="9667" spans="1:6" x14ac:dyDescent="0.2">
      <c r="A9667" s="22">
        <v>44652</v>
      </c>
      <c r="B9667" s="1" t="s">
        <v>6</v>
      </c>
      <c r="C9667" t="s">
        <v>224</v>
      </c>
      <c r="D9667">
        <v>336.00667696190783</v>
      </c>
      <c r="E9667">
        <v>227.03610270214193</v>
      </c>
      <c r="F9667">
        <v>1.9213999615720008</v>
      </c>
    </row>
    <row r="9668" spans="1:6" x14ac:dyDescent="0.2">
      <c r="A9668" s="22">
        <v>44652</v>
      </c>
      <c r="B9668" s="1" t="s">
        <v>6</v>
      </c>
      <c r="C9668" t="s">
        <v>75</v>
      </c>
      <c r="D9668">
        <v>697.86002138242384</v>
      </c>
      <c r="E9668">
        <v>471.53652099675645</v>
      </c>
      <c r="F9668">
        <v>3.9905999201880018</v>
      </c>
    </row>
    <row r="9669" spans="1:6" x14ac:dyDescent="0.2">
      <c r="A9669" s="22">
        <v>44652</v>
      </c>
      <c r="B9669" s="1" t="s">
        <v>6</v>
      </c>
      <c r="C9669" t="s">
        <v>76</v>
      </c>
      <c r="D9669">
        <v>90.463336105129031</v>
      </c>
      <c r="E9669">
        <v>61.125104573653616</v>
      </c>
      <c r="F9669">
        <v>0.51729998965400026</v>
      </c>
    </row>
    <row r="9670" spans="1:6" x14ac:dyDescent="0.2">
      <c r="A9670" s="22">
        <v>44652</v>
      </c>
      <c r="B9670" s="1" t="s">
        <v>6</v>
      </c>
      <c r="C9670" t="s">
        <v>77</v>
      </c>
      <c r="D9670">
        <v>374.77667814982021</v>
      </c>
      <c r="E9670">
        <v>253.23257609085067</v>
      </c>
      <c r="F9670">
        <v>2.1430999571380007</v>
      </c>
    </row>
    <row r="9671" spans="1:6" x14ac:dyDescent="0.2">
      <c r="A9671" s="22">
        <v>44652</v>
      </c>
      <c r="B9671" s="1" t="s">
        <v>6</v>
      </c>
      <c r="C9671" t="s">
        <v>78</v>
      </c>
      <c r="D9671">
        <v>155.0800047516498</v>
      </c>
      <c r="E9671">
        <v>104.78589355483476</v>
      </c>
      <c r="F9671">
        <v>0.88679998226400036</v>
      </c>
    </row>
    <row r="9672" spans="1:6" x14ac:dyDescent="0.2">
      <c r="A9672" s="22">
        <v>44652</v>
      </c>
      <c r="B9672" s="1" t="s">
        <v>6</v>
      </c>
      <c r="C9672" t="s">
        <v>79</v>
      </c>
      <c r="D9672">
        <v>90.463336105129031</v>
      </c>
      <c r="E9672">
        <v>61.125104573653616</v>
      </c>
      <c r="F9672">
        <v>0.51729998965400026</v>
      </c>
    </row>
    <row r="9673" spans="1:6" x14ac:dyDescent="0.2">
      <c r="A9673" s="22">
        <v>44652</v>
      </c>
      <c r="B9673" s="1" t="s">
        <v>6</v>
      </c>
      <c r="C9673" t="s">
        <v>80</v>
      </c>
      <c r="D9673">
        <v>465.24001425494924</v>
      </c>
      <c r="E9673">
        <v>314.3576806645043</v>
      </c>
      <c r="F9673">
        <v>2.6603999467920008</v>
      </c>
    </row>
    <row r="9674" spans="1:6" x14ac:dyDescent="0.2">
      <c r="A9674" s="22">
        <v>44652</v>
      </c>
      <c r="B9674" s="1" t="s">
        <v>6</v>
      </c>
      <c r="C9674" t="s">
        <v>81</v>
      </c>
      <c r="D9674">
        <v>193.85000593956221</v>
      </c>
      <c r="E9674">
        <v>130.98236694354347</v>
      </c>
      <c r="F9674">
        <v>1.1084999778300004</v>
      </c>
    </row>
    <row r="9675" spans="1:6" x14ac:dyDescent="0.2">
      <c r="A9675" s="22">
        <v>44652</v>
      </c>
      <c r="B9675" s="1" t="s">
        <v>6</v>
      </c>
      <c r="C9675" t="s">
        <v>82</v>
      </c>
      <c r="D9675">
        <v>336.00667696190783</v>
      </c>
      <c r="E9675">
        <v>227.03610270214193</v>
      </c>
      <c r="F9675">
        <v>1.9213999615720008</v>
      </c>
    </row>
    <row r="9676" spans="1:6" x14ac:dyDescent="0.2">
      <c r="A9676" s="22">
        <v>44652</v>
      </c>
      <c r="B9676" s="1" t="s">
        <v>6</v>
      </c>
      <c r="C9676" t="s">
        <v>83</v>
      </c>
      <c r="D9676">
        <v>426.47001306703686</v>
      </c>
      <c r="E9676">
        <v>288.16120727579562</v>
      </c>
      <c r="F9676">
        <v>2.4386999512260008</v>
      </c>
    </row>
    <row r="9677" spans="1:6" x14ac:dyDescent="0.2">
      <c r="A9677" s="22">
        <v>44652</v>
      </c>
      <c r="B9677" s="1" t="s">
        <v>6</v>
      </c>
      <c r="C9677" t="s">
        <v>84</v>
      </c>
      <c r="D9677">
        <v>245.54334085677883</v>
      </c>
      <c r="E9677">
        <v>165.91099812848836</v>
      </c>
      <c r="F9677">
        <v>1.4040999719180005</v>
      </c>
    </row>
    <row r="9678" spans="1:6" x14ac:dyDescent="0.2">
      <c r="A9678" s="22">
        <v>44652</v>
      </c>
      <c r="B9678" s="1" t="s">
        <v>6</v>
      </c>
      <c r="C9678" t="s">
        <v>85</v>
      </c>
      <c r="D9678">
        <v>206.77333966886636</v>
      </c>
      <c r="E9678">
        <v>139.71452473977968</v>
      </c>
      <c r="F9678">
        <v>1.1823999763520006</v>
      </c>
    </row>
    <row r="9679" spans="1:6" x14ac:dyDescent="0.2">
      <c r="A9679" s="22">
        <v>44652</v>
      </c>
      <c r="B9679" s="1" t="s">
        <v>6</v>
      </c>
      <c r="C9679" t="s">
        <v>86</v>
      </c>
      <c r="D9679">
        <v>284.31334204469124</v>
      </c>
      <c r="E9679">
        <v>192.10747151719704</v>
      </c>
      <c r="F9679">
        <v>1.6257999674840005</v>
      </c>
    </row>
    <row r="9680" spans="1:6" x14ac:dyDescent="0.2">
      <c r="A9680" s="22">
        <v>44652</v>
      </c>
      <c r="B9680" s="1" t="s">
        <v>6</v>
      </c>
      <c r="C9680" t="s">
        <v>87</v>
      </c>
      <c r="D9680">
        <v>219.6966733981705</v>
      </c>
      <c r="E9680">
        <v>148.44668253601591</v>
      </c>
      <c r="F9680">
        <v>1.2562999748740005</v>
      </c>
    </row>
    <row r="9681" spans="1:6" x14ac:dyDescent="0.2">
      <c r="A9681" s="22">
        <v>44652</v>
      </c>
      <c r="B9681" s="1" t="s">
        <v>6</v>
      </c>
      <c r="C9681" t="s">
        <v>88</v>
      </c>
      <c r="D9681">
        <v>348.93001069121192</v>
      </c>
      <c r="E9681">
        <v>235.76826049837823</v>
      </c>
      <c r="F9681">
        <v>1.9952999600940009</v>
      </c>
    </row>
    <row r="9682" spans="1:6" x14ac:dyDescent="0.2">
      <c r="A9682" s="22">
        <v>44652</v>
      </c>
      <c r="B9682" s="1" t="s">
        <v>6</v>
      </c>
      <c r="C9682" t="s">
        <v>89</v>
      </c>
      <c r="D9682">
        <v>90.463336105129031</v>
      </c>
      <c r="E9682">
        <v>61.125104573653616</v>
      </c>
      <c r="F9682">
        <v>0.51729998965400026</v>
      </c>
    </row>
    <row r="9683" spans="1:6" x14ac:dyDescent="0.2">
      <c r="A9683" s="22">
        <v>44652</v>
      </c>
      <c r="B9683" s="1" t="s">
        <v>6</v>
      </c>
      <c r="C9683" t="s">
        <v>90</v>
      </c>
      <c r="D9683">
        <v>465.24001425494924</v>
      </c>
      <c r="E9683">
        <v>314.3576806645043</v>
      </c>
      <c r="F9683">
        <v>2.6603999467920008</v>
      </c>
    </row>
    <row r="9684" spans="1:6" x14ac:dyDescent="0.2">
      <c r="A9684" s="22">
        <v>44652</v>
      </c>
      <c r="B9684" s="2" t="s">
        <v>6</v>
      </c>
      <c r="C9684" t="s">
        <v>91</v>
      </c>
      <c r="D9684">
        <v>491.0866817135576</v>
      </c>
      <c r="E9684">
        <v>331.82199625697672</v>
      </c>
      <c r="F9684">
        <v>2.808199943836001</v>
      </c>
    </row>
    <row r="9685" spans="1:6" x14ac:dyDescent="0.2">
      <c r="A9685" s="22">
        <v>44652</v>
      </c>
      <c r="B9685" s="1" t="s">
        <v>7</v>
      </c>
      <c r="C9685" t="s">
        <v>92</v>
      </c>
      <c r="D9685">
        <v>164.08973632763519</v>
      </c>
      <c r="E9685">
        <v>120.3097296370325</v>
      </c>
      <c r="F9685">
        <v>0.73899998522000032</v>
      </c>
    </row>
    <row r="9686" spans="1:6" x14ac:dyDescent="0.2">
      <c r="A9686" s="22">
        <v>44652</v>
      </c>
      <c r="B9686" s="1" t="s">
        <v>7</v>
      </c>
      <c r="C9686" t="s">
        <v>93</v>
      </c>
      <c r="D9686">
        <v>459.45126171737854</v>
      </c>
      <c r="E9686">
        <v>336.86724298369097</v>
      </c>
      <c r="F9686">
        <v>2.069199958616001</v>
      </c>
    </row>
    <row r="9687" spans="1:6" x14ac:dyDescent="0.2">
      <c r="A9687" s="22">
        <v>44652</v>
      </c>
      <c r="B9687" s="1" t="s">
        <v>7</v>
      </c>
      <c r="C9687" t="s">
        <v>94</v>
      </c>
      <c r="D9687">
        <v>98.453841796581131</v>
      </c>
      <c r="E9687">
        <v>72.185837782219508</v>
      </c>
      <c r="F9687">
        <v>0.44339999113200018</v>
      </c>
    </row>
    <row r="9688" spans="1:6" x14ac:dyDescent="0.2">
      <c r="A9688" s="22">
        <v>44652</v>
      </c>
      <c r="B9688" s="1" t="s">
        <v>7</v>
      </c>
      <c r="C9688" t="s">
        <v>95</v>
      </c>
      <c r="D9688">
        <v>164.08973632763519</v>
      </c>
      <c r="E9688">
        <v>120.3097296370325</v>
      </c>
      <c r="F9688">
        <v>0.73899998522000032</v>
      </c>
    </row>
    <row r="9689" spans="1:6" x14ac:dyDescent="0.2">
      <c r="A9689" s="22">
        <v>44652</v>
      </c>
      <c r="B9689" s="1" t="s">
        <v>7</v>
      </c>
      <c r="C9689" t="s">
        <v>96</v>
      </c>
      <c r="D9689">
        <v>311.7704990225069</v>
      </c>
      <c r="E9689">
        <v>228.58848631036176</v>
      </c>
      <c r="F9689">
        <v>1.4040999719180005</v>
      </c>
    </row>
    <row r="9690" spans="1:6" x14ac:dyDescent="0.2">
      <c r="A9690" s="22">
        <v>44652</v>
      </c>
      <c r="B9690" s="1" t="s">
        <v>7</v>
      </c>
      <c r="C9690" t="s">
        <v>97</v>
      </c>
      <c r="D9690">
        <v>295.36152538974341</v>
      </c>
      <c r="E9690">
        <v>216.55751334665848</v>
      </c>
      <c r="F9690">
        <v>1.3301999733960004</v>
      </c>
    </row>
    <row r="9691" spans="1:6" x14ac:dyDescent="0.2">
      <c r="A9691" s="22">
        <v>44652</v>
      </c>
      <c r="B9691" s="1" t="s">
        <v>7</v>
      </c>
      <c r="C9691" t="s">
        <v>98</v>
      </c>
      <c r="D9691">
        <v>278.95255175697991</v>
      </c>
      <c r="E9691">
        <v>204.52654038295523</v>
      </c>
      <c r="F9691">
        <v>1.2562999748740005</v>
      </c>
    </row>
    <row r="9692" spans="1:6" x14ac:dyDescent="0.2">
      <c r="A9692" s="22">
        <v>44652</v>
      </c>
      <c r="B9692" s="1" t="s">
        <v>7</v>
      </c>
      <c r="C9692" t="s">
        <v>99</v>
      </c>
      <c r="D9692">
        <v>475.86023535014209</v>
      </c>
      <c r="E9692">
        <v>348.89821594739425</v>
      </c>
      <c r="F9692">
        <v>2.1430999571380007</v>
      </c>
    </row>
    <row r="9693" spans="1:6" x14ac:dyDescent="0.2">
      <c r="A9693" s="22">
        <v>44652</v>
      </c>
      <c r="B9693" s="1" t="s">
        <v>7</v>
      </c>
      <c r="C9693" t="s">
        <v>100</v>
      </c>
      <c r="D9693">
        <v>328.17947265527039</v>
      </c>
      <c r="E9693">
        <v>240.61945927406501</v>
      </c>
      <c r="F9693">
        <v>1.4779999704400006</v>
      </c>
    </row>
    <row r="9694" spans="1:6" x14ac:dyDescent="0.2">
      <c r="A9694" s="22">
        <v>44652</v>
      </c>
      <c r="B9694" s="1" t="s">
        <v>7</v>
      </c>
      <c r="C9694" t="s">
        <v>101</v>
      </c>
      <c r="D9694">
        <v>164.08973632763519</v>
      </c>
      <c r="E9694">
        <v>120.3097296370325</v>
      </c>
      <c r="F9694">
        <v>0.73899998522000032</v>
      </c>
    </row>
    <row r="9695" spans="1:6" x14ac:dyDescent="0.2">
      <c r="A9695" s="22">
        <v>44652</v>
      </c>
      <c r="B9695" s="1" t="s">
        <v>7</v>
      </c>
      <c r="C9695" t="s">
        <v>102</v>
      </c>
      <c r="D9695">
        <v>278.95255175697991</v>
      </c>
      <c r="E9695">
        <v>204.52654038295523</v>
      </c>
      <c r="F9695">
        <v>1.2562999748740005</v>
      </c>
    </row>
    <row r="9696" spans="1:6" x14ac:dyDescent="0.2">
      <c r="A9696" s="22">
        <v>44652</v>
      </c>
      <c r="B9696" s="1" t="s">
        <v>7</v>
      </c>
      <c r="C9696" t="s">
        <v>103</v>
      </c>
      <c r="D9696">
        <v>229.72563085868927</v>
      </c>
      <c r="E9696">
        <v>168.43362149184549</v>
      </c>
      <c r="F9696">
        <v>1.0345999793080005</v>
      </c>
    </row>
    <row r="9697" spans="1:6" x14ac:dyDescent="0.2">
      <c r="A9697" s="22">
        <v>44652</v>
      </c>
      <c r="B9697" s="1" t="s">
        <v>7</v>
      </c>
      <c r="C9697" t="s">
        <v>104</v>
      </c>
      <c r="D9697">
        <v>443.04228808461505</v>
      </c>
      <c r="E9697">
        <v>324.83627001998775</v>
      </c>
      <c r="F9697">
        <v>1.9952999600940009</v>
      </c>
    </row>
    <row r="9698" spans="1:6" x14ac:dyDescent="0.2">
      <c r="A9698" s="22">
        <v>44652</v>
      </c>
      <c r="B9698" s="1" t="s">
        <v>7</v>
      </c>
      <c r="C9698" t="s">
        <v>105</v>
      </c>
      <c r="D9698">
        <v>311.77049902250695</v>
      </c>
      <c r="E9698">
        <v>228.58848631036176</v>
      </c>
      <c r="F9698">
        <v>1.4040999719180005</v>
      </c>
    </row>
    <row r="9699" spans="1:6" x14ac:dyDescent="0.2">
      <c r="A9699" s="22">
        <v>44652</v>
      </c>
      <c r="B9699" s="1" t="s">
        <v>7</v>
      </c>
      <c r="C9699" t="s">
        <v>106</v>
      </c>
      <c r="D9699">
        <v>360.99741992079743</v>
      </c>
      <c r="E9699">
        <v>264.68140520147148</v>
      </c>
      <c r="F9699">
        <v>1.6257999674840005</v>
      </c>
    </row>
    <row r="9700" spans="1:6" x14ac:dyDescent="0.2">
      <c r="A9700" s="22">
        <v>44652</v>
      </c>
      <c r="B9700" s="1" t="s">
        <v>7</v>
      </c>
      <c r="C9700" t="s">
        <v>107</v>
      </c>
      <c r="D9700">
        <v>541.49612988119623</v>
      </c>
      <c r="E9700">
        <v>397.02210780220724</v>
      </c>
      <c r="F9700">
        <v>2.4386999512260008</v>
      </c>
    </row>
    <row r="9701" spans="1:6" x14ac:dyDescent="0.2">
      <c r="A9701" s="22">
        <v>44652</v>
      </c>
      <c r="B9701" s="1" t="s">
        <v>7</v>
      </c>
      <c r="C9701" t="s">
        <v>108</v>
      </c>
      <c r="D9701">
        <v>180.49870996039871</v>
      </c>
      <c r="E9701">
        <v>132.34070260073574</v>
      </c>
      <c r="F9701">
        <v>0.81289998374200023</v>
      </c>
    </row>
    <row r="9702" spans="1:6" x14ac:dyDescent="0.2">
      <c r="A9702" s="22">
        <v>44652</v>
      </c>
      <c r="B9702" s="1" t="s">
        <v>7</v>
      </c>
      <c r="C9702" t="s">
        <v>109</v>
      </c>
      <c r="D9702">
        <v>344.58844628803388</v>
      </c>
      <c r="E9702">
        <v>252.65043223776826</v>
      </c>
      <c r="F9702">
        <v>1.5518999689620006</v>
      </c>
    </row>
    <row r="9703" spans="1:6" x14ac:dyDescent="0.2">
      <c r="A9703" s="22">
        <v>44652</v>
      </c>
      <c r="B9703" s="1" t="s">
        <v>7</v>
      </c>
      <c r="C9703" t="s">
        <v>110</v>
      </c>
      <c r="D9703">
        <v>344.58844628803388</v>
      </c>
      <c r="E9703">
        <v>252.65043223776826</v>
      </c>
      <c r="F9703">
        <v>1.5518999689620006</v>
      </c>
    </row>
    <row r="9704" spans="1:6" x14ac:dyDescent="0.2">
      <c r="A9704" s="22">
        <v>44652</v>
      </c>
      <c r="B9704" s="1" t="s">
        <v>7</v>
      </c>
      <c r="C9704" t="s">
        <v>111</v>
      </c>
      <c r="D9704">
        <v>475.86023535014209</v>
      </c>
      <c r="E9704">
        <v>348.89821594739425</v>
      </c>
      <c r="F9704">
        <v>2.1430999571380007</v>
      </c>
    </row>
    <row r="9705" spans="1:6" x14ac:dyDescent="0.2">
      <c r="A9705" s="22">
        <v>44652</v>
      </c>
      <c r="B9705" s="1" t="s">
        <v>7</v>
      </c>
      <c r="C9705" t="s">
        <v>112</v>
      </c>
      <c r="D9705">
        <v>82.044868163817597</v>
      </c>
      <c r="E9705">
        <v>60.154864818516252</v>
      </c>
      <c r="F9705">
        <v>0.36949999261000016</v>
      </c>
    </row>
    <row r="9706" spans="1:6" x14ac:dyDescent="0.2">
      <c r="A9706" s="22">
        <v>44652</v>
      </c>
      <c r="B9706" s="1" t="s">
        <v>7</v>
      </c>
      <c r="C9706" t="s">
        <v>113</v>
      </c>
      <c r="D9706">
        <v>377.40639355356097</v>
      </c>
      <c r="E9706">
        <v>276.71237816517475</v>
      </c>
      <c r="F9706">
        <v>1.6996999660060008</v>
      </c>
    </row>
    <row r="9707" spans="1:6" x14ac:dyDescent="0.2">
      <c r="A9707" s="22">
        <v>44652</v>
      </c>
      <c r="B9707" s="1" t="s">
        <v>7</v>
      </c>
      <c r="C9707" t="s">
        <v>114</v>
      </c>
      <c r="D9707">
        <v>98.453841796581131</v>
      </c>
      <c r="E9707">
        <v>72.185837782219508</v>
      </c>
      <c r="F9707">
        <v>0.44339999113200018</v>
      </c>
    </row>
    <row r="9708" spans="1:6" x14ac:dyDescent="0.2">
      <c r="A9708" s="22">
        <v>44652</v>
      </c>
      <c r="B9708" s="1" t="s">
        <v>7</v>
      </c>
      <c r="C9708" t="s">
        <v>115</v>
      </c>
      <c r="D9708">
        <v>82.044868163817597</v>
      </c>
      <c r="E9708">
        <v>60.154864818516252</v>
      </c>
      <c r="F9708">
        <v>0.36949999261000016</v>
      </c>
    </row>
    <row r="9709" spans="1:6" x14ac:dyDescent="0.2">
      <c r="A9709" s="22">
        <v>44652</v>
      </c>
      <c r="B9709" s="1" t="s">
        <v>7</v>
      </c>
      <c r="C9709" t="s">
        <v>116</v>
      </c>
      <c r="D9709">
        <v>492.26920898290564</v>
      </c>
      <c r="E9709">
        <v>360.92918891109753</v>
      </c>
      <c r="F9709">
        <v>2.2169999556600009</v>
      </c>
    </row>
    <row r="9710" spans="1:6" x14ac:dyDescent="0.2">
      <c r="A9710" s="22">
        <v>44652</v>
      </c>
      <c r="B9710" s="1" t="s">
        <v>7</v>
      </c>
      <c r="C9710" t="s">
        <v>117</v>
      </c>
      <c r="D9710">
        <v>377.40639355356097</v>
      </c>
      <c r="E9710">
        <v>276.71237816517475</v>
      </c>
      <c r="F9710">
        <v>1.6996999660060008</v>
      </c>
    </row>
    <row r="9711" spans="1:6" x14ac:dyDescent="0.2">
      <c r="A9711" s="22">
        <v>44652</v>
      </c>
      <c r="B9711" s="1" t="s">
        <v>7</v>
      </c>
      <c r="C9711" t="s">
        <v>118</v>
      </c>
      <c r="D9711">
        <v>475.86023535014209</v>
      </c>
      <c r="E9711">
        <v>348.89821594739425</v>
      </c>
      <c r="F9711">
        <v>2.1430999571380007</v>
      </c>
    </row>
    <row r="9712" spans="1:6" x14ac:dyDescent="0.2">
      <c r="A9712" s="22">
        <v>44652</v>
      </c>
      <c r="B9712" s="1" t="s">
        <v>7</v>
      </c>
      <c r="C9712" t="s">
        <v>119</v>
      </c>
      <c r="D9712">
        <v>771.22176073988555</v>
      </c>
      <c r="E9712">
        <v>565.45572929405273</v>
      </c>
      <c r="F9712">
        <v>3.4732999305340018</v>
      </c>
    </row>
    <row r="9713" spans="1:6" x14ac:dyDescent="0.2">
      <c r="A9713" s="22">
        <v>44652</v>
      </c>
      <c r="B9713" s="1" t="s">
        <v>7</v>
      </c>
      <c r="C9713" t="s">
        <v>120</v>
      </c>
      <c r="D9713">
        <v>541.49612988119611</v>
      </c>
      <c r="E9713">
        <v>397.02210780220724</v>
      </c>
      <c r="F9713">
        <v>2.4386999512260008</v>
      </c>
    </row>
    <row r="9714" spans="1:6" x14ac:dyDescent="0.2">
      <c r="A9714" s="22">
        <v>44652</v>
      </c>
      <c r="B9714" s="1" t="s">
        <v>7</v>
      </c>
      <c r="C9714" t="s">
        <v>121</v>
      </c>
      <c r="D9714">
        <v>459.45126171737854</v>
      </c>
      <c r="E9714">
        <v>336.86724298369097</v>
      </c>
      <c r="F9714">
        <v>2.069199958616001</v>
      </c>
    </row>
    <row r="9715" spans="1:6" x14ac:dyDescent="0.2">
      <c r="A9715" s="22">
        <v>44652</v>
      </c>
      <c r="B9715" s="1" t="s">
        <v>7</v>
      </c>
      <c r="C9715" t="s">
        <v>122</v>
      </c>
      <c r="D9715">
        <v>98.453841796581131</v>
      </c>
      <c r="E9715">
        <v>72.185837782219508</v>
      </c>
      <c r="F9715">
        <v>0.44339999113200018</v>
      </c>
    </row>
    <row r="9716" spans="1:6" x14ac:dyDescent="0.2">
      <c r="A9716" s="22">
        <v>44652</v>
      </c>
      <c r="B9716" s="1" t="s">
        <v>7</v>
      </c>
      <c r="C9716" t="s">
        <v>123</v>
      </c>
      <c r="D9716">
        <v>377.40639355356103</v>
      </c>
      <c r="E9716">
        <v>276.71237816517475</v>
      </c>
      <c r="F9716">
        <v>1.6996999660060008</v>
      </c>
    </row>
    <row r="9717" spans="1:6" x14ac:dyDescent="0.2">
      <c r="A9717" s="22">
        <v>44652</v>
      </c>
      <c r="B9717" s="1" t="s">
        <v>7</v>
      </c>
      <c r="C9717" t="s">
        <v>124</v>
      </c>
      <c r="D9717">
        <v>459.45126171737854</v>
      </c>
      <c r="E9717">
        <v>336.86724298369097</v>
      </c>
      <c r="F9717">
        <v>2.069199958616001</v>
      </c>
    </row>
    <row r="9718" spans="1:6" x14ac:dyDescent="0.2">
      <c r="A9718" s="22">
        <v>44652</v>
      </c>
      <c r="B9718" s="1" t="s">
        <v>7</v>
      </c>
      <c r="C9718" t="s">
        <v>125</v>
      </c>
      <c r="D9718">
        <v>360.99741992079743</v>
      </c>
      <c r="E9718">
        <v>264.68140520147148</v>
      </c>
      <c r="F9718">
        <v>1.6257999674840005</v>
      </c>
    </row>
    <row r="9719" spans="1:6" x14ac:dyDescent="0.2">
      <c r="A9719" s="22">
        <v>44652</v>
      </c>
      <c r="B9719" s="1" t="s">
        <v>7</v>
      </c>
      <c r="C9719" t="s">
        <v>126</v>
      </c>
      <c r="D9719">
        <v>492.26920898290564</v>
      </c>
      <c r="E9719">
        <v>360.92918891109753</v>
      </c>
      <c r="F9719">
        <v>2.2169999556600009</v>
      </c>
    </row>
    <row r="9720" spans="1:6" x14ac:dyDescent="0.2">
      <c r="A9720" s="22">
        <v>44652</v>
      </c>
      <c r="B9720" s="1" t="s">
        <v>7</v>
      </c>
      <c r="C9720" t="s">
        <v>127</v>
      </c>
      <c r="D9720">
        <v>377.40639355356097</v>
      </c>
      <c r="E9720">
        <v>276.71237816517475</v>
      </c>
      <c r="F9720">
        <v>1.6996999660060008</v>
      </c>
    </row>
    <row r="9721" spans="1:6" x14ac:dyDescent="0.2">
      <c r="A9721" s="22">
        <v>44652</v>
      </c>
      <c r="B9721" s="1" t="s">
        <v>7</v>
      </c>
      <c r="C9721" t="s">
        <v>128</v>
      </c>
      <c r="D9721">
        <v>147.6807626948717</v>
      </c>
      <c r="E9721">
        <v>108.27875667332924</v>
      </c>
      <c r="F9721">
        <v>0.66509998669800019</v>
      </c>
    </row>
    <row r="9722" spans="1:6" x14ac:dyDescent="0.2">
      <c r="A9722" s="22">
        <v>44652</v>
      </c>
      <c r="B9722" s="1" t="s">
        <v>7</v>
      </c>
      <c r="C9722" t="s">
        <v>129</v>
      </c>
      <c r="D9722">
        <v>98.453841796581131</v>
      </c>
      <c r="E9722">
        <v>72.185837782219508</v>
      </c>
      <c r="F9722">
        <v>0.44339999113200018</v>
      </c>
    </row>
    <row r="9723" spans="1:6" x14ac:dyDescent="0.2">
      <c r="A9723" s="22">
        <v>44652</v>
      </c>
      <c r="B9723" s="1" t="s">
        <v>7</v>
      </c>
      <c r="C9723" t="s">
        <v>130</v>
      </c>
      <c r="D9723">
        <v>229.72563085868927</v>
      </c>
      <c r="E9723">
        <v>168.43362149184549</v>
      </c>
      <c r="F9723">
        <v>1.0345999793080005</v>
      </c>
    </row>
    <row r="9724" spans="1:6" x14ac:dyDescent="0.2">
      <c r="A9724" s="22">
        <v>44652</v>
      </c>
      <c r="B9724" s="1" t="s">
        <v>7</v>
      </c>
      <c r="C9724" t="s">
        <v>131</v>
      </c>
      <c r="D9724">
        <v>443.04228808461505</v>
      </c>
      <c r="E9724">
        <v>324.83627001998775</v>
      </c>
      <c r="F9724">
        <v>1.9952999600940009</v>
      </c>
    </row>
    <row r="9725" spans="1:6" x14ac:dyDescent="0.2">
      <c r="A9725" s="22">
        <v>44652</v>
      </c>
      <c r="B9725" s="1" t="s">
        <v>7</v>
      </c>
      <c r="C9725" t="s">
        <v>132</v>
      </c>
      <c r="D9725">
        <v>295.36152538974341</v>
      </c>
      <c r="E9725">
        <v>216.55751334665848</v>
      </c>
      <c r="F9725">
        <v>1.3301999733960004</v>
      </c>
    </row>
    <row r="9726" spans="1:6" x14ac:dyDescent="0.2">
      <c r="A9726" s="22">
        <v>44652</v>
      </c>
      <c r="B9726" s="1" t="s">
        <v>7</v>
      </c>
      <c r="C9726" t="s">
        <v>133</v>
      </c>
      <c r="D9726">
        <v>311.7704990225069</v>
      </c>
      <c r="E9726">
        <v>228.58848631036176</v>
      </c>
      <c r="F9726">
        <v>1.4040999719180005</v>
      </c>
    </row>
    <row r="9727" spans="1:6" x14ac:dyDescent="0.2">
      <c r="A9727" s="22">
        <v>44652</v>
      </c>
      <c r="B9727" s="1" t="s">
        <v>7</v>
      </c>
      <c r="C9727" t="s">
        <v>134</v>
      </c>
      <c r="D9727">
        <v>262.54357812421637</v>
      </c>
      <c r="E9727">
        <v>192.49556741925201</v>
      </c>
      <c r="F9727">
        <v>1.1823999763520006</v>
      </c>
    </row>
    <row r="9728" spans="1:6" x14ac:dyDescent="0.2">
      <c r="A9728" s="22">
        <v>44652</v>
      </c>
      <c r="B9728" s="2" t="s">
        <v>7</v>
      </c>
      <c r="C9728" t="s">
        <v>135</v>
      </c>
      <c r="D9728">
        <v>574.31407714672309</v>
      </c>
      <c r="E9728">
        <v>421.0840537296138</v>
      </c>
      <c r="F9728">
        <v>2.5864999482700011</v>
      </c>
    </row>
    <row r="9729" spans="1:6" x14ac:dyDescent="0.2">
      <c r="A9729" s="22">
        <v>44652</v>
      </c>
      <c r="B9729" s="1" t="s">
        <v>8</v>
      </c>
      <c r="C9729" t="s">
        <v>136</v>
      </c>
      <c r="D9729">
        <v>1063.1308070437758</v>
      </c>
      <c r="E9729">
        <v>569.46605361528714</v>
      </c>
      <c r="F9729">
        <v>2.290899954182001</v>
      </c>
    </row>
    <row r="9730" spans="1:6" x14ac:dyDescent="0.2">
      <c r="A9730" s="22">
        <v>44652</v>
      </c>
      <c r="B9730" s="1" t="s">
        <v>8</v>
      </c>
      <c r="C9730" t="s">
        <v>137</v>
      </c>
      <c r="D9730">
        <v>274.35633730161948</v>
      </c>
      <c r="E9730">
        <v>146.95898157813863</v>
      </c>
      <c r="F9730">
        <v>0.59119998817600028</v>
      </c>
    </row>
    <row r="9731" spans="1:6" x14ac:dyDescent="0.2">
      <c r="A9731" s="22">
        <v>44652</v>
      </c>
      <c r="B9731" s="1" t="s">
        <v>8</v>
      </c>
      <c r="C9731" t="s">
        <v>138</v>
      </c>
      <c r="D9731">
        <v>617.30175892864395</v>
      </c>
      <c r="E9731">
        <v>330.65770855081189</v>
      </c>
      <c r="F9731">
        <v>1.3301999733960004</v>
      </c>
    </row>
    <row r="9732" spans="1:6" x14ac:dyDescent="0.2">
      <c r="A9732" s="22">
        <v>44652</v>
      </c>
      <c r="B9732" s="1" t="s">
        <v>8</v>
      </c>
      <c r="C9732" t="s">
        <v>139</v>
      </c>
      <c r="D9732">
        <v>617.30175892864395</v>
      </c>
      <c r="E9732">
        <v>330.65770855081189</v>
      </c>
      <c r="F9732">
        <v>1.3301999733960004</v>
      </c>
    </row>
    <row r="9733" spans="1:6" x14ac:dyDescent="0.2">
      <c r="A9733" s="22">
        <v>44652</v>
      </c>
      <c r="B9733" s="1" t="s">
        <v>8</v>
      </c>
      <c r="C9733" t="s">
        <v>140</v>
      </c>
      <c r="D9733">
        <v>1920.4943611113365</v>
      </c>
      <c r="E9733">
        <v>1028.7128710469703</v>
      </c>
      <c r="F9733">
        <v>4.1383999172320021</v>
      </c>
    </row>
    <row r="9734" spans="1:6" x14ac:dyDescent="0.2">
      <c r="A9734" s="22">
        <v>44652</v>
      </c>
      <c r="B9734" s="1" t="s">
        <v>8</v>
      </c>
      <c r="C9734" t="s">
        <v>141</v>
      </c>
      <c r="D9734">
        <v>1268.8980600199905</v>
      </c>
      <c r="E9734">
        <v>679.68528979889118</v>
      </c>
      <c r="F9734">
        <v>2.7342999453140009</v>
      </c>
    </row>
    <row r="9735" spans="1:6" x14ac:dyDescent="0.2">
      <c r="A9735" s="22">
        <v>44652</v>
      </c>
      <c r="B9735" s="1" t="s">
        <v>8</v>
      </c>
      <c r="C9735" t="s">
        <v>142</v>
      </c>
      <c r="D9735">
        <v>583.00721676594151</v>
      </c>
      <c r="E9735">
        <v>312.28783585354461</v>
      </c>
      <c r="F9735">
        <v>1.2562999748740005</v>
      </c>
    </row>
    <row r="9736" spans="1:6" x14ac:dyDescent="0.2">
      <c r="A9736" s="22">
        <v>44652</v>
      </c>
      <c r="B9736" s="1" t="s">
        <v>8</v>
      </c>
      <c r="C9736" t="s">
        <v>143</v>
      </c>
      <c r="D9736">
        <v>1508.9598551589072</v>
      </c>
      <c r="E9736">
        <v>808.2743986797625</v>
      </c>
      <c r="F9736">
        <v>3.2515999349680009</v>
      </c>
    </row>
    <row r="9737" spans="1:6" x14ac:dyDescent="0.2">
      <c r="A9737" s="22">
        <v>44652</v>
      </c>
      <c r="B9737" s="1" t="s">
        <v>8</v>
      </c>
      <c r="C9737" t="s">
        <v>144</v>
      </c>
      <c r="D9737">
        <v>171.47271081351218</v>
      </c>
      <c r="E9737">
        <v>91.849363486336628</v>
      </c>
      <c r="F9737">
        <v>0.36949999261000016</v>
      </c>
    </row>
    <row r="9738" spans="1:6" x14ac:dyDescent="0.2">
      <c r="A9738" s="22">
        <v>44652</v>
      </c>
      <c r="B9738" s="1" t="s">
        <v>8</v>
      </c>
      <c r="C9738" t="s">
        <v>145</v>
      </c>
      <c r="D9738">
        <v>1097.4253492064779</v>
      </c>
      <c r="E9738">
        <v>587.83592631255453</v>
      </c>
      <c r="F9738">
        <v>2.3647999527040011</v>
      </c>
    </row>
    <row r="9739" spans="1:6" x14ac:dyDescent="0.2">
      <c r="A9739" s="22">
        <v>44652</v>
      </c>
      <c r="B9739" s="1" t="s">
        <v>8</v>
      </c>
      <c r="C9739" t="s">
        <v>146</v>
      </c>
      <c r="D9739">
        <v>171.47271081351218</v>
      </c>
      <c r="E9739">
        <v>91.849363486336628</v>
      </c>
      <c r="F9739">
        <v>0.36949999261000016</v>
      </c>
    </row>
    <row r="9740" spans="1:6" x14ac:dyDescent="0.2">
      <c r="A9740" s="22">
        <v>44652</v>
      </c>
      <c r="B9740" s="1" t="s">
        <v>8</v>
      </c>
      <c r="C9740" t="s">
        <v>147</v>
      </c>
      <c r="D9740">
        <v>1063.1308070437758</v>
      </c>
      <c r="E9740">
        <v>569.46605361528714</v>
      </c>
      <c r="F9740">
        <v>2.290899954182001</v>
      </c>
    </row>
    <row r="9741" spans="1:6" x14ac:dyDescent="0.2">
      <c r="A9741" s="22">
        <v>44652</v>
      </c>
      <c r="B9741" s="1" t="s">
        <v>8</v>
      </c>
      <c r="C9741" t="s">
        <v>148</v>
      </c>
      <c r="D9741">
        <v>651.59630109134628</v>
      </c>
      <c r="E9741">
        <v>349.02758124807923</v>
      </c>
      <c r="F9741">
        <v>1.4040999719180005</v>
      </c>
    </row>
    <row r="9742" spans="1:6" x14ac:dyDescent="0.2">
      <c r="A9742" s="22">
        <v>44652</v>
      </c>
      <c r="B9742" s="1" t="s">
        <v>8</v>
      </c>
      <c r="C9742" t="s">
        <v>149</v>
      </c>
      <c r="D9742">
        <v>583.00721676594151</v>
      </c>
      <c r="E9742">
        <v>312.28783585354461</v>
      </c>
      <c r="F9742">
        <v>1.2562999748740005</v>
      </c>
    </row>
    <row r="9743" spans="1:6" x14ac:dyDescent="0.2">
      <c r="A9743" s="22">
        <v>44652</v>
      </c>
      <c r="B9743" s="1" t="s">
        <v>8</v>
      </c>
      <c r="C9743" t="s">
        <v>150</v>
      </c>
      <c r="D9743">
        <v>1234.6035178572874</v>
      </c>
      <c r="E9743">
        <v>661.31541710162378</v>
      </c>
      <c r="F9743">
        <v>2.6603999467920008</v>
      </c>
    </row>
    <row r="9744" spans="1:6" x14ac:dyDescent="0.2">
      <c r="A9744" s="22">
        <v>44652</v>
      </c>
      <c r="B9744" s="1" t="s">
        <v>8</v>
      </c>
      <c r="C9744" t="s">
        <v>151</v>
      </c>
      <c r="D9744">
        <v>342.94542162702436</v>
      </c>
      <c r="E9744">
        <v>183.69872697267326</v>
      </c>
      <c r="F9744">
        <v>0.73899998522000032</v>
      </c>
    </row>
    <row r="9745" spans="1:6" x14ac:dyDescent="0.2">
      <c r="A9745" s="22">
        <v>44652</v>
      </c>
      <c r="B9745" s="1" t="s">
        <v>8</v>
      </c>
      <c r="C9745" t="s">
        <v>152</v>
      </c>
      <c r="D9745">
        <v>583.00721676594151</v>
      </c>
      <c r="E9745">
        <v>312.28783585354461</v>
      </c>
      <c r="F9745">
        <v>1.2562999748740005</v>
      </c>
    </row>
    <row r="9746" spans="1:6" x14ac:dyDescent="0.2">
      <c r="A9746" s="22">
        <v>44652</v>
      </c>
      <c r="B9746" s="1" t="s">
        <v>8</v>
      </c>
      <c r="C9746" t="s">
        <v>153</v>
      </c>
      <c r="D9746">
        <v>1474.6653129962046</v>
      </c>
      <c r="E9746">
        <v>789.90452598249499</v>
      </c>
      <c r="F9746">
        <v>3.1776999364460012</v>
      </c>
    </row>
    <row r="9747" spans="1:6" x14ac:dyDescent="0.2">
      <c r="A9747" s="22">
        <v>44652</v>
      </c>
      <c r="B9747" s="1" t="s">
        <v>8</v>
      </c>
      <c r="C9747" t="s">
        <v>154</v>
      </c>
      <c r="D9747">
        <v>411.5345059524293</v>
      </c>
      <c r="E9747">
        <v>220.43847236720794</v>
      </c>
      <c r="F9747">
        <v>0.88679998226400036</v>
      </c>
    </row>
    <row r="9748" spans="1:6" x14ac:dyDescent="0.2">
      <c r="A9748" s="22">
        <v>44652</v>
      </c>
      <c r="B9748" s="1" t="s">
        <v>8</v>
      </c>
      <c r="C9748" t="s">
        <v>155</v>
      </c>
      <c r="D9748">
        <v>857.36355406756081</v>
      </c>
      <c r="E9748">
        <v>459.2468174316831</v>
      </c>
      <c r="F9748">
        <v>1.8474999630500006</v>
      </c>
    </row>
    <row r="9749" spans="1:6" x14ac:dyDescent="0.2">
      <c r="A9749" s="22">
        <v>44652</v>
      </c>
      <c r="B9749" s="1" t="s">
        <v>8</v>
      </c>
      <c r="C9749" t="s">
        <v>156</v>
      </c>
      <c r="D9749">
        <v>1303.1926021826926</v>
      </c>
      <c r="E9749">
        <v>698.05516249615846</v>
      </c>
      <c r="F9749">
        <v>2.808199943836001</v>
      </c>
    </row>
    <row r="9750" spans="1:6" x14ac:dyDescent="0.2">
      <c r="A9750" s="22">
        <v>44652</v>
      </c>
      <c r="B9750" s="1" t="s">
        <v>8</v>
      </c>
      <c r="C9750" t="s">
        <v>157</v>
      </c>
      <c r="D9750">
        <v>480.12359027783413</v>
      </c>
      <c r="E9750">
        <v>257.17821776174259</v>
      </c>
      <c r="F9750">
        <v>1.0345999793080005</v>
      </c>
    </row>
    <row r="9751" spans="1:6" x14ac:dyDescent="0.2">
      <c r="A9751" s="22">
        <v>44652</v>
      </c>
      <c r="B9751" s="1" t="s">
        <v>8</v>
      </c>
      <c r="C9751" t="s">
        <v>158</v>
      </c>
      <c r="D9751">
        <v>720.18538541675127</v>
      </c>
      <c r="E9751">
        <v>385.76732664261391</v>
      </c>
      <c r="F9751">
        <v>1.5518999689620006</v>
      </c>
    </row>
    <row r="9752" spans="1:6" x14ac:dyDescent="0.2">
      <c r="A9752" s="22">
        <v>44652</v>
      </c>
      <c r="B9752" s="1" t="s">
        <v>8</v>
      </c>
      <c r="C9752" t="s">
        <v>159</v>
      </c>
      <c r="D9752">
        <v>445.82904811513174</v>
      </c>
      <c r="E9752">
        <v>238.80834506447522</v>
      </c>
      <c r="F9752">
        <v>0.96069998078600038</v>
      </c>
    </row>
    <row r="9753" spans="1:6" x14ac:dyDescent="0.2">
      <c r="A9753" s="22">
        <v>44652</v>
      </c>
      <c r="B9753" s="1" t="s">
        <v>8</v>
      </c>
      <c r="C9753" t="s">
        <v>160</v>
      </c>
      <c r="D9753">
        <v>1577.5489394843121</v>
      </c>
      <c r="E9753">
        <v>845.01414407429706</v>
      </c>
      <c r="F9753">
        <v>3.3993999320120016</v>
      </c>
    </row>
    <row r="9754" spans="1:6" x14ac:dyDescent="0.2">
      <c r="A9754" s="22">
        <v>44652</v>
      </c>
      <c r="B9754" s="1" t="s">
        <v>8</v>
      </c>
      <c r="C9754" t="s">
        <v>161</v>
      </c>
      <c r="D9754">
        <v>171.47271081351218</v>
      </c>
      <c r="E9754">
        <v>91.849363486336628</v>
      </c>
      <c r="F9754">
        <v>0.36949999261000016</v>
      </c>
    </row>
    <row r="9755" spans="1:6" x14ac:dyDescent="0.2">
      <c r="A9755" s="22">
        <v>44652</v>
      </c>
      <c r="B9755" s="1" t="s">
        <v>8</v>
      </c>
      <c r="C9755" t="s">
        <v>162</v>
      </c>
      <c r="D9755">
        <v>1543.2543973216095</v>
      </c>
      <c r="E9755">
        <v>826.64427137702967</v>
      </c>
      <c r="F9755">
        <v>3.3254999334900011</v>
      </c>
    </row>
    <row r="9756" spans="1:6" x14ac:dyDescent="0.2">
      <c r="A9756" s="22">
        <v>44652</v>
      </c>
      <c r="B9756" s="1" t="s">
        <v>8</v>
      </c>
      <c r="C9756" t="s">
        <v>163</v>
      </c>
      <c r="D9756">
        <v>891.65809623026348</v>
      </c>
      <c r="E9756">
        <v>477.61669012895044</v>
      </c>
      <c r="F9756">
        <v>1.9213999615720008</v>
      </c>
    </row>
    <row r="9757" spans="1:6" x14ac:dyDescent="0.2">
      <c r="A9757" s="22">
        <v>44652</v>
      </c>
      <c r="B9757" s="1" t="s">
        <v>8</v>
      </c>
      <c r="C9757" t="s">
        <v>164</v>
      </c>
      <c r="D9757">
        <v>205.76725297621465</v>
      </c>
      <c r="E9757">
        <v>110.21923618360397</v>
      </c>
      <c r="F9757">
        <v>0.44339999113200018</v>
      </c>
    </row>
    <row r="9758" spans="1:6" x14ac:dyDescent="0.2">
      <c r="A9758" s="22">
        <v>44652</v>
      </c>
      <c r="B9758" s="1" t="s">
        <v>8</v>
      </c>
      <c r="C9758" t="s">
        <v>165</v>
      </c>
      <c r="D9758">
        <v>445.82904811513174</v>
      </c>
      <c r="E9758">
        <v>238.80834506447522</v>
      </c>
      <c r="F9758">
        <v>0.96069998078600038</v>
      </c>
    </row>
    <row r="9759" spans="1:6" x14ac:dyDescent="0.2">
      <c r="A9759" s="22">
        <v>44652</v>
      </c>
      <c r="B9759" s="1" t="s">
        <v>8</v>
      </c>
      <c r="C9759" t="s">
        <v>166</v>
      </c>
      <c r="D9759">
        <v>754.4799275794536</v>
      </c>
      <c r="E9759">
        <v>404.13719933988125</v>
      </c>
      <c r="F9759">
        <v>1.6257999674840005</v>
      </c>
    </row>
    <row r="9760" spans="1:6" x14ac:dyDescent="0.2">
      <c r="A9760" s="22">
        <v>44652</v>
      </c>
      <c r="B9760" s="1" t="s">
        <v>8</v>
      </c>
      <c r="C9760" t="s">
        <v>167</v>
      </c>
      <c r="D9760">
        <v>548.71267460323895</v>
      </c>
      <c r="E9760">
        <v>293.91796315627727</v>
      </c>
      <c r="F9760">
        <v>1.1823999763520006</v>
      </c>
    </row>
    <row r="9761" spans="1:6" x14ac:dyDescent="0.2">
      <c r="A9761" s="22">
        <v>44652</v>
      </c>
      <c r="B9761" s="1" t="s">
        <v>8</v>
      </c>
      <c r="C9761" t="s">
        <v>168</v>
      </c>
      <c r="D9761">
        <v>617.30175892864395</v>
      </c>
      <c r="E9761">
        <v>330.65770855081189</v>
      </c>
      <c r="F9761">
        <v>1.3301999733960004</v>
      </c>
    </row>
    <row r="9762" spans="1:6" x14ac:dyDescent="0.2">
      <c r="A9762" s="22">
        <v>44652</v>
      </c>
      <c r="B9762" s="1" t="s">
        <v>8</v>
      </c>
      <c r="C9762" t="s">
        <v>169</v>
      </c>
      <c r="D9762">
        <v>411.5345059524293</v>
      </c>
      <c r="E9762">
        <v>220.43847236720794</v>
      </c>
      <c r="F9762">
        <v>0.88679998226400036</v>
      </c>
    </row>
    <row r="9763" spans="1:6" x14ac:dyDescent="0.2">
      <c r="A9763" s="22">
        <v>44652</v>
      </c>
      <c r="B9763" s="1" t="s">
        <v>8</v>
      </c>
      <c r="C9763" t="s">
        <v>170</v>
      </c>
      <c r="D9763">
        <v>1371.7816865080974</v>
      </c>
      <c r="E9763">
        <v>734.79490789069303</v>
      </c>
      <c r="F9763">
        <v>2.9559999408800013</v>
      </c>
    </row>
    <row r="9764" spans="1:6" x14ac:dyDescent="0.2">
      <c r="A9764" s="22">
        <v>44652</v>
      </c>
      <c r="B9764" s="1" t="s">
        <v>8</v>
      </c>
      <c r="C9764" t="s">
        <v>171</v>
      </c>
      <c r="D9764">
        <v>548.71267460323895</v>
      </c>
      <c r="E9764">
        <v>293.91796315627727</v>
      </c>
      <c r="F9764">
        <v>1.1823999763520006</v>
      </c>
    </row>
    <row r="9765" spans="1:6" x14ac:dyDescent="0.2">
      <c r="A9765" s="22">
        <v>44652</v>
      </c>
      <c r="B9765" s="1" t="s">
        <v>8</v>
      </c>
      <c r="C9765" t="s">
        <v>172</v>
      </c>
      <c r="D9765">
        <v>308.65087946432197</v>
      </c>
      <c r="E9765">
        <v>165.32885427540594</v>
      </c>
      <c r="F9765">
        <v>0.66509998669800019</v>
      </c>
    </row>
    <row r="9766" spans="1:6" x14ac:dyDescent="0.2">
      <c r="A9766" s="22">
        <v>44652</v>
      </c>
      <c r="B9766" s="1" t="s">
        <v>8</v>
      </c>
      <c r="C9766" t="s">
        <v>173</v>
      </c>
      <c r="D9766">
        <v>720.18538541675127</v>
      </c>
      <c r="E9766">
        <v>385.76732664261391</v>
      </c>
      <c r="F9766">
        <v>1.5518999689620006</v>
      </c>
    </row>
    <row r="9767" spans="1:6" x14ac:dyDescent="0.2">
      <c r="A9767" s="22">
        <v>44652</v>
      </c>
      <c r="B9767" s="2" t="s">
        <v>8</v>
      </c>
      <c r="C9767" t="s">
        <v>174</v>
      </c>
      <c r="D9767">
        <v>342.94542162702436</v>
      </c>
      <c r="E9767">
        <v>183.69872697267326</v>
      </c>
      <c r="F9767">
        <v>0.73899998522000032</v>
      </c>
    </row>
    <row r="9768" spans="1:6" x14ac:dyDescent="0.2">
      <c r="A9768" s="22">
        <v>44652</v>
      </c>
      <c r="B9768" s="1" t="s">
        <v>9</v>
      </c>
      <c r="C9768" t="s">
        <v>175</v>
      </c>
      <c r="D9768">
        <v>757.90362557832816</v>
      </c>
      <c r="E9768">
        <v>403.87846873851129</v>
      </c>
      <c r="F9768">
        <v>2.069199958616001</v>
      </c>
    </row>
    <row r="9769" spans="1:6" x14ac:dyDescent="0.2">
      <c r="A9769" s="22">
        <v>44652</v>
      </c>
      <c r="B9769" s="1" t="s">
        <v>9</v>
      </c>
      <c r="C9769" t="s">
        <v>176</v>
      </c>
      <c r="D9769">
        <v>189.47590639458204</v>
      </c>
      <c r="E9769">
        <v>100.96961718462782</v>
      </c>
      <c r="F9769">
        <v>0.51729998965400026</v>
      </c>
    </row>
    <row r="9770" spans="1:6" x14ac:dyDescent="0.2">
      <c r="A9770" s="22">
        <v>44652</v>
      </c>
      <c r="B9770" s="1" t="s">
        <v>9</v>
      </c>
      <c r="C9770" t="s">
        <v>177</v>
      </c>
      <c r="D9770">
        <v>351.88382616136664</v>
      </c>
      <c r="E9770">
        <v>187.51500334288022</v>
      </c>
      <c r="F9770">
        <v>0.96069998078600038</v>
      </c>
    </row>
    <row r="9771" spans="1:6" x14ac:dyDescent="0.2">
      <c r="A9771" s="22">
        <v>44652</v>
      </c>
      <c r="B9771" s="1" t="s">
        <v>9</v>
      </c>
      <c r="C9771" t="s">
        <v>178</v>
      </c>
      <c r="D9771">
        <v>622.56369243934091</v>
      </c>
      <c r="E9771">
        <v>331.75731360663428</v>
      </c>
      <c r="F9771">
        <v>1.6996999660060008</v>
      </c>
    </row>
    <row r="9772" spans="1:6" x14ac:dyDescent="0.2">
      <c r="A9772" s="22">
        <v>44652</v>
      </c>
      <c r="B9772" s="1" t="s">
        <v>9</v>
      </c>
      <c r="C9772" t="s">
        <v>179</v>
      </c>
      <c r="D9772">
        <v>676.69966569493579</v>
      </c>
      <c r="E9772">
        <v>360.60577565938502</v>
      </c>
      <c r="F9772">
        <v>1.8474999630500006</v>
      </c>
    </row>
    <row r="9773" spans="1:6" x14ac:dyDescent="0.2">
      <c r="A9773" s="22">
        <v>44652</v>
      </c>
      <c r="B9773" s="1" t="s">
        <v>9</v>
      </c>
      <c r="C9773" t="s">
        <v>180</v>
      </c>
      <c r="D9773">
        <v>162.4079197667846</v>
      </c>
      <c r="E9773">
        <v>86.545386158252413</v>
      </c>
      <c r="F9773">
        <v>0.44339999113200018</v>
      </c>
    </row>
    <row r="9774" spans="1:6" x14ac:dyDescent="0.2">
      <c r="A9774" s="22">
        <v>44652</v>
      </c>
      <c r="B9774" s="1" t="s">
        <v>9</v>
      </c>
      <c r="C9774" t="s">
        <v>181</v>
      </c>
      <c r="D9774">
        <v>1326.3313447620744</v>
      </c>
      <c r="E9774">
        <v>706.78732029239472</v>
      </c>
      <c r="F9774">
        <v>3.6210999275780011</v>
      </c>
    </row>
    <row r="9775" spans="1:6" x14ac:dyDescent="0.2">
      <c r="A9775" s="22">
        <v>44652</v>
      </c>
      <c r="B9775" s="1" t="s">
        <v>9</v>
      </c>
      <c r="C9775" t="s">
        <v>182</v>
      </c>
      <c r="D9775">
        <v>460.15577267255628</v>
      </c>
      <c r="E9775">
        <v>245.21192744838186</v>
      </c>
      <c r="F9775">
        <v>1.2562999748740005</v>
      </c>
    </row>
    <row r="9776" spans="1:6" x14ac:dyDescent="0.2">
      <c r="A9776" s="22">
        <v>44652</v>
      </c>
      <c r="B9776" s="1" t="s">
        <v>9</v>
      </c>
      <c r="C9776" t="s">
        <v>183</v>
      </c>
      <c r="D9776">
        <v>1001.515505228505</v>
      </c>
      <c r="E9776">
        <v>533.69654797588987</v>
      </c>
      <c r="F9776">
        <v>2.7342999453140009</v>
      </c>
    </row>
    <row r="9777" spans="1:6" x14ac:dyDescent="0.2">
      <c r="A9777" s="22">
        <v>44652</v>
      </c>
      <c r="B9777" s="1" t="s">
        <v>9</v>
      </c>
      <c r="C9777" t="s">
        <v>184</v>
      </c>
      <c r="D9777">
        <v>1163.9234249952895</v>
      </c>
      <c r="E9777">
        <v>620.2419341341423</v>
      </c>
      <c r="F9777">
        <v>3.1776999364460012</v>
      </c>
    </row>
    <row r="9778" spans="1:6" x14ac:dyDescent="0.2">
      <c r="A9778" s="22">
        <v>44652</v>
      </c>
      <c r="B9778" s="1" t="s">
        <v>9</v>
      </c>
      <c r="C9778" t="s">
        <v>185</v>
      </c>
      <c r="D9778">
        <v>297.74785290577177</v>
      </c>
      <c r="E9778">
        <v>158.66654129012943</v>
      </c>
      <c r="F9778">
        <v>0.81289998374200023</v>
      </c>
    </row>
    <row r="9779" spans="1:6" x14ac:dyDescent="0.2">
      <c r="A9779" s="22">
        <v>44652</v>
      </c>
      <c r="B9779" s="1" t="s">
        <v>9</v>
      </c>
      <c r="C9779" t="s">
        <v>186</v>
      </c>
      <c r="D9779">
        <v>676.69966569493579</v>
      </c>
      <c r="E9779">
        <v>360.60577565938502</v>
      </c>
      <c r="F9779">
        <v>1.8474999630500006</v>
      </c>
    </row>
    <row r="9780" spans="1:6" x14ac:dyDescent="0.2">
      <c r="A9780" s="22">
        <v>44652</v>
      </c>
      <c r="B9780" s="1" t="s">
        <v>9</v>
      </c>
      <c r="C9780" t="s">
        <v>187</v>
      </c>
      <c r="D9780">
        <v>1055.6514784840999</v>
      </c>
      <c r="E9780">
        <v>562.5450100286406</v>
      </c>
      <c r="F9780">
        <v>2.8820999423580016</v>
      </c>
    </row>
    <row r="9781" spans="1:6" x14ac:dyDescent="0.2">
      <c r="A9781" s="22">
        <v>44652</v>
      </c>
      <c r="B9781" s="1" t="s">
        <v>9</v>
      </c>
      <c r="C9781" t="s">
        <v>188</v>
      </c>
      <c r="D9781">
        <v>270.67986627797433</v>
      </c>
      <c r="E9781">
        <v>144.24231026375401</v>
      </c>
      <c r="F9781">
        <v>0.73899998522000032</v>
      </c>
    </row>
    <row r="9782" spans="1:6" x14ac:dyDescent="0.2">
      <c r="A9782" s="22">
        <v>44652</v>
      </c>
      <c r="B9782" s="1" t="s">
        <v>9</v>
      </c>
      <c r="C9782" t="s">
        <v>189</v>
      </c>
      <c r="D9782">
        <v>297.74785290577177</v>
      </c>
      <c r="E9782">
        <v>158.66654129012943</v>
      </c>
      <c r="F9782">
        <v>0.81289998374200023</v>
      </c>
    </row>
    <row r="9783" spans="1:6" x14ac:dyDescent="0.2">
      <c r="A9783" s="22">
        <v>44652</v>
      </c>
      <c r="B9783" s="1" t="s">
        <v>9</v>
      </c>
      <c r="C9783" t="s">
        <v>190</v>
      </c>
      <c r="D9783">
        <v>216.54389302237945</v>
      </c>
      <c r="E9783">
        <v>115.39384821100323</v>
      </c>
      <c r="F9783">
        <v>0.59119998817600028</v>
      </c>
    </row>
    <row r="9784" spans="1:6" x14ac:dyDescent="0.2">
      <c r="A9784" s="22">
        <v>44652</v>
      </c>
      <c r="B9784" s="1" t="s">
        <v>9</v>
      </c>
      <c r="C9784" t="s">
        <v>191</v>
      </c>
      <c r="D9784">
        <v>1028.5834918563023</v>
      </c>
      <c r="E9784">
        <v>548.12077900226518</v>
      </c>
      <c r="F9784">
        <v>2.808199943836001</v>
      </c>
    </row>
    <row r="9785" spans="1:6" x14ac:dyDescent="0.2">
      <c r="A9785" s="22">
        <v>44652</v>
      </c>
      <c r="B9785" s="1" t="s">
        <v>9</v>
      </c>
      <c r="C9785" t="s">
        <v>192</v>
      </c>
      <c r="D9785">
        <v>297.74785290577177</v>
      </c>
      <c r="E9785">
        <v>158.66654129012943</v>
      </c>
      <c r="F9785">
        <v>0.81289998374200023</v>
      </c>
    </row>
    <row r="9786" spans="1:6" x14ac:dyDescent="0.2">
      <c r="A9786" s="22">
        <v>44652</v>
      </c>
      <c r="B9786" s="1" t="s">
        <v>9</v>
      </c>
      <c r="C9786" t="s">
        <v>193</v>
      </c>
      <c r="D9786">
        <v>270.67986627797433</v>
      </c>
      <c r="E9786">
        <v>144.24231026375401</v>
      </c>
      <c r="F9786">
        <v>0.73899998522000032</v>
      </c>
    </row>
    <row r="9787" spans="1:6" x14ac:dyDescent="0.2">
      <c r="A9787" s="22">
        <v>44652</v>
      </c>
      <c r="B9787" s="1" t="s">
        <v>9</v>
      </c>
      <c r="C9787" t="s">
        <v>194</v>
      </c>
      <c r="D9787">
        <v>189.47590639458204</v>
      </c>
      <c r="E9787">
        <v>100.96961718462782</v>
      </c>
      <c r="F9787">
        <v>0.51729998965400026</v>
      </c>
    </row>
    <row r="9788" spans="1:6" x14ac:dyDescent="0.2">
      <c r="A9788" s="22">
        <v>44652</v>
      </c>
      <c r="B9788" s="1" t="s">
        <v>9</v>
      </c>
      <c r="C9788" t="s">
        <v>195</v>
      </c>
      <c r="D9788">
        <v>1028.5834918563025</v>
      </c>
      <c r="E9788">
        <v>548.12077900226518</v>
      </c>
      <c r="F9788">
        <v>2.808199943836001</v>
      </c>
    </row>
    <row r="9789" spans="1:6" x14ac:dyDescent="0.2">
      <c r="A9789" s="22">
        <v>44652</v>
      </c>
      <c r="B9789" s="1" t="s">
        <v>9</v>
      </c>
      <c r="C9789" t="s">
        <v>196</v>
      </c>
      <c r="D9789">
        <v>730.83563895053067</v>
      </c>
      <c r="E9789">
        <v>389.45423771213586</v>
      </c>
      <c r="F9789">
        <v>1.9952999600940009</v>
      </c>
    </row>
    <row r="9790" spans="1:6" x14ac:dyDescent="0.2">
      <c r="A9790" s="22">
        <v>44652</v>
      </c>
      <c r="B9790" s="1" t="s">
        <v>9</v>
      </c>
      <c r="C9790" t="s">
        <v>197</v>
      </c>
      <c r="D9790">
        <v>730.83563895053067</v>
      </c>
      <c r="E9790">
        <v>389.45423771213586</v>
      </c>
      <c r="F9790">
        <v>1.9952999600940009</v>
      </c>
    </row>
    <row r="9791" spans="1:6" x14ac:dyDescent="0.2">
      <c r="A9791" s="22">
        <v>44652</v>
      </c>
      <c r="B9791" s="1" t="s">
        <v>9</v>
      </c>
      <c r="C9791" t="s">
        <v>198</v>
      </c>
      <c r="D9791">
        <v>162.4079197667846</v>
      </c>
      <c r="E9791">
        <v>86.545386158252413</v>
      </c>
      <c r="F9791">
        <v>0.44339999113200018</v>
      </c>
    </row>
    <row r="9792" spans="1:6" x14ac:dyDescent="0.2">
      <c r="A9792" s="22">
        <v>44652</v>
      </c>
      <c r="B9792" s="1" t="s">
        <v>9</v>
      </c>
      <c r="C9792" t="s">
        <v>199</v>
      </c>
      <c r="D9792">
        <v>947.37953197291006</v>
      </c>
      <c r="E9792">
        <v>504.84808592313902</v>
      </c>
      <c r="F9792">
        <v>2.5864999482700011</v>
      </c>
    </row>
    <row r="9793" spans="1:6" x14ac:dyDescent="0.2">
      <c r="A9793" s="22">
        <v>44652</v>
      </c>
      <c r="B9793" s="1" t="s">
        <v>9</v>
      </c>
      <c r="C9793" t="s">
        <v>200</v>
      </c>
      <c r="D9793">
        <v>920.31154534511279</v>
      </c>
      <c r="E9793">
        <v>490.42385489676371</v>
      </c>
      <c r="F9793">
        <v>2.5125999497480009</v>
      </c>
    </row>
    <row r="9794" spans="1:6" x14ac:dyDescent="0.2">
      <c r="A9794" s="22">
        <v>44652</v>
      </c>
      <c r="B9794" s="1" t="s">
        <v>9</v>
      </c>
      <c r="C9794" t="s">
        <v>201</v>
      </c>
      <c r="D9794">
        <v>487.22375930035378</v>
      </c>
      <c r="E9794">
        <v>259.63615847475722</v>
      </c>
      <c r="F9794">
        <v>1.3301999733960004</v>
      </c>
    </row>
    <row r="9795" spans="1:6" x14ac:dyDescent="0.2">
      <c r="A9795" s="22">
        <v>44652</v>
      </c>
      <c r="B9795" s="1" t="s">
        <v>9</v>
      </c>
      <c r="C9795" t="s">
        <v>202</v>
      </c>
      <c r="D9795">
        <v>270.67986627797433</v>
      </c>
      <c r="E9795">
        <v>144.24231026375401</v>
      </c>
      <c r="F9795">
        <v>0.73899998522000032</v>
      </c>
    </row>
    <row r="9796" spans="1:6" x14ac:dyDescent="0.2">
      <c r="A9796" s="22">
        <v>44652</v>
      </c>
      <c r="B9796" s="1" t="s">
        <v>9</v>
      </c>
      <c r="C9796" t="s">
        <v>203</v>
      </c>
      <c r="D9796">
        <v>297.74785290577177</v>
      </c>
      <c r="E9796">
        <v>158.66654129012943</v>
      </c>
      <c r="F9796">
        <v>0.81289998374200023</v>
      </c>
    </row>
    <row r="9797" spans="1:6" x14ac:dyDescent="0.2">
      <c r="A9797" s="22">
        <v>44652</v>
      </c>
      <c r="B9797" s="1" t="s">
        <v>9</v>
      </c>
      <c r="C9797" t="s">
        <v>204</v>
      </c>
      <c r="D9797">
        <v>920.31154534511256</v>
      </c>
      <c r="E9797">
        <v>490.42385489676371</v>
      </c>
      <c r="F9797">
        <v>2.5125999497480009</v>
      </c>
    </row>
    <row r="9798" spans="1:6" x14ac:dyDescent="0.2">
      <c r="A9798" s="22">
        <v>44652</v>
      </c>
      <c r="B9798" s="1" t="s">
        <v>9</v>
      </c>
      <c r="C9798" t="s">
        <v>205</v>
      </c>
      <c r="D9798">
        <v>703.76765232273328</v>
      </c>
      <c r="E9798">
        <v>375.03000668576044</v>
      </c>
      <c r="F9798">
        <v>1.9213999615720008</v>
      </c>
    </row>
    <row r="9799" spans="1:6" x14ac:dyDescent="0.2">
      <c r="A9799" s="22">
        <v>44652</v>
      </c>
      <c r="B9799" s="1" t="s">
        <v>9</v>
      </c>
      <c r="C9799" t="s">
        <v>206</v>
      </c>
      <c r="D9799">
        <v>433.0877860447589</v>
      </c>
      <c r="E9799">
        <v>230.78769642200646</v>
      </c>
      <c r="F9799">
        <v>1.1823999763520006</v>
      </c>
    </row>
    <row r="9800" spans="1:6" x14ac:dyDescent="0.2">
      <c r="A9800" s="22">
        <v>44652</v>
      </c>
      <c r="B9800" s="1" t="s">
        <v>9</v>
      </c>
      <c r="C9800" t="s">
        <v>207</v>
      </c>
      <c r="D9800">
        <v>324.8158395335692</v>
      </c>
      <c r="E9800">
        <v>173.09077231650483</v>
      </c>
      <c r="F9800">
        <v>0.88679998226400036</v>
      </c>
    </row>
    <row r="9801" spans="1:6" x14ac:dyDescent="0.2">
      <c r="A9801" s="22">
        <v>44652</v>
      </c>
      <c r="B9801" s="1" t="s">
        <v>9</v>
      </c>
      <c r="C9801" t="s">
        <v>208</v>
      </c>
      <c r="D9801">
        <v>595.49570581154353</v>
      </c>
      <c r="E9801">
        <v>317.33308258025886</v>
      </c>
      <c r="F9801">
        <v>1.6257999674840005</v>
      </c>
    </row>
    <row r="9802" spans="1:6" x14ac:dyDescent="0.2">
      <c r="A9802" s="22">
        <v>44652</v>
      </c>
      <c r="B9802" s="1" t="s">
        <v>9</v>
      </c>
      <c r="C9802" t="s">
        <v>209</v>
      </c>
      <c r="D9802">
        <v>1326.3313447620744</v>
      </c>
      <c r="E9802">
        <v>706.78732029239472</v>
      </c>
      <c r="F9802">
        <v>3.6210999275780011</v>
      </c>
    </row>
    <row r="9803" spans="1:6" x14ac:dyDescent="0.2">
      <c r="A9803" s="22">
        <v>44652</v>
      </c>
      <c r="B9803" s="1" t="s">
        <v>9</v>
      </c>
      <c r="C9803" t="s">
        <v>210</v>
      </c>
      <c r="D9803">
        <v>541.35973255594865</v>
      </c>
      <c r="E9803">
        <v>288.48462052750801</v>
      </c>
      <c r="F9803">
        <v>1.4779999704400006</v>
      </c>
    </row>
    <row r="9804" spans="1:6" x14ac:dyDescent="0.2">
      <c r="A9804" s="22">
        <v>44652</v>
      </c>
      <c r="B9804" s="1" t="s">
        <v>9</v>
      </c>
      <c r="C9804" t="s">
        <v>211</v>
      </c>
      <c r="D9804">
        <v>406.01979941696152</v>
      </c>
      <c r="E9804">
        <v>216.36346539563101</v>
      </c>
      <c r="F9804">
        <v>1.1084999778300004</v>
      </c>
    </row>
    <row r="9805" spans="1:6" x14ac:dyDescent="0.2">
      <c r="A9805" s="22">
        <v>44652</v>
      </c>
      <c r="B9805" s="1" t="s">
        <v>9</v>
      </c>
      <c r="C9805" t="s">
        <v>212</v>
      </c>
      <c r="D9805">
        <v>460.15577267255628</v>
      </c>
      <c r="E9805">
        <v>245.21192744838186</v>
      </c>
      <c r="F9805">
        <v>1.2562999748740005</v>
      </c>
    </row>
    <row r="9806" spans="1:6" x14ac:dyDescent="0.2">
      <c r="A9806" s="22">
        <v>44652</v>
      </c>
      <c r="B9806" s="1" t="s">
        <v>9</v>
      </c>
      <c r="C9806" t="s">
        <v>213</v>
      </c>
      <c r="D9806">
        <v>243.61187965017689</v>
      </c>
      <c r="E9806">
        <v>129.81807923737861</v>
      </c>
      <c r="F9806">
        <v>0.66509998669800019</v>
      </c>
    </row>
    <row r="9807" spans="1:6" x14ac:dyDescent="0.2">
      <c r="A9807" s="22">
        <v>44652</v>
      </c>
      <c r="B9807" s="1" t="s">
        <v>9</v>
      </c>
      <c r="C9807" t="s">
        <v>214</v>
      </c>
      <c r="D9807">
        <v>1705.2831575512384</v>
      </c>
      <c r="E9807">
        <v>908.72655466165031</v>
      </c>
      <c r="F9807">
        <v>4.6556999068860021</v>
      </c>
    </row>
    <row r="9808" spans="1:6" x14ac:dyDescent="0.2">
      <c r="A9808" s="22">
        <v>44652</v>
      </c>
      <c r="B9808" s="1" t="s">
        <v>9</v>
      </c>
      <c r="C9808" t="s">
        <v>215</v>
      </c>
      <c r="D9808">
        <v>703.76765232273328</v>
      </c>
      <c r="E9808">
        <v>375.03000668576044</v>
      </c>
      <c r="F9808">
        <v>1.9213999615720008</v>
      </c>
    </row>
    <row r="9809" spans="1:6" x14ac:dyDescent="0.2">
      <c r="A9809" s="22">
        <v>44652</v>
      </c>
      <c r="B9809" s="1" t="s">
        <v>9</v>
      </c>
      <c r="C9809" t="s">
        <v>216</v>
      </c>
      <c r="D9809">
        <v>270.67986627797433</v>
      </c>
      <c r="E9809">
        <v>144.24231026375401</v>
      </c>
      <c r="F9809">
        <v>0.73899998522000032</v>
      </c>
    </row>
    <row r="9810" spans="1:6" x14ac:dyDescent="0.2">
      <c r="A9810" s="22">
        <v>44652</v>
      </c>
      <c r="B9810" s="1" t="s">
        <v>9</v>
      </c>
      <c r="C9810" t="s">
        <v>217</v>
      </c>
      <c r="D9810">
        <v>270.67986627797433</v>
      </c>
      <c r="E9810">
        <v>144.24231026375401</v>
      </c>
      <c r="F9810">
        <v>0.73899998522000032</v>
      </c>
    </row>
    <row r="9811" spans="1:6" x14ac:dyDescent="0.2">
      <c r="A9811" s="22">
        <v>44652</v>
      </c>
      <c r="B9811" s="1" t="s">
        <v>9</v>
      </c>
      <c r="C9811" t="s">
        <v>218</v>
      </c>
      <c r="D9811">
        <v>784.97161220612543</v>
      </c>
      <c r="E9811">
        <v>418.3026997648866</v>
      </c>
      <c r="F9811">
        <v>2.1430999571380007</v>
      </c>
    </row>
    <row r="9812" spans="1:6" x14ac:dyDescent="0.2">
      <c r="A9812" s="22">
        <v>44652</v>
      </c>
      <c r="B9812" s="1" t="s">
        <v>9</v>
      </c>
      <c r="C9812" t="s">
        <v>219</v>
      </c>
      <c r="D9812">
        <v>1163.9234249952895</v>
      </c>
      <c r="E9812">
        <v>620.2419341341423</v>
      </c>
      <c r="F9812">
        <v>3.1776999364460012</v>
      </c>
    </row>
    <row r="9813" spans="1:6" x14ac:dyDescent="0.2">
      <c r="A9813" s="22">
        <v>44652</v>
      </c>
      <c r="B9813" s="2" t="s">
        <v>9</v>
      </c>
      <c r="C9813" t="s">
        <v>220</v>
      </c>
      <c r="D9813">
        <v>324.8158395335692</v>
      </c>
      <c r="E9813">
        <v>173.09077231650483</v>
      </c>
      <c r="F9813">
        <v>0.88679998226400036</v>
      </c>
    </row>
    <row r="9814" spans="1:6" x14ac:dyDescent="0.2">
      <c r="A9814" s="22">
        <v>44652</v>
      </c>
      <c r="B9814" s="1" t="s">
        <v>10</v>
      </c>
      <c r="C9814" t="s">
        <v>221</v>
      </c>
      <c r="D9814">
        <v>269.53112550203616</v>
      </c>
      <c r="E9814">
        <v>131.43514549594087</v>
      </c>
      <c r="F9814">
        <v>0.59119998817600028</v>
      </c>
    </row>
    <row r="9815" spans="1:6" x14ac:dyDescent="0.2">
      <c r="A9815" s="22">
        <v>44652</v>
      </c>
      <c r="B9815" s="1" t="s">
        <v>10</v>
      </c>
      <c r="C9815" t="s">
        <v>222</v>
      </c>
      <c r="D9815">
        <v>235.83973481428166</v>
      </c>
      <c r="E9815">
        <v>115.00575230894826</v>
      </c>
      <c r="F9815">
        <v>0.51729998965400026</v>
      </c>
    </row>
    <row r="9816" spans="1:6" x14ac:dyDescent="0.2">
      <c r="A9816" s="22">
        <v>44652</v>
      </c>
      <c r="B9816" s="1" t="s">
        <v>10</v>
      </c>
      <c r="C9816" t="s">
        <v>223</v>
      </c>
      <c r="D9816">
        <v>336.91390687754523</v>
      </c>
      <c r="E9816">
        <v>164.2939318699261</v>
      </c>
      <c r="F9816">
        <v>0.73899998522000032</v>
      </c>
    </row>
    <row r="9817" spans="1:6" x14ac:dyDescent="0.2">
      <c r="A9817" s="22">
        <v>44652</v>
      </c>
      <c r="B9817" s="1" t="s">
        <v>10</v>
      </c>
      <c r="C9817" t="s">
        <v>224</v>
      </c>
      <c r="D9817">
        <v>404.29668825305424</v>
      </c>
      <c r="E9817">
        <v>197.15271824391132</v>
      </c>
      <c r="F9817">
        <v>0.88679998226400036</v>
      </c>
    </row>
    <row r="9818" spans="1:6" x14ac:dyDescent="0.2">
      <c r="A9818" s="22">
        <v>44652</v>
      </c>
      <c r="B9818" s="1" t="s">
        <v>10</v>
      </c>
      <c r="C9818" t="s">
        <v>75</v>
      </c>
      <c r="D9818">
        <v>336.91390687754523</v>
      </c>
      <c r="E9818">
        <v>164.2939318699261</v>
      </c>
      <c r="F9818">
        <v>0.73899998522000032</v>
      </c>
    </row>
    <row r="9819" spans="1:6" x14ac:dyDescent="0.2">
      <c r="A9819" s="22">
        <v>44652</v>
      </c>
      <c r="B9819" s="1" t="s">
        <v>10</v>
      </c>
      <c r="C9819" t="s">
        <v>76</v>
      </c>
      <c r="D9819">
        <v>1078.1245020081446</v>
      </c>
      <c r="E9819">
        <v>525.74058198376349</v>
      </c>
      <c r="F9819">
        <v>2.3647999527040011</v>
      </c>
    </row>
    <row r="9820" spans="1:6" x14ac:dyDescent="0.2">
      <c r="A9820" s="22">
        <v>44652</v>
      </c>
      <c r="B9820" s="1" t="s">
        <v>10</v>
      </c>
      <c r="C9820" t="s">
        <v>77</v>
      </c>
      <c r="D9820">
        <v>1111.815892695899</v>
      </c>
      <c r="E9820">
        <v>542.16997517075617</v>
      </c>
      <c r="F9820">
        <v>2.4386999512260008</v>
      </c>
    </row>
    <row r="9821" spans="1:6" x14ac:dyDescent="0.2">
      <c r="A9821" s="22">
        <v>44652</v>
      </c>
      <c r="B9821" s="1" t="s">
        <v>10</v>
      </c>
      <c r="C9821" t="s">
        <v>78</v>
      </c>
      <c r="D9821">
        <v>943.35893925712662</v>
      </c>
      <c r="E9821">
        <v>460.02300923579304</v>
      </c>
      <c r="F9821">
        <v>2.069199958616001</v>
      </c>
    </row>
    <row r="9822" spans="1:6" x14ac:dyDescent="0.2">
      <c r="A9822" s="22">
        <v>44652</v>
      </c>
      <c r="B9822" s="1" t="s">
        <v>10</v>
      </c>
      <c r="C9822" t="s">
        <v>79</v>
      </c>
      <c r="D9822">
        <v>235.83973481428166</v>
      </c>
      <c r="E9822">
        <v>115.00575230894826</v>
      </c>
      <c r="F9822">
        <v>0.51729998965400026</v>
      </c>
    </row>
    <row r="9823" spans="1:6" x14ac:dyDescent="0.2">
      <c r="A9823" s="22">
        <v>44652</v>
      </c>
      <c r="B9823" s="1" t="s">
        <v>10</v>
      </c>
      <c r="C9823" t="s">
        <v>80</v>
      </c>
      <c r="D9823">
        <v>539.06225100407232</v>
      </c>
      <c r="E9823">
        <v>262.87029099188175</v>
      </c>
      <c r="F9823">
        <v>1.1823999763520006</v>
      </c>
    </row>
    <row r="9824" spans="1:6" x14ac:dyDescent="0.2">
      <c r="A9824" s="22">
        <v>44652</v>
      </c>
      <c r="B9824" s="1" t="s">
        <v>10</v>
      </c>
      <c r="C9824" t="s">
        <v>81</v>
      </c>
      <c r="D9824">
        <v>404.29668825305424</v>
      </c>
      <c r="E9824">
        <v>197.15271824391132</v>
      </c>
      <c r="F9824">
        <v>0.88679998226400036</v>
      </c>
    </row>
    <row r="9825" spans="1:6" x14ac:dyDescent="0.2">
      <c r="A9825" s="22">
        <v>44652</v>
      </c>
      <c r="B9825" s="1" t="s">
        <v>10</v>
      </c>
      <c r="C9825" t="s">
        <v>82</v>
      </c>
      <c r="D9825">
        <v>606.44503237958133</v>
      </c>
      <c r="E9825">
        <v>295.729077365867</v>
      </c>
      <c r="F9825">
        <v>1.3301999733960004</v>
      </c>
    </row>
    <row r="9826" spans="1:6" x14ac:dyDescent="0.2">
      <c r="A9826" s="22">
        <v>44652</v>
      </c>
      <c r="B9826" s="1" t="s">
        <v>10</v>
      </c>
      <c r="C9826" t="s">
        <v>83</v>
      </c>
      <c r="D9826">
        <v>606.44503237958145</v>
      </c>
      <c r="E9826">
        <v>295.729077365867</v>
      </c>
      <c r="F9826">
        <v>1.3301999733960004</v>
      </c>
    </row>
    <row r="9827" spans="1:6" x14ac:dyDescent="0.2">
      <c r="A9827" s="22">
        <v>44652</v>
      </c>
      <c r="B9827" s="1" t="s">
        <v>10</v>
      </c>
      <c r="C9827" t="s">
        <v>84</v>
      </c>
      <c r="D9827">
        <v>2088.8662226407805</v>
      </c>
      <c r="E9827">
        <v>1018.6223775935417</v>
      </c>
      <c r="F9827">
        <v>4.581799908364002</v>
      </c>
    </row>
    <row r="9828" spans="1:6" x14ac:dyDescent="0.2">
      <c r="A9828" s="22">
        <v>44652</v>
      </c>
      <c r="B9828" s="1" t="s">
        <v>10</v>
      </c>
      <c r="C9828" t="s">
        <v>85</v>
      </c>
      <c r="D9828">
        <v>168.45695343877262</v>
      </c>
      <c r="E9828">
        <v>82.146965934963049</v>
      </c>
      <c r="F9828">
        <v>0.36949999261000016</v>
      </c>
    </row>
    <row r="9829" spans="1:6" x14ac:dyDescent="0.2">
      <c r="A9829" s="22">
        <v>44652</v>
      </c>
      <c r="B9829" s="1" t="s">
        <v>10</v>
      </c>
      <c r="C9829" t="s">
        <v>86</v>
      </c>
      <c r="D9829">
        <v>943.35893925712662</v>
      </c>
      <c r="E9829">
        <v>460.02300923579304</v>
      </c>
      <c r="F9829">
        <v>2.069199958616001</v>
      </c>
    </row>
    <row r="9830" spans="1:6" x14ac:dyDescent="0.2">
      <c r="A9830" s="22">
        <v>44652</v>
      </c>
      <c r="B9830" s="1" t="s">
        <v>10</v>
      </c>
      <c r="C9830" t="s">
        <v>87</v>
      </c>
      <c r="D9830">
        <v>741.21059513059959</v>
      </c>
      <c r="E9830">
        <v>361.44665011383739</v>
      </c>
      <c r="F9830">
        <v>1.6257999674840005</v>
      </c>
    </row>
    <row r="9831" spans="1:6" x14ac:dyDescent="0.2">
      <c r="A9831" s="22">
        <v>44652</v>
      </c>
      <c r="B9831" s="1" t="s">
        <v>10</v>
      </c>
      <c r="C9831" t="s">
        <v>88</v>
      </c>
      <c r="D9831">
        <v>404.29668825305424</v>
      </c>
      <c r="E9831">
        <v>197.15271824391132</v>
      </c>
      <c r="F9831">
        <v>0.88679998226400036</v>
      </c>
    </row>
    <row r="9832" spans="1:6" x14ac:dyDescent="0.2">
      <c r="A9832" s="22">
        <v>44652</v>
      </c>
      <c r="B9832" s="1" t="s">
        <v>10</v>
      </c>
      <c r="C9832" t="s">
        <v>89</v>
      </c>
      <c r="D9832">
        <v>1078.1245020081446</v>
      </c>
      <c r="E9832">
        <v>525.74058198376349</v>
      </c>
      <c r="F9832">
        <v>2.3647999527040011</v>
      </c>
    </row>
    <row r="9833" spans="1:6" x14ac:dyDescent="0.2">
      <c r="A9833" s="22">
        <v>44652</v>
      </c>
      <c r="B9833" s="1" t="s">
        <v>10</v>
      </c>
      <c r="C9833" t="s">
        <v>90</v>
      </c>
      <c r="D9833">
        <v>539.06225100407232</v>
      </c>
      <c r="E9833">
        <v>262.87029099188175</v>
      </c>
      <c r="F9833">
        <v>1.1823999763520006</v>
      </c>
    </row>
    <row r="9834" spans="1:6" x14ac:dyDescent="0.2">
      <c r="A9834" s="22">
        <v>44652</v>
      </c>
      <c r="B9834" s="1" t="s">
        <v>10</v>
      </c>
      <c r="C9834" t="s">
        <v>91</v>
      </c>
      <c r="D9834">
        <v>673.82781375509046</v>
      </c>
      <c r="E9834">
        <v>328.5878637398522</v>
      </c>
      <c r="F9834">
        <v>1.4779999704400006</v>
      </c>
    </row>
    <row r="9835" spans="1:6" x14ac:dyDescent="0.2">
      <c r="A9835" s="22">
        <v>44652</v>
      </c>
      <c r="B9835" s="1" t="s">
        <v>10</v>
      </c>
      <c r="C9835" t="s">
        <v>92</v>
      </c>
      <c r="D9835">
        <v>707.51920444284497</v>
      </c>
      <c r="E9835">
        <v>345.01725692684482</v>
      </c>
      <c r="F9835">
        <v>1.5518999689620006</v>
      </c>
    </row>
    <row r="9836" spans="1:6" x14ac:dyDescent="0.2">
      <c r="A9836" s="22">
        <v>44652</v>
      </c>
      <c r="B9836" s="1" t="s">
        <v>10</v>
      </c>
      <c r="C9836" t="s">
        <v>93</v>
      </c>
      <c r="D9836">
        <v>1111.815892695899</v>
      </c>
      <c r="E9836">
        <v>542.16997517075617</v>
      </c>
      <c r="F9836">
        <v>2.4386999512260008</v>
      </c>
    </row>
    <row r="9837" spans="1:6" x14ac:dyDescent="0.2">
      <c r="A9837" s="22">
        <v>44652</v>
      </c>
      <c r="B9837" s="1" t="s">
        <v>10</v>
      </c>
      <c r="C9837" t="s">
        <v>94</v>
      </c>
      <c r="D9837">
        <v>202.14834412652712</v>
      </c>
      <c r="E9837">
        <v>98.576359121955662</v>
      </c>
      <c r="F9837">
        <v>0.44339999113200018</v>
      </c>
    </row>
    <row r="9838" spans="1:6" x14ac:dyDescent="0.2">
      <c r="A9838" s="22">
        <v>44652</v>
      </c>
      <c r="B9838" s="1" t="s">
        <v>10</v>
      </c>
      <c r="C9838" t="s">
        <v>95</v>
      </c>
      <c r="D9838">
        <v>1179.1986740714085</v>
      </c>
      <c r="E9838">
        <v>575.02876154474131</v>
      </c>
      <c r="F9838">
        <v>2.5864999482700011</v>
      </c>
    </row>
    <row r="9839" spans="1:6" x14ac:dyDescent="0.2">
      <c r="A9839" s="22">
        <v>44652</v>
      </c>
      <c r="B9839" s="1" t="s">
        <v>10</v>
      </c>
      <c r="C9839" t="s">
        <v>96</v>
      </c>
      <c r="D9839">
        <v>269.53112550203616</v>
      </c>
      <c r="E9839">
        <v>131.43514549594087</v>
      </c>
      <c r="F9839">
        <v>0.59119998817600028</v>
      </c>
    </row>
    <row r="9840" spans="1:6" x14ac:dyDescent="0.2">
      <c r="A9840" s="22">
        <v>44652</v>
      </c>
      <c r="B9840" s="1" t="s">
        <v>10</v>
      </c>
      <c r="C9840" t="s">
        <v>97</v>
      </c>
      <c r="D9840">
        <v>1078.1245020081446</v>
      </c>
      <c r="E9840">
        <v>525.74058198376349</v>
      </c>
      <c r="F9840">
        <v>2.3647999527040011</v>
      </c>
    </row>
    <row r="9841" spans="1:6" x14ac:dyDescent="0.2">
      <c r="A9841" s="22">
        <v>44652</v>
      </c>
      <c r="B9841" s="1" t="s">
        <v>10</v>
      </c>
      <c r="C9841" t="s">
        <v>98</v>
      </c>
      <c r="D9841">
        <v>572.75364169182683</v>
      </c>
      <c r="E9841">
        <v>279.29968417887437</v>
      </c>
      <c r="F9841">
        <v>1.2562999748740005</v>
      </c>
    </row>
    <row r="9842" spans="1:6" x14ac:dyDescent="0.2">
      <c r="A9842" s="22">
        <v>44652</v>
      </c>
      <c r="B9842" s="1" t="s">
        <v>10</v>
      </c>
      <c r="C9842" t="s">
        <v>99</v>
      </c>
      <c r="D9842">
        <v>673.82781375509046</v>
      </c>
      <c r="E9842">
        <v>328.5878637398522</v>
      </c>
      <c r="F9842">
        <v>1.4779999704400006</v>
      </c>
    </row>
    <row r="9843" spans="1:6" x14ac:dyDescent="0.2">
      <c r="A9843" s="22">
        <v>44652</v>
      </c>
      <c r="B9843" s="1" t="s">
        <v>10</v>
      </c>
      <c r="C9843" t="s">
        <v>100</v>
      </c>
      <c r="D9843">
        <v>707.51920444284519</v>
      </c>
      <c r="E9843">
        <v>345.01725692684482</v>
      </c>
      <c r="F9843">
        <v>1.5518999689620006</v>
      </c>
    </row>
    <row r="9844" spans="1:6" x14ac:dyDescent="0.2">
      <c r="A9844" s="22">
        <v>44652</v>
      </c>
      <c r="B9844" s="1" t="s">
        <v>10</v>
      </c>
      <c r="C9844" t="s">
        <v>101</v>
      </c>
      <c r="D9844">
        <v>370.60529756529979</v>
      </c>
      <c r="E9844">
        <v>180.7233250569187</v>
      </c>
      <c r="F9844">
        <v>0.81289998374200023</v>
      </c>
    </row>
    <row r="9845" spans="1:6" x14ac:dyDescent="0.2">
      <c r="A9845" s="22">
        <v>44652</v>
      </c>
      <c r="B9845" s="1" t="s">
        <v>10</v>
      </c>
      <c r="C9845" t="s">
        <v>102</v>
      </c>
      <c r="D9845">
        <v>1078.1245020081446</v>
      </c>
      <c r="E9845">
        <v>525.74058198376349</v>
      </c>
      <c r="F9845">
        <v>2.3647999527040011</v>
      </c>
    </row>
    <row r="9846" spans="1:6" x14ac:dyDescent="0.2">
      <c r="A9846" s="22">
        <v>44652</v>
      </c>
      <c r="B9846" s="1" t="s">
        <v>10</v>
      </c>
      <c r="C9846" t="s">
        <v>103</v>
      </c>
      <c r="D9846">
        <v>673.82781375509046</v>
      </c>
      <c r="E9846">
        <v>328.5878637398522</v>
      </c>
      <c r="F9846">
        <v>1.4779999704400006</v>
      </c>
    </row>
    <row r="9847" spans="1:6" x14ac:dyDescent="0.2">
      <c r="A9847" s="22">
        <v>44652</v>
      </c>
      <c r="B9847" s="1" t="s">
        <v>10</v>
      </c>
      <c r="C9847" t="s">
        <v>104</v>
      </c>
      <c r="D9847">
        <v>370.60529756529979</v>
      </c>
      <c r="E9847">
        <v>180.7233250569187</v>
      </c>
      <c r="F9847">
        <v>0.81289998374200023</v>
      </c>
    </row>
    <row r="9848" spans="1:6" x14ac:dyDescent="0.2">
      <c r="A9848" s="22">
        <v>44652</v>
      </c>
      <c r="B9848" s="1" t="s">
        <v>10</v>
      </c>
      <c r="C9848" t="s">
        <v>105</v>
      </c>
      <c r="D9848">
        <v>471.67946962856331</v>
      </c>
      <c r="E9848">
        <v>230.01150461789652</v>
      </c>
      <c r="F9848">
        <v>1.0345999793080005</v>
      </c>
    </row>
    <row r="9849" spans="1:6" x14ac:dyDescent="0.2">
      <c r="A9849" s="22">
        <v>44652</v>
      </c>
      <c r="B9849" s="1" t="s">
        <v>10</v>
      </c>
      <c r="C9849" t="s">
        <v>106</v>
      </c>
      <c r="D9849">
        <v>269.53112550203616</v>
      </c>
      <c r="E9849">
        <v>131.43514549594087</v>
      </c>
      <c r="F9849">
        <v>0.59119998817600028</v>
      </c>
    </row>
    <row r="9850" spans="1:6" x14ac:dyDescent="0.2">
      <c r="A9850" s="22">
        <v>44652</v>
      </c>
      <c r="B9850" s="1" t="s">
        <v>10</v>
      </c>
      <c r="C9850" t="s">
        <v>107</v>
      </c>
      <c r="D9850">
        <v>1381.3470181979355</v>
      </c>
      <c r="E9850">
        <v>673.60512066669696</v>
      </c>
      <c r="F9850">
        <v>3.0298999394020014</v>
      </c>
    </row>
    <row r="9851" spans="1:6" x14ac:dyDescent="0.2">
      <c r="A9851" s="22">
        <v>44652</v>
      </c>
      <c r="B9851" s="1" t="s">
        <v>10</v>
      </c>
      <c r="C9851" t="s">
        <v>108</v>
      </c>
      <c r="D9851">
        <v>336.91390687754523</v>
      </c>
      <c r="E9851">
        <v>164.2939318699261</v>
      </c>
      <c r="F9851">
        <v>0.73899998522000032</v>
      </c>
    </row>
    <row r="9852" spans="1:6" x14ac:dyDescent="0.2">
      <c r="A9852" s="22">
        <v>44652</v>
      </c>
      <c r="B9852" s="1" t="s">
        <v>10</v>
      </c>
      <c r="C9852" t="s">
        <v>109</v>
      </c>
      <c r="D9852">
        <v>168.45695343877262</v>
      </c>
      <c r="E9852">
        <v>82.146965934963049</v>
      </c>
      <c r="F9852">
        <v>0.36949999261000016</v>
      </c>
    </row>
    <row r="9853" spans="1:6" x14ac:dyDescent="0.2">
      <c r="A9853" s="22">
        <v>44652</v>
      </c>
      <c r="B9853" s="1" t="s">
        <v>10</v>
      </c>
      <c r="C9853" t="s">
        <v>110</v>
      </c>
      <c r="D9853">
        <v>404.29668825305424</v>
      </c>
      <c r="E9853">
        <v>197.15271824391132</v>
      </c>
      <c r="F9853">
        <v>0.88679998226400036</v>
      </c>
    </row>
    <row r="9854" spans="1:6" x14ac:dyDescent="0.2">
      <c r="A9854" s="22">
        <v>44652</v>
      </c>
      <c r="B9854" s="1" t="s">
        <v>10</v>
      </c>
      <c r="C9854" t="s">
        <v>111</v>
      </c>
      <c r="D9854">
        <v>1280.2728461346719</v>
      </c>
      <c r="E9854">
        <v>624.31694110571914</v>
      </c>
      <c r="F9854">
        <v>2.808199943836001</v>
      </c>
    </row>
    <row r="9855" spans="1:6" x14ac:dyDescent="0.2">
      <c r="A9855" s="22">
        <v>44652</v>
      </c>
      <c r="B9855" s="1" t="s">
        <v>10</v>
      </c>
      <c r="C9855" t="s">
        <v>112</v>
      </c>
      <c r="D9855">
        <v>539.06225100407232</v>
      </c>
      <c r="E9855">
        <v>262.87029099188175</v>
      </c>
      <c r="F9855">
        <v>1.1823999763520006</v>
      </c>
    </row>
    <row r="9856" spans="1:6" x14ac:dyDescent="0.2">
      <c r="A9856" s="22">
        <v>44652</v>
      </c>
      <c r="B9856" s="1" t="s">
        <v>10</v>
      </c>
      <c r="C9856" t="s">
        <v>113</v>
      </c>
      <c r="D9856">
        <v>437.9880789408088</v>
      </c>
      <c r="E9856">
        <v>213.58211143090392</v>
      </c>
      <c r="F9856">
        <v>0.96069998078600038</v>
      </c>
    </row>
    <row r="9857" spans="1:6" x14ac:dyDescent="0.2">
      <c r="A9857" s="22">
        <v>44652</v>
      </c>
      <c r="B9857" s="1" t="s">
        <v>10</v>
      </c>
      <c r="C9857" t="s">
        <v>114</v>
      </c>
      <c r="D9857">
        <v>404.29668825305424</v>
      </c>
      <c r="E9857">
        <v>197.15271824391132</v>
      </c>
      <c r="F9857">
        <v>0.88679998226400036</v>
      </c>
    </row>
    <row r="9858" spans="1:6" x14ac:dyDescent="0.2">
      <c r="A9858" s="22">
        <v>44652</v>
      </c>
      <c r="B9858" s="2" t="s">
        <v>10</v>
      </c>
      <c r="C9858" t="s">
        <v>115</v>
      </c>
      <c r="D9858">
        <v>1313.9642368224263</v>
      </c>
      <c r="E9858">
        <v>640.74633429271182</v>
      </c>
      <c r="F9858">
        <v>2.8820999423580016</v>
      </c>
    </row>
    <row r="9859" spans="1:6" x14ac:dyDescent="0.2">
      <c r="A9859" s="22">
        <v>44652</v>
      </c>
      <c r="B9859" s="1" t="s">
        <v>11</v>
      </c>
      <c r="C9859" t="s">
        <v>116</v>
      </c>
      <c r="D9859">
        <v>712.66976766044991</v>
      </c>
      <c r="E9859">
        <v>409.31181136728048</v>
      </c>
      <c r="F9859">
        <v>2.069199958616001</v>
      </c>
    </row>
    <row r="9860" spans="1:6" x14ac:dyDescent="0.2">
      <c r="A9860" s="22">
        <v>44652</v>
      </c>
      <c r="B9860" s="1" t="s">
        <v>11</v>
      </c>
      <c r="C9860" t="s">
        <v>117</v>
      </c>
      <c r="D9860">
        <v>381.78737553238386</v>
      </c>
      <c r="E9860">
        <v>219.27418466104308</v>
      </c>
      <c r="F9860">
        <v>1.1084999778300004</v>
      </c>
    </row>
    <row r="9861" spans="1:6" x14ac:dyDescent="0.2">
      <c r="A9861" s="22">
        <v>44652</v>
      </c>
      <c r="B9861" s="1" t="s">
        <v>11</v>
      </c>
      <c r="C9861" t="s">
        <v>118</v>
      </c>
      <c r="D9861">
        <v>1069.0046514906749</v>
      </c>
      <c r="E9861">
        <v>613.96771705092067</v>
      </c>
      <c r="F9861">
        <v>3.1037999379240011</v>
      </c>
    </row>
    <row r="9862" spans="1:6" x14ac:dyDescent="0.2">
      <c r="A9862" s="22">
        <v>44652</v>
      </c>
      <c r="B9862" s="1" t="s">
        <v>11</v>
      </c>
      <c r="C9862" t="s">
        <v>119</v>
      </c>
      <c r="D9862">
        <v>661.76478425613209</v>
      </c>
      <c r="E9862">
        <v>380.07525341247469</v>
      </c>
      <c r="F9862">
        <v>1.9213999615720008</v>
      </c>
    </row>
    <row r="9863" spans="1:6" x14ac:dyDescent="0.2">
      <c r="A9863" s="22">
        <v>44652</v>
      </c>
      <c r="B9863" s="1" t="s">
        <v>11</v>
      </c>
      <c r="C9863" t="s">
        <v>120</v>
      </c>
      <c r="D9863">
        <v>330.88239212806604</v>
      </c>
      <c r="E9863">
        <v>190.03762670623735</v>
      </c>
      <c r="F9863">
        <v>0.96069998078600038</v>
      </c>
    </row>
    <row r="9864" spans="1:6" x14ac:dyDescent="0.2">
      <c r="A9864" s="22">
        <v>44652</v>
      </c>
      <c r="B9864" s="1" t="s">
        <v>11</v>
      </c>
      <c r="C9864" t="s">
        <v>121</v>
      </c>
      <c r="D9864">
        <v>254.52491702158926</v>
      </c>
      <c r="E9864">
        <v>146.18278977402875</v>
      </c>
      <c r="F9864">
        <v>0.73899998522000032</v>
      </c>
    </row>
    <row r="9865" spans="1:6" x14ac:dyDescent="0.2">
      <c r="A9865" s="22">
        <v>44652</v>
      </c>
      <c r="B9865" s="1" t="s">
        <v>11</v>
      </c>
      <c r="C9865" t="s">
        <v>122</v>
      </c>
      <c r="D9865">
        <v>610.85980085181427</v>
      </c>
      <c r="E9865">
        <v>350.8386954576689</v>
      </c>
      <c r="F9865">
        <v>1.7735999645280007</v>
      </c>
    </row>
    <row r="9866" spans="1:6" x14ac:dyDescent="0.2">
      <c r="A9866" s="22">
        <v>44652</v>
      </c>
      <c r="B9866" s="1" t="s">
        <v>11</v>
      </c>
      <c r="C9866" t="s">
        <v>123</v>
      </c>
      <c r="D9866">
        <v>738.12225936260904</v>
      </c>
      <c r="E9866">
        <v>423.93009034468332</v>
      </c>
      <c r="F9866">
        <v>2.1430999571380007</v>
      </c>
    </row>
    <row r="9867" spans="1:6" x14ac:dyDescent="0.2">
      <c r="A9867" s="22">
        <v>44652</v>
      </c>
      <c r="B9867" s="1" t="s">
        <v>11</v>
      </c>
      <c r="C9867" t="s">
        <v>124</v>
      </c>
      <c r="D9867">
        <v>407.23986723454288</v>
      </c>
      <c r="E9867">
        <v>233.892463638446</v>
      </c>
      <c r="F9867">
        <v>1.1823999763520006</v>
      </c>
    </row>
    <row r="9868" spans="1:6" x14ac:dyDescent="0.2">
      <c r="A9868" s="22">
        <v>44652</v>
      </c>
      <c r="B9868" s="1" t="s">
        <v>11</v>
      </c>
      <c r="C9868" t="s">
        <v>125</v>
      </c>
      <c r="D9868">
        <v>279.97740872374823</v>
      </c>
      <c r="E9868">
        <v>160.80106875143161</v>
      </c>
      <c r="F9868">
        <v>0.81289998374200023</v>
      </c>
    </row>
    <row r="9869" spans="1:6" x14ac:dyDescent="0.2">
      <c r="A9869" s="22">
        <v>44652</v>
      </c>
      <c r="B9869" s="1" t="s">
        <v>11</v>
      </c>
      <c r="C9869" t="s">
        <v>126</v>
      </c>
      <c r="D9869">
        <v>229.07242531943038</v>
      </c>
      <c r="E9869">
        <v>131.56451079662585</v>
      </c>
      <c r="F9869">
        <v>0.66509998669800019</v>
      </c>
    </row>
    <row r="9870" spans="1:6" x14ac:dyDescent="0.2">
      <c r="A9870" s="22">
        <v>44652</v>
      </c>
      <c r="B9870" s="1" t="s">
        <v>11</v>
      </c>
      <c r="C9870" t="s">
        <v>127</v>
      </c>
      <c r="D9870">
        <v>712.66976766044991</v>
      </c>
      <c r="E9870">
        <v>409.31181136728048</v>
      </c>
      <c r="F9870">
        <v>2.069199958616001</v>
      </c>
    </row>
    <row r="9871" spans="1:6" x14ac:dyDescent="0.2">
      <c r="A9871" s="22">
        <v>44652</v>
      </c>
      <c r="B9871" s="1" t="s">
        <v>11</v>
      </c>
      <c r="C9871" t="s">
        <v>128</v>
      </c>
      <c r="D9871">
        <v>814.47973446908577</v>
      </c>
      <c r="E9871">
        <v>467.78492727689201</v>
      </c>
      <c r="F9871">
        <v>2.3647999527040011</v>
      </c>
    </row>
    <row r="9872" spans="1:6" x14ac:dyDescent="0.2">
      <c r="A9872" s="22">
        <v>44652</v>
      </c>
      <c r="B9872" s="1" t="s">
        <v>11</v>
      </c>
      <c r="C9872" t="s">
        <v>129</v>
      </c>
      <c r="D9872">
        <v>509.04983404317852</v>
      </c>
      <c r="E9872">
        <v>292.3655795480575</v>
      </c>
      <c r="F9872">
        <v>1.4779999704400006</v>
      </c>
    </row>
    <row r="9873" spans="1:6" x14ac:dyDescent="0.2">
      <c r="A9873" s="22">
        <v>44652</v>
      </c>
      <c r="B9873" s="1" t="s">
        <v>11</v>
      </c>
      <c r="C9873" t="s">
        <v>130</v>
      </c>
      <c r="D9873">
        <v>407.23986723454288</v>
      </c>
      <c r="E9873">
        <v>233.892463638446</v>
      </c>
      <c r="F9873">
        <v>1.1823999763520006</v>
      </c>
    </row>
    <row r="9874" spans="1:6" x14ac:dyDescent="0.2">
      <c r="A9874" s="22">
        <v>44652</v>
      </c>
      <c r="B9874" s="1" t="s">
        <v>11</v>
      </c>
      <c r="C9874" t="s">
        <v>131</v>
      </c>
      <c r="D9874">
        <v>509.04983404317852</v>
      </c>
      <c r="E9874">
        <v>292.3655795480575</v>
      </c>
      <c r="F9874">
        <v>1.4779999704400006</v>
      </c>
    </row>
    <row r="9875" spans="1:6" x14ac:dyDescent="0.2">
      <c r="A9875" s="22">
        <v>44652</v>
      </c>
      <c r="B9875" s="1" t="s">
        <v>11</v>
      </c>
      <c r="C9875" t="s">
        <v>132</v>
      </c>
      <c r="D9875">
        <v>712.66976766044991</v>
      </c>
      <c r="E9875">
        <v>409.31181136728048</v>
      </c>
      <c r="F9875">
        <v>2.069199958616001</v>
      </c>
    </row>
    <row r="9876" spans="1:6" x14ac:dyDescent="0.2">
      <c r="A9876" s="22">
        <v>44652</v>
      </c>
      <c r="B9876" s="1" t="s">
        <v>11</v>
      </c>
      <c r="C9876" t="s">
        <v>133</v>
      </c>
      <c r="D9876">
        <v>1196.26711000147</v>
      </c>
      <c r="E9876">
        <v>687.05911193793509</v>
      </c>
      <c r="F9876">
        <v>3.4732999305340018</v>
      </c>
    </row>
    <row r="9877" spans="1:6" x14ac:dyDescent="0.2">
      <c r="A9877" s="22">
        <v>44652</v>
      </c>
      <c r="B9877" s="1" t="s">
        <v>11</v>
      </c>
      <c r="C9877" t="s">
        <v>134</v>
      </c>
      <c r="D9877">
        <v>407.23986723454288</v>
      </c>
      <c r="E9877">
        <v>233.892463638446</v>
      </c>
      <c r="F9877">
        <v>1.1823999763520006</v>
      </c>
    </row>
    <row r="9878" spans="1:6" x14ac:dyDescent="0.2">
      <c r="A9878" s="22">
        <v>44652</v>
      </c>
      <c r="B9878" s="1" t="s">
        <v>11</v>
      </c>
      <c r="C9878" t="s">
        <v>135</v>
      </c>
      <c r="D9878">
        <v>432.69235893670174</v>
      </c>
      <c r="E9878">
        <v>248.51074261584887</v>
      </c>
      <c r="F9878">
        <v>1.2562999748740005</v>
      </c>
    </row>
    <row r="9879" spans="1:6" x14ac:dyDescent="0.2">
      <c r="A9879" s="22">
        <v>44652</v>
      </c>
      <c r="B9879" s="1" t="s">
        <v>11</v>
      </c>
      <c r="C9879" t="s">
        <v>136</v>
      </c>
      <c r="D9879">
        <v>916.28970127772152</v>
      </c>
      <c r="E9879">
        <v>526.25804318650341</v>
      </c>
      <c r="F9879">
        <v>2.6603999467920008</v>
      </c>
    </row>
    <row r="9880" spans="1:6" x14ac:dyDescent="0.2">
      <c r="A9880" s="22">
        <v>44652</v>
      </c>
      <c r="B9880" s="1" t="s">
        <v>11</v>
      </c>
      <c r="C9880" t="s">
        <v>137</v>
      </c>
      <c r="D9880">
        <v>254.52491702158926</v>
      </c>
      <c r="E9880">
        <v>146.18278977402875</v>
      </c>
      <c r="F9880">
        <v>0.73899998522000032</v>
      </c>
    </row>
    <row r="9881" spans="1:6" x14ac:dyDescent="0.2">
      <c r="A9881" s="22">
        <v>44652</v>
      </c>
      <c r="B9881" s="1" t="s">
        <v>11</v>
      </c>
      <c r="C9881" t="s">
        <v>138</v>
      </c>
      <c r="D9881">
        <v>152.71495021295357</v>
      </c>
      <c r="E9881">
        <v>87.709673864417226</v>
      </c>
      <c r="F9881">
        <v>0.44339999113200018</v>
      </c>
    </row>
    <row r="9882" spans="1:6" x14ac:dyDescent="0.2">
      <c r="A9882" s="22">
        <v>44652</v>
      </c>
      <c r="B9882" s="1" t="s">
        <v>11</v>
      </c>
      <c r="C9882" t="s">
        <v>139</v>
      </c>
      <c r="D9882">
        <v>534.50232574533743</v>
      </c>
      <c r="E9882">
        <v>306.98385852546033</v>
      </c>
      <c r="F9882">
        <v>1.5518999689620006</v>
      </c>
    </row>
    <row r="9883" spans="1:6" x14ac:dyDescent="0.2">
      <c r="A9883" s="22">
        <v>44652</v>
      </c>
      <c r="B9883" s="1" t="s">
        <v>11</v>
      </c>
      <c r="C9883" t="s">
        <v>140</v>
      </c>
      <c r="D9883">
        <v>509.04983404317852</v>
      </c>
      <c r="E9883">
        <v>292.3655795480575</v>
      </c>
      <c r="F9883">
        <v>1.4779999704400006</v>
      </c>
    </row>
    <row r="9884" spans="1:6" x14ac:dyDescent="0.2">
      <c r="A9884" s="22">
        <v>44652</v>
      </c>
      <c r="B9884" s="1" t="s">
        <v>11</v>
      </c>
      <c r="C9884" t="s">
        <v>141</v>
      </c>
      <c r="D9884">
        <v>865.38471787340347</v>
      </c>
      <c r="E9884">
        <v>497.02148523169774</v>
      </c>
      <c r="F9884">
        <v>2.5125999497480009</v>
      </c>
    </row>
    <row r="9885" spans="1:6" x14ac:dyDescent="0.2">
      <c r="A9885" s="22">
        <v>44652</v>
      </c>
      <c r="B9885" s="1" t="s">
        <v>11</v>
      </c>
      <c r="C9885" t="s">
        <v>142</v>
      </c>
      <c r="D9885">
        <v>992.64717638419825</v>
      </c>
      <c r="E9885">
        <v>570.11288011871216</v>
      </c>
      <c r="F9885">
        <v>2.8820999423580016</v>
      </c>
    </row>
    <row r="9886" spans="1:6" x14ac:dyDescent="0.2">
      <c r="A9886" s="22">
        <v>44652</v>
      </c>
      <c r="B9886" s="1" t="s">
        <v>11</v>
      </c>
      <c r="C9886" t="s">
        <v>143</v>
      </c>
      <c r="D9886">
        <v>279.97740872374823</v>
      </c>
      <c r="E9886">
        <v>160.80106875143161</v>
      </c>
      <c r="F9886">
        <v>0.81289998374200023</v>
      </c>
    </row>
    <row r="9887" spans="1:6" x14ac:dyDescent="0.2">
      <c r="A9887" s="22">
        <v>44652</v>
      </c>
      <c r="B9887" s="1" t="s">
        <v>11</v>
      </c>
      <c r="C9887" t="s">
        <v>144</v>
      </c>
      <c r="D9887">
        <v>229.07242531943038</v>
      </c>
      <c r="E9887">
        <v>131.56451079662585</v>
      </c>
      <c r="F9887">
        <v>0.66509998669800019</v>
      </c>
    </row>
    <row r="9888" spans="1:6" x14ac:dyDescent="0.2">
      <c r="A9888" s="22">
        <v>44652</v>
      </c>
      <c r="B9888" s="1" t="s">
        <v>11</v>
      </c>
      <c r="C9888" t="s">
        <v>145</v>
      </c>
      <c r="D9888">
        <v>381.78737553238386</v>
      </c>
      <c r="E9888">
        <v>219.27418466104308</v>
      </c>
      <c r="F9888">
        <v>1.1084999778300004</v>
      </c>
    </row>
    <row r="9889" spans="1:6" x14ac:dyDescent="0.2">
      <c r="A9889" s="22">
        <v>44652</v>
      </c>
      <c r="B9889" s="1" t="s">
        <v>11</v>
      </c>
      <c r="C9889" t="s">
        <v>146</v>
      </c>
      <c r="D9889">
        <v>279.97740872374823</v>
      </c>
      <c r="E9889">
        <v>160.80106875143161</v>
      </c>
      <c r="F9889">
        <v>0.81289998374200023</v>
      </c>
    </row>
    <row r="9890" spans="1:6" x14ac:dyDescent="0.2">
      <c r="A9890" s="22">
        <v>44652</v>
      </c>
      <c r="B9890" s="1" t="s">
        <v>11</v>
      </c>
      <c r="C9890" t="s">
        <v>147</v>
      </c>
      <c r="D9890">
        <v>967.19468468203945</v>
      </c>
      <c r="E9890">
        <v>555.4946011413092</v>
      </c>
      <c r="F9890">
        <v>2.808199943836001</v>
      </c>
    </row>
    <row r="9891" spans="1:6" x14ac:dyDescent="0.2">
      <c r="A9891" s="22">
        <v>44652</v>
      </c>
      <c r="B9891" s="1" t="s">
        <v>11</v>
      </c>
      <c r="C9891" t="s">
        <v>148</v>
      </c>
      <c r="D9891">
        <v>610.85980085181427</v>
      </c>
      <c r="E9891">
        <v>350.8386954576689</v>
      </c>
      <c r="F9891">
        <v>1.7735999645280007</v>
      </c>
    </row>
    <row r="9892" spans="1:6" x14ac:dyDescent="0.2">
      <c r="A9892" s="22">
        <v>44652</v>
      </c>
      <c r="B9892" s="1" t="s">
        <v>11</v>
      </c>
      <c r="C9892" t="s">
        <v>149</v>
      </c>
      <c r="D9892">
        <v>203.61993361727144</v>
      </c>
      <c r="E9892">
        <v>116.946231819223</v>
      </c>
      <c r="F9892">
        <v>0.59119998817600028</v>
      </c>
    </row>
    <row r="9893" spans="1:6" x14ac:dyDescent="0.2">
      <c r="A9893" s="22">
        <v>44652</v>
      </c>
      <c r="B9893" s="1" t="s">
        <v>11</v>
      </c>
      <c r="C9893" t="s">
        <v>150</v>
      </c>
      <c r="D9893">
        <v>509.04983404317852</v>
      </c>
      <c r="E9893">
        <v>292.3655795480575</v>
      </c>
      <c r="F9893">
        <v>1.4779999704400006</v>
      </c>
    </row>
    <row r="9894" spans="1:6" x14ac:dyDescent="0.2">
      <c r="A9894" s="22">
        <v>44652</v>
      </c>
      <c r="B9894" s="1" t="s">
        <v>11</v>
      </c>
      <c r="C9894" t="s">
        <v>151</v>
      </c>
      <c r="D9894">
        <v>127.26245851079463</v>
      </c>
      <c r="E9894">
        <v>73.091394887014374</v>
      </c>
      <c r="F9894">
        <v>0.36949999261000016</v>
      </c>
    </row>
    <row r="9895" spans="1:6" x14ac:dyDescent="0.2">
      <c r="A9895" s="22">
        <v>44652</v>
      </c>
      <c r="B9895" s="1" t="s">
        <v>11</v>
      </c>
      <c r="C9895" t="s">
        <v>152</v>
      </c>
      <c r="D9895">
        <v>636.31229255397318</v>
      </c>
      <c r="E9895">
        <v>365.45697443507186</v>
      </c>
      <c r="F9895">
        <v>1.8474999630500006</v>
      </c>
    </row>
    <row r="9896" spans="1:6" x14ac:dyDescent="0.2">
      <c r="A9896" s="22">
        <v>44652</v>
      </c>
      <c r="B9896" s="1" t="s">
        <v>11</v>
      </c>
      <c r="C9896" t="s">
        <v>153</v>
      </c>
      <c r="D9896">
        <v>178.16744191511248</v>
      </c>
      <c r="E9896">
        <v>102.32795284182012</v>
      </c>
      <c r="F9896">
        <v>0.51729998965400026</v>
      </c>
    </row>
    <row r="9897" spans="1:6" x14ac:dyDescent="0.2">
      <c r="A9897" s="22">
        <v>44652</v>
      </c>
      <c r="B9897" s="1" t="s">
        <v>11</v>
      </c>
      <c r="C9897" t="s">
        <v>154</v>
      </c>
      <c r="D9897">
        <v>229.07242531943038</v>
      </c>
      <c r="E9897">
        <v>131.56451079662585</v>
      </c>
      <c r="F9897">
        <v>0.66509998669800019</v>
      </c>
    </row>
    <row r="9898" spans="1:6" x14ac:dyDescent="0.2">
      <c r="A9898" s="22">
        <v>44652</v>
      </c>
      <c r="B9898" s="1" t="s">
        <v>11</v>
      </c>
      <c r="C9898" t="s">
        <v>155</v>
      </c>
      <c r="D9898">
        <v>178.16744191511248</v>
      </c>
      <c r="E9898">
        <v>102.32795284182012</v>
      </c>
      <c r="F9898">
        <v>0.51729998965400026</v>
      </c>
    </row>
    <row r="9899" spans="1:6" x14ac:dyDescent="0.2">
      <c r="A9899" s="22">
        <v>44652</v>
      </c>
      <c r="B9899" s="1" t="s">
        <v>11</v>
      </c>
      <c r="C9899" t="s">
        <v>156</v>
      </c>
      <c r="D9899">
        <v>1247.1720934057876</v>
      </c>
      <c r="E9899">
        <v>716.29566989274076</v>
      </c>
      <c r="F9899">
        <v>3.6210999275780011</v>
      </c>
    </row>
    <row r="9900" spans="1:6" x14ac:dyDescent="0.2">
      <c r="A9900" s="22">
        <v>44652</v>
      </c>
      <c r="B9900" s="1" t="s">
        <v>11</v>
      </c>
      <c r="C9900" t="s">
        <v>157</v>
      </c>
      <c r="D9900">
        <v>814.47973446908577</v>
      </c>
      <c r="E9900">
        <v>467.78492727689201</v>
      </c>
      <c r="F9900">
        <v>2.3647999527040011</v>
      </c>
    </row>
    <row r="9901" spans="1:6" x14ac:dyDescent="0.2">
      <c r="A9901" s="22">
        <v>44652</v>
      </c>
      <c r="B9901" s="1" t="s">
        <v>11</v>
      </c>
      <c r="C9901" t="s">
        <v>158</v>
      </c>
      <c r="D9901">
        <v>127.26245851079463</v>
      </c>
      <c r="E9901">
        <v>73.091394887014374</v>
      </c>
      <c r="F9901">
        <v>0.36949999261000016</v>
      </c>
    </row>
    <row r="9902" spans="1:6" x14ac:dyDescent="0.2">
      <c r="A9902" s="22">
        <v>44652</v>
      </c>
      <c r="B9902" s="1" t="s">
        <v>11</v>
      </c>
      <c r="C9902" t="s">
        <v>159</v>
      </c>
      <c r="D9902">
        <v>509.04983404317852</v>
      </c>
      <c r="E9902">
        <v>292.3655795480575</v>
      </c>
      <c r="F9902">
        <v>1.4779999704400006</v>
      </c>
    </row>
    <row r="9903" spans="1:6" x14ac:dyDescent="0.2">
      <c r="A9903" s="22">
        <v>44652</v>
      </c>
      <c r="B9903" s="1" t="s">
        <v>11</v>
      </c>
      <c r="C9903" t="s">
        <v>160</v>
      </c>
      <c r="D9903">
        <v>839.93222617124479</v>
      </c>
      <c r="E9903">
        <v>482.40320625429479</v>
      </c>
      <c r="F9903">
        <v>2.4386999512260008</v>
      </c>
    </row>
    <row r="9904" spans="1:6" x14ac:dyDescent="0.2">
      <c r="A9904" s="22">
        <v>44652</v>
      </c>
      <c r="B9904" s="1" t="s">
        <v>11</v>
      </c>
      <c r="C9904" t="s">
        <v>161</v>
      </c>
      <c r="D9904">
        <v>407.23986723454288</v>
      </c>
      <c r="E9904">
        <v>233.892463638446</v>
      </c>
      <c r="F9904">
        <v>1.1823999763520006</v>
      </c>
    </row>
    <row r="9905" spans="1:6" x14ac:dyDescent="0.2">
      <c r="A9905" s="22">
        <v>44652</v>
      </c>
      <c r="B9905" s="1" t="s">
        <v>11</v>
      </c>
      <c r="C9905" t="s">
        <v>162</v>
      </c>
      <c r="D9905">
        <v>381.78737553238386</v>
      </c>
      <c r="E9905">
        <v>219.27418466104308</v>
      </c>
      <c r="F9905">
        <v>1.1084999778300004</v>
      </c>
    </row>
    <row r="9906" spans="1:6" x14ac:dyDescent="0.2">
      <c r="A9906" s="22">
        <v>44652</v>
      </c>
      <c r="B9906" s="1" t="s">
        <v>11</v>
      </c>
      <c r="C9906" t="s">
        <v>163</v>
      </c>
      <c r="D9906">
        <v>789.02724276692675</v>
      </c>
      <c r="E9906">
        <v>453.16664829948905</v>
      </c>
      <c r="F9906">
        <v>2.290899954182001</v>
      </c>
    </row>
    <row r="9907" spans="1:6" x14ac:dyDescent="0.2">
      <c r="A9907" s="22">
        <v>44652</v>
      </c>
      <c r="B9907" s="2" t="s">
        <v>11</v>
      </c>
      <c r="C9907" t="s">
        <v>164</v>
      </c>
      <c r="D9907">
        <v>738.12225936260882</v>
      </c>
      <c r="E9907">
        <v>423.93009034468332</v>
      </c>
      <c r="F9907">
        <v>2.1430999571380007</v>
      </c>
    </row>
    <row r="9908" spans="1:6" x14ac:dyDescent="0.2">
      <c r="A9908" s="22">
        <v>44652</v>
      </c>
      <c r="B9908" s="1" t="s">
        <v>12</v>
      </c>
      <c r="C9908" t="s">
        <v>165</v>
      </c>
      <c r="D9908">
        <v>362.36014182166525</v>
      </c>
      <c r="E9908">
        <v>166.49314198157077</v>
      </c>
      <c r="F9908">
        <v>0.66509998669800019</v>
      </c>
    </row>
    <row r="9909" spans="1:6" x14ac:dyDescent="0.2">
      <c r="A9909" s="22">
        <v>44652</v>
      </c>
      <c r="B9909" s="1" t="s">
        <v>12</v>
      </c>
      <c r="C9909" t="s">
        <v>166</v>
      </c>
      <c r="D9909">
        <v>1006.5559495046258</v>
      </c>
      <c r="E9909">
        <v>462.48094994880773</v>
      </c>
      <c r="F9909">
        <v>1.8474999630500006</v>
      </c>
    </row>
    <row r="9910" spans="1:6" x14ac:dyDescent="0.2">
      <c r="A9910" s="22">
        <v>44652</v>
      </c>
      <c r="B9910" s="1" t="s">
        <v>12</v>
      </c>
      <c r="C9910" t="s">
        <v>167</v>
      </c>
      <c r="D9910">
        <v>1046.8181874848108</v>
      </c>
      <c r="E9910">
        <v>480.98018794676</v>
      </c>
      <c r="F9910">
        <v>1.9213999615720008</v>
      </c>
    </row>
    <row r="9911" spans="1:6" x14ac:dyDescent="0.2">
      <c r="A9911" s="22">
        <v>44652</v>
      </c>
      <c r="B9911" s="1" t="s">
        <v>12</v>
      </c>
      <c r="C9911" t="s">
        <v>168</v>
      </c>
      <c r="D9911">
        <v>1046.8181874848108</v>
      </c>
      <c r="E9911">
        <v>480.98018794676</v>
      </c>
      <c r="F9911">
        <v>1.9213999615720008</v>
      </c>
    </row>
    <row r="9912" spans="1:6" x14ac:dyDescent="0.2">
      <c r="A9912" s="22">
        <v>44652</v>
      </c>
      <c r="B9912" s="1" t="s">
        <v>12</v>
      </c>
      <c r="C9912" t="s">
        <v>169</v>
      </c>
      <c r="D9912">
        <v>724.7202836433305</v>
      </c>
      <c r="E9912">
        <v>332.98628396314155</v>
      </c>
      <c r="F9912">
        <v>1.3301999733960004</v>
      </c>
    </row>
    <row r="9913" spans="1:6" x14ac:dyDescent="0.2">
      <c r="A9913" s="22">
        <v>44652</v>
      </c>
      <c r="B9913" s="1" t="s">
        <v>12</v>
      </c>
      <c r="C9913" t="s">
        <v>170</v>
      </c>
      <c r="D9913">
        <v>523.40909374240539</v>
      </c>
      <c r="E9913">
        <v>240.49009397338</v>
      </c>
      <c r="F9913">
        <v>0.96069998078600038</v>
      </c>
    </row>
    <row r="9914" spans="1:6" x14ac:dyDescent="0.2">
      <c r="A9914" s="22">
        <v>44652</v>
      </c>
      <c r="B9914" s="1" t="s">
        <v>12</v>
      </c>
      <c r="C9914" t="s">
        <v>171</v>
      </c>
      <c r="D9914">
        <v>362.36014182166525</v>
      </c>
      <c r="E9914">
        <v>166.49314198157077</v>
      </c>
      <c r="F9914">
        <v>0.66509998669800019</v>
      </c>
    </row>
    <row r="9915" spans="1:6" x14ac:dyDescent="0.2">
      <c r="A9915" s="22">
        <v>44652</v>
      </c>
      <c r="B9915" s="1" t="s">
        <v>12</v>
      </c>
      <c r="C9915" t="s">
        <v>172</v>
      </c>
      <c r="D9915">
        <v>2294.9475648705466</v>
      </c>
      <c r="E9915">
        <v>1054.4565658832817</v>
      </c>
      <c r="F9915">
        <v>4.2122999157540013</v>
      </c>
    </row>
    <row r="9916" spans="1:6" x14ac:dyDescent="0.2">
      <c r="A9916" s="22">
        <v>44652</v>
      </c>
      <c r="B9916" s="1" t="s">
        <v>12</v>
      </c>
      <c r="C9916" t="s">
        <v>173</v>
      </c>
      <c r="D9916">
        <v>442.88461778203538</v>
      </c>
      <c r="E9916">
        <v>203.49161797747541</v>
      </c>
      <c r="F9916">
        <v>0.81289998374200023</v>
      </c>
    </row>
    <row r="9917" spans="1:6" x14ac:dyDescent="0.2">
      <c r="A9917" s="22">
        <v>44652</v>
      </c>
      <c r="B9917" s="1" t="s">
        <v>12</v>
      </c>
      <c r="C9917" t="s">
        <v>174</v>
      </c>
      <c r="D9917">
        <v>644.19580768296044</v>
      </c>
      <c r="E9917">
        <v>295.98780796723696</v>
      </c>
      <c r="F9917">
        <v>1.1823999763520006</v>
      </c>
    </row>
    <row r="9918" spans="1:6" x14ac:dyDescent="0.2">
      <c r="A9918" s="22">
        <v>44652</v>
      </c>
      <c r="B9918" s="1" t="s">
        <v>12</v>
      </c>
      <c r="C9918" t="s">
        <v>175</v>
      </c>
      <c r="D9918">
        <v>1691.0139951677713</v>
      </c>
      <c r="E9918">
        <v>776.9679959139969</v>
      </c>
      <c r="F9918">
        <v>3.1037999379240011</v>
      </c>
    </row>
    <row r="9919" spans="1:6" x14ac:dyDescent="0.2">
      <c r="A9919" s="22">
        <v>44652</v>
      </c>
      <c r="B9919" s="1" t="s">
        <v>12</v>
      </c>
      <c r="C9919" t="s">
        <v>176</v>
      </c>
      <c r="D9919">
        <v>1127.3426634451807</v>
      </c>
      <c r="E9919">
        <v>517.97866394266464</v>
      </c>
      <c r="F9919">
        <v>2.069199958616001</v>
      </c>
    </row>
    <row r="9920" spans="1:6" x14ac:dyDescent="0.2">
      <c r="A9920" s="22">
        <v>44652</v>
      </c>
      <c r="B9920" s="1" t="s">
        <v>12</v>
      </c>
      <c r="C9920" t="s">
        <v>177</v>
      </c>
      <c r="D9920">
        <v>362.36014182166525</v>
      </c>
      <c r="E9920">
        <v>166.49314198157077</v>
      </c>
      <c r="F9920">
        <v>0.66509998669800019</v>
      </c>
    </row>
    <row r="9921" spans="1:6" x14ac:dyDescent="0.2">
      <c r="A9921" s="22">
        <v>44652</v>
      </c>
      <c r="B9921" s="1" t="s">
        <v>12</v>
      </c>
      <c r="C9921" t="s">
        <v>178</v>
      </c>
      <c r="D9921">
        <v>1449.440567286661</v>
      </c>
      <c r="E9921">
        <v>665.97256792628309</v>
      </c>
      <c r="F9921">
        <v>2.6603999467920008</v>
      </c>
    </row>
    <row r="9922" spans="1:6" x14ac:dyDescent="0.2">
      <c r="A9922" s="22">
        <v>44652</v>
      </c>
      <c r="B9922" s="1" t="s">
        <v>12</v>
      </c>
      <c r="C9922" t="s">
        <v>179</v>
      </c>
      <c r="D9922">
        <v>1852.0629470885112</v>
      </c>
      <c r="E9922">
        <v>850.96494790580618</v>
      </c>
      <c r="F9922">
        <v>3.3993999320120016</v>
      </c>
    </row>
    <row r="9923" spans="1:6" x14ac:dyDescent="0.2">
      <c r="A9923" s="22">
        <v>44652</v>
      </c>
      <c r="B9923" s="1" t="s">
        <v>12</v>
      </c>
      <c r="C9923" t="s">
        <v>180</v>
      </c>
      <c r="D9923">
        <v>362.36014182166525</v>
      </c>
      <c r="E9923">
        <v>166.49314198157077</v>
      </c>
      <c r="F9923">
        <v>0.66509998669800019</v>
      </c>
    </row>
    <row r="9924" spans="1:6" x14ac:dyDescent="0.2">
      <c r="A9924" s="22">
        <v>44652</v>
      </c>
      <c r="B9924" s="1" t="s">
        <v>12</v>
      </c>
      <c r="C9924" t="s">
        <v>181</v>
      </c>
      <c r="D9924">
        <v>201.31118990092517</v>
      </c>
      <c r="E9924">
        <v>92.496189989761547</v>
      </c>
      <c r="F9924">
        <v>0.36949999261000016</v>
      </c>
    </row>
    <row r="9925" spans="1:6" x14ac:dyDescent="0.2">
      <c r="A9925" s="22">
        <v>44652</v>
      </c>
      <c r="B9925" s="1" t="s">
        <v>12</v>
      </c>
      <c r="C9925" t="s">
        <v>182</v>
      </c>
      <c r="D9925">
        <v>2576.7832307318417</v>
      </c>
      <c r="E9925">
        <v>1183.9512318689478</v>
      </c>
      <c r="F9925">
        <v>4.7295999054080022</v>
      </c>
    </row>
    <row r="9926" spans="1:6" x14ac:dyDescent="0.2">
      <c r="A9926" s="22">
        <v>44652</v>
      </c>
      <c r="B9926" s="1" t="s">
        <v>12</v>
      </c>
      <c r="C9926" t="s">
        <v>183</v>
      </c>
      <c r="D9926">
        <v>885.76923556407075</v>
      </c>
      <c r="E9926">
        <v>406.98323595495083</v>
      </c>
      <c r="F9926">
        <v>1.6257999674840005</v>
      </c>
    </row>
    <row r="9927" spans="1:6" x14ac:dyDescent="0.2">
      <c r="A9927" s="22">
        <v>44652</v>
      </c>
      <c r="B9927" s="1" t="s">
        <v>12</v>
      </c>
      <c r="C9927" t="s">
        <v>184</v>
      </c>
      <c r="D9927">
        <v>1167.6049014253661</v>
      </c>
      <c r="E9927">
        <v>536.4779019406169</v>
      </c>
      <c r="F9927">
        <v>2.1430999571380007</v>
      </c>
    </row>
    <row r="9928" spans="1:6" x14ac:dyDescent="0.2">
      <c r="A9928" s="22">
        <v>44652</v>
      </c>
      <c r="B9928" s="1" t="s">
        <v>12</v>
      </c>
      <c r="C9928" t="s">
        <v>185</v>
      </c>
      <c r="D9928">
        <v>1087.0804254649959</v>
      </c>
      <c r="E9928">
        <v>499.47942594471243</v>
      </c>
      <c r="F9928">
        <v>1.9952999600940009</v>
      </c>
    </row>
    <row r="9929" spans="1:6" x14ac:dyDescent="0.2">
      <c r="A9929" s="22">
        <v>44652</v>
      </c>
      <c r="B9929" s="1" t="s">
        <v>12</v>
      </c>
      <c r="C9929" t="s">
        <v>186</v>
      </c>
      <c r="D9929">
        <v>845.50699758388566</v>
      </c>
      <c r="E9929">
        <v>388.48399795699845</v>
      </c>
      <c r="F9929">
        <v>1.5518999689620006</v>
      </c>
    </row>
    <row r="9930" spans="1:6" x14ac:dyDescent="0.2">
      <c r="A9930" s="22">
        <v>44652</v>
      </c>
      <c r="B9930" s="1" t="s">
        <v>12</v>
      </c>
      <c r="C9930" t="s">
        <v>187</v>
      </c>
      <c r="D9930">
        <v>483.14685576222035</v>
      </c>
      <c r="E9930">
        <v>221.99085597542771</v>
      </c>
      <c r="F9930">
        <v>0.88679998226400036</v>
      </c>
    </row>
    <row r="9931" spans="1:6" x14ac:dyDescent="0.2">
      <c r="A9931" s="22">
        <v>44652</v>
      </c>
      <c r="B9931" s="1" t="s">
        <v>12</v>
      </c>
      <c r="C9931" t="s">
        <v>188</v>
      </c>
      <c r="D9931">
        <v>201.31118990092517</v>
      </c>
      <c r="E9931">
        <v>92.496189989761547</v>
      </c>
      <c r="F9931">
        <v>0.36949999261000016</v>
      </c>
    </row>
    <row r="9932" spans="1:6" x14ac:dyDescent="0.2">
      <c r="A9932" s="22">
        <v>44652</v>
      </c>
      <c r="B9932" s="1" t="s">
        <v>12</v>
      </c>
      <c r="C9932" t="s">
        <v>189</v>
      </c>
      <c r="D9932">
        <v>402.62237980185034</v>
      </c>
      <c r="E9932">
        <v>184.99237997952309</v>
      </c>
      <c r="F9932">
        <v>0.73899998522000032</v>
      </c>
    </row>
    <row r="9933" spans="1:6" x14ac:dyDescent="0.2">
      <c r="A9933" s="22">
        <v>44652</v>
      </c>
      <c r="B9933" s="1" t="s">
        <v>12</v>
      </c>
      <c r="C9933" t="s">
        <v>190</v>
      </c>
      <c r="D9933">
        <v>1570.2272812272163</v>
      </c>
      <c r="E9933">
        <v>721.47028192014</v>
      </c>
      <c r="F9933">
        <v>2.8820999423580016</v>
      </c>
    </row>
    <row r="9934" spans="1:6" x14ac:dyDescent="0.2">
      <c r="A9934" s="22">
        <v>44652</v>
      </c>
      <c r="B9934" s="1" t="s">
        <v>12</v>
      </c>
      <c r="C9934" t="s">
        <v>191</v>
      </c>
      <c r="D9934">
        <v>362.36014182166525</v>
      </c>
      <c r="E9934">
        <v>166.49314198157077</v>
      </c>
      <c r="F9934">
        <v>0.66509998669800019</v>
      </c>
    </row>
    <row r="9935" spans="1:6" x14ac:dyDescent="0.2">
      <c r="A9935" s="22">
        <v>44652</v>
      </c>
      <c r="B9935" s="1" t="s">
        <v>12</v>
      </c>
      <c r="C9935" t="s">
        <v>192</v>
      </c>
      <c r="D9935">
        <v>241.57342788111018</v>
      </c>
      <c r="E9935">
        <v>110.99542798771385</v>
      </c>
      <c r="F9935">
        <v>0.44339999113200018</v>
      </c>
    </row>
    <row r="9936" spans="1:6" x14ac:dyDescent="0.2">
      <c r="A9936" s="22">
        <v>44652</v>
      </c>
      <c r="B9936" s="1" t="s">
        <v>12</v>
      </c>
      <c r="C9936" t="s">
        <v>193</v>
      </c>
      <c r="D9936">
        <v>1167.6049014253661</v>
      </c>
      <c r="E9936">
        <v>536.4779019406169</v>
      </c>
      <c r="F9936">
        <v>2.1430999571380007</v>
      </c>
    </row>
    <row r="9937" spans="1:6" x14ac:dyDescent="0.2">
      <c r="A9937" s="22">
        <v>44652</v>
      </c>
      <c r="B9937" s="1" t="s">
        <v>12</v>
      </c>
      <c r="C9937" t="s">
        <v>194</v>
      </c>
      <c r="D9937">
        <v>1892.3251850686963</v>
      </c>
      <c r="E9937">
        <v>869.46418590375856</v>
      </c>
      <c r="F9937">
        <v>3.4732999305340018</v>
      </c>
    </row>
    <row r="9938" spans="1:6" x14ac:dyDescent="0.2">
      <c r="A9938" s="22">
        <v>44652</v>
      </c>
      <c r="B9938" s="1" t="s">
        <v>12</v>
      </c>
      <c r="C9938" t="s">
        <v>195</v>
      </c>
      <c r="D9938">
        <v>724.7202836433305</v>
      </c>
      <c r="E9938">
        <v>332.98628396314155</v>
      </c>
      <c r="F9938">
        <v>1.3301999733960004</v>
      </c>
    </row>
    <row r="9939" spans="1:6" x14ac:dyDescent="0.2">
      <c r="A9939" s="22">
        <v>44652</v>
      </c>
      <c r="B9939" s="1" t="s">
        <v>12</v>
      </c>
      <c r="C9939" t="s">
        <v>196</v>
      </c>
      <c r="D9939">
        <v>724.7202836433305</v>
      </c>
      <c r="E9939">
        <v>332.98628396314155</v>
      </c>
      <c r="F9939">
        <v>1.3301999733960004</v>
      </c>
    </row>
    <row r="9940" spans="1:6" x14ac:dyDescent="0.2">
      <c r="A9940" s="22">
        <v>44652</v>
      </c>
      <c r="B9940" s="1" t="s">
        <v>12</v>
      </c>
      <c r="C9940" t="s">
        <v>197</v>
      </c>
      <c r="D9940">
        <v>1248.129377385736</v>
      </c>
      <c r="E9940">
        <v>573.47637793652154</v>
      </c>
      <c r="F9940">
        <v>2.290899954182001</v>
      </c>
    </row>
    <row r="9941" spans="1:6" x14ac:dyDescent="0.2">
      <c r="A9941" s="22">
        <v>44652</v>
      </c>
      <c r="B9941" s="1" t="s">
        <v>12</v>
      </c>
      <c r="C9941" t="s">
        <v>198</v>
      </c>
      <c r="D9941">
        <v>926.03147354425562</v>
      </c>
      <c r="E9941">
        <v>425.48247395290309</v>
      </c>
      <c r="F9941">
        <v>1.6996999660060008</v>
      </c>
    </row>
    <row r="9942" spans="1:6" x14ac:dyDescent="0.2">
      <c r="A9942" s="22">
        <v>44652</v>
      </c>
      <c r="B9942" s="1" t="s">
        <v>12</v>
      </c>
      <c r="C9942" t="s">
        <v>199</v>
      </c>
      <c r="D9942">
        <v>1449.440567286661</v>
      </c>
      <c r="E9942">
        <v>665.97256792628309</v>
      </c>
      <c r="F9942">
        <v>2.6603999467920008</v>
      </c>
    </row>
    <row r="9943" spans="1:6" x14ac:dyDescent="0.2">
      <c r="A9943" s="22">
        <v>44652</v>
      </c>
      <c r="B9943" s="1" t="s">
        <v>12</v>
      </c>
      <c r="C9943" t="s">
        <v>200</v>
      </c>
      <c r="D9943">
        <v>885.76923556407075</v>
      </c>
      <c r="E9943">
        <v>406.98323595495083</v>
      </c>
      <c r="F9943">
        <v>1.6257999674840005</v>
      </c>
    </row>
    <row r="9944" spans="1:6" x14ac:dyDescent="0.2">
      <c r="A9944" s="22">
        <v>44652</v>
      </c>
      <c r="B9944" s="1" t="s">
        <v>12</v>
      </c>
      <c r="C9944" t="s">
        <v>201</v>
      </c>
      <c r="D9944">
        <v>1127.3426634451807</v>
      </c>
      <c r="E9944">
        <v>517.97866394266464</v>
      </c>
      <c r="F9944">
        <v>2.069199958616001</v>
      </c>
    </row>
    <row r="9945" spans="1:6" x14ac:dyDescent="0.2">
      <c r="A9945" s="22">
        <v>44652</v>
      </c>
      <c r="B9945" s="1" t="s">
        <v>12</v>
      </c>
      <c r="C9945" t="s">
        <v>202</v>
      </c>
      <c r="D9945">
        <v>2013.1118990092516</v>
      </c>
      <c r="E9945">
        <v>924.96189989761547</v>
      </c>
      <c r="F9945">
        <v>3.6949999261000013</v>
      </c>
    </row>
    <row r="9946" spans="1:6" x14ac:dyDescent="0.2">
      <c r="A9946" s="22">
        <v>44652</v>
      </c>
      <c r="B9946" s="1" t="s">
        <v>12</v>
      </c>
      <c r="C9946" t="s">
        <v>203</v>
      </c>
      <c r="D9946">
        <v>281.83566586129518</v>
      </c>
      <c r="E9946">
        <v>129.49466598566616</v>
      </c>
      <c r="F9946">
        <v>0.51729998965400026</v>
      </c>
    </row>
    <row r="9947" spans="1:6" x14ac:dyDescent="0.2">
      <c r="A9947" s="22">
        <v>44652</v>
      </c>
      <c r="B9947" s="1" t="s">
        <v>12</v>
      </c>
      <c r="C9947" t="s">
        <v>204</v>
      </c>
      <c r="D9947">
        <v>724.7202836433305</v>
      </c>
      <c r="E9947">
        <v>332.98628396314155</v>
      </c>
      <c r="F9947">
        <v>1.3301999733960004</v>
      </c>
    </row>
    <row r="9948" spans="1:6" x14ac:dyDescent="0.2">
      <c r="A9948" s="22">
        <v>44652</v>
      </c>
      <c r="B9948" s="1" t="s">
        <v>12</v>
      </c>
      <c r="C9948" t="s">
        <v>205</v>
      </c>
      <c r="D9948">
        <v>1006.5559495046258</v>
      </c>
      <c r="E9948">
        <v>462.48094994880773</v>
      </c>
      <c r="F9948">
        <v>1.8474999630500006</v>
      </c>
    </row>
    <row r="9949" spans="1:6" x14ac:dyDescent="0.2">
      <c r="A9949" s="22">
        <v>44652</v>
      </c>
      <c r="B9949" s="1" t="s">
        <v>12</v>
      </c>
      <c r="C9949" t="s">
        <v>206</v>
      </c>
      <c r="D9949">
        <v>1328.653853346106</v>
      </c>
      <c r="E9949">
        <v>610.47485393242619</v>
      </c>
      <c r="F9949">
        <v>2.4386999512260008</v>
      </c>
    </row>
    <row r="9950" spans="1:6" x14ac:dyDescent="0.2">
      <c r="A9950" s="22">
        <v>44652</v>
      </c>
      <c r="B9950" s="1" t="s">
        <v>12</v>
      </c>
      <c r="C9950" t="s">
        <v>207</v>
      </c>
      <c r="D9950">
        <v>281.83566586129518</v>
      </c>
      <c r="E9950">
        <v>129.49466598566616</v>
      </c>
      <c r="F9950">
        <v>0.51729998965400026</v>
      </c>
    </row>
    <row r="9951" spans="1:6" x14ac:dyDescent="0.2">
      <c r="A9951" s="22">
        <v>44652</v>
      </c>
      <c r="B9951" s="2" t="s">
        <v>12</v>
      </c>
      <c r="C9951" t="s">
        <v>208</v>
      </c>
      <c r="D9951">
        <v>1731.276233147956</v>
      </c>
      <c r="E9951">
        <v>795.46723391194928</v>
      </c>
      <c r="F9951">
        <v>3.1776999364460012</v>
      </c>
    </row>
    <row r="9952" spans="1:6" x14ac:dyDescent="0.2">
      <c r="A9952" s="22">
        <v>44652</v>
      </c>
      <c r="B9952" s="1" t="s">
        <v>13</v>
      </c>
      <c r="C9952" t="s">
        <v>209</v>
      </c>
      <c r="D9952">
        <v>242.81226597280815</v>
      </c>
      <c r="E9952">
        <v>128.07164767813137</v>
      </c>
      <c r="F9952">
        <v>0.88679998226400036</v>
      </c>
    </row>
    <row r="9953" spans="1:6" x14ac:dyDescent="0.2">
      <c r="A9953" s="22">
        <v>44652</v>
      </c>
      <c r="B9953" s="1" t="s">
        <v>13</v>
      </c>
      <c r="C9953" t="s">
        <v>210</v>
      </c>
      <c r="D9953">
        <v>404.6871099546803</v>
      </c>
      <c r="E9953">
        <v>213.45274613021894</v>
      </c>
      <c r="F9953">
        <v>1.4779999704400006</v>
      </c>
    </row>
    <row r="9954" spans="1:6" x14ac:dyDescent="0.2">
      <c r="A9954" s="22">
        <v>44652</v>
      </c>
      <c r="B9954" s="1" t="s">
        <v>13</v>
      </c>
      <c r="C9954" t="s">
        <v>211</v>
      </c>
      <c r="D9954">
        <v>728.43679791842453</v>
      </c>
      <c r="E9954">
        <v>384.21494303439408</v>
      </c>
      <c r="F9954">
        <v>2.6603999467920008</v>
      </c>
    </row>
    <row r="9955" spans="1:6" x14ac:dyDescent="0.2">
      <c r="A9955" s="22">
        <v>44652</v>
      </c>
      <c r="B9955" s="1" t="s">
        <v>13</v>
      </c>
      <c r="C9955" t="s">
        <v>212</v>
      </c>
      <c r="D9955">
        <v>202.34355497734015</v>
      </c>
      <c r="E9955">
        <v>106.72637306510947</v>
      </c>
      <c r="F9955">
        <v>0.73899998522000032</v>
      </c>
    </row>
    <row r="9956" spans="1:6" x14ac:dyDescent="0.2">
      <c r="A9956" s="22">
        <v>44652</v>
      </c>
      <c r="B9956" s="1" t="s">
        <v>13</v>
      </c>
      <c r="C9956" t="s">
        <v>213</v>
      </c>
      <c r="D9956">
        <v>404.6871099546803</v>
      </c>
      <c r="E9956">
        <v>213.45274613021894</v>
      </c>
      <c r="F9956">
        <v>1.4779999704400006</v>
      </c>
    </row>
    <row r="9957" spans="1:6" x14ac:dyDescent="0.2">
      <c r="A9957" s="22">
        <v>44652</v>
      </c>
      <c r="B9957" s="1" t="s">
        <v>13</v>
      </c>
      <c r="C9957" t="s">
        <v>214</v>
      </c>
      <c r="D9957">
        <v>546.32759843881831</v>
      </c>
      <c r="E9957">
        <v>288.16120727579562</v>
      </c>
      <c r="F9957">
        <v>1.9952999600940009</v>
      </c>
    </row>
    <row r="9958" spans="1:6" x14ac:dyDescent="0.2">
      <c r="A9958" s="22">
        <v>44652</v>
      </c>
      <c r="B9958" s="1" t="s">
        <v>13</v>
      </c>
      <c r="C9958" t="s">
        <v>215</v>
      </c>
      <c r="D9958">
        <v>526.09324294108433</v>
      </c>
      <c r="E9958">
        <v>277.48856996928464</v>
      </c>
      <c r="F9958">
        <v>1.9213999615720008</v>
      </c>
    </row>
    <row r="9959" spans="1:6" x14ac:dyDescent="0.2">
      <c r="A9959" s="22">
        <v>44652</v>
      </c>
      <c r="B9959" s="1" t="s">
        <v>13</v>
      </c>
      <c r="C9959" t="s">
        <v>216</v>
      </c>
      <c r="D9959">
        <v>485.62453194561624</v>
      </c>
      <c r="E9959">
        <v>256.14329535626274</v>
      </c>
      <c r="F9959">
        <v>1.7735999645280007</v>
      </c>
    </row>
    <row r="9960" spans="1:6" x14ac:dyDescent="0.2">
      <c r="A9960" s="22">
        <v>44652</v>
      </c>
      <c r="B9960" s="1" t="s">
        <v>13</v>
      </c>
      <c r="C9960" t="s">
        <v>217</v>
      </c>
      <c r="D9960">
        <v>303.51533246601019</v>
      </c>
      <c r="E9960">
        <v>160.08955959766422</v>
      </c>
      <c r="F9960">
        <v>1.1084999778300004</v>
      </c>
    </row>
    <row r="9961" spans="1:6" x14ac:dyDescent="0.2">
      <c r="A9961" s="22">
        <v>44652</v>
      </c>
      <c r="B9961" s="1" t="s">
        <v>13</v>
      </c>
      <c r="C9961" t="s">
        <v>218</v>
      </c>
      <c r="D9961">
        <v>101.17177748867007</v>
      </c>
      <c r="E9961">
        <v>53.363186532554735</v>
      </c>
      <c r="F9961">
        <v>0.36949999261000016</v>
      </c>
    </row>
    <row r="9962" spans="1:6" x14ac:dyDescent="0.2">
      <c r="A9962" s="22">
        <v>44652</v>
      </c>
      <c r="B9962" s="1" t="s">
        <v>13</v>
      </c>
      <c r="C9962" t="s">
        <v>219</v>
      </c>
      <c r="D9962">
        <v>1031.9521303844344</v>
      </c>
      <c r="E9962">
        <v>544.3045026320583</v>
      </c>
      <c r="F9962">
        <v>3.768899924622001</v>
      </c>
    </row>
    <row r="9963" spans="1:6" x14ac:dyDescent="0.2">
      <c r="A9963" s="22">
        <v>44652</v>
      </c>
      <c r="B9963" s="1" t="s">
        <v>13</v>
      </c>
      <c r="C9963" t="s">
        <v>220</v>
      </c>
      <c r="D9963">
        <v>121.40613298640407</v>
      </c>
      <c r="E9963">
        <v>64.035823839065685</v>
      </c>
      <c r="F9963">
        <v>0.44339999113200018</v>
      </c>
    </row>
    <row r="9964" spans="1:6" x14ac:dyDescent="0.2">
      <c r="A9964" s="22">
        <v>44652</v>
      </c>
      <c r="B9964" s="1" t="s">
        <v>13</v>
      </c>
      <c r="C9964" t="s">
        <v>221</v>
      </c>
      <c r="D9964">
        <v>667.73373142522246</v>
      </c>
      <c r="E9964">
        <v>352.19703111486126</v>
      </c>
      <c r="F9964">
        <v>2.4386999512260008</v>
      </c>
    </row>
    <row r="9965" spans="1:6" x14ac:dyDescent="0.2">
      <c r="A9965" s="22">
        <v>44652</v>
      </c>
      <c r="B9965" s="1" t="s">
        <v>13</v>
      </c>
      <c r="C9965" t="s">
        <v>222</v>
      </c>
      <c r="D9965">
        <v>202.34355497734015</v>
      </c>
      <c r="E9965">
        <v>106.72637306510947</v>
      </c>
      <c r="F9965">
        <v>0.73899998522000032</v>
      </c>
    </row>
    <row r="9966" spans="1:6" x14ac:dyDescent="0.2">
      <c r="A9966" s="22">
        <v>44652</v>
      </c>
      <c r="B9966" s="1" t="s">
        <v>13</v>
      </c>
      <c r="C9966" t="s">
        <v>223</v>
      </c>
      <c r="D9966">
        <v>424.92146545241428</v>
      </c>
      <c r="E9966">
        <v>224.12538343672992</v>
      </c>
      <c r="F9966">
        <v>1.5518999689620006</v>
      </c>
    </row>
    <row r="9967" spans="1:6" x14ac:dyDescent="0.2">
      <c r="A9967" s="22">
        <v>44652</v>
      </c>
      <c r="B9967" s="1" t="s">
        <v>13</v>
      </c>
      <c r="C9967" t="s">
        <v>224</v>
      </c>
      <c r="D9967">
        <v>971.24906389123259</v>
      </c>
      <c r="E9967">
        <v>512.28659071252548</v>
      </c>
      <c r="F9967">
        <v>3.5471999290560015</v>
      </c>
    </row>
    <row r="9968" spans="1:6" x14ac:dyDescent="0.2">
      <c r="A9968" s="22">
        <v>44652</v>
      </c>
      <c r="B9968" s="1" t="s">
        <v>13</v>
      </c>
      <c r="C9968" t="s">
        <v>75</v>
      </c>
      <c r="D9968">
        <v>101.17177748867007</v>
      </c>
      <c r="E9968">
        <v>53.363186532554735</v>
      </c>
      <c r="F9968">
        <v>0.36949999261000016</v>
      </c>
    </row>
    <row r="9969" spans="1:6" x14ac:dyDescent="0.2">
      <c r="A9969" s="22">
        <v>44652</v>
      </c>
      <c r="B9969" s="1" t="s">
        <v>13</v>
      </c>
      <c r="C9969" t="s">
        <v>76</v>
      </c>
      <c r="D9969">
        <v>870.07728640256266</v>
      </c>
      <c r="E9969">
        <v>458.92340417997076</v>
      </c>
      <c r="F9969">
        <v>3.1776999364460012</v>
      </c>
    </row>
    <row r="9970" spans="1:6" x14ac:dyDescent="0.2">
      <c r="A9970" s="22">
        <v>44652</v>
      </c>
      <c r="B9970" s="1" t="s">
        <v>13</v>
      </c>
      <c r="C9970" t="s">
        <v>77</v>
      </c>
      <c r="D9970">
        <v>586.7963094342864</v>
      </c>
      <c r="E9970">
        <v>309.50648188881752</v>
      </c>
      <c r="F9970">
        <v>2.1430999571380007</v>
      </c>
    </row>
    <row r="9971" spans="1:6" x14ac:dyDescent="0.2">
      <c r="A9971" s="22">
        <v>44652</v>
      </c>
      <c r="B9971" s="1" t="s">
        <v>13</v>
      </c>
      <c r="C9971" t="s">
        <v>78</v>
      </c>
      <c r="D9971">
        <v>566.5619539365523</v>
      </c>
      <c r="E9971">
        <v>298.83384458230654</v>
      </c>
      <c r="F9971">
        <v>2.069199958616001</v>
      </c>
    </row>
    <row r="9972" spans="1:6" x14ac:dyDescent="0.2">
      <c r="A9972" s="22">
        <v>44652</v>
      </c>
      <c r="B9972" s="1" t="s">
        <v>13</v>
      </c>
      <c r="C9972" t="s">
        <v>79</v>
      </c>
      <c r="D9972">
        <v>182.10919947960613</v>
      </c>
      <c r="E9972">
        <v>96.053735758598521</v>
      </c>
      <c r="F9972">
        <v>0.66509998669800019</v>
      </c>
    </row>
    <row r="9973" spans="1:6" x14ac:dyDescent="0.2">
      <c r="A9973" s="22">
        <v>44652</v>
      </c>
      <c r="B9973" s="1" t="s">
        <v>13</v>
      </c>
      <c r="C9973" t="s">
        <v>80</v>
      </c>
      <c r="D9973">
        <v>101.17177748867007</v>
      </c>
      <c r="E9973">
        <v>53.363186532554735</v>
      </c>
      <c r="F9973">
        <v>0.36949999261000016</v>
      </c>
    </row>
    <row r="9974" spans="1:6" x14ac:dyDescent="0.2">
      <c r="A9974" s="22">
        <v>44652</v>
      </c>
      <c r="B9974" s="1" t="s">
        <v>13</v>
      </c>
      <c r="C9974" t="s">
        <v>81</v>
      </c>
      <c r="D9974">
        <v>242.81226597280815</v>
      </c>
      <c r="E9974">
        <v>128.07164767813137</v>
      </c>
      <c r="F9974">
        <v>0.88679998226400036</v>
      </c>
    </row>
    <row r="9975" spans="1:6" x14ac:dyDescent="0.2">
      <c r="A9975" s="22">
        <v>44652</v>
      </c>
      <c r="B9975" s="1" t="s">
        <v>13</v>
      </c>
      <c r="C9975" t="s">
        <v>82</v>
      </c>
      <c r="D9975">
        <v>222.57791047507416</v>
      </c>
      <c r="E9975">
        <v>117.39901037162042</v>
      </c>
      <c r="F9975">
        <v>0.81289998374200023</v>
      </c>
    </row>
    <row r="9976" spans="1:6" x14ac:dyDescent="0.2">
      <c r="A9976" s="22">
        <v>44652</v>
      </c>
      <c r="B9976" s="1" t="s">
        <v>13</v>
      </c>
      <c r="C9976" t="s">
        <v>83</v>
      </c>
      <c r="D9976">
        <v>485.6245319456163</v>
      </c>
      <c r="E9976">
        <v>256.14329535626274</v>
      </c>
      <c r="F9976">
        <v>1.7735999645280007</v>
      </c>
    </row>
    <row r="9977" spans="1:6" x14ac:dyDescent="0.2">
      <c r="A9977" s="22">
        <v>44652</v>
      </c>
      <c r="B9977" s="1" t="s">
        <v>13</v>
      </c>
      <c r="C9977" t="s">
        <v>84</v>
      </c>
      <c r="D9977">
        <v>303.51533246601019</v>
      </c>
      <c r="E9977">
        <v>160.08955959766422</v>
      </c>
      <c r="F9977">
        <v>1.1084999778300004</v>
      </c>
    </row>
    <row r="9978" spans="1:6" x14ac:dyDescent="0.2">
      <c r="A9978" s="22">
        <v>44652</v>
      </c>
      <c r="B9978" s="1" t="s">
        <v>13</v>
      </c>
      <c r="C9978" t="s">
        <v>85</v>
      </c>
      <c r="D9978">
        <v>667.73373142522246</v>
      </c>
      <c r="E9978">
        <v>352.19703111486126</v>
      </c>
      <c r="F9978">
        <v>2.4386999512260008</v>
      </c>
    </row>
    <row r="9979" spans="1:6" x14ac:dyDescent="0.2">
      <c r="A9979" s="22">
        <v>44652</v>
      </c>
      <c r="B9979" s="1" t="s">
        <v>13</v>
      </c>
      <c r="C9979" t="s">
        <v>86</v>
      </c>
      <c r="D9979">
        <v>242.81226597280815</v>
      </c>
      <c r="E9979">
        <v>128.07164767813137</v>
      </c>
      <c r="F9979">
        <v>0.88679998226400036</v>
      </c>
    </row>
    <row r="9980" spans="1:6" x14ac:dyDescent="0.2">
      <c r="A9980" s="22">
        <v>44652</v>
      </c>
      <c r="B9980" s="1" t="s">
        <v>13</v>
      </c>
      <c r="C9980" t="s">
        <v>87</v>
      </c>
      <c r="D9980">
        <v>182.10919947960613</v>
      </c>
      <c r="E9980">
        <v>96.053735758598521</v>
      </c>
      <c r="F9980">
        <v>0.66509998669800019</v>
      </c>
    </row>
    <row r="9981" spans="1:6" x14ac:dyDescent="0.2">
      <c r="A9981" s="22">
        <v>44652</v>
      </c>
      <c r="B9981" s="1" t="s">
        <v>13</v>
      </c>
      <c r="C9981" t="s">
        <v>88</v>
      </c>
      <c r="D9981">
        <v>485.6245319456163</v>
      </c>
      <c r="E9981">
        <v>256.14329535626274</v>
      </c>
      <c r="F9981">
        <v>1.7735999645280007</v>
      </c>
    </row>
    <row r="9982" spans="1:6" x14ac:dyDescent="0.2">
      <c r="A9982" s="22">
        <v>44652</v>
      </c>
      <c r="B9982" s="1" t="s">
        <v>13</v>
      </c>
      <c r="C9982" t="s">
        <v>89</v>
      </c>
      <c r="D9982">
        <v>445.15582095014832</v>
      </c>
      <c r="E9982">
        <v>234.79802074324084</v>
      </c>
      <c r="F9982">
        <v>1.6257999674840005</v>
      </c>
    </row>
    <row r="9983" spans="1:6" x14ac:dyDescent="0.2">
      <c r="A9983" s="22">
        <v>44652</v>
      </c>
      <c r="B9983" s="1" t="s">
        <v>13</v>
      </c>
      <c r="C9983" t="s">
        <v>90</v>
      </c>
      <c r="D9983">
        <v>465.39017644788225</v>
      </c>
      <c r="E9983">
        <v>245.47065804975176</v>
      </c>
      <c r="F9983">
        <v>1.6996999660060008</v>
      </c>
    </row>
    <row r="9984" spans="1:6" x14ac:dyDescent="0.2">
      <c r="A9984" s="22">
        <v>44652</v>
      </c>
      <c r="B9984" s="1" t="s">
        <v>13</v>
      </c>
      <c r="C9984" t="s">
        <v>91</v>
      </c>
      <c r="D9984">
        <v>222.57791047507416</v>
      </c>
      <c r="E9984">
        <v>117.39901037162042</v>
      </c>
      <c r="F9984">
        <v>0.81289998374200023</v>
      </c>
    </row>
    <row r="9985" spans="1:6" x14ac:dyDescent="0.2">
      <c r="A9985" s="22">
        <v>44652</v>
      </c>
      <c r="B9985" s="1" t="s">
        <v>13</v>
      </c>
      <c r="C9985" t="s">
        <v>92</v>
      </c>
      <c r="D9985">
        <v>465.39017644788237</v>
      </c>
      <c r="E9985">
        <v>245.47065804975176</v>
      </c>
      <c r="F9985">
        <v>1.6996999660060008</v>
      </c>
    </row>
    <row r="9986" spans="1:6" x14ac:dyDescent="0.2">
      <c r="A9986" s="22">
        <v>44652</v>
      </c>
      <c r="B9986" s="1" t="s">
        <v>13</v>
      </c>
      <c r="C9986" t="s">
        <v>93</v>
      </c>
      <c r="D9986">
        <v>708.20244242069043</v>
      </c>
      <c r="E9986">
        <v>373.54230572788316</v>
      </c>
      <c r="F9986">
        <v>2.5864999482700011</v>
      </c>
    </row>
    <row r="9987" spans="1:6" x14ac:dyDescent="0.2">
      <c r="A9987" s="22">
        <v>44652</v>
      </c>
      <c r="B9987" s="1" t="s">
        <v>13</v>
      </c>
      <c r="C9987" t="s">
        <v>94</v>
      </c>
      <c r="D9987">
        <v>182.10919947960613</v>
      </c>
      <c r="E9987">
        <v>96.053735758598521</v>
      </c>
      <c r="F9987">
        <v>0.66509998669800019</v>
      </c>
    </row>
    <row r="9988" spans="1:6" x14ac:dyDescent="0.2">
      <c r="A9988" s="22">
        <v>44652</v>
      </c>
      <c r="B9988" s="1" t="s">
        <v>13</v>
      </c>
      <c r="C9988" t="s">
        <v>95</v>
      </c>
      <c r="D9988">
        <v>1072.4208413799029</v>
      </c>
      <c r="E9988">
        <v>565.64977724508014</v>
      </c>
      <c r="F9988">
        <v>3.9166999216660017</v>
      </c>
    </row>
    <row r="9989" spans="1:6" x14ac:dyDescent="0.2">
      <c r="A9989" s="22">
        <v>44652</v>
      </c>
      <c r="B9989" s="1" t="s">
        <v>13</v>
      </c>
      <c r="C9989" t="s">
        <v>96</v>
      </c>
      <c r="D9989">
        <v>343.98404346147822</v>
      </c>
      <c r="E9989">
        <v>181.43483421068612</v>
      </c>
      <c r="F9989">
        <v>1.2562999748740005</v>
      </c>
    </row>
    <row r="9990" spans="1:6" x14ac:dyDescent="0.2">
      <c r="A9990" s="22">
        <v>44652</v>
      </c>
      <c r="B9990" s="1" t="s">
        <v>13</v>
      </c>
      <c r="C9990" t="s">
        <v>97</v>
      </c>
      <c r="D9990">
        <v>526.09324294108433</v>
      </c>
      <c r="E9990">
        <v>277.48856996928464</v>
      </c>
      <c r="F9990">
        <v>1.9213999615720008</v>
      </c>
    </row>
    <row r="9991" spans="1:6" x14ac:dyDescent="0.2">
      <c r="A9991" s="22">
        <v>44652</v>
      </c>
      <c r="B9991" s="1" t="s">
        <v>13</v>
      </c>
      <c r="C9991" t="s">
        <v>98</v>
      </c>
      <c r="D9991">
        <v>586.7963094342864</v>
      </c>
      <c r="E9991">
        <v>309.50648188881752</v>
      </c>
      <c r="F9991">
        <v>2.1430999571380007</v>
      </c>
    </row>
    <row r="9992" spans="1:6" x14ac:dyDescent="0.2">
      <c r="A9992" s="22">
        <v>44652</v>
      </c>
      <c r="B9992" s="1" t="s">
        <v>13</v>
      </c>
      <c r="C9992" t="s">
        <v>99</v>
      </c>
      <c r="D9992">
        <v>384.45275445694631</v>
      </c>
      <c r="E9992">
        <v>202.78010882370799</v>
      </c>
      <c r="F9992">
        <v>1.4040999719180005</v>
      </c>
    </row>
    <row r="9993" spans="1:6" x14ac:dyDescent="0.2">
      <c r="A9993" s="22">
        <v>44652</v>
      </c>
      <c r="B9993" s="1" t="s">
        <v>13</v>
      </c>
      <c r="C9993" t="s">
        <v>100</v>
      </c>
      <c r="D9993">
        <v>323.74968796374424</v>
      </c>
      <c r="E9993">
        <v>170.76219690417517</v>
      </c>
      <c r="F9993">
        <v>1.1823999763520006</v>
      </c>
    </row>
    <row r="9994" spans="1:6" x14ac:dyDescent="0.2">
      <c r="A9994" s="22">
        <v>44652</v>
      </c>
      <c r="B9994" s="1" t="s">
        <v>13</v>
      </c>
      <c r="C9994" t="s">
        <v>101</v>
      </c>
      <c r="D9994">
        <v>323.74968796374424</v>
      </c>
      <c r="E9994">
        <v>170.76219690417517</v>
      </c>
      <c r="F9994">
        <v>1.1823999763520006</v>
      </c>
    </row>
    <row r="9995" spans="1:6" x14ac:dyDescent="0.2">
      <c r="A9995" s="22">
        <v>44652</v>
      </c>
      <c r="B9995" s="1" t="s">
        <v>13</v>
      </c>
      <c r="C9995" t="s">
        <v>102</v>
      </c>
      <c r="D9995">
        <v>465.39017644788237</v>
      </c>
      <c r="E9995">
        <v>245.47065804975176</v>
      </c>
      <c r="F9995">
        <v>1.6996999660060008</v>
      </c>
    </row>
    <row r="9996" spans="1:6" x14ac:dyDescent="0.2">
      <c r="A9996" s="22">
        <v>44652</v>
      </c>
      <c r="B9996" s="1" t="s">
        <v>13</v>
      </c>
      <c r="C9996" t="s">
        <v>103</v>
      </c>
      <c r="D9996">
        <v>607.03066493202039</v>
      </c>
      <c r="E9996">
        <v>320.17911919532844</v>
      </c>
      <c r="F9996">
        <v>2.2169999556600009</v>
      </c>
    </row>
    <row r="9997" spans="1:6" x14ac:dyDescent="0.2">
      <c r="A9997" s="22">
        <v>44652</v>
      </c>
      <c r="B9997" s="1" t="s">
        <v>13</v>
      </c>
      <c r="C9997" t="s">
        <v>104</v>
      </c>
      <c r="D9997">
        <v>384.45275445694631</v>
      </c>
      <c r="E9997">
        <v>202.78010882370799</v>
      </c>
      <c r="F9997">
        <v>1.4040999719180005</v>
      </c>
    </row>
    <row r="9998" spans="1:6" x14ac:dyDescent="0.2">
      <c r="A9998" s="22">
        <v>44652</v>
      </c>
      <c r="B9998" s="2" t="s">
        <v>13</v>
      </c>
      <c r="C9998" t="s">
        <v>105</v>
      </c>
      <c r="D9998">
        <v>161.87484398187212</v>
      </c>
      <c r="E9998">
        <v>85.381098452087585</v>
      </c>
      <c r="F9998">
        <v>0.59119998817600028</v>
      </c>
    </row>
    <row r="9999" spans="1:6" x14ac:dyDescent="0.2">
      <c r="A9999" s="22">
        <v>44652</v>
      </c>
      <c r="B9999" s="1" t="s">
        <v>14</v>
      </c>
      <c r="C9999" t="s">
        <v>106</v>
      </c>
      <c r="D9999">
        <v>91.170349763522339</v>
      </c>
      <c r="E9999">
        <v>48.835401008580391</v>
      </c>
      <c r="F9999">
        <v>0.36949999261000016</v>
      </c>
    </row>
    <row r="10000" spans="1:6" x14ac:dyDescent="0.2">
      <c r="A10000" s="22">
        <v>44652</v>
      </c>
      <c r="B10000" s="1" t="s">
        <v>14</v>
      </c>
      <c r="C10000" t="s">
        <v>107</v>
      </c>
      <c r="D10000">
        <v>984.63977744604085</v>
      </c>
      <c r="E10000">
        <v>527.42233089266824</v>
      </c>
      <c r="F10000">
        <v>3.9905999201880018</v>
      </c>
    </row>
    <row r="10001" spans="1:6" x14ac:dyDescent="0.2">
      <c r="A10001" s="22">
        <v>44652</v>
      </c>
      <c r="B10001" s="1" t="s">
        <v>14</v>
      </c>
      <c r="C10001" t="s">
        <v>108</v>
      </c>
      <c r="D10001">
        <v>291.74511924327146</v>
      </c>
      <c r="E10001">
        <v>156.27328322745728</v>
      </c>
      <c r="F10001">
        <v>1.1823999763520006</v>
      </c>
    </row>
    <row r="10002" spans="1:6" x14ac:dyDescent="0.2">
      <c r="A10002" s="22">
        <v>44652</v>
      </c>
      <c r="B10002" s="1" t="s">
        <v>14</v>
      </c>
      <c r="C10002" t="s">
        <v>109</v>
      </c>
      <c r="D10002">
        <v>182.34069952704468</v>
      </c>
      <c r="E10002">
        <v>97.670802017160781</v>
      </c>
      <c r="F10002">
        <v>0.73899998522000032</v>
      </c>
    </row>
    <row r="10003" spans="1:6" x14ac:dyDescent="0.2">
      <c r="A10003" s="22">
        <v>44652</v>
      </c>
      <c r="B10003" s="1" t="s">
        <v>14</v>
      </c>
      <c r="C10003" t="s">
        <v>110</v>
      </c>
      <c r="D10003">
        <v>182.34069952704468</v>
      </c>
      <c r="E10003">
        <v>97.670802017160781</v>
      </c>
      <c r="F10003">
        <v>0.73899998522000032</v>
      </c>
    </row>
    <row r="10004" spans="1:6" x14ac:dyDescent="0.2">
      <c r="A10004" s="22">
        <v>44652</v>
      </c>
      <c r="B10004" s="1" t="s">
        <v>14</v>
      </c>
      <c r="C10004" t="s">
        <v>111</v>
      </c>
      <c r="D10004">
        <v>547.02209858113406</v>
      </c>
      <c r="E10004">
        <v>293.01240605148234</v>
      </c>
      <c r="F10004">
        <v>2.2169999556600009</v>
      </c>
    </row>
    <row r="10005" spans="1:6" x14ac:dyDescent="0.2">
      <c r="A10005" s="22">
        <v>44652</v>
      </c>
      <c r="B10005" s="1" t="s">
        <v>14</v>
      </c>
      <c r="C10005" t="s">
        <v>112</v>
      </c>
      <c r="D10005">
        <v>619.95837839195178</v>
      </c>
      <c r="E10005">
        <v>332.08072685834668</v>
      </c>
      <c r="F10005">
        <v>2.5125999497480009</v>
      </c>
    </row>
    <row r="10006" spans="1:6" x14ac:dyDescent="0.2">
      <c r="A10006" s="22">
        <v>44652</v>
      </c>
      <c r="B10006" s="1" t="s">
        <v>14</v>
      </c>
      <c r="C10006" t="s">
        <v>113</v>
      </c>
      <c r="D10006">
        <v>182.34069952704468</v>
      </c>
      <c r="E10006">
        <v>97.670802017160781</v>
      </c>
      <c r="F10006">
        <v>0.73899998522000032</v>
      </c>
    </row>
    <row r="10007" spans="1:6" x14ac:dyDescent="0.2">
      <c r="A10007" s="22">
        <v>44652</v>
      </c>
      <c r="B10007" s="1" t="s">
        <v>14</v>
      </c>
      <c r="C10007" t="s">
        <v>114</v>
      </c>
      <c r="D10007">
        <v>309.97918919597589</v>
      </c>
      <c r="E10007">
        <v>166.04036342917334</v>
      </c>
      <c r="F10007">
        <v>1.2562999748740005</v>
      </c>
    </row>
    <row r="10008" spans="1:6" x14ac:dyDescent="0.2">
      <c r="A10008" s="22">
        <v>44652</v>
      </c>
      <c r="B10008" s="1" t="s">
        <v>14</v>
      </c>
      <c r="C10008" t="s">
        <v>115</v>
      </c>
      <c r="D10008">
        <v>437.61767886490713</v>
      </c>
      <c r="E10008">
        <v>234.40992484118587</v>
      </c>
      <c r="F10008">
        <v>1.7735999645280007</v>
      </c>
    </row>
    <row r="10009" spans="1:6" x14ac:dyDescent="0.2">
      <c r="A10009" s="22">
        <v>44652</v>
      </c>
      <c r="B10009" s="1" t="s">
        <v>14</v>
      </c>
      <c r="C10009" t="s">
        <v>116</v>
      </c>
      <c r="D10009">
        <v>200.57476947974914</v>
      </c>
      <c r="E10009">
        <v>107.43788221887687</v>
      </c>
      <c r="F10009">
        <v>0.81289998374200023</v>
      </c>
    </row>
    <row r="10010" spans="1:6" x14ac:dyDescent="0.2">
      <c r="A10010" s="22">
        <v>44652</v>
      </c>
      <c r="B10010" s="1" t="s">
        <v>14</v>
      </c>
      <c r="C10010" t="s">
        <v>117</v>
      </c>
      <c r="D10010">
        <v>346.44732910138481</v>
      </c>
      <c r="E10010">
        <v>185.57452383260551</v>
      </c>
      <c r="F10010">
        <v>1.4040999719180005</v>
      </c>
    </row>
    <row r="10011" spans="1:6" x14ac:dyDescent="0.2">
      <c r="A10011" s="22">
        <v>44652</v>
      </c>
      <c r="B10011" s="1" t="s">
        <v>14</v>
      </c>
      <c r="C10011" t="s">
        <v>118</v>
      </c>
      <c r="D10011">
        <v>91.170349763522339</v>
      </c>
      <c r="E10011">
        <v>48.835401008580391</v>
      </c>
      <c r="F10011">
        <v>0.36949999261000016</v>
      </c>
    </row>
    <row r="10012" spans="1:6" x14ac:dyDescent="0.2">
      <c r="A10012" s="22">
        <v>44652</v>
      </c>
      <c r="B10012" s="1" t="s">
        <v>14</v>
      </c>
      <c r="C10012" t="s">
        <v>119</v>
      </c>
      <c r="D10012">
        <v>309.97918919597589</v>
      </c>
      <c r="E10012">
        <v>166.04036342917334</v>
      </c>
      <c r="F10012">
        <v>1.2562999748740005</v>
      </c>
    </row>
    <row r="10013" spans="1:6" x14ac:dyDescent="0.2">
      <c r="A10013" s="22">
        <v>44652</v>
      </c>
      <c r="B10013" s="1" t="s">
        <v>14</v>
      </c>
      <c r="C10013" t="s">
        <v>120</v>
      </c>
      <c r="D10013">
        <v>127.63848966893127</v>
      </c>
      <c r="E10013">
        <v>68.369561412012558</v>
      </c>
      <c r="F10013">
        <v>0.51729998965400026</v>
      </c>
    </row>
    <row r="10014" spans="1:6" x14ac:dyDescent="0.2">
      <c r="A10014" s="22">
        <v>44652</v>
      </c>
      <c r="B10014" s="1" t="s">
        <v>14</v>
      </c>
      <c r="C10014" t="s">
        <v>121</v>
      </c>
      <c r="D10014">
        <v>619.95837839195178</v>
      </c>
      <c r="E10014">
        <v>332.08072685834668</v>
      </c>
      <c r="F10014">
        <v>2.5125999497480009</v>
      </c>
    </row>
    <row r="10015" spans="1:6" x14ac:dyDescent="0.2">
      <c r="A10015" s="22">
        <v>44652</v>
      </c>
      <c r="B10015" s="1" t="s">
        <v>14</v>
      </c>
      <c r="C10015" t="s">
        <v>122</v>
      </c>
      <c r="D10015">
        <v>382.91546900679384</v>
      </c>
      <c r="E10015">
        <v>205.10868423603765</v>
      </c>
      <c r="F10015">
        <v>1.5518999689620006</v>
      </c>
    </row>
    <row r="10016" spans="1:6" x14ac:dyDescent="0.2">
      <c r="A10016" s="22">
        <v>44652</v>
      </c>
      <c r="B10016" s="1" t="s">
        <v>14</v>
      </c>
      <c r="C10016" t="s">
        <v>123</v>
      </c>
      <c r="D10016">
        <v>145.87255962163573</v>
      </c>
      <c r="E10016">
        <v>78.136641613728642</v>
      </c>
      <c r="F10016">
        <v>0.59119998817600028</v>
      </c>
    </row>
    <row r="10017" spans="1:6" x14ac:dyDescent="0.2">
      <c r="A10017" s="22">
        <v>44652</v>
      </c>
      <c r="B10017" s="1" t="s">
        <v>14</v>
      </c>
      <c r="C10017" t="s">
        <v>124</v>
      </c>
      <c r="D10017">
        <v>382.91546900679373</v>
      </c>
      <c r="E10017">
        <v>205.10868423603765</v>
      </c>
      <c r="F10017">
        <v>1.5518999689620006</v>
      </c>
    </row>
    <row r="10018" spans="1:6" x14ac:dyDescent="0.2">
      <c r="A10018" s="22">
        <v>44652</v>
      </c>
      <c r="B10018" s="1" t="s">
        <v>14</v>
      </c>
      <c r="C10018" t="s">
        <v>125</v>
      </c>
      <c r="D10018">
        <v>346.44732910138481</v>
      </c>
      <c r="E10018">
        <v>185.57452383260551</v>
      </c>
      <c r="F10018">
        <v>1.4040999719180005</v>
      </c>
    </row>
    <row r="10019" spans="1:6" x14ac:dyDescent="0.2">
      <c r="A10019" s="22">
        <v>44652</v>
      </c>
      <c r="B10019" s="1" t="s">
        <v>14</v>
      </c>
      <c r="C10019" t="s">
        <v>126</v>
      </c>
      <c r="D10019">
        <v>328.21325914868032</v>
      </c>
      <c r="E10019">
        <v>175.80744363088942</v>
      </c>
      <c r="F10019">
        <v>1.3301999733960004</v>
      </c>
    </row>
    <row r="10020" spans="1:6" x14ac:dyDescent="0.2">
      <c r="A10020" s="22">
        <v>44652</v>
      </c>
      <c r="B10020" s="1" t="s">
        <v>14</v>
      </c>
      <c r="C10020" t="s">
        <v>127</v>
      </c>
      <c r="D10020">
        <v>109.40441971622678</v>
      </c>
      <c r="E10020">
        <v>58.602481210296467</v>
      </c>
      <c r="F10020">
        <v>0.44339999113200018</v>
      </c>
    </row>
    <row r="10021" spans="1:6" x14ac:dyDescent="0.2">
      <c r="A10021" s="22">
        <v>44652</v>
      </c>
      <c r="B10021" s="1" t="s">
        <v>14</v>
      </c>
      <c r="C10021" t="s">
        <v>128</v>
      </c>
      <c r="D10021">
        <v>291.74511924327146</v>
      </c>
      <c r="E10021">
        <v>156.27328322745728</v>
      </c>
      <c r="F10021">
        <v>1.1823999763520006</v>
      </c>
    </row>
    <row r="10022" spans="1:6" x14ac:dyDescent="0.2">
      <c r="A10022" s="22">
        <v>44652</v>
      </c>
      <c r="B10022" s="1" t="s">
        <v>14</v>
      </c>
      <c r="C10022" t="s">
        <v>129</v>
      </c>
      <c r="D10022">
        <v>237.04290938515805</v>
      </c>
      <c r="E10022">
        <v>126.97204262230903</v>
      </c>
      <c r="F10022">
        <v>0.96069998078600038</v>
      </c>
    </row>
    <row r="10023" spans="1:6" x14ac:dyDescent="0.2">
      <c r="A10023" s="22">
        <v>44652</v>
      </c>
      <c r="B10023" s="1" t="s">
        <v>14</v>
      </c>
      <c r="C10023" t="s">
        <v>130</v>
      </c>
      <c r="D10023">
        <v>218.80883943245357</v>
      </c>
      <c r="E10023">
        <v>117.20496242059293</v>
      </c>
      <c r="F10023">
        <v>0.88679998226400036</v>
      </c>
    </row>
    <row r="10024" spans="1:6" x14ac:dyDescent="0.2">
      <c r="A10024" s="22">
        <v>44652</v>
      </c>
      <c r="B10024" s="1" t="s">
        <v>14</v>
      </c>
      <c r="C10024" t="s">
        <v>131</v>
      </c>
      <c r="D10024">
        <v>273.51104929056697</v>
      </c>
      <c r="E10024">
        <v>146.50620302574117</v>
      </c>
      <c r="F10024">
        <v>1.1084999778300004</v>
      </c>
    </row>
    <row r="10025" spans="1:6" x14ac:dyDescent="0.2">
      <c r="A10025" s="22">
        <v>44652</v>
      </c>
      <c r="B10025" s="1" t="s">
        <v>14</v>
      </c>
      <c r="C10025" t="s">
        <v>132</v>
      </c>
      <c r="D10025">
        <v>145.87255962163573</v>
      </c>
      <c r="E10025">
        <v>78.136641613728642</v>
      </c>
      <c r="F10025">
        <v>0.59119998817600028</v>
      </c>
    </row>
    <row r="10026" spans="1:6" x14ac:dyDescent="0.2">
      <c r="A10026" s="22">
        <v>44652</v>
      </c>
      <c r="B10026" s="1" t="s">
        <v>14</v>
      </c>
      <c r="C10026" t="s">
        <v>133</v>
      </c>
      <c r="D10026">
        <v>91.170349763522339</v>
      </c>
      <c r="E10026">
        <v>48.835401008580391</v>
      </c>
      <c r="F10026">
        <v>0.36949999261000016</v>
      </c>
    </row>
    <row r="10027" spans="1:6" x14ac:dyDescent="0.2">
      <c r="A10027" s="22">
        <v>44652</v>
      </c>
      <c r="B10027" s="1" t="s">
        <v>14</v>
      </c>
      <c r="C10027" t="s">
        <v>134</v>
      </c>
      <c r="D10027">
        <v>455.85174881761168</v>
      </c>
      <c r="E10027">
        <v>244.17700504290195</v>
      </c>
      <c r="F10027">
        <v>1.8474999630500006</v>
      </c>
    </row>
    <row r="10028" spans="1:6" x14ac:dyDescent="0.2">
      <c r="A10028" s="22">
        <v>44652</v>
      </c>
      <c r="B10028" s="1" t="s">
        <v>14</v>
      </c>
      <c r="C10028" t="s">
        <v>135</v>
      </c>
      <c r="D10028">
        <v>218.80883943245357</v>
      </c>
      <c r="E10028">
        <v>117.20496242059293</v>
      </c>
      <c r="F10028">
        <v>0.88679998226400036</v>
      </c>
    </row>
    <row r="10029" spans="1:6" x14ac:dyDescent="0.2">
      <c r="A10029" s="22">
        <v>44652</v>
      </c>
      <c r="B10029" s="1" t="s">
        <v>14</v>
      </c>
      <c r="C10029" t="s">
        <v>136</v>
      </c>
      <c r="D10029">
        <v>528.7880286284294</v>
      </c>
      <c r="E10029">
        <v>283.24532584976629</v>
      </c>
      <c r="F10029">
        <v>2.1430999571380007</v>
      </c>
    </row>
    <row r="10030" spans="1:6" x14ac:dyDescent="0.2">
      <c r="A10030" s="22">
        <v>44652</v>
      </c>
      <c r="B10030" s="1" t="s">
        <v>14</v>
      </c>
      <c r="C10030" t="s">
        <v>137</v>
      </c>
      <c r="D10030">
        <v>711.12872815547428</v>
      </c>
      <c r="E10030">
        <v>380.91612786692707</v>
      </c>
      <c r="F10030">
        <v>2.8820999423580016</v>
      </c>
    </row>
    <row r="10031" spans="1:6" x14ac:dyDescent="0.2">
      <c r="A10031" s="22">
        <v>44652</v>
      </c>
      <c r="B10031" s="1" t="s">
        <v>14</v>
      </c>
      <c r="C10031" t="s">
        <v>138</v>
      </c>
      <c r="D10031">
        <v>565.25616853383849</v>
      </c>
      <c r="E10031">
        <v>302.77948625319846</v>
      </c>
      <c r="F10031">
        <v>2.290899954182001</v>
      </c>
    </row>
    <row r="10032" spans="1:6" x14ac:dyDescent="0.2">
      <c r="A10032" s="22">
        <v>44652</v>
      </c>
      <c r="B10032" s="1" t="s">
        <v>14</v>
      </c>
      <c r="C10032" t="s">
        <v>139</v>
      </c>
      <c r="D10032">
        <v>328.21325914868032</v>
      </c>
      <c r="E10032">
        <v>175.80744363088942</v>
      </c>
      <c r="F10032">
        <v>1.3301999733960004</v>
      </c>
    </row>
    <row r="10033" spans="1:6" x14ac:dyDescent="0.2">
      <c r="A10033" s="22">
        <v>44652</v>
      </c>
      <c r="B10033" s="1" t="s">
        <v>14</v>
      </c>
      <c r="C10033" t="s">
        <v>140</v>
      </c>
      <c r="D10033">
        <v>145.87255962163573</v>
      </c>
      <c r="E10033">
        <v>78.136641613728642</v>
      </c>
      <c r="F10033">
        <v>0.59119998817600028</v>
      </c>
    </row>
    <row r="10034" spans="1:6" x14ac:dyDescent="0.2">
      <c r="A10034" s="22">
        <v>44652</v>
      </c>
      <c r="B10034" s="1" t="s">
        <v>14</v>
      </c>
      <c r="C10034" t="s">
        <v>141</v>
      </c>
      <c r="D10034">
        <v>237.04290938515805</v>
      </c>
      <c r="E10034">
        <v>126.97204262230903</v>
      </c>
      <c r="F10034">
        <v>0.96069998078600038</v>
      </c>
    </row>
    <row r="10035" spans="1:6" x14ac:dyDescent="0.2">
      <c r="A10035" s="22">
        <v>44652</v>
      </c>
      <c r="B10035" s="1" t="s">
        <v>14</v>
      </c>
      <c r="C10035" t="s">
        <v>142</v>
      </c>
      <c r="D10035">
        <v>91.170349763522339</v>
      </c>
      <c r="E10035">
        <v>48.835401008580391</v>
      </c>
      <c r="F10035">
        <v>0.36949999261000016</v>
      </c>
    </row>
    <row r="10036" spans="1:6" x14ac:dyDescent="0.2">
      <c r="A10036" s="22">
        <v>44652</v>
      </c>
      <c r="B10036" s="1" t="s">
        <v>14</v>
      </c>
      <c r="C10036" t="s">
        <v>143</v>
      </c>
      <c r="D10036">
        <v>309.97918919597589</v>
      </c>
      <c r="E10036">
        <v>166.04036342917334</v>
      </c>
      <c r="F10036">
        <v>1.2562999748740005</v>
      </c>
    </row>
    <row r="10037" spans="1:6" x14ac:dyDescent="0.2">
      <c r="A10037" s="22">
        <v>44652</v>
      </c>
      <c r="B10037" s="1" t="s">
        <v>14</v>
      </c>
      <c r="C10037" t="s">
        <v>144</v>
      </c>
      <c r="D10037">
        <v>182.34069952704468</v>
      </c>
      <c r="E10037">
        <v>97.670802017160781</v>
      </c>
      <c r="F10037">
        <v>0.73899998522000032</v>
      </c>
    </row>
    <row r="10038" spans="1:6" x14ac:dyDescent="0.2">
      <c r="A10038" s="22">
        <v>44652</v>
      </c>
      <c r="B10038" s="1" t="s">
        <v>14</v>
      </c>
      <c r="C10038" t="s">
        <v>145</v>
      </c>
      <c r="D10038">
        <v>692.89465820276962</v>
      </c>
      <c r="E10038">
        <v>371.14904766521101</v>
      </c>
      <c r="F10038">
        <v>2.808199943836001</v>
      </c>
    </row>
    <row r="10039" spans="1:6" x14ac:dyDescent="0.2">
      <c r="A10039" s="22">
        <v>44652</v>
      </c>
      <c r="B10039" s="1" t="s">
        <v>14</v>
      </c>
      <c r="C10039" t="s">
        <v>146</v>
      </c>
      <c r="D10039">
        <v>200.57476947974914</v>
      </c>
      <c r="E10039">
        <v>107.43788221887687</v>
      </c>
      <c r="F10039">
        <v>0.81289998374200023</v>
      </c>
    </row>
    <row r="10040" spans="1:6" x14ac:dyDescent="0.2">
      <c r="A10040" s="22">
        <v>44652</v>
      </c>
      <c r="B10040" s="1" t="s">
        <v>14</v>
      </c>
      <c r="C10040" t="s">
        <v>147</v>
      </c>
      <c r="D10040">
        <v>656.42651829736064</v>
      </c>
      <c r="E10040">
        <v>351.61488726177885</v>
      </c>
      <c r="F10040">
        <v>2.6603999467920008</v>
      </c>
    </row>
    <row r="10041" spans="1:6" x14ac:dyDescent="0.2">
      <c r="A10041" s="22">
        <v>44652</v>
      </c>
      <c r="B10041" s="1" t="s">
        <v>14</v>
      </c>
      <c r="C10041" t="s">
        <v>148</v>
      </c>
      <c r="D10041">
        <v>346.44732910138481</v>
      </c>
      <c r="E10041">
        <v>185.57452383260551</v>
      </c>
      <c r="F10041">
        <v>1.4040999719180005</v>
      </c>
    </row>
    <row r="10042" spans="1:6" x14ac:dyDescent="0.2">
      <c r="A10042" s="22">
        <v>44652</v>
      </c>
      <c r="B10042" s="1" t="s">
        <v>14</v>
      </c>
      <c r="C10042" t="s">
        <v>149</v>
      </c>
      <c r="D10042">
        <v>1039.3419873041546</v>
      </c>
      <c r="E10042">
        <v>556.72357149781658</v>
      </c>
      <c r="F10042">
        <v>4.2122999157540013</v>
      </c>
    </row>
    <row r="10043" spans="1:6" x14ac:dyDescent="0.2">
      <c r="A10043" s="22">
        <v>44652</v>
      </c>
      <c r="B10043" s="1" t="s">
        <v>14</v>
      </c>
      <c r="C10043" t="s">
        <v>150</v>
      </c>
      <c r="D10043">
        <v>1021.1079173514502</v>
      </c>
      <c r="E10043">
        <v>546.95649129610047</v>
      </c>
      <c r="F10043">
        <v>4.1383999172320021</v>
      </c>
    </row>
    <row r="10044" spans="1:6" x14ac:dyDescent="0.2">
      <c r="A10044" s="22">
        <v>44652</v>
      </c>
      <c r="B10044" s="2" t="s">
        <v>14</v>
      </c>
      <c r="C10044" t="s">
        <v>151</v>
      </c>
      <c r="D10044">
        <v>419.38360891220265</v>
      </c>
      <c r="E10044">
        <v>224.64284463946979</v>
      </c>
      <c r="F10044">
        <v>1.6996999660060008</v>
      </c>
    </row>
    <row r="10045" spans="1:6" x14ac:dyDescent="0.2">
      <c r="A10045" s="22">
        <v>44652</v>
      </c>
      <c r="B10045" s="1" t="s">
        <v>15</v>
      </c>
      <c r="C10045" t="s">
        <v>152</v>
      </c>
      <c r="D10045">
        <v>347.83194965538871</v>
      </c>
      <c r="E10045">
        <v>168.82171739390043</v>
      </c>
      <c r="F10045">
        <v>1.1084999778300004</v>
      </c>
    </row>
    <row r="10046" spans="1:6" x14ac:dyDescent="0.2">
      <c r="A10046" s="22">
        <v>44652</v>
      </c>
      <c r="B10046" s="1" t="s">
        <v>15</v>
      </c>
      <c r="C10046" t="s">
        <v>153</v>
      </c>
      <c r="D10046">
        <v>278.265559724311</v>
      </c>
      <c r="E10046">
        <v>135.05737391512034</v>
      </c>
      <c r="F10046">
        <v>0.88679998226400036</v>
      </c>
    </row>
    <row r="10047" spans="1:6" x14ac:dyDescent="0.2">
      <c r="A10047" s="22">
        <v>44652</v>
      </c>
      <c r="B10047" s="1" t="s">
        <v>15</v>
      </c>
      <c r="C10047" t="s">
        <v>154</v>
      </c>
      <c r="D10047">
        <v>440.58713623015899</v>
      </c>
      <c r="E10047">
        <v>213.84084203227388</v>
      </c>
      <c r="F10047">
        <v>1.4040999719180005</v>
      </c>
    </row>
    <row r="10048" spans="1:6" x14ac:dyDescent="0.2">
      <c r="A10048" s="22">
        <v>44652</v>
      </c>
      <c r="B10048" s="1" t="s">
        <v>15</v>
      </c>
      <c r="C10048" t="s">
        <v>155</v>
      </c>
      <c r="D10048">
        <v>602.90871273600715</v>
      </c>
      <c r="E10048">
        <v>292.6243101494274</v>
      </c>
      <c r="F10048">
        <v>1.9213999615720008</v>
      </c>
    </row>
    <row r="10049" spans="1:6" x14ac:dyDescent="0.2">
      <c r="A10049" s="22">
        <v>44652</v>
      </c>
      <c r="B10049" s="1" t="s">
        <v>15</v>
      </c>
      <c r="C10049" t="s">
        <v>156</v>
      </c>
      <c r="D10049">
        <v>347.83194965538871</v>
      </c>
      <c r="E10049">
        <v>168.82171739390043</v>
      </c>
      <c r="F10049">
        <v>1.1084999778300004</v>
      </c>
    </row>
    <row r="10050" spans="1:6" x14ac:dyDescent="0.2">
      <c r="A10050" s="22">
        <v>44652</v>
      </c>
      <c r="B10050" s="1" t="s">
        <v>15</v>
      </c>
      <c r="C10050" t="s">
        <v>157</v>
      </c>
      <c r="D10050">
        <v>208.69916979323324</v>
      </c>
      <c r="E10050">
        <v>101.29303043634027</v>
      </c>
      <c r="F10050">
        <v>0.66509998669800019</v>
      </c>
    </row>
    <row r="10051" spans="1:6" x14ac:dyDescent="0.2">
      <c r="A10051" s="22">
        <v>44652</v>
      </c>
      <c r="B10051" s="1" t="s">
        <v>15</v>
      </c>
      <c r="C10051" t="s">
        <v>158</v>
      </c>
      <c r="D10051">
        <v>486.96472951754413</v>
      </c>
      <c r="E10051">
        <v>236.35040435146061</v>
      </c>
      <c r="F10051">
        <v>1.5518999689620006</v>
      </c>
    </row>
    <row r="10052" spans="1:6" x14ac:dyDescent="0.2">
      <c r="A10052" s="22">
        <v>44652</v>
      </c>
      <c r="B10052" s="1" t="s">
        <v>15</v>
      </c>
      <c r="C10052" t="s">
        <v>159</v>
      </c>
      <c r="D10052">
        <v>811.60788252924044</v>
      </c>
      <c r="E10052">
        <v>393.9173405857677</v>
      </c>
      <c r="F10052">
        <v>2.5864999482700011</v>
      </c>
    </row>
    <row r="10053" spans="1:6" x14ac:dyDescent="0.2">
      <c r="A10053" s="22">
        <v>44652</v>
      </c>
      <c r="B10053" s="1" t="s">
        <v>15</v>
      </c>
      <c r="C10053" t="s">
        <v>160</v>
      </c>
      <c r="D10053">
        <v>695.66389931077742</v>
      </c>
      <c r="E10053">
        <v>337.64343478780086</v>
      </c>
      <c r="F10053">
        <v>2.2169999556600009</v>
      </c>
    </row>
    <row r="10054" spans="1:6" x14ac:dyDescent="0.2">
      <c r="A10054" s="22">
        <v>44652</v>
      </c>
      <c r="B10054" s="1" t="s">
        <v>15</v>
      </c>
      <c r="C10054" t="s">
        <v>161</v>
      </c>
      <c r="D10054">
        <v>162.3215765058481</v>
      </c>
      <c r="E10054">
        <v>78.783468117153546</v>
      </c>
      <c r="F10054">
        <v>0.51729998965400026</v>
      </c>
    </row>
    <row r="10055" spans="1:6" x14ac:dyDescent="0.2">
      <c r="A10055" s="22">
        <v>44652</v>
      </c>
      <c r="B10055" s="1" t="s">
        <v>15</v>
      </c>
      <c r="C10055" t="s">
        <v>162</v>
      </c>
      <c r="D10055">
        <v>579.71991609231452</v>
      </c>
      <c r="E10055">
        <v>281.36952898983407</v>
      </c>
      <c r="F10055">
        <v>1.8474999630500006</v>
      </c>
    </row>
    <row r="10056" spans="1:6" x14ac:dyDescent="0.2">
      <c r="A10056" s="22">
        <v>44652</v>
      </c>
      <c r="B10056" s="1" t="s">
        <v>15</v>
      </c>
      <c r="C10056" t="s">
        <v>163</v>
      </c>
      <c r="D10056">
        <v>371.02074629908134</v>
      </c>
      <c r="E10056">
        <v>180.07649855349379</v>
      </c>
      <c r="F10056">
        <v>1.1823999763520006</v>
      </c>
    </row>
    <row r="10057" spans="1:6" x14ac:dyDescent="0.2">
      <c r="A10057" s="22">
        <v>44652</v>
      </c>
      <c r="B10057" s="1" t="s">
        <v>15</v>
      </c>
      <c r="C10057" t="s">
        <v>164</v>
      </c>
      <c r="D10057">
        <v>672.47510266708491</v>
      </c>
      <c r="E10057">
        <v>326.38865362820752</v>
      </c>
      <c r="F10057">
        <v>2.1430999571380007</v>
      </c>
    </row>
    <row r="10058" spans="1:6" x14ac:dyDescent="0.2">
      <c r="A10058" s="22">
        <v>44652</v>
      </c>
      <c r="B10058" s="1" t="s">
        <v>15</v>
      </c>
      <c r="C10058" t="s">
        <v>165</v>
      </c>
      <c r="D10058">
        <v>510.15352616123675</v>
      </c>
      <c r="E10058">
        <v>247.60518551105397</v>
      </c>
      <c r="F10058">
        <v>1.6257999674840005</v>
      </c>
    </row>
    <row r="10059" spans="1:6" x14ac:dyDescent="0.2">
      <c r="A10059" s="22">
        <v>44652</v>
      </c>
      <c r="B10059" s="1" t="s">
        <v>15</v>
      </c>
      <c r="C10059" t="s">
        <v>166</v>
      </c>
      <c r="D10059">
        <v>556.53111944862201</v>
      </c>
      <c r="E10059">
        <v>270.11474783024067</v>
      </c>
      <c r="F10059">
        <v>1.7735999645280007</v>
      </c>
    </row>
    <row r="10060" spans="1:6" x14ac:dyDescent="0.2">
      <c r="A10060" s="22">
        <v>44652</v>
      </c>
      <c r="B10060" s="1" t="s">
        <v>15</v>
      </c>
      <c r="C10060" t="s">
        <v>167</v>
      </c>
      <c r="D10060">
        <v>579.71991609231452</v>
      </c>
      <c r="E10060">
        <v>281.36952898983407</v>
      </c>
      <c r="F10060">
        <v>1.8474999630500006</v>
      </c>
    </row>
    <row r="10061" spans="1:6" x14ac:dyDescent="0.2">
      <c r="A10061" s="22">
        <v>44652</v>
      </c>
      <c r="B10061" s="1" t="s">
        <v>15</v>
      </c>
      <c r="C10061" t="s">
        <v>168</v>
      </c>
      <c r="D10061">
        <v>440.58713623015899</v>
      </c>
      <c r="E10061">
        <v>213.84084203227388</v>
      </c>
      <c r="F10061">
        <v>1.4040999719180005</v>
      </c>
    </row>
    <row r="10062" spans="1:6" x14ac:dyDescent="0.2">
      <c r="A10062" s="22">
        <v>44652</v>
      </c>
      <c r="B10062" s="1" t="s">
        <v>15</v>
      </c>
      <c r="C10062" t="s">
        <v>169</v>
      </c>
      <c r="D10062">
        <v>649.2863060233924</v>
      </c>
      <c r="E10062">
        <v>315.13387246861419</v>
      </c>
      <c r="F10062">
        <v>2.069199958616001</v>
      </c>
    </row>
    <row r="10063" spans="1:6" x14ac:dyDescent="0.2">
      <c r="A10063" s="22">
        <v>44652</v>
      </c>
      <c r="B10063" s="1" t="s">
        <v>15</v>
      </c>
      <c r="C10063" t="s">
        <v>170</v>
      </c>
      <c r="D10063">
        <v>486.96472951754424</v>
      </c>
      <c r="E10063">
        <v>236.35040435146061</v>
      </c>
      <c r="F10063">
        <v>1.5518999689620006</v>
      </c>
    </row>
    <row r="10064" spans="1:6" x14ac:dyDescent="0.2">
      <c r="A10064" s="22">
        <v>44652</v>
      </c>
      <c r="B10064" s="1" t="s">
        <v>15</v>
      </c>
      <c r="C10064" t="s">
        <v>171</v>
      </c>
      <c r="D10064">
        <v>278.265559724311</v>
      </c>
      <c r="E10064">
        <v>135.05737391512034</v>
      </c>
      <c r="F10064">
        <v>0.88679998226400036</v>
      </c>
    </row>
    <row r="10065" spans="1:6" x14ac:dyDescent="0.2">
      <c r="A10065" s="22">
        <v>44652</v>
      </c>
      <c r="B10065" s="1" t="s">
        <v>15</v>
      </c>
      <c r="C10065" t="s">
        <v>172</v>
      </c>
      <c r="D10065">
        <v>973.92945903508848</v>
      </c>
      <c r="E10065">
        <v>472.70080870292122</v>
      </c>
      <c r="F10065">
        <v>3.1037999379240011</v>
      </c>
    </row>
    <row r="10066" spans="1:6" x14ac:dyDescent="0.2">
      <c r="A10066" s="22">
        <v>44652</v>
      </c>
      <c r="B10066" s="1" t="s">
        <v>15</v>
      </c>
      <c r="C10066" t="s">
        <v>173</v>
      </c>
      <c r="D10066">
        <v>463.77593287385162</v>
      </c>
      <c r="E10066">
        <v>225.0956231918673</v>
      </c>
      <c r="F10066">
        <v>1.4779999704400006</v>
      </c>
    </row>
    <row r="10067" spans="1:6" x14ac:dyDescent="0.2">
      <c r="A10067" s="22">
        <v>44652</v>
      </c>
      <c r="B10067" s="1" t="s">
        <v>15</v>
      </c>
      <c r="C10067" t="s">
        <v>174</v>
      </c>
      <c r="D10067">
        <v>510.15352616123681</v>
      </c>
      <c r="E10067">
        <v>247.60518551105397</v>
      </c>
      <c r="F10067">
        <v>1.6257999674840005</v>
      </c>
    </row>
    <row r="10068" spans="1:6" x14ac:dyDescent="0.2">
      <c r="A10068" s="22">
        <v>44652</v>
      </c>
      <c r="B10068" s="1" t="s">
        <v>15</v>
      </c>
      <c r="C10068" t="s">
        <v>175</v>
      </c>
      <c r="D10068">
        <v>162.3215765058481</v>
      </c>
      <c r="E10068">
        <v>78.783468117153546</v>
      </c>
      <c r="F10068">
        <v>0.51729998965400026</v>
      </c>
    </row>
    <row r="10069" spans="1:6" x14ac:dyDescent="0.2">
      <c r="A10069" s="22">
        <v>44652</v>
      </c>
      <c r="B10069" s="1" t="s">
        <v>15</v>
      </c>
      <c r="C10069" t="s">
        <v>176</v>
      </c>
      <c r="D10069">
        <v>1437.7053919089399</v>
      </c>
      <c r="E10069">
        <v>697.7964318947885</v>
      </c>
      <c r="F10069">
        <v>4.581799908364002</v>
      </c>
    </row>
    <row r="10070" spans="1:6" x14ac:dyDescent="0.2">
      <c r="A10070" s="22">
        <v>44652</v>
      </c>
      <c r="B10070" s="1" t="s">
        <v>15</v>
      </c>
      <c r="C10070" t="s">
        <v>177</v>
      </c>
      <c r="D10070">
        <v>208.69916979323324</v>
      </c>
      <c r="E10070">
        <v>101.29303043634027</v>
      </c>
      <c r="F10070">
        <v>0.66509998669800019</v>
      </c>
    </row>
    <row r="10071" spans="1:6" x14ac:dyDescent="0.2">
      <c r="A10071" s="22">
        <v>44652</v>
      </c>
      <c r="B10071" s="1" t="s">
        <v>15</v>
      </c>
      <c r="C10071" t="s">
        <v>178</v>
      </c>
      <c r="D10071">
        <v>278.265559724311</v>
      </c>
      <c r="E10071">
        <v>135.05737391512034</v>
      </c>
      <c r="F10071">
        <v>0.88679998226400036</v>
      </c>
    </row>
    <row r="10072" spans="1:6" x14ac:dyDescent="0.2">
      <c r="A10072" s="22">
        <v>44652</v>
      </c>
      <c r="B10072" s="1" t="s">
        <v>15</v>
      </c>
      <c r="C10072" t="s">
        <v>179</v>
      </c>
      <c r="D10072">
        <v>162.3215765058481</v>
      </c>
      <c r="E10072">
        <v>78.783468117153546</v>
      </c>
      <c r="F10072">
        <v>0.51729998965400026</v>
      </c>
    </row>
    <row r="10073" spans="1:6" x14ac:dyDescent="0.2">
      <c r="A10073" s="22">
        <v>44652</v>
      </c>
      <c r="B10073" s="1" t="s">
        <v>15</v>
      </c>
      <c r="C10073" t="s">
        <v>180</v>
      </c>
      <c r="D10073">
        <v>742.04149259816268</v>
      </c>
      <c r="E10073">
        <v>360.15299710698758</v>
      </c>
      <c r="F10073">
        <v>2.3647999527040011</v>
      </c>
    </row>
    <row r="10074" spans="1:6" x14ac:dyDescent="0.2">
      <c r="A10074" s="22">
        <v>44652</v>
      </c>
      <c r="B10074" s="1" t="s">
        <v>15</v>
      </c>
      <c r="C10074" t="s">
        <v>181</v>
      </c>
      <c r="D10074">
        <v>278.265559724311</v>
      </c>
      <c r="E10074">
        <v>135.05737391512034</v>
      </c>
      <c r="F10074">
        <v>0.88679998226400036</v>
      </c>
    </row>
    <row r="10075" spans="1:6" x14ac:dyDescent="0.2">
      <c r="A10075" s="22">
        <v>44652</v>
      </c>
      <c r="B10075" s="1" t="s">
        <v>15</v>
      </c>
      <c r="C10075" t="s">
        <v>182</v>
      </c>
      <c r="D10075">
        <v>533.34232280492938</v>
      </c>
      <c r="E10075">
        <v>258.85996667064734</v>
      </c>
      <c r="F10075">
        <v>1.6996999660060008</v>
      </c>
    </row>
    <row r="10076" spans="1:6" x14ac:dyDescent="0.2">
      <c r="A10076" s="22">
        <v>44652</v>
      </c>
      <c r="B10076" s="1" t="s">
        <v>15</v>
      </c>
      <c r="C10076" t="s">
        <v>183</v>
      </c>
      <c r="D10076">
        <v>579.71991609231452</v>
      </c>
      <c r="E10076">
        <v>281.36952898983407</v>
      </c>
      <c r="F10076">
        <v>1.8474999630500006</v>
      </c>
    </row>
    <row r="10077" spans="1:6" x14ac:dyDescent="0.2">
      <c r="A10077" s="22">
        <v>44652</v>
      </c>
      <c r="B10077" s="1" t="s">
        <v>15</v>
      </c>
      <c r="C10077" t="s">
        <v>184</v>
      </c>
      <c r="D10077">
        <v>811.60788252924044</v>
      </c>
      <c r="E10077">
        <v>393.9173405857677</v>
      </c>
      <c r="F10077">
        <v>2.5864999482700011</v>
      </c>
    </row>
    <row r="10078" spans="1:6" x14ac:dyDescent="0.2">
      <c r="A10078" s="22">
        <v>44652</v>
      </c>
      <c r="B10078" s="1" t="s">
        <v>15</v>
      </c>
      <c r="C10078" t="s">
        <v>185</v>
      </c>
      <c r="D10078">
        <v>255.07676308061841</v>
      </c>
      <c r="E10078">
        <v>123.80259275552699</v>
      </c>
      <c r="F10078">
        <v>0.81289998374200023</v>
      </c>
    </row>
    <row r="10079" spans="1:6" x14ac:dyDescent="0.2">
      <c r="A10079" s="22">
        <v>44652</v>
      </c>
      <c r="B10079" s="1" t="s">
        <v>15</v>
      </c>
      <c r="C10079" t="s">
        <v>186</v>
      </c>
      <c r="D10079">
        <v>371.02074629908134</v>
      </c>
      <c r="E10079">
        <v>180.07649855349379</v>
      </c>
      <c r="F10079">
        <v>1.1823999763520006</v>
      </c>
    </row>
    <row r="10080" spans="1:6" x14ac:dyDescent="0.2">
      <c r="A10080" s="22">
        <v>44652</v>
      </c>
      <c r="B10080" s="1" t="s">
        <v>15</v>
      </c>
      <c r="C10080" t="s">
        <v>187</v>
      </c>
      <c r="D10080">
        <v>1043.4958489661662</v>
      </c>
      <c r="E10080">
        <v>506.46515218170134</v>
      </c>
      <c r="F10080">
        <v>3.3254999334900011</v>
      </c>
    </row>
    <row r="10081" spans="1:6" x14ac:dyDescent="0.2">
      <c r="A10081" s="22">
        <v>44652</v>
      </c>
      <c r="B10081" s="1" t="s">
        <v>15</v>
      </c>
      <c r="C10081" t="s">
        <v>188</v>
      </c>
      <c r="D10081">
        <v>811.60788252924021</v>
      </c>
      <c r="E10081">
        <v>393.9173405857677</v>
      </c>
      <c r="F10081">
        <v>2.5864999482700011</v>
      </c>
    </row>
    <row r="10082" spans="1:6" x14ac:dyDescent="0.2">
      <c r="A10082" s="22">
        <v>44652</v>
      </c>
      <c r="B10082" s="1" t="s">
        <v>15</v>
      </c>
      <c r="C10082" t="s">
        <v>189</v>
      </c>
      <c r="D10082">
        <v>579.71991609231452</v>
      </c>
      <c r="E10082">
        <v>281.36952898983407</v>
      </c>
      <c r="F10082">
        <v>1.8474999630500006</v>
      </c>
    </row>
    <row r="10083" spans="1:6" x14ac:dyDescent="0.2">
      <c r="A10083" s="22">
        <v>44652</v>
      </c>
      <c r="B10083" s="1" t="s">
        <v>15</v>
      </c>
      <c r="C10083" t="s">
        <v>190</v>
      </c>
      <c r="D10083">
        <v>765.23028924185519</v>
      </c>
      <c r="E10083">
        <v>371.40777826658098</v>
      </c>
      <c r="F10083">
        <v>2.4386999512260008</v>
      </c>
    </row>
    <row r="10084" spans="1:6" x14ac:dyDescent="0.2">
      <c r="A10084" s="22">
        <v>44652</v>
      </c>
      <c r="B10084" s="1" t="s">
        <v>15</v>
      </c>
      <c r="C10084" t="s">
        <v>191</v>
      </c>
      <c r="D10084">
        <v>556.53111944862201</v>
      </c>
      <c r="E10084">
        <v>270.11474783024067</v>
      </c>
      <c r="F10084">
        <v>1.7735999645280007</v>
      </c>
    </row>
    <row r="10085" spans="1:6" x14ac:dyDescent="0.2">
      <c r="A10085" s="22">
        <v>44652</v>
      </c>
      <c r="B10085" s="1" t="s">
        <v>15</v>
      </c>
      <c r="C10085" t="s">
        <v>192</v>
      </c>
      <c r="D10085">
        <v>1368.1390019778623</v>
      </c>
      <c r="E10085">
        <v>664.03208841600849</v>
      </c>
      <c r="F10085">
        <v>4.3600999127980016</v>
      </c>
    </row>
    <row r="10086" spans="1:6" x14ac:dyDescent="0.2">
      <c r="A10086" s="22">
        <v>44652</v>
      </c>
      <c r="B10086" s="1" t="s">
        <v>15</v>
      </c>
      <c r="C10086" t="s">
        <v>193</v>
      </c>
      <c r="D10086">
        <v>255.07676308061841</v>
      </c>
      <c r="E10086">
        <v>123.80259275552699</v>
      </c>
      <c r="F10086">
        <v>0.81289998374200023</v>
      </c>
    </row>
    <row r="10087" spans="1:6" x14ac:dyDescent="0.2">
      <c r="A10087" s="22">
        <v>44652</v>
      </c>
      <c r="B10087" s="2" t="s">
        <v>15</v>
      </c>
      <c r="C10087" t="s">
        <v>194</v>
      </c>
      <c r="D10087">
        <v>602.90871273600703</v>
      </c>
      <c r="E10087">
        <v>292.6243101494274</v>
      </c>
      <c r="F10087">
        <v>1.9213999615720008</v>
      </c>
    </row>
    <row r="10088" spans="1:6" x14ac:dyDescent="0.2">
      <c r="A10088" s="22">
        <v>44652</v>
      </c>
      <c r="B10088" s="1" t="s">
        <v>16</v>
      </c>
      <c r="C10088" t="s">
        <v>195</v>
      </c>
      <c r="D10088">
        <v>159.45723267564935</v>
      </c>
      <c r="E10088">
        <v>74.255682593179202</v>
      </c>
      <c r="F10088">
        <v>1.0345999793080005</v>
      </c>
    </row>
    <row r="10089" spans="1:6" x14ac:dyDescent="0.2">
      <c r="A10089" s="22">
        <v>44652</v>
      </c>
      <c r="B10089" s="1" t="s">
        <v>16</v>
      </c>
      <c r="C10089" t="s">
        <v>196</v>
      </c>
      <c r="D10089">
        <v>170.84703500962431</v>
      </c>
      <c r="E10089">
        <v>79.559659921263432</v>
      </c>
      <c r="F10089">
        <v>1.1084999778300004</v>
      </c>
    </row>
    <row r="10090" spans="1:6" x14ac:dyDescent="0.2">
      <c r="A10090" s="22">
        <v>44652</v>
      </c>
      <c r="B10090" s="1" t="s">
        <v>16</v>
      </c>
      <c r="C10090" t="s">
        <v>197</v>
      </c>
      <c r="D10090">
        <v>170.84703500962431</v>
      </c>
      <c r="E10090">
        <v>79.559659921263432</v>
      </c>
      <c r="F10090">
        <v>1.1084999778300004</v>
      </c>
    </row>
    <row r="10091" spans="1:6" x14ac:dyDescent="0.2">
      <c r="A10091" s="22">
        <v>44652</v>
      </c>
      <c r="B10091" s="1" t="s">
        <v>16</v>
      </c>
      <c r="C10091" t="s">
        <v>198</v>
      </c>
      <c r="D10091">
        <v>296.13486068334885</v>
      </c>
      <c r="E10091">
        <v>137.90341053018994</v>
      </c>
      <c r="F10091">
        <v>1.9213999615720008</v>
      </c>
    </row>
    <row r="10092" spans="1:6" x14ac:dyDescent="0.2">
      <c r="A10092" s="22">
        <v>44652</v>
      </c>
      <c r="B10092" s="1" t="s">
        <v>16</v>
      </c>
      <c r="C10092" t="s">
        <v>199</v>
      </c>
      <c r="D10092">
        <v>91.118418671799617</v>
      </c>
      <c r="E10092">
        <v>42.431818624673824</v>
      </c>
      <c r="F10092">
        <v>0.59119998817600028</v>
      </c>
    </row>
    <row r="10093" spans="1:6" x14ac:dyDescent="0.2">
      <c r="A10093" s="22">
        <v>44652</v>
      </c>
      <c r="B10093" s="1" t="s">
        <v>16</v>
      </c>
      <c r="C10093" t="s">
        <v>200</v>
      </c>
      <c r="D10093">
        <v>250.575651347449</v>
      </c>
      <c r="E10093">
        <v>116.68750121785304</v>
      </c>
      <c r="F10093">
        <v>1.6257999674840005</v>
      </c>
    </row>
    <row r="10094" spans="1:6" x14ac:dyDescent="0.2">
      <c r="A10094" s="22">
        <v>44652</v>
      </c>
      <c r="B10094" s="1" t="s">
        <v>16</v>
      </c>
      <c r="C10094" t="s">
        <v>201</v>
      </c>
      <c r="D10094">
        <v>205.01644201154917</v>
      </c>
      <c r="E10094">
        <v>95.471591905516121</v>
      </c>
      <c r="F10094">
        <v>1.3301999733960004</v>
      </c>
    </row>
    <row r="10095" spans="1:6" x14ac:dyDescent="0.2">
      <c r="A10095" s="22">
        <v>44652</v>
      </c>
      <c r="B10095" s="1" t="s">
        <v>16</v>
      </c>
      <c r="C10095" t="s">
        <v>202</v>
      </c>
      <c r="D10095">
        <v>318.9144653512987</v>
      </c>
      <c r="E10095">
        <v>148.5113651863584</v>
      </c>
      <c r="F10095">
        <v>2.069199958616001</v>
      </c>
    </row>
    <row r="10096" spans="1:6" x14ac:dyDescent="0.2">
      <c r="A10096" s="22">
        <v>44652</v>
      </c>
      <c r="B10096" s="1" t="s">
        <v>16</v>
      </c>
      <c r="C10096" t="s">
        <v>203</v>
      </c>
      <c r="D10096">
        <v>113.89802333974953</v>
      </c>
      <c r="E10096">
        <v>53.039773280842283</v>
      </c>
      <c r="F10096">
        <v>0.73899998522000032</v>
      </c>
    </row>
    <row r="10097" spans="1:6" x14ac:dyDescent="0.2">
      <c r="A10097" s="22">
        <v>44652</v>
      </c>
      <c r="B10097" s="1" t="s">
        <v>16</v>
      </c>
      <c r="C10097" t="s">
        <v>204</v>
      </c>
      <c r="D10097">
        <v>227.79604667949911</v>
      </c>
      <c r="E10097">
        <v>106.07954656168457</v>
      </c>
      <c r="F10097">
        <v>1.4779999704400006</v>
      </c>
    </row>
    <row r="10098" spans="1:6" x14ac:dyDescent="0.2">
      <c r="A10098" s="22">
        <v>44652</v>
      </c>
      <c r="B10098" s="1" t="s">
        <v>16</v>
      </c>
      <c r="C10098" t="s">
        <v>205</v>
      </c>
      <c r="D10098">
        <v>148.06743034167442</v>
      </c>
      <c r="E10098">
        <v>68.951705265094972</v>
      </c>
      <c r="F10098">
        <v>0.96069998078600038</v>
      </c>
    </row>
    <row r="10099" spans="1:6" x14ac:dyDescent="0.2">
      <c r="A10099" s="22">
        <v>44652</v>
      </c>
      <c r="B10099" s="1" t="s">
        <v>16</v>
      </c>
      <c r="C10099" t="s">
        <v>206</v>
      </c>
      <c r="D10099">
        <v>466.98189569297313</v>
      </c>
      <c r="E10099">
        <v>217.4630704514534</v>
      </c>
      <c r="F10099">
        <v>3.0298999394020014</v>
      </c>
    </row>
    <row r="10100" spans="1:6" x14ac:dyDescent="0.2">
      <c r="A10100" s="22">
        <v>44652</v>
      </c>
      <c r="B10100" s="1" t="s">
        <v>16</v>
      </c>
      <c r="C10100" t="s">
        <v>207</v>
      </c>
      <c r="D10100">
        <v>535.32070969682286</v>
      </c>
      <c r="E10100">
        <v>249.28693441995875</v>
      </c>
      <c r="F10100">
        <v>3.4732999305340018</v>
      </c>
    </row>
    <row r="10101" spans="1:6" x14ac:dyDescent="0.2">
      <c r="A10101" s="22">
        <v>44652</v>
      </c>
      <c r="B10101" s="1" t="s">
        <v>16</v>
      </c>
      <c r="C10101" t="s">
        <v>208</v>
      </c>
      <c r="D10101">
        <v>307.52466301732375</v>
      </c>
      <c r="E10101">
        <v>143.20738785827419</v>
      </c>
      <c r="F10101">
        <v>1.9952999600940009</v>
      </c>
    </row>
    <row r="10102" spans="1:6" x14ac:dyDescent="0.2">
      <c r="A10102" s="22">
        <v>44652</v>
      </c>
      <c r="B10102" s="1" t="s">
        <v>16</v>
      </c>
      <c r="C10102" t="s">
        <v>209</v>
      </c>
      <c r="D10102">
        <v>466.98189569297313</v>
      </c>
      <c r="E10102">
        <v>217.4630704514534</v>
      </c>
      <c r="F10102">
        <v>3.0298999394020014</v>
      </c>
    </row>
    <row r="10103" spans="1:6" x14ac:dyDescent="0.2">
      <c r="A10103" s="22">
        <v>44652</v>
      </c>
      <c r="B10103" s="1" t="s">
        <v>16</v>
      </c>
      <c r="C10103" t="s">
        <v>210</v>
      </c>
      <c r="D10103">
        <v>261.96545368142398</v>
      </c>
      <c r="E10103">
        <v>121.99147854593726</v>
      </c>
      <c r="F10103">
        <v>1.6996999660060008</v>
      </c>
    </row>
    <row r="10104" spans="1:6" x14ac:dyDescent="0.2">
      <c r="A10104" s="22">
        <v>44652</v>
      </c>
      <c r="B10104" s="1" t="s">
        <v>16</v>
      </c>
      <c r="C10104" t="s">
        <v>211</v>
      </c>
      <c r="D10104">
        <v>250.575651347449</v>
      </c>
      <c r="E10104">
        <v>116.68750121785304</v>
      </c>
      <c r="F10104">
        <v>1.6257999674840005</v>
      </c>
    </row>
    <row r="10105" spans="1:6" x14ac:dyDescent="0.2">
      <c r="A10105" s="22">
        <v>44652</v>
      </c>
      <c r="B10105" s="1" t="s">
        <v>16</v>
      </c>
      <c r="C10105" t="s">
        <v>212</v>
      </c>
      <c r="D10105">
        <v>159.45723267564935</v>
      </c>
      <c r="E10105">
        <v>74.255682593179202</v>
      </c>
      <c r="F10105">
        <v>1.0345999793080005</v>
      </c>
    </row>
    <row r="10106" spans="1:6" x14ac:dyDescent="0.2">
      <c r="A10106" s="22">
        <v>44652</v>
      </c>
      <c r="B10106" s="1" t="s">
        <v>16</v>
      </c>
      <c r="C10106" t="s">
        <v>213</v>
      </c>
      <c r="D10106">
        <v>102.50822100577459</v>
      </c>
      <c r="E10106">
        <v>47.73579595275806</v>
      </c>
      <c r="F10106">
        <v>0.66509998669800019</v>
      </c>
    </row>
    <row r="10107" spans="1:6" x14ac:dyDescent="0.2">
      <c r="A10107" s="22">
        <v>44652</v>
      </c>
      <c r="B10107" s="1" t="s">
        <v>16</v>
      </c>
      <c r="C10107" t="s">
        <v>214</v>
      </c>
      <c r="D10107">
        <v>193.62663967757422</v>
      </c>
      <c r="E10107">
        <v>90.167614577431877</v>
      </c>
      <c r="F10107">
        <v>1.2562999748740005</v>
      </c>
    </row>
    <row r="10108" spans="1:6" x14ac:dyDescent="0.2">
      <c r="A10108" s="22">
        <v>44652</v>
      </c>
      <c r="B10108" s="1" t="s">
        <v>16</v>
      </c>
      <c r="C10108" t="s">
        <v>215</v>
      </c>
      <c r="D10108">
        <v>159.45723267564935</v>
      </c>
      <c r="E10108">
        <v>74.255682593179202</v>
      </c>
      <c r="F10108">
        <v>1.0345999793080005</v>
      </c>
    </row>
    <row r="10109" spans="1:6" x14ac:dyDescent="0.2">
      <c r="A10109" s="22">
        <v>44652</v>
      </c>
      <c r="B10109" s="1" t="s">
        <v>16</v>
      </c>
      <c r="C10109" t="s">
        <v>216</v>
      </c>
      <c r="D10109">
        <v>239.18584901347404</v>
      </c>
      <c r="E10109">
        <v>111.3835238897688</v>
      </c>
      <c r="F10109">
        <v>1.5518999689620006</v>
      </c>
    </row>
    <row r="10110" spans="1:6" x14ac:dyDescent="0.2">
      <c r="A10110" s="22">
        <v>44652</v>
      </c>
      <c r="B10110" s="1" t="s">
        <v>16</v>
      </c>
      <c r="C10110" t="s">
        <v>217</v>
      </c>
      <c r="D10110">
        <v>546.71051203079776</v>
      </c>
      <c r="E10110">
        <v>254.59091174804297</v>
      </c>
      <c r="F10110">
        <v>3.5471999290560015</v>
      </c>
    </row>
    <row r="10111" spans="1:6" x14ac:dyDescent="0.2">
      <c r="A10111" s="22">
        <v>44652</v>
      </c>
      <c r="B10111" s="1" t="s">
        <v>16</v>
      </c>
      <c r="C10111" t="s">
        <v>218</v>
      </c>
      <c r="D10111">
        <v>205.01644201154917</v>
      </c>
      <c r="E10111">
        <v>95.471591905516121</v>
      </c>
      <c r="F10111">
        <v>1.3301999733960004</v>
      </c>
    </row>
    <row r="10112" spans="1:6" x14ac:dyDescent="0.2">
      <c r="A10112" s="22">
        <v>44652</v>
      </c>
      <c r="B10112" s="1" t="s">
        <v>16</v>
      </c>
      <c r="C10112" t="s">
        <v>219</v>
      </c>
      <c r="D10112">
        <v>170.84703500962431</v>
      </c>
      <c r="E10112">
        <v>79.559659921263432</v>
      </c>
      <c r="F10112">
        <v>1.1084999778300004</v>
      </c>
    </row>
    <row r="10113" spans="1:6" x14ac:dyDescent="0.2">
      <c r="A10113" s="22">
        <v>44652</v>
      </c>
      <c r="B10113" s="1" t="s">
        <v>16</v>
      </c>
      <c r="C10113" t="s">
        <v>220</v>
      </c>
      <c r="D10113">
        <v>159.45723267564935</v>
      </c>
      <c r="E10113">
        <v>74.255682593179202</v>
      </c>
      <c r="F10113">
        <v>1.0345999793080005</v>
      </c>
    </row>
    <row r="10114" spans="1:6" x14ac:dyDescent="0.2">
      <c r="A10114" s="22">
        <v>44652</v>
      </c>
      <c r="B10114" s="1" t="s">
        <v>16</v>
      </c>
      <c r="C10114" t="s">
        <v>221</v>
      </c>
      <c r="D10114">
        <v>296.13486068334885</v>
      </c>
      <c r="E10114">
        <v>137.90341053018994</v>
      </c>
      <c r="F10114">
        <v>1.9213999615720008</v>
      </c>
    </row>
    <row r="10115" spans="1:6" x14ac:dyDescent="0.2">
      <c r="A10115" s="22">
        <v>44652</v>
      </c>
      <c r="B10115" s="1" t="s">
        <v>16</v>
      </c>
      <c r="C10115" t="s">
        <v>222</v>
      </c>
      <c r="D10115">
        <v>182.23683734359923</v>
      </c>
      <c r="E10115">
        <v>84.863637249347647</v>
      </c>
      <c r="F10115">
        <v>1.1823999763520006</v>
      </c>
    </row>
    <row r="10116" spans="1:6" x14ac:dyDescent="0.2">
      <c r="A10116" s="22">
        <v>44652</v>
      </c>
      <c r="B10116" s="1" t="s">
        <v>16</v>
      </c>
      <c r="C10116" t="s">
        <v>223</v>
      </c>
      <c r="D10116">
        <v>318.9144653512987</v>
      </c>
      <c r="E10116">
        <v>148.5113651863584</v>
      </c>
      <c r="F10116">
        <v>2.069199958616001</v>
      </c>
    </row>
    <row r="10117" spans="1:6" x14ac:dyDescent="0.2">
      <c r="A10117" s="22">
        <v>44652</v>
      </c>
      <c r="B10117" s="1" t="s">
        <v>16</v>
      </c>
      <c r="C10117" t="s">
        <v>224</v>
      </c>
      <c r="D10117">
        <v>102.50822100577459</v>
      </c>
      <c r="E10117">
        <v>47.73579595275806</v>
      </c>
      <c r="F10117">
        <v>0.66509998669800019</v>
      </c>
    </row>
    <row r="10118" spans="1:6" x14ac:dyDescent="0.2">
      <c r="A10118" s="22">
        <v>44652</v>
      </c>
      <c r="B10118" s="1" t="s">
        <v>16</v>
      </c>
      <c r="C10118" t="s">
        <v>75</v>
      </c>
      <c r="D10118">
        <v>216.4062443455241</v>
      </c>
      <c r="E10118">
        <v>100.77556923360034</v>
      </c>
      <c r="F10118">
        <v>1.4040999719180005</v>
      </c>
    </row>
    <row r="10119" spans="1:6" x14ac:dyDescent="0.2">
      <c r="A10119" s="22">
        <v>44652</v>
      </c>
      <c r="B10119" s="1" t="s">
        <v>16</v>
      </c>
      <c r="C10119" t="s">
        <v>76</v>
      </c>
      <c r="D10119">
        <v>318.9144653512987</v>
      </c>
      <c r="E10119">
        <v>148.5113651863584</v>
      </c>
      <c r="F10119">
        <v>2.069199958616001</v>
      </c>
    </row>
    <row r="10120" spans="1:6" x14ac:dyDescent="0.2">
      <c r="A10120" s="22">
        <v>44652</v>
      </c>
      <c r="B10120" s="1" t="s">
        <v>16</v>
      </c>
      <c r="C10120" t="s">
        <v>77</v>
      </c>
      <c r="D10120">
        <v>125.28782567372448</v>
      </c>
      <c r="E10120">
        <v>58.34375060892652</v>
      </c>
      <c r="F10120">
        <v>0.81289998374200023</v>
      </c>
    </row>
    <row r="10121" spans="1:6" x14ac:dyDescent="0.2">
      <c r="A10121" s="22">
        <v>44652</v>
      </c>
      <c r="B10121" s="1" t="s">
        <v>16</v>
      </c>
      <c r="C10121" t="s">
        <v>78</v>
      </c>
      <c r="D10121">
        <v>307.52466301732375</v>
      </c>
      <c r="E10121">
        <v>143.20738785827419</v>
      </c>
      <c r="F10121">
        <v>1.9952999600940009</v>
      </c>
    </row>
    <row r="10122" spans="1:6" x14ac:dyDescent="0.2">
      <c r="A10122" s="22">
        <v>44652</v>
      </c>
      <c r="B10122" s="1" t="s">
        <v>16</v>
      </c>
      <c r="C10122" t="s">
        <v>79</v>
      </c>
      <c r="D10122">
        <v>273.35525601539888</v>
      </c>
      <c r="E10122">
        <v>127.29545587402148</v>
      </c>
      <c r="F10122">
        <v>1.7735999645280007</v>
      </c>
    </row>
    <row r="10123" spans="1:6" x14ac:dyDescent="0.2">
      <c r="A10123" s="22">
        <v>44652</v>
      </c>
      <c r="B10123" s="1" t="s">
        <v>16</v>
      </c>
      <c r="C10123" t="s">
        <v>80</v>
      </c>
      <c r="D10123">
        <v>398.64308168912333</v>
      </c>
      <c r="E10123">
        <v>185.639206482948</v>
      </c>
      <c r="F10123">
        <v>2.5864999482700011</v>
      </c>
    </row>
    <row r="10124" spans="1:6" x14ac:dyDescent="0.2">
      <c r="A10124" s="22">
        <v>44652</v>
      </c>
      <c r="B10124" s="1" t="s">
        <v>16</v>
      </c>
      <c r="C10124" t="s">
        <v>81</v>
      </c>
      <c r="D10124">
        <v>227.79604667949911</v>
      </c>
      <c r="E10124">
        <v>106.07954656168457</v>
      </c>
      <c r="F10124">
        <v>1.4779999704400006</v>
      </c>
    </row>
    <row r="10125" spans="1:6" x14ac:dyDescent="0.2">
      <c r="A10125" s="22">
        <v>44652</v>
      </c>
      <c r="B10125" s="1" t="s">
        <v>16</v>
      </c>
      <c r="C10125" t="s">
        <v>82</v>
      </c>
      <c r="D10125">
        <v>239.18584901347404</v>
      </c>
      <c r="E10125">
        <v>111.3835238897688</v>
      </c>
      <c r="F10125">
        <v>1.5518999689620006</v>
      </c>
    </row>
    <row r="10126" spans="1:6" x14ac:dyDescent="0.2">
      <c r="A10126" s="22">
        <v>44652</v>
      </c>
      <c r="B10126" s="1" t="s">
        <v>16</v>
      </c>
      <c r="C10126" t="s">
        <v>83</v>
      </c>
      <c r="D10126">
        <v>102.50822100577459</v>
      </c>
      <c r="E10126">
        <v>47.73579595275806</v>
      </c>
      <c r="F10126">
        <v>0.66509998669800019</v>
      </c>
    </row>
    <row r="10127" spans="1:6" x14ac:dyDescent="0.2">
      <c r="A10127" s="22">
        <v>44652</v>
      </c>
      <c r="B10127" s="1" t="s">
        <v>16</v>
      </c>
      <c r="C10127" t="s">
        <v>84</v>
      </c>
      <c r="D10127">
        <v>79.728616337824675</v>
      </c>
      <c r="E10127">
        <v>37.127841296589601</v>
      </c>
      <c r="F10127">
        <v>0.51729998965400026</v>
      </c>
    </row>
    <row r="10128" spans="1:6" x14ac:dyDescent="0.2">
      <c r="A10128" s="22">
        <v>44652</v>
      </c>
      <c r="B10128" s="1" t="s">
        <v>16</v>
      </c>
      <c r="C10128" t="s">
        <v>85</v>
      </c>
      <c r="D10128">
        <v>68.33881400384972</v>
      </c>
      <c r="E10128">
        <v>31.823863968505371</v>
      </c>
      <c r="F10128">
        <v>0.44339999113200018</v>
      </c>
    </row>
    <row r="10129" spans="1:6" x14ac:dyDescent="0.2">
      <c r="A10129" s="22">
        <v>44652</v>
      </c>
      <c r="B10129" s="1" t="s">
        <v>16</v>
      </c>
      <c r="C10129" t="s">
        <v>86</v>
      </c>
      <c r="D10129">
        <v>159.45723267564935</v>
      </c>
      <c r="E10129">
        <v>74.255682593179202</v>
      </c>
      <c r="F10129">
        <v>1.0345999793080005</v>
      </c>
    </row>
    <row r="10130" spans="1:6" x14ac:dyDescent="0.2">
      <c r="A10130" s="22">
        <v>44652</v>
      </c>
      <c r="B10130" s="1" t="s">
        <v>16</v>
      </c>
      <c r="C10130" t="s">
        <v>87</v>
      </c>
      <c r="D10130">
        <v>159.45723267564935</v>
      </c>
      <c r="E10130">
        <v>74.255682593179202</v>
      </c>
      <c r="F10130">
        <v>1.0345999793080005</v>
      </c>
    </row>
    <row r="10131" spans="1:6" x14ac:dyDescent="0.2">
      <c r="A10131" s="22">
        <v>44652</v>
      </c>
      <c r="B10131" s="1" t="s">
        <v>16</v>
      </c>
      <c r="C10131" t="s">
        <v>88</v>
      </c>
      <c r="D10131">
        <v>148.06743034167442</v>
      </c>
      <c r="E10131">
        <v>68.951705265094972</v>
      </c>
      <c r="F10131">
        <v>0.96069998078600038</v>
      </c>
    </row>
    <row r="10132" spans="1:6" x14ac:dyDescent="0.2">
      <c r="A10132" s="22">
        <v>44652</v>
      </c>
      <c r="B10132" s="2" t="s">
        <v>16</v>
      </c>
      <c r="C10132" t="s">
        <v>89</v>
      </c>
      <c r="D10132">
        <v>136.67762800769944</v>
      </c>
      <c r="E10132">
        <v>63.647727937010742</v>
      </c>
      <c r="F10132">
        <v>0.88679998226400036</v>
      </c>
    </row>
    <row r="10133" spans="1:6" x14ac:dyDescent="0.2">
      <c r="A10133" s="22">
        <v>44652</v>
      </c>
      <c r="B10133" s="1" t="s">
        <v>17</v>
      </c>
      <c r="C10133" t="s">
        <v>90</v>
      </c>
      <c r="D10133">
        <v>471.50928580990575</v>
      </c>
      <c r="E10133">
        <v>253.8794025942756</v>
      </c>
      <c r="F10133">
        <v>1.8474999630500006</v>
      </c>
    </row>
    <row r="10134" spans="1:6" x14ac:dyDescent="0.2">
      <c r="A10134" s="22">
        <v>44652</v>
      </c>
      <c r="B10134" s="1" t="s">
        <v>17</v>
      </c>
      <c r="C10134" t="s">
        <v>91</v>
      </c>
      <c r="D10134">
        <v>113.1622285943774</v>
      </c>
      <c r="E10134">
        <v>60.931056622626137</v>
      </c>
      <c r="F10134">
        <v>0.44339999113200018</v>
      </c>
    </row>
    <row r="10135" spans="1:6" x14ac:dyDescent="0.2">
      <c r="A10135" s="22">
        <v>44652</v>
      </c>
      <c r="B10135" s="1" t="s">
        <v>17</v>
      </c>
      <c r="C10135" t="s">
        <v>92</v>
      </c>
      <c r="D10135">
        <v>264.04520005354726</v>
      </c>
      <c r="E10135">
        <v>142.17246545279431</v>
      </c>
      <c r="F10135">
        <v>1.0345999793080005</v>
      </c>
    </row>
    <row r="10136" spans="1:6" x14ac:dyDescent="0.2">
      <c r="A10136" s="22">
        <v>44652</v>
      </c>
      <c r="B10136" s="1" t="s">
        <v>17</v>
      </c>
      <c r="C10136" t="s">
        <v>93</v>
      </c>
      <c r="D10136">
        <v>471.50928580990575</v>
      </c>
      <c r="E10136">
        <v>253.8794025942756</v>
      </c>
      <c r="F10136">
        <v>1.8474999630500006</v>
      </c>
    </row>
    <row r="10137" spans="1:6" x14ac:dyDescent="0.2">
      <c r="A10137" s="22">
        <v>44652</v>
      </c>
      <c r="B10137" s="1" t="s">
        <v>17</v>
      </c>
      <c r="C10137" t="s">
        <v>94</v>
      </c>
      <c r="D10137">
        <v>433.78854294511331</v>
      </c>
      <c r="E10137">
        <v>233.56905038673349</v>
      </c>
      <c r="F10137">
        <v>1.6996999660060008</v>
      </c>
    </row>
    <row r="10138" spans="1:6" x14ac:dyDescent="0.2">
      <c r="A10138" s="22">
        <v>44652</v>
      </c>
      <c r="B10138" s="1" t="s">
        <v>17</v>
      </c>
      <c r="C10138" t="s">
        <v>95</v>
      </c>
      <c r="D10138">
        <v>433.78854294511331</v>
      </c>
      <c r="E10138">
        <v>233.56905038673349</v>
      </c>
      <c r="F10138">
        <v>1.6996999660060008</v>
      </c>
    </row>
    <row r="10139" spans="1:6" x14ac:dyDescent="0.2">
      <c r="A10139" s="22">
        <v>44652</v>
      </c>
      <c r="B10139" s="1" t="s">
        <v>17</v>
      </c>
      <c r="C10139" t="s">
        <v>96</v>
      </c>
      <c r="D10139">
        <v>94.301857161981161</v>
      </c>
      <c r="E10139">
        <v>50.775880518855111</v>
      </c>
      <c r="F10139">
        <v>0.36949999261000016</v>
      </c>
    </row>
    <row r="10140" spans="1:6" x14ac:dyDescent="0.2">
      <c r="A10140" s="22">
        <v>44652</v>
      </c>
      <c r="B10140" s="1" t="s">
        <v>17</v>
      </c>
      <c r="C10140" t="s">
        <v>97</v>
      </c>
      <c r="D10140">
        <v>358.34705721552848</v>
      </c>
      <c r="E10140">
        <v>192.94834597164942</v>
      </c>
      <c r="F10140">
        <v>1.4040999719180005</v>
      </c>
    </row>
    <row r="10141" spans="1:6" x14ac:dyDescent="0.2">
      <c r="A10141" s="22">
        <v>44652</v>
      </c>
      <c r="B10141" s="1" t="s">
        <v>17</v>
      </c>
      <c r="C10141" t="s">
        <v>98</v>
      </c>
      <c r="D10141">
        <v>377.20742864792459</v>
      </c>
      <c r="E10141">
        <v>203.10352207542044</v>
      </c>
      <c r="F10141">
        <v>1.4779999704400006</v>
      </c>
    </row>
    <row r="10142" spans="1:6" x14ac:dyDescent="0.2">
      <c r="A10142" s="22">
        <v>44652</v>
      </c>
      <c r="B10142" s="1" t="s">
        <v>17</v>
      </c>
      <c r="C10142" t="s">
        <v>99</v>
      </c>
      <c r="D10142">
        <v>565.81114297188697</v>
      </c>
      <c r="E10142">
        <v>304.65528311313068</v>
      </c>
      <c r="F10142">
        <v>2.2169999556600009</v>
      </c>
    </row>
    <row r="10143" spans="1:6" x14ac:dyDescent="0.2">
      <c r="A10143" s="22">
        <v>44652</v>
      </c>
      <c r="B10143" s="1" t="s">
        <v>17</v>
      </c>
      <c r="C10143" t="s">
        <v>100</v>
      </c>
      <c r="D10143">
        <v>735.55448586345312</v>
      </c>
      <c r="E10143">
        <v>396.05186804706989</v>
      </c>
      <c r="F10143">
        <v>2.8820999423580016</v>
      </c>
    </row>
    <row r="10144" spans="1:6" x14ac:dyDescent="0.2">
      <c r="A10144" s="22">
        <v>44652</v>
      </c>
      <c r="B10144" s="1" t="s">
        <v>17</v>
      </c>
      <c r="C10144" t="s">
        <v>101</v>
      </c>
      <c r="D10144">
        <v>339.4866857831322</v>
      </c>
      <c r="E10144">
        <v>182.79316986787842</v>
      </c>
      <c r="F10144">
        <v>1.3301999733960004</v>
      </c>
    </row>
    <row r="10145" spans="1:6" x14ac:dyDescent="0.2">
      <c r="A10145" s="22">
        <v>44652</v>
      </c>
      <c r="B10145" s="1" t="s">
        <v>17</v>
      </c>
      <c r="C10145" t="s">
        <v>102</v>
      </c>
      <c r="D10145">
        <v>377.20742864792459</v>
      </c>
      <c r="E10145">
        <v>203.10352207542044</v>
      </c>
      <c r="F10145">
        <v>1.4779999704400006</v>
      </c>
    </row>
    <row r="10146" spans="1:6" x14ac:dyDescent="0.2">
      <c r="A10146" s="22">
        <v>44652</v>
      </c>
      <c r="B10146" s="1" t="s">
        <v>17</v>
      </c>
      <c r="C10146" t="s">
        <v>103</v>
      </c>
      <c r="D10146">
        <v>641.25262870147185</v>
      </c>
      <c r="E10146">
        <v>345.27598752821478</v>
      </c>
      <c r="F10146">
        <v>2.5125999497480009</v>
      </c>
    </row>
    <row r="10147" spans="1:6" x14ac:dyDescent="0.2">
      <c r="A10147" s="22">
        <v>44652</v>
      </c>
      <c r="B10147" s="1" t="s">
        <v>17</v>
      </c>
      <c r="C10147" t="s">
        <v>104</v>
      </c>
      <c r="D10147">
        <v>301.7659429183397</v>
      </c>
      <c r="E10147">
        <v>162.48281766033637</v>
      </c>
      <c r="F10147">
        <v>1.1823999763520006</v>
      </c>
    </row>
    <row r="10148" spans="1:6" x14ac:dyDescent="0.2">
      <c r="A10148" s="22">
        <v>44652</v>
      </c>
      <c r="B10148" s="1" t="s">
        <v>17</v>
      </c>
      <c r="C10148" t="s">
        <v>105</v>
      </c>
      <c r="D10148">
        <v>509.2300286746983</v>
      </c>
      <c r="E10148">
        <v>274.18975480181763</v>
      </c>
      <c r="F10148">
        <v>1.9952999600940009</v>
      </c>
    </row>
    <row r="10149" spans="1:6" x14ac:dyDescent="0.2">
      <c r="A10149" s="22">
        <v>44652</v>
      </c>
      <c r="B10149" s="1" t="s">
        <v>17</v>
      </c>
      <c r="C10149" t="s">
        <v>106</v>
      </c>
      <c r="D10149">
        <v>546.9507715394908</v>
      </c>
      <c r="E10149">
        <v>294.50010700935968</v>
      </c>
      <c r="F10149">
        <v>2.1430999571380007</v>
      </c>
    </row>
    <row r="10150" spans="1:6" x14ac:dyDescent="0.2">
      <c r="A10150" s="22">
        <v>44652</v>
      </c>
      <c r="B10150" s="1" t="s">
        <v>17</v>
      </c>
      <c r="C10150" t="s">
        <v>107</v>
      </c>
      <c r="D10150">
        <v>245.18482862115107</v>
      </c>
      <c r="E10150">
        <v>132.01728934902329</v>
      </c>
      <c r="F10150">
        <v>0.96069998078600038</v>
      </c>
    </row>
    <row r="10151" spans="1:6" x14ac:dyDescent="0.2">
      <c r="A10151" s="22">
        <v>44652</v>
      </c>
      <c r="B10151" s="1" t="s">
        <v>17</v>
      </c>
      <c r="C10151" t="s">
        <v>108</v>
      </c>
      <c r="D10151">
        <v>509.2300286746983</v>
      </c>
      <c r="E10151">
        <v>274.18975480181763</v>
      </c>
      <c r="F10151">
        <v>1.9952999600940009</v>
      </c>
    </row>
    <row r="10152" spans="1:6" x14ac:dyDescent="0.2">
      <c r="A10152" s="22">
        <v>44652</v>
      </c>
      <c r="B10152" s="1" t="s">
        <v>17</v>
      </c>
      <c r="C10152" t="s">
        <v>109</v>
      </c>
      <c r="D10152">
        <v>264.04520005354726</v>
      </c>
      <c r="E10152">
        <v>142.17246545279431</v>
      </c>
      <c r="F10152">
        <v>1.0345999793080005</v>
      </c>
    </row>
    <row r="10153" spans="1:6" x14ac:dyDescent="0.2">
      <c r="A10153" s="22">
        <v>44652</v>
      </c>
      <c r="B10153" s="1" t="s">
        <v>17</v>
      </c>
      <c r="C10153" t="s">
        <v>110</v>
      </c>
      <c r="D10153">
        <v>584.67151440428313</v>
      </c>
      <c r="E10153">
        <v>314.81045921690168</v>
      </c>
      <c r="F10153">
        <v>2.290899954182001</v>
      </c>
    </row>
    <row r="10154" spans="1:6" x14ac:dyDescent="0.2">
      <c r="A10154" s="22">
        <v>44652</v>
      </c>
      <c r="B10154" s="1" t="s">
        <v>17</v>
      </c>
      <c r="C10154" t="s">
        <v>111</v>
      </c>
      <c r="D10154">
        <v>94.301857161981161</v>
      </c>
      <c r="E10154">
        <v>50.775880518855111</v>
      </c>
      <c r="F10154">
        <v>0.36949999261000016</v>
      </c>
    </row>
    <row r="10155" spans="1:6" x14ac:dyDescent="0.2">
      <c r="A10155" s="22">
        <v>44652</v>
      </c>
      <c r="B10155" s="1" t="s">
        <v>17</v>
      </c>
      <c r="C10155" t="s">
        <v>112</v>
      </c>
      <c r="D10155">
        <v>320.62631435073592</v>
      </c>
      <c r="E10155">
        <v>172.63799376410739</v>
      </c>
      <c r="F10155">
        <v>1.2562999748740005</v>
      </c>
    </row>
    <row r="10156" spans="1:6" x14ac:dyDescent="0.2">
      <c r="A10156" s="22">
        <v>44652</v>
      </c>
      <c r="B10156" s="1" t="s">
        <v>17</v>
      </c>
      <c r="C10156" t="s">
        <v>113</v>
      </c>
      <c r="D10156">
        <v>282.90557148594348</v>
      </c>
      <c r="E10156">
        <v>152.32764155656534</v>
      </c>
      <c r="F10156">
        <v>1.1084999778300004</v>
      </c>
    </row>
    <row r="10157" spans="1:6" x14ac:dyDescent="0.2">
      <c r="A10157" s="22">
        <v>44652</v>
      </c>
      <c r="B10157" s="1" t="s">
        <v>17</v>
      </c>
      <c r="C10157" t="s">
        <v>114</v>
      </c>
      <c r="D10157">
        <v>565.81114297188685</v>
      </c>
      <c r="E10157">
        <v>304.65528311313068</v>
      </c>
      <c r="F10157">
        <v>2.2169999556600009</v>
      </c>
    </row>
    <row r="10158" spans="1:6" x14ac:dyDescent="0.2">
      <c r="A10158" s="22">
        <v>44652</v>
      </c>
      <c r="B10158" s="1" t="s">
        <v>17</v>
      </c>
      <c r="C10158" t="s">
        <v>115</v>
      </c>
      <c r="D10158">
        <v>490.36965724230214</v>
      </c>
      <c r="E10158">
        <v>264.03457869804657</v>
      </c>
      <c r="F10158">
        <v>1.9213999615720008</v>
      </c>
    </row>
    <row r="10159" spans="1:6" x14ac:dyDescent="0.2">
      <c r="A10159" s="22">
        <v>44652</v>
      </c>
      <c r="B10159" s="1" t="s">
        <v>17</v>
      </c>
      <c r="C10159" t="s">
        <v>116</v>
      </c>
      <c r="D10159">
        <v>414.92817151271709</v>
      </c>
      <c r="E10159">
        <v>223.41387428296252</v>
      </c>
      <c r="F10159">
        <v>1.6257999674840005</v>
      </c>
    </row>
    <row r="10160" spans="1:6" x14ac:dyDescent="0.2">
      <c r="A10160" s="22">
        <v>44652</v>
      </c>
      <c r="B10160" s="1" t="s">
        <v>17</v>
      </c>
      <c r="C10160" t="s">
        <v>117</v>
      </c>
      <c r="D10160">
        <v>245.18482862115101</v>
      </c>
      <c r="E10160">
        <v>132.01728934902329</v>
      </c>
      <c r="F10160">
        <v>0.96069998078600038</v>
      </c>
    </row>
    <row r="10161" spans="1:6" x14ac:dyDescent="0.2">
      <c r="A10161" s="22">
        <v>44652</v>
      </c>
      <c r="B10161" s="1" t="s">
        <v>17</v>
      </c>
      <c r="C10161" t="s">
        <v>118</v>
      </c>
      <c r="D10161">
        <v>396.06780008032086</v>
      </c>
      <c r="E10161">
        <v>213.25869817919147</v>
      </c>
      <c r="F10161">
        <v>1.5518999689620006</v>
      </c>
    </row>
    <row r="10162" spans="1:6" x14ac:dyDescent="0.2">
      <c r="A10162" s="22">
        <v>44652</v>
      </c>
      <c r="B10162" s="1" t="s">
        <v>17</v>
      </c>
      <c r="C10162" t="s">
        <v>119</v>
      </c>
      <c r="D10162">
        <v>735.55448586345312</v>
      </c>
      <c r="E10162">
        <v>396.05186804706989</v>
      </c>
      <c r="F10162">
        <v>2.8820999423580016</v>
      </c>
    </row>
    <row r="10163" spans="1:6" x14ac:dyDescent="0.2">
      <c r="A10163" s="22">
        <v>44652</v>
      </c>
      <c r="B10163" s="1" t="s">
        <v>17</v>
      </c>
      <c r="C10163" t="s">
        <v>120</v>
      </c>
      <c r="D10163">
        <v>1414.5278574297176</v>
      </c>
      <c r="E10163">
        <v>761.63820778282673</v>
      </c>
      <c r="F10163">
        <v>5.5424998891500028</v>
      </c>
    </row>
    <row r="10164" spans="1:6" x14ac:dyDescent="0.2">
      <c r="A10164" s="22">
        <v>44652</v>
      </c>
      <c r="B10164" s="1" t="s">
        <v>17</v>
      </c>
      <c r="C10164" t="s">
        <v>121</v>
      </c>
      <c r="D10164">
        <v>433.78854294511331</v>
      </c>
      <c r="E10164">
        <v>233.56905038673349</v>
      </c>
      <c r="F10164">
        <v>1.6996999660060008</v>
      </c>
    </row>
    <row r="10165" spans="1:6" x14ac:dyDescent="0.2">
      <c r="A10165" s="22">
        <v>44652</v>
      </c>
      <c r="B10165" s="1" t="s">
        <v>17</v>
      </c>
      <c r="C10165" t="s">
        <v>122</v>
      </c>
      <c r="D10165">
        <v>396.06780008032086</v>
      </c>
      <c r="E10165">
        <v>213.25869817919147</v>
      </c>
      <c r="F10165">
        <v>1.5518999689620006</v>
      </c>
    </row>
    <row r="10166" spans="1:6" x14ac:dyDescent="0.2">
      <c r="A10166" s="22">
        <v>44652</v>
      </c>
      <c r="B10166" s="1" t="s">
        <v>17</v>
      </c>
      <c r="C10166" t="s">
        <v>123</v>
      </c>
      <c r="D10166">
        <v>339.4866857831322</v>
      </c>
      <c r="E10166">
        <v>182.79316986787842</v>
      </c>
      <c r="F10166">
        <v>1.3301999733960004</v>
      </c>
    </row>
    <row r="10167" spans="1:6" x14ac:dyDescent="0.2">
      <c r="A10167" s="22">
        <v>44652</v>
      </c>
      <c r="B10167" s="1" t="s">
        <v>17</v>
      </c>
      <c r="C10167" t="s">
        <v>124</v>
      </c>
      <c r="D10167">
        <v>396.06780008032086</v>
      </c>
      <c r="E10167">
        <v>213.25869817919147</v>
      </c>
      <c r="F10167">
        <v>1.5518999689620006</v>
      </c>
    </row>
    <row r="10168" spans="1:6" x14ac:dyDescent="0.2">
      <c r="A10168" s="22">
        <v>44652</v>
      </c>
      <c r="B10168" s="1" t="s">
        <v>17</v>
      </c>
      <c r="C10168" t="s">
        <v>125</v>
      </c>
      <c r="D10168">
        <v>188.60371432396232</v>
      </c>
      <c r="E10168">
        <v>101.55176103771022</v>
      </c>
      <c r="F10168">
        <v>0.73899998522000032</v>
      </c>
    </row>
    <row r="10169" spans="1:6" x14ac:dyDescent="0.2">
      <c r="A10169" s="22">
        <v>44652</v>
      </c>
      <c r="B10169" s="1" t="s">
        <v>17</v>
      </c>
      <c r="C10169" t="s">
        <v>126</v>
      </c>
      <c r="D10169">
        <v>546.9507715394908</v>
      </c>
      <c r="E10169">
        <v>294.50010700935968</v>
      </c>
      <c r="F10169">
        <v>2.1430999571380007</v>
      </c>
    </row>
    <row r="10170" spans="1:6" x14ac:dyDescent="0.2">
      <c r="A10170" s="22">
        <v>44652</v>
      </c>
      <c r="B10170" s="1" t="s">
        <v>17</v>
      </c>
      <c r="C10170" t="s">
        <v>127</v>
      </c>
      <c r="D10170">
        <v>188.60371432396232</v>
      </c>
      <c r="E10170">
        <v>101.55176103771022</v>
      </c>
      <c r="F10170">
        <v>0.73899998522000032</v>
      </c>
    </row>
    <row r="10171" spans="1:6" x14ac:dyDescent="0.2">
      <c r="A10171" s="22">
        <v>44652</v>
      </c>
      <c r="B10171" s="1" t="s">
        <v>17</v>
      </c>
      <c r="C10171" t="s">
        <v>128</v>
      </c>
      <c r="D10171">
        <v>320.62631435073592</v>
      </c>
      <c r="E10171">
        <v>172.63799376410739</v>
      </c>
      <c r="F10171">
        <v>1.2562999748740005</v>
      </c>
    </row>
    <row r="10172" spans="1:6" x14ac:dyDescent="0.2">
      <c r="A10172" s="22">
        <v>44652</v>
      </c>
      <c r="B10172" s="1" t="s">
        <v>17</v>
      </c>
      <c r="C10172" t="s">
        <v>129</v>
      </c>
      <c r="D10172">
        <v>754.41485729584952</v>
      </c>
      <c r="E10172">
        <v>406.20704415084089</v>
      </c>
      <c r="F10172">
        <v>2.9559999408800013</v>
      </c>
    </row>
    <row r="10173" spans="1:6" x14ac:dyDescent="0.2">
      <c r="A10173" s="22">
        <v>44652</v>
      </c>
      <c r="B10173" s="1" t="s">
        <v>17</v>
      </c>
      <c r="C10173" t="s">
        <v>130</v>
      </c>
      <c r="D10173">
        <v>433.78854294511331</v>
      </c>
      <c r="E10173">
        <v>233.56905038673349</v>
      </c>
      <c r="F10173">
        <v>1.6996999660060008</v>
      </c>
    </row>
    <row r="10174" spans="1:6" x14ac:dyDescent="0.2">
      <c r="A10174" s="22">
        <v>44652</v>
      </c>
      <c r="B10174" s="1" t="s">
        <v>17</v>
      </c>
      <c r="C10174" t="s">
        <v>131</v>
      </c>
      <c r="D10174">
        <v>490.36965724230214</v>
      </c>
      <c r="E10174">
        <v>264.03457869804657</v>
      </c>
      <c r="F10174">
        <v>1.9213999615720008</v>
      </c>
    </row>
    <row r="10175" spans="1:6" x14ac:dyDescent="0.2">
      <c r="A10175" s="22">
        <v>44652</v>
      </c>
      <c r="B10175" s="1" t="s">
        <v>17</v>
      </c>
      <c r="C10175" t="s">
        <v>132</v>
      </c>
      <c r="D10175">
        <v>754.41485729584929</v>
      </c>
      <c r="E10175">
        <v>406.20704415084089</v>
      </c>
      <c r="F10175">
        <v>2.9559999408800013</v>
      </c>
    </row>
    <row r="10176" spans="1:6" x14ac:dyDescent="0.2">
      <c r="A10176" s="22">
        <v>44652</v>
      </c>
      <c r="B10176" s="1" t="s">
        <v>17</v>
      </c>
      <c r="C10176" t="s">
        <v>133</v>
      </c>
      <c r="D10176">
        <v>565.81114297188697</v>
      </c>
      <c r="E10176">
        <v>304.65528311313068</v>
      </c>
      <c r="F10176">
        <v>2.2169999556600009</v>
      </c>
    </row>
    <row r="10177" spans="1:6" x14ac:dyDescent="0.2">
      <c r="A10177" s="22">
        <v>44652</v>
      </c>
      <c r="B10177" s="2" t="s">
        <v>17</v>
      </c>
      <c r="C10177" t="s">
        <v>134</v>
      </c>
      <c r="D10177">
        <v>509.23002867469825</v>
      </c>
      <c r="E10177">
        <v>274.18975480181763</v>
      </c>
      <c r="F10177">
        <v>1.9952999600940009</v>
      </c>
    </row>
    <row r="10178" spans="1:6" x14ac:dyDescent="0.2">
      <c r="A10178" s="22">
        <v>44652</v>
      </c>
      <c r="B10178" s="1" t="s">
        <v>18</v>
      </c>
      <c r="C10178" t="s">
        <v>135</v>
      </c>
      <c r="D10178">
        <v>147.06885175866935</v>
      </c>
      <c r="E10178">
        <v>85.898559654827494</v>
      </c>
      <c r="F10178">
        <v>1.1823999763520006</v>
      </c>
    </row>
    <row r="10179" spans="1:6" x14ac:dyDescent="0.2">
      <c r="A10179" s="22">
        <v>44652</v>
      </c>
      <c r="B10179" s="1" t="s">
        <v>18</v>
      </c>
      <c r="C10179" t="s">
        <v>136</v>
      </c>
      <c r="D10179">
        <v>248.17868734275453</v>
      </c>
      <c r="E10179">
        <v>144.9538194175214</v>
      </c>
      <c r="F10179">
        <v>1.9952999600940009</v>
      </c>
    </row>
    <row r="10180" spans="1:6" x14ac:dyDescent="0.2">
      <c r="A10180" s="22">
        <v>44652</v>
      </c>
      <c r="B10180" s="1" t="s">
        <v>18</v>
      </c>
      <c r="C10180" t="s">
        <v>137</v>
      </c>
      <c r="D10180">
        <v>55.150819409501004</v>
      </c>
      <c r="E10180">
        <v>32.211959870560314</v>
      </c>
      <c r="F10180">
        <v>0.44339999113200018</v>
      </c>
    </row>
    <row r="10181" spans="1:6" x14ac:dyDescent="0.2">
      <c r="A10181" s="22">
        <v>44652</v>
      </c>
      <c r="B10181" s="1" t="s">
        <v>18</v>
      </c>
      <c r="C10181" t="s">
        <v>138</v>
      </c>
      <c r="D10181">
        <v>64.34262264441783</v>
      </c>
      <c r="E10181">
        <v>37.580619848987034</v>
      </c>
      <c r="F10181">
        <v>0.51729998965400026</v>
      </c>
    </row>
    <row r="10182" spans="1:6" x14ac:dyDescent="0.2">
      <c r="A10182" s="22">
        <v>44652</v>
      </c>
      <c r="B10182" s="1" t="s">
        <v>18</v>
      </c>
      <c r="C10182" t="s">
        <v>139</v>
      </c>
      <c r="D10182">
        <v>147.06885175866935</v>
      </c>
      <c r="E10182">
        <v>85.898559654827494</v>
      </c>
      <c r="F10182">
        <v>1.1823999763520006</v>
      </c>
    </row>
    <row r="10183" spans="1:6" x14ac:dyDescent="0.2">
      <c r="A10183" s="22">
        <v>44652</v>
      </c>
      <c r="B10183" s="1" t="s">
        <v>18</v>
      </c>
      <c r="C10183" t="s">
        <v>140</v>
      </c>
      <c r="D10183">
        <v>183.83606469833668</v>
      </c>
      <c r="E10183">
        <v>107.37319956853437</v>
      </c>
      <c r="F10183">
        <v>1.4779999704400006</v>
      </c>
    </row>
    <row r="10184" spans="1:6" x14ac:dyDescent="0.2">
      <c r="A10184" s="22">
        <v>44652</v>
      </c>
      <c r="B10184" s="1" t="s">
        <v>18</v>
      </c>
      <c r="C10184" t="s">
        <v>141</v>
      </c>
      <c r="D10184">
        <v>275.75409704750507</v>
      </c>
      <c r="E10184">
        <v>161.05979935280158</v>
      </c>
      <c r="F10184">
        <v>2.2169999556600009</v>
      </c>
    </row>
    <row r="10185" spans="1:6" x14ac:dyDescent="0.2">
      <c r="A10185" s="22">
        <v>44652</v>
      </c>
      <c r="B10185" s="1" t="s">
        <v>18</v>
      </c>
      <c r="C10185" t="s">
        <v>142</v>
      </c>
      <c r="D10185">
        <v>45.959016174584171</v>
      </c>
      <c r="E10185">
        <v>26.843299892133594</v>
      </c>
      <c r="F10185">
        <v>0.36949999261000016</v>
      </c>
    </row>
    <row r="10186" spans="1:6" x14ac:dyDescent="0.2">
      <c r="A10186" s="22">
        <v>44652</v>
      </c>
      <c r="B10186" s="1" t="s">
        <v>18</v>
      </c>
      <c r="C10186" t="s">
        <v>143</v>
      </c>
      <c r="D10186">
        <v>248.17868734275447</v>
      </c>
      <c r="E10186">
        <v>144.9538194175214</v>
      </c>
      <c r="F10186">
        <v>1.9952999600940009</v>
      </c>
    </row>
    <row r="10187" spans="1:6" x14ac:dyDescent="0.2">
      <c r="A10187" s="22">
        <v>44652</v>
      </c>
      <c r="B10187" s="1" t="s">
        <v>18</v>
      </c>
      <c r="C10187" t="s">
        <v>144</v>
      </c>
      <c r="D10187">
        <v>229.79508087292089</v>
      </c>
      <c r="E10187">
        <v>134.21649946066799</v>
      </c>
      <c r="F10187">
        <v>1.8474999630500006</v>
      </c>
    </row>
    <row r="10188" spans="1:6" x14ac:dyDescent="0.2">
      <c r="A10188" s="22">
        <v>44652</v>
      </c>
      <c r="B10188" s="1" t="s">
        <v>18</v>
      </c>
      <c r="C10188" t="s">
        <v>145</v>
      </c>
      <c r="D10188">
        <v>294.13770351733871</v>
      </c>
      <c r="E10188">
        <v>171.79711930965499</v>
      </c>
      <c r="F10188">
        <v>2.3647999527040011</v>
      </c>
    </row>
    <row r="10189" spans="1:6" x14ac:dyDescent="0.2">
      <c r="A10189" s="22">
        <v>44652</v>
      </c>
      <c r="B10189" s="1" t="s">
        <v>18</v>
      </c>
      <c r="C10189" t="s">
        <v>146</v>
      </c>
      <c r="D10189">
        <v>156.2606549935862</v>
      </c>
      <c r="E10189">
        <v>91.267219633254228</v>
      </c>
      <c r="F10189">
        <v>1.2562999748740005</v>
      </c>
    </row>
    <row r="10190" spans="1:6" x14ac:dyDescent="0.2">
      <c r="A10190" s="22">
        <v>44652</v>
      </c>
      <c r="B10190" s="1" t="s">
        <v>18</v>
      </c>
      <c r="C10190" t="s">
        <v>147</v>
      </c>
      <c r="D10190">
        <v>110.30163881900201</v>
      </c>
      <c r="E10190">
        <v>64.423919741120628</v>
      </c>
      <c r="F10190">
        <v>0.88679998226400036</v>
      </c>
    </row>
    <row r="10191" spans="1:6" x14ac:dyDescent="0.2">
      <c r="A10191" s="22">
        <v>44652</v>
      </c>
      <c r="B10191" s="1" t="s">
        <v>18</v>
      </c>
      <c r="C10191" t="s">
        <v>148</v>
      </c>
      <c r="D10191">
        <v>413.63114557125743</v>
      </c>
      <c r="E10191">
        <v>241.58969902920234</v>
      </c>
      <c r="F10191">
        <v>3.3254999334900011</v>
      </c>
    </row>
    <row r="10192" spans="1:6" x14ac:dyDescent="0.2">
      <c r="A10192" s="22">
        <v>44652</v>
      </c>
      <c r="B10192" s="1" t="s">
        <v>18</v>
      </c>
      <c r="C10192" t="s">
        <v>149</v>
      </c>
      <c r="D10192">
        <v>257.37049057767138</v>
      </c>
      <c r="E10192">
        <v>150.32247939594814</v>
      </c>
      <c r="F10192">
        <v>2.069199958616001</v>
      </c>
    </row>
    <row r="10193" spans="1:6" x14ac:dyDescent="0.2">
      <c r="A10193" s="22">
        <v>44652</v>
      </c>
      <c r="B10193" s="1" t="s">
        <v>18</v>
      </c>
      <c r="C10193" t="s">
        <v>150</v>
      </c>
      <c r="D10193">
        <v>137.87704852375253</v>
      </c>
      <c r="E10193">
        <v>80.529899676400788</v>
      </c>
      <c r="F10193">
        <v>1.1084999778300004</v>
      </c>
    </row>
    <row r="10194" spans="1:6" x14ac:dyDescent="0.2">
      <c r="A10194" s="22">
        <v>44652</v>
      </c>
      <c r="B10194" s="1" t="s">
        <v>18</v>
      </c>
      <c r="C10194" t="s">
        <v>151</v>
      </c>
      <c r="D10194">
        <v>193.0278679332535</v>
      </c>
      <c r="E10194">
        <v>112.74185954696108</v>
      </c>
      <c r="F10194">
        <v>1.5518999689620006</v>
      </c>
    </row>
    <row r="10195" spans="1:6" x14ac:dyDescent="0.2">
      <c r="A10195" s="22">
        <v>44652</v>
      </c>
      <c r="B10195" s="1" t="s">
        <v>18</v>
      </c>
      <c r="C10195" t="s">
        <v>152</v>
      </c>
      <c r="D10195">
        <v>220.60327763800402</v>
      </c>
      <c r="E10195">
        <v>128.84783948224126</v>
      </c>
      <c r="F10195">
        <v>1.7735999645280007</v>
      </c>
    </row>
    <row r="10196" spans="1:6" x14ac:dyDescent="0.2">
      <c r="A10196" s="22">
        <v>44652</v>
      </c>
      <c r="B10196" s="1" t="s">
        <v>18</v>
      </c>
      <c r="C10196" t="s">
        <v>153</v>
      </c>
      <c r="D10196">
        <v>156.2606549935862</v>
      </c>
      <c r="E10196">
        <v>91.267219633254228</v>
      </c>
      <c r="F10196">
        <v>1.2562999748740005</v>
      </c>
    </row>
    <row r="10197" spans="1:6" x14ac:dyDescent="0.2">
      <c r="A10197" s="22">
        <v>44652</v>
      </c>
      <c r="B10197" s="1" t="s">
        <v>18</v>
      </c>
      <c r="C10197" t="s">
        <v>154</v>
      </c>
      <c r="D10197">
        <v>73.534425879334677</v>
      </c>
      <c r="E10197">
        <v>42.949279827413747</v>
      </c>
      <c r="F10197">
        <v>0.59119998817600028</v>
      </c>
    </row>
    <row r="10198" spans="1:6" x14ac:dyDescent="0.2">
      <c r="A10198" s="22">
        <v>44652</v>
      </c>
      <c r="B10198" s="1" t="s">
        <v>18</v>
      </c>
      <c r="C10198" t="s">
        <v>155</v>
      </c>
      <c r="D10198">
        <v>137.87704852375253</v>
      </c>
      <c r="E10198">
        <v>80.529899676400788</v>
      </c>
      <c r="F10198">
        <v>1.1084999778300004</v>
      </c>
    </row>
    <row r="10199" spans="1:6" x14ac:dyDescent="0.2">
      <c r="A10199" s="22">
        <v>44652</v>
      </c>
      <c r="B10199" s="1" t="s">
        <v>18</v>
      </c>
      <c r="C10199" t="s">
        <v>156</v>
      </c>
      <c r="D10199">
        <v>82.72622911425151</v>
      </c>
      <c r="E10199">
        <v>48.317939805840474</v>
      </c>
      <c r="F10199">
        <v>0.66509998669800019</v>
      </c>
    </row>
    <row r="10200" spans="1:6" x14ac:dyDescent="0.2">
      <c r="A10200" s="22">
        <v>44652</v>
      </c>
      <c r="B10200" s="1" t="s">
        <v>18</v>
      </c>
      <c r="C10200" t="s">
        <v>157</v>
      </c>
      <c r="D10200">
        <v>101.10983558408518</v>
      </c>
      <c r="E10200">
        <v>59.055259762693915</v>
      </c>
      <c r="F10200">
        <v>0.81289998374200023</v>
      </c>
    </row>
    <row r="10201" spans="1:6" x14ac:dyDescent="0.2">
      <c r="A10201" s="22">
        <v>44652</v>
      </c>
      <c r="B10201" s="1" t="s">
        <v>18</v>
      </c>
      <c r="C10201" t="s">
        <v>158</v>
      </c>
      <c r="D10201">
        <v>110.30163881900201</v>
      </c>
      <c r="E10201">
        <v>64.423919741120628</v>
      </c>
      <c r="F10201">
        <v>0.88679998226400036</v>
      </c>
    </row>
    <row r="10202" spans="1:6" x14ac:dyDescent="0.2">
      <c r="A10202" s="22">
        <v>44652</v>
      </c>
      <c r="B10202" s="1" t="s">
        <v>18</v>
      </c>
      <c r="C10202" t="s">
        <v>159</v>
      </c>
      <c r="D10202">
        <v>193.0278679332535</v>
      </c>
      <c r="E10202">
        <v>112.74185954696108</v>
      </c>
      <c r="F10202">
        <v>1.5518999689620006</v>
      </c>
    </row>
    <row r="10203" spans="1:6" x14ac:dyDescent="0.2">
      <c r="A10203" s="22">
        <v>44652</v>
      </c>
      <c r="B10203" s="1" t="s">
        <v>18</v>
      </c>
      <c r="C10203" t="s">
        <v>160</v>
      </c>
      <c r="D10203">
        <v>358.48032616175658</v>
      </c>
      <c r="E10203">
        <v>209.37773915864204</v>
      </c>
      <c r="F10203">
        <v>2.8820999423580016</v>
      </c>
    </row>
    <row r="10204" spans="1:6" x14ac:dyDescent="0.2">
      <c r="A10204" s="22">
        <v>44652</v>
      </c>
      <c r="B10204" s="1" t="s">
        <v>18</v>
      </c>
      <c r="C10204" t="s">
        <v>161</v>
      </c>
      <c r="D10204">
        <v>248.17868734275447</v>
      </c>
      <c r="E10204">
        <v>144.9538194175214</v>
      </c>
      <c r="F10204">
        <v>1.9952999600940009</v>
      </c>
    </row>
    <row r="10205" spans="1:6" x14ac:dyDescent="0.2">
      <c r="A10205" s="22">
        <v>44652</v>
      </c>
      <c r="B10205" s="1" t="s">
        <v>18</v>
      </c>
      <c r="C10205" t="s">
        <v>162</v>
      </c>
      <c r="D10205">
        <v>202.21967116817032</v>
      </c>
      <c r="E10205">
        <v>118.11051952538783</v>
      </c>
      <c r="F10205">
        <v>1.6257999674840005</v>
      </c>
    </row>
    <row r="10206" spans="1:6" x14ac:dyDescent="0.2">
      <c r="A10206" s="22">
        <v>44652</v>
      </c>
      <c r="B10206" s="1" t="s">
        <v>18</v>
      </c>
      <c r="C10206" t="s">
        <v>163</v>
      </c>
      <c r="D10206">
        <v>238.98688410783771</v>
      </c>
      <c r="E10206">
        <v>139.5851594390947</v>
      </c>
      <c r="F10206">
        <v>1.9213999615720008</v>
      </c>
    </row>
    <row r="10207" spans="1:6" x14ac:dyDescent="0.2">
      <c r="A10207" s="22">
        <v>44652</v>
      </c>
      <c r="B10207" s="1" t="s">
        <v>18</v>
      </c>
      <c r="C10207" t="s">
        <v>164</v>
      </c>
      <c r="D10207">
        <v>238.98688410783771</v>
      </c>
      <c r="E10207">
        <v>139.5851594390947</v>
      </c>
      <c r="F10207">
        <v>1.9213999615720008</v>
      </c>
    </row>
    <row r="10208" spans="1:6" x14ac:dyDescent="0.2">
      <c r="A10208" s="22">
        <v>44652</v>
      </c>
      <c r="B10208" s="1" t="s">
        <v>18</v>
      </c>
      <c r="C10208" t="s">
        <v>165</v>
      </c>
      <c r="D10208">
        <v>376.8639326315901</v>
      </c>
      <c r="E10208">
        <v>220.11505911549548</v>
      </c>
      <c r="F10208">
        <v>3.0298999394020014</v>
      </c>
    </row>
    <row r="10209" spans="1:6" x14ac:dyDescent="0.2">
      <c r="A10209" s="22">
        <v>44652</v>
      </c>
      <c r="B10209" s="1" t="s">
        <v>18</v>
      </c>
      <c r="C10209" t="s">
        <v>166</v>
      </c>
      <c r="D10209">
        <v>193.0278679332535</v>
      </c>
      <c r="E10209">
        <v>112.74185954696108</v>
      </c>
      <c r="F10209">
        <v>1.5518999689620006</v>
      </c>
    </row>
    <row r="10210" spans="1:6" x14ac:dyDescent="0.2">
      <c r="A10210" s="22">
        <v>44652</v>
      </c>
      <c r="B10210" s="1" t="s">
        <v>18</v>
      </c>
      <c r="C10210" t="s">
        <v>167</v>
      </c>
      <c r="D10210">
        <v>101.10983558408518</v>
      </c>
      <c r="E10210">
        <v>59.055259762693915</v>
      </c>
      <c r="F10210">
        <v>0.81289998374200023</v>
      </c>
    </row>
    <row r="10211" spans="1:6" x14ac:dyDescent="0.2">
      <c r="A10211" s="22">
        <v>44652</v>
      </c>
      <c r="B10211" s="1" t="s">
        <v>18</v>
      </c>
      <c r="C10211" t="s">
        <v>168</v>
      </c>
      <c r="D10211">
        <v>55.150819409501004</v>
      </c>
      <c r="E10211">
        <v>32.211959870560314</v>
      </c>
      <c r="F10211">
        <v>0.44339999113200018</v>
      </c>
    </row>
    <row r="10212" spans="1:6" x14ac:dyDescent="0.2">
      <c r="A10212" s="22">
        <v>44652</v>
      </c>
      <c r="B10212" s="1" t="s">
        <v>18</v>
      </c>
      <c r="C10212" t="s">
        <v>169</v>
      </c>
      <c r="D10212">
        <v>119.49344205391886</v>
      </c>
      <c r="E10212">
        <v>69.792579719547348</v>
      </c>
      <c r="F10212">
        <v>0.96069998078600038</v>
      </c>
    </row>
    <row r="10213" spans="1:6" x14ac:dyDescent="0.2">
      <c r="A10213" s="22">
        <v>44652</v>
      </c>
      <c r="B10213" s="1" t="s">
        <v>18</v>
      </c>
      <c r="C10213" t="s">
        <v>170</v>
      </c>
      <c r="D10213">
        <v>110.30163881900201</v>
      </c>
      <c r="E10213">
        <v>64.423919741120628</v>
      </c>
      <c r="F10213">
        <v>0.88679998226400036</v>
      </c>
    </row>
    <row r="10214" spans="1:6" x14ac:dyDescent="0.2">
      <c r="A10214" s="22">
        <v>44652</v>
      </c>
      <c r="B10214" s="1" t="s">
        <v>18</v>
      </c>
      <c r="C10214" t="s">
        <v>171</v>
      </c>
      <c r="D10214">
        <v>340.09671969192289</v>
      </c>
      <c r="E10214">
        <v>198.6404192017886</v>
      </c>
      <c r="F10214">
        <v>2.7342999453140009</v>
      </c>
    </row>
    <row r="10215" spans="1:6" x14ac:dyDescent="0.2">
      <c r="A10215" s="22">
        <v>44652</v>
      </c>
      <c r="B10215" s="1" t="s">
        <v>18</v>
      </c>
      <c r="C10215" t="s">
        <v>172</v>
      </c>
      <c r="D10215">
        <v>73.534425879334677</v>
      </c>
      <c r="E10215">
        <v>42.949279827413747</v>
      </c>
      <c r="F10215">
        <v>0.59119998817600028</v>
      </c>
    </row>
    <row r="10216" spans="1:6" x14ac:dyDescent="0.2">
      <c r="A10216" s="22">
        <v>44652</v>
      </c>
      <c r="B10216" s="1" t="s">
        <v>18</v>
      </c>
      <c r="C10216" t="s">
        <v>173</v>
      </c>
      <c r="D10216">
        <v>82.72622911425151</v>
      </c>
      <c r="E10216">
        <v>48.317939805840474</v>
      </c>
      <c r="F10216">
        <v>0.66509998669800019</v>
      </c>
    </row>
    <row r="10217" spans="1:6" x14ac:dyDescent="0.2">
      <c r="A10217" s="22">
        <v>44652</v>
      </c>
      <c r="B10217" s="1" t="s">
        <v>18</v>
      </c>
      <c r="C10217" t="s">
        <v>174</v>
      </c>
      <c r="D10217">
        <v>257.37049057767132</v>
      </c>
      <c r="E10217">
        <v>150.32247939594814</v>
      </c>
      <c r="F10217">
        <v>2.069199958616001</v>
      </c>
    </row>
    <row r="10218" spans="1:6" x14ac:dyDescent="0.2">
      <c r="A10218" s="22">
        <v>44652</v>
      </c>
      <c r="B10218" s="1" t="s">
        <v>18</v>
      </c>
      <c r="C10218" t="s">
        <v>175</v>
      </c>
      <c r="D10218">
        <v>82.72622911425151</v>
      </c>
      <c r="E10218">
        <v>48.317939805840474</v>
      </c>
      <c r="F10218">
        <v>0.66509998669800019</v>
      </c>
    </row>
    <row r="10219" spans="1:6" x14ac:dyDescent="0.2">
      <c r="A10219" s="22">
        <v>44652</v>
      </c>
      <c r="B10219" s="2" t="s">
        <v>18</v>
      </c>
      <c r="C10219" t="s">
        <v>176</v>
      </c>
      <c r="D10219">
        <v>101.10983558408518</v>
      </c>
      <c r="E10219">
        <v>59.055259762693915</v>
      </c>
      <c r="F10219">
        <v>0.81289998374200023</v>
      </c>
    </row>
    <row r="10220" spans="1:6" x14ac:dyDescent="0.2">
      <c r="A10220" s="22">
        <v>44652</v>
      </c>
      <c r="B10220" s="1" t="s">
        <v>19</v>
      </c>
      <c r="C10220" t="s">
        <v>177</v>
      </c>
      <c r="D10220">
        <v>128.60453311013416</v>
      </c>
      <c r="E10220">
        <v>68.887022614752482</v>
      </c>
      <c r="F10220">
        <v>0.36949999261000016</v>
      </c>
    </row>
    <row r="10221" spans="1:6" x14ac:dyDescent="0.2">
      <c r="A10221" s="22">
        <v>44652</v>
      </c>
      <c r="B10221" s="1" t="s">
        <v>19</v>
      </c>
      <c r="C10221" t="s">
        <v>178</v>
      </c>
      <c r="D10221">
        <v>1080.2780781251267</v>
      </c>
      <c r="E10221">
        <v>578.65098996392078</v>
      </c>
      <c r="F10221">
        <v>3.1037999379240011</v>
      </c>
    </row>
    <row r="10222" spans="1:6" x14ac:dyDescent="0.2">
      <c r="A10222" s="22">
        <v>44652</v>
      </c>
      <c r="B10222" s="1" t="s">
        <v>19</v>
      </c>
      <c r="C10222" t="s">
        <v>179</v>
      </c>
      <c r="D10222">
        <v>462.9763191964829</v>
      </c>
      <c r="E10222">
        <v>247.99328141310895</v>
      </c>
      <c r="F10222">
        <v>1.3301999733960004</v>
      </c>
    </row>
    <row r="10223" spans="1:6" x14ac:dyDescent="0.2">
      <c r="A10223" s="22">
        <v>44652</v>
      </c>
      <c r="B10223" s="1" t="s">
        <v>19</v>
      </c>
      <c r="C10223" t="s">
        <v>180</v>
      </c>
      <c r="D10223">
        <v>643.02266555067069</v>
      </c>
      <c r="E10223">
        <v>344.43511307376241</v>
      </c>
      <c r="F10223">
        <v>1.8474999630500006</v>
      </c>
    </row>
    <row r="10224" spans="1:6" x14ac:dyDescent="0.2">
      <c r="A10224" s="22">
        <v>44652</v>
      </c>
      <c r="B10224" s="1" t="s">
        <v>19</v>
      </c>
      <c r="C10224" t="s">
        <v>181</v>
      </c>
      <c r="D10224">
        <v>411.5345059524293</v>
      </c>
      <c r="E10224">
        <v>220.43847236720794</v>
      </c>
      <c r="F10224">
        <v>1.1823999763520006</v>
      </c>
    </row>
    <row r="10225" spans="1:6" x14ac:dyDescent="0.2">
      <c r="A10225" s="22">
        <v>44652</v>
      </c>
      <c r="B10225" s="1" t="s">
        <v>19</v>
      </c>
      <c r="C10225" t="s">
        <v>182</v>
      </c>
      <c r="D10225">
        <v>385.81359933040238</v>
      </c>
      <c r="E10225">
        <v>206.66106784425742</v>
      </c>
      <c r="F10225">
        <v>1.1084999778300004</v>
      </c>
    </row>
    <row r="10226" spans="1:6" x14ac:dyDescent="0.2">
      <c r="A10226" s="22">
        <v>44652</v>
      </c>
      <c r="B10226" s="1" t="s">
        <v>19</v>
      </c>
      <c r="C10226" t="s">
        <v>183</v>
      </c>
      <c r="D10226">
        <v>385.81359933040238</v>
      </c>
      <c r="E10226">
        <v>206.66106784425742</v>
      </c>
      <c r="F10226">
        <v>1.1084999778300004</v>
      </c>
    </row>
    <row r="10227" spans="1:6" x14ac:dyDescent="0.2">
      <c r="A10227" s="22">
        <v>44652</v>
      </c>
      <c r="B10227" s="1" t="s">
        <v>19</v>
      </c>
      <c r="C10227" t="s">
        <v>184</v>
      </c>
      <c r="D10227">
        <v>514.41813244053662</v>
      </c>
      <c r="E10227">
        <v>275.54809045900993</v>
      </c>
      <c r="F10227">
        <v>1.4779999704400006</v>
      </c>
    </row>
    <row r="10228" spans="1:6" x14ac:dyDescent="0.2">
      <c r="A10228" s="22">
        <v>44652</v>
      </c>
      <c r="B10228" s="1" t="s">
        <v>19</v>
      </c>
      <c r="C10228" t="s">
        <v>185</v>
      </c>
      <c r="D10228">
        <v>643.02266555067069</v>
      </c>
      <c r="E10228">
        <v>344.43511307376241</v>
      </c>
      <c r="F10228">
        <v>1.8474999630500006</v>
      </c>
    </row>
    <row r="10229" spans="1:6" x14ac:dyDescent="0.2">
      <c r="A10229" s="22">
        <v>44652</v>
      </c>
      <c r="B10229" s="1" t="s">
        <v>19</v>
      </c>
      <c r="C10229" t="s">
        <v>186</v>
      </c>
      <c r="D10229">
        <v>540.13903906256348</v>
      </c>
      <c r="E10229">
        <v>289.32549498196039</v>
      </c>
      <c r="F10229">
        <v>1.5518999689620006</v>
      </c>
    </row>
    <row r="10230" spans="1:6" x14ac:dyDescent="0.2">
      <c r="A10230" s="22">
        <v>44652</v>
      </c>
      <c r="B10230" s="1" t="s">
        <v>19</v>
      </c>
      <c r="C10230" t="s">
        <v>187</v>
      </c>
      <c r="D10230">
        <v>874.51082514891209</v>
      </c>
      <c r="E10230">
        <v>468.43175378031685</v>
      </c>
      <c r="F10230">
        <v>2.5125999497480009</v>
      </c>
    </row>
    <row r="10231" spans="1:6" x14ac:dyDescent="0.2">
      <c r="A10231" s="22">
        <v>44652</v>
      </c>
      <c r="B10231" s="1" t="s">
        <v>19</v>
      </c>
      <c r="C10231" t="s">
        <v>188</v>
      </c>
      <c r="D10231">
        <v>694.46447879472441</v>
      </c>
      <c r="E10231">
        <v>371.98992211966339</v>
      </c>
      <c r="F10231">
        <v>1.9952999600940009</v>
      </c>
    </row>
    <row r="10232" spans="1:6" x14ac:dyDescent="0.2">
      <c r="A10232" s="22">
        <v>44652</v>
      </c>
      <c r="B10232" s="1" t="s">
        <v>19</v>
      </c>
      <c r="C10232" t="s">
        <v>189</v>
      </c>
      <c r="D10232">
        <v>205.76725297621465</v>
      </c>
      <c r="E10232">
        <v>110.21923618360397</v>
      </c>
      <c r="F10232">
        <v>0.59119998817600028</v>
      </c>
    </row>
    <row r="10233" spans="1:6" x14ac:dyDescent="0.2">
      <c r="A10233" s="22">
        <v>44652</v>
      </c>
      <c r="B10233" s="1" t="s">
        <v>19</v>
      </c>
      <c r="C10233" t="s">
        <v>190</v>
      </c>
      <c r="D10233">
        <v>334.37178608634878</v>
      </c>
      <c r="E10233">
        <v>179.10625879835646</v>
      </c>
      <c r="F10233">
        <v>0.96069998078600038</v>
      </c>
    </row>
    <row r="10234" spans="1:6" x14ac:dyDescent="0.2">
      <c r="A10234" s="22">
        <v>44652</v>
      </c>
      <c r="B10234" s="1" t="s">
        <v>19</v>
      </c>
      <c r="C10234" t="s">
        <v>191</v>
      </c>
      <c r="D10234">
        <v>977.39445163701964</v>
      </c>
      <c r="E10234">
        <v>523.54137187211893</v>
      </c>
      <c r="F10234">
        <v>2.808199943836001</v>
      </c>
    </row>
    <row r="10235" spans="1:6" x14ac:dyDescent="0.2">
      <c r="A10235" s="22">
        <v>44652</v>
      </c>
      <c r="B10235" s="1" t="s">
        <v>19</v>
      </c>
      <c r="C10235" t="s">
        <v>192</v>
      </c>
      <c r="D10235">
        <v>797.34810528283174</v>
      </c>
      <c r="E10235">
        <v>427.09954021146541</v>
      </c>
      <c r="F10235">
        <v>2.290899954182001</v>
      </c>
    </row>
    <row r="10236" spans="1:6" x14ac:dyDescent="0.2">
      <c r="A10236" s="22">
        <v>44652</v>
      </c>
      <c r="B10236" s="1" t="s">
        <v>19</v>
      </c>
      <c r="C10236" t="s">
        <v>193</v>
      </c>
      <c r="D10236">
        <v>257.20906622026831</v>
      </c>
      <c r="E10236">
        <v>137.77404522950496</v>
      </c>
      <c r="F10236">
        <v>0.73899998522000032</v>
      </c>
    </row>
    <row r="10237" spans="1:6" x14ac:dyDescent="0.2">
      <c r="A10237" s="22">
        <v>44652</v>
      </c>
      <c r="B10237" s="1" t="s">
        <v>19</v>
      </c>
      <c r="C10237" t="s">
        <v>194</v>
      </c>
      <c r="D10237">
        <v>540.13903906256348</v>
      </c>
      <c r="E10237">
        <v>289.32549498196039</v>
      </c>
      <c r="F10237">
        <v>1.5518999689620006</v>
      </c>
    </row>
    <row r="10238" spans="1:6" x14ac:dyDescent="0.2">
      <c r="A10238" s="22">
        <v>44652</v>
      </c>
      <c r="B10238" s="1" t="s">
        <v>19</v>
      </c>
      <c r="C10238" t="s">
        <v>195</v>
      </c>
      <c r="D10238">
        <v>771.62719866080477</v>
      </c>
      <c r="E10238">
        <v>413.32213568851483</v>
      </c>
      <c r="F10238">
        <v>2.2169999556600009</v>
      </c>
    </row>
    <row r="10239" spans="1:6" x14ac:dyDescent="0.2">
      <c r="A10239" s="22">
        <v>44652</v>
      </c>
      <c r="B10239" s="1" t="s">
        <v>19</v>
      </c>
      <c r="C10239" t="s">
        <v>196</v>
      </c>
      <c r="D10239">
        <v>231.48815959824145</v>
      </c>
      <c r="E10239">
        <v>123.99664070655447</v>
      </c>
      <c r="F10239">
        <v>0.66509998669800019</v>
      </c>
    </row>
    <row r="10240" spans="1:6" x14ac:dyDescent="0.2">
      <c r="A10240" s="22">
        <v>44652</v>
      </c>
      <c r="B10240" s="1" t="s">
        <v>19</v>
      </c>
      <c r="C10240" t="s">
        <v>197</v>
      </c>
      <c r="D10240">
        <v>231.48815959824145</v>
      </c>
      <c r="E10240">
        <v>123.99664070655447</v>
      </c>
      <c r="F10240">
        <v>0.66509998669800019</v>
      </c>
    </row>
    <row r="10241" spans="1:6" x14ac:dyDescent="0.2">
      <c r="A10241" s="22">
        <v>44652</v>
      </c>
      <c r="B10241" s="1" t="s">
        <v>19</v>
      </c>
      <c r="C10241" t="s">
        <v>198</v>
      </c>
      <c r="D10241">
        <v>257.20906622026831</v>
      </c>
      <c r="E10241">
        <v>137.77404522950496</v>
      </c>
      <c r="F10241">
        <v>0.73899998522000032</v>
      </c>
    </row>
    <row r="10242" spans="1:6" x14ac:dyDescent="0.2">
      <c r="A10242" s="22">
        <v>44652</v>
      </c>
      <c r="B10242" s="1" t="s">
        <v>19</v>
      </c>
      <c r="C10242" t="s">
        <v>199</v>
      </c>
      <c r="D10242">
        <v>488.69722581850976</v>
      </c>
      <c r="E10242">
        <v>261.77068593605946</v>
      </c>
      <c r="F10242">
        <v>1.4040999719180005</v>
      </c>
    </row>
    <row r="10243" spans="1:6" x14ac:dyDescent="0.2">
      <c r="A10243" s="22">
        <v>44652</v>
      </c>
      <c r="B10243" s="1" t="s">
        <v>19</v>
      </c>
      <c r="C10243" t="s">
        <v>200</v>
      </c>
      <c r="D10243">
        <v>488.69722581850982</v>
      </c>
      <c r="E10243">
        <v>261.77068593605946</v>
      </c>
      <c r="F10243">
        <v>1.4040999719180005</v>
      </c>
    </row>
    <row r="10244" spans="1:6" x14ac:dyDescent="0.2">
      <c r="A10244" s="22">
        <v>44652</v>
      </c>
      <c r="B10244" s="1" t="s">
        <v>19</v>
      </c>
      <c r="C10244" t="s">
        <v>201</v>
      </c>
      <c r="D10244">
        <v>488.69722581850982</v>
      </c>
      <c r="E10244">
        <v>261.77068593605946</v>
      </c>
      <c r="F10244">
        <v>1.4040999719180005</v>
      </c>
    </row>
    <row r="10245" spans="1:6" x14ac:dyDescent="0.2">
      <c r="A10245" s="22">
        <v>44652</v>
      </c>
      <c r="B10245" s="1" t="s">
        <v>19</v>
      </c>
      <c r="C10245" t="s">
        <v>202</v>
      </c>
      <c r="D10245">
        <v>488.69722581850982</v>
      </c>
      <c r="E10245">
        <v>261.77068593605946</v>
      </c>
      <c r="F10245">
        <v>1.4040999719180005</v>
      </c>
    </row>
    <row r="10246" spans="1:6" x14ac:dyDescent="0.2">
      <c r="A10246" s="22">
        <v>44652</v>
      </c>
      <c r="B10246" s="1" t="s">
        <v>19</v>
      </c>
      <c r="C10246" t="s">
        <v>203</v>
      </c>
      <c r="D10246">
        <v>488.69722581850976</v>
      </c>
      <c r="E10246">
        <v>261.77068593605946</v>
      </c>
      <c r="F10246">
        <v>1.4040999719180005</v>
      </c>
    </row>
    <row r="10247" spans="1:6" x14ac:dyDescent="0.2">
      <c r="A10247" s="22">
        <v>44652</v>
      </c>
      <c r="B10247" s="1" t="s">
        <v>19</v>
      </c>
      <c r="C10247" t="s">
        <v>204</v>
      </c>
      <c r="D10247">
        <v>694.46447879472441</v>
      </c>
      <c r="E10247">
        <v>371.98992211966339</v>
      </c>
      <c r="F10247">
        <v>1.9952999600940009</v>
      </c>
    </row>
    <row r="10248" spans="1:6" x14ac:dyDescent="0.2">
      <c r="A10248" s="22">
        <v>44652</v>
      </c>
      <c r="B10248" s="1" t="s">
        <v>19</v>
      </c>
      <c r="C10248" t="s">
        <v>205</v>
      </c>
      <c r="D10248">
        <v>257.20906622026831</v>
      </c>
      <c r="E10248">
        <v>137.77404522950496</v>
      </c>
      <c r="F10248">
        <v>0.73899998522000032</v>
      </c>
    </row>
    <row r="10249" spans="1:6" x14ac:dyDescent="0.2">
      <c r="A10249" s="22">
        <v>44652</v>
      </c>
      <c r="B10249" s="1" t="s">
        <v>19</v>
      </c>
      <c r="C10249" t="s">
        <v>206</v>
      </c>
      <c r="D10249">
        <v>1260.3244244793148</v>
      </c>
      <c r="E10249">
        <v>675.0928216245743</v>
      </c>
      <c r="F10249">
        <v>3.6210999275780011</v>
      </c>
    </row>
    <row r="10250" spans="1:6" x14ac:dyDescent="0.2">
      <c r="A10250" s="22">
        <v>44652</v>
      </c>
      <c r="B10250" s="1" t="s">
        <v>19</v>
      </c>
      <c r="C10250" t="s">
        <v>207</v>
      </c>
      <c r="D10250">
        <v>154.32543973216099</v>
      </c>
      <c r="E10250">
        <v>82.664427137702972</v>
      </c>
      <c r="F10250">
        <v>0.44339999113200018</v>
      </c>
    </row>
    <row r="10251" spans="1:6" x14ac:dyDescent="0.2">
      <c r="A10251" s="22">
        <v>44652</v>
      </c>
      <c r="B10251" s="1" t="s">
        <v>19</v>
      </c>
      <c r="C10251" t="s">
        <v>208</v>
      </c>
      <c r="D10251">
        <v>1208.8826112352608</v>
      </c>
      <c r="E10251">
        <v>647.53801257867326</v>
      </c>
      <c r="F10251">
        <v>3.4732999305340018</v>
      </c>
    </row>
    <row r="10252" spans="1:6" x14ac:dyDescent="0.2">
      <c r="A10252" s="22">
        <v>44652</v>
      </c>
      <c r="B10252" s="1" t="s">
        <v>19</v>
      </c>
      <c r="C10252" t="s">
        <v>209</v>
      </c>
      <c r="D10252">
        <v>437.2554125744561</v>
      </c>
      <c r="E10252">
        <v>234.21587689015843</v>
      </c>
      <c r="F10252">
        <v>1.2562999748740005</v>
      </c>
    </row>
    <row r="10253" spans="1:6" x14ac:dyDescent="0.2">
      <c r="A10253" s="22">
        <v>44652</v>
      </c>
      <c r="B10253" s="1" t="s">
        <v>19</v>
      </c>
      <c r="C10253" t="s">
        <v>210</v>
      </c>
      <c r="D10253">
        <v>951.67354501499267</v>
      </c>
      <c r="E10253">
        <v>509.76396734916835</v>
      </c>
      <c r="F10253">
        <v>2.7342999453140009</v>
      </c>
    </row>
    <row r="10254" spans="1:6" x14ac:dyDescent="0.2">
      <c r="A10254" s="22">
        <v>44652</v>
      </c>
      <c r="B10254" s="1" t="s">
        <v>19</v>
      </c>
      <c r="C10254" t="s">
        <v>211</v>
      </c>
      <c r="D10254">
        <v>282.92997284229511</v>
      </c>
      <c r="E10254">
        <v>151.55144975245543</v>
      </c>
      <c r="F10254">
        <v>0.81289998374200023</v>
      </c>
    </row>
    <row r="10255" spans="1:6" x14ac:dyDescent="0.2">
      <c r="A10255" s="22">
        <v>44652</v>
      </c>
      <c r="B10255" s="1" t="s">
        <v>19</v>
      </c>
      <c r="C10255" t="s">
        <v>212</v>
      </c>
      <c r="D10255">
        <v>720.18538541675127</v>
      </c>
      <c r="E10255">
        <v>385.76732664261391</v>
      </c>
      <c r="F10255">
        <v>2.069199958616001</v>
      </c>
    </row>
    <row r="10256" spans="1:6" x14ac:dyDescent="0.2">
      <c r="A10256" s="22">
        <v>44652</v>
      </c>
      <c r="B10256" s="1" t="s">
        <v>19</v>
      </c>
      <c r="C10256" t="s">
        <v>213</v>
      </c>
      <c r="D10256">
        <v>231.48815959824145</v>
      </c>
      <c r="E10256">
        <v>123.99664070655447</v>
      </c>
      <c r="F10256">
        <v>0.66509998669800019</v>
      </c>
    </row>
    <row r="10257" spans="1:6" x14ac:dyDescent="0.2">
      <c r="A10257" s="22">
        <v>44652</v>
      </c>
      <c r="B10257" s="1" t="s">
        <v>19</v>
      </c>
      <c r="C10257" t="s">
        <v>214</v>
      </c>
      <c r="D10257">
        <v>745.90629203877813</v>
      </c>
      <c r="E10257">
        <v>399.54473116556443</v>
      </c>
      <c r="F10257">
        <v>2.1430999571380007</v>
      </c>
    </row>
    <row r="10258" spans="1:6" x14ac:dyDescent="0.2">
      <c r="A10258" s="22">
        <v>44652</v>
      </c>
      <c r="B10258" s="1" t="s">
        <v>19</v>
      </c>
      <c r="C10258" t="s">
        <v>215</v>
      </c>
      <c r="D10258">
        <v>437.2554125744561</v>
      </c>
      <c r="E10258">
        <v>234.21587689015843</v>
      </c>
      <c r="F10258">
        <v>1.2562999748740005</v>
      </c>
    </row>
    <row r="10259" spans="1:6" x14ac:dyDescent="0.2">
      <c r="A10259" s="22">
        <v>44652</v>
      </c>
      <c r="B10259" s="1" t="s">
        <v>19</v>
      </c>
      <c r="C10259" t="s">
        <v>216</v>
      </c>
      <c r="D10259">
        <v>540.13903906256337</v>
      </c>
      <c r="E10259">
        <v>289.32549498196039</v>
      </c>
      <c r="F10259">
        <v>1.5518999689620006</v>
      </c>
    </row>
    <row r="10260" spans="1:6" x14ac:dyDescent="0.2">
      <c r="A10260" s="22">
        <v>44652</v>
      </c>
      <c r="B10260" s="1" t="s">
        <v>19</v>
      </c>
      <c r="C10260" t="s">
        <v>217</v>
      </c>
      <c r="D10260">
        <v>154.32543973216099</v>
      </c>
      <c r="E10260">
        <v>82.664427137702972</v>
      </c>
      <c r="F10260">
        <v>0.44339999113200018</v>
      </c>
    </row>
    <row r="10261" spans="1:6" x14ac:dyDescent="0.2">
      <c r="A10261" s="22">
        <v>44652</v>
      </c>
      <c r="B10261" s="1" t="s">
        <v>19</v>
      </c>
      <c r="C10261" t="s">
        <v>218</v>
      </c>
      <c r="D10261">
        <v>488.69722581850976</v>
      </c>
      <c r="E10261">
        <v>261.77068593605946</v>
      </c>
      <c r="F10261">
        <v>1.4040999719180005</v>
      </c>
    </row>
    <row r="10262" spans="1:6" x14ac:dyDescent="0.2">
      <c r="A10262" s="22">
        <v>44652</v>
      </c>
      <c r="B10262" s="1" t="s">
        <v>19</v>
      </c>
      <c r="C10262" t="s">
        <v>219</v>
      </c>
      <c r="D10262">
        <v>334.37178608634878</v>
      </c>
      <c r="E10262">
        <v>179.10625879835646</v>
      </c>
      <c r="F10262">
        <v>0.96069998078600038</v>
      </c>
    </row>
    <row r="10263" spans="1:6" x14ac:dyDescent="0.2">
      <c r="A10263" s="22">
        <v>44652</v>
      </c>
      <c r="B10263" s="1" t="s">
        <v>19</v>
      </c>
      <c r="C10263" t="s">
        <v>220</v>
      </c>
      <c r="D10263">
        <v>1234.6035178572879</v>
      </c>
      <c r="E10263">
        <v>661.31541710162378</v>
      </c>
      <c r="F10263">
        <v>3.5471999290560015</v>
      </c>
    </row>
    <row r="10264" spans="1:6" x14ac:dyDescent="0.2">
      <c r="A10264" s="22">
        <v>44652</v>
      </c>
      <c r="B10264" s="1" t="s">
        <v>19</v>
      </c>
      <c r="C10264" t="s">
        <v>221</v>
      </c>
      <c r="D10264">
        <v>823.0690119048586</v>
      </c>
      <c r="E10264">
        <v>440.87694473441587</v>
      </c>
      <c r="F10264">
        <v>2.3647999527040011</v>
      </c>
    </row>
    <row r="10265" spans="1:6" x14ac:dyDescent="0.2">
      <c r="A10265" s="22">
        <v>44652</v>
      </c>
      <c r="B10265" s="2" t="s">
        <v>19</v>
      </c>
      <c r="C10265" t="s">
        <v>222</v>
      </c>
      <c r="D10265">
        <v>462.9763191964829</v>
      </c>
      <c r="E10265">
        <v>247.99328141310895</v>
      </c>
      <c r="F10265">
        <v>1.3301999733960004</v>
      </c>
    </row>
    <row r="10266" spans="1:6" x14ac:dyDescent="0.2">
      <c r="A10266" s="22">
        <v>44652</v>
      </c>
      <c r="B10266" s="1" t="s">
        <v>20</v>
      </c>
      <c r="C10266" t="s">
        <v>223</v>
      </c>
      <c r="D10266">
        <v>222.46028342394325</v>
      </c>
      <c r="E10266">
        <v>140.23198594251963</v>
      </c>
      <c r="F10266">
        <v>0.59119998817600028</v>
      </c>
    </row>
    <row r="10267" spans="1:6" x14ac:dyDescent="0.2">
      <c r="A10267" s="22">
        <v>44652</v>
      </c>
      <c r="B10267" s="1" t="s">
        <v>20</v>
      </c>
      <c r="C10267" t="s">
        <v>224</v>
      </c>
      <c r="D10267">
        <v>361.4979605639079</v>
      </c>
      <c r="E10267">
        <v>227.87697715659434</v>
      </c>
      <c r="F10267">
        <v>0.96069998078600038</v>
      </c>
    </row>
    <row r="10268" spans="1:6" x14ac:dyDescent="0.2">
      <c r="A10268" s="22">
        <v>44652</v>
      </c>
      <c r="B10268" s="1" t="s">
        <v>20</v>
      </c>
      <c r="C10268" t="s">
        <v>75</v>
      </c>
      <c r="D10268">
        <v>1445.9918422556316</v>
      </c>
      <c r="E10268">
        <v>911.50790862637734</v>
      </c>
      <c r="F10268">
        <v>3.8427999231440015</v>
      </c>
    </row>
    <row r="10269" spans="1:6" x14ac:dyDescent="0.2">
      <c r="A10269" s="22">
        <v>44652</v>
      </c>
      <c r="B10269" s="1" t="s">
        <v>20</v>
      </c>
      <c r="C10269" t="s">
        <v>76</v>
      </c>
      <c r="D10269">
        <v>528.34317313186523</v>
      </c>
      <c r="E10269">
        <v>333.05096661348409</v>
      </c>
      <c r="F10269">
        <v>1.4040999719180005</v>
      </c>
    </row>
    <row r="10270" spans="1:6" x14ac:dyDescent="0.2">
      <c r="A10270" s="22">
        <v>44652</v>
      </c>
      <c r="B10270" s="1" t="s">
        <v>20</v>
      </c>
      <c r="C10270" t="s">
        <v>77</v>
      </c>
      <c r="D10270">
        <v>611.76577941584389</v>
      </c>
      <c r="E10270">
        <v>385.63796134192887</v>
      </c>
      <c r="F10270">
        <v>1.6257999674840005</v>
      </c>
    </row>
    <row r="10271" spans="1:6" x14ac:dyDescent="0.2">
      <c r="A10271" s="22">
        <v>44652</v>
      </c>
      <c r="B10271" s="1" t="s">
        <v>20</v>
      </c>
      <c r="C10271" t="s">
        <v>78</v>
      </c>
      <c r="D10271">
        <v>305.88288970792195</v>
      </c>
      <c r="E10271">
        <v>192.81898067096444</v>
      </c>
      <c r="F10271">
        <v>0.81289998374200023</v>
      </c>
    </row>
    <row r="10272" spans="1:6" x14ac:dyDescent="0.2">
      <c r="A10272" s="22">
        <v>44652</v>
      </c>
      <c r="B10272" s="1" t="s">
        <v>20</v>
      </c>
      <c r="C10272" t="s">
        <v>79</v>
      </c>
      <c r="D10272">
        <v>667.3808502718299</v>
      </c>
      <c r="E10272">
        <v>420.6959578275588</v>
      </c>
      <c r="F10272">
        <v>1.7735999645280007</v>
      </c>
    </row>
    <row r="10273" spans="1:6" x14ac:dyDescent="0.2">
      <c r="A10273" s="22">
        <v>44652</v>
      </c>
      <c r="B10273" s="1" t="s">
        <v>20</v>
      </c>
      <c r="C10273" t="s">
        <v>80</v>
      </c>
      <c r="D10273">
        <v>194.65274799595036</v>
      </c>
      <c r="E10273">
        <v>122.70298769970466</v>
      </c>
      <c r="F10273">
        <v>0.51729998965400026</v>
      </c>
    </row>
    <row r="10274" spans="1:6" x14ac:dyDescent="0.2">
      <c r="A10274" s="22">
        <v>44652</v>
      </c>
      <c r="B10274" s="1" t="s">
        <v>20</v>
      </c>
      <c r="C10274" t="s">
        <v>81</v>
      </c>
      <c r="D10274">
        <v>444.92056684788651</v>
      </c>
      <c r="E10274">
        <v>280.46397188503926</v>
      </c>
      <c r="F10274">
        <v>1.1823999763520006</v>
      </c>
    </row>
    <row r="10275" spans="1:6" x14ac:dyDescent="0.2">
      <c r="A10275" s="22">
        <v>44652</v>
      </c>
      <c r="B10275" s="1" t="s">
        <v>20</v>
      </c>
      <c r="C10275" t="s">
        <v>82</v>
      </c>
      <c r="D10275">
        <v>139.03767713996453</v>
      </c>
      <c r="E10275">
        <v>87.64499121407475</v>
      </c>
      <c r="F10275">
        <v>0.36949999261000016</v>
      </c>
    </row>
    <row r="10276" spans="1:6" x14ac:dyDescent="0.2">
      <c r="A10276" s="22">
        <v>44652</v>
      </c>
      <c r="B10276" s="1" t="s">
        <v>20</v>
      </c>
      <c r="C10276" t="s">
        <v>83</v>
      </c>
      <c r="D10276">
        <v>472.72810227587951</v>
      </c>
      <c r="E10276">
        <v>297.99297012785416</v>
      </c>
      <c r="F10276">
        <v>1.2562999748740005</v>
      </c>
    </row>
    <row r="10277" spans="1:6" x14ac:dyDescent="0.2">
      <c r="A10277" s="22">
        <v>44652</v>
      </c>
      <c r="B10277" s="1" t="s">
        <v>20</v>
      </c>
      <c r="C10277" t="s">
        <v>84</v>
      </c>
      <c r="D10277">
        <v>834.22606283978712</v>
      </c>
      <c r="E10277">
        <v>525.86994728444847</v>
      </c>
      <c r="F10277">
        <v>2.2169999556600009</v>
      </c>
    </row>
    <row r="10278" spans="1:6" x14ac:dyDescent="0.2">
      <c r="A10278" s="22">
        <v>44652</v>
      </c>
      <c r="B10278" s="1" t="s">
        <v>20</v>
      </c>
      <c r="C10278" t="s">
        <v>85</v>
      </c>
      <c r="D10278">
        <v>722.99592112781579</v>
      </c>
      <c r="E10278">
        <v>455.75395431318867</v>
      </c>
      <c r="F10278">
        <v>1.9213999615720008</v>
      </c>
    </row>
    <row r="10279" spans="1:6" x14ac:dyDescent="0.2">
      <c r="A10279" s="22">
        <v>44652</v>
      </c>
      <c r="B10279" s="1" t="s">
        <v>20</v>
      </c>
      <c r="C10279" t="s">
        <v>86</v>
      </c>
      <c r="D10279">
        <v>667.3808502718299</v>
      </c>
      <c r="E10279">
        <v>420.6959578275588</v>
      </c>
      <c r="F10279">
        <v>1.7735999645280007</v>
      </c>
    </row>
    <row r="10280" spans="1:6" x14ac:dyDescent="0.2">
      <c r="A10280" s="22">
        <v>44652</v>
      </c>
      <c r="B10280" s="1" t="s">
        <v>20</v>
      </c>
      <c r="C10280" t="s">
        <v>87</v>
      </c>
      <c r="D10280">
        <v>333.69042513591495</v>
      </c>
      <c r="E10280">
        <v>210.3479789137794</v>
      </c>
      <c r="F10280">
        <v>0.88679998226400036</v>
      </c>
    </row>
    <row r="10281" spans="1:6" x14ac:dyDescent="0.2">
      <c r="A10281" s="22">
        <v>44652</v>
      </c>
      <c r="B10281" s="1" t="s">
        <v>20</v>
      </c>
      <c r="C10281" t="s">
        <v>88</v>
      </c>
      <c r="D10281">
        <v>139.03767713996453</v>
      </c>
      <c r="E10281">
        <v>87.64499121407475</v>
      </c>
      <c r="F10281">
        <v>0.36949999261000016</v>
      </c>
    </row>
    <row r="10282" spans="1:6" x14ac:dyDescent="0.2">
      <c r="A10282" s="22">
        <v>44652</v>
      </c>
      <c r="B10282" s="1" t="s">
        <v>20</v>
      </c>
      <c r="C10282" t="s">
        <v>89</v>
      </c>
      <c r="D10282">
        <v>139.03767713996453</v>
      </c>
      <c r="E10282">
        <v>87.64499121407475</v>
      </c>
      <c r="F10282">
        <v>0.36949999261000016</v>
      </c>
    </row>
    <row r="10283" spans="1:6" x14ac:dyDescent="0.2">
      <c r="A10283" s="22">
        <v>44652</v>
      </c>
      <c r="B10283" s="1" t="s">
        <v>20</v>
      </c>
      <c r="C10283" t="s">
        <v>90</v>
      </c>
      <c r="D10283">
        <v>917.64866912376601</v>
      </c>
      <c r="E10283">
        <v>578.45694201289336</v>
      </c>
      <c r="F10283">
        <v>2.4386999512260008</v>
      </c>
    </row>
    <row r="10284" spans="1:6" x14ac:dyDescent="0.2">
      <c r="A10284" s="22">
        <v>44652</v>
      </c>
      <c r="B10284" s="1" t="s">
        <v>20</v>
      </c>
      <c r="C10284" t="s">
        <v>91</v>
      </c>
      <c r="D10284">
        <v>166.84521256795747</v>
      </c>
      <c r="E10284">
        <v>105.1739894568897</v>
      </c>
      <c r="F10284">
        <v>0.44339999113200018</v>
      </c>
    </row>
    <row r="10285" spans="1:6" x14ac:dyDescent="0.2">
      <c r="A10285" s="22">
        <v>44652</v>
      </c>
      <c r="B10285" s="1" t="s">
        <v>20</v>
      </c>
      <c r="C10285" t="s">
        <v>92</v>
      </c>
      <c r="D10285">
        <v>862.03359826778012</v>
      </c>
      <c r="E10285">
        <v>543.39894552726344</v>
      </c>
      <c r="F10285">
        <v>2.290899954182001</v>
      </c>
    </row>
    <row r="10286" spans="1:6" x14ac:dyDescent="0.2">
      <c r="A10286" s="22">
        <v>44652</v>
      </c>
      <c r="B10286" s="1" t="s">
        <v>20</v>
      </c>
      <c r="C10286" t="s">
        <v>93</v>
      </c>
      <c r="D10286">
        <v>472.72810227587945</v>
      </c>
      <c r="E10286">
        <v>297.99297012785416</v>
      </c>
      <c r="F10286">
        <v>1.2562999748740005</v>
      </c>
    </row>
    <row r="10287" spans="1:6" x14ac:dyDescent="0.2">
      <c r="A10287" s="22">
        <v>44652</v>
      </c>
      <c r="B10287" s="1" t="s">
        <v>20</v>
      </c>
      <c r="C10287" t="s">
        <v>94</v>
      </c>
      <c r="D10287">
        <v>611.76577941584389</v>
      </c>
      <c r="E10287">
        <v>385.63796134192887</v>
      </c>
      <c r="F10287">
        <v>1.6257999674840005</v>
      </c>
    </row>
    <row r="10288" spans="1:6" x14ac:dyDescent="0.2">
      <c r="A10288" s="22">
        <v>44652</v>
      </c>
      <c r="B10288" s="1" t="s">
        <v>20</v>
      </c>
      <c r="C10288" t="s">
        <v>95</v>
      </c>
      <c r="D10288">
        <v>862.03359826778035</v>
      </c>
      <c r="E10288">
        <v>543.39894552726344</v>
      </c>
      <c r="F10288">
        <v>2.290899954182001</v>
      </c>
    </row>
    <row r="10289" spans="1:6" x14ac:dyDescent="0.2">
      <c r="A10289" s="22">
        <v>44652</v>
      </c>
      <c r="B10289" s="1" t="s">
        <v>20</v>
      </c>
      <c r="C10289" t="s">
        <v>96</v>
      </c>
      <c r="D10289">
        <v>1167.9164879757022</v>
      </c>
      <c r="E10289">
        <v>736.21792619822793</v>
      </c>
      <c r="F10289">
        <v>3.1037999379240011</v>
      </c>
    </row>
    <row r="10290" spans="1:6" x14ac:dyDescent="0.2">
      <c r="A10290" s="22">
        <v>44652</v>
      </c>
      <c r="B10290" s="1" t="s">
        <v>20</v>
      </c>
      <c r="C10290" t="s">
        <v>97</v>
      </c>
      <c r="D10290">
        <v>722.99592112781556</v>
      </c>
      <c r="E10290">
        <v>455.75395431318867</v>
      </c>
      <c r="F10290">
        <v>1.9213999615720008</v>
      </c>
    </row>
    <row r="10291" spans="1:6" x14ac:dyDescent="0.2">
      <c r="A10291" s="22">
        <v>44652</v>
      </c>
      <c r="B10291" s="1" t="s">
        <v>20</v>
      </c>
      <c r="C10291" t="s">
        <v>98</v>
      </c>
      <c r="D10291">
        <v>166.84521256795747</v>
      </c>
      <c r="E10291">
        <v>105.1739894568897</v>
      </c>
      <c r="F10291">
        <v>0.44339999113200018</v>
      </c>
    </row>
    <row r="10292" spans="1:6" x14ac:dyDescent="0.2">
      <c r="A10292" s="22">
        <v>44652</v>
      </c>
      <c r="B10292" s="1" t="s">
        <v>20</v>
      </c>
      <c r="C10292" t="s">
        <v>99</v>
      </c>
      <c r="D10292">
        <v>750.80345655580845</v>
      </c>
      <c r="E10292">
        <v>473.28295255600369</v>
      </c>
      <c r="F10292">
        <v>1.9952999600940009</v>
      </c>
    </row>
    <row r="10293" spans="1:6" x14ac:dyDescent="0.2">
      <c r="A10293" s="22">
        <v>44652</v>
      </c>
      <c r="B10293" s="1" t="s">
        <v>20</v>
      </c>
      <c r="C10293" t="s">
        <v>100</v>
      </c>
      <c r="D10293">
        <v>333.69042513591495</v>
      </c>
      <c r="E10293">
        <v>210.3479789137794</v>
      </c>
      <c r="F10293">
        <v>0.88679998226400036</v>
      </c>
    </row>
    <row r="10294" spans="1:6" x14ac:dyDescent="0.2">
      <c r="A10294" s="22">
        <v>44652</v>
      </c>
      <c r="B10294" s="1" t="s">
        <v>20</v>
      </c>
      <c r="C10294" t="s">
        <v>101</v>
      </c>
      <c r="D10294">
        <v>611.76577941584389</v>
      </c>
      <c r="E10294">
        <v>385.63796134192887</v>
      </c>
      <c r="F10294">
        <v>1.6257999674840005</v>
      </c>
    </row>
    <row r="10295" spans="1:6" x14ac:dyDescent="0.2">
      <c r="A10295" s="22">
        <v>44652</v>
      </c>
      <c r="B10295" s="1" t="s">
        <v>20</v>
      </c>
      <c r="C10295" t="s">
        <v>102</v>
      </c>
      <c r="D10295">
        <v>1696.2596611075674</v>
      </c>
      <c r="E10295">
        <v>1069.268892811712</v>
      </c>
      <c r="F10295">
        <v>4.5078999098420018</v>
      </c>
    </row>
    <row r="10296" spans="1:6" x14ac:dyDescent="0.2">
      <c r="A10296" s="22">
        <v>44652</v>
      </c>
      <c r="B10296" s="1" t="s">
        <v>20</v>
      </c>
      <c r="C10296" t="s">
        <v>103</v>
      </c>
      <c r="D10296">
        <v>389.30549599190073</v>
      </c>
      <c r="E10296">
        <v>245.40597539940933</v>
      </c>
      <c r="F10296">
        <v>1.0345999793080005</v>
      </c>
    </row>
    <row r="10297" spans="1:6" x14ac:dyDescent="0.2">
      <c r="A10297" s="22">
        <v>44652</v>
      </c>
      <c r="B10297" s="1" t="s">
        <v>20</v>
      </c>
      <c r="C10297" t="s">
        <v>104</v>
      </c>
      <c r="D10297">
        <v>611.76577941584389</v>
      </c>
      <c r="E10297">
        <v>385.63796134192887</v>
      </c>
      <c r="F10297">
        <v>1.6257999674840005</v>
      </c>
    </row>
    <row r="10298" spans="1:6" x14ac:dyDescent="0.2">
      <c r="A10298" s="22">
        <v>44652</v>
      </c>
      <c r="B10298" s="1" t="s">
        <v>20</v>
      </c>
      <c r="C10298" t="s">
        <v>105</v>
      </c>
      <c r="D10298">
        <v>667.3808502718299</v>
      </c>
      <c r="E10298">
        <v>420.6959578275588</v>
      </c>
      <c r="F10298">
        <v>1.7735999645280007</v>
      </c>
    </row>
    <row r="10299" spans="1:6" x14ac:dyDescent="0.2">
      <c r="A10299" s="22">
        <v>44652</v>
      </c>
      <c r="B10299" s="1" t="s">
        <v>20</v>
      </c>
      <c r="C10299" t="s">
        <v>106</v>
      </c>
      <c r="D10299">
        <v>611.76577941584389</v>
      </c>
      <c r="E10299">
        <v>385.63796134192887</v>
      </c>
      <c r="F10299">
        <v>1.6257999674840005</v>
      </c>
    </row>
    <row r="10300" spans="1:6" x14ac:dyDescent="0.2">
      <c r="A10300" s="22">
        <v>44652</v>
      </c>
      <c r="B10300" s="1" t="s">
        <v>20</v>
      </c>
      <c r="C10300" t="s">
        <v>107</v>
      </c>
      <c r="D10300">
        <v>194.65274799595036</v>
      </c>
      <c r="E10300">
        <v>122.70298769970466</v>
      </c>
      <c r="F10300">
        <v>0.51729998965400026</v>
      </c>
    </row>
    <row r="10301" spans="1:6" x14ac:dyDescent="0.2">
      <c r="A10301" s="22">
        <v>44652</v>
      </c>
      <c r="B10301" s="1" t="s">
        <v>20</v>
      </c>
      <c r="C10301" t="s">
        <v>108</v>
      </c>
      <c r="D10301">
        <v>305.88288970792195</v>
      </c>
      <c r="E10301">
        <v>192.81898067096444</v>
      </c>
      <c r="F10301">
        <v>0.81289998374200023</v>
      </c>
    </row>
    <row r="10302" spans="1:6" x14ac:dyDescent="0.2">
      <c r="A10302" s="22">
        <v>44652</v>
      </c>
      <c r="B10302" s="1" t="s">
        <v>20</v>
      </c>
      <c r="C10302" t="s">
        <v>109</v>
      </c>
      <c r="D10302">
        <v>834.22606283978712</v>
      </c>
      <c r="E10302">
        <v>525.86994728444847</v>
      </c>
      <c r="F10302">
        <v>2.2169999556600009</v>
      </c>
    </row>
    <row r="10303" spans="1:6" x14ac:dyDescent="0.2">
      <c r="A10303" s="22">
        <v>44652</v>
      </c>
      <c r="B10303" s="1" t="s">
        <v>20</v>
      </c>
      <c r="C10303" t="s">
        <v>110</v>
      </c>
      <c r="D10303">
        <v>1195.7240234036951</v>
      </c>
      <c r="E10303">
        <v>753.74692444104289</v>
      </c>
      <c r="F10303">
        <v>3.1776999364460012</v>
      </c>
    </row>
    <row r="10304" spans="1:6" x14ac:dyDescent="0.2">
      <c r="A10304" s="22">
        <v>44652</v>
      </c>
      <c r="B10304" s="1" t="s">
        <v>20</v>
      </c>
      <c r="C10304" t="s">
        <v>111</v>
      </c>
      <c r="D10304">
        <v>556.15070855985812</v>
      </c>
      <c r="E10304">
        <v>350.579964856299</v>
      </c>
      <c r="F10304">
        <v>1.4779999704400006</v>
      </c>
    </row>
    <row r="10305" spans="1:6" x14ac:dyDescent="0.2">
      <c r="A10305" s="22">
        <v>44652</v>
      </c>
      <c r="B10305" s="1" t="s">
        <v>20</v>
      </c>
      <c r="C10305" t="s">
        <v>112</v>
      </c>
      <c r="D10305">
        <v>500.53563770387234</v>
      </c>
      <c r="E10305">
        <v>315.52196837066907</v>
      </c>
      <c r="F10305">
        <v>1.3301999733960004</v>
      </c>
    </row>
    <row r="10306" spans="1:6" x14ac:dyDescent="0.2">
      <c r="A10306" s="22">
        <v>44652</v>
      </c>
      <c r="B10306" s="1" t="s">
        <v>20</v>
      </c>
      <c r="C10306" t="s">
        <v>113</v>
      </c>
      <c r="D10306">
        <v>1056.6863462637305</v>
      </c>
      <c r="E10306">
        <v>666.10193322696819</v>
      </c>
      <c r="F10306">
        <v>2.808199943836001</v>
      </c>
    </row>
    <row r="10307" spans="1:6" x14ac:dyDescent="0.2">
      <c r="A10307" s="22">
        <v>44652</v>
      </c>
      <c r="B10307" s="1" t="s">
        <v>20</v>
      </c>
      <c r="C10307" t="s">
        <v>114</v>
      </c>
      <c r="D10307">
        <v>333.69042513591495</v>
      </c>
      <c r="E10307">
        <v>210.3479789137794</v>
      </c>
      <c r="F10307">
        <v>0.88679998226400036</v>
      </c>
    </row>
    <row r="10308" spans="1:6" x14ac:dyDescent="0.2">
      <c r="A10308" s="22">
        <v>44652</v>
      </c>
      <c r="B10308" s="1" t="s">
        <v>20</v>
      </c>
      <c r="C10308" t="s">
        <v>115</v>
      </c>
      <c r="D10308">
        <v>444.92056684788651</v>
      </c>
      <c r="E10308">
        <v>280.46397188503926</v>
      </c>
      <c r="F10308">
        <v>1.1823999763520006</v>
      </c>
    </row>
    <row r="10309" spans="1:6" x14ac:dyDescent="0.2">
      <c r="A10309" s="22">
        <v>44652</v>
      </c>
      <c r="B10309" s="2" t="s">
        <v>20</v>
      </c>
      <c r="C10309" t="s">
        <v>116</v>
      </c>
      <c r="D10309">
        <v>862.03359826778012</v>
      </c>
      <c r="E10309">
        <v>543.39894552726344</v>
      </c>
      <c r="F10309">
        <v>2.290899954182001</v>
      </c>
    </row>
    <row r="10310" spans="1:6" x14ac:dyDescent="0.2">
      <c r="A10310" s="22">
        <v>44652</v>
      </c>
      <c r="B10310" s="1" t="s">
        <v>21</v>
      </c>
      <c r="C10310" t="s">
        <v>117</v>
      </c>
      <c r="D10310">
        <v>498.60355082146646</v>
      </c>
      <c r="E10310">
        <v>362.99903372205716</v>
      </c>
      <c r="F10310">
        <v>1.6996999660060008</v>
      </c>
    </row>
    <row r="10311" spans="1:6" x14ac:dyDescent="0.2">
      <c r="A10311" s="22">
        <v>44652</v>
      </c>
      <c r="B10311" s="1" t="s">
        <v>21</v>
      </c>
      <c r="C10311" t="s">
        <v>118</v>
      </c>
      <c r="D10311">
        <v>563.63879658078827</v>
      </c>
      <c r="E10311">
        <v>410.34673377276033</v>
      </c>
      <c r="F10311">
        <v>1.9213999615720008</v>
      </c>
    </row>
    <row r="10312" spans="1:6" x14ac:dyDescent="0.2">
      <c r="A10312" s="22">
        <v>44652</v>
      </c>
      <c r="B10312" s="1" t="s">
        <v>21</v>
      </c>
      <c r="C10312" t="s">
        <v>119</v>
      </c>
      <c r="D10312">
        <v>715.38770335253889</v>
      </c>
      <c r="E10312">
        <v>520.82470055773433</v>
      </c>
      <c r="F10312">
        <v>2.4386999512260008</v>
      </c>
    </row>
    <row r="10313" spans="1:6" x14ac:dyDescent="0.2">
      <c r="A10313" s="22">
        <v>44652</v>
      </c>
      <c r="B10313" s="1" t="s">
        <v>21</v>
      </c>
      <c r="C10313" t="s">
        <v>120</v>
      </c>
      <c r="D10313">
        <v>628.67404234010985</v>
      </c>
      <c r="E10313">
        <v>457.69443382346344</v>
      </c>
      <c r="F10313">
        <v>2.1430999571380007</v>
      </c>
    </row>
    <row r="10314" spans="1:6" x14ac:dyDescent="0.2">
      <c r="A10314" s="22">
        <v>44652</v>
      </c>
      <c r="B10314" s="1" t="s">
        <v>21</v>
      </c>
      <c r="C10314" t="s">
        <v>121</v>
      </c>
      <c r="D10314">
        <v>281.81939829039413</v>
      </c>
      <c r="E10314">
        <v>205.17336688638017</v>
      </c>
      <c r="F10314">
        <v>0.96069998078600038</v>
      </c>
    </row>
    <row r="10315" spans="1:6" x14ac:dyDescent="0.2">
      <c r="A10315" s="22">
        <v>44652</v>
      </c>
      <c r="B10315" s="1" t="s">
        <v>21</v>
      </c>
      <c r="C10315" t="s">
        <v>122</v>
      </c>
      <c r="D10315">
        <v>650.35245759321708</v>
      </c>
      <c r="E10315">
        <v>473.47700050703116</v>
      </c>
      <c r="F10315">
        <v>2.2169999556600009</v>
      </c>
    </row>
    <row r="10316" spans="1:6" x14ac:dyDescent="0.2">
      <c r="A10316" s="22">
        <v>44652</v>
      </c>
      <c r="B10316" s="1" t="s">
        <v>21</v>
      </c>
      <c r="C10316" t="s">
        <v>123</v>
      </c>
      <c r="D10316">
        <v>867.13661012428963</v>
      </c>
      <c r="E10316">
        <v>631.30266734270822</v>
      </c>
      <c r="F10316">
        <v>2.9559999408800013</v>
      </c>
    </row>
    <row r="10317" spans="1:6" x14ac:dyDescent="0.2">
      <c r="A10317" s="22">
        <v>44652</v>
      </c>
      <c r="B10317" s="1" t="s">
        <v>21</v>
      </c>
      <c r="C10317" t="s">
        <v>124</v>
      </c>
      <c r="D10317">
        <v>845.45819487118229</v>
      </c>
      <c r="E10317">
        <v>615.52010065914044</v>
      </c>
      <c r="F10317">
        <v>2.8820999423580016</v>
      </c>
    </row>
    <row r="10318" spans="1:6" x14ac:dyDescent="0.2">
      <c r="A10318" s="22">
        <v>44652</v>
      </c>
      <c r="B10318" s="1" t="s">
        <v>21</v>
      </c>
      <c r="C10318" t="s">
        <v>125</v>
      </c>
      <c r="D10318">
        <v>845.45819487118229</v>
      </c>
      <c r="E10318">
        <v>615.52010065914044</v>
      </c>
      <c r="F10318">
        <v>2.8820999423580016</v>
      </c>
    </row>
    <row r="10319" spans="1:6" x14ac:dyDescent="0.2">
      <c r="A10319" s="22">
        <v>44652</v>
      </c>
      <c r="B10319" s="1" t="s">
        <v>21</v>
      </c>
      <c r="C10319" t="s">
        <v>126</v>
      </c>
      <c r="D10319">
        <v>411.88988980903753</v>
      </c>
      <c r="E10319">
        <v>299.86876698778644</v>
      </c>
      <c r="F10319">
        <v>1.4040999719180005</v>
      </c>
    </row>
    <row r="10320" spans="1:6" x14ac:dyDescent="0.2">
      <c r="A10320" s="22">
        <v>44652</v>
      </c>
      <c r="B10320" s="1" t="s">
        <v>21</v>
      </c>
      <c r="C10320" t="s">
        <v>127</v>
      </c>
      <c r="D10320">
        <v>260.14098303728684</v>
      </c>
      <c r="E10320">
        <v>189.39080020281247</v>
      </c>
      <c r="F10320">
        <v>0.88679998226400036</v>
      </c>
    </row>
    <row r="10321" spans="1:6" x14ac:dyDescent="0.2">
      <c r="A10321" s="22">
        <v>44652</v>
      </c>
      <c r="B10321" s="1" t="s">
        <v>21</v>
      </c>
      <c r="C10321" t="s">
        <v>128</v>
      </c>
      <c r="D10321">
        <v>563.63879658078827</v>
      </c>
      <c r="E10321">
        <v>410.34673377276033</v>
      </c>
      <c r="F10321">
        <v>1.9213999615720008</v>
      </c>
    </row>
    <row r="10322" spans="1:6" x14ac:dyDescent="0.2">
      <c r="A10322" s="22">
        <v>44652</v>
      </c>
      <c r="B10322" s="1" t="s">
        <v>21</v>
      </c>
      <c r="C10322" t="s">
        <v>129</v>
      </c>
      <c r="D10322">
        <v>303.49781354350137</v>
      </c>
      <c r="E10322">
        <v>220.95593356994786</v>
      </c>
      <c r="F10322">
        <v>1.0345999793080005</v>
      </c>
    </row>
    <row r="10323" spans="1:6" x14ac:dyDescent="0.2">
      <c r="A10323" s="22">
        <v>44652</v>
      </c>
      <c r="B10323" s="1" t="s">
        <v>21</v>
      </c>
      <c r="C10323" t="s">
        <v>130</v>
      </c>
      <c r="D10323">
        <v>173.42732202485792</v>
      </c>
      <c r="E10323">
        <v>126.26053346854162</v>
      </c>
      <c r="F10323">
        <v>0.59119998817600028</v>
      </c>
    </row>
    <row r="10324" spans="1:6" x14ac:dyDescent="0.2">
      <c r="A10324" s="22">
        <v>44652</v>
      </c>
      <c r="B10324" s="1" t="s">
        <v>21</v>
      </c>
      <c r="C10324" t="s">
        <v>131</v>
      </c>
      <c r="D10324">
        <v>520.2819660745738</v>
      </c>
      <c r="E10324">
        <v>378.78160040562494</v>
      </c>
      <c r="F10324">
        <v>1.7735999645280007</v>
      </c>
    </row>
    <row r="10325" spans="1:6" x14ac:dyDescent="0.2">
      <c r="A10325" s="22">
        <v>44652</v>
      </c>
      <c r="B10325" s="1" t="s">
        <v>21</v>
      </c>
      <c r="C10325" t="s">
        <v>132</v>
      </c>
      <c r="D10325">
        <v>758.74453385875336</v>
      </c>
      <c r="E10325">
        <v>552.38983392486966</v>
      </c>
      <c r="F10325">
        <v>2.5864999482700011</v>
      </c>
    </row>
    <row r="10326" spans="1:6" x14ac:dyDescent="0.2">
      <c r="A10326" s="22">
        <v>44652</v>
      </c>
      <c r="B10326" s="1" t="s">
        <v>21</v>
      </c>
      <c r="C10326" t="s">
        <v>133</v>
      </c>
      <c r="D10326">
        <v>108.3920762655362</v>
      </c>
      <c r="E10326">
        <v>78.912833417838527</v>
      </c>
      <c r="F10326">
        <v>0.36949999261000016</v>
      </c>
    </row>
    <row r="10327" spans="1:6" x14ac:dyDescent="0.2">
      <c r="A10327" s="22">
        <v>44652</v>
      </c>
      <c r="B10327" s="1" t="s">
        <v>21</v>
      </c>
      <c r="C10327" t="s">
        <v>134</v>
      </c>
      <c r="D10327">
        <v>260.14098303728684</v>
      </c>
      <c r="E10327">
        <v>189.39080020281247</v>
      </c>
      <c r="F10327">
        <v>0.88679998226400036</v>
      </c>
    </row>
    <row r="10328" spans="1:6" x14ac:dyDescent="0.2">
      <c r="A10328" s="22">
        <v>44652</v>
      </c>
      <c r="B10328" s="1" t="s">
        <v>21</v>
      </c>
      <c r="C10328" t="s">
        <v>135</v>
      </c>
      <c r="D10328">
        <v>455.24672031525199</v>
      </c>
      <c r="E10328">
        <v>331.43390035492178</v>
      </c>
      <c r="F10328">
        <v>1.5518999689620006</v>
      </c>
    </row>
    <row r="10329" spans="1:6" x14ac:dyDescent="0.2">
      <c r="A10329" s="22">
        <v>44652</v>
      </c>
      <c r="B10329" s="1" t="s">
        <v>21</v>
      </c>
      <c r="C10329" t="s">
        <v>136</v>
      </c>
      <c r="D10329">
        <v>628.67404234010985</v>
      </c>
      <c r="E10329">
        <v>457.69443382346344</v>
      </c>
      <c r="F10329">
        <v>2.1430999571380007</v>
      </c>
    </row>
    <row r="10330" spans="1:6" x14ac:dyDescent="0.2">
      <c r="A10330" s="22">
        <v>44652</v>
      </c>
      <c r="B10330" s="1" t="s">
        <v>21</v>
      </c>
      <c r="C10330" t="s">
        <v>137</v>
      </c>
      <c r="D10330">
        <v>195.10573727796515</v>
      </c>
      <c r="E10330">
        <v>142.04310015210933</v>
      </c>
      <c r="F10330">
        <v>0.66509998669800019</v>
      </c>
    </row>
    <row r="10331" spans="1:6" x14ac:dyDescent="0.2">
      <c r="A10331" s="22">
        <v>44652</v>
      </c>
      <c r="B10331" s="1" t="s">
        <v>21</v>
      </c>
      <c r="C10331" t="s">
        <v>138</v>
      </c>
      <c r="D10331">
        <v>216.78415253107241</v>
      </c>
      <c r="E10331">
        <v>157.82566683567705</v>
      </c>
      <c r="F10331">
        <v>0.73899998522000032</v>
      </c>
    </row>
    <row r="10332" spans="1:6" x14ac:dyDescent="0.2">
      <c r="A10332" s="22">
        <v>44652</v>
      </c>
      <c r="B10332" s="1" t="s">
        <v>21</v>
      </c>
      <c r="C10332" t="s">
        <v>139</v>
      </c>
      <c r="D10332">
        <v>650.35245759321708</v>
      </c>
      <c r="E10332">
        <v>473.47700050703116</v>
      </c>
      <c r="F10332">
        <v>2.2169999556600009</v>
      </c>
    </row>
    <row r="10333" spans="1:6" x14ac:dyDescent="0.2">
      <c r="A10333" s="22">
        <v>44652</v>
      </c>
      <c r="B10333" s="1" t="s">
        <v>21</v>
      </c>
      <c r="C10333" t="s">
        <v>140</v>
      </c>
      <c r="D10333">
        <v>195.10573727796515</v>
      </c>
      <c r="E10333">
        <v>142.04310015210933</v>
      </c>
      <c r="F10333">
        <v>0.66509998669800019</v>
      </c>
    </row>
    <row r="10334" spans="1:6" x14ac:dyDescent="0.2">
      <c r="A10334" s="22">
        <v>44652</v>
      </c>
      <c r="B10334" s="1" t="s">
        <v>21</v>
      </c>
      <c r="C10334" t="s">
        <v>141</v>
      </c>
      <c r="D10334">
        <v>151.74890677175068</v>
      </c>
      <c r="E10334">
        <v>110.47796678497393</v>
      </c>
      <c r="F10334">
        <v>0.51729998965400026</v>
      </c>
    </row>
    <row r="10335" spans="1:6" x14ac:dyDescent="0.2">
      <c r="A10335" s="22">
        <v>44652</v>
      </c>
      <c r="B10335" s="1" t="s">
        <v>21</v>
      </c>
      <c r="C10335" t="s">
        <v>142</v>
      </c>
      <c r="D10335">
        <v>411.88988980903753</v>
      </c>
      <c r="E10335">
        <v>299.86876698778644</v>
      </c>
      <c r="F10335">
        <v>1.4040999719180005</v>
      </c>
    </row>
    <row r="10336" spans="1:6" x14ac:dyDescent="0.2">
      <c r="A10336" s="22">
        <v>44652</v>
      </c>
      <c r="B10336" s="1" t="s">
        <v>21</v>
      </c>
      <c r="C10336" t="s">
        <v>143</v>
      </c>
      <c r="D10336">
        <v>260.14098303728684</v>
      </c>
      <c r="E10336">
        <v>189.39080020281247</v>
      </c>
      <c r="F10336">
        <v>0.88679998226400036</v>
      </c>
    </row>
    <row r="10337" spans="1:6" x14ac:dyDescent="0.2">
      <c r="A10337" s="22">
        <v>44652</v>
      </c>
      <c r="B10337" s="1" t="s">
        <v>21</v>
      </c>
      <c r="C10337" t="s">
        <v>144</v>
      </c>
      <c r="D10337">
        <v>845.45819487118229</v>
      </c>
      <c r="E10337">
        <v>615.52010065914044</v>
      </c>
      <c r="F10337">
        <v>2.8820999423580016</v>
      </c>
    </row>
    <row r="10338" spans="1:6" x14ac:dyDescent="0.2">
      <c r="A10338" s="22">
        <v>44652</v>
      </c>
      <c r="B10338" s="1" t="s">
        <v>21</v>
      </c>
      <c r="C10338" t="s">
        <v>145</v>
      </c>
      <c r="D10338">
        <v>303.49781354350137</v>
      </c>
      <c r="E10338">
        <v>220.95593356994786</v>
      </c>
      <c r="F10338">
        <v>1.0345999793080005</v>
      </c>
    </row>
    <row r="10339" spans="1:6" x14ac:dyDescent="0.2">
      <c r="A10339" s="22">
        <v>44652</v>
      </c>
      <c r="B10339" s="1" t="s">
        <v>21</v>
      </c>
      <c r="C10339" t="s">
        <v>146</v>
      </c>
      <c r="D10339">
        <v>195.10573727796515</v>
      </c>
      <c r="E10339">
        <v>142.04310015210933</v>
      </c>
      <c r="F10339">
        <v>0.66509998669800019</v>
      </c>
    </row>
    <row r="10340" spans="1:6" x14ac:dyDescent="0.2">
      <c r="A10340" s="22">
        <v>44652</v>
      </c>
      <c r="B10340" s="1" t="s">
        <v>21</v>
      </c>
      <c r="C10340" t="s">
        <v>147</v>
      </c>
      <c r="D10340">
        <v>563.63879658078827</v>
      </c>
      <c r="E10340">
        <v>410.34673377276033</v>
      </c>
      <c r="F10340">
        <v>1.9213999615720008</v>
      </c>
    </row>
    <row r="10341" spans="1:6" x14ac:dyDescent="0.2">
      <c r="A10341" s="22">
        <v>44652</v>
      </c>
      <c r="B10341" s="1" t="s">
        <v>21</v>
      </c>
      <c r="C10341" t="s">
        <v>148</v>
      </c>
      <c r="D10341">
        <v>910.49344063050398</v>
      </c>
      <c r="E10341">
        <v>662.86780070984355</v>
      </c>
      <c r="F10341">
        <v>3.1037999379240011</v>
      </c>
    </row>
    <row r="10342" spans="1:6" x14ac:dyDescent="0.2">
      <c r="A10342" s="22">
        <v>44652</v>
      </c>
      <c r="B10342" s="1" t="s">
        <v>21</v>
      </c>
      <c r="C10342" t="s">
        <v>149</v>
      </c>
      <c r="D10342">
        <v>346.85464404971583</v>
      </c>
      <c r="E10342">
        <v>252.52106693708325</v>
      </c>
      <c r="F10342">
        <v>1.1823999763520006</v>
      </c>
    </row>
    <row r="10343" spans="1:6" x14ac:dyDescent="0.2">
      <c r="A10343" s="22">
        <v>44652</v>
      </c>
      <c r="B10343" s="1" t="s">
        <v>21</v>
      </c>
      <c r="C10343" t="s">
        <v>150</v>
      </c>
      <c r="D10343">
        <v>455.24672031525199</v>
      </c>
      <c r="E10343">
        <v>331.43390035492178</v>
      </c>
      <c r="F10343">
        <v>1.5518999689620006</v>
      </c>
    </row>
    <row r="10344" spans="1:6" x14ac:dyDescent="0.2">
      <c r="A10344" s="22">
        <v>44652</v>
      </c>
      <c r="B10344" s="1" t="s">
        <v>21</v>
      </c>
      <c r="C10344" t="s">
        <v>151</v>
      </c>
      <c r="D10344">
        <v>606.99562708700273</v>
      </c>
      <c r="E10344">
        <v>441.91186713989572</v>
      </c>
      <c r="F10344">
        <v>2.069199958616001</v>
      </c>
    </row>
    <row r="10345" spans="1:6" x14ac:dyDescent="0.2">
      <c r="A10345" s="22">
        <v>44652</v>
      </c>
      <c r="B10345" s="1" t="s">
        <v>21</v>
      </c>
      <c r="C10345" t="s">
        <v>152</v>
      </c>
      <c r="D10345">
        <v>216.78415253107241</v>
      </c>
      <c r="E10345">
        <v>157.82566683567705</v>
      </c>
      <c r="F10345">
        <v>0.73899998522000032</v>
      </c>
    </row>
    <row r="10346" spans="1:6" x14ac:dyDescent="0.2">
      <c r="A10346" s="22">
        <v>44652</v>
      </c>
      <c r="B10346" s="1" t="s">
        <v>21</v>
      </c>
      <c r="C10346" t="s">
        <v>153</v>
      </c>
      <c r="D10346">
        <v>130.07049151864342</v>
      </c>
      <c r="E10346">
        <v>94.695400101406236</v>
      </c>
      <c r="F10346">
        <v>0.44339999113200018</v>
      </c>
    </row>
    <row r="10347" spans="1:6" x14ac:dyDescent="0.2">
      <c r="A10347" s="22">
        <v>44652</v>
      </c>
      <c r="B10347" s="1" t="s">
        <v>21</v>
      </c>
      <c r="C10347" t="s">
        <v>154</v>
      </c>
      <c r="D10347">
        <v>130.07049151864342</v>
      </c>
      <c r="E10347">
        <v>94.695400101406236</v>
      </c>
      <c r="F10347">
        <v>0.44339999113200018</v>
      </c>
    </row>
    <row r="10348" spans="1:6" x14ac:dyDescent="0.2">
      <c r="A10348" s="22">
        <v>44652</v>
      </c>
      <c r="B10348" s="1" t="s">
        <v>21</v>
      </c>
      <c r="C10348" t="s">
        <v>155</v>
      </c>
      <c r="D10348">
        <v>628.67404234010985</v>
      </c>
      <c r="E10348">
        <v>457.69443382346344</v>
      </c>
      <c r="F10348">
        <v>2.1430999571380007</v>
      </c>
    </row>
    <row r="10349" spans="1:6" x14ac:dyDescent="0.2">
      <c r="A10349" s="22">
        <v>44652</v>
      </c>
      <c r="B10349" s="1" t="s">
        <v>21</v>
      </c>
      <c r="C10349" t="s">
        <v>156</v>
      </c>
      <c r="D10349">
        <v>130.07049151864342</v>
      </c>
      <c r="E10349">
        <v>94.695400101406236</v>
      </c>
      <c r="F10349">
        <v>0.44339999113200018</v>
      </c>
    </row>
    <row r="10350" spans="1:6" x14ac:dyDescent="0.2">
      <c r="A10350" s="22">
        <v>44652</v>
      </c>
      <c r="B10350" s="1" t="s">
        <v>21</v>
      </c>
      <c r="C10350" t="s">
        <v>157</v>
      </c>
      <c r="D10350">
        <v>130.07049151864342</v>
      </c>
      <c r="E10350">
        <v>94.695400101406236</v>
      </c>
      <c r="F10350">
        <v>0.44339999113200018</v>
      </c>
    </row>
    <row r="10351" spans="1:6" x14ac:dyDescent="0.2">
      <c r="A10351" s="22">
        <v>44652</v>
      </c>
      <c r="B10351" s="1" t="s">
        <v>21</v>
      </c>
      <c r="C10351" t="s">
        <v>158</v>
      </c>
      <c r="D10351">
        <v>498.60355082146646</v>
      </c>
      <c r="E10351">
        <v>362.99903372205716</v>
      </c>
      <c r="F10351">
        <v>1.6996999660060008</v>
      </c>
    </row>
    <row r="10352" spans="1:6" x14ac:dyDescent="0.2">
      <c r="A10352" s="22">
        <v>44652</v>
      </c>
      <c r="B10352" s="1" t="s">
        <v>21</v>
      </c>
      <c r="C10352" t="s">
        <v>159</v>
      </c>
      <c r="D10352">
        <v>520.28196607457369</v>
      </c>
      <c r="E10352">
        <v>378.78160040562494</v>
      </c>
      <c r="F10352">
        <v>1.7735999645280007</v>
      </c>
    </row>
    <row r="10353" spans="1:6" x14ac:dyDescent="0.2">
      <c r="A10353" s="22">
        <v>44652</v>
      </c>
      <c r="B10353" s="1" t="s">
        <v>21</v>
      </c>
      <c r="C10353" t="s">
        <v>160</v>
      </c>
      <c r="D10353">
        <v>1192.3128389208978</v>
      </c>
      <c r="E10353">
        <v>868.04116759622354</v>
      </c>
      <c r="F10353">
        <v>4.0644999187100019</v>
      </c>
    </row>
    <row r="10354" spans="1:6" x14ac:dyDescent="0.2">
      <c r="A10354" s="22">
        <v>44652</v>
      </c>
      <c r="B10354" s="2" t="s">
        <v>21</v>
      </c>
      <c r="C10354" t="s">
        <v>161</v>
      </c>
      <c r="D10354">
        <v>346.85464404971583</v>
      </c>
      <c r="E10354">
        <v>252.52106693708325</v>
      </c>
      <c r="F10354">
        <v>1.1823999763520006</v>
      </c>
    </row>
    <row r="10355" spans="1:6" x14ac:dyDescent="0.2">
      <c r="A10355" s="22">
        <v>44652</v>
      </c>
      <c r="B10355" s="1" t="s">
        <v>22</v>
      </c>
      <c r="C10355" t="s">
        <v>162</v>
      </c>
      <c r="D10355">
        <v>349.9780176627242</v>
      </c>
      <c r="E10355">
        <v>226.13054559734709</v>
      </c>
      <c r="F10355">
        <v>1.4040999719180005</v>
      </c>
    </row>
    <row r="10356" spans="1:6" x14ac:dyDescent="0.2">
      <c r="A10356" s="22">
        <v>44652</v>
      </c>
      <c r="B10356" s="1" t="s">
        <v>22</v>
      </c>
      <c r="C10356" t="s">
        <v>163</v>
      </c>
      <c r="D10356">
        <v>313.13822632980589</v>
      </c>
      <c r="E10356">
        <v>202.32733027131059</v>
      </c>
      <c r="F10356">
        <v>1.2562999748740005</v>
      </c>
    </row>
    <row r="10357" spans="1:6" x14ac:dyDescent="0.2">
      <c r="A10357" s="22">
        <v>44652</v>
      </c>
      <c r="B10357" s="1" t="s">
        <v>22</v>
      </c>
      <c r="C10357" t="s">
        <v>164</v>
      </c>
      <c r="D10357">
        <v>257.87853933042834</v>
      </c>
      <c r="E10357">
        <v>166.62250728225575</v>
      </c>
      <c r="F10357">
        <v>1.0345999793080005</v>
      </c>
    </row>
    <row r="10358" spans="1:6" x14ac:dyDescent="0.2">
      <c r="A10358" s="22">
        <v>44652</v>
      </c>
      <c r="B10358" s="1" t="s">
        <v>22</v>
      </c>
      <c r="C10358" t="s">
        <v>165</v>
      </c>
      <c r="D10358">
        <v>147.35916533167335</v>
      </c>
      <c r="E10358">
        <v>95.212861304146145</v>
      </c>
      <c r="F10358">
        <v>0.59119998817600028</v>
      </c>
    </row>
    <row r="10359" spans="1:6" x14ac:dyDescent="0.2">
      <c r="A10359" s="22">
        <v>44652</v>
      </c>
      <c r="B10359" s="1" t="s">
        <v>22</v>
      </c>
      <c r="C10359" t="s">
        <v>166</v>
      </c>
      <c r="D10359">
        <v>939.41467898941755</v>
      </c>
      <c r="E10359">
        <v>606.9819908139317</v>
      </c>
      <c r="F10359">
        <v>3.768899924622001</v>
      </c>
    </row>
    <row r="10360" spans="1:6" x14ac:dyDescent="0.2">
      <c r="A10360" s="22">
        <v>44652</v>
      </c>
      <c r="B10360" s="1" t="s">
        <v>22</v>
      </c>
      <c r="C10360" t="s">
        <v>167</v>
      </c>
      <c r="D10360">
        <v>147.35916533167335</v>
      </c>
      <c r="E10360">
        <v>95.212861304146145</v>
      </c>
      <c r="F10360">
        <v>0.59119998817600028</v>
      </c>
    </row>
    <row r="10361" spans="1:6" x14ac:dyDescent="0.2">
      <c r="A10361" s="22">
        <v>44652</v>
      </c>
      <c r="B10361" s="1" t="s">
        <v>22</v>
      </c>
      <c r="C10361" t="s">
        <v>168</v>
      </c>
      <c r="D10361">
        <v>478.91728732793837</v>
      </c>
      <c r="E10361">
        <v>309.44179923847497</v>
      </c>
      <c r="F10361">
        <v>1.9213999615720008</v>
      </c>
    </row>
    <row r="10362" spans="1:6" x14ac:dyDescent="0.2">
      <c r="A10362" s="22">
        <v>44652</v>
      </c>
      <c r="B10362" s="1" t="s">
        <v>22</v>
      </c>
      <c r="C10362" t="s">
        <v>169</v>
      </c>
      <c r="D10362">
        <v>386.81780899564245</v>
      </c>
      <c r="E10362">
        <v>249.93376092338363</v>
      </c>
      <c r="F10362">
        <v>1.5518999689620006</v>
      </c>
    </row>
    <row r="10363" spans="1:6" x14ac:dyDescent="0.2">
      <c r="A10363" s="22">
        <v>44652</v>
      </c>
      <c r="B10363" s="1" t="s">
        <v>22</v>
      </c>
      <c r="C10363" t="s">
        <v>170</v>
      </c>
      <c r="D10363">
        <v>626.27645265961178</v>
      </c>
      <c r="E10363">
        <v>404.65466054262117</v>
      </c>
      <c r="F10363">
        <v>2.5125999497480009</v>
      </c>
    </row>
    <row r="10364" spans="1:6" x14ac:dyDescent="0.2">
      <c r="A10364" s="22">
        <v>44652</v>
      </c>
      <c r="B10364" s="1" t="s">
        <v>22</v>
      </c>
      <c r="C10364" t="s">
        <v>171</v>
      </c>
      <c r="D10364">
        <v>589.43666132669341</v>
      </c>
      <c r="E10364">
        <v>380.85144521658458</v>
      </c>
      <c r="F10364">
        <v>2.3647999527040011</v>
      </c>
    </row>
    <row r="10365" spans="1:6" x14ac:dyDescent="0.2">
      <c r="A10365" s="22">
        <v>44652</v>
      </c>
      <c r="B10365" s="1" t="s">
        <v>22</v>
      </c>
      <c r="C10365" t="s">
        <v>172</v>
      </c>
      <c r="D10365">
        <v>736.79582665836665</v>
      </c>
      <c r="E10365">
        <v>476.06430652073078</v>
      </c>
      <c r="F10365">
        <v>2.9559999408800013</v>
      </c>
    </row>
    <row r="10366" spans="1:6" x14ac:dyDescent="0.2">
      <c r="A10366" s="22">
        <v>44652</v>
      </c>
      <c r="B10366" s="1" t="s">
        <v>22</v>
      </c>
      <c r="C10366" t="s">
        <v>173</v>
      </c>
      <c r="D10366">
        <v>165.77906099813251</v>
      </c>
      <c r="E10366">
        <v>107.11446896716443</v>
      </c>
      <c r="F10366">
        <v>0.66509998669800019</v>
      </c>
    </row>
    <row r="10367" spans="1:6" x14ac:dyDescent="0.2">
      <c r="A10367" s="22">
        <v>44652</v>
      </c>
      <c r="B10367" s="1" t="s">
        <v>22</v>
      </c>
      <c r="C10367" t="s">
        <v>174</v>
      </c>
      <c r="D10367">
        <v>460.49739166147918</v>
      </c>
      <c r="E10367">
        <v>297.54019157545673</v>
      </c>
      <c r="F10367">
        <v>1.8474999630500006</v>
      </c>
    </row>
    <row r="10368" spans="1:6" x14ac:dyDescent="0.2">
      <c r="A10368" s="22">
        <v>44652</v>
      </c>
      <c r="B10368" s="1" t="s">
        <v>22</v>
      </c>
      <c r="C10368" t="s">
        <v>175</v>
      </c>
      <c r="D10368">
        <v>810.47540932420338</v>
      </c>
      <c r="E10368">
        <v>523.6707371728038</v>
      </c>
      <c r="F10368">
        <v>3.2515999349680009</v>
      </c>
    </row>
    <row r="10369" spans="1:6" x14ac:dyDescent="0.2">
      <c r="A10369" s="22">
        <v>44652</v>
      </c>
      <c r="B10369" s="1" t="s">
        <v>22</v>
      </c>
      <c r="C10369" t="s">
        <v>176</v>
      </c>
      <c r="D10369">
        <v>865.73509632358071</v>
      </c>
      <c r="E10369">
        <v>559.37556016185863</v>
      </c>
      <c r="F10369">
        <v>3.4732999305340018</v>
      </c>
    </row>
    <row r="10370" spans="1:6" x14ac:dyDescent="0.2">
      <c r="A10370" s="22">
        <v>44652</v>
      </c>
      <c r="B10370" s="1" t="s">
        <v>22</v>
      </c>
      <c r="C10370" t="s">
        <v>177</v>
      </c>
      <c r="D10370">
        <v>313.13822632980583</v>
      </c>
      <c r="E10370">
        <v>202.32733027131059</v>
      </c>
      <c r="F10370">
        <v>1.2562999748740005</v>
      </c>
    </row>
    <row r="10371" spans="1:6" x14ac:dyDescent="0.2">
      <c r="A10371" s="22">
        <v>44652</v>
      </c>
      <c r="B10371" s="1" t="s">
        <v>22</v>
      </c>
      <c r="C10371" t="s">
        <v>178</v>
      </c>
      <c r="D10371">
        <v>276.29843499688752</v>
      </c>
      <c r="E10371">
        <v>178.52411494527402</v>
      </c>
      <c r="F10371">
        <v>1.1084999778300004</v>
      </c>
    </row>
    <row r="10372" spans="1:6" x14ac:dyDescent="0.2">
      <c r="A10372" s="22">
        <v>44652</v>
      </c>
      <c r="B10372" s="1" t="s">
        <v>22</v>
      </c>
      <c r="C10372" t="s">
        <v>179</v>
      </c>
      <c r="D10372">
        <v>165.77906099813251</v>
      </c>
      <c r="E10372">
        <v>107.11446896716443</v>
      </c>
      <c r="F10372">
        <v>0.66509998669800019</v>
      </c>
    </row>
    <row r="10373" spans="1:6" x14ac:dyDescent="0.2">
      <c r="A10373" s="22">
        <v>44652</v>
      </c>
      <c r="B10373" s="1" t="s">
        <v>22</v>
      </c>
      <c r="C10373" t="s">
        <v>180</v>
      </c>
      <c r="D10373">
        <v>368.39791332918333</v>
      </c>
      <c r="E10373">
        <v>238.03215326036539</v>
      </c>
      <c r="F10373">
        <v>1.4779999704400006</v>
      </c>
    </row>
    <row r="10374" spans="1:6" x14ac:dyDescent="0.2">
      <c r="A10374" s="22">
        <v>44652</v>
      </c>
      <c r="B10374" s="1" t="s">
        <v>22</v>
      </c>
      <c r="C10374" t="s">
        <v>181</v>
      </c>
      <c r="D10374">
        <v>386.81780899564245</v>
      </c>
      <c r="E10374">
        <v>249.93376092338363</v>
      </c>
      <c r="F10374">
        <v>1.5518999689620006</v>
      </c>
    </row>
    <row r="10375" spans="1:6" x14ac:dyDescent="0.2">
      <c r="A10375" s="22">
        <v>44652</v>
      </c>
      <c r="B10375" s="1" t="s">
        <v>22</v>
      </c>
      <c r="C10375" t="s">
        <v>182</v>
      </c>
      <c r="D10375">
        <v>147.35916533167335</v>
      </c>
      <c r="E10375">
        <v>95.212861304146145</v>
      </c>
      <c r="F10375">
        <v>0.59119998817600028</v>
      </c>
    </row>
    <row r="10376" spans="1:6" x14ac:dyDescent="0.2">
      <c r="A10376" s="22">
        <v>44652</v>
      </c>
      <c r="B10376" s="1" t="s">
        <v>22</v>
      </c>
      <c r="C10376" t="s">
        <v>183</v>
      </c>
      <c r="D10376">
        <v>349.9780176627242</v>
      </c>
      <c r="E10376">
        <v>226.13054559734709</v>
      </c>
      <c r="F10376">
        <v>1.4040999719180005</v>
      </c>
    </row>
    <row r="10377" spans="1:6" x14ac:dyDescent="0.2">
      <c r="A10377" s="22">
        <v>44652</v>
      </c>
      <c r="B10377" s="1" t="s">
        <v>22</v>
      </c>
      <c r="C10377" t="s">
        <v>184</v>
      </c>
      <c r="D10377">
        <v>957.83457465587674</v>
      </c>
      <c r="E10377">
        <v>618.88359847694994</v>
      </c>
      <c r="F10377">
        <v>3.8427999231440015</v>
      </c>
    </row>
    <row r="10378" spans="1:6" x14ac:dyDescent="0.2">
      <c r="A10378" s="22">
        <v>44652</v>
      </c>
      <c r="B10378" s="1" t="s">
        <v>22</v>
      </c>
      <c r="C10378" t="s">
        <v>185</v>
      </c>
      <c r="D10378">
        <v>368.39791332918333</v>
      </c>
      <c r="E10378">
        <v>238.03215326036539</v>
      </c>
      <c r="F10378">
        <v>1.4779999704400006</v>
      </c>
    </row>
    <row r="10379" spans="1:6" x14ac:dyDescent="0.2">
      <c r="A10379" s="22">
        <v>44652</v>
      </c>
      <c r="B10379" s="1" t="s">
        <v>22</v>
      </c>
      <c r="C10379" t="s">
        <v>186</v>
      </c>
      <c r="D10379">
        <v>147.35916533167335</v>
      </c>
      <c r="E10379">
        <v>95.212861304146145</v>
      </c>
      <c r="F10379">
        <v>0.59119998817600028</v>
      </c>
    </row>
    <row r="10380" spans="1:6" x14ac:dyDescent="0.2">
      <c r="A10380" s="22">
        <v>44652</v>
      </c>
      <c r="B10380" s="1" t="s">
        <v>22</v>
      </c>
      <c r="C10380" t="s">
        <v>187</v>
      </c>
      <c r="D10380">
        <v>147.35916533167335</v>
      </c>
      <c r="E10380">
        <v>95.212861304146145</v>
      </c>
      <c r="F10380">
        <v>0.59119998817600028</v>
      </c>
    </row>
    <row r="10381" spans="1:6" x14ac:dyDescent="0.2">
      <c r="A10381" s="22">
        <v>44652</v>
      </c>
      <c r="B10381" s="1" t="s">
        <v>22</v>
      </c>
      <c r="C10381" t="s">
        <v>188</v>
      </c>
      <c r="D10381">
        <v>349.9780176627242</v>
      </c>
      <c r="E10381">
        <v>226.13054559734709</v>
      </c>
      <c r="F10381">
        <v>1.4040999719180005</v>
      </c>
    </row>
    <row r="10382" spans="1:6" x14ac:dyDescent="0.2">
      <c r="A10382" s="22">
        <v>44652</v>
      </c>
      <c r="B10382" s="1" t="s">
        <v>22</v>
      </c>
      <c r="C10382" t="s">
        <v>189</v>
      </c>
      <c r="D10382">
        <v>589.43666132669341</v>
      </c>
      <c r="E10382">
        <v>380.85144521658458</v>
      </c>
      <c r="F10382">
        <v>2.3647999527040011</v>
      </c>
    </row>
    <row r="10383" spans="1:6" x14ac:dyDescent="0.2">
      <c r="A10383" s="22">
        <v>44652</v>
      </c>
      <c r="B10383" s="1" t="s">
        <v>22</v>
      </c>
      <c r="C10383" t="s">
        <v>190</v>
      </c>
      <c r="D10383">
        <v>92.099478332295831</v>
      </c>
      <c r="E10383">
        <v>59.508038315091348</v>
      </c>
      <c r="F10383">
        <v>0.36949999261000016</v>
      </c>
    </row>
    <row r="10384" spans="1:6" x14ac:dyDescent="0.2">
      <c r="A10384" s="22">
        <v>44652</v>
      </c>
      <c r="B10384" s="1" t="s">
        <v>22</v>
      </c>
      <c r="C10384" t="s">
        <v>191</v>
      </c>
      <c r="D10384">
        <v>626.27645265961166</v>
      </c>
      <c r="E10384">
        <v>404.65466054262117</v>
      </c>
      <c r="F10384">
        <v>2.5125999497480009</v>
      </c>
    </row>
    <row r="10385" spans="1:6" x14ac:dyDescent="0.2">
      <c r="A10385" s="22">
        <v>44652</v>
      </c>
      <c r="B10385" s="1" t="s">
        <v>22</v>
      </c>
      <c r="C10385" t="s">
        <v>192</v>
      </c>
      <c r="D10385">
        <v>349.9780176627242</v>
      </c>
      <c r="E10385">
        <v>226.13054559734709</v>
      </c>
      <c r="F10385">
        <v>1.4040999719180005</v>
      </c>
    </row>
    <row r="10386" spans="1:6" x14ac:dyDescent="0.2">
      <c r="A10386" s="22">
        <v>44652</v>
      </c>
      <c r="B10386" s="1" t="s">
        <v>22</v>
      </c>
      <c r="C10386" t="s">
        <v>193</v>
      </c>
      <c r="D10386">
        <v>423.65760032856087</v>
      </c>
      <c r="E10386">
        <v>273.7369762494202</v>
      </c>
      <c r="F10386">
        <v>1.6996999660060008</v>
      </c>
    </row>
    <row r="10387" spans="1:6" x14ac:dyDescent="0.2">
      <c r="A10387" s="22">
        <v>44652</v>
      </c>
      <c r="B10387" s="1" t="s">
        <v>22</v>
      </c>
      <c r="C10387" t="s">
        <v>194</v>
      </c>
      <c r="D10387">
        <v>349.9780176627242</v>
      </c>
      <c r="E10387">
        <v>226.13054559734709</v>
      </c>
      <c r="F10387">
        <v>1.4040999719180005</v>
      </c>
    </row>
    <row r="10388" spans="1:6" x14ac:dyDescent="0.2">
      <c r="A10388" s="22">
        <v>44652</v>
      </c>
      <c r="B10388" s="1" t="s">
        <v>22</v>
      </c>
      <c r="C10388" t="s">
        <v>195</v>
      </c>
      <c r="D10388">
        <v>828.89530499066245</v>
      </c>
      <c r="E10388">
        <v>535.57234483582204</v>
      </c>
      <c r="F10388">
        <v>3.3254999334900011</v>
      </c>
    </row>
    <row r="10389" spans="1:6" x14ac:dyDescent="0.2">
      <c r="A10389" s="22">
        <v>44652</v>
      </c>
      <c r="B10389" s="1" t="s">
        <v>22</v>
      </c>
      <c r="C10389" t="s">
        <v>196</v>
      </c>
      <c r="D10389">
        <v>92.099478332295831</v>
      </c>
      <c r="E10389">
        <v>59.508038315091348</v>
      </c>
      <c r="F10389">
        <v>0.36949999261000016</v>
      </c>
    </row>
    <row r="10390" spans="1:6" x14ac:dyDescent="0.2">
      <c r="A10390" s="22">
        <v>44652</v>
      </c>
      <c r="B10390" s="1" t="s">
        <v>22</v>
      </c>
      <c r="C10390" t="s">
        <v>197</v>
      </c>
      <c r="D10390">
        <v>607.85655699315248</v>
      </c>
      <c r="E10390">
        <v>392.75305287960293</v>
      </c>
      <c r="F10390">
        <v>2.4386999512260008</v>
      </c>
    </row>
    <row r="10391" spans="1:6" x14ac:dyDescent="0.2">
      <c r="A10391" s="22">
        <v>44652</v>
      </c>
      <c r="B10391" s="1" t="s">
        <v>22</v>
      </c>
      <c r="C10391" t="s">
        <v>198</v>
      </c>
      <c r="D10391">
        <v>792.05551365774431</v>
      </c>
      <c r="E10391">
        <v>511.76912950978556</v>
      </c>
      <c r="F10391">
        <v>3.1776999364460012</v>
      </c>
    </row>
    <row r="10392" spans="1:6" x14ac:dyDescent="0.2">
      <c r="A10392" s="22">
        <v>44652</v>
      </c>
      <c r="B10392" s="1" t="s">
        <v>22</v>
      </c>
      <c r="C10392" t="s">
        <v>199</v>
      </c>
      <c r="D10392">
        <v>331.55812199626502</v>
      </c>
      <c r="E10392">
        <v>214.22893793432885</v>
      </c>
      <c r="F10392">
        <v>1.3301999733960004</v>
      </c>
    </row>
    <row r="10393" spans="1:6" x14ac:dyDescent="0.2">
      <c r="A10393" s="22">
        <v>44652</v>
      </c>
      <c r="B10393" s="1" t="s">
        <v>22</v>
      </c>
      <c r="C10393" t="s">
        <v>200</v>
      </c>
      <c r="D10393">
        <v>313.13822632980583</v>
      </c>
      <c r="E10393">
        <v>202.32733027131059</v>
      </c>
      <c r="F10393">
        <v>1.2562999748740005</v>
      </c>
    </row>
    <row r="10394" spans="1:6" x14ac:dyDescent="0.2">
      <c r="A10394" s="22">
        <v>44652</v>
      </c>
      <c r="B10394" s="1" t="s">
        <v>22</v>
      </c>
      <c r="C10394" t="s">
        <v>201</v>
      </c>
      <c r="D10394">
        <v>313.13822632980589</v>
      </c>
      <c r="E10394">
        <v>202.32733027131059</v>
      </c>
      <c r="F10394">
        <v>1.2562999748740005</v>
      </c>
    </row>
    <row r="10395" spans="1:6" x14ac:dyDescent="0.2">
      <c r="A10395" s="22">
        <v>44652</v>
      </c>
      <c r="B10395" s="1" t="s">
        <v>22</v>
      </c>
      <c r="C10395" t="s">
        <v>202</v>
      </c>
      <c r="D10395">
        <v>202.61885233105085</v>
      </c>
      <c r="E10395">
        <v>130.91768429320095</v>
      </c>
      <c r="F10395">
        <v>0.81289998374200023</v>
      </c>
    </row>
    <row r="10396" spans="1:6" x14ac:dyDescent="0.2">
      <c r="A10396" s="22">
        <v>44652</v>
      </c>
      <c r="B10396" s="1" t="s">
        <v>22</v>
      </c>
      <c r="C10396" t="s">
        <v>203</v>
      </c>
      <c r="D10396">
        <v>405.23770466210169</v>
      </c>
      <c r="E10396">
        <v>261.8353685864019</v>
      </c>
      <c r="F10396">
        <v>1.6257999674840005</v>
      </c>
    </row>
    <row r="10397" spans="1:6" x14ac:dyDescent="0.2">
      <c r="A10397" s="22">
        <v>44652</v>
      </c>
      <c r="B10397" s="1" t="s">
        <v>22</v>
      </c>
      <c r="C10397" t="s">
        <v>204</v>
      </c>
      <c r="D10397">
        <v>460.49739166147918</v>
      </c>
      <c r="E10397">
        <v>297.54019157545673</v>
      </c>
      <c r="F10397">
        <v>1.8474999630500006</v>
      </c>
    </row>
    <row r="10398" spans="1:6" x14ac:dyDescent="0.2">
      <c r="A10398" s="22">
        <v>44652</v>
      </c>
      <c r="B10398" s="2" t="s">
        <v>22</v>
      </c>
      <c r="C10398" t="s">
        <v>205</v>
      </c>
      <c r="D10398">
        <v>663.11624399253003</v>
      </c>
      <c r="E10398">
        <v>428.45787586865771</v>
      </c>
      <c r="F10398">
        <v>2.6603999467920008</v>
      </c>
    </row>
    <row r="10399" spans="1:6" x14ac:dyDescent="0.2">
      <c r="A10399" s="22">
        <v>44652</v>
      </c>
      <c r="B10399" s="1" t="s">
        <v>23</v>
      </c>
      <c r="C10399" t="s">
        <v>206</v>
      </c>
      <c r="D10399">
        <v>336.50846895662585</v>
      </c>
      <c r="E10399">
        <v>220.17974176583797</v>
      </c>
      <c r="F10399">
        <v>1.6996999660060008</v>
      </c>
    </row>
    <row r="10400" spans="1:6" x14ac:dyDescent="0.2">
      <c r="A10400" s="22">
        <v>44652</v>
      </c>
      <c r="B10400" s="1" t="s">
        <v>23</v>
      </c>
      <c r="C10400" t="s">
        <v>207</v>
      </c>
      <c r="D10400">
        <v>175.56963597737004</v>
      </c>
      <c r="E10400">
        <v>114.87638700826328</v>
      </c>
      <c r="F10400">
        <v>0.88679998226400036</v>
      </c>
    </row>
    <row r="10401" spans="1:6" x14ac:dyDescent="0.2">
      <c r="A10401" s="22">
        <v>44652</v>
      </c>
      <c r="B10401" s="1" t="s">
        <v>23</v>
      </c>
      <c r="C10401" t="s">
        <v>208</v>
      </c>
      <c r="D10401">
        <v>131.67722698302751</v>
      </c>
      <c r="E10401">
        <v>86.15729025619747</v>
      </c>
      <c r="F10401">
        <v>0.66509998669800019</v>
      </c>
    </row>
    <row r="10402" spans="1:6" x14ac:dyDescent="0.2">
      <c r="A10402" s="22">
        <v>44652</v>
      </c>
      <c r="B10402" s="1" t="s">
        <v>23</v>
      </c>
      <c r="C10402" t="s">
        <v>209</v>
      </c>
      <c r="D10402">
        <v>307.24686296039761</v>
      </c>
      <c r="E10402">
        <v>201.03367726446078</v>
      </c>
      <c r="F10402">
        <v>1.5518999689620006</v>
      </c>
    </row>
    <row r="10403" spans="1:6" x14ac:dyDescent="0.2">
      <c r="A10403" s="22">
        <v>44652</v>
      </c>
      <c r="B10403" s="1" t="s">
        <v>23</v>
      </c>
      <c r="C10403" t="s">
        <v>210</v>
      </c>
      <c r="D10403">
        <v>365.7700749528542</v>
      </c>
      <c r="E10403">
        <v>239.3258062672152</v>
      </c>
      <c r="F10403">
        <v>1.8474999630500006</v>
      </c>
    </row>
    <row r="10404" spans="1:6" x14ac:dyDescent="0.2">
      <c r="A10404" s="22">
        <v>44652</v>
      </c>
      <c r="B10404" s="1" t="s">
        <v>23</v>
      </c>
      <c r="C10404" t="s">
        <v>211</v>
      </c>
      <c r="D10404">
        <v>73.154014990570857</v>
      </c>
      <c r="E10404">
        <v>47.865161253443041</v>
      </c>
      <c r="F10404">
        <v>0.36949999261000016</v>
      </c>
    </row>
    <row r="10405" spans="1:6" x14ac:dyDescent="0.2">
      <c r="A10405" s="22">
        <v>44652</v>
      </c>
      <c r="B10405" s="1" t="s">
        <v>23</v>
      </c>
      <c r="C10405" t="s">
        <v>212</v>
      </c>
      <c r="D10405">
        <v>73.154014990570857</v>
      </c>
      <c r="E10405">
        <v>47.865161253443041</v>
      </c>
      <c r="F10405">
        <v>0.36949999261000016</v>
      </c>
    </row>
    <row r="10406" spans="1:6" x14ac:dyDescent="0.2">
      <c r="A10406" s="22">
        <v>44652</v>
      </c>
      <c r="B10406" s="1" t="s">
        <v>23</v>
      </c>
      <c r="C10406" t="s">
        <v>213</v>
      </c>
      <c r="D10406">
        <v>248.72365096794087</v>
      </c>
      <c r="E10406">
        <v>162.74154826170633</v>
      </c>
      <c r="F10406">
        <v>1.2562999748740005</v>
      </c>
    </row>
    <row r="10407" spans="1:6" x14ac:dyDescent="0.2">
      <c r="A10407" s="22">
        <v>44652</v>
      </c>
      <c r="B10407" s="1" t="s">
        <v>23</v>
      </c>
      <c r="C10407" t="s">
        <v>214</v>
      </c>
      <c r="D10407">
        <v>87.78481798868502</v>
      </c>
      <c r="E10407">
        <v>57.43819350413164</v>
      </c>
      <c r="F10407">
        <v>0.44339999113200018</v>
      </c>
    </row>
    <row r="10408" spans="1:6" x14ac:dyDescent="0.2">
      <c r="A10408" s="22">
        <v>44652</v>
      </c>
      <c r="B10408" s="1" t="s">
        <v>23</v>
      </c>
      <c r="C10408" t="s">
        <v>215</v>
      </c>
      <c r="D10408">
        <v>263.35445396605502</v>
      </c>
      <c r="E10408">
        <v>172.31458051239494</v>
      </c>
      <c r="F10408">
        <v>1.3301999733960004</v>
      </c>
    </row>
    <row r="10409" spans="1:6" x14ac:dyDescent="0.2">
      <c r="A10409" s="22">
        <v>44652</v>
      </c>
      <c r="B10409" s="1" t="s">
        <v>23</v>
      </c>
      <c r="C10409" t="s">
        <v>216</v>
      </c>
      <c r="D10409">
        <v>438.92408994342503</v>
      </c>
      <c r="E10409">
        <v>287.19096752065821</v>
      </c>
      <c r="F10409">
        <v>2.2169999556600009</v>
      </c>
    </row>
    <row r="10410" spans="1:6" x14ac:dyDescent="0.2">
      <c r="A10410" s="22">
        <v>44652</v>
      </c>
      <c r="B10410" s="1" t="s">
        <v>23</v>
      </c>
      <c r="C10410" t="s">
        <v>217</v>
      </c>
      <c r="D10410">
        <v>248.72365096794087</v>
      </c>
      <c r="E10410">
        <v>162.74154826170633</v>
      </c>
      <c r="F10410">
        <v>1.2562999748740005</v>
      </c>
    </row>
    <row r="10411" spans="1:6" x14ac:dyDescent="0.2">
      <c r="A10411" s="22">
        <v>44652</v>
      </c>
      <c r="B10411" s="1" t="s">
        <v>23</v>
      </c>
      <c r="C10411" t="s">
        <v>218</v>
      </c>
      <c r="D10411">
        <v>424.29328694531085</v>
      </c>
      <c r="E10411">
        <v>277.61793526996962</v>
      </c>
      <c r="F10411">
        <v>2.1430999571380007</v>
      </c>
    </row>
    <row r="10412" spans="1:6" x14ac:dyDescent="0.2">
      <c r="A10412" s="22">
        <v>44652</v>
      </c>
      <c r="B10412" s="1" t="s">
        <v>23</v>
      </c>
      <c r="C10412" t="s">
        <v>219</v>
      </c>
      <c r="D10412">
        <v>395.03168094908256</v>
      </c>
      <c r="E10412">
        <v>258.4718707685924</v>
      </c>
      <c r="F10412">
        <v>1.9952999600940009</v>
      </c>
    </row>
    <row r="10413" spans="1:6" x14ac:dyDescent="0.2">
      <c r="A10413" s="22">
        <v>44652</v>
      </c>
      <c r="B10413" s="1" t="s">
        <v>23</v>
      </c>
      <c r="C10413" t="s">
        <v>220</v>
      </c>
      <c r="D10413">
        <v>263.35445396605502</v>
      </c>
      <c r="E10413">
        <v>172.31458051239494</v>
      </c>
      <c r="F10413">
        <v>1.3301999733960004</v>
      </c>
    </row>
    <row r="10414" spans="1:6" x14ac:dyDescent="0.2">
      <c r="A10414" s="22">
        <v>44652</v>
      </c>
      <c r="B10414" s="1" t="s">
        <v>23</v>
      </c>
      <c r="C10414" t="s">
        <v>221</v>
      </c>
      <c r="D10414">
        <v>146.30802998114171</v>
      </c>
      <c r="E10414">
        <v>95.730322506886083</v>
      </c>
      <c r="F10414">
        <v>0.73899998522000032</v>
      </c>
    </row>
    <row r="10415" spans="1:6" x14ac:dyDescent="0.2">
      <c r="A10415" s="22">
        <v>44652</v>
      </c>
      <c r="B10415" s="1" t="s">
        <v>23</v>
      </c>
      <c r="C10415" t="s">
        <v>222</v>
      </c>
      <c r="D10415">
        <v>102.4156209867992</v>
      </c>
      <c r="E10415">
        <v>67.011225754820259</v>
      </c>
      <c r="F10415">
        <v>0.51729998965400026</v>
      </c>
    </row>
    <row r="10416" spans="1:6" x14ac:dyDescent="0.2">
      <c r="A10416" s="22">
        <v>44652</v>
      </c>
      <c r="B10416" s="1" t="s">
        <v>23</v>
      </c>
      <c r="C10416" t="s">
        <v>223</v>
      </c>
      <c r="D10416">
        <v>204.8312419735984</v>
      </c>
      <c r="E10416">
        <v>134.02245150964052</v>
      </c>
      <c r="F10416">
        <v>1.0345999793080005</v>
      </c>
    </row>
    <row r="10417" spans="1:6" x14ac:dyDescent="0.2">
      <c r="A10417" s="22">
        <v>44652</v>
      </c>
      <c r="B10417" s="1" t="s">
        <v>23</v>
      </c>
      <c r="C10417" t="s">
        <v>224</v>
      </c>
      <c r="D10417">
        <v>277.9852569641692</v>
      </c>
      <c r="E10417">
        <v>181.88761276308355</v>
      </c>
      <c r="F10417">
        <v>1.4040999719180005</v>
      </c>
    </row>
    <row r="10418" spans="1:6" x14ac:dyDescent="0.2">
      <c r="A10418" s="22">
        <v>44652</v>
      </c>
      <c r="B10418" s="1" t="s">
        <v>23</v>
      </c>
      <c r="C10418" t="s">
        <v>75</v>
      </c>
      <c r="D10418">
        <v>365.7700749528542</v>
      </c>
      <c r="E10418">
        <v>239.3258062672152</v>
      </c>
      <c r="F10418">
        <v>1.8474999630500006</v>
      </c>
    </row>
    <row r="10419" spans="1:6" x14ac:dyDescent="0.2">
      <c r="A10419" s="22">
        <v>44652</v>
      </c>
      <c r="B10419" s="1" t="s">
        <v>23</v>
      </c>
      <c r="C10419" t="s">
        <v>76</v>
      </c>
      <c r="D10419">
        <v>146.30802998114171</v>
      </c>
      <c r="E10419">
        <v>95.730322506886083</v>
      </c>
      <c r="F10419">
        <v>0.73899998522000032</v>
      </c>
    </row>
    <row r="10420" spans="1:6" x14ac:dyDescent="0.2">
      <c r="A10420" s="22">
        <v>44652</v>
      </c>
      <c r="B10420" s="1" t="s">
        <v>23</v>
      </c>
      <c r="C10420" t="s">
        <v>77</v>
      </c>
      <c r="D10420">
        <v>248.72365096794087</v>
      </c>
      <c r="E10420">
        <v>162.74154826170633</v>
      </c>
      <c r="F10420">
        <v>1.2562999748740005</v>
      </c>
    </row>
    <row r="10421" spans="1:6" x14ac:dyDescent="0.2">
      <c r="A10421" s="22">
        <v>44652</v>
      </c>
      <c r="B10421" s="1" t="s">
        <v>23</v>
      </c>
      <c r="C10421" t="s">
        <v>78</v>
      </c>
      <c r="D10421">
        <v>395.03168094908256</v>
      </c>
      <c r="E10421">
        <v>258.4718707685924</v>
      </c>
      <c r="F10421">
        <v>1.9952999600940009</v>
      </c>
    </row>
    <row r="10422" spans="1:6" x14ac:dyDescent="0.2">
      <c r="A10422" s="22">
        <v>44652</v>
      </c>
      <c r="B10422" s="1" t="s">
        <v>23</v>
      </c>
      <c r="C10422" t="s">
        <v>79</v>
      </c>
      <c r="D10422">
        <v>468.18569593965339</v>
      </c>
      <c r="E10422">
        <v>306.33703202203543</v>
      </c>
      <c r="F10422">
        <v>2.3647999527040011</v>
      </c>
    </row>
    <row r="10423" spans="1:6" x14ac:dyDescent="0.2">
      <c r="A10423" s="22">
        <v>44652</v>
      </c>
      <c r="B10423" s="1" t="s">
        <v>23</v>
      </c>
      <c r="C10423" t="s">
        <v>80</v>
      </c>
      <c r="D10423">
        <v>102.4156209867992</v>
      </c>
      <c r="E10423">
        <v>67.011225754820259</v>
      </c>
      <c r="F10423">
        <v>0.51729998965400026</v>
      </c>
    </row>
    <row r="10424" spans="1:6" x14ac:dyDescent="0.2">
      <c r="A10424" s="22">
        <v>44652</v>
      </c>
      <c r="B10424" s="1" t="s">
        <v>23</v>
      </c>
      <c r="C10424" t="s">
        <v>81</v>
      </c>
      <c r="D10424">
        <v>146.30802998114171</v>
      </c>
      <c r="E10424">
        <v>95.730322506886083</v>
      </c>
      <c r="F10424">
        <v>0.73899998522000032</v>
      </c>
    </row>
    <row r="10425" spans="1:6" x14ac:dyDescent="0.2">
      <c r="A10425" s="22">
        <v>44652</v>
      </c>
      <c r="B10425" s="1" t="s">
        <v>23</v>
      </c>
      <c r="C10425" t="s">
        <v>82</v>
      </c>
      <c r="D10425">
        <v>248.72365096794087</v>
      </c>
      <c r="E10425">
        <v>162.74154826170633</v>
      </c>
      <c r="F10425">
        <v>1.2562999748740005</v>
      </c>
    </row>
    <row r="10426" spans="1:6" x14ac:dyDescent="0.2">
      <c r="A10426" s="22">
        <v>44652</v>
      </c>
      <c r="B10426" s="1" t="s">
        <v>23</v>
      </c>
      <c r="C10426" t="s">
        <v>83</v>
      </c>
      <c r="D10426">
        <v>117.04642398491335</v>
      </c>
      <c r="E10426">
        <v>76.584258005508858</v>
      </c>
      <c r="F10426">
        <v>0.59119998817600028</v>
      </c>
    </row>
    <row r="10427" spans="1:6" x14ac:dyDescent="0.2">
      <c r="A10427" s="22">
        <v>44652</v>
      </c>
      <c r="B10427" s="1" t="s">
        <v>23</v>
      </c>
      <c r="C10427" t="s">
        <v>84</v>
      </c>
      <c r="D10427">
        <v>380.40087795096844</v>
      </c>
      <c r="E10427">
        <v>248.89883851790381</v>
      </c>
      <c r="F10427">
        <v>1.9213999615720008</v>
      </c>
    </row>
    <row r="10428" spans="1:6" x14ac:dyDescent="0.2">
      <c r="A10428" s="22">
        <v>44652</v>
      </c>
      <c r="B10428" s="1" t="s">
        <v>23</v>
      </c>
      <c r="C10428" t="s">
        <v>85</v>
      </c>
      <c r="D10428">
        <v>351.13927195474008</v>
      </c>
      <c r="E10428">
        <v>229.75277401652656</v>
      </c>
      <c r="F10428">
        <v>1.7735999645280007</v>
      </c>
    </row>
    <row r="10429" spans="1:6" x14ac:dyDescent="0.2">
      <c r="A10429" s="22">
        <v>44652</v>
      </c>
      <c r="B10429" s="1" t="s">
        <v>23</v>
      </c>
      <c r="C10429" t="s">
        <v>86</v>
      </c>
      <c r="D10429">
        <v>746.17095290382258</v>
      </c>
      <c r="E10429">
        <v>488.22464478511904</v>
      </c>
      <c r="F10429">
        <v>3.768899924622001</v>
      </c>
    </row>
    <row r="10430" spans="1:6" x14ac:dyDescent="0.2">
      <c r="A10430" s="22">
        <v>44652</v>
      </c>
      <c r="B10430" s="1" t="s">
        <v>23</v>
      </c>
      <c r="C10430" t="s">
        <v>87</v>
      </c>
      <c r="D10430">
        <v>599.86292292268092</v>
      </c>
      <c r="E10430">
        <v>392.49432227823291</v>
      </c>
      <c r="F10430">
        <v>3.0298999394020014</v>
      </c>
    </row>
    <row r="10431" spans="1:6" x14ac:dyDescent="0.2">
      <c r="A10431" s="22">
        <v>44652</v>
      </c>
      <c r="B10431" s="1" t="s">
        <v>23</v>
      </c>
      <c r="C10431" t="s">
        <v>88</v>
      </c>
      <c r="D10431">
        <v>175.56963597737004</v>
      </c>
      <c r="E10431">
        <v>114.87638700826328</v>
      </c>
      <c r="F10431">
        <v>0.88679998226400036</v>
      </c>
    </row>
    <row r="10432" spans="1:6" x14ac:dyDescent="0.2">
      <c r="A10432" s="22">
        <v>44652</v>
      </c>
      <c r="B10432" s="1" t="s">
        <v>23</v>
      </c>
      <c r="C10432" t="s">
        <v>89</v>
      </c>
      <c r="D10432">
        <v>409.66248394719679</v>
      </c>
      <c r="E10432">
        <v>268.04490301928104</v>
      </c>
      <c r="F10432">
        <v>2.069199958616001</v>
      </c>
    </row>
    <row r="10433" spans="1:6" x14ac:dyDescent="0.2">
      <c r="A10433" s="22">
        <v>44652</v>
      </c>
      <c r="B10433" s="1" t="s">
        <v>23</v>
      </c>
      <c r="C10433" t="s">
        <v>90</v>
      </c>
      <c r="D10433">
        <v>73.154014990570857</v>
      </c>
      <c r="E10433">
        <v>47.865161253443041</v>
      </c>
      <c r="F10433">
        <v>0.36949999261000016</v>
      </c>
    </row>
    <row r="10434" spans="1:6" x14ac:dyDescent="0.2">
      <c r="A10434" s="22">
        <v>44652</v>
      </c>
      <c r="B10434" s="1" t="s">
        <v>23</v>
      </c>
      <c r="C10434" t="s">
        <v>91</v>
      </c>
      <c r="D10434">
        <v>395.03168094908256</v>
      </c>
      <c r="E10434">
        <v>258.4718707685924</v>
      </c>
      <c r="F10434">
        <v>1.9952999600940009</v>
      </c>
    </row>
    <row r="10435" spans="1:6" x14ac:dyDescent="0.2">
      <c r="A10435" s="22">
        <v>44652</v>
      </c>
      <c r="B10435" s="1" t="s">
        <v>23</v>
      </c>
      <c r="C10435" t="s">
        <v>92</v>
      </c>
      <c r="D10435">
        <v>175.56963597737004</v>
      </c>
      <c r="E10435">
        <v>114.87638700826328</v>
      </c>
      <c r="F10435">
        <v>0.88679998226400036</v>
      </c>
    </row>
    <row r="10436" spans="1:6" x14ac:dyDescent="0.2">
      <c r="A10436" s="22">
        <v>44652</v>
      </c>
      <c r="B10436" s="1" t="s">
        <v>23</v>
      </c>
      <c r="C10436" t="s">
        <v>93</v>
      </c>
      <c r="D10436">
        <v>716.90934690759423</v>
      </c>
      <c r="E10436">
        <v>469.07858028374176</v>
      </c>
      <c r="F10436">
        <v>3.6210999275780011</v>
      </c>
    </row>
    <row r="10437" spans="1:6" x14ac:dyDescent="0.2">
      <c r="A10437" s="22">
        <v>44652</v>
      </c>
      <c r="B10437" s="1" t="s">
        <v>23</v>
      </c>
      <c r="C10437" t="s">
        <v>94</v>
      </c>
      <c r="D10437">
        <v>409.66248394719679</v>
      </c>
      <c r="E10437">
        <v>268.04490301928104</v>
      </c>
      <c r="F10437">
        <v>2.069199958616001</v>
      </c>
    </row>
    <row r="10438" spans="1:6" x14ac:dyDescent="0.2">
      <c r="A10438" s="22">
        <v>44652</v>
      </c>
      <c r="B10438" s="1" t="s">
        <v>23</v>
      </c>
      <c r="C10438" t="s">
        <v>95</v>
      </c>
      <c r="D10438">
        <v>541.33971093022433</v>
      </c>
      <c r="E10438">
        <v>354.20219327547846</v>
      </c>
      <c r="F10438">
        <v>2.7342999453140009</v>
      </c>
    </row>
    <row r="10439" spans="1:6" x14ac:dyDescent="0.2">
      <c r="A10439" s="22">
        <v>44652</v>
      </c>
      <c r="B10439" s="1" t="s">
        <v>23</v>
      </c>
      <c r="C10439" t="s">
        <v>96</v>
      </c>
      <c r="D10439">
        <v>263.35445396605508</v>
      </c>
      <c r="E10439">
        <v>172.31458051239494</v>
      </c>
      <c r="F10439">
        <v>1.3301999733960004</v>
      </c>
    </row>
    <row r="10440" spans="1:6" x14ac:dyDescent="0.2">
      <c r="A10440" s="22">
        <v>44652</v>
      </c>
      <c r="B10440" s="1" t="s">
        <v>23</v>
      </c>
      <c r="C10440" t="s">
        <v>97</v>
      </c>
      <c r="D10440">
        <v>219.46204497171257</v>
      </c>
      <c r="E10440">
        <v>143.5954837603291</v>
      </c>
      <c r="F10440">
        <v>1.1084999778300004</v>
      </c>
    </row>
    <row r="10441" spans="1:6" x14ac:dyDescent="0.2">
      <c r="A10441" s="22">
        <v>44652</v>
      </c>
      <c r="B10441" s="1" t="s">
        <v>23</v>
      </c>
      <c r="C10441" t="s">
        <v>98</v>
      </c>
      <c r="D10441">
        <v>277.9852569641692</v>
      </c>
      <c r="E10441">
        <v>181.88761276308355</v>
      </c>
      <c r="F10441">
        <v>1.4040999719180005</v>
      </c>
    </row>
    <row r="10442" spans="1:6" x14ac:dyDescent="0.2">
      <c r="A10442" s="22">
        <v>44652</v>
      </c>
      <c r="B10442" s="1" t="s">
        <v>23</v>
      </c>
      <c r="C10442" t="s">
        <v>99</v>
      </c>
      <c r="D10442">
        <v>234.09284796982669</v>
      </c>
      <c r="E10442">
        <v>153.16851601101772</v>
      </c>
      <c r="F10442">
        <v>1.1823999763520006</v>
      </c>
    </row>
    <row r="10443" spans="1:6" x14ac:dyDescent="0.2">
      <c r="A10443" s="22">
        <v>44652</v>
      </c>
      <c r="B10443" s="1" t="s">
        <v>23</v>
      </c>
      <c r="C10443" t="s">
        <v>100</v>
      </c>
      <c r="D10443">
        <v>702.27854390948016</v>
      </c>
      <c r="E10443">
        <v>459.50554803305312</v>
      </c>
      <c r="F10443">
        <v>3.5471999290560015</v>
      </c>
    </row>
    <row r="10444" spans="1:6" x14ac:dyDescent="0.2">
      <c r="A10444" s="22">
        <v>44652</v>
      </c>
      <c r="B10444" s="2" t="s">
        <v>23</v>
      </c>
      <c r="C10444" t="s">
        <v>101</v>
      </c>
      <c r="D10444">
        <v>541.33971093022433</v>
      </c>
      <c r="E10444">
        <v>354.20219327547846</v>
      </c>
      <c r="F10444">
        <v>2.7342999453140009</v>
      </c>
    </row>
    <row r="10445" spans="1:6" x14ac:dyDescent="0.2">
      <c r="A10445" s="22">
        <v>44652</v>
      </c>
      <c r="B10445" s="1" t="s">
        <v>24</v>
      </c>
      <c r="C10445" t="s">
        <v>102</v>
      </c>
      <c r="D10445">
        <v>236.28584166245372</v>
      </c>
      <c r="E10445">
        <v>123.99664070655447</v>
      </c>
      <c r="F10445">
        <v>1.9952999600940009</v>
      </c>
    </row>
    <row r="10446" spans="1:6" x14ac:dyDescent="0.2">
      <c r="A10446" s="22">
        <v>44652</v>
      </c>
      <c r="B10446" s="1" t="s">
        <v>24</v>
      </c>
      <c r="C10446" t="s">
        <v>103</v>
      </c>
      <c r="D10446">
        <v>70.010619751838135</v>
      </c>
      <c r="E10446">
        <v>36.739745394534658</v>
      </c>
      <c r="F10446">
        <v>0.59119998817600028</v>
      </c>
    </row>
    <row r="10447" spans="1:6" x14ac:dyDescent="0.2">
      <c r="A10447" s="22">
        <v>44652</v>
      </c>
      <c r="B10447" s="1" t="s">
        <v>24</v>
      </c>
      <c r="C10447" t="s">
        <v>104</v>
      </c>
      <c r="D10447">
        <v>52.507964813878608</v>
      </c>
      <c r="E10447">
        <v>27.554809045900992</v>
      </c>
      <c r="F10447">
        <v>0.44339999113200018</v>
      </c>
    </row>
    <row r="10448" spans="1:6" x14ac:dyDescent="0.2">
      <c r="A10448" s="22">
        <v>44652</v>
      </c>
      <c r="B10448" s="1" t="s">
        <v>24</v>
      </c>
      <c r="C10448" t="s">
        <v>105</v>
      </c>
      <c r="D10448">
        <v>61.259292282858368</v>
      </c>
      <c r="E10448">
        <v>32.147277220217823</v>
      </c>
      <c r="F10448">
        <v>0.51729998965400026</v>
      </c>
    </row>
    <row r="10449" spans="1:6" x14ac:dyDescent="0.2">
      <c r="A10449" s="22">
        <v>44652</v>
      </c>
      <c r="B10449" s="1" t="s">
        <v>24</v>
      </c>
      <c r="C10449" t="s">
        <v>106</v>
      </c>
      <c r="D10449">
        <v>245.03716913143347</v>
      </c>
      <c r="E10449">
        <v>128.58910888087129</v>
      </c>
      <c r="F10449">
        <v>2.069199958616001</v>
      </c>
    </row>
    <row r="10450" spans="1:6" x14ac:dyDescent="0.2">
      <c r="A10450" s="22">
        <v>44652</v>
      </c>
      <c r="B10450" s="1" t="s">
        <v>24</v>
      </c>
      <c r="C10450" t="s">
        <v>107</v>
      </c>
      <c r="D10450">
        <v>341.30177129021092</v>
      </c>
      <c r="E10450">
        <v>179.10625879835646</v>
      </c>
      <c r="F10450">
        <v>2.8820999423580016</v>
      </c>
    </row>
    <row r="10451" spans="1:6" x14ac:dyDescent="0.2">
      <c r="A10451" s="22">
        <v>44652</v>
      </c>
      <c r="B10451" s="1" t="s">
        <v>24</v>
      </c>
      <c r="C10451" t="s">
        <v>108</v>
      </c>
      <c r="D10451">
        <v>105.01592962775722</v>
      </c>
      <c r="E10451">
        <v>55.109618091801984</v>
      </c>
      <c r="F10451">
        <v>0.88679998226400036</v>
      </c>
    </row>
    <row r="10452" spans="1:6" x14ac:dyDescent="0.2">
      <c r="A10452" s="22">
        <v>44652</v>
      </c>
      <c r="B10452" s="1" t="s">
        <v>24</v>
      </c>
      <c r="C10452" t="s">
        <v>109</v>
      </c>
      <c r="D10452">
        <v>236.28584166245372</v>
      </c>
      <c r="E10452">
        <v>123.99664070655447</v>
      </c>
      <c r="F10452">
        <v>1.9952999600940009</v>
      </c>
    </row>
    <row r="10453" spans="1:6" x14ac:dyDescent="0.2">
      <c r="A10453" s="22">
        <v>44652</v>
      </c>
      <c r="B10453" s="1" t="s">
        <v>24</v>
      </c>
      <c r="C10453" t="s">
        <v>110</v>
      </c>
      <c r="D10453">
        <v>61.259292282858368</v>
      </c>
      <c r="E10453">
        <v>32.147277220217823</v>
      </c>
      <c r="F10453">
        <v>0.51729998965400026</v>
      </c>
    </row>
    <row r="10454" spans="1:6" x14ac:dyDescent="0.2">
      <c r="A10454" s="22">
        <v>44652</v>
      </c>
      <c r="B10454" s="1" t="s">
        <v>24</v>
      </c>
      <c r="C10454" t="s">
        <v>111</v>
      </c>
      <c r="D10454">
        <v>192.52920431755487</v>
      </c>
      <c r="E10454">
        <v>101.03429983497031</v>
      </c>
      <c r="F10454">
        <v>1.6257999674840005</v>
      </c>
    </row>
    <row r="10455" spans="1:6" x14ac:dyDescent="0.2">
      <c r="A10455" s="22">
        <v>44652</v>
      </c>
      <c r="B10455" s="1" t="s">
        <v>24</v>
      </c>
      <c r="C10455" t="s">
        <v>112</v>
      </c>
      <c r="D10455">
        <v>402.56106357306936</v>
      </c>
      <c r="E10455">
        <v>211.25353601857427</v>
      </c>
      <c r="F10455">
        <v>3.3993999320120016</v>
      </c>
    </row>
    <row r="10456" spans="1:6" x14ac:dyDescent="0.2">
      <c r="A10456" s="22">
        <v>44652</v>
      </c>
      <c r="B10456" s="1" t="s">
        <v>24</v>
      </c>
      <c r="C10456" t="s">
        <v>113</v>
      </c>
      <c r="D10456">
        <v>61.259292282858368</v>
      </c>
      <c r="E10456">
        <v>32.147277220217823</v>
      </c>
      <c r="F10456">
        <v>0.51729998965400026</v>
      </c>
    </row>
    <row r="10457" spans="1:6" x14ac:dyDescent="0.2">
      <c r="A10457" s="22">
        <v>44652</v>
      </c>
      <c r="B10457" s="1" t="s">
        <v>24</v>
      </c>
      <c r="C10457" t="s">
        <v>114</v>
      </c>
      <c r="D10457">
        <v>70.010619751838135</v>
      </c>
      <c r="E10457">
        <v>36.739745394534658</v>
      </c>
      <c r="F10457">
        <v>0.59119998817600028</v>
      </c>
    </row>
    <row r="10458" spans="1:6" x14ac:dyDescent="0.2">
      <c r="A10458" s="22">
        <v>44652</v>
      </c>
      <c r="B10458" s="1" t="s">
        <v>24</v>
      </c>
      <c r="C10458" t="s">
        <v>115</v>
      </c>
      <c r="D10458">
        <v>367.55575369715029</v>
      </c>
      <c r="E10458">
        <v>192.88366332130695</v>
      </c>
      <c r="F10458">
        <v>3.1037999379240011</v>
      </c>
    </row>
    <row r="10459" spans="1:6" x14ac:dyDescent="0.2">
      <c r="A10459" s="22">
        <v>44652</v>
      </c>
      <c r="B10459" s="1" t="s">
        <v>24</v>
      </c>
      <c r="C10459" t="s">
        <v>116</v>
      </c>
      <c r="D10459">
        <v>78.761947220817902</v>
      </c>
      <c r="E10459">
        <v>41.332213568851486</v>
      </c>
      <c r="F10459">
        <v>0.66509998669800019</v>
      </c>
    </row>
    <row r="10460" spans="1:6" x14ac:dyDescent="0.2">
      <c r="A10460" s="22">
        <v>44652</v>
      </c>
      <c r="B10460" s="1" t="s">
        <v>24</v>
      </c>
      <c r="C10460" t="s">
        <v>117</v>
      </c>
      <c r="D10460">
        <v>148.77256697265605</v>
      </c>
      <c r="E10460">
        <v>78.071958963386152</v>
      </c>
      <c r="F10460">
        <v>1.2562999748740005</v>
      </c>
    </row>
    <row r="10461" spans="1:6" x14ac:dyDescent="0.2">
      <c r="A10461" s="22">
        <v>44652</v>
      </c>
      <c r="B10461" s="1" t="s">
        <v>24</v>
      </c>
      <c r="C10461" t="s">
        <v>118</v>
      </c>
      <c r="D10461">
        <v>236.28584166245372</v>
      </c>
      <c r="E10461">
        <v>123.99664070655447</v>
      </c>
      <c r="F10461">
        <v>1.9952999600940009</v>
      </c>
    </row>
    <row r="10462" spans="1:6" x14ac:dyDescent="0.2">
      <c r="A10462" s="22">
        <v>44652</v>
      </c>
      <c r="B10462" s="1" t="s">
        <v>24</v>
      </c>
      <c r="C10462" t="s">
        <v>119</v>
      </c>
      <c r="D10462">
        <v>105.01592962775722</v>
      </c>
      <c r="E10462">
        <v>55.109618091801984</v>
      </c>
      <c r="F10462">
        <v>0.88679998226400036</v>
      </c>
    </row>
    <row r="10463" spans="1:6" x14ac:dyDescent="0.2">
      <c r="A10463" s="22">
        <v>44652</v>
      </c>
      <c r="B10463" s="1" t="s">
        <v>24</v>
      </c>
      <c r="C10463" t="s">
        <v>120</v>
      </c>
      <c r="D10463">
        <v>183.77787684857515</v>
      </c>
      <c r="E10463">
        <v>96.441831660653477</v>
      </c>
      <c r="F10463">
        <v>1.5518999689620006</v>
      </c>
    </row>
    <row r="10464" spans="1:6" x14ac:dyDescent="0.2">
      <c r="A10464" s="22">
        <v>44652</v>
      </c>
      <c r="B10464" s="1" t="s">
        <v>24</v>
      </c>
      <c r="C10464" t="s">
        <v>121</v>
      </c>
      <c r="D10464">
        <v>61.259292282858368</v>
      </c>
      <c r="E10464">
        <v>32.147277220217823</v>
      </c>
      <c r="F10464">
        <v>0.51729998965400026</v>
      </c>
    </row>
    <row r="10465" spans="1:6" x14ac:dyDescent="0.2">
      <c r="A10465" s="22">
        <v>44652</v>
      </c>
      <c r="B10465" s="1" t="s">
        <v>24</v>
      </c>
      <c r="C10465" t="s">
        <v>122</v>
      </c>
      <c r="D10465">
        <v>227.53451419347394</v>
      </c>
      <c r="E10465">
        <v>119.40417253223761</v>
      </c>
      <c r="F10465">
        <v>1.9213999615720008</v>
      </c>
    </row>
    <row r="10466" spans="1:6" x14ac:dyDescent="0.2">
      <c r="A10466" s="22">
        <v>44652</v>
      </c>
      <c r="B10466" s="1" t="s">
        <v>24</v>
      </c>
      <c r="C10466" t="s">
        <v>123</v>
      </c>
      <c r="D10466">
        <v>157.5238944416358</v>
      </c>
      <c r="E10466">
        <v>82.664427137702972</v>
      </c>
      <c r="F10466">
        <v>1.3301999733960004</v>
      </c>
    </row>
    <row r="10467" spans="1:6" x14ac:dyDescent="0.2">
      <c r="A10467" s="22">
        <v>44652</v>
      </c>
      <c r="B10467" s="1" t="s">
        <v>24</v>
      </c>
      <c r="C10467" t="s">
        <v>124</v>
      </c>
      <c r="D10467">
        <v>236.28584166245372</v>
      </c>
      <c r="E10467">
        <v>123.99664070655447</v>
      </c>
      <c r="F10467">
        <v>1.9952999600940009</v>
      </c>
    </row>
    <row r="10468" spans="1:6" x14ac:dyDescent="0.2">
      <c r="A10468" s="22">
        <v>44652</v>
      </c>
      <c r="B10468" s="1" t="s">
        <v>24</v>
      </c>
      <c r="C10468" t="s">
        <v>125</v>
      </c>
      <c r="D10468">
        <v>236.28584166245372</v>
      </c>
      <c r="E10468">
        <v>123.99664070655447</v>
      </c>
      <c r="F10468">
        <v>1.9952999600940009</v>
      </c>
    </row>
    <row r="10469" spans="1:6" x14ac:dyDescent="0.2">
      <c r="A10469" s="22">
        <v>44652</v>
      </c>
      <c r="B10469" s="1" t="s">
        <v>24</v>
      </c>
      <c r="C10469" t="s">
        <v>126</v>
      </c>
      <c r="D10469">
        <v>166.27522191061556</v>
      </c>
      <c r="E10469">
        <v>87.256895312019807</v>
      </c>
      <c r="F10469">
        <v>1.4040999719180005</v>
      </c>
    </row>
    <row r="10470" spans="1:6" x14ac:dyDescent="0.2">
      <c r="A10470" s="22">
        <v>44652</v>
      </c>
      <c r="B10470" s="1" t="s">
        <v>24</v>
      </c>
      <c r="C10470" t="s">
        <v>127</v>
      </c>
      <c r="D10470">
        <v>253.78849660041323</v>
      </c>
      <c r="E10470">
        <v>133.18157705518814</v>
      </c>
      <c r="F10470">
        <v>2.1430999571380007</v>
      </c>
    </row>
    <row r="10471" spans="1:6" x14ac:dyDescent="0.2">
      <c r="A10471" s="22">
        <v>44652</v>
      </c>
      <c r="B10471" s="1" t="s">
        <v>24</v>
      </c>
      <c r="C10471" t="s">
        <v>128</v>
      </c>
      <c r="D10471">
        <v>61.259292282858368</v>
      </c>
      <c r="E10471">
        <v>32.147277220217823</v>
      </c>
      <c r="F10471">
        <v>0.51729998965400026</v>
      </c>
    </row>
    <row r="10472" spans="1:6" x14ac:dyDescent="0.2">
      <c r="A10472" s="22">
        <v>44652</v>
      </c>
      <c r="B10472" s="1" t="s">
        <v>24</v>
      </c>
      <c r="C10472" t="s">
        <v>129</v>
      </c>
      <c r="D10472">
        <v>61.259292282858368</v>
      </c>
      <c r="E10472">
        <v>32.147277220217823</v>
      </c>
      <c r="F10472">
        <v>0.51729998965400026</v>
      </c>
    </row>
    <row r="10473" spans="1:6" x14ac:dyDescent="0.2">
      <c r="A10473" s="22">
        <v>44652</v>
      </c>
      <c r="B10473" s="1" t="s">
        <v>24</v>
      </c>
      <c r="C10473" t="s">
        <v>130</v>
      </c>
      <c r="D10473">
        <v>96.264602158777464</v>
      </c>
      <c r="E10473">
        <v>50.517149917485156</v>
      </c>
      <c r="F10473">
        <v>0.81289998374200023</v>
      </c>
    </row>
    <row r="10474" spans="1:6" x14ac:dyDescent="0.2">
      <c r="A10474" s="22">
        <v>44652</v>
      </c>
      <c r="B10474" s="1" t="s">
        <v>24</v>
      </c>
      <c r="C10474" t="s">
        <v>131</v>
      </c>
      <c r="D10474">
        <v>43.756637344898834</v>
      </c>
      <c r="E10474">
        <v>22.962340871584157</v>
      </c>
      <c r="F10474">
        <v>0.36949999261000016</v>
      </c>
    </row>
    <row r="10475" spans="1:6" x14ac:dyDescent="0.2">
      <c r="A10475" s="22">
        <v>44652</v>
      </c>
      <c r="B10475" s="1" t="s">
        <v>24</v>
      </c>
      <c r="C10475" t="s">
        <v>132</v>
      </c>
      <c r="D10475">
        <v>245.03716913143353</v>
      </c>
      <c r="E10475">
        <v>128.58910888087129</v>
      </c>
      <c r="F10475">
        <v>2.069199958616001</v>
      </c>
    </row>
    <row r="10476" spans="1:6" x14ac:dyDescent="0.2">
      <c r="A10476" s="22">
        <v>44652</v>
      </c>
      <c r="B10476" s="1" t="s">
        <v>24</v>
      </c>
      <c r="C10476" t="s">
        <v>133</v>
      </c>
      <c r="D10476">
        <v>96.264602158777464</v>
      </c>
      <c r="E10476">
        <v>50.517149917485156</v>
      </c>
      <c r="F10476">
        <v>0.81289998374200023</v>
      </c>
    </row>
    <row r="10477" spans="1:6" x14ac:dyDescent="0.2">
      <c r="A10477" s="22">
        <v>44652</v>
      </c>
      <c r="B10477" s="1" t="s">
        <v>24</v>
      </c>
      <c r="C10477" t="s">
        <v>134</v>
      </c>
      <c r="D10477">
        <v>227.53451419347394</v>
      </c>
      <c r="E10477">
        <v>119.40417253223761</v>
      </c>
      <c r="F10477">
        <v>1.9213999615720008</v>
      </c>
    </row>
    <row r="10478" spans="1:6" x14ac:dyDescent="0.2">
      <c r="A10478" s="22">
        <v>44652</v>
      </c>
      <c r="B10478" s="1" t="s">
        <v>24</v>
      </c>
      <c r="C10478" t="s">
        <v>135</v>
      </c>
      <c r="D10478">
        <v>122.51858456571674</v>
      </c>
      <c r="E10478">
        <v>64.294554440435647</v>
      </c>
      <c r="F10478">
        <v>1.0345999793080005</v>
      </c>
    </row>
    <row r="10479" spans="1:6" x14ac:dyDescent="0.2">
      <c r="A10479" s="22">
        <v>44652</v>
      </c>
      <c r="B10479" s="1" t="s">
        <v>24</v>
      </c>
      <c r="C10479" t="s">
        <v>136</v>
      </c>
      <c r="D10479">
        <v>140.02123950367627</v>
      </c>
      <c r="E10479">
        <v>73.479490789069317</v>
      </c>
      <c r="F10479">
        <v>1.1823999763520006</v>
      </c>
    </row>
    <row r="10480" spans="1:6" x14ac:dyDescent="0.2">
      <c r="A10480" s="22">
        <v>44652</v>
      </c>
      <c r="B10480" s="1" t="s">
        <v>24</v>
      </c>
      <c r="C10480" t="s">
        <v>137</v>
      </c>
      <c r="D10480">
        <v>323.79911635225142</v>
      </c>
      <c r="E10480">
        <v>169.92132244972279</v>
      </c>
      <c r="F10480">
        <v>2.7342999453140009</v>
      </c>
    </row>
    <row r="10481" spans="1:6" x14ac:dyDescent="0.2">
      <c r="A10481" s="22">
        <v>44652</v>
      </c>
      <c r="B10481" s="1" t="s">
        <v>24</v>
      </c>
      <c r="C10481" t="s">
        <v>138</v>
      </c>
      <c r="D10481">
        <v>288.79380647633229</v>
      </c>
      <c r="E10481">
        <v>151.55144975245543</v>
      </c>
      <c r="F10481">
        <v>2.4386999512260008</v>
      </c>
    </row>
    <row r="10482" spans="1:6" x14ac:dyDescent="0.2">
      <c r="A10482" s="22">
        <v>44652</v>
      </c>
      <c r="B10482" s="1" t="s">
        <v>24</v>
      </c>
      <c r="C10482" t="s">
        <v>139</v>
      </c>
      <c r="D10482">
        <v>463.82035585592769</v>
      </c>
      <c r="E10482">
        <v>243.40081323879213</v>
      </c>
      <c r="F10482">
        <v>3.9166999216660017</v>
      </c>
    </row>
    <row r="10483" spans="1:6" x14ac:dyDescent="0.2">
      <c r="A10483" s="22">
        <v>44652</v>
      </c>
      <c r="B10483" s="1" t="s">
        <v>24</v>
      </c>
      <c r="C10483" t="s">
        <v>140</v>
      </c>
      <c r="D10483">
        <v>175.02654937959534</v>
      </c>
      <c r="E10483">
        <v>91.849363486336628</v>
      </c>
      <c r="F10483">
        <v>1.4779999704400006</v>
      </c>
    </row>
    <row r="10484" spans="1:6" x14ac:dyDescent="0.2">
      <c r="A10484" s="22">
        <v>44652</v>
      </c>
      <c r="B10484" s="1" t="s">
        <v>24</v>
      </c>
      <c r="C10484" t="s">
        <v>141</v>
      </c>
      <c r="D10484">
        <v>192.52920431755487</v>
      </c>
      <c r="E10484">
        <v>101.03429983497031</v>
      </c>
      <c r="F10484">
        <v>1.6257999674840005</v>
      </c>
    </row>
    <row r="10485" spans="1:6" x14ac:dyDescent="0.2">
      <c r="A10485" s="22">
        <v>44652</v>
      </c>
      <c r="B10485" s="1" t="s">
        <v>24</v>
      </c>
      <c r="C10485" t="s">
        <v>142</v>
      </c>
      <c r="D10485">
        <v>122.51858456571674</v>
      </c>
      <c r="E10485">
        <v>64.294554440435647</v>
      </c>
      <c r="F10485">
        <v>1.0345999793080005</v>
      </c>
    </row>
    <row r="10486" spans="1:6" x14ac:dyDescent="0.2">
      <c r="A10486" s="22">
        <v>44652</v>
      </c>
      <c r="B10486" s="1" t="s">
        <v>24</v>
      </c>
      <c r="C10486" t="s">
        <v>143</v>
      </c>
      <c r="D10486">
        <v>96.264602158777464</v>
      </c>
      <c r="E10486">
        <v>50.517149917485156</v>
      </c>
      <c r="F10486">
        <v>0.81289998374200023</v>
      </c>
    </row>
    <row r="10487" spans="1:6" x14ac:dyDescent="0.2">
      <c r="A10487" s="22">
        <v>44652</v>
      </c>
      <c r="B10487" s="1" t="s">
        <v>24</v>
      </c>
      <c r="C10487" t="s">
        <v>144</v>
      </c>
      <c r="D10487">
        <v>393.80973610408961</v>
      </c>
      <c r="E10487">
        <v>206.66106784425742</v>
      </c>
      <c r="F10487">
        <v>3.3254999334900011</v>
      </c>
    </row>
    <row r="10488" spans="1:6" x14ac:dyDescent="0.2">
      <c r="A10488" s="22">
        <v>44652</v>
      </c>
      <c r="B10488" s="1" t="s">
        <v>24</v>
      </c>
      <c r="C10488" t="s">
        <v>145</v>
      </c>
      <c r="D10488">
        <v>70.010619751838135</v>
      </c>
      <c r="E10488">
        <v>36.739745394534658</v>
      </c>
      <c r="F10488">
        <v>0.59119998817600028</v>
      </c>
    </row>
    <row r="10489" spans="1:6" x14ac:dyDescent="0.2">
      <c r="A10489" s="22">
        <v>44652</v>
      </c>
      <c r="B10489" s="1" t="s">
        <v>24</v>
      </c>
      <c r="C10489" t="s">
        <v>146</v>
      </c>
      <c r="D10489">
        <v>166.27522191061558</v>
      </c>
      <c r="E10489">
        <v>87.256895312019807</v>
      </c>
      <c r="F10489">
        <v>1.4040999719180005</v>
      </c>
    </row>
    <row r="10490" spans="1:6" x14ac:dyDescent="0.2">
      <c r="A10490" s="22">
        <v>44652</v>
      </c>
      <c r="B10490" s="2" t="s">
        <v>24</v>
      </c>
      <c r="C10490" t="s">
        <v>147</v>
      </c>
      <c r="D10490">
        <v>306.29646141429191</v>
      </c>
      <c r="E10490">
        <v>160.73638610108912</v>
      </c>
      <c r="F10490">
        <v>2.5864999482700011</v>
      </c>
    </row>
    <row r="10491" spans="1:6" x14ac:dyDescent="0.2">
      <c r="A10491" s="22">
        <v>44652</v>
      </c>
      <c r="B10491" s="1" t="s">
        <v>25</v>
      </c>
      <c r="C10491" t="s">
        <v>148</v>
      </c>
      <c r="D10491">
        <v>230.83683108639417</v>
      </c>
      <c r="E10491">
        <v>122.3795744479922</v>
      </c>
      <c r="F10491">
        <v>1.6257999674840005</v>
      </c>
    </row>
    <row r="10492" spans="1:6" x14ac:dyDescent="0.2">
      <c r="A10492" s="22">
        <v>44652</v>
      </c>
      <c r="B10492" s="1" t="s">
        <v>25</v>
      </c>
      <c r="C10492" t="s">
        <v>149</v>
      </c>
      <c r="D10492">
        <v>167.88133169919575</v>
      </c>
      <c r="E10492">
        <v>89.003326871267049</v>
      </c>
      <c r="F10492">
        <v>1.1823999763520006</v>
      </c>
    </row>
    <row r="10493" spans="1:6" x14ac:dyDescent="0.2">
      <c r="A10493" s="22">
        <v>44652</v>
      </c>
      <c r="B10493" s="1" t="s">
        <v>25</v>
      </c>
      <c r="C10493" t="s">
        <v>150</v>
      </c>
      <c r="D10493">
        <v>115.41841554319709</v>
      </c>
      <c r="E10493">
        <v>61.189787223996099</v>
      </c>
      <c r="F10493">
        <v>0.81289998374200023</v>
      </c>
    </row>
    <row r="10494" spans="1:6" x14ac:dyDescent="0.2">
      <c r="A10494" s="22">
        <v>44652</v>
      </c>
      <c r="B10494" s="1" t="s">
        <v>25</v>
      </c>
      <c r="C10494" t="s">
        <v>151</v>
      </c>
      <c r="D10494">
        <v>209.85166462399471</v>
      </c>
      <c r="E10494">
        <v>111.25415858908381</v>
      </c>
      <c r="F10494">
        <v>1.4779999704400006</v>
      </c>
    </row>
    <row r="10495" spans="1:6" x14ac:dyDescent="0.2">
      <c r="A10495" s="22">
        <v>44652</v>
      </c>
      <c r="B10495" s="1" t="s">
        <v>25</v>
      </c>
      <c r="C10495" t="s">
        <v>152</v>
      </c>
      <c r="D10495">
        <v>125.9109987743968</v>
      </c>
      <c r="E10495">
        <v>66.752495153450283</v>
      </c>
      <c r="F10495">
        <v>0.88679998226400036</v>
      </c>
    </row>
    <row r="10496" spans="1:6" x14ac:dyDescent="0.2">
      <c r="A10496" s="22">
        <v>44652</v>
      </c>
      <c r="B10496" s="1" t="s">
        <v>25</v>
      </c>
      <c r="C10496" t="s">
        <v>153</v>
      </c>
      <c r="D10496">
        <v>52.462916155998677</v>
      </c>
      <c r="E10496">
        <v>27.813539647270954</v>
      </c>
      <c r="F10496">
        <v>0.36949999261000016</v>
      </c>
    </row>
    <row r="10497" spans="1:6" x14ac:dyDescent="0.2">
      <c r="A10497" s="22">
        <v>44652</v>
      </c>
      <c r="B10497" s="1" t="s">
        <v>25</v>
      </c>
      <c r="C10497" t="s">
        <v>154</v>
      </c>
      <c r="D10497">
        <v>419.70332924798942</v>
      </c>
      <c r="E10497">
        <v>222.50831717816763</v>
      </c>
      <c r="F10497">
        <v>2.9559999408800013</v>
      </c>
    </row>
    <row r="10498" spans="1:6" x14ac:dyDescent="0.2">
      <c r="A10498" s="22">
        <v>44652</v>
      </c>
      <c r="B10498" s="1" t="s">
        <v>25</v>
      </c>
      <c r="C10498" t="s">
        <v>155</v>
      </c>
      <c r="D10498">
        <v>62.955499387198401</v>
      </c>
      <c r="E10498">
        <v>33.376247576725142</v>
      </c>
      <c r="F10498">
        <v>0.44339999113200018</v>
      </c>
    </row>
    <row r="10499" spans="1:6" x14ac:dyDescent="0.2">
      <c r="A10499" s="22">
        <v>44652</v>
      </c>
      <c r="B10499" s="1" t="s">
        <v>25</v>
      </c>
      <c r="C10499" t="s">
        <v>156</v>
      </c>
      <c r="D10499">
        <v>104.92583231199735</v>
      </c>
      <c r="E10499">
        <v>55.627079294541907</v>
      </c>
      <c r="F10499">
        <v>0.73899998522000032</v>
      </c>
    </row>
    <row r="10500" spans="1:6" x14ac:dyDescent="0.2">
      <c r="A10500" s="22">
        <v>44652</v>
      </c>
      <c r="B10500" s="1" t="s">
        <v>25</v>
      </c>
      <c r="C10500" t="s">
        <v>157</v>
      </c>
      <c r="D10500">
        <v>199.35908139279496</v>
      </c>
      <c r="E10500">
        <v>105.69145065962964</v>
      </c>
      <c r="F10500">
        <v>1.4040999719180005</v>
      </c>
    </row>
    <row r="10501" spans="1:6" x14ac:dyDescent="0.2">
      <c r="A10501" s="22">
        <v>44652</v>
      </c>
      <c r="B10501" s="1" t="s">
        <v>25</v>
      </c>
      <c r="C10501" t="s">
        <v>158</v>
      </c>
      <c r="D10501">
        <v>115.41841554319709</v>
      </c>
      <c r="E10501">
        <v>61.189787223996099</v>
      </c>
      <c r="F10501">
        <v>0.81289998374200023</v>
      </c>
    </row>
    <row r="10502" spans="1:6" x14ac:dyDescent="0.2">
      <c r="A10502" s="22">
        <v>44652</v>
      </c>
      <c r="B10502" s="1" t="s">
        <v>25</v>
      </c>
      <c r="C10502" t="s">
        <v>159</v>
      </c>
      <c r="D10502">
        <v>377.73299632319043</v>
      </c>
      <c r="E10502">
        <v>200.25748546035086</v>
      </c>
      <c r="F10502">
        <v>2.6603999467920008</v>
      </c>
    </row>
    <row r="10503" spans="1:6" x14ac:dyDescent="0.2">
      <c r="A10503" s="22">
        <v>44652</v>
      </c>
      <c r="B10503" s="1" t="s">
        <v>25</v>
      </c>
      <c r="C10503" t="s">
        <v>160</v>
      </c>
      <c r="D10503">
        <v>125.9109987743968</v>
      </c>
      <c r="E10503">
        <v>66.752495153450283</v>
      </c>
      <c r="F10503">
        <v>0.88679998226400036</v>
      </c>
    </row>
    <row r="10504" spans="1:6" x14ac:dyDescent="0.2">
      <c r="A10504" s="22">
        <v>44652</v>
      </c>
      <c r="B10504" s="1" t="s">
        <v>25</v>
      </c>
      <c r="C10504" t="s">
        <v>161</v>
      </c>
      <c r="D10504">
        <v>356.74782986079106</v>
      </c>
      <c r="E10504">
        <v>189.13206960144248</v>
      </c>
      <c r="F10504">
        <v>2.5125999497480009</v>
      </c>
    </row>
    <row r="10505" spans="1:6" x14ac:dyDescent="0.2">
      <c r="A10505" s="22">
        <v>44652</v>
      </c>
      <c r="B10505" s="1" t="s">
        <v>25</v>
      </c>
      <c r="C10505" t="s">
        <v>162</v>
      </c>
      <c r="D10505">
        <v>94.433249080797609</v>
      </c>
      <c r="E10505">
        <v>50.064371365087716</v>
      </c>
      <c r="F10505">
        <v>0.66509998669800019</v>
      </c>
    </row>
    <row r="10506" spans="1:6" x14ac:dyDescent="0.2">
      <c r="A10506" s="22">
        <v>44652</v>
      </c>
      <c r="B10506" s="1" t="s">
        <v>25</v>
      </c>
      <c r="C10506" t="s">
        <v>163</v>
      </c>
      <c r="D10506">
        <v>146.89616523679626</v>
      </c>
      <c r="E10506">
        <v>77.87791101235868</v>
      </c>
      <c r="F10506">
        <v>1.0345999793080005</v>
      </c>
    </row>
    <row r="10507" spans="1:6" x14ac:dyDescent="0.2">
      <c r="A10507" s="22">
        <v>44652</v>
      </c>
      <c r="B10507" s="1" t="s">
        <v>25</v>
      </c>
      <c r="C10507" t="s">
        <v>164</v>
      </c>
      <c r="D10507">
        <v>104.92583231199735</v>
      </c>
      <c r="E10507">
        <v>55.627079294541907</v>
      </c>
      <c r="F10507">
        <v>0.73899998522000032</v>
      </c>
    </row>
    <row r="10508" spans="1:6" x14ac:dyDescent="0.2">
      <c r="A10508" s="22">
        <v>44652</v>
      </c>
      <c r="B10508" s="1" t="s">
        <v>25</v>
      </c>
      <c r="C10508" t="s">
        <v>165</v>
      </c>
      <c r="D10508">
        <v>52.462916155998677</v>
      </c>
      <c r="E10508">
        <v>27.813539647270954</v>
      </c>
      <c r="F10508">
        <v>0.36949999261000016</v>
      </c>
    </row>
    <row r="10509" spans="1:6" x14ac:dyDescent="0.2">
      <c r="A10509" s="22">
        <v>44652</v>
      </c>
      <c r="B10509" s="1" t="s">
        <v>25</v>
      </c>
      <c r="C10509" t="s">
        <v>166</v>
      </c>
      <c r="D10509">
        <v>272.80716401119309</v>
      </c>
      <c r="E10509">
        <v>144.63040616580898</v>
      </c>
      <c r="F10509">
        <v>1.9213999615720008</v>
      </c>
    </row>
    <row r="10510" spans="1:6" x14ac:dyDescent="0.2">
      <c r="A10510" s="22">
        <v>44652</v>
      </c>
      <c r="B10510" s="1" t="s">
        <v>25</v>
      </c>
      <c r="C10510" t="s">
        <v>167</v>
      </c>
      <c r="D10510">
        <v>73.448082618398132</v>
      </c>
      <c r="E10510">
        <v>38.93895550617934</v>
      </c>
      <c r="F10510">
        <v>0.51729998965400026</v>
      </c>
    </row>
    <row r="10511" spans="1:6" x14ac:dyDescent="0.2">
      <c r="A10511" s="22">
        <v>44652</v>
      </c>
      <c r="B10511" s="1" t="s">
        <v>25</v>
      </c>
      <c r="C10511" t="s">
        <v>168</v>
      </c>
      <c r="D10511">
        <v>52.462916155998677</v>
      </c>
      <c r="E10511">
        <v>27.813539647270954</v>
      </c>
      <c r="F10511">
        <v>0.36949999261000016</v>
      </c>
    </row>
    <row r="10512" spans="1:6" x14ac:dyDescent="0.2">
      <c r="A10512" s="22">
        <v>44652</v>
      </c>
      <c r="B10512" s="1" t="s">
        <v>25</v>
      </c>
      <c r="C10512" t="s">
        <v>169</v>
      </c>
      <c r="D10512">
        <v>199.35908139279496</v>
      </c>
      <c r="E10512">
        <v>105.69145065962964</v>
      </c>
      <c r="F10512">
        <v>1.4040999719180005</v>
      </c>
    </row>
    <row r="10513" spans="1:6" x14ac:dyDescent="0.2">
      <c r="A10513" s="22">
        <v>44652</v>
      </c>
      <c r="B10513" s="1" t="s">
        <v>25</v>
      </c>
      <c r="C10513" t="s">
        <v>170</v>
      </c>
      <c r="D10513">
        <v>367.24041309199072</v>
      </c>
      <c r="E10513">
        <v>194.69477753089669</v>
      </c>
      <c r="F10513">
        <v>2.5864999482700011</v>
      </c>
    </row>
    <row r="10514" spans="1:6" x14ac:dyDescent="0.2">
      <c r="A10514" s="22">
        <v>44652</v>
      </c>
      <c r="B10514" s="1" t="s">
        <v>25</v>
      </c>
      <c r="C10514" t="s">
        <v>171</v>
      </c>
      <c r="D10514">
        <v>167.88133169919575</v>
      </c>
      <c r="E10514">
        <v>89.003326871267049</v>
      </c>
      <c r="F10514">
        <v>1.1823999763520006</v>
      </c>
    </row>
    <row r="10515" spans="1:6" x14ac:dyDescent="0.2">
      <c r="A10515" s="22">
        <v>44652</v>
      </c>
      <c r="B10515" s="1" t="s">
        <v>25</v>
      </c>
      <c r="C10515" t="s">
        <v>172</v>
      </c>
      <c r="D10515">
        <v>83.940665849597877</v>
      </c>
      <c r="E10515">
        <v>44.501663435633525</v>
      </c>
      <c r="F10515">
        <v>0.59119998817600028</v>
      </c>
    </row>
    <row r="10516" spans="1:6" x14ac:dyDescent="0.2">
      <c r="A10516" s="22">
        <v>44652</v>
      </c>
      <c r="B10516" s="1" t="s">
        <v>25</v>
      </c>
      <c r="C10516" t="s">
        <v>173</v>
      </c>
      <c r="D10516">
        <v>241.32941431759392</v>
      </c>
      <c r="E10516">
        <v>127.94228237744639</v>
      </c>
      <c r="F10516">
        <v>1.6996999660060008</v>
      </c>
    </row>
    <row r="10517" spans="1:6" x14ac:dyDescent="0.2">
      <c r="A10517" s="22">
        <v>44652</v>
      </c>
      <c r="B10517" s="1" t="s">
        <v>25</v>
      </c>
      <c r="C10517" t="s">
        <v>174</v>
      </c>
      <c r="D10517">
        <v>293.79233047359253</v>
      </c>
      <c r="E10517">
        <v>155.75582202471736</v>
      </c>
      <c r="F10517">
        <v>2.069199958616001</v>
      </c>
    </row>
    <row r="10518" spans="1:6" x14ac:dyDescent="0.2">
      <c r="A10518" s="22">
        <v>44652</v>
      </c>
      <c r="B10518" s="1" t="s">
        <v>25</v>
      </c>
      <c r="C10518" t="s">
        <v>175</v>
      </c>
      <c r="D10518">
        <v>272.80716401119309</v>
      </c>
      <c r="E10518">
        <v>144.63040616580898</v>
      </c>
      <c r="F10518">
        <v>1.9213999615720008</v>
      </c>
    </row>
    <row r="10519" spans="1:6" x14ac:dyDescent="0.2">
      <c r="A10519" s="22">
        <v>44652</v>
      </c>
      <c r="B10519" s="1" t="s">
        <v>25</v>
      </c>
      <c r="C10519" t="s">
        <v>176</v>
      </c>
      <c r="D10519">
        <v>230.83683108639417</v>
      </c>
      <c r="E10519">
        <v>122.3795744479922</v>
      </c>
      <c r="F10519">
        <v>1.6257999674840005</v>
      </c>
    </row>
    <row r="10520" spans="1:6" x14ac:dyDescent="0.2">
      <c r="A10520" s="22">
        <v>44652</v>
      </c>
      <c r="B10520" s="1" t="s">
        <v>25</v>
      </c>
      <c r="C10520" t="s">
        <v>177</v>
      </c>
      <c r="D10520">
        <v>388.22557955439015</v>
      </c>
      <c r="E10520">
        <v>205.82019338980504</v>
      </c>
      <c r="F10520">
        <v>2.7342999453140009</v>
      </c>
    </row>
    <row r="10521" spans="1:6" x14ac:dyDescent="0.2">
      <c r="A10521" s="22">
        <v>44652</v>
      </c>
      <c r="B10521" s="1" t="s">
        <v>25</v>
      </c>
      <c r="C10521" t="s">
        <v>178</v>
      </c>
      <c r="D10521">
        <v>325.27008016719168</v>
      </c>
      <c r="E10521">
        <v>172.44394581307989</v>
      </c>
      <c r="F10521">
        <v>2.290899954182001</v>
      </c>
    </row>
    <row r="10522" spans="1:6" x14ac:dyDescent="0.2">
      <c r="A10522" s="22">
        <v>44652</v>
      </c>
      <c r="B10522" s="1" t="s">
        <v>25</v>
      </c>
      <c r="C10522" t="s">
        <v>179</v>
      </c>
      <c r="D10522">
        <v>136.40358200559655</v>
      </c>
      <c r="E10522">
        <v>72.315203082904489</v>
      </c>
      <c r="F10522">
        <v>0.96069998078600038</v>
      </c>
    </row>
    <row r="10523" spans="1:6" x14ac:dyDescent="0.2">
      <c r="A10523" s="22">
        <v>44652</v>
      </c>
      <c r="B10523" s="1" t="s">
        <v>25</v>
      </c>
      <c r="C10523" t="s">
        <v>180</v>
      </c>
      <c r="D10523">
        <v>178.37391493039547</v>
      </c>
      <c r="E10523">
        <v>94.566034800721241</v>
      </c>
      <c r="F10523">
        <v>1.2562999748740005</v>
      </c>
    </row>
    <row r="10524" spans="1:6" x14ac:dyDescent="0.2">
      <c r="A10524" s="22">
        <v>44652</v>
      </c>
      <c r="B10524" s="1" t="s">
        <v>25</v>
      </c>
      <c r="C10524" t="s">
        <v>181</v>
      </c>
      <c r="D10524">
        <v>115.41841554319709</v>
      </c>
      <c r="E10524">
        <v>61.189787223996099</v>
      </c>
      <c r="F10524">
        <v>0.81289998374200023</v>
      </c>
    </row>
    <row r="10525" spans="1:6" x14ac:dyDescent="0.2">
      <c r="A10525" s="22">
        <v>44652</v>
      </c>
      <c r="B10525" s="1" t="s">
        <v>25</v>
      </c>
      <c r="C10525" t="s">
        <v>182</v>
      </c>
      <c r="D10525">
        <v>94.433249080797609</v>
      </c>
      <c r="E10525">
        <v>50.064371365087716</v>
      </c>
      <c r="F10525">
        <v>0.66509998669800019</v>
      </c>
    </row>
    <row r="10526" spans="1:6" x14ac:dyDescent="0.2">
      <c r="A10526" s="22">
        <v>44652</v>
      </c>
      <c r="B10526" s="1" t="s">
        <v>25</v>
      </c>
      <c r="C10526" t="s">
        <v>183</v>
      </c>
      <c r="D10526">
        <v>136.40358200559655</v>
      </c>
      <c r="E10526">
        <v>72.315203082904489</v>
      </c>
      <c r="F10526">
        <v>0.96069998078600038</v>
      </c>
    </row>
    <row r="10527" spans="1:6" x14ac:dyDescent="0.2">
      <c r="A10527" s="22">
        <v>44652</v>
      </c>
      <c r="B10527" s="1" t="s">
        <v>25</v>
      </c>
      <c r="C10527" t="s">
        <v>184</v>
      </c>
      <c r="D10527">
        <v>230.83683108639417</v>
      </c>
      <c r="E10527">
        <v>122.3795744479922</v>
      </c>
      <c r="F10527">
        <v>1.6257999674840005</v>
      </c>
    </row>
    <row r="10528" spans="1:6" x14ac:dyDescent="0.2">
      <c r="A10528" s="22">
        <v>44652</v>
      </c>
      <c r="B10528" s="1" t="s">
        <v>25</v>
      </c>
      <c r="C10528" t="s">
        <v>185</v>
      </c>
      <c r="D10528">
        <v>220.34424785519445</v>
      </c>
      <c r="E10528">
        <v>116.81686651853802</v>
      </c>
      <c r="F10528">
        <v>1.5518999689620006</v>
      </c>
    </row>
    <row r="10529" spans="1:6" x14ac:dyDescent="0.2">
      <c r="A10529" s="22">
        <v>44652</v>
      </c>
      <c r="B10529" s="1" t="s">
        <v>25</v>
      </c>
      <c r="C10529" t="s">
        <v>186</v>
      </c>
      <c r="D10529">
        <v>262.31458077999338</v>
      </c>
      <c r="E10529">
        <v>139.06769823635477</v>
      </c>
      <c r="F10529">
        <v>1.8474999630500006</v>
      </c>
    </row>
    <row r="10530" spans="1:6" x14ac:dyDescent="0.2">
      <c r="A10530" s="22">
        <v>44652</v>
      </c>
      <c r="B10530" s="1" t="s">
        <v>25</v>
      </c>
      <c r="C10530" t="s">
        <v>187</v>
      </c>
      <c r="D10530">
        <v>241.32941431759386</v>
      </c>
      <c r="E10530">
        <v>127.94228237744639</v>
      </c>
      <c r="F10530">
        <v>1.6996999660060008</v>
      </c>
    </row>
    <row r="10531" spans="1:6" x14ac:dyDescent="0.2">
      <c r="A10531" s="22">
        <v>44652</v>
      </c>
      <c r="B10531" s="1" t="s">
        <v>25</v>
      </c>
      <c r="C10531" t="s">
        <v>188</v>
      </c>
      <c r="D10531">
        <v>125.9109987743968</v>
      </c>
      <c r="E10531">
        <v>66.752495153450283</v>
      </c>
      <c r="F10531">
        <v>0.88679998226400036</v>
      </c>
    </row>
    <row r="10532" spans="1:6" x14ac:dyDescent="0.2">
      <c r="A10532" s="22">
        <v>44652</v>
      </c>
      <c r="B10532" s="1" t="s">
        <v>25</v>
      </c>
      <c r="C10532" t="s">
        <v>189</v>
      </c>
      <c r="D10532">
        <v>482.65882863518772</v>
      </c>
      <c r="E10532">
        <v>255.88456475489278</v>
      </c>
      <c r="F10532">
        <v>3.3993999320120016</v>
      </c>
    </row>
    <row r="10533" spans="1:6" x14ac:dyDescent="0.2">
      <c r="A10533" s="22">
        <v>44652</v>
      </c>
      <c r="B10533" s="2" t="s">
        <v>25</v>
      </c>
      <c r="C10533" t="s">
        <v>190</v>
      </c>
      <c r="D10533">
        <v>346.25524662959117</v>
      </c>
      <c r="E10533">
        <v>183.5693616719883</v>
      </c>
      <c r="F10533">
        <v>2.4386999512260008</v>
      </c>
    </row>
    <row r="10534" spans="1:6" x14ac:dyDescent="0.2">
      <c r="A10534" s="22">
        <v>44652</v>
      </c>
      <c r="B10534" s="1" t="s">
        <v>26</v>
      </c>
      <c r="C10534" t="s">
        <v>191</v>
      </c>
      <c r="D10534">
        <v>127.51898559038868</v>
      </c>
      <c r="E10534">
        <v>74.061634642151731</v>
      </c>
      <c r="F10534">
        <v>0.36949999261000016</v>
      </c>
    </row>
    <row r="10535" spans="1:6" x14ac:dyDescent="0.2">
      <c r="A10535" s="22">
        <v>44652</v>
      </c>
      <c r="B10535" s="1" t="s">
        <v>26</v>
      </c>
      <c r="C10535" t="s">
        <v>192</v>
      </c>
      <c r="D10535">
        <v>612.09113083386569</v>
      </c>
      <c r="E10535">
        <v>355.49584628232827</v>
      </c>
      <c r="F10535">
        <v>1.7735999645280007</v>
      </c>
    </row>
    <row r="10536" spans="1:6" x14ac:dyDescent="0.2">
      <c r="A10536" s="22">
        <v>44652</v>
      </c>
      <c r="B10536" s="1" t="s">
        <v>26</v>
      </c>
      <c r="C10536" t="s">
        <v>193</v>
      </c>
      <c r="D10536">
        <v>280.54176829885506</v>
      </c>
      <c r="E10536">
        <v>162.9355962127338</v>
      </c>
      <c r="F10536">
        <v>0.81289998374200023</v>
      </c>
    </row>
    <row r="10537" spans="1:6" x14ac:dyDescent="0.2">
      <c r="A10537" s="22">
        <v>44652</v>
      </c>
      <c r="B10537" s="1" t="s">
        <v>26</v>
      </c>
      <c r="C10537" t="s">
        <v>194</v>
      </c>
      <c r="D10537">
        <v>204.03037694462188</v>
      </c>
      <c r="E10537">
        <v>118.49861542744277</v>
      </c>
      <c r="F10537">
        <v>0.59119998817600028</v>
      </c>
    </row>
    <row r="10538" spans="1:6" x14ac:dyDescent="0.2">
      <c r="A10538" s="22">
        <v>44652</v>
      </c>
      <c r="B10538" s="1" t="s">
        <v>26</v>
      </c>
      <c r="C10538" t="s">
        <v>195</v>
      </c>
      <c r="D10538">
        <v>535.57973947963251</v>
      </c>
      <c r="E10538">
        <v>311.05886549703729</v>
      </c>
      <c r="F10538">
        <v>1.5518999689620006</v>
      </c>
    </row>
    <row r="10539" spans="1:6" x14ac:dyDescent="0.2">
      <c r="A10539" s="22">
        <v>44652</v>
      </c>
      <c r="B10539" s="1" t="s">
        <v>26</v>
      </c>
      <c r="C10539" t="s">
        <v>196</v>
      </c>
      <c r="D10539">
        <v>535.57973947963251</v>
      </c>
      <c r="E10539">
        <v>311.05886549703729</v>
      </c>
      <c r="F10539">
        <v>1.5518999689620006</v>
      </c>
    </row>
    <row r="10540" spans="1:6" x14ac:dyDescent="0.2">
      <c r="A10540" s="22">
        <v>44652</v>
      </c>
      <c r="B10540" s="1" t="s">
        <v>26</v>
      </c>
      <c r="C10540" t="s">
        <v>197</v>
      </c>
      <c r="D10540">
        <v>229.53417406269961</v>
      </c>
      <c r="E10540">
        <v>133.31094235587312</v>
      </c>
      <c r="F10540">
        <v>0.66509998669800019</v>
      </c>
    </row>
    <row r="10541" spans="1:6" x14ac:dyDescent="0.2">
      <c r="A10541" s="22">
        <v>44652</v>
      </c>
      <c r="B10541" s="1" t="s">
        <v>26</v>
      </c>
      <c r="C10541" t="s">
        <v>198</v>
      </c>
      <c r="D10541">
        <v>612.09113083386569</v>
      </c>
      <c r="E10541">
        <v>355.49584628232827</v>
      </c>
      <c r="F10541">
        <v>1.7735999645280007</v>
      </c>
    </row>
    <row r="10542" spans="1:6" x14ac:dyDescent="0.2">
      <c r="A10542" s="22">
        <v>44652</v>
      </c>
      <c r="B10542" s="1" t="s">
        <v>26</v>
      </c>
      <c r="C10542" t="s">
        <v>199</v>
      </c>
      <c r="D10542">
        <v>739.61011642425433</v>
      </c>
      <c r="E10542">
        <v>429.55748092448005</v>
      </c>
      <c r="F10542">
        <v>2.1430999571380007</v>
      </c>
    </row>
    <row r="10543" spans="1:6" x14ac:dyDescent="0.2">
      <c r="A10543" s="22">
        <v>44652</v>
      </c>
      <c r="B10543" s="1" t="s">
        <v>26</v>
      </c>
      <c r="C10543" t="s">
        <v>200</v>
      </c>
      <c r="D10543">
        <v>357.0531596530883</v>
      </c>
      <c r="E10543">
        <v>207.37257699802481</v>
      </c>
      <c r="F10543">
        <v>1.0345999793080005</v>
      </c>
    </row>
    <row r="10544" spans="1:6" x14ac:dyDescent="0.2">
      <c r="A10544" s="22">
        <v>44652</v>
      </c>
      <c r="B10544" s="1" t="s">
        <v>26</v>
      </c>
      <c r="C10544" t="s">
        <v>201</v>
      </c>
      <c r="D10544">
        <v>1020.1518847231094</v>
      </c>
      <c r="E10544">
        <v>592.49307713721385</v>
      </c>
      <c r="F10544">
        <v>2.9559999408800013</v>
      </c>
    </row>
    <row r="10545" spans="1:6" x14ac:dyDescent="0.2">
      <c r="A10545" s="22">
        <v>44652</v>
      </c>
      <c r="B10545" s="1" t="s">
        <v>26</v>
      </c>
      <c r="C10545" t="s">
        <v>202</v>
      </c>
      <c r="D10545">
        <v>816.12150777848751</v>
      </c>
      <c r="E10545">
        <v>473.99446170977109</v>
      </c>
      <c r="F10545">
        <v>2.3647999527040011</v>
      </c>
    </row>
    <row r="10546" spans="1:6" x14ac:dyDescent="0.2">
      <c r="A10546" s="22">
        <v>44652</v>
      </c>
      <c r="B10546" s="1" t="s">
        <v>26</v>
      </c>
      <c r="C10546" t="s">
        <v>203</v>
      </c>
      <c r="D10546">
        <v>867.12910201464297</v>
      </c>
      <c r="E10546">
        <v>503.61911556663171</v>
      </c>
      <c r="F10546">
        <v>2.5125999497480009</v>
      </c>
    </row>
    <row r="10547" spans="1:6" x14ac:dyDescent="0.2">
      <c r="A10547" s="22">
        <v>44652</v>
      </c>
      <c r="B10547" s="1" t="s">
        <v>26</v>
      </c>
      <c r="C10547" t="s">
        <v>204</v>
      </c>
      <c r="D10547">
        <v>790.61771066040978</v>
      </c>
      <c r="E10547">
        <v>459.18213478134066</v>
      </c>
      <c r="F10547">
        <v>2.290899954182001</v>
      </c>
    </row>
    <row r="10548" spans="1:6" x14ac:dyDescent="0.2">
      <c r="A10548" s="22">
        <v>44652</v>
      </c>
      <c r="B10548" s="1" t="s">
        <v>26</v>
      </c>
      <c r="C10548" t="s">
        <v>205</v>
      </c>
      <c r="D10548">
        <v>459.06834812539921</v>
      </c>
      <c r="E10548">
        <v>266.62188471174625</v>
      </c>
      <c r="F10548">
        <v>1.3301999733960004</v>
      </c>
    </row>
    <row r="10549" spans="1:6" x14ac:dyDescent="0.2">
      <c r="A10549" s="22">
        <v>44652</v>
      </c>
      <c r="B10549" s="1" t="s">
        <v>26</v>
      </c>
      <c r="C10549" t="s">
        <v>206</v>
      </c>
      <c r="D10549">
        <v>1224.1822616677314</v>
      </c>
      <c r="E10549">
        <v>710.99169256465655</v>
      </c>
      <c r="F10549">
        <v>3.5471999290560015</v>
      </c>
    </row>
    <row r="10550" spans="1:6" x14ac:dyDescent="0.2">
      <c r="A10550" s="22">
        <v>44652</v>
      </c>
      <c r="B10550" s="1" t="s">
        <v>26</v>
      </c>
      <c r="C10550" t="s">
        <v>207</v>
      </c>
      <c r="D10550">
        <v>255.03797118077736</v>
      </c>
      <c r="E10550">
        <v>148.12326928430346</v>
      </c>
      <c r="F10550">
        <v>0.73899998522000032</v>
      </c>
    </row>
    <row r="10551" spans="1:6" x14ac:dyDescent="0.2">
      <c r="A10551" s="22">
        <v>44652</v>
      </c>
      <c r="B10551" s="1" t="s">
        <v>26</v>
      </c>
      <c r="C10551" t="s">
        <v>208</v>
      </c>
      <c r="D10551">
        <v>1275.1898559038868</v>
      </c>
      <c r="E10551">
        <v>740.61634642151728</v>
      </c>
      <c r="F10551">
        <v>3.6949999261000013</v>
      </c>
    </row>
    <row r="10552" spans="1:6" x14ac:dyDescent="0.2">
      <c r="A10552" s="22">
        <v>44652</v>
      </c>
      <c r="B10552" s="1" t="s">
        <v>26</v>
      </c>
      <c r="C10552" t="s">
        <v>209</v>
      </c>
      <c r="D10552">
        <v>484.572145243477</v>
      </c>
      <c r="E10552">
        <v>281.43421164017656</v>
      </c>
      <c r="F10552">
        <v>1.4040999719180005</v>
      </c>
    </row>
    <row r="10553" spans="1:6" x14ac:dyDescent="0.2">
      <c r="A10553" s="22">
        <v>44652</v>
      </c>
      <c r="B10553" s="1" t="s">
        <v>26</v>
      </c>
      <c r="C10553" t="s">
        <v>210</v>
      </c>
      <c r="D10553">
        <v>280.54176829885506</v>
      </c>
      <c r="E10553">
        <v>162.9355962127338</v>
      </c>
      <c r="F10553">
        <v>0.81289998374200023</v>
      </c>
    </row>
    <row r="10554" spans="1:6" x14ac:dyDescent="0.2">
      <c r="A10554" s="22">
        <v>44652</v>
      </c>
      <c r="B10554" s="1" t="s">
        <v>26</v>
      </c>
      <c r="C10554" t="s">
        <v>211</v>
      </c>
      <c r="D10554">
        <v>637.59492795194342</v>
      </c>
      <c r="E10554">
        <v>370.30817321075864</v>
      </c>
      <c r="F10554">
        <v>1.8474999630500006</v>
      </c>
    </row>
    <row r="10555" spans="1:6" x14ac:dyDescent="0.2">
      <c r="A10555" s="22">
        <v>44652</v>
      </c>
      <c r="B10555" s="1" t="s">
        <v>26</v>
      </c>
      <c r="C10555" t="s">
        <v>212</v>
      </c>
      <c r="D10555">
        <v>867.12910201464308</v>
      </c>
      <c r="E10555">
        <v>503.61911556663171</v>
      </c>
      <c r="F10555">
        <v>2.5125999497480009</v>
      </c>
    </row>
    <row r="10556" spans="1:6" x14ac:dyDescent="0.2">
      <c r="A10556" s="22">
        <v>44652</v>
      </c>
      <c r="B10556" s="1" t="s">
        <v>26</v>
      </c>
      <c r="C10556" t="s">
        <v>213</v>
      </c>
      <c r="D10556">
        <v>280.54176829885506</v>
      </c>
      <c r="E10556">
        <v>162.9355962127338</v>
      </c>
      <c r="F10556">
        <v>0.81289998374200023</v>
      </c>
    </row>
    <row r="10557" spans="1:6" x14ac:dyDescent="0.2">
      <c r="A10557" s="22">
        <v>44652</v>
      </c>
      <c r="B10557" s="1" t="s">
        <v>26</v>
      </c>
      <c r="C10557" t="s">
        <v>214</v>
      </c>
      <c r="D10557">
        <v>382.55695677116597</v>
      </c>
      <c r="E10557">
        <v>222.18490392645518</v>
      </c>
      <c r="F10557">
        <v>1.1084999778300004</v>
      </c>
    </row>
    <row r="10558" spans="1:6" x14ac:dyDescent="0.2">
      <c r="A10558" s="22">
        <v>44652</v>
      </c>
      <c r="B10558" s="1" t="s">
        <v>26</v>
      </c>
      <c r="C10558" t="s">
        <v>215</v>
      </c>
      <c r="D10558">
        <v>612.09113083386569</v>
      </c>
      <c r="E10558">
        <v>355.49584628232827</v>
      </c>
      <c r="F10558">
        <v>1.7735999645280007</v>
      </c>
    </row>
    <row r="10559" spans="1:6" x14ac:dyDescent="0.2">
      <c r="A10559" s="22">
        <v>44652</v>
      </c>
      <c r="B10559" s="1" t="s">
        <v>26</v>
      </c>
      <c r="C10559" t="s">
        <v>216</v>
      </c>
      <c r="D10559">
        <v>637.59492795194342</v>
      </c>
      <c r="E10559">
        <v>370.30817321075864</v>
      </c>
      <c r="F10559">
        <v>1.8474999630500006</v>
      </c>
    </row>
    <row r="10560" spans="1:6" x14ac:dyDescent="0.2">
      <c r="A10560" s="22">
        <v>44652</v>
      </c>
      <c r="B10560" s="1" t="s">
        <v>26</v>
      </c>
      <c r="C10560" t="s">
        <v>217</v>
      </c>
      <c r="D10560">
        <v>561.08353659771012</v>
      </c>
      <c r="E10560">
        <v>325.8711924254676</v>
      </c>
      <c r="F10560">
        <v>1.6257999674840005</v>
      </c>
    </row>
    <row r="10561" spans="1:6" x14ac:dyDescent="0.2">
      <c r="A10561" s="22">
        <v>44652</v>
      </c>
      <c r="B10561" s="1" t="s">
        <v>26</v>
      </c>
      <c r="C10561" t="s">
        <v>218</v>
      </c>
      <c r="D10561">
        <v>637.59492795194342</v>
      </c>
      <c r="E10561">
        <v>370.30817321075864</v>
      </c>
      <c r="F10561">
        <v>1.8474999630500006</v>
      </c>
    </row>
    <row r="10562" spans="1:6" x14ac:dyDescent="0.2">
      <c r="A10562" s="22">
        <v>44652</v>
      </c>
      <c r="B10562" s="1" t="s">
        <v>26</v>
      </c>
      <c r="C10562" t="s">
        <v>219</v>
      </c>
      <c r="D10562">
        <v>663.09872507002103</v>
      </c>
      <c r="E10562">
        <v>385.12050013918901</v>
      </c>
      <c r="F10562">
        <v>1.9213999615720008</v>
      </c>
    </row>
    <row r="10563" spans="1:6" x14ac:dyDescent="0.2">
      <c r="A10563" s="22">
        <v>44652</v>
      </c>
      <c r="B10563" s="1" t="s">
        <v>26</v>
      </c>
      <c r="C10563" t="s">
        <v>220</v>
      </c>
      <c r="D10563">
        <v>637.59492795194342</v>
      </c>
      <c r="E10563">
        <v>370.30817321075864</v>
      </c>
      <c r="F10563">
        <v>1.8474999630500006</v>
      </c>
    </row>
    <row r="10564" spans="1:6" x14ac:dyDescent="0.2">
      <c r="A10564" s="22">
        <v>44652</v>
      </c>
      <c r="B10564" s="1" t="s">
        <v>26</v>
      </c>
      <c r="C10564" t="s">
        <v>221</v>
      </c>
      <c r="D10564">
        <v>127.51898559038868</v>
      </c>
      <c r="E10564">
        <v>74.061634642151731</v>
      </c>
      <c r="F10564">
        <v>0.36949999261000016</v>
      </c>
    </row>
    <row r="10565" spans="1:6" x14ac:dyDescent="0.2">
      <c r="A10565" s="22">
        <v>44652</v>
      </c>
      <c r="B10565" s="1" t="s">
        <v>26</v>
      </c>
      <c r="C10565" t="s">
        <v>222</v>
      </c>
      <c r="D10565">
        <v>255.03797118077736</v>
      </c>
      <c r="E10565">
        <v>148.12326928430346</v>
      </c>
      <c r="F10565">
        <v>0.73899998522000032</v>
      </c>
    </row>
    <row r="10566" spans="1:6" x14ac:dyDescent="0.2">
      <c r="A10566" s="22">
        <v>44652</v>
      </c>
      <c r="B10566" s="1" t="s">
        <v>26</v>
      </c>
      <c r="C10566" t="s">
        <v>223</v>
      </c>
      <c r="D10566">
        <v>943.64049336887638</v>
      </c>
      <c r="E10566">
        <v>548.05609635192275</v>
      </c>
      <c r="F10566">
        <v>2.7342999453140009</v>
      </c>
    </row>
    <row r="10567" spans="1:6" x14ac:dyDescent="0.2">
      <c r="A10567" s="22">
        <v>44652</v>
      </c>
      <c r="B10567" s="1" t="s">
        <v>26</v>
      </c>
      <c r="C10567" t="s">
        <v>224</v>
      </c>
      <c r="D10567">
        <v>637.59492795194342</v>
      </c>
      <c r="E10567">
        <v>370.30817321075864</v>
      </c>
      <c r="F10567">
        <v>1.8474999630500006</v>
      </c>
    </row>
    <row r="10568" spans="1:6" x14ac:dyDescent="0.2">
      <c r="A10568" s="22">
        <v>44652</v>
      </c>
      <c r="B10568" s="1" t="s">
        <v>26</v>
      </c>
      <c r="C10568" t="s">
        <v>75</v>
      </c>
      <c r="D10568">
        <v>561.08353659771012</v>
      </c>
      <c r="E10568">
        <v>325.8711924254676</v>
      </c>
      <c r="F10568">
        <v>1.6257999674840005</v>
      </c>
    </row>
    <row r="10569" spans="1:6" x14ac:dyDescent="0.2">
      <c r="A10569" s="22">
        <v>44652</v>
      </c>
      <c r="B10569" s="1" t="s">
        <v>26</v>
      </c>
      <c r="C10569" t="s">
        <v>76</v>
      </c>
      <c r="D10569">
        <v>561.08353659771012</v>
      </c>
      <c r="E10569">
        <v>325.8711924254676</v>
      </c>
      <c r="F10569">
        <v>1.6257999674840005</v>
      </c>
    </row>
    <row r="10570" spans="1:6" x14ac:dyDescent="0.2">
      <c r="A10570" s="22">
        <v>44652</v>
      </c>
      <c r="B10570" s="1" t="s">
        <v>26</v>
      </c>
      <c r="C10570" t="s">
        <v>77</v>
      </c>
      <c r="D10570">
        <v>178.52657982654415</v>
      </c>
      <c r="E10570">
        <v>103.68628849901241</v>
      </c>
      <c r="F10570">
        <v>0.51729998965400026</v>
      </c>
    </row>
    <row r="10571" spans="1:6" x14ac:dyDescent="0.2">
      <c r="A10571" s="22">
        <v>44652</v>
      </c>
      <c r="B10571" s="1" t="s">
        <v>26</v>
      </c>
      <c r="C10571" t="s">
        <v>78</v>
      </c>
      <c r="D10571">
        <v>841.62530489656524</v>
      </c>
      <c r="E10571">
        <v>488.8067886382014</v>
      </c>
      <c r="F10571">
        <v>2.4386999512260008</v>
      </c>
    </row>
    <row r="10572" spans="1:6" x14ac:dyDescent="0.2">
      <c r="A10572" s="22">
        <v>44652</v>
      </c>
      <c r="B10572" s="1" t="s">
        <v>26</v>
      </c>
      <c r="C10572" t="s">
        <v>79</v>
      </c>
      <c r="D10572">
        <v>994.64808760503161</v>
      </c>
      <c r="E10572">
        <v>577.68075020878348</v>
      </c>
      <c r="F10572">
        <v>2.8820999423580016</v>
      </c>
    </row>
    <row r="10573" spans="1:6" x14ac:dyDescent="0.2">
      <c r="A10573" s="22">
        <v>44652</v>
      </c>
      <c r="B10573" s="1" t="s">
        <v>26</v>
      </c>
      <c r="C10573" t="s">
        <v>80</v>
      </c>
      <c r="D10573">
        <v>153.02278270846642</v>
      </c>
      <c r="E10573">
        <v>88.873961570582068</v>
      </c>
      <c r="F10573">
        <v>0.44339999113200018</v>
      </c>
    </row>
    <row r="10574" spans="1:6" x14ac:dyDescent="0.2">
      <c r="A10574" s="22">
        <v>44652</v>
      </c>
      <c r="B10574" s="1" t="s">
        <v>26</v>
      </c>
      <c r="C10574" t="s">
        <v>81</v>
      </c>
      <c r="D10574">
        <v>178.52657982654415</v>
      </c>
      <c r="E10574">
        <v>103.68628849901241</v>
      </c>
      <c r="F10574">
        <v>0.51729998965400026</v>
      </c>
    </row>
    <row r="10575" spans="1:6" x14ac:dyDescent="0.2">
      <c r="A10575" s="22">
        <v>44652</v>
      </c>
      <c r="B10575" s="1" t="s">
        <v>26</v>
      </c>
      <c r="C10575" t="s">
        <v>82</v>
      </c>
      <c r="D10575">
        <v>586.58733371578796</v>
      </c>
      <c r="E10575">
        <v>340.68351935389796</v>
      </c>
      <c r="F10575">
        <v>1.6996999660060008</v>
      </c>
    </row>
    <row r="10576" spans="1:6" x14ac:dyDescent="0.2">
      <c r="A10576" s="22">
        <v>44652</v>
      </c>
      <c r="B10576" s="1" t="s">
        <v>26</v>
      </c>
      <c r="C10576" t="s">
        <v>83</v>
      </c>
      <c r="D10576">
        <v>1249.6860587858089</v>
      </c>
      <c r="E10576">
        <v>725.80401949308703</v>
      </c>
      <c r="F10576">
        <v>3.6210999275780011</v>
      </c>
    </row>
    <row r="10577" spans="1:6" x14ac:dyDescent="0.2">
      <c r="A10577" s="22">
        <v>44652</v>
      </c>
      <c r="B10577" s="1" t="s">
        <v>26</v>
      </c>
      <c r="C10577" t="s">
        <v>84</v>
      </c>
      <c r="D10577">
        <v>127.51898559038868</v>
      </c>
      <c r="E10577">
        <v>74.061634642151731</v>
      </c>
      <c r="F10577">
        <v>0.36949999261000016</v>
      </c>
    </row>
    <row r="10578" spans="1:6" x14ac:dyDescent="0.2">
      <c r="A10578" s="22">
        <v>44652</v>
      </c>
      <c r="B10578" s="1" t="s">
        <v>26</v>
      </c>
      <c r="C10578" t="s">
        <v>85</v>
      </c>
      <c r="D10578">
        <v>1402.7088414942752</v>
      </c>
      <c r="E10578">
        <v>814.67798106366899</v>
      </c>
      <c r="F10578">
        <v>4.0644999187100019</v>
      </c>
    </row>
    <row r="10579" spans="1:6" x14ac:dyDescent="0.2">
      <c r="A10579" s="22">
        <v>44652</v>
      </c>
      <c r="B10579" s="1" t="s">
        <v>26</v>
      </c>
      <c r="C10579" t="s">
        <v>86</v>
      </c>
      <c r="D10579">
        <v>1530.2278270846643</v>
      </c>
      <c r="E10579">
        <v>888.73961570582071</v>
      </c>
      <c r="F10579">
        <v>4.4339999113200017</v>
      </c>
    </row>
    <row r="10580" spans="1:6" x14ac:dyDescent="0.2">
      <c r="A10580" s="22">
        <v>44652</v>
      </c>
      <c r="B10580" s="1" t="s">
        <v>26</v>
      </c>
      <c r="C10580" t="s">
        <v>87</v>
      </c>
      <c r="D10580">
        <v>510.07594236155472</v>
      </c>
      <c r="E10580">
        <v>296.24653856860692</v>
      </c>
      <c r="F10580">
        <v>1.4779999704400006</v>
      </c>
    </row>
    <row r="10581" spans="1:6" x14ac:dyDescent="0.2">
      <c r="A10581" s="22">
        <v>44652</v>
      </c>
      <c r="B10581" s="2" t="s">
        <v>26</v>
      </c>
      <c r="C10581" t="s">
        <v>88</v>
      </c>
      <c r="D10581">
        <v>382.55695677116603</v>
      </c>
      <c r="E10581">
        <v>222.18490392645518</v>
      </c>
      <c r="F10581">
        <v>1.1084999778300004</v>
      </c>
    </row>
    <row r="10582" spans="1:6" x14ac:dyDescent="0.2">
      <c r="A10582" s="22">
        <v>44652</v>
      </c>
      <c r="B10582" s="1" t="s">
        <v>27</v>
      </c>
      <c r="C10582" t="s">
        <v>89</v>
      </c>
      <c r="D10582">
        <v>349.7746730264605</v>
      </c>
      <c r="E10582">
        <v>176.38958748397184</v>
      </c>
      <c r="F10582">
        <v>1.9952999600940009</v>
      </c>
    </row>
    <row r="10583" spans="1:6" x14ac:dyDescent="0.2">
      <c r="A10583" s="22">
        <v>44652</v>
      </c>
      <c r="B10583" s="1" t="s">
        <v>27</v>
      </c>
      <c r="C10583" t="s">
        <v>90</v>
      </c>
      <c r="D10583">
        <v>505.230083260443</v>
      </c>
      <c r="E10583">
        <v>254.78495969907044</v>
      </c>
      <c r="F10583">
        <v>2.8820999423580016</v>
      </c>
    </row>
    <row r="10584" spans="1:6" x14ac:dyDescent="0.2">
      <c r="A10584" s="22">
        <v>44652</v>
      </c>
      <c r="B10584" s="1" t="s">
        <v>27</v>
      </c>
      <c r="C10584" t="s">
        <v>91</v>
      </c>
      <c r="D10584">
        <v>155.45541023398249</v>
      </c>
      <c r="E10584">
        <v>78.39537221509859</v>
      </c>
      <c r="F10584">
        <v>0.88679998226400036</v>
      </c>
    </row>
    <row r="10585" spans="1:6" x14ac:dyDescent="0.2">
      <c r="A10585" s="22">
        <v>44652</v>
      </c>
      <c r="B10585" s="1" t="s">
        <v>27</v>
      </c>
      <c r="C10585" t="s">
        <v>92</v>
      </c>
      <c r="D10585">
        <v>129.54617519498541</v>
      </c>
      <c r="E10585">
        <v>65.329476845915494</v>
      </c>
      <c r="F10585">
        <v>0.73899998522000032</v>
      </c>
    </row>
    <row r="10586" spans="1:6" x14ac:dyDescent="0.2">
      <c r="A10586" s="22">
        <v>44652</v>
      </c>
      <c r="B10586" s="1" t="s">
        <v>27</v>
      </c>
      <c r="C10586" t="s">
        <v>93</v>
      </c>
      <c r="D10586">
        <v>427.50237814345184</v>
      </c>
      <c r="E10586">
        <v>215.58727359152113</v>
      </c>
      <c r="F10586">
        <v>2.4386999512260008</v>
      </c>
    </row>
    <row r="10587" spans="1:6" x14ac:dyDescent="0.2">
      <c r="A10587" s="22">
        <v>44652</v>
      </c>
      <c r="B10587" s="1" t="s">
        <v>27</v>
      </c>
      <c r="C10587" t="s">
        <v>94</v>
      </c>
      <c r="D10587">
        <v>220.22849783147518</v>
      </c>
      <c r="E10587">
        <v>111.06011063805636</v>
      </c>
      <c r="F10587">
        <v>1.2562999748740005</v>
      </c>
    </row>
    <row r="10588" spans="1:6" x14ac:dyDescent="0.2">
      <c r="A10588" s="22">
        <v>44652</v>
      </c>
      <c r="B10588" s="1" t="s">
        <v>27</v>
      </c>
      <c r="C10588" t="s">
        <v>95</v>
      </c>
      <c r="D10588">
        <v>155.45541023398249</v>
      </c>
      <c r="E10588">
        <v>78.39537221509859</v>
      </c>
      <c r="F10588">
        <v>0.88679998226400036</v>
      </c>
    </row>
    <row r="10589" spans="1:6" x14ac:dyDescent="0.2">
      <c r="A10589" s="22">
        <v>44652</v>
      </c>
      <c r="B10589" s="1" t="s">
        <v>27</v>
      </c>
      <c r="C10589" t="s">
        <v>96</v>
      </c>
      <c r="D10589">
        <v>427.50237814345184</v>
      </c>
      <c r="E10589">
        <v>215.58727359152113</v>
      </c>
      <c r="F10589">
        <v>2.4386999512260008</v>
      </c>
    </row>
    <row r="10590" spans="1:6" x14ac:dyDescent="0.2">
      <c r="A10590" s="22">
        <v>44652</v>
      </c>
      <c r="B10590" s="1" t="s">
        <v>27</v>
      </c>
      <c r="C10590" t="s">
        <v>97</v>
      </c>
      <c r="D10590">
        <v>246.13773287047223</v>
      </c>
      <c r="E10590">
        <v>124.12600600723945</v>
      </c>
      <c r="F10590">
        <v>1.4040999719180005</v>
      </c>
    </row>
    <row r="10591" spans="1:6" x14ac:dyDescent="0.2">
      <c r="A10591" s="22">
        <v>44652</v>
      </c>
      <c r="B10591" s="1" t="s">
        <v>27</v>
      </c>
      <c r="C10591" t="s">
        <v>98</v>
      </c>
      <c r="D10591">
        <v>401.59314310445473</v>
      </c>
      <c r="E10591">
        <v>202.52137822233803</v>
      </c>
      <c r="F10591">
        <v>2.290899954182001</v>
      </c>
    </row>
    <row r="10592" spans="1:6" x14ac:dyDescent="0.2">
      <c r="A10592" s="22">
        <v>44652</v>
      </c>
      <c r="B10592" s="1" t="s">
        <v>27</v>
      </c>
      <c r="C10592" t="s">
        <v>99</v>
      </c>
      <c r="D10592">
        <v>155.45541023398249</v>
      </c>
      <c r="E10592">
        <v>78.39537221509859</v>
      </c>
      <c r="F10592">
        <v>0.88679998226400036</v>
      </c>
    </row>
    <row r="10593" spans="1:6" x14ac:dyDescent="0.2">
      <c r="A10593" s="22">
        <v>44652</v>
      </c>
      <c r="B10593" s="1" t="s">
        <v>27</v>
      </c>
      <c r="C10593" t="s">
        <v>100</v>
      </c>
      <c r="D10593">
        <v>77.727705116991245</v>
      </c>
      <c r="E10593">
        <v>39.197686107549295</v>
      </c>
      <c r="F10593">
        <v>0.44339999113200018</v>
      </c>
    </row>
    <row r="10594" spans="1:6" x14ac:dyDescent="0.2">
      <c r="A10594" s="22">
        <v>44652</v>
      </c>
      <c r="B10594" s="1" t="s">
        <v>27</v>
      </c>
      <c r="C10594" t="s">
        <v>101</v>
      </c>
      <c r="D10594">
        <v>220.22849783147512</v>
      </c>
      <c r="E10594">
        <v>111.06011063805636</v>
      </c>
      <c r="F10594">
        <v>1.2562999748740005</v>
      </c>
    </row>
    <row r="10595" spans="1:6" x14ac:dyDescent="0.2">
      <c r="A10595" s="22">
        <v>44652</v>
      </c>
      <c r="B10595" s="1" t="s">
        <v>27</v>
      </c>
      <c r="C10595" t="s">
        <v>102</v>
      </c>
      <c r="D10595">
        <v>142.50079271448391</v>
      </c>
      <c r="E10595">
        <v>71.862424530507056</v>
      </c>
      <c r="F10595">
        <v>0.81289998374200023</v>
      </c>
    </row>
    <row r="10596" spans="1:6" x14ac:dyDescent="0.2">
      <c r="A10596" s="22">
        <v>44652</v>
      </c>
      <c r="B10596" s="1" t="s">
        <v>27</v>
      </c>
      <c r="C10596" t="s">
        <v>103</v>
      </c>
      <c r="D10596">
        <v>595.9124058969328</v>
      </c>
      <c r="E10596">
        <v>300.51559349121129</v>
      </c>
      <c r="F10596">
        <v>3.3993999320120016</v>
      </c>
    </row>
    <row r="10597" spans="1:6" x14ac:dyDescent="0.2">
      <c r="A10597" s="22">
        <v>44652</v>
      </c>
      <c r="B10597" s="1" t="s">
        <v>27</v>
      </c>
      <c r="C10597" t="s">
        <v>104</v>
      </c>
      <c r="D10597">
        <v>90.682322636489772</v>
      </c>
      <c r="E10597">
        <v>45.730633792140843</v>
      </c>
      <c r="F10597">
        <v>0.51729998965400026</v>
      </c>
    </row>
    <row r="10598" spans="1:6" x14ac:dyDescent="0.2">
      <c r="A10598" s="22">
        <v>44652</v>
      </c>
      <c r="B10598" s="1" t="s">
        <v>27</v>
      </c>
      <c r="C10598" t="s">
        <v>105</v>
      </c>
      <c r="D10598">
        <v>246.13773287047223</v>
      </c>
      <c r="E10598">
        <v>124.12600600723945</v>
      </c>
      <c r="F10598">
        <v>1.4040999719180005</v>
      </c>
    </row>
    <row r="10599" spans="1:6" x14ac:dyDescent="0.2">
      <c r="A10599" s="22">
        <v>44652</v>
      </c>
      <c r="B10599" s="1" t="s">
        <v>27</v>
      </c>
      <c r="C10599" t="s">
        <v>106</v>
      </c>
      <c r="D10599">
        <v>246.13773287047223</v>
      </c>
      <c r="E10599">
        <v>124.12600600723945</v>
      </c>
      <c r="F10599">
        <v>1.4040999719180005</v>
      </c>
    </row>
    <row r="10600" spans="1:6" x14ac:dyDescent="0.2">
      <c r="A10600" s="22">
        <v>44652</v>
      </c>
      <c r="B10600" s="1" t="s">
        <v>27</v>
      </c>
      <c r="C10600" t="s">
        <v>107</v>
      </c>
      <c r="D10600">
        <v>77.727705116991245</v>
      </c>
      <c r="E10600">
        <v>39.197686107549295</v>
      </c>
      <c r="F10600">
        <v>0.44339999113200018</v>
      </c>
    </row>
    <row r="10601" spans="1:6" x14ac:dyDescent="0.2">
      <c r="A10601" s="22">
        <v>44652</v>
      </c>
      <c r="B10601" s="1" t="s">
        <v>27</v>
      </c>
      <c r="C10601" t="s">
        <v>108</v>
      </c>
      <c r="D10601">
        <v>349.7746730264605</v>
      </c>
      <c r="E10601">
        <v>176.38958748397184</v>
      </c>
      <c r="F10601">
        <v>1.9952999600940009</v>
      </c>
    </row>
    <row r="10602" spans="1:6" x14ac:dyDescent="0.2">
      <c r="A10602" s="22">
        <v>44652</v>
      </c>
      <c r="B10602" s="1" t="s">
        <v>27</v>
      </c>
      <c r="C10602" t="s">
        <v>109</v>
      </c>
      <c r="D10602">
        <v>272.04696790946934</v>
      </c>
      <c r="E10602">
        <v>137.19190137642255</v>
      </c>
      <c r="F10602">
        <v>1.5518999689620006</v>
      </c>
    </row>
    <row r="10603" spans="1:6" x14ac:dyDescent="0.2">
      <c r="A10603" s="22">
        <v>44652</v>
      </c>
      <c r="B10603" s="1" t="s">
        <v>27</v>
      </c>
      <c r="C10603" t="s">
        <v>110</v>
      </c>
      <c r="D10603">
        <v>194.3192627924781</v>
      </c>
      <c r="E10603">
        <v>97.994215268873248</v>
      </c>
      <c r="F10603">
        <v>1.1084999778300004</v>
      </c>
    </row>
    <row r="10604" spans="1:6" x14ac:dyDescent="0.2">
      <c r="A10604" s="22">
        <v>44652</v>
      </c>
      <c r="B10604" s="1" t="s">
        <v>27</v>
      </c>
      <c r="C10604" t="s">
        <v>111</v>
      </c>
      <c r="D10604">
        <v>142.50079271448391</v>
      </c>
      <c r="E10604">
        <v>71.862424530507056</v>
      </c>
      <c r="F10604">
        <v>0.81289998374200023</v>
      </c>
    </row>
    <row r="10605" spans="1:6" x14ac:dyDescent="0.2">
      <c r="A10605" s="22">
        <v>44652</v>
      </c>
      <c r="B10605" s="1" t="s">
        <v>27</v>
      </c>
      <c r="C10605" t="s">
        <v>112</v>
      </c>
      <c r="D10605">
        <v>738.41319861141676</v>
      </c>
      <c r="E10605">
        <v>372.37801802171833</v>
      </c>
      <c r="F10605">
        <v>4.2122999157540013</v>
      </c>
    </row>
    <row r="10606" spans="1:6" x14ac:dyDescent="0.2">
      <c r="A10606" s="22">
        <v>44652</v>
      </c>
      <c r="B10606" s="1" t="s">
        <v>27</v>
      </c>
      <c r="C10606" t="s">
        <v>113</v>
      </c>
      <c r="D10606">
        <v>582.95778837743433</v>
      </c>
      <c r="E10606">
        <v>293.98264580661976</v>
      </c>
      <c r="F10606">
        <v>3.3254999334900011</v>
      </c>
    </row>
    <row r="10607" spans="1:6" x14ac:dyDescent="0.2">
      <c r="A10607" s="22">
        <v>44652</v>
      </c>
      <c r="B10607" s="1" t="s">
        <v>27</v>
      </c>
      <c r="C10607" t="s">
        <v>114</v>
      </c>
      <c r="D10607">
        <v>103.6369401559883</v>
      </c>
      <c r="E10607">
        <v>52.263581476732398</v>
      </c>
      <c r="F10607">
        <v>0.59119998817600028</v>
      </c>
    </row>
    <row r="10608" spans="1:6" x14ac:dyDescent="0.2">
      <c r="A10608" s="22">
        <v>44652</v>
      </c>
      <c r="B10608" s="1" t="s">
        <v>27</v>
      </c>
      <c r="C10608" t="s">
        <v>115</v>
      </c>
      <c r="D10608">
        <v>375.68390806545756</v>
      </c>
      <c r="E10608">
        <v>189.45548285315493</v>
      </c>
      <c r="F10608">
        <v>2.1430999571380007</v>
      </c>
    </row>
    <row r="10609" spans="1:6" x14ac:dyDescent="0.2">
      <c r="A10609" s="22">
        <v>44652</v>
      </c>
      <c r="B10609" s="1" t="s">
        <v>27</v>
      </c>
      <c r="C10609" t="s">
        <v>116</v>
      </c>
      <c r="D10609">
        <v>362.72929054595909</v>
      </c>
      <c r="E10609">
        <v>182.92253516856337</v>
      </c>
      <c r="F10609">
        <v>2.069199958616001</v>
      </c>
    </row>
    <row r="10610" spans="1:6" x14ac:dyDescent="0.2">
      <c r="A10610" s="22">
        <v>44652</v>
      </c>
      <c r="B10610" s="1" t="s">
        <v>27</v>
      </c>
      <c r="C10610" t="s">
        <v>117</v>
      </c>
      <c r="D10610">
        <v>168.41002775348099</v>
      </c>
      <c r="E10610">
        <v>84.928319899690138</v>
      </c>
      <c r="F10610">
        <v>0.96069998078600038</v>
      </c>
    </row>
    <row r="10611" spans="1:6" x14ac:dyDescent="0.2">
      <c r="A10611" s="22">
        <v>44652</v>
      </c>
      <c r="B10611" s="1" t="s">
        <v>27</v>
      </c>
      <c r="C10611" t="s">
        <v>118</v>
      </c>
      <c r="D10611">
        <v>64.773087597492705</v>
      </c>
      <c r="E10611">
        <v>32.664738422957747</v>
      </c>
      <c r="F10611">
        <v>0.36949999261000016</v>
      </c>
    </row>
    <row r="10612" spans="1:6" x14ac:dyDescent="0.2">
      <c r="A10612" s="22">
        <v>44652</v>
      </c>
      <c r="B10612" s="1" t="s">
        <v>27</v>
      </c>
      <c r="C10612" t="s">
        <v>119</v>
      </c>
      <c r="D10612">
        <v>207.2738803119766</v>
      </c>
      <c r="E10612">
        <v>104.5271629534648</v>
      </c>
      <c r="F10612">
        <v>1.1823999763520006</v>
      </c>
    </row>
    <row r="10613" spans="1:6" x14ac:dyDescent="0.2">
      <c r="A10613" s="22">
        <v>44652</v>
      </c>
      <c r="B10613" s="1" t="s">
        <v>27</v>
      </c>
      <c r="C10613" t="s">
        <v>120</v>
      </c>
      <c r="D10613">
        <v>142.50079271448396</v>
      </c>
      <c r="E10613">
        <v>71.862424530507056</v>
      </c>
      <c r="F10613">
        <v>0.81289998374200023</v>
      </c>
    </row>
    <row r="10614" spans="1:6" x14ac:dyDescent="0.2">
      <c r="A10614" s="22">
        <v>44652</v>
      </c>
      <c r="B10614" s="1" t="s">
        <v>27</v>
      </c>
      <c r="C10614" t="s">
        <v>121</v>
      </c>
      <c r="D10614">
        <v>272.04696790946934</v>
      </c>
      <c r="E10614">
        <v>137.19190137642255</v>
      </c>
      <c r="F10614">
        <v>1.5518999689620006</v>
      </c>
    </row>
    <row r="10615" spans="1:6" x14ac:dyDescent="0.2">
      <c r="A10615" s="22">
        <v>44652</v>
      </c>
      <c r="B10615" s="1" t="s">
        <v>27</v>
      </c>
      <c r="C10615" t="s">
        <v>122</v>
      </c>
      <c r="D10615">
        <v>349.7746730264605</v>
      </c>
      <c r="E10615">
        <v>176.38958748397184</v>
      </c>
      <c r="F10615">
        <v>1.9952999600940009</v>
      </c>
    </row>
    <row r="10616" spans="1:6" x14ac:dyDescent="0.2">
      <c r="A10616" s="22">
        <v>44652</v>
      </c>
      <c r="B10616" s="1" t="s">
        <v>27</v>
      </c>
      <c r="C10616" t="s">
        <v>123</v>
      </c>
      <c r="D10616">
        <v>297.9562029484664</v>
      </c>
      <c r="E10616">
        <v>150.25779674560565</v>
      </c>
      <c r="F10616">
        <v>1.6996999660060008</v>
      </c>
    </row>
    <row r="10617" spans="1:6" x14ac:dyDescent="0.2">
      <c r="A10617" s="22">
        <v>44652</v>
      </c>
      <c r="B10617" s="1" t="s">
        <v>27</v>
      </c>
      <c r="C10617" t="s">
        <v>124</v>
      </c>
      <c r="D10617">
        <v>557.04855333843716</v>
      </c>
      <c r="E10617">
        <v>280.91675043743669</v>
      </c>
      <c r="F10617">
        <v>3.1776999364460012</v>
      </c>
    </row>
    <row r="10618" spans="1:6" x14ac:dyDescent="0.2">
      <c r="A10618" s="22">
        <v>44652</v>
      </c>
      <c r="B10618" s="1" t="s">
        <v>27</v>
      </c>
      <c r="C10618" t="s">
        <v>125</v>
      </c>
      <c r="D10618">
        <v>233.18311535097368</v>
      </c>
      <c r="E10618">
        <v>117.59305832264791</v>
      </c>
      <c r="F10618">
        <v>1.3301999733960004</v>
      </c>
    </row>
    <row r="10619" spans="1:6" x14ac:dyDescent="0.2">
      <c r="A10619" s="22">
        <v>44652</v>
      </c>
      <c r="B10619" s="1" t="s">
        <v>27</v>
      </c>
      <c r="C10619" t="s">
        <v>126</v>
      </c>
      <c r="D10619">
        <v>142.50079271448396</v>
      </c>
      <c r="E10619">
        <v>71.862424530507056</v>
      </c>
      <c r="F10619">
        <v>0.81289998374200023</v>
      </c>
    </row>
    <row r="10620" spans="1:6" x14ac:dyDescent="0.2">
      <c r="A10620" s="22">
        <v>44652</v>
      </c>
      <c r="B10620" s="1" t="s">
        <v>27</v>
      </c>
      <c r="C10620" t="s">
        <v>127</v>
      </c>
      <c r="D10620">
        <v>440.45699566295036</v>
      </c>
      <c r="E10620">
        <v>222.12022127611272</v>
      </c>
      <c r="F10620">
        <v>2.5125999497480009</v>
      </c>
    </row>
    <row r="10621" spans="1:6" x14ac:dyDescent="0.2">
      <c r="A10621" s="22">
        <v>44652</v>
      </c>
      <c r="B10621" s="1" t="s">
        <v>27</v>
      </c>
      <c r="C10621" t="s">
        <v>128</v>
      </c>
      <c r="D10621">
        <v>285.00158542896793</v>
      </c>
      <c r="E10621">
        <v>143.72484906101411</v>
      </c>
      <c r="F10621">
        <v>1.6257999674840005</v>
      </c>
    </row>
    <row r="10622" spans="1:6" x14ac:dyDescent="0.2">
      <c r="A10622" s="22">
        <v>44652</v>
      </c>
      <c r="B10622" s="1" t="s">
        <v>27</v>
      </c>
      <c r="C10622" t="s">
        <v>129</v>
      </c>
      <c r="D10622">
        <v>297.9562029484664</v>
      </c>
      <c r="E10622">
        <v>150.25779674560565</v>
      </c>
      <c r="F10622">
        <v>1.6996999660060008</v>
      </c>
    </row>
    <row r="10623" spans="1:6" x14ac:dyDescent="0.2">
      <c r="A10623" s="22">
        <v>44652</v>
      </c>
      <c r="B10623" s="1" t="s">
        <v>27</v>
      </c>
      <c r="C10623" t="s">
        <v>130</v>
      </c>
      <c r="D10623">
        <v>557.04855333843716</v>
      </c>
      <c r="E10623">
        <v>280.91675043743669</v>
      </c>
      <c r="F10623">
        <v>3.1776999364460012</v>
      </c>
    </row>
    <row r="10624" spans="1:6" x14ac:dyDescent="0.2">
      <c r="A10624" s="22">
        <v>44652</v>
      </c>
      <c r="B10624" s="1" t="s">
        <v>27</v>
      </c>
      <c r="C10624" t="s">
        <v>131</v>
      </c>
      <c r="D10624">
        <v>207.2738803119766</v>
      </c>
      <c r="E10624">
        <v>104.5271629534648</v>
      </c>
      <c r="F10624">
        <v>1.1823999763520006</v>
      </c>
    </row>
    <row r="10625" spans="1:6" x14ac:dyDescent="0.2">
      <c r="A10625" s="22">
        <v>44652</v>
      </c>
      <c r="B10625" s="1" t="s">
        <v>27</v>
      </c>
      <c r="C10625" t="s">
        <v>132</v>
      </c>
      <c r="D10625">
        <v>401.59314310445473</v>
      </c>
      <c r="E10625">
        <v>202.52137822233803</v>
      </c>
      <c r="F10625">
        <v>2.290899954182001</v>
      </c>
    </row>
    <row r="10626" spans="1:6" x14ac:dyDescent="0.2">
      <c r="A10626" s="22">
        <v>44652</v>
      </c>
      <c r="B10626" s="1" t="s">
        <v>27</v>
      </c>
      <c r="C10626" t="s">
        <v>133</v>
      </c>
      <c r="D10626">
        <v>129.54617519498541</v>
      </c>
      <c r="E10626">
        <v>65.329476845915494</v>
      </c>
      <c r="F10626">
        <v>0.73899998522000032</v>
      </c>
    </row>
    <row r="10627" spans="1:6" x14ac:dyDescent="0.2">
      <c r="A10627" s="22">
        <v>44652</v>
      </c>
      <c r="B10627" s="1" t="s">
        <v>27</v>
      </c>
      <c r="C10627" t="s">
        <v>134</v>
      </c>
      <c r="D10627">
        <v>375.68390806545756</v>
      </c>
      <c r="E10627">
        <v>189.45548285315493</v>
      </c>
      <c r="F10627">
        <v>2.1430999571380007</v>
      </c>
    </row>
    <row r="10628" spans="1:6" x14ac:dyDescent="0.2">
      <c r="A10628" s="22">
        <v>44652</v>
      </c>
      <c r="B10628" s="1" t="s">
        <v>27</v>
      </c>
      <c r="C10628" t="s">
        <v>135</v>
      </c>
      <c r="D10628">
        <v>453.41161318244895</v>
      </c>
      <c r="E10628">
        <v>228.65316896070425</v>
      </c>
      <c r="F10628">
        <v>2.5864999482700011</v>
      </c>
    </row>
    <row r="10629" spans="1:6" x14ac:dyDescent="0.2">
      <c r="A10629" s="22">
        <v>44652</v>
      </c>
      <c r="B10629" s="2" t="s">
        <v>27</v>
      </c>
      <c r="C10629" t="s">
        <v>136</v>
      </c>
      <c r="D10629">
        <v>259.09235038997082</v>
      </c>
      <c r="E10629">
        <v>130.65895369183099</v>
      </c>
      <c r="F10629">
        <v>1.4779999704400006</v>
      </c>
    </row>
    <row r="10630" spans="1:6" x14ac:dyDescent="0.2">
      <c r="A10630" s="22">
        <v>44652</v>
      </c>
      <c r="B10630" s="1" t="s">
        <v>28</v>
      </c>
      <c r="C10630" t="s">
        <v>137</v>
      </c>
      <c r="D10630">
        <v>1495.9658200637637</v>
      </c>
      <c r="E10630">
        <v>739.96951991809237</v>
      </c>
      <c r="F10630">
        <v>3.2515999349680009</v>
      </c>
    </row>
    <row r="10631" spans="1:6" x14ac:dyDescent="0.2">
      <c r="A10631" s="22">
        <v>44652</v>
      </c>
      <c r="B10631" s="1" t="s">
        <v>28</v>
      </c>
      <c r="C10631" t="s">
        <v>138</v>
      </c>
      <c r="D10631">
        <v>1257.9712577808921</v>
      </c>
      <c r="E10631">
        <v>622.24709629475944</v>
      </c>
      <c r="F10631">
        <v>2.7342999453140009</v>
      </c>
    </row>
    <row r="10632" spans="1:6" x14ac:dyDescent="0.2">
      <c r="A10632" s="22">
        <v>44652</v>
      </c>
      <c r="B10632" s="1" t="s">
        <v>28</v>
      </c>
      <c r="C10632" t="s">
        <v>139</v>
      </c>
      <c r="D10632">
        <v>713.98368684861441</v>
      </c>
      <c r="E10632">
        <v>353.16727086999862</v>
      </c>
      <c r="F10632">
        <v>1.5518999689620006</v>
      </c>
    </row>
    <row r="10633" spans="1:6" x14ac:dyDescent="0.2">
      <c r="A10633" s="22">
        <v>44652</v>
      </c>
      <c r="B10633" s="1" t="s">
        <v>28</v>
      </c>
      <c r="C10633" t="s">
        <v>140</v>
      </c>
      <c r="D10633">
        <v>1597.9634896135658</v>
      </c>
      <c r="E10633">
        <v>790.42198718523491</v>
      </c>
      <c r="F10633">
        <v>3.4732999305340018</v>
      </c>
    </row>
    <row r="10634" spans="1:6" x14ac:dyDescent="0.2">
      <c r="A10634" s="22">
        <v>44652</v>
      </c>
      <c r="B10634" s="1" t="s">
        <v>28</v>
      </c>
      <c r="C10634" t="s">
        <v>141</v>
      </c>
      <c r="D10634">
        <v>849.98057958168397</v>
      </c>
      <c r="E10634">
        <v>420.43722722618878</v>
      </c>
      <c r="F10634">
        <v>1.8474999630500006</v>
      </c>
    </row>
    <row r="10635" spans="1:6" x14ac:dyDescent="0.2">
      <c r="A10635" s="22">
        <v>44652</v>
      </c>
      <c r="B10635" s="1" t="s">
        <v>28</v>
      </c>
      <c r="C10635" t="s">
        <v>142</v>
      </c>
      <c r="D10635">
        <v>237.9945622828715</v>
      </c>
      <c r="E10635">
        <v>117.72242362333289</v>
      </c>
      <c r="F10635">
        <v>0.51729998965400026</v>
      </c>
    </row>
    <row r="10636" spans="1:6" x14ac:dyDescent="0.2">
      <c r="A10636" s="22">
        <v>44652</v>
      </c>
      <c r="B10636" s="1" t="s">
        <v>28</v>
      </c>
      <c r="C10636" t="s">
        <v>143</v>
      </c>
      <c r="D10636">
        <v>985.9774723147533</v>
      </c>
      <c r="E10636">
        <v>487.70718358237912</v>
      </c>
      <c r="F10636">
        <v>2.1430999571380007</v>
      </c>
    </row>
    <row r="10637" spans="1:6" x14ac:dyDescent="0.2">
      <c r="A10637" s="22">
        <v>44652</v>
      </c>
      <c r="B10637" s="1" t="s">
        <v>28</v>
      </c>
      <c r="C10637" t="s">
        <v>144</v>
      </c>
      <c r="D10637">
        <v>713.98368684861441</v>
      </c>
      <c r="E10637">
        <v>353.16727086999862</v>
      </c>
      <c r="F10637">
        <v>1.5518999689620006</v>
      </c>
    </row>
    <row r="10638" spans="1:6" x14ac:dyDescent="0.2">
      <c r="A10638" s="22">
        <v>44652</v>
      </c>
      <c r="B10638" s="1" t="s">
        <v>28</v>
      </c>
      <c r="C10638" t="s">
        <v>145</v>
      </c>
      <c r="D10638">
        <v>747.98291003188183</v>
      </c>
      <c r="E10638">
        <v>369.98475995904619</v>
      </c>
      <c r="F10638">
        <v>1.6257999674840005</v>
      </c>
    </row>
    <row r="10639" spans="1:6" x14ac:dyDescent="0.2">
      <c r="A10639" s="22">
        <v>44652</v>
      </c>
      <c r="B10639" s="1" t="s">
        <v>28</v>
      </c>
      <c r="C10639" t="s">
        <v>146</v>
      </c>
      <c r="D10639">
        <v>1257.9712577808921</v>
      </c>
      <c r="E10639">
        <v>622.24709629475944</v>
      </c>
      <c r="F10639">
        <v>2.7342999453140009</v>
      </c>
    </row>
    <row r="10640" spans="1:6" x14ac:dyDescent="0.2">
      <c r="A10640" s="22">
        <v>44652</v>
      </c>
      <c r="B10640" s="1" t="s">
        <v>28</v>
      </c>
      <c r="C10640" t="s">
        <v>147</v>
      </c>
      <c r="D10640">
        <v>305.99300864940619</v>
      </c>
      <c r="E10640">
        <v>151.35740180142801</v>
      </c>
      <c r="F10640">
        <v>0.66509998669800019</v>
      </c>
    </row>
    <row r="10641" spans="1:6" x14ac:dyDescent="0.2">
      <c r="A10641" s="22">
        <v>44652</v>
      </c>
      <c r="B10641" s="1" t="s">
        <v>28</v>
      </c>
      <c r="C10641" t="s">
        <v>148</v>
      </c>
      <c r="D10641">
        <v>373.99145501594091</v>
      </c>
      <c r="E10641">
        <v>184.99237997952309</v>
      </c>
      <c r="F10641">
        <v>0.81289998374200023</v>
      </c>
    </row>
    <row r="10642" spans="1:6" x14ac:dyDescent="0.2">
      <c r="A10642" s="22">
        <v>44652</v>
      </c>
      <c r="B10642" s="1" t="s">
        <v>28</v>
      </c>
      <c r="C10642" t="s">
        <v>149</v>
      </c>
      <c r="D10642">
        <v>645.98524048207969</v>
      </c>
      <c r="E10642">
        <v>319.53229269190354</v>
      </c>
      <c r="F10642">
        <v>1.4040999719180005</v>
      </c>
    </row>
    <row r="10643" spans="1:6" x14ac:dyDescent="0.2">
      <c r="A10643" s="22">
        <v>44652</v>
      </c>
      <c r="B10643" s="1" t="s">
        <v>28</v>
      </c>
      <c r="C10643" t="s">
        <v>150</v>
      </c>
      <c r="D10643">
        <v>237.9945622828715</v>
      </c>
      <c r="E10643">
        <v>117.72242362333289</v>
      </c>
      <c r="F10643">
        <v>0.51729998965400026</v>
      </c>
    </row>
    <row r="10644" spans="1:6" x14ac:dyDescent="0.2">
      <c r="A10644" s="22">
        <v>44652</v>
      </c>
      <c r="B10644" s="1" t="s">
        <v>28</v>
      </c>
      <c r="C10644" t="s">
        <v>151</v>
      </c>
      <c r="D10644">
        <v>1359.9689273306944</v>
      </c>
      <c r="E10644">
        <v>672.6995635619021</v>
      </c>
      <c r="F10644">
        <v>2.9559999408800013</v>
      </c>
    </row>
    <row r="10645" spans="1:6" x14ac:dyDescent="0.2">
      <c r="A10645" s="22">
        <v>44652</v>
      </c>
      <c r="B10645" s="1" t="s">
        <v>28</v>
      </c>
      <c r="C10645" t="s">
        <v>152</v>
      </c>
      <c r="D10645">
        <v>339.99223183267361</v>
      </c>
      <c r="E10645">
        <v>168.17489089047552</v>
      </c>
      <c r="F10645">
        <v>0.73899998522000032</v>
      </c>
    </row>
    <row r="10646" spans="1:6" x14ac:dyDescent="0.2">
      <c r="A10646" s="22">
        <v>44652</v>
      </c>
      <c r="B10646" s="1" t="s">
        <v>28</v>
      </c>
      <c r="C10646" t="s">
        <v>153</v>
      </c>
      <c r="D10646">
        <v>237.9945622828715</v>
      </c>
      <c r="E10646">
        <v>117.72242362333289</v>
      </c>
      <c r="F10646">
        <v>0.51729998965400026</v>
      </c>
    </row>
    <row r="10647" spans="1:6" x14ac:dyDescent="0.2">
      <c r="A10647" s="22">
        <v>44652</v>
      </c>
      <c r="B10647" s="1" t="s">
        <v>28</v>
      </c>
      <c r="C10647" t="s">
        <v>154</v>
      </c>
      <c r="D10647">
        <v>543.98757093227778</v>
      </c>
      <c r="E10647">
        <v>269.07982542476083</v>
      </c>
      <c r="F10647">
        <v>1.1823999763520006</v>
      </c>
    </row>
    <row r="10648" spans="1:6" x14ac:dyDescent="0.2">
      <c r="A10648" s="22">
        <v>44652</v>
      </c>
      <c r="B10648" s="1" t="s">
        <v>28</v>
      </c>
      <c r="C10648" t="s">
        <v>155</v>
      </c>
      <c r="D10648">
        <v>1291.9704809641596</v>
      </c>
      <c r="E10648">
        <v>639.06458538380707</v>
      </c>
      <c r="F10648">
        <v>2.808199943836001</v>
      </c>
    </row>
    <row r="10649" spans="1:6" x14ac:dyDescent="0.2">
      <c r="A10649" s="22">
        <v>44652</v>
      </c>
      <c r="B10649" s="1" t="s">
        <v>28</v>
      </c>
      <c r="C10649" t="s">
        <v>156</v>
      </c>
      <c r="D10649">
        <v>815.98135639841644</v>
      </c>
      <c r="E10649">
        <v>403.61973813714127</v>
      </c>
      <c r="F10649">
        <v>1.7735999645280007</v>
      </c>
    </row>
    <row r="10650" spans="1:6" x14ac:dyDescent="0.2">
      <c r="A10650" s="22">
        <v>44652</v>
      </c>
      <c r="B10650" s="1" t="s">
        <v>28</v>
      </c>
      <c r="C10650" t="s">
        <v>157</v>
      </c>
      <c r="D10650">
        <v>305.99300864940619</v>
      </c>
      <c r="E10650">
        <v>151.35740180142801</v>
      </c>
      <c r="F10650">
        <v>0.66509998669800019</v>
      </c>
    </row>
    <row r="10651" spans="1:6" x14ac:dyDescent="0.2">
      <c r="A10651" s="22">
        <v>44652</v>
      </c>
      <c r="B10651" s="1" t="s">
        <v>28</v>
      </c>
      <c r="C10651" t="s">
        <v>158</v>
      </c>
      <c r="D10651">
        <v>985.9774723147533</v>
      </c>
      <c r="E10651">
        <v>487.70718358237912</v>
      </c>
      <c r="F10651">
        <v>2.1430999571380007</v>
      </c>
    </row>
    <row r="10652" spans="1:6" x14ac:dyDescent="0.2">
      <c r="A10652" s="22">
        <v>44652</v>
      </c>
      <c r="B10652" s="1" t="s">
        <v>28</v>
      </c>
      <c r="C10652" t="s">
        <v>159</v>
      </c>
      <c r="D10652">
        <v>2583.9409619283188</v>
      </c>
      <c r="E10652">
        <v>1278.1291707676141</v>
      </c>
      <c r="F10652">
        <v>5.616399887672002</v>
      </c>
    </row>
    <row r="10653" spans="1:6" x14ac:dyDescent="0.2">
      <c r="A10653" s="22">
        <v>44652</v>
      </c>
      <c r="B10653" s="1" t="s">
        <v>28</v>
      </c>
      <c r="C10653" t="s">
        <v>160</v>
      </c>
      <c r="D10653">
        <v>203.99533909960411</v>
      </c>
      <c r="E10653">
        <v>100.90493453428532</v>
      </c>
      <c r="F10653">
        <v>0.44339999113200018</v>
      </c>
    </row>
    <row r="10654" spans="1:6" x14ac:dyDescent="0.2">
      <c r="A10654" s="22">
        <v>44652</v>
      </c>
      <c r="B10654" s="1" t="s">
        <v>28</v>
      </c>
      <c r="C10654" t="s">
        <v>161</v>
      </c>
      <c r="D10654">
        <v>203.99533909960411</v>
      </c>
      <c r="E10654">
        <v>100.90493453428532</v>
      </c>
      <c r="F10654">
        <v>0.44339999113200018</v>
      </c>
    </row>
    <row r="10655" spans="1:6" x14ac:dyDescent="0.2">
      <c r="A10655" s="22">
        <v>44652</v>
      </c>
      <c r="B10655" s="1" t="s">
        <v>28</v>
      </c>
      <c r="C10655" t="s">
        <v>162</v>
      </c>
      <c r="D10655">
        <v>1155.9735882310902</v>
      </c>
      <c r="E10655">
        <v>571.79462902761679</v>
      </c>
      <c r="F10655">
        <v>2.5125999497480009</v>
      </c>
    </row>
    <row r="10656" spans="1:6" x14ac:dyDescent="0.2">
      <c r="A10656" s="22">
        <v>44652</v>
      </c>
      <c r="B10656" s="1" t="s">
        <v>28</v>
      </c>
      <c r="C10656" t="s">
        <v>163</v>
      </c>
      <c r="D10656">
        <v>713.98368684861441</v>
      </c>
      <c r="E10656">
        <v>353.16727086999862</v>
      </c>
      <c r="F10656">
        <v>1.5518999689620006</v>
      </c>
    </row>
    <row r="10657" spans="1:6" x14ac:dyDescent="0.2">
      <c r="A10657" s="22">
        <v>44652</v>
      </c>
      <c r="B10657" s="1" t="s">
        <v>28</v>
      </c>
      <c r="C10657" t="s">
        <v>164</v>
      </c>
      <c r="D10657">
        <v>645.98524048207969</v>
      </c>
      <c r="E10657">
        <v>319.53229269190354</v>
      </c>
      <c r="F10657">
        <v>1.4040999719180005</v>
      </c>
    </row>
    <row r="10658" spans="1:6" x14ac:dyDescent="0.2">
      <c r="A10658" s="22">
        <v>44652</v>
      </c>
      <c r="B10658" s="1" t="s">
        <v>28</v>
      </c>
      <c r="C10658" t="s">
        <v>165</v>
      </c>
      <c r="D10658">
        <v>237.9945622828715</v>
      </c>
      <c r="E10658">
        <v>117.72242362333289</v>
      </c>
      <c r="F10658">
        <v>0.51729998965400026</v>
      </c>
    </row>
    <row r="10659" spans="1:6" x14ac:dyDescent="0.2">
      <c r="A10659" s="22">
        <v>44652</v>
      </c>
      <c r="B10659" s="1" t="s">
        <v>28</v>
      </c>
      <c r="C10659" t="s">
        <v>166</v>
      </c>
      <c r="D10659">
        <v>271.99378546613889</v>
      </c>
      <c r="E10659">
        <v>134.53991271238041</v>
      </c>
      <c r="F10659">
        <v>0.59119998817600028</v>
      </c>
    </row>
    <row r="10660" spans="1:6" x14ac:dyDescent="0.2">
      <c r="A10660" s="22">
        <v>44652</v>
      </c>
      <c r="B10660" s="1" t="s">
        <v>28</v>
      </c>
      <c r="C10660" t="s">
        <v>167</v>
      </c>
      <c r="D10660">
        <v>441.98990138247564</v>
      </c>
      <c r="E10660">
        <v>218.6273581576182</v>
      </c>
      <c r="F10660">
        <v>0.96069998078600038</v>
      </c>
    </row>
    <row r="10661" spans="1:6" x14ac:dyDescent="0.2">
      <c r="A10661" s="22">
        <v>44652</v>
      </c>
      <c r="B10661" s="1" t="s">
        <v>28</v>
      </c>
      <c r="C10661" t="s">
        <v>168</v>
      </c>
      <c r="D10661">
        <v>1291.9704809641594</v>
      </c>
      <c r="E10661">
        <v>639.06458538380707</v>
      </c>
      <c r="F10661">
        <v>2.808199943836001</v>
      </c>
    </row>
    <row r="10662" spans="1:6" x14ac:dyDescent="0.2">
      <c r="A10662" s="22">
        <v>44652</v>
      </c>
      <c r="B10662" s="1" t="s">
        <v>28</v>
      </c>
      <c r="C10662" t="s">
        <v>169</v>
      </c>
      <c r="D10662">
        <v>169.99611591633681</v>
      </c>
      <c r="E10662">
        <v>84.087445445237762</v>
      </c>
      <c r="F10662">
        <v>0.36949999261000016</v>
      </c>
    </row>
    <row r="10663" spans="1:6" x14ac:dyDescent="0.2">
      <c r="A10663" s="22">
        <v>44652</v>
      </c>
      <c r="B10663" s="1" t="s">
        <v>28</v>
      </c>
      <c r="C10663" t="s">
        <v>170</v>
      </c>
      <c r="D10663">
        <v>339.99223183267361</v>
      </c>
      <c r="E10663">
        <v>168.17489089047552</v>
      </c>
      <c r="F10663">
        <v>0.73899998522000032</v>
      </c>
    </row>
    <row r="10664" spans="1:6" x14ac:dyDescent="0.2">
      <c r="A10664" s="22">
        <v>44652</v>
      </c>
      <c r="B10664" s="1" t="s">
        <v>28</v>
      </c>
      <c r="C10664" t="s">
        <v>171</v>
      </c>
      <c r="D10664">
        <v>1155.9735882310902</v>
      </c>
      <c r="E10664">
        <v>571.79462902761679</v>
      </c>
      <c r="F10664">
        <v>2.5125999497480009</v>
      </c>
    </row>
    <row r="10665" spans="1:6" x14ac:dyDescent="0.2">
      <c r="A10665" s="22">
        <v>44652</v>
      </c>
      <c r="B10665" s="1" t="s">
        <v>28</v>
      </c>
      <c r="C10665" t="s">
        <v>172</v>
      </c>
      <c r="D10665">
        <v>883.97980276495105</v>
      </c>
      <c r="E10665">
        <v>437.25471631523641</v>
      </c>
      <c r="F10665">
        <v>1.9213999615720008</v>
      </c>
    </row>
    <row r="10666" spans="1:6" x14ac:dyDescent="0.2">
      <c r="A10666" s="22">
        <v>44652</v>
      </c>
      <c r="B10666" s="1" t="s">
        <v>28</v>
      </c>
      <c r="C10666" t="s">
        <v>173</v>
      </c>
      <c r="D10666">
        <v>203.99533909960411</v>
      </c>
      <c r="E10666">
        <v>100.90493453428532</v>
      </c>
      <c r="F10666">
        <v>0.44339999113200018</v>
      </c>
    </row>
    <row r="10667" spans="1:6" x14ac:dyDescent="0.2">
      <c r="A10667" s="22">
        <v>44652</v>
      </c>
      <c r="B10667" s="1" t="s">
        <v>28</v>
      </c>
      <c r="C10667" t="s">
        <v>174</v>
      </c>
      <c r="D10667">
        <v>1121.9743650478226</v>
      </c>
      <c r="E10667">
        <v>554.97713993856928</v>
      </c>
      <c r="F10667">
        <v>2.4386999512260008</v>
      </c>
    </row>
    <row r="10668" spans="1:6" x14ac:dyDescent="0.2">
      <c r="A10668" s="22">
        <v>44652</v>
      </c>
      <c r="B10668" s="1" t="s">
        <v>28</v>
      </c>
      <c r="C10668" t="s">
        <v>175</v>
      </c>
      <c r="D10668">
        <v>781.98213321514913</v>
      </c>
      <c r="E10668">
        <v>386.8022490480937</v>
      </c>
      <c r="F10668">
        <v>1.6996999660060008</v>
      </c>
    </row>
    <row r="10669" spans="1:6" x14ac:dyDescent="0.2">
      <c r="A10669" s="22">
        <v>44652</v>
      </c>
      <c r="B10669" s="1" t="s">
        <v>28</v>
      </c>
      <c r="C10669" t="s">
        <v>176</v>
      </c>
      <c r="D10669">
        <v>509.98834774901042</v>
      </c>
      <c r="E10669">
        <v>252.26233633571329</v>
      </c>
      <c r="F10669">
        <v>1.1084999778300004</v>
      </c>
    </row>
    <row r="10670" spans="1:6" x14ac:dyDescent="0.2">
      <c r="A10670" s="22">
        <v>44652</v>
      </c>
      <c r="B10670" s="1" t="s">
        <v>28</v>
      </c>
      <c r="C10670" t="s">
        <v>177</v>
      </c>
      <c r="D10670">
        <v>1359.9689273306944</v>
      </c>
      <c r="E10670">
        <v>672.6995635619021</v>
      </c>
      <c r="F10670">
        <v>2.9559999408800013</v>
      </c>
    </row>
    <row r="10671" spans="1:6" x14ac:dyDescent="0.2">
      <c r="A10671" s="22">
        <v>44652</v>
      </c>
      <c r="B10671" s="1" t="s">
        <v>28</v>
      </c>
      <c r="C10671" t="s">
        <v>178</v>
      </c>
      <c r="D10671">
        <v>679.98446366534722</v>
      </c>
      <c r="E10671">
        <v>336.34978178095105</v>
      </c>
      <c r="F10671">
        <v>1.4779999704400006</v>
      </c>
    </row>
    <row r="10672" spans="1:6" x14ac:dyDescent="0.2">
      <c r="A10672" s="22">
        <v>44652</v>
      </c>
      <c r="B10672" s="2" t="s">
        <v>28</v>
      </c>
      <c r="C10672" t="s">
        <v>179</v>
      </c>
      <c r="D10672">
        <v>815.98135639841644</v>
      </c>
      <c r="E10672">
        <v>403.61973813714127</v>
      </c>
      <c r="F10672">
        <v>1.7735999645280007</v>
      </c>
    </row>
    <row r="10673" spans="1:6" x14ac:dyDescent="0.2">
      <c r="A10673" s="22">
        <v>44652</v>
      </c>
      <c r="B10673" s="1" t="s">
        <v>29</v>
      </c>
      <c r="C10673" t="s">
        <v>180</v>
      </c>
      <c r="D10673">
        <v>338.3160463540579</v>
      </c>
      <c r="E10673">
        <v>234.73333809289838</v>
      </c>
      <c r="F10673">
        <v>1.4040999719180005</v>
      </c>
    </row>
    <row r="10674" spans="1:6" x14ac:dyDescent="0.2">
      <c r="A10674" s="22">
        <v>44652</v>
      </c>
      <c r="B10674" s="1" t="s">
        <v>29</v>
      </c>
      <c r="C10674" t="s">
        <v>181</v>
      </c>
      <c r="D10674">
        <v>267.09161554267735</v>
      </c>
      <c r="E10674">
        <v>185.31579323123555</v>
      </c>
      <c r="F10674">
        <v>1.1084999778300004</v>
      </c>
    </row>
    <row r="10675" spans="1:6" x14ac:dyDescent="0.2">
      <c r="A10675" s="22">
        <v>44652</v>
      </c>
      <c r="B10675" s="1" t="s">
        <v>29</v>
      </c>
      <c r="C10675" t="s">
        <v>182</v>
      </c>
      <c r="D10675">
        <v>284.89772324552251</v>
      </c>
      <c r="E10675">
        <v>197.67017944665125</v>
      </c>
      <c r="F10675">
        <v>1.1823999763520006</v>
      </c>
    </row>
    <row r="10676" spans="1:6" x14ac:dyDescent="0.2">
      <c r="A10676" s="22">
        <v>44652</v>
      </c>
      <c r="B10676" s="1" t="s">
        <v>29</v>
      </c>
      <c r="C10676" t="s">
        <v>183</v>
      </c>
      <c r="D10676">
        <v>231.47940013698698</v>
      </c>
      <c r="E10676">
        <v>160.60702080040411</v>
      </c>
      <c r="F10676">
        <v>0.96069998078600038</v>
      </c>
    </row>
    <row r="10677" spans="1:6" x14ac:dyDescent="0.2">
      <c r="A10677" s="22">
        <v>44652</v>
      </c>
      <c r="B10677" s="1" t="s">
        <v>29</v>
      </c>
      <c r="C10677" t="s">
        <v>184</v>
      </c>
      <c r="D10677">
        <v>569.79544649104503</v>
      </c>
      <c r="E10677">
        <v>395.34035889330249</v>
      </c>
      <c r="F10677">
        <v>2.3647999527040011</v>
      </c>
    </row>
    <row r="10678" spans="1:6" x14ac:dyDescent="0.2">
      <c r="A10678" s="22">
        <v>44652</v>
      </c>
      <c r="B10678" s="1" t="s">
        <v>29</v>
      </c>
      <c r="C10678" t="s">
        <v>185</v>
      </c>
      <c r="D10678">
        <v>498.5710156796643</v>
      </c>
      <c r="E10678">
        <v>345.92281403163969</v>
      </c>
      <c r="F10678">
        <v>2.069199958616001</v>
      </c>
    </row>
    <row r="10679" spans="1:6" x14ac:dyDescent="0.2">
      <c r="A10679" s="22">
        <v>44652</v>
      </c>
      <c r="B10679" s="1" t="s">
        <v>29</v>
      </c>
      <c r="C10679" t="s">
        <v>186</v>
      </c>
      <c r="D10679">
        <v>249.28550783983215</v>
      </c>
      <c r="E10679">
        <v>172.96140701581984</v>
      </c>
      <c r="F10679">
        <v>1.0345999793080005</v>
      </c>
    </row>
    <row r="10680" spans="1:6" x14ac:dyDescent="0.2">
      <c r="A10680" s="22">
        <v>44652</v>
      </c>
      <c r="B10680" s="1" t="s">
        <v>29</v>
      </c>
      <c r="C10680" t="s">
        <v>187</v>
      </c>
      <c r="D10680">
        <v>409.54047716543857</v>
      </c>
      <c r="E10680">
        <v>284.15088295456115</v>
      </c>
      <c r="F10680">
        <v>1.6996999660060008</v>
      </c>
    </row>
    <row r="10681" spans="1:6" x14ac:dyDescent="0.2">
      <c r="A10681" s="22">
        <v>44652</v>
      </c>
      <c r="B10681" s="1" t="s">
        <v>29</v>
      </c>
      <c r="C10681" t="s">
        <v>188</v>
      </c>
      <c r="D10681">
        <v>195.8671847312967</v>
      </c>
      <c r="E10681">
        <v>135.89824836957274</v>
      </c>
      <c r="F10681">
        <v>0.81289998374200023</v>
      </c>
    </row>
    <row r="10682" spans="1:6" x14ac:dyDescent="0.2">
      <c r="A10682" s="22">
        <v>44652</v>
      </c>
      <c r="B10682" s="1" t="s">
        <v>29</v>
      </c>
      <c r="C10682" t="s">
        <v>189</v>
      </c>
      <c r="D10682">
        <v>534.18323108535469</v>
      </c>
      <c r="E10682">
        <v>370.63158646247109</v>
      </c>
      <c r="F10682">
        <v>2.2169999556600009</v>
      </c>
    </row>
    <row r="10683" spans="1:6" x14ac:dyDescent="0.2">
      <c r="A10683" s="22">
        <v>44652</v>
      </c>
      <c r="B10683" s="1" t="s">
        <v>29</v>
      </c>
      <c r="C10683" t="s">
        <v>190</v>
      </c>
      <c r="D10683">
        <v>854.69316973656737</v>
      </c>
      <c r="E10683">
        <v>593.01053833995377</v>
      </c>
      <c r="F10683">
        <v>3.5471999290560015</v>
      </c>
    </row>
    <row r="10684" spans="1:6" x14ac:dyDescent="0.2">
      <c r="A10684" s="22">
        <v>44652</v>
      </c>
      <c r="B10684" s="1" t="s">
        <v>29</v>
      </c>
      <c r="C10684" t="s">
        <v>191</v>
      </c>
      <c r="D10684">
        <v>516.37712338250947</v>
      </c>
      <c r="E10684">
        <v>358.27720024705536</v>
      </c>
      <c r="F10684">
        <v>2.1430999571380007</v>
      </c>
    </row>
    <row r="10685" spans="1:6" x14ac:dyDescent="0.2">
      <c r="A10685" s="22">
        <v>44652</v>
      </c>
      <c r="B10685" s="1" t="s">
        <v>29</v>
      </c>
      <c r="C10685" t="s">
        <v>192</v>
      </c>
      <c r="D10685">
        <v>142.44886162276126</v>
      </c>
      <c r="E10685">
        <v>98.835089723325623</v>
      </c>
      <c r="F10685">
        <v>0.59119998817600028</v>
      </c>
    </row>
    <row r="10686" spans="1:6" x14ac:dyDescent="0.2">
      <c r="A10686" s="22">
        <v>44652</v>
      </c>
      <c r="B10686" s="1" t="s">
        <v>29</v>
      </c>
      <c r="C10686" t="s">
        <v>193</v>
      </c>
      <c r="D10686">
        <v>498.5710156796643</v>
      </c>
      <c r="E10686">
        <v>345.92281403163969</v>
      </c>
      <c r="F10686">
        <v>2.069199958616001</v>
      </c>
    </row>
    <row r="10687" spans="1:6" x14ac:dyDescent="0.2">
      <c r="A10687" s="22">
        <v>44652</v>
      </c>
      <c r="B10687" s="1" t="s">
        <v>29</v>
      </c>
      <c r="C10687" t="s">
        <v>194</v>
      </c>
      <c r="D10687">
        <v>89.030538514225753</v>
      </c>
      <c r="E10687">
        <v>61.771931077078513</v>
      </c>
      <c r="F10687">
        <v>0.36949999261000016</v>
      </c>
    </row>
    <row r="10688" spans="1:6" x14ac:dyDescent="0.2">
      <c r="A10688" s="22">
        <v>44652</v>
      </c>
      <c r="B10688" s="1" t="s">
        <v>29</v>
      </c>
      <c r="C10688" t="s">
        <v>195</v>
      </c>
      <c r="D10688">
        <v>231.47940013698698</v>
      </c>
      <c r="E10688">
        <v>160.60702080040411</v>
      </c>
      <c r="F10688">
        <v>0.96069998078600038</v>
      </c>
    </row>
    <row r="10689" spans="1:6" x14ac:dyDescent="0.2">
      <c r="A10689" s="22">
        <v>44652</v>
      </c>
      <c r="B10689" s="1" t="s">
        <v>29</v>
      </c>
      <c r="C10689" t="s">
        <v>196</v>
      </c>
      <c r="D10689">
        <v>498.5710156796643</v>
      </c>
      <c r="E10689">
        <v>345.92281403163969</v>
      </c>
      <c r="F10689">
        <v>2.069199958616001</v>
      </c>
    </row>
    <row r="10690" spans="1:6" x14ac:dyDescent="0.2">
      <c r="A10690" s="22">
        <v>44652</v>
      </c>
      <c r="B10690" s="1" t="s">
        <v>29</v>
      </c>
      <c r="C10690" t="s">
        <v>197</v>
      </c>
      <c r="D10690">
        <v>694.43820041096103</v>
      </c>
      <c r="E10690">
        <v>481.82106240121237</v>
      </c>
      <c r="F10690">
        <v>2.8820999423580016</v>
      </c>
    </row>
    <row r="10691" spans="1:6" x14ac:dyDescent="0.2">
      <c r="A10691" s="22">
        <v>44652</v>
      </c>
      <c r="B10691" s="1" t="s">
        <v>29</v>
      </c>
      <c r="C10691" t="s">
        <v>198</v>
      </c>
      <c r="D10691">
        <v>320.50993865121274</v>
      </c>
      <c r="E10691">
        <v>222.37895187748262</v>
      </c>
      <c r="F10691">
        <v>1.3301999733960004</v>
      </c>
    </row>
    <row r="10692" spans="1:6" x14ac:dyDescent="0.2">
      <c r="A10692" s="22">
        <v>44652</v>
      </c>
      <c r="B10692" s="1" t="s">
        <v>29</v>
      </c>
      <c r="C10692" t="s">
        <v>199</v>
      </c>
      <c r="D10692">
        <v>836.88706203372226</v>
      </c>
      <c r="E10692">
        <v>580.65615212453804</v>
      </c>
      <c r="F10692">
        <v>3.4732999305340018</v>
      </c>
    </row>
    <row r="10693" spans="1:6" x14ac:dyDescent="0.2">
      <c r="A10693" s="22">
        <v>44652</v>
      </c>
      <c r="B10693" s="1" t="s">
        <v>29</v>
      </c>
      <c r="C10693" t="s">
        <v>200</v>
      </c>
      <c r="D10693">
        <v>284.89772324552251</v>
      </c>
      <c r="E10693">
        <v>197.67017944665125</v>
      </c>
      <c r="F10693">
        <v>1.1823999763520006</v>
      </c>
    </row>
    <row r="10694" spans="1:6" x14ac:dyDescent="0.2">
      <c r="A10694" s="22">
        <v>44652</v>
      </c>
      <c r="B10694" s="1" t="s">
        <v>29</v>
      </c>
      <c r="C10694" t="s">
        <v>201</v>
      </c>
      <c r="D10694">
        <v>142.44886162276126</v>
      </c>
      <c r="E10694">
        <v>98.835089723325623</v>
      </c>
      <c r="F10694">
        <v>0.59119998817600028</v>
      </c>
    </row>
    <row r="10695" spans="1:6" x14ac:dyDescent="0.2">
      <c r="A10695" s="22">
        <v>44652</v>
      </c>
      <c r="B10695" s="1" t="s">
        <v>29</v>
      </c>
      <c r="C10695" t="s">
        <v>202</v>
      </c>
      <c r="D10695">
        <v>569.79544649104503</v>
      </c>
      <c r="E10695">
        <v>395.34035889330249</v>
      </c>
      <c r="F10695">
        <v>2.3647999527040011</v>
      </c>
    </row>
    <row r="10696" spans="1:6" x14ac:dyDescent="0.2">
      <c r="A10696" s="22">
        <v>44652</v>
      </c>
      <c r="B10696" s="1" t="s">
        <v>29</v>
      </c>
      <c r="C10696" t="s">
        <v>203</v>
      </c>
      <c r="D10696">
        <v>373.9282617597483</v>
      </c>
      <c r="E10696">
        <v>259.44211052372975</v>
      </c>
      <c r="F10696">
        <v>1.5518999689620006</v>
      </c>
    </row>
    <row r="10697" spans="1:6" x14ac:dyDescent="0.2">
      <c r="A10697" s="22">
        <v>44652</v>
      </c>
      <c r="B10697" s="1" t="s">
        <v>29</v>
      </c>
      <c r="C10697" t="s">
        <v>204</v>
      </c>
      <c r="D10697">
        <v>658.8259850052707</v>
      </c>
      <c r="E10697">
        <v>457.11228997038097</v>
      </c>
      <c r="F10697">
        <v>2.7342999453140009</v>
      </c>
    </row>
    <row r="10698" spans="1:6" x14ac:dyDescent="0.2">
      <c r="A10698" s="22">
        <v>44652</v>
      </c>
      <c r="B10698" s="1" t="s">
        <v>29</v>
      </c>
      <c r="C10698" t="s">
        <v>205</v>
      </c>
      <c r="D10698">
        <v>498.5710156796643</v>
      </c>
      <c r="E10698">
        <v>345.92281403163969</v>
      </c>
      <c r="F10698">
        <v>2.069199958616001</v>
      </c>
    </row>
    <row r="10699" spans="1:6" x14ac:dyDescent="0.2">
      <c r="A10699" s="22">
        <v>44652</v>
      </c>
      <c r="B10699" s="1" t="s">
        <v>29</v>
      </c>
      <c r="C10699" t="s">
        <v>206</v>
      </c>
      <c r="D10699">
        <v>302.70383094836762</v>
      </c>
      <c r="E10699">
        <v>210.02456566206692</v>
      </c>
      <c r="F10699">
        <v>1.2562999748740005</v>
      </c>
    </row>
    <row r="10700" spans="1:6" x14ac:dyDescent="0.2">
      <c r="A10700" s="22">
        <v>44652</v>
      </c>
      <c r="B10700" s="1" t="s">
        <v>29</v>
      </c>
      <c r="C10700" t="s">
        <v>207</v>
      </c>
      <c r="D10700">
        <v>89.030538514225753</v>
      </c>
      <c r="E10700">
        <v>61.771931077078513</v>
      </c>
      <c r="F10700">
        <v>0.36949999261000016</v>
      </c>
    </row>
    <row r="10701" spans="1:6" x14ac:dyDescent="0.2">
      <c r="A10701" s="22">
        <v>44652</v>
      </c>
      <c r="B10701" s="1" t="s">
        <v>29</v>
      </c>
      <c r="C10701" t="s">
        <v>208</v>
      </c>
      <c r="D10701">
        <v>213.67329243414187</v>
      </c>
      <c r="E10701">
        <v>148.25263458498844</v>
      </c>
      <c r="F10701">
        <v>0.88679998226400036</v>
      </c>
    </row>
    <row r="10702" spans="1:6" x14ac:dyDescent="0.2">
      <c r="A10702" s="22">
        <v>44652</v>
      </c>
      <c r="B10702" s="1" t="s">
        <v>29</v>
      </c>
      <c r="C10702" t="s">
        <v>209</v>
      </c>
      <c r="D10702">
        <v>213.67329243414187</v>
      </c>
      <c r="E10702">
        <v>148.25263458498844</v>
      </c>
      <c r="F10702">
        <v>0.88679998226400036</v>
      </c>
    </row>
    <row r="10703" spans="1:6" x14ac:dyDescent="0.2">
      <c r="A10703" s="22">
        <v>44652</v>
      </c>
      <c r="B10703" s="1" t="s">
        <v>29</v>
      </c>
      <c r="C10703" t="s">
        <v>210</v>
      </c>
      <c r="D10703">
        <v>462.95880027397396</v>
      </c>
      <c r="E10703">
        <v>321.21404160080823</v>
      </c>
      <c r="F10703">
        <v>1.9213999615720008</v>
      </c>
    </row>
    <row r="10704" spans="1:6" x14ac:dyDescent="0.2">
      <c r="A10704" s="22">
        <v>44652</v>
      </c>
      <c r="B10704" s="1" t="s">
        <v>29</v>
      </c>
      <c r="C10704" t="s">
        <v>211</v>
      </c>
      <c r="D10704">
        <v>356.12215405690301</v>
      </c>
      <c r="E10704">
        <v>247.08772430831405</v>
      </c>
      <c r="F10704">
        <v>1.4779999704400006</v>
      </c>
    </row>
    <row r="10705" spans="1:6" x14ac:dyDescent="0.2">
      <c r="A10705" s="22">
        <v>44652</v>
      </c>
      <c r="B10705" s="1" t="s">
        <v>29</v>
      </c>
      <c r="C10705" t="s">
        <v>212</v>
      </c>
      <c r="D10705">
        <v>213.67329243414187</v>
      </c>
      <c r="E10705">
        <v>148.25263458498844</v>
      </c>
      <c r="F10705">
        <v>0.88679998226400036</v>
      </c>
    </row>
    <row r="10706" spans="1:6" x14ac:dyDescent="0.2">
      <c r="A10706" s="22">
        <v>44652</v>
      </c>
      <c r="B10706" s="1" t="s">
        <v>29</v>
      </c>
      <c r="C10706" t="s">
        <v>213</v>
      </c>
      <c r="D10706">
        <v>178.06107702845151</v>
      </c>
      <c r="E10706">
        <v>123.54386215415703</v>
      </c>
      <c r="F10706">
        <v>0.73899998522000032</v>
      </c>
    </row>
    <row r="10707" spans="1:6" x14ac:dyDescent="0.2">
      <c r="A10707" s="22">
        <v>44652</v>
      </c>
      <c r="B10707" s="1" t="s">
        <v>29</v>
      </c>
      <c r="C10707" t="s">
        <v>214</v>
      </c>
      <c r="D10707">
        <v>373.9282617597483</v>
      </c>
      <c r="E10707">
        <v>259.44211052372975</v>
      </c>
      <c r="F10707">
        <v>1.5518999689620006</v>
      </c>
    </row>
    <row r="10708" spans="1:6" x14ac:dyDescent="0.2">
      <c r="A10708" s="22">
        <v>44652</v>
      </c>
      <c r="B10708" s="1" t="s">
        <v>29</v>
      </c>
      <c r="C10708" t="s">
        <v>215</v>
      </c>
      <c r="D10708">
        <v>302.70383094836762</v>
      </c>
      <c r="E10708">
        <v>210.02456566206692</v>
      </c>
      <c r="F10708">
        <v>1.2562999748740005</v>
      </c>
    </row>
    <row r="10709" spans="1:6" x14ac:dyDescent="0.2">
      <c r="A10709" s="22">
        <v>44652</v>
      </c>
      <c r="B10709" s="1" t="s">
        <v>29</v>
      </c>
      <c r="C10709" t="s">
        <v>216</v>
      </c>
      <c r="D10709">
        <v>284.89772324552251</v>
      </c>
      <c r="E10709">
        <v>197.67017944665125</v>
      </c>
      <c r="F10709">
        <v>1.1823999763520006</v>
      </c>
    </row>
    <row r="10710" spans="1:6" x14ac:dyDescent="0.2">
      <c r="A10710" s="22">
        <v>44652</v>
      </c>
      <c r="B10710" s="1" t="s">
        <v>29</v>
      </c>
      <c r="C10710" t="s">
        <v>217</v>
      </c>
      <c r="D10710">
        <v>516.37712338250958</v>
      </c>
      <c r="E10710">
        <v>358.27720024705536</v>
      </c>
      <c r="F10710">
        <v>2.1430999571380007</v>
      </c>
    </row>
    <row r="10711" spans="1:6" x14ac:dyDescent="0.2">
      <c r="A10711" s="22">
        <v>44652</v>
      </c>
      <c r="B10711" s="1" t="s">
        <v>29</v>
      </c>
      <c r="C10711" t="s">
        <v>218</v>
      </c>
      <c r="D10711">
        <v>641.01987730242558</v>
      </c>
      <c r="E10711">
        <v>444.75790375496524</v>
      </c>
      <c r="F10711">
        <v>2.6603999467920008</v>
      </c>
    </row>
    <row r="10712" spans="1:6" x14ac:dyDescent="0.2">
      <c r="A10712" s="22">
        <v>44652</v>
      </c>
      <c r="B10712" s="1" t="s">
        <v>29</v>
      </c>
      <c r="C10712" t="s">
        <v>219</v>
      </c>
      <c r="D10712">
        <v>516.37712338250947</v>
      </c>
      <c r="E10712">
        <v>358.27720024705536</v>
      </c>
      <c r="F10712">
        <v>2.1430999571380007</v>
      </c>
    </row>
    <row r="10713" spans="1:6" x14ac:dyDescent="0.2">
      <c r="A10713" s="22">
        <v>44652</v>
      </c>
      <c r="B10713" s="1" t="s">
        <v>29</v>
      </c>
      <c r="C10713" t="s">
        <v>220</v>
      </c>
      <c r="D10713">
        <v>195.8671847312967</v>
      </c>
      <c r="E10713">
        <v>135.89824836957274</v>
      </c>
      <c r="F10713">
        <v>0.81289998374200023</v>
      </c>
    </row>
    <row r="10714" spans="1:6" x14ac:dyDescent="0.2">
      <c r="A10714" s="22">
        <v>44652</v>
      </c>
      <c r="B10714" s="1" t="s">
        <v>29</v>
      </c>
      <c r="C10714" t="s">
        <v>221</v>
      </c>
      <c r="D10714">
        <v>124.64275391991607</v>
      </c>
      <c r="E10714">
        <v>86.480703507909922</v>
      </c>
      <c r="F10714">
        <v>0.51729998965400026</v>
      </c>
    </row>
    <row r="10715" spans="1:6" x14ac:dyDescent="0.2">
      <c r="A10715" s="22">
        <v>44652</v>
      </c>
      <c r="B10715" s="1" t="s">
        <v>29</v>
      </c>
      <c r="C10715" t="s">
        <v>222</v>
      </c>
      <c r="D10715">
        <v>801.27484662803204</v>
      </c>
      <c r="E10715">
        <v>555.94737969370658</v>
      </c>
      <c r="F10715">
        <v>3.3254999334900011</v>
      </c>
    </row>
    <row r="10716" spans="1:6" x14ac:dyDescent="0.2">
      <c r="A10716" s="22">
        <v>44652</v>
      </c>
      <c r="B10716" s="1" t="s">
        <v>29</v>
      </c>
      <c r="C10716" t="s">
        <v>223</v>
      </c>
      <c r="D10716">
        <v>178.06107702845151</v>
      </c>
      <c r="E10716">
        <v>123.54386215415703</v>
      </c>
      <c r="F10716">
        <v>0.73899998522000032</v>
      </c>
    </row>
    <row r="10717" spans="1:6" x14ac:dyDescent="0.2">
      <c r="A10717" s="22">
        <v>44652</v>
      </c>
      <c r="B10717" s="1" t="s">
        <v>29</v>
      </c>
      <c r="C10717" t="s">
        <v>224</v>
      </c>
      <c r="D10717">
        <v>356.12215405690301</v>
      </c>
      <c r="E10717">
        <v>247.08772430831405</v>
      </c>
      <c r="F10717">
        <v>1.4779999704400006</v>
      </c>
    </row>
    <row r="10718" spans="1:6" x14ac:dyDescent="0.2">
      <c r="A10718" s="22">
        <v>44652</v>
      </c>
      <c r="B10718" s="1" t="s">
        <v>29</v>
      </c>
      <c r="C10718" t="s">
        <v>75</v>
      </c>
      <c r="D10718">
        <v>534.18323108535458</v>
      </c>
      <c r="E10718">
        <v>370.63158646247109</v>
      </c>
      <c r="F10718">
        <v>2.2169999556600009</v>
      </c>
    </row>
    <row r="10719" spans="1:6" x14ac:dyDescent="0.2">
      <c r="A10719" s="22">
        <v>44652</v>
      </c>
      <c r="B10719" s="1" t="s">
        <v>29</v>
      </c>
      <c r="C10719" t="s">
        <v>76</v>
      </c>
      <c r="D10719">
        <v>160.2549693256064</v>
      </c>
      <c r="E10719">
        <v>111.18947593874131</v>
      </c>
      <c r="F10719">
        <v>0.66509998669800019</v>
      </c>
    </row>
    <row r="10720" spans="1:6" x14ac:dyDescent="0.2">
      <c r="A10720" s="22">
        <v>44652</v>
      </c>
      <c r="B10720" s="1" t="s">
        <v>29</v>
      </c>
      <c r="C10720" t="s">
        <v>77</v>
      </c>
      <c r="D10720">
        <v>178.06107702845151</v>
      </c>
      <c r="E10720">
        <v>123.54386215415703</v>
      </c>
      <c r="F10720">
        <v>0.73899998522000032</v>
      </c>
    </row>
    <row r="10721" spans="1:6" x14ac:dyDescent="0.2">
      <c r="A10721" s="22">
        <v>44652</v>
      </c>
      <c r="B10721" s="2" t="s">
        <v>29</v>
      </c>
      <c r="C10721" t="s">
        <v>78</v>
      </c>
      <c r="D10721">
        <v>338.31604635405796</v>
      </c>
      <c r="E10721">
        <v>234.73333809289838</v>
      </c>
      <c r="F10721">
        <v>1.4040999719180005</v>
      </c>
    </row>
    <row r="10722" spans="1:6" x14ac:dyDescent="0.2">
      <c r="A10722" s="22">
        <v>44652</v>
      </c>
      <c r="B10722" s="1" t="s">
        <v>30</v>
      </c>
      <c r="C10722" t="s">
        <v>79</v>
      </c>
      <c r="D10722">
        <v>238.58895429656499</v>
      </c>
      <c r="E10722">
        <v>129.81807923737861</v>
      </c>
      <c r="F10722">
        <v>0.66509998669800019</v>
      </c>
    </row>
    <row r="10723" spans="1:6" x14ac:dyDescent="0.2">
      <c r="A10723" s="22">
        <v>44652</v>
      </c>
      <c r="B10723" s="1" t="s">
        <v>30</v>
      </c>
      <c r="C10723" t="s">
        <v>80</v>
      </c>
      <c r="D10723">
        <v>821.8063981326128</v>
      </c>
      <c r="E10723">
        <v>447.1511618176375</v>
      </c>
      <c r="F10723">
        <v>2.290899954182001</v>
      </c>
    </row>
    <row r="10724" spans="1:6" x14ac:dyDescent="0.2">
      <c r="A10724" s="22">
        <v>44652</v>
      </c>
      <c r="B10724" s="1" t="s">
        <v>30</v>
      </c>
      <c r="C10724" t="s">
        <v>81</v>
      </c>
      <c r="D10724">
        <v>212.07907048583553</v>
      </c>
      <c r="E10724">
        <v>115.39384821100323</v>
      </c>
      <c r="F10724">
        <v>0.59119998817600028</v>
      </c>
    </row>
    <row r="10725" spans="1:6" x14ac:dyDescent="0.2">
      <c r="A10725" s="22">
        <v>44652</v>
      </c>
      <c r="B10725" s="1" t="s">
        <v>30</v>
      </c>
      <c r="C10725" t="s">
        <v>82</v>
      </c>
      <c r="D10725">
        <v>609.72732764677733</v>
      </c>
      <c r="E10725">
        <v>331.75731360663428</v>
      </c>
      <c r="F10725">
        <v>1.6996999660060008</v>
      </c>
    </row>
    <row r="10726" spans="1:6" x14ac:dyDescent="0.2">
      <c r="A10726" s="22">
        <v>44652</v>
      </c>
      <c r="B10726" s="1" t="s">
        <v>30</v>
      </c>
      <c r="C10726" t="s">
        <v>83</v>
      </c>
      <c r="D10726">
        <v>901.33604956480099</v>
      </c>
      <c r="E10726">
        <v>490.42385489676371</v>
      </c>
      <c r="F10726">
        <v>2.5125999497480009</v>
      </c>
    </row>
    <row r="10727" spans="1:6" x14ac:dyDescent="0.2">
      <c r="A10727" s="22">
        <v>44652</v>
      </c>
      <c r="B10727" s="1" t="s">
        <v>30</v>
      </c>
      <c r="C10727" t="s">
        <v>84</v>
      </c>
      <c r="D10727">
        <v>556.70756002531834</v>
      </c>
      <c r="E10727">
        <v>302.90885155388344</v>
      </c>
      <c r="F10727">
        <v>1.5518999689620006</v>
      </c>
    </row>
    <row r="10728" spans="1:6" x14ac:dyDescent="0.2">
      <c r="A10728" s="22">
        <v>44652</v>
      </c>
      <c r="B10728" s="1" t="s">
        <v>30</v>
      </c>
      <c r="C10728" t="s">
        <v>85</v>
      </c>
      <c r="D10728">
        <v>318.11860572875332</v>
      </c>
      <c r="E10728">
        <v>173.09077231650483</v>
      </c>
      <c r="F10728">
        <v>0.88679998226400036</v>
      </c>
    </row>
    <row r="10729" spans="1:6" x14ac:dyDescent="0.2">
      <c r="A10729" s="22">
        <v>44652</v>
      </c>
      <c r="B10729" s="1" t="s">
        <v>30</v>
      </c>
      <c r="C10729" t="s">
        <v>86</v>
      </c>
      <c r="D10729">
        <v>503.68779240385936</v>
      </c>
      <c r="E10729">
        <v>274.06038950113259</v>
      </c>
      <c r="F10729">
        <v>1.4040999719180005</v>
      </c>
    </row>
    <row r="10730" spans="1:6" x14ac:dyDescent="0.2">
      <c r="A10730" s="22">
        <v>44652</v>
      </c>
      <c r="B10730" s="1" t="s">
        <v>30</v>
      </c>
      <c r="C10730" t="s">
        <v>87</v>
      </c>
      <c r="D10730">
        <v>265.09883810729445</v>
      </c>
      <c r="E10730">
        <v>144.24231026375401</v>
      </c>
      <c r="F10730">
        <v>0.73899998522000032</v>
      </c>
    </row>
    <row r="10731" spans="1:6" x14ac:dyDescent="0.2">
      <c r="A10731" s="22">
        <v>44652</v>
      </c>
      <c r="B10731" s="1" t="s">
        <v>30</v>
      </c>
      <c r="C10731" t="s">
        <v>88</v>
      </c>
      <c r="D10731">
        <v>689.25697907896563</v>
      </c>
      <c r="E10731">
        <v>375.03000668576044</v>
      </c>
      <c r="F10731">
        <v>1.9213999615720008</v>
      </c>
    </row>
    <row r="10732" spans="1:6" x14ac:dyDescent="0.2">
      <c r="A10732" s="22">
        <v>44652</v>
      </c>
      <c r="B10732" s="1" t="s">
        <v>30</v>
      </c>
      <c r="C10732" t="s">
        <v>89</v>
      </c>
      <c r="D10732">
        <v>132.54941905364723</v>
      </c>
      <c r="E10732">
        <v>72.121155131877003</v>
      </c>
      <c r="F10732">
        <v>0.36949999261000016</v>
      </c>
    </row>
    <row r="10733" spans="1:6" x14ac:dyDescent="0.2">
      <c r="A10733" s="22">
        <v>44652</v>
      </c>
      <c r="B10733" s="1" t="s">
        <v>30</v>
      </c>
      <c r="C10733" t="s">
        <v>90</v>
      </c>
      <c r="D10733">
        <v>1113.4151200506367</v>
      </c>
      <c r="E10733">
        <v>605.81770310776687</v>
      </c>
      <c r="F10733">
        <v>3.1037999379240011</v>
      </c>
    </row>
    <row r="10734" spans="1:6" x14ac:dyDescent="0.2">
      <c r="A10734" s="22">
        <v>44652</v>
      </c>
      <c r="B10734" s="1" t="s">
        <v>30</v>
      </c>
      <c r="C10734" t="s">
        <v>91</v>
      </c>
      <c r="D10734">
        <v>689.25697907896563</v>
      </c>
      <c r="E10734">
        <v>375.03000668576044</v>
      </c>
      <c r="F10734">
        <v>1.9213999615720008</v>
      </c>
    </row>
    <row r="10735" spans="1:6" x14ac:dyDescent="0.2">
      <c r="A10735" s="22">
        <v>44652</v>
      </c>
      <c r="B10735" s="1" t="s">
        <v>30</v>
      </c>
      <c r="C10735" t="s">
        <v>92</v>
      </c>
      <c r="D10735">
        <v>265.09883810729445</v>
      </c>
      <c r="E10735">
        <v>144.24231026375401</v>
      </c>
      <c r="F10735">
        <v>0.73899998522000032</v>
      </c>
    </row>
    <row r="10736" spans="1:6" x14ac:dyDescent="0.2">
      <c r="A10736" s="22">
        <v>44652</v>
      </c>
      <c r="B10736" s="1" t="s">
        <v>30</v>
      </c>
      <c r="C10736" t="s">
        <v>93</v>
      </c>
      <c r="D10736">
        <v>477.17790859312998</v>
      </c>
      <c r="E10736">
        <v>259.63615847475722</v>
      </c>
      <c r="F10736">
        <v>1.3301999733960004</v>
      </c>
    </row>
    <row r="10737" spans="1:6" x14ac:dyDescent="0.2">
      <c r="A10737" s="22">
        <v>44652</v>
      </c>
      <c r="B10737" s="1" t="s">
        <v>30</v>
      </c>
      <c r="C10737" t="s">
        <v>94</v>
      </c>
      <c r="D10737">
        <v>768.78663051115393</v>
      </c>
      <c r="E10737">
        <v>418.3026997648866</v>
      </c>
      <c r="F10737">
        <v>2.1430999571380007</v>
      </c>
    </row>
    <row r="10738" spans="1:6" x14ac:dyDescent="0.2">
      <c r="A10738" s="22">
        <v>44652</v>
      </c>
      <c r="B10738" s="1" t="s">
        <v>30</v>
      </c>
      <c r="C10738" t="s">
        <v>95</v>
      </c>
      <c r="D10738">
        <v>185.56918667510612</v>
      </c>
      <c r="E10738">
        <v>100.96961718462782</v>
      </c>
      <c r="F10738">
        <v>0.51729998965400026</v>
      </c>
    </row>
    <row r="10739" spans="1:6" x14ac:dyDescent="0.2">
      <c r="A10739" s="22">
        <v>44652</v>
      </c>
      <c r="B10739" s="1" t="s">
        <v>30</v>
      </c>
      <c r="C10739" t="s">
        <v>96</v>
      </c>
      <c r="D10739">
        <v>291.60872191802389</v>
      </c>
      <c r="E10739">
        <v>158.66654129012943</v>
      </c>
      <c r="F10739">
        <v>0.81289998374200023</v>
      </c>
    </row>
    <row r="10740" spans="1:6" x14ac:dyDescent="0.2">
      <c r="A10740" s="22">
        <v>44652</v>
      </c>
      <c r="B10740" s="1" t="s">
        <v>30</v>
      </c>
      <c r="C10740" t="s">
        <v>97</v>
      </c>
      <c r="D10740">
        <v>795.29651432188325</v>
      </c>
      <c r="E10740">
        <v>432.72693079126202</v>
      </c>
      <c r="F10740">
        <v>2.2169999556600009</v>
      </c>
    </row>
    <row r="10741" spans="1:6" x14ac:dyDescent="0.2">
      <c r="A10741" s="22">
        <v>44652</v>
      </c>
      <c r="B10741" s="1" t="s">
        <v>30</v>
      </c>
      <c r="C10741" t="s">
        <v>98</v>
      </c>
      <c r="D10741">
        <v>609.72732764677733</v>
      </c>
      <c r="E10741">
        <v>331.75731360663428</v>
      </c>
      <c r="F10741">
        <v>1.6996999660060008</v>
      </c>
    </row>
    <row r="10742" spans="1:6" x14ac:dyDescent="0.2">
      <c r="A10742" s="22">
        <v>44652</v>
      </c>
      <c r="B10742" s="1" t="s">
        <v>30</v>
      </c>
      <c r="C10742" t="s">
        <v>99</v>
      </c>
      <c r="D10742">
        <v>1007.375584807719</v>
      </c>
      <c r="E10742">
        <v>548.12077900226518</v>
      </c>
      <c r="F10742">
        <v>2.808199943836001</v>
      </c>
    </row>
    <row r="10743" spans="1:6" x14ac:dyDescent="0.2">
      <c r="A10743" s="22">
        <v>44652</v>
      </c>
      <c r="B10743" s="1" t="s">
        <v>30</v>
      </c>
      <c r="C10743" t="s">
        <v>100</v>
      </c>
      <c r="D10743">
        <v>503.68779240385936</v>
      </c>
      <c r="E10743">
        <v>274.06038950113259</v>
      </c>
      <c r="F10743">
        <v>1.4040999719180005</v>
      </c>
    </row>
    <row r="10744" spans="1:6" x14ac:dyDescent="0.2">
      <c r="A10744" s="22">
        <v>44652</v>
      </c>
      <c r="B10744" s="1" t="s">
        <v>30</v>
      </c>
      <c r="C10744" t="s">
        <v>101</v>
      </c>
      <c r="D10744">
        <v>503.68779240385936</v>
      </c>
      <c r="E10744">
        <v>274.06038950113259</v>
      </c>
      <c r="F10744">
        <v>1.4040999719180005</v>
      </c>
    </row>
    <row r="10745" spans="1:6" x14ac:dyDescent="0.2">
      <c r="A10745" s="22">
        <v>44652</v>
      </c>
      <c r="B10745" s="1" t="s">
        <v>30</v>
      </c>
      <c r="C10745" t="s">
        <v>102</v>
      </c>
      <c r="D10745">
        <v>185.56918667510612</v>
      </c>
      <c r="E10745">
        <v>100.96961718462782</v>
      </c>
      <c r="F10745">
        <v>0.51729998965400026</v>
      </c>
    </row>
    <row r="10746" spans="1:6" x14ac:dyDescent="0.2">
      <c r="A10746" s="22">
        <v>44652</v>
      </c>
      <c r="B10746" s="1" t="s">
        <v>30</v>
      </c>
      <c r="C10746" t="s">
        <v>103</v>
      </c>
      <c r="D10746">
        <v>609.7273276467771</v>
      </c>
      <c r="E10746">
        <v>331.75731360663428</v>
      </c>
      <c r="F10746">
        <v>1.6996999660060008</v>
      </c>
    </row>
    <row r="10747" spans="1:6" x14ac:dyDescent="0.2">
      <c r="A10747" s="22">
        <v>44652</v>
      </c>
      <c r="B10747" s="1" t="s">
        <v>30</v>
      </c>
      <c r="C10747" t="s">
        <v>104</v>
      </c>
      <c r="D10747">
        <v>477.17790859312998</v>
      </c>
      <c r="E10747">
        <v>259.63615847475722</v>
      </c>
      <c r="F10747">
        <v>1.3301999733960004</v>
      </c>
    </row>
    <row r="10748" spans="1:6" x14ac:dyDescent="0.2">
      <c r="A10748" s="22">
        <v>44652</v>
      </c>
      <c r="B10748" s="1" t="s">
        <v>30</v>
      </c>
      <c r="C10748" t="s">
        <v>105</v>
      </c>
      <c r="D10748">
        <v>238.58895429656499</v>
      </c>
      <c r="E10748">
        <v>129.81807923737861</v>
      </c>
      <c r="F10748">
        <v>0.66509998669800019</v>
      </c>
    </row>
    <row r="10749" spans="1:6" x14ac:dyDescent="0.2">
      <c r="A10749" s="22">
        <v>44652</v>
      </c>
      <c r="B10749" s="1" t="s">
        <v>30</v>
      </c>
      <c r="C10749" t="s">
        <v>106</v>
      </c>
      <c r="D10749">
        <v>344.62848953948281</v>
      </c>
      <c r="E10749">
        <v>187.51500334288022</v>
      </c>
      <c r="F10749">
        <v>0.96069998078600038</v>
      </c>
    </row>
    <row r="10750" spans="1:6" x14ac:dyDescent="0.2">
      <c r="A10750" s="22">
        <v>44652</v>
      </c>
      <c r="B10750" s="1" t="s">
        <v>30</v>
      </c>
      <c r="C10750" t="s">
        <v>107</v>
      </c>
      <c r="D10750">
        <v>530.19767621458891</v>
      </c>
      <c r="E10750">
        <v>288.48462052750801</v>
      </c>
      <c r="F10750">
        <v>1.4779999704400006</v>
      </c>
    </row>
    <row r="10751" spans="1:6" x14ac:dyDescent="0.2">
      <c r="A10751" s="22">
        <v>44652</v>
      </c>
      <c r="B10751" s="1" t="s">
        <v>30</v>
      </c>
      <c r="C10751" t="s">
        <v>108</v>
      </c>
      <c r="D10751">
        <v>238.58895429656499</v>
      </c>
      <c r="E10751">
        <v>129.81807923737861</v>
      </c>
      <c r="F10751">
        <v>0.66509998669800019</v>
      </c>
    </row>
    <row r="10752" spans="1:6" x14ac:dyDescent="0.2">
      <c r="A10752" s="22">
        <v>44652</v>
      </c>
      <c r="B10752" s="1" t="s">
        <v>30</v>
      </c>
      <c r="C10752" t="s">
        <v>109</v>
      </c>
      <c r="D10752">
        <v>318.11860572875332</v>
      </c>
      <c r="E10752">
        <v>173.09077231650483</v>
      </c>
      <c r="F10752">
        <v>0.88679998226400036</v>
      </c>
    </row>
    <row r="10753" spans="1:6" x14ac:dyDescent="0.2">
      <c r="A10753" s="22">
        <v>44652</v>
      </c>
      <c r="B10753" s="1" t="s">
        <v>30</v>
      </c>
      <c r="C10753" t="s">
        <v>110</v>
      </c>
      <c r="D10753">
        <v>768.78663051115393</v>
      </c>
      <c r="E10753">
        <v>418.3026997648866</v>
      </c>
      <c r="F10753">
        <v>2.1430999571380007</v>
      </c>
    </row>
    <row r="10754" spans="1:6" x14ac:dyDescent="0.2">
      <c r="A10754" s="22">
        <v>44652</v>
      </c>
      <c r="B10754" s="1" t="s">
        <v>30</v>
      </c>
      <c r="C10754" t="s">
        <v>111</v>
      </c>
      <c r="D10754">
        <v>503.68779240385936</v>
      </c>
      <c r="E10754">
        <v>274.06038950113259</v>
      </c>
      <c r="F10754">
        <v>1.4040999719180005</v>
      </c>
    </row>
    <row r="10755" spans="1:6" x14ac:dyDescent="0.2">
      <c r="A10755" s="22">
        <v>44652</v>
      </c>
      <c r="B10755" s="1" t="s">
        <v>30</v>
      </c>
      <c r="C10755" t="s">
        <v>112</v>
      </c>
      <c r="D10755">
        <v>1033.8854686184482</v>
      </c>
      <c r="E10755">
        <v>562.5450100286406</v>
      </c>
      <c r="F10755">
        <v>2.8820999423580016</v>
      </c>
    </row>
    <row r="10756" spans="1:6" x14ac:dyDescent="0.2">
      <c r="A10756" s="22">
        <v>44652</v>
      </c>
      <c r="B10756" s="1" t="s">
        <v>30</v>
      </c>
      <c r="C10756" t="s">
        <v>113</v>
      </c>
      <c r="D10756">
        <v>583.21744383604778</v>
      </c>
      <c r="E10756">
        <v>317.33308258025886</v>
      </c>
      <c r="F10756">
        <v>1.6257999674840005</v>
      </c>
    </row>
    <row r="10757" spans="1:6" x14ac:dyDescent="0.2">
      <c r="A10757" s="22">
        <v>44652</v>
      </c>
      <c r="B10757" s="1" t="s">
        <v>30</v>
      </c>
      <c r="C10757" t="s">
        <v>114</v>
      </c>
      <c r="D10757">
        <v>238.58895429656499</v>
      </c>
      <c r="E10757">
        <v>129.81807923737861</v>
      </c>
      <c r="F10757">
        <v>0.66509998669800019</v>
      </c>
    </row>
    <row r="10758" spans="1:6" x14ac:dyDescent="0.2">
      <c r="A10758" s="22">
        <v>44652</v>
      </c>
      <c r="B10758" s="1" t="s">
        <v>30</v>
      </c>
      <c r="C10758" t="s">
        <v>115</v>
      </c>
      <c r="D10758">
        <v>715.76686288969495</v>
      </c>
      <c r="E10758">
        <v>389.45423771213586</v>
      </c>
      <c r="F10758">
        <v>1.9952999600940009</v>
      </c>
    </row>
    <row r="10759" spans="1:6" x14ac:dyDescent="0.2">
      <c r="A10759" s="22">
        <v>44652</v>
      </c>
      <c r="B10759" s="1" t="s">
        <v>30</v>
      </c>
      <c r="C10759" t="s">
        <v>116</v>
      </c>
      <c r="D10759">
        <v>265.09883810729445</v>
      </c>
      <c r="E10759">
        <v>144.24231026375401</v>
      </c>
      <c r="F10759">
        <v>0.73899998522000032</v>
      </c>
    </row>
    <row r="10760" spans="1:6" x14ac:dyDescent="0.2">
      <c r="A10760" s="22">
        <v>44652</v>
      </c>
      <c r="B10760" s="1" t="s">
        <v>30</v>
      </c>
      <c r="C10760" t="s">
        <v>117</v>
      </c>
      <c r="D10760">
        <v>530.19767621458891</v>
      </c>
      <c r="E10760">
        <v>288.48462052750801</v>
      </c>
      <c r="F10760">
        <v>1.4779999704400006</v>
      </c>
    </row>
    <row r="10761" spans="1:6" x14ac:dyDescent="0.2">
      <c r="A10761" s="22">
        <v>44652</v>
      </c>
      <c r="B10761" s="1" t="s">
        <v>30</v>
      </c>
      <c r="C10761" t="s">
        <v>118</v>
      </c>
      <c r="D10761">
        <v>556.70756002531834</v>
      </c>
      <c r="E10761">
        <v>302.90885155388344</v>
      </c>
      <c r="F10761">
        <v>1.5518999689620006</v>
      </c>
    </row>
    <row r="10762" spans="1:6" x14ac:dyDescent="0.2">
      <c r="A10762" s="22">
        <v>44652</v>
      </c>
      <c r="B10762" s="1" t="s">
        <v>30</v>
      </c>
      <c r="C10762" t="s">
        <v>119</v>
      </c>
      <c r="D10762">
        <v>715.76686288969495</v>
      </c>
      <c r="E10762">
        <v>389.45423771213586</v>
      </c>
      <c r="F10762">
        <v>1.9952999600940009</v>
      </c>
    </row>
    <row r="10763" spans="1:6" x14ac:dyDescent="0.2">
      <c r="A10763" s="22">
        <v>44652</v>
      </c>
      <c r="B10763" s="1" t="s">
        <v>30</v>
      </c>
      <c r="C10763" t="s">
        <v>120</v>
      </c>
      <c r="D10763">
        <v>874.82616575407155</v>
      </c>
      <c r="E10763">
        <v>475.99962387038829</v>
      </c>
      <c r="F10763">
        <v>2.4386999512260008</v>
      </c>
    </row>
    <row r="10764" spans="1:6" x14ac:dyDescent="0.2">
      <c r="A10764" s="22">
        <v>44652</v>
      </c>
      <c r="B10764" s="2" t="s">
        <v>30</v>
      </c>
      <c r="C10764" t="s">
        <v>121</v>
      </c>
      <c r="D10764">
        <v>874.82616575407155</v>
      </c>
      <c r="E10764">
        <v>475.99962387038829</v>
      </c>
      <c r="F10764">
        <v>2.4386999512260008</v>
      </c>
    </row>
    <row r="10765" spans="1:6" x14ac:dyDescent="0.2">
      <c r="A10765" s="22">
        <v>44652</v>
      </c>
      <c r="B10765" s="1" t="s">
        <v>31</v>
      </c>
      <c r="C10765" t="s">
        <v>122</v>
      </c>
      <c r="D10765">
        <v>181.55547639316538</v>
      </c>
      <c r="E10765">
        <v>85.704511703800037</v>
      </c>
      <c r="F10765">
        <v>0.36949999261000016</v>
      </c>
    </row>
    <row r="10766" spans="1:6" x14ac:dyDescent="0.2">
      <c r="A10766" s="22">
        <v>44652</v>
      </c>
      <c r="B10766" s="1" t="s">
        <v>31</v>
      </c>
      <c r="C10766" t="s">
        <v>123</v>
      </c>
      <c r="D10766">
        <v>435.73314334359691</v>
      </c>
      <c r="E10766">
        <v>205.69082808912009</v>
      </c>
      <c r="F10766">
        <v>0.88679998226400036</v>
      </c>
    </row>
    <row r="10767" spans="1:6" x14ac:dyDescent="0.2">
      <c r="A10767" s="22">
        <v>44652</v>
      </c>
      <c r="B10767" s="1" t="s">
        <v>31</v>
      </c>
      <c r="C10767" t="s">
        <v>124</v>
      </c>
      <c r="D10767">
        <v>871.46628668719381</v>
      </c>
      <c r="E10767">
        <v>411.38165617824018</v>
      </c>
      <c r="F10767">
        <v>1.7735999645280007</v>
      </c>
    </row>
    <row r="10768" spans="1:6" x14ac:dyDescent="0.2">
      <c r="A10768" s="22">
        <v>44652</v>
      </c>
      <c r="B10768" s="1" t="s">
        <v>31</v>
      </c>
      <c r="C10768" t="s">
        <v>125</v>
      </c>
      <c r="D10768">
        <v>2396.5322883897834</v>
      </c>
      <c r="E10768">
        <v>1131.2995544901603</v>
      </c>
      <c r="F10768">
        <v>4.8773999024520016</v>
      </c>
    </row>
    <row r="10769" spans="1:6" x14ac:dyDescent="0.2">
      <c r="A10769" s="22">
        <v>44652</v>
      </c>
      <c r="B10769" s="1" t="s">
        <v>31</v>
      </c>
      <c r="C10769" t="s">
        <v>126</v>
      </c>
      <c r="D10769">
        <v>1053.0217630803593</v>
      </c>
      <c r="E10769">
        <v>497.08616788204017</v>
      </c>
      <c r="F10769">
        <v>2.1430999571380007</v>
      </c>
    </row>
    <row r="10770" spans="1:6" x14ac:dyDescent="0.2">
      <c r="A10770" s="22">
        <v>44652</v>
      </c>
      <c r="B10770" s="1" t="s">
        <v>31</v>
      </c>
      <c r="C10770" t="s">
        <v>127</v>
      </c>
      <c r="D10770">
        <v>944.08847724445991</v>
      </c>
      <c r="E10770">
        <v>445.66346085976022</v>
      </c>
      <c r="F10770">
        <v>1.9213999615720008</v>
      </c>
    </row>
    <row r="10771" spans="1:6" x14ac:dyDescent="0.2">
      <c r="A10771" s="22">
        <v>44652</v>
      </c>
      <c r="B10771" s="1" t="s">
        <v>31</v>
      </c>
      <c r="C10771" t="s">
        <v>128</v>
      </c>
      <c r="D10771">
        <v>580.97752445812921</v>
      </c>
      <c r="E10771">
        <v>274.25443745216012</v>
      </c>
      <c r="F10771">
        <v>1.1823999763520006</v>
      </c>
    </row>
    <row r="10772" spans="1:6" x14ac:dyDescent="0.2">
      <c r="A10772" s="22">
        <v>44652</v>
      </c>
      <c r="B10772" s="1" t="s">
        <v>31</v>
      </c>
      <c r="C10772" t="s">
        <v>129</v>
      </c>
      <c r="D10772">
        <v>290.4887622290646</v>
      </c>
      <c r="E10772">
        <v>137.12721872608006</v>
      </c>
      <c r="F10772">
        <v>0.59119998817600028</v>
      </c>
    </row>
    <row r="10773" spans="1:6" x14ac:dyDescent="0.2">
      <c r="A10773" s="22">
        <v>44652</v>
      </c>
      <c r="B10773" s="1" t="s">
        <v>31</v>
      </c>
      <c r="C10773" t="s">
        <v>130</v>
      </c>
      <c r="D10773">
        <v>980.39957252309307</v>
      </c>
      <c r="E10773">
        <v>462.80436320052013</v>
      </c>
      <c r="F10773">
        <v>1.9952999600940009</v>
      </c>
    </row>
    <row r="10774" spans="1:6" x14ac:dyDescent="0.2">
      <c r="A10774" s="22">
        <v>44652</v>
      </c>
      <c r="B10774" s="1" t="s">
        <v>31</v>
      </c>
      <c r="C10774" t="s">
        <v>131</v>
      </c>
      <c r="D10774">
        <v>326.79985750769771</v>
      </c>
      <c r="E10774">
        <v>154.26812106684005</v>
      </c>
      <c r="F10774">
        <v>0.66509998669800019</v>
      </c>
    </row>
    <row r="10775" spans="1:6" x14ac:dyDescent="0.2">
      <c r="A10775" s="22">
        <v>44652</v>
      </c>
      <c r="B10775" s="1" t="s">
        <v>31</v>
      </c>
      <c r="C10775" t="s">
        <v>132</v>
      </c>
      <c r="D10775">
        <v>871.46628668719381</v>
      </c>
      <c r="E10775">
        <v>411.38165617824018</v>
      </c>
      <c r="F10775">
        <v>1.7735999645280007</v>
      </c>
    </row>
    <row r="10776" spans="1:6" x14ac:dyDescent="0.2">
      <c r="A10776" s="22">
        <v>44652</v>
      </c>
      <c r="B10776" s="1" t="s">
        <v>31</v>
      </c>
      <c r="C10776" t="s">
        <v>133</v>
      </c>
      <c r="D10776">
        <v>254.17766695043156</v>
      </c>
      <c r="E10776">
        <v>119.98631638532007</v>
      </c>
      <c r="F10776">
        <v>0.51729998965400026</v>
      </c>
    </row>
    <row r="10777" spans="1:6" x14ac:dyDescent="0.2">
      <c r="A10777" s="22">
        <v>44652</v>
      </c>
      <c r="B10777" s="1" t="s">
        <v>31</v>
      </c>
      <c r="C10777" t="s">
        <v>134</v>
      </c>
      <c r="D10777">
        <v>871.46628668719381</v>
      </c>
      <c r="E10777">
        <v>411.38165617824018</v>
      </c>
      <c r="F10777">
        <v>1.7735999645280007</v>
      </c>
    </row>
    <row r="10778" spans="1:6" x14ac:dyDescent="0.2">
      <c r="A10778" s="22">
        <v>44652</v>
      </c>
      <c r="B10778" s="1" t="s">
        <v>31</v>
      </c>
      <c r="C10778" t="s">
        <v>135</v>
      </c>
      <c r="D10778">
        <v>399.42204806496386</v>
      </c>
      <c r="E10778">
        <v>188.54992574836007</v>
      </c>
      <c r="F10778">
        <v>0.81289998374200023</v>
      </c>
    </row>
    <row r="10779" spans="1:6" x14ac:dyDescent="0.2">
      <c r="A10779" s="22">
        <v>44652</v>
      </c>
      <c r="B10779" s="1" t="s">
        <v>31</v>
      </c>
      <c r="C10779" t="s">
        <v>136</v>
      </c>
      <c r="D10779">
        <v>980.39957252309307</v>
      </c>
      <c r="E10779">
        <v>462.80436320052013</v>
      </c>
      <c r="F10779">
        <v>1.9952999600940009</v>
      </c>
    </row>
    <row r="10780" spans="1:6" x14ac:dyDescent="0.2">
      <c r="A10780" s="22">
        <v>44652</v>
      </c>
      <c r="B10780" s="1" t="s">
        <v>31</v>
      </c>
      <c r="C10780" t="s">
        <v>137</v>
      </c>
      <c r="D10780">
        <v>580.97752445812921</v>
      </c>
      <c r="E10780">
        <v>274.25443745216012</v>
      </c>
      <c r="F10780">
        <v>1.1823999763520006</v>
      </c>
    </row>
    <row r="10781" spans="1:6" x14ac:dyDescent="0.2">
      <c r="A10781" s="22">
        <v>44652</v>
      </c>
      <c r="B10781" s="1" t="s">
        <v>31</v>
      </c>
      <c r="C10781" t="s">
        <v>138</v>
      </c>
      <c r="D10781">
        <v>871.46628668719381</v>
      </c>
      <c r="E10781">
        <v>411.38165617824018</v>
      </c>
      <c r="F10781">
        <v>1.7735999645280007</v>
      </c>
    </row>
    <row r="10782" spans="1:6" x14ac:dyDescent="0.2">
      <c r="A10782" s="22">
        <v>44652</v>
      </c>
      <c r="B10782" s="1" t="s">
        <v>31</v>
      </c>
      <c r="C10782" t="s">
        <v>139</v>
      </c>
      <c r="D10782">
        <v>871.46628668719381</v>
      </c>
      <c r="E10782">
        <v>411.38165617824018</v>
      </c>
      <c r="F10782">
        <v>1.7735999645280007</v>
      </c>
    </row>
    <row r="10783" spans="1:6" x14ac:dyDescent="0.2">
      <c r="A10783" s="22">
        <v>44652</v>
      </c>
      <c r="B10783" s="1" t="s">
        <v>31</v>
      </c>
      <c r="C10783" t="s">
        <v>140</v>
      </c>
      <c r="D10783">
        <v>762.53300085129445</v>
      </c>
      <c r="E10783">
        <v>359.95894915596011</v>
      </c>
      <c r="F10783">
        <v>1.5518999689620006</v>
      </c>
    </row>
    <row r="10784" spans="1:6" x14ac:dyDescent="0.2">
      <c r="A10784" s="22">
        <v>44652</v>
      </c>
      <c r="B10784" s="1" t="s">
        <v>31</v>
      </c>
      <c r="C10784" t="s">
        <v>141</v>
      </c>
      <c r="D10784">
        <v>1997.1102403248194</v>
      </c>
      <c r="E10784">
        <v>942.74962874180039</v>
      </c>
      <c r="F10784">
        <v>4.0644999187100019</v>
      </c>
    </row>
    <row r="10785" spans="1:6" x14ac:dyDescent="0.2">
      <c r="A10785" s="22">
        <v>44652</v>
      </c>
      <c r="B10785" s="1" t="s">
        <v>31</v>
      </c>
      <c r="C10785" t="s">
        <v>142</v>
      </c>
      <c r="D10785">
        <v>798.84409612992772</v>
      </c>
      <c r="E10785">
        <v>377.09985149672013</v>
      </c>
      <c r="F10785">
        <v>1.6257999674840005</v>
      </c>
    </row>
    <row r="10786" spans="1:6" x14ac:dyDescent="0.2">
      <c r="A10786" s="22">
        <v>44652</v>
      </c>
      <c r="B10786" s="1" t="s">
        <v>31</v>
      </c>
      <c r="C10786" t="s">
        <v>143</v>
      </c>
      <c r="D10786">
        <v>435.73314334359691</v>
      </c>
      <c r="E10786">
        <v>205.69082808912009</v>
      </c>
      <c r="F10786">
        <v>0.88679998226400036</v>
      </c>
    </row>
    <row r="10787" spans="1:6" x14ac:dyDescent="0.2">
      <c r="A10787" s="22">
        <v>44652</v>
      </c>
      <c r="B10787" s="1" t="s">
        <v>31</v>
      </c>
      <c r="C10787" t="s">
        <v>144</v>
      </c>
      <c r="D10787">
        <v>653.5997150153953</v>
      </c>
      <c r="E10787">
        <v>308.5362421336801</v>
      </c>
      <c r="F10787">
        <v>1.3301999733960004</v>
      </c>
    </row>
    <row r="10788" spans="1:6" x14ac:dyDescent="0.2">
      <c r="A10788" s="22">
        <v>44652</v>
      </c>
      <c r="B10788" s="1" t="s">
        <v>31</v>
      </c>
      <c r="C10788" t="s">
        <v>145</v>
      </c>
      <c r="D10788">
        <v>363.11095278633076</v>
      </c>
      <c r="E10788">
        <v>171.40902340760007</v>
      </c>
      <c r="F10788">
        <v>0.73899998522000032</v>
      </c>
    </row>
    <row r="10789" spans="1:6" x14ac:dyDescent="0.2">
      <c r="A10789" s="22">
        <v>44652</v>
      </c>
      <c r="B10789" s="1" t="s">
        <v>31</v>
      </c>
      <c r="C10789" t="s">
        <v>146</v>
      </c>
      <c r="D10789">
        <v>726.22190557266151</v>
      </c>
      <c r="E10789">
        <v>342.81804681520015</v>
      </c>
      <c r="F10789">
        <v>1.4779999704400006</v>
      </c>
    </row>
    <row r="10790" spans="1:6" x14ac:dyDescent="0.2">
      <c r="A10790" s="22">
        <v>44652</v>
      </c>
      <c r="B10790" s="1" t="s">
        <v>31</v>
      </c>
      <c r="C10790" t="s">
        <v>147</v>
      </c>
      <c r="D10790">
        <v>580.97752445812921</v>
      </c>
      <c r="E10790">
        <v>274.25443745216012</v>
      </c>
      <c r="F10790">
        <v>1.1823999763520006</v>
      </c>
    </row>
    <row r="10791" spans="1:6" x14ac:dyDescent="0.2">
      <c r="A10791" s="22">
        <v>44652</v>
      </c>
      <c r="B10791" s="1" t="s">
        <v>31</v>
      </c>
      <c r="C10791" t="s">
        <v>148</v>
      </c>
      <c r="D10791">
        <v>217.86657167179845</v>
      </c>
      <c r="E10791">
        <v>102.84541404456004</v>
      </c>
      <c r="F10791">
        <v>0.44339999113200018</v>
      </c>
    </row>
    <row r="10792" spans="1:6" x14ac:dyDescent="0.2">
      <c r="A10792" s="22">
        <v>44652</v>
      </c>
      <c r="B10792" s="1" t="s">
        <v>31</v>
      </c>
      <c r="C10792" t="s">
        <v>149</v>
      </c>
      <c r="D10792">
        <v>399.42204806496386</v>
      </c>
      <c r="E10792">
        <v>188.54992574836007</v>
      </c>
      <c r="F10792">
        <v>0.81289998374200023</v>
      </c>
    </row>
    <row r="10793" spans="1:6" x14ac:dyDescent="0.2">
      <c r="A10793" s="22">
        <v>44652</v>
      </c>
      <c r="B10793" s="1" t="s">
        <v>31</v>
      </c>
      <c r="C10793" t="s">
        <v>150</v>
      </c>
      <c r="D10793">
        <v>508.35533390086312</v>
      </c>
      <c r="E10793">
        <v>239.97263277064013</v>
      </c>
      <c r="F10793">
        <v>1.0345999793080005</v>
      </c>
    </row>
    <row r="10794" spans="1:6" x14ac:dyDescent="0.2">
      <c r="A10794" s="22">
        <v>44652</v>
      </c>
      <c r="B10794" s="1" t="s">
        <v>31</v>
      </c>
      <c r="C10794" t="s">
        <v>151</v>
      </c>
      <c r="D10794">
        <v>762.53300085129445</v>
      </c>
      <c r="E10794">
        <v>359.95894915596011</v>
      </c>
      <c r="F10794">
        <v>1.5518999689620006</v>
      </c>
    </row>
    <row r="10795" spans="1:6" x14ac:dyDescent="0.2">
      <c r="A10795" s="22">
        <v>44652</v>
      </c>
      <c r="B10795" s="1" t="s">
        <v>31</v>
      </c>
      <c r="C10795" t="s">
        <v>152</v>
      </c>
      <c r="D10795">
        <v>1016.7106678017262</v>
      </c>
      <c r="E10795">
        <v>479.94526554128026</v>
      </c>
      <c r="F10795">
        <v>2.069199958616001</v>
      </c>
    </row>
    <row r="10796" spans="1:6" x14ac:dyDescent="0.2">
      <c r="A10796" s="22">
        <v>44652</v>
      </c>
      <c r="B10796" s="1" t="s">
        <v>31</v>
      </c>
      <c r="C10796" t="s">
        <v>153</v>
      </c>
      <c r="D10796">
        <v>326.79985750769771</v>
      </c>
      <c r="E10796">
        <v>154.26812106684005</v>
      </c>
      <c r="F10796">
        <v>0.66509998669800019</v>
      </c>
    </row>
    <row r="10797" spans="1:6" x14ac:dyDescent="0.2">
      <c r="A10797" s="22">
        <v>44652</v>
      </c>
      <c r="B10797" s="1" t="s">
        <v>31</v>
      </c>
      <c r="C10797" t="s">
        <v>154</v>
      </c>
      <c r="D10797">
        <v>980.39957252309307</v>
      </c>
      <c r="E10797">
        <v>462.80436320052013</v>
      </c>
      <c r="F10797">
        <v>1.9952999600940009</v>
      </c>
    </row>
    <row r="10798" spans="1:6" x14ac:dyDescent="0.2">
      <c r="A10798" s="22">
        <v>44652</v>
      </c>
      <c r="B10798" s="1" t="s">
        <v>31</v>
      </c>
      <c r="C10798" t="s">
        <v>155</v>
      </c>
      <c r="D10798">
        <v>653.59971501539542</v>
      </c>
      <c r="E10798">
        <v>308.5362421336801</v>
      </c>
      <c r="F10798">
        <v>1.3301999733960004</v>
      </c>
    </row>
    <row r="10799" spans="1:6" x14ac:dyDescent="0.2">
      <c r="A10799" s="22">
        <v>44652</v>
      </c>
      <c r="B10799" s="1" t="s">
        <v>31</v>
      </c>
      <c r="C10799" t="s">
        <v>156</v>
      </c>
      <c r="D10799">
        <v>835.15519140856088</v>
      </c>
      <c r="E10799">
        <v>394.24075383748016</v>
      </c>
      <c r="F10799">
        <v>1.6996999660060008</v>
      </c>
    </row>
    <row r="10800" spans="1:6" x14ac:dyDescent="0.2">
      <c r="A10800" s="22">
        <v>44652</v>
      </c>
      <c r="B10800" s="1" t="s">
        <v>31</v>
      </c>
      <c r="C10800" t="s">
        <v>157</v>
      </c>
      <c r="D10800">
        <v>580.97752445812921</v>
      </c>
      <c r="E10800">
        <v>274.25443745216012</v>
      </c>
      <c r="F10800">
        <v>1.1823999763520006</v>
      </c>
    </row>
    <row r="10801" spans="1:6" x14ac:dyDescent="0.2">
      <c r="A10801" s="22">
        <v>44652</v>
      </c>
      <c r="B10801" s="1" t="s">
        <v>31</v>
      </c>
      <c r="C10801" t="s">
        <v>158</v>
      </c>
      <c r="D10801">
        <v>363.11095278633076</v>
      </c>
      <c r="E10801">
        <v>171.40902340760007</v>
      </c>
      <c r="F10801">
        <v>0.73899998522000032</v>
      </c>
    </row>
    <row r="10802" spans="1:6" x14ac:dyDescent="0.2">
      <c r="A10802" s="22">
        <v>44652</v>
      </c>
      <c r="B10802" s="1" t="s">
        <v>31</v>
      </c>
      <c r="C10802" t="s">
        <v>159</v>
      </c>
      <c r="D10802">
        <v>508.35533390086312</v>
      </c>
      <c r="E10802">
        <v>239.97263277064013</v>
      </c>
      <c r="F10802">
        <v>1.0345999793080005</v>
      </c>
    </row>
    <row r="10803" spans="1:6" x14ac:dyDescent="0.2">
      <c r="A10803" s="22">
        <v>44652</v>
      </c>
      <c r="B10803" s="1" t="s">
        <v>31</v>
      </c>
      <c r="C10803" t="s">
        <v>160</v>
      </c>
      <c r="D10803">
        <v>580.97752445812921</v>
      </c>
      <c r="E10803">
        <v>274.25443745216012</v>
      </c>
      <c r="F10803">
        <v>1.1823999763520006</v>
      </c>
    </row>
    <row r="10804" spans="1:6" x14ac:dyDescent="0.2">
      <c r="A10804" s="22">
        <v>44652</v>
      </c>
      <c r="B10804" s="1" t="s">
        <v>31</v>
      </c>
      <c r="C10804" t="s">
        <v>161</v>
      </c>
      <c r="D10804">
        <v>1960.7991450461861</v>
      </c>
      <c r="E10804">
        <v>925.60872640104026</v>
      </c>
      <c r="F10804">
        <v>3.9905999201880018</v>
      </c>
    </row>
    <row r="10805" spans="1:6" x14ac:dyDescent="0.2">
      <c r="A10805" s="22">
        <v>44652</v>
      </c>
      <c r="B10805" s="1" t="s">
        <v>31</v>
      </c>
      <c r="C10805" t="s">
        <v>162</v>
      </c>
      <c r="D10805">
        <v>907.77738196582709</v>
      </c>
      <c r="E10805">
        <v>428.5225585190002</v>
      </c>
      <c r="F10805">
        <v>1.8474999630500006</v>
      </c>
    </row>
    <row r="10806" spans="1:6" x14ac:dyDescent="0.2">
      <c r="A10806" s="22">
        <v>44652</v>
      </c>
      <c r="B10806" s="1" t="s">
        <v>31</v>
      </c>
      <c r="C10806" t="s">
        <v>163</v>
      </c>
      <c r="D10806">
        <v>254.17766695043156</v>
      </c>
      <c r="E10806">
        <v>119.98631638532007</v>
      </c>
      <c r="F10806">
        <v>0.51729998965400026</v>
      </c>
    </row>
    <row r="10807" spans="1:6" x14ac:dyDescent="0.2">
      <c r="A10807" s="22">
        <v>44652</v>
      </c>
      <c r="B10807" s="1" t="s">
        <v>31</v>
      </c>
      <c r="C10807" t="s">
        <v>164</v>
      </c>
      <c r="D10807">
        <v>399.42204806496386</v>
      </c>
      <c r="E10807">
        <v>188.54992574836007</v>
      </c>
      <c r="F10807">
        <v>0.81289998374200023</v>
      </c>
    </row>
    <row r="10808" spans="1:6" x14ac:dyDescent="0.2">
      <c r="A10808" s="22">
        <v>44652</v>
      </c>
      <c r="B10808" s="1" t="s">
        <v>31</v>
      </c>
      <c r="C10808" t="s">
        <v>165</v>
      </c>
      <c r="D10808">
        <v>1053.0217630803593</v>
      </c>
      <c r="E10808">
        <v>497.08616788204017</v>
      </c>
      <c r="F10808">
        <v>2.1430999571380007</v>
      </c>
    </row>
    <row r="10809" spans="1:6" x14ac:dyDescent="0.2">
      <c r="A10809" s="22">
        <v>44652</v>
      </c>
      <c r="B10809" s="1" t="s">
        <v>31</v>
      </c>
      <c r="C10809" t="s">
        <v>166</v>
      </c>
      <c r="D10809">
        <v>1416.13271586669</v>
      </c>
      <c r="E10809">
        <v>668.49519128964016</v>
      </c>
      <c r="F10809">
        <v>2.8820999423580016</v>
      </c>
    </row>
    <row r="10810" spans="1:6" x14ac:dyDescent="0.2">
      <c r="A10810" s="22">
        <v>44652</v>
      </c>
      <c r="B10810" s="1" t="s">
        <v>31</v>
      </c>
      <c r="C10810" t="s">
        <v>167</v>
      </c>
      <c r="D10810">
        <v>399.42204806496386</v>
      </c>
      <c r="E10810">
        <v>188.54992574836007</v>
      </c>
      <c r="F10810">
        <v>0.81289998374200023</v>
      </c>
    </row>
    <row r="10811" spans="1:6" x14ac:dyDescent="0.2">
      <c r="A10811" s="22">
        <v>44652</v>
      </c>
      <c r="B10811" s="2" t="s">
        <v>31</v>
      </c>
      <c r="C10811" t="s">
        <v>168</v>
      </c>
      <c r="D10811">
        <v>1343.5105253094234</v>
      </c>
      <c r="E10811">
        <v>634.21338660812023</v>
      </c>
      <c r="F10811">
        <v>2.7342999453140009</v>
      </c>
    </row>
    <row r="10812" spans="1:6" x14ac:dyDescent="0.2">
      <c r="A10812" s="22">
        <v>44652</v>
      </c>
      <c r="B10812" s="1" t="s">
        <v>32</v>
      </c>
      <c r="C10812" t="s">
        <v>169</v>
      </c>
      <c r="D10812">
        <v>681.17950445077292</v>
      </c>
      <c r="E10812">
        <v>341.84780706006279</v>
      </c>
      <c r="F10812">
        <v>2.5864999482700011</v>
      </c>
    </row>
    <row r="10813" spans="1:6" x14ac:dyDescent="0.2">
      <c r="A10813" s="22">
        <v>44652</v>
      </c>
      <c r="B10813" s="1" t="s">
        <v>32</v>
      </c>
      <c r="C10813" t="s">
        <v>170</v>
      </c>
      <c r="D10813">
        <v>136.2359008901546</v>
      </c>
      <c r="E10813">
        <v>68.369561412012558</v>
      </c>
      <c r="F10813">
        <v>0.51729998965400026</v>
      </c>
    </row>
    <row r="10814" spans="1:6" x14ac:dyDescent="0.2">
      <c r="A10814" s="22">
        <v>44652</v>
      </c>
      <c r="B10814" s="1" t="s">
        <v>32</v>
      </c>
      <c r="C10814" t="s">
        <v>171</v>
      </c>
      <c r="D10814">
        <v>408.70770267046385</v>
      </c>
      <c r="E10814">
        <v>205.10868423603765</v>
      </c>
      <c r="F10814">
        <v>1.5518999689620006</v>
      </c>
    </row>
    <row r="10815" spans="1:6" x14ac:dyDescent="0.2">
      <c r="A10815" s="22">
        <v>44652</v>
      </c>
      <c r="B10815" s="1" t="s">
        <v>32</v>
      </c>
      <c r="C10815" t="s">
        <v>172</v>
      </c>
      <c r="D10815">
        <v>408.70770267046385</v>
      </c>
      <c r="E10815">
        <v>205.10868423603765</v>
      </c>
      <c r="F10815">
        <v>1.5518999689620006</v>
      </c>
    </row>
    <row r="10816" spans="1:6" x14ac:dyDescent="0.2">
      <c r="A10816" s="22">
        <v>44652</v>
      </c>
      <c r="B10816" s="1" t="s">
        <v>32</v>
      </c>
      <c r="C10816" t="s">
        <v>173</v>
      </c>
      <c r="D10816">
        <v>778.49086222945505</v>
      </c>
      <c r="E10816">
        <v>390.68320806864313</v>
      </c>
      <c r="F10816">
        <v>2.9559999408800013</v>
      </c>
    </row>
    <row r="10817" spans="1:6" x14ac:dyDescent="0.2">
      <c r="A10817" s="22">
        <v>44652</v>
      </c>
      <c r="B10817" s="1" t="s">
        <v>32</v>
      </c>
      <c r="C10817" t="s">
        <v>174</v>
      </c>
      <c r="D10817">
        <v>1031.5003924540276</v>
      </c>
      <c r="E10817">
        <v>517.65525069095224</v>
      </c>
      <c r="F10817">
        <v>3.9166999216660017</v>
      </c>
    </row>
    <row r="10818" spans="1:6" x14ac:dyDescent="0.2">
      <c r="A10818" s="22">
        <v>44652</v>
      </c>
      <c r="B10818" s="1" t="s">
        <v>32</v>
      </c>
      <c r="C10818" t="s">
        <v>175</v>
      </c>
      <c r="D10818">
        <v>272.47180178030919</v>
      </c>
      <c r="E10818">
        <v>136.73912282402512</v>
      </c>
      <c r="F10818">
        <v>1.0345999793080005</v>
      </c>
    </row>
    <row r="10819" spans="1:6" x14ac:dyDescent="0.2">
      <c r="A10819" s="22">
        <v>44652</v>
      </c>
      <c r="B10819" s="1" t="s">
        <v>32</v>
      </c>
      <c r="C10819" t="s">
        <v>176</v>
      </c>
      <c r="D10819">
        <v>564.40587511635499</v>
      </c>
      <c r="E10819">
        <v>283.24532584976629</v>
      </c>
      <c r="F10819">
        <v>2.1430999571380007</v>
      </c>
    </row>
    <row r="10820" spans="1:6" x14ac:dyDescent="0.2">
      <c r="A10820" s="22">
        <v>44652</v>
      </c>
      <c r="B10820" s="1" t="s">
        <v>32</v>
      </c>
      <c r="C10820" t="s">
        <v>177</v>
      </c>
      <c r="D10820">
        <v>525.48133200488201</v>
      </c>
      <c r="E10820">
        <v>263.71116544633412</v>
      </c>
      <c r="F10820">
        <v>1.9952999600940009</v>
      </c>
    </row>
    <row r="10821" spans="1:6" x14ac:dyDescent="0.2">
      <c r="A10821" s="22">
        <v>44652</v>
      </c>
      <c r="B10821" s="1" t="s">
        <v>32</v>
      </c>
      <c r="C10821" t="s">
        <v>178</v>
      </c>
      <c r="D10821">
        <v>350.32088800325471</v>
      </c>
      <c r="E10821">
        <v>175.80744363088942</v>
      </c>
      <c r="F10821">
        <v>1.3301999733960004</v>
      </c>
    </row>
    <row r="10822" spans="1:6" x14ac:dyDescent="0.2">
      <c r="A10822" s="22">
        <v>44652</v>
      </c>
      <c r="B10822" s="1" t="s">
        <v>32</v>
      </c>
      <c r="C10822" t="s">
        <v>179</v>
      </c>
      <c r="D10822">
        <v>622.7926897835639</v>
      </c>
      <c r="E10822">
        <v>312.54656645491457</v>
      </c>
      <c r="F10822">
        <v>2.3647999527040011</v>
      </c>
    </row>
    <row r="10823" spans="1:6" x14ac:dyDescent="0.2">
      <c r="A10823" s="22">
        <v>44652</v>
      </c>
      <c r="B10823" s="1" t="s">
        <v>32</v>
      </c>
      <c r="C10823" t="s">
        <v>180</v>
      </c>
      <c r="D10823">
        <v>369.78315955899103</v>
      </c>
      <c r="E10823">
        <v>185.57452383260551</v>
      </c>
      <c r="F10823">
        <v>1.4040999719180005</v>
      </c>
    </row>
    <row r="10824" spans="1:6" x14ac:dyDescent="0.2">
      <c r="A10824" s="22">
        <v>44652</v>
      </c>
      <c r="B10824" s="1" t="s">
        <v>32</v>
      </c>
      <c r="C10824" t="s">
        <v>181</v>
      </c>
      <c r="D10824">
        <v>759.02859067371855</v>
      </c>
      <c r="E10824">
        <v>380.91612786692707</v>
      </c>
      <c r="F10824">
        <v>2.8820999423580016</v>
      </c>
    </row>
    <row r="10825" spans="1:6" x14ac:dyDescent="0.2">
      <c r="A10825" s="22">
        <v>44652</v>
      </c>
      <c r="B10825" s="1" t="s">
        <v>32</v>
      </c>
      <c r="C10825" t="s">
        <v>182</v>
      </c>
      <c r="D10825">
        <v>233.54725866883646</v>
      </c>
      <c r="E10825">
        <v>117.20496242059293</v>
      </c>
      <c r="F10825">
        <v>0.88679998226400036</v>
      </c>
    </row>
    <row r="10826" spans="1:6" x14ac:dyDescent="0.2">
      <c r="A10826" s="22">
        <v>44652</v>
      </c>
      <c r="B10826" s="1" t="s">
        <v>32</v>
      </c>
      <c r="C10826" t="s">
        <v>183</v>
      </c>
      <c r="D10826">
        <v>622.7926897835639</v>
      </c>
      <c r="E10826">
        <v>312.54656645491457</v>
      </c>
      <c r="F10826">
        <v>2.3647999527040011</v>
      </c>
    </row>
    <row r="10827" spans="1:6" x14ac:dyDescent="0.2">
      <c r="A10827" s="22">
        <v>44652</v>
      </c>
      <c r="B10827" s="1" t="s">
        <v>32</v>
      </c>
      <c r="C10827" t="s">
        <v>184</v>
      </c>
      <c r="D10827">
        <v>506.01906044914568</v>
      </c>
      <c r="E10827">
        <v>253.94408524461807</v>
      </c>
      <c r="F10827">
        <v>1.9213999615720008</v>
      </c>
    </row>
    <row r="10828" spans="1:6" x14ac:dyDescent="0.2">
      <c r="A10828" s="22">
        <v>44652</v>
      </c>
      <c r="B10828" s="1" t="s">
        <v>32</v>
      </c>
      <c r="C10828" t="s">
        <v>185</v>
      </c>
      <c r="D10828">
        <v>447.6322457819366</v>
      </c>
      <c r="E10828">
        <v>224.64284463946979</v>
      </c>
      <c r="F10828">
        <v>1.6996999660060008</v>
      </c>
    </row>
    <row r="10829" spans="1:6" x14ac:dyDescent="0.2">
      <c r="A10829" s="22">
        <v>44652</v>
      </c>
      <c r="B10829" s="1" t="s">
        <v>32</v>
      </c>
      <c r="C10829" t="s">
        <v>186</v>
      </c>
      <c r="D10829">
        <v>428.16997422620017</v>
      </c>
      <c r="E10829">
        <v>214.87576443775373</v>
      </c>
      <c r="F10829">
        <v>1.6257999674840005</v>
      </c>
    </row>
    <row r="10830" spans="1:6" x14ac:dyDescent="0.2">
      <c r="A10830" s="22">
        <v>44652</v>
      </c>
      <c r="B10830" s="1" t="s">
        <v>32</v>
      </c>
      <c r="C10830" t="s">
        <v>187</v>
      </c>
      <c r="D10830">
        <v>817.41540534092769</v>
      </c>
      <c r="E10830">
        <v>410.21736847207529</v>
      </c>
      <c r="F10830">
        <v>3.1037999379240011</v>
      </c>
    </row>
    <row r="10831" spans="1:6" x14ac:dyDescent="0.2">
      <c r="A10831" s="22">
        <v>44652</v>
      </c>
      <c r="B10831" s="1" t="s">
        <v>32</v>
      </c>
      <c r="C10831" t="s">
        <v>188</v>
      </c>
      <c r="D10831">
        <v>311.39634489178195</v>
      </c>
      <c r="E10831">
        <v>156.27328322745728</v>
      </c>
      <c r="F10831">
        <v>1.1823999763520006</v>
      </c>
    </row>
    <row r="10832" spans="1:6" x14ac:dyDescent="0.2">
      <c r="A10832" s="22">
        <v>44652</v>
      </c>
      <c r="B10832" s="1" t="s">
        <v>32</v>
      </c>
      <c r="C10832" t="s">
        <v>189</v>
      </c>
      <c r="D10832">
        <v>175.16044400162735</v>
      </c>
      <c r="E10832">
        <v>87.903721815444712</v>
      </c>
      <c r="F10832">
        <v>0.66509998669800019</v>
      </c>
    </row>
    <row r="10833" spans="1:6" x14ac:dyDescent="0.2">
      <c r="A10833" s="22">
        <v>44652</v>
      </c>
      <c r="B10833" s="1" t="s">
        <v>32</v>
      </c>
      <c r="C10833" t="s">
        <v>190</v>
      </c>
      <c r="D10833">
        <v>603.33041822782764</v>
      </c>
      <c r="E10833">
        <v>302.77948625319846</v>
      </c>
      <c r="F10833">
        <v>2.290899954182001</v>
      </c>
    </row>
    <row r="10834" spans="1:6" x14ac:dyDescent="0.2">
      <c r="A10834" s="22">
        <v>44652</v>
      </c>
      <c r="B10834" s="1" t="s">
        <v>32</v>
      </c>
      <c r="C10834" t="s">
        <v>191</v>
      </c>
      <c r="D10834">
        <v>97.311357778681867</v>
      </c>
      <c r="E10834">
        <v>48.835401008580391</v>
      </c>
      <c r="F10834">
        <v>0.36949999261000016</v>
      </c>
    </row>
    <row r="10835" spans="1:6" x14ac:dyDescent="0.2">
      <c r="A10835" s="22">
        <v>44652</v>
      </c>
      <c r="B10835" s="1" t="s">
        <v>32</v>
      </c>
      <c r="C10835" t="s">
        <v>192</v>
      </c>
      <c r="D10835">
        <v>739.56631911798218</v>
      </c>
      <c r="E10835">
        <v>371.14904766521101</v>
      </c>
      <c r="F10835">
        <v>2.808199943836001</v>
      </c>
    </row>
    <row r="10836" spans="1:6" x14ac:dyDescent="0.2">
      <c r="A10836" s="22">
        <v>44652</v>
      </c>
      <c r="B10836" s="1" t="s">
        <v>32</v>
      </c>
      <c r="C10836" t="s">
        <v>193</v>
      </c>
      <c r="D10836">
        <v>875.80222000813683</v>
      </c>
      <c r="E10836">
        <v>439.51860907722357</v>
      </c>
      <c r="F10836">
        <v>3.3254999334900011</v>
      </c>
    </row>
    <row r="10837" spans="1:6" x14ac:dyDescent="0.2">
      <c r="A10837" s="22">
        <v>44652</v>
      </c>
      <c r="B10837" s="1" t="s">
        <v>32</v>
      </c>
      <c r="C10837" t="s">
        <v>194</v>
      </c>
      <c r="D10837">
        <v>291.93407333604557</v>
      </c>
      <c r="E10837">
        <v>146.50620302574117</v>
      </c>
      <c r="F10837">
        <v>1.1084999778300004</v>
      </c>
    </row>
    <row r="10838" spans="1:6" x14ac:dyDescent="0.2">
      <c r="A10838" s="22">
        <v>44652</v>
      </c>
      <c r="B10838" s="1" t="s">
        <v>32</v>
      </c>
      <c r="C10838" t="s">
        <v>195</v>
      </c>
      <c r="D10838">
        <v>369.78315955899103</v>
      </c>
      <c r="E10838">
        <v>185.57452383260551</v>
      </c>
      <c r="F10838">
        <v>1.4040999719180005</v>
      </c>
    </row>
    <row r="10839" spans="1:6" x14ac:dyDescent="0.2">
      <c r="A10839" s="22">
        <v>44652</v>
      </c>
      <c r="B10839" s="1" t="s">
        <v>32</v>
      </c>
      <c r="C10839" t="s">
        <v>196</v>
      </c>
      <c r="D10839">
        <v>428.16997422620017</v>
      </c>
      <c r="E10839">
        <v>214.87576443775373</v>
      </c>
      <c r="F10839">
        <v>1.6257999674840005</v>
      </c>
    </row>
    <row r="10840" spans="1:6" x14ac:dyDescent="0.2">
      <c r="A10840" s="22">
        <v>44652</v>
      </c>
      <c r="B10840" s="1" t="s">
        <v>32</v>
      </c>
      <c r="C10840" t="s">
        <v>197</v>
      </c>
      <c r="D10840">
        <v>447.6322457819366</v>
      </c>
      <c r="E10840">
        <v>224.64284463946979</v>
      </c>
      <c r="F10840">
        <v>1.6996999660060008</v>
      </c>
    </row>
    <row r="10841" spans="1:6" x14ac:dyDescent="0.2">
      <c r="A10841" s="22">
        <v>44652</v>
      </c>
      <c r="B10841" s="1" t="s">
        <v>32</v>
      </c>
      <c r="C10841" t="s">
        <v>198</v>
      </c>
      <c r="D10841">
        <v>116.77362933441823</v>
      </c>
      <c r="E10841">
        <v>58.602481210296467</v>
      </c>
      <c r="F10841">
        <v>0.44339999113200018</v>
      </c>
    </row>
    <row r="10842" spans="1:6" x14ac:dyDescent="0.2">
      <c r="A10842" s="22">
        <v>44652</v>
      </c>
      <c r="B10842" s="1" t="s">
        <v>32</v>
      </c>
      <c r="C10842" t="s">
        <v>199</v>
      </c>
      <c r="D10842">
        <v>447.6322457819366</v>
      </c>
      <c r="E10842">
        <v>224.64284463946979</v>
      </c>
      <c r="F10842">
        <v>1.6996999660060008</v>
      </c>
    </row>
    <row r="10843" spans="1:6" x14ac:dyDescent="0.2">
      <c r="A10843" s="22">
        <v>44652</v>
      </c>
      <c r="B10843" s="1" t="s">
        <v>32</v>
      </c>
      <c r="C10843" t="s">
        <v>200</v>
      </c>
      <c r="D10843">
        <v>311.39634489178195</v>
      </c>
      <c r="E10843">
        <v>156.27328322745728</v>
      </c>
      <c r="F10843">
        <v>1.1823999763520006</v>
      </c>
    </row>
    <row r="10844" spans="1:6" x14ac:dyDescent="0.2">
      <c r="A10844" s="22">
        <v>44652</v>
      </c>
      <c r="B10844" s="1" t="s">
        <v>32</v>
      </c>
      <c r="C10844" t="s">
        <v>201</v>
      </c>
      <c r="D10844">
        <v>291.93407333604557</v>
      </c>
      <c r="E10844">
        <v>146.50620302574117</v>
      </c>
      <c r="F10844">
        <v>1.1084999778300004</v>
      </c>
    </row>
    <row r="10845" spans="1:6" x14ac:dyDescent="0.2">
      <c r="A10845" s="22">
        <v>44652</v>
      </c>
      <c r="B10845" s="1" t="s">
        <v>32</v>
      </c>
      <c r="C10845" t="s">
        <v>202</v>
      </c>
      <c r="D10845">
        <v>214.08498711310008</v>
      </c>
      <c r="E10845">
        <v>107.43788221887687</v>
      </c>
      <c r="F10845">
        <v>0.81289998374200023</v>
      </c>
    </row>
    <row r="10846" spans="1:6" x14ac:dyDescent="0.2">
      <c r="A10846" s="22">
        <v>44652</v>
      </c>
      <c r="B10846" s="1" t="s">
        <v>32</v>
      </c>
      <c r="C10846" t="s">
        <v>203</v>
      </c>
      <c r="D10846">
        <v>447.6322457819366</v>
      </c>
      <c r="E10846">
        <v>224.64284463946979</v>
      </c>
      <c r="F10846">
        <v>1.6996999660060008</v>
      </c>
    </row>
    <row r="10847" spans="1:6" x14ac:dyDescent="0.2">
      <c r="A10847" s="22">
        <v>44652</v>
      </c>
      <c r="B10847" s="1" t="s">
        <v>32</v>
      </c>
      <c r="C10847" t="s">
        <v>204</v>
      </c>
      <c r="D10847">
        <v>291.93407333604557</v>
      </c>
      <c r="E10847">
        <v>146.50620302574117</v>
      </c>
      <c r="F10847">
        <v>1.1084999778300004</v>
      </c>
    </row>
    <row r="10848" spans="1:6" x14ac:dyDescent="0.2">
      <c r="A10848" s="22">
        <v>44652</v>
      </c>
      <c r="B10848" s="1" t="s">
        <v>32</v>
      </c>
      <c r="C10848" t="s">
        <v>205</v>
      </c>
      <c r="D10848">
        <v>486.55678889340925</v>
      </c>
      <c r="E10848">
        <v>244.17700504290195</v>
      </c>
      <c r="F10848">
        <v>1.8474999630500006</v>
      </c>
    </row>
    <row r="10849" spans="1:6" x14ac:dyDescent="0.2">
      <c r="A10849" s="22">
        <v>44652</v>
      </c>
      <c r="B10849" s="1" t="s">
        <v>32</v>
      </c>
      <c r="C10849" t="s">
        <v>206</v>
      </c>
      <c r="D10849">
        <v>778.49086222945493</v>
      </c>
      <c r="E10849">
        <v>390.68320806864313</v>
      </c>
      <c r="F10849">
        <v>2.9559999408800013</v>
      </c>
    </row>
    <row r="10850" spans="1:6" x14ac:dyDescent="0.2">
      <c r="A10850" s="22">
        <v>44652</v>
      </c>
      <c r="B10850" s="1" t="s">
        <v>32</v>
      </c>
      <c r="C10850" t="s">
        <v>207</v>
      </c>
      <c r="D10850">
        <v>214.08498711310008</v>
      </c>
      <c r="E10850">
        <v>107.43788221887687</v>
      </c>
      <c r="F10850">
        <v>0.81289998374200023</v>
      </c>
    </row>
    <row r="10851" spans="1:6" x14ac:dyDescent="0.2">
      <c r="A10851" s="22">
        <v>44652</v>
      </c>
      <c r="B10851" s="1" t="s">
        <v>32</v>
      </c>
      <c r="C10851" t="s">
        <v>208</v>
      </c>
      <c r="D10851">
        <v>155.69817244589098</v>
      </c>
      <c r="E10851">
        <v>78.136641613728642</v>
      </c>
      <c r="F10851">
        <v>0.59119998817600028</v>
      </c>
    </row>
    <row r="10852" spans="1:6" x14ac:dyDescent="0.2">
      <c r="A10852" s="22">
        <v>44652</v>
      </c>
      <c r="B10852" s="1" t="s">
        <v>32</v>
      </c>
      <c r="C10852" t="s">
        <v>209</v>
      </c>
      <c r="D10852">
        <v>817.41540534092769</v>
      </c>
      <c r="E10852">
        <v>410.21736847207529</v>
      </c>
      <c r="F10852">
        <v>3.1037999379240011</v>
      </c>
    </row>
    <row r="10853" spans="1:6" x14ac:dyDescent="0.2">
      <c r="A10853" s="22">
        <v>44652</v>
      </c>
      <c r="B10853" s="1" t="s">
        <v>32</v>
      </c>
      <c r="C10853" t="s">
        <v>210</v>
      </c>
      <c r="D10853">
        <v>428.16997422620017</v>
      </c>
      <c r="E10853">
        <v>214.87576443775373</v>
      </c>
      <c r="F10853">
        <v>1.6257999674840005</v>
      </c>
    </row>
    <row r="10854" spans="1:6" x14ac:dyDescent="0.2">
      <c r="A10854" s="22">
        <v>44652</v>
      </c>
      <c r="B10854" s="1" t="s">
        <v>32</v>
      </c>
      <c r="C10854" t="s">
        <v>211</v>
      </c>
      <c r="D10854">
        <v>681.17950445077304</v>
      </c>
      <c r="E10854">
        <v>341.84780706006279</v>
      </c>
      <c r="F10854">
        <v>2.5864999482700011</v>
      </c>
    </row>
    <row r="10855" spans="1:6" x14ac:dyDescent="0.2">
      <c r="A10855" s="22">
        <v>44652</v>
      </c>
      <c r="B10855" s="1" t="s">
        <v>32</v>
      </c>
      <c r="C10855" t="s">
        <v>212</v>
      </c>
      <c r="D10855">
        <v>1031.5003924540276</v>
      </c>
      <c r="E10855">
        <v>517.65525069095224</v>
      </c>
      <c r="F10855">
        <v>3.9166999216660017</v>
      </c>
    </row>
    <row r="10856" spans="1:6" x14ac:dyDescent="0.2">
      <c r="A10856" s="22">
        <v>44652</v>
      </c>
      <c r="B10856" s="1" t="s">
        <v>32</v>
      </c>
      <c r="C10856" t="s">
        <v>213</v>
      </c>
      <c r="D10856">
        <v>525.48133200488212</v>
      </c>
      <c r="E10856">
        <v>263.71116544633412</v>
      </c>
      <c r="F10856">
        <v>1.9952999600940009</v>
      </c>
    </row>
    <row r="10857" spans="1:6" x14ac:dyDescent="0.2">
      <c r="A10857" s="22">
        <v>44652</v>
      </c>
      <c r="B10857" s="2" t="s">
        <v>32</v>
      </c>
      <c r="C10857" t="s">
        <v>214</v>
      </c>
      <c r="D10857">
        <v>155.69817244589098</v>
      </c>
      <c r="E10857">
        <v>78.136641613728642</v>
      </c>
      <c r="F10857">
        <v>0.59119998817600028</v>
      </c>
    </row>
    <row r="10858" spans="1:6" x14ac:dyDescent="0.2">
      <c r="A10858" s="22">
        <v>44652</v>
      </c>
      <c r="B10858" s="1" t="s">
        <v>33</v>
      </c>
      <c r="C10858" t="s">
        <v>215</v>
      </c>
      <c r="D10858">
        <v>407.78045112910206</v>
      </c>
      <c r="E10858">
        <v>288.74335112887803</v>
      </c>
      <c r="F10858">
        <v>1.7735999645280007</v>
      </c>
    </row>
    <row r="10859" spans="1:6" x14ac:dyDescent="0.2">
      <c r="A10859" s="22">
        <v>44652</v>
      </c>
      <c r="B10859" s="1" t="s">
        <v>33</v>
      </c>
      <c r="C10859" t="s">
        <v>216</v>
      </c>
      <c r="D10859">
        <v>628.6615288240323</v>
      </c>
      <c r="E10859">
        <v>445.1459996570203</v>
      </c>
      <c r="F10859">
        <v>2.7342999453140009</v>
      </c>
    </row>
    <row r="10860" spans="1:6" x14ac:dyDescent="0.2">
      <c r="A10860" s="22">
        <v>44652</v>
      </c>
      <c r="B10860" s="1" t="s">
        <v>33</v>
      </c>
      <c r="C10860" t="s">
        <v>217</v>
      </c>
      <c r="D10860">
        <v>203.89022556455103</v>
      </c>
      <c r="E10860">
        <v>144.37167556443902</v>
      </c>
      <c r="F10860">
        <v>0.88679998226400036</v>
      </c>
    </row>
    <row r="10861" spans="1:6" x14ac:dyDescent="0.2">
      <c r="A10861" s="22">
        <v>44652</v>
      </c>
      <c r="B10861" s="1" t="s">
        <v>33</v>
      </c>
      <c r="C10861" t="s">
        <v>218</v>
      </c>
      <c r="D10861">
        <v>968.4785714316173</v>
      </c>
      <c r="E10861">
        <v>685.76545893108528</v>
      </c>
      <c r="F10861">
        <v>4.2122999157540013</v>
      </c>
    </row>
    <row r="10862" spans="1:6" x14ac:dyDescent="0.2">
      <c r="A10862" s="22">
        <v>44652</v>
      </c>
      <c r="B10862" s="1" t="s">
        <v>33</v>
      </c>
      <c r="C10862" t="s">
        <v>219</v>
      </c>
      <c r="D10862">
        <v>254.86278195568875</v>
      </c>
      <c r="E10862">
        <v>180.46459445554876</v>
      </c>
      <c r="F10862">
        <v>1.1084999778300004</v>
      </c>
    </row>
    <row r="10863" spans="1:6" x14ac:dyDescent="0.2">
      <c r="A10863" s="22">
        <v>44652</v>
      </c>
      <c r="B10863" s="1" t="s">
        <v>33</v>
      </c>
      <c r="C10863" t="s">
        <v>220</v>
      </c>
      <c r="D10863">
        <v>101.94511278227552</v>
      </c>
      <c r="E10863">
        <v>72.185837782219508</v>
      </c>
      <c r="F10863">
        <v>0.44339999113200018</v>
      </c>
    </row>
    <row r="10864" spans="1:6" x14ac:dyDescent="0.2">
      <c r="A10864" s="22">
        <v>44652</v>
      </c>
      <c r="B10864" s="1" t="s">
        <v>33</v>
      </c>
      <c r="C10864" t="s">
        <v>221</v>
      </c>
      <c r="D10864">
        <v>322.82619047720578</v>
      </c>
      <c r="E10864">
        <v>228.58848631036176</v>
      </c>
      <c r="F10864">
        <v>1.4040999719180005</v>
      </c>
    </row>
    <row r="10865" spans="1:6" x14ac:dyDescent="0.2">
      <c r="A10865" s="22">
        <v>44652</v>
      </c>
      <c r="B10865" s="1" t="s">
        <v>33</v>
      </c>
      <c r="C10865" t="s">
        <v>222</v>
      </c>
      <c r="D10865">
        <v>186.89937343417171</v>
      </c>
      <c r="E10865">
        <v>132.34070260073574</v>
      </c>
      <c r="F10865">
        <v>0.81289998374200023</v>
      </c>
    </row>
    <row r="10866" spans="1:6" x14ac:dyDescent="0.2">
      <c r="A10866" s="22">
        <v>44652</v>
      </c>
      <c r="B10866" s="1" t="s">
        <v>33</v>
      </c>
      <c r="C10866" t="s">
        <v>223</v>
      </c>
      <c r="D10866">
        <v>203.89022556455103</v>
      </c>
      <c r="E10866">
        <v>144.37167556443902</v>
      </c>
      <c r="F10866">
        <v>0.88679998226400036</v>
      </c>
    </row>
    <row r="10867" spans="1:6" x14ac:dyDescent="0.2">
      <c r="A10867" s="22">
        <v>44652</v>
      </c>
      <c r="B10867" s="1" t="s">
        <v>33</v>
      </c>
      <c r="C10867" t="s">
        <v>224</v>
      </c>
      <c r="D10867">
        <v>169.9085213037925</v>
      </c>
      <c r="E10867">
        <v>120.3097296370325</v>
      </c>
      <c r="F10867">
        <v>0.73899998522000032</v>
      </c>
    </row>
    <row r="10868" spans="1:6" x14ac:dyDescent="0.2">
      <c r="A10868" s="22">
        <v>44652</v>
      </c>
      <c r="B10868" s="1" t="s">
        <v>33</v>
      </c>
      <c r="C10868" t="s">
        <v>75</v>
      </c>
      <c r="D10868">
        <v>152.91766917341323</v>
      </c>
      <c r="E10868">
        <v>108.27875667332924</v>
      </c>
      <c r="F10868">
        <v>0.66509998669800019</v>
      </c>
    </row>
    <row r="10869" spans="1:6" x14ac:dyDescent="0.2">
      <c r="A10869" s="22">
        <v>44652</v>
      </c>
      <c r="B10869" s="1" t="s">
        <v>33</v>
      </c>
      <c r="C10869" t="s">
        <v>76</v>
      </c>
      <c r="D10869">
        <v>339.81704260758499</v>
      </c>
      <c r="E10869">
        <v>240.61945927406501</v>
      </c>
      <c r="F10869">
        <v>1.4779999704400006</v>
      </c>
    </row>
    <row r="10870" spans="1:6" x14ac:dyDescent="0.2">
      <c r="A10870" s="22">
        <v>44652</v>
      </c>
      <c r="B10870" s="1" t="s">
        <v>33</v>
      </c>
      <c r="C10870" t="s">
        <v>77</v>
      </c>
      <c r="D10870">
        <v>679.63408521516999</v>
      </c>
      <c r="E10870">
        <v>481.23891854813002</v>
      </c>
      <c r="F10870">
        <v>2.9559999408800013</v>
      </c>
    </row>
    <row r="10871" spans="1:6" x14ac:dyDescent="0.2">
      <c r="A10871" s="22">
        <v>44652</v>
      </c>
      <c r="B10871" s="1" t="s">
        <v>33</v>
      </c>
      <c r="C10871" t="s">
        <v>78</v>
      </c>
      <c r="D10871">
        <v>560.69812030251512</v>
      </c>
      <c r="E10871">
        <v>397.02210780220724</v>
      </c>
      <c r="F10871">
        <v>2.4386999512260008</v>
      </c>
    </row>
    <row r="10872" spans="1:6" x14ac:dyDescent="0.2">
      <c r="A10872" s="22">
        <v>44652</v>
      </c>
      <c r="B10872" s="1" t="s">
        <v>33</v>
      </c>
      <c r="C10872" t="s">
        <v>79</v>
      </c>
      <c r="D10872">
        <v>441.76215538986042</v>
      </c>
      <c r="E10872">
        <v>312.80529705628453</v>
      </c>
      <c r="F10872">
        <v>1.9213999615720008</v>
      </c>
    </row>
    <row r="10873" spans="1:6" x14ac:dyDescent="0.2">
      <c r="A10873" s="22">
        <v>44652</v>
      </c>
      <c r="B10873" s="1" t="s">
        <v>33</v>
      </c>
      <c r="C10873" t="s">
        <v>80</v>
      </c>
      <c r="D10873">
        <v>84.954260651896249</v>
      </c>
      <c r="E10873">
        <v>60.154864818516252</v>
      </c>
      <c r="F10873">
        <v>0.36949999261000016</v>
      </c>
    </row>
    <row r="10874" spans="1:6" x14ac:dyDescent="0.2">
      <c r="A10874" s="22">
        <v>44652</v>
      </c>
      <c r="B10874" s="1" t="s">
        <v>33</v>
      </c>
      <c r="C10874" t="s">
        <v>81</v>
      </c>
      <c r="D10874">
        <v>441.76215538986042</v>
      </c>
      <c r="E10874">
        <v>312.80529705628453</v>
      </c>
      <c r="F10874">
        <v>1.9213999615720008</v>
      </c>
    </row>
    <row r="10875" spans="1:6" x14ac:dyDescent="0.2">
      <c r="A10875" s="22">
        <v>44652</v>
      </c>
      <c r="B10875" s="1" t="s">
        <v>33</v>
      </c>
      <c r="C10875" t="s">
        <v>82</v>
      </c>
      <c r="D10875">
        <v>203.89022556455103</v>
      </c>
      <c r="E10875">
        <v>144.37167556443902</v>
      </c>
      <c r="F10875">
        <v>0.88679998226400036</v>
      </c>
    </row>
    <row r="10876" spans="1:6" x14ac:dyDescent="0.2">
      <c r="A10876" s="22">
        <v>44652</v>
      </c>
      <c r="B10876" s="1" t="s">
        <v>33</v>
      </c>
      <c r="C10876" t="s">
        <v>83</v>
      </c>
      <c r="D10876">
        <v>475.74385965061902</v>
      </c>
      <c r="E10876">
        <v>336.86724298369097</v>
      </c>
      <c r="F10876">
        <v>2.069199958616001</v>
      </c>
    </row>
    <row r="10877" spans="1:6" x14ac:dyDescent="0.2">
      <c r="A10877" s="22">
        <v>44652</v>
      </c>
      <c r="B10877" s="1" t="s">
        <v>33</v>
      </c>
      <c r="C10877" t="s">
        <v>84</v>
      </c>
      <c r="D10877">
        <v>611.67067669365292</v>
      </c>
      <c r="E10877">
        <v>433.11502669331696</v>
      </c>
      <c r="F10877">
        <v>2.6603999467920008</v>
      </c>
    </row>
    <row r="10878" spans="1:6" x14ac:dyDescent="0.2">
      <c r="A10878" s="22">
        <v>44652</v>
      </c>
      <c r="B10878" s="1" t="s">
        <v>33</v>
      </c>
      <c r="C10878" t="s">
        <v>85</v>
      </c>
      <c r="D10878">
        <v>458.75300752023975</v>
      </c>
      <c r="E10878">
        <v>324.83627001998775</v>
      </c>
      <c r="F10878">
        <v>1.9952999600940009</v>
      </c>
    </row>
    <row r="10879" spans="1:6" x14ac:dyDescent="0.2">
      <c r="A10879" s="22">
        <v>44652</v>
      </c>
      <c r="B10879" s="1" t="s">
        <v>33</v>
      </c>
      <c r="C10879" t="s">
        <v>86</v>
      </c>
      <c r="D10879">
        <v>339.81704260758499</v>
      </c>
      <c r="E10879">
        <v>240.61945927406501</v>
      </c>
      <c r="F10879">
        <v>1.4779999704400006</v>
      </c>
    </row>
    <row r="10880" spans="1:6" x14ac:dyDescent="0.2">
      <c r="A10880" s="22">
        <v>44652</v>
      </c>
      <c r="B10880" s="1" t="s">
        <v>33</v>
      </c>
      <c r="C10880" t="s">
        <v>87</v>
      </c>
      <c r="D10880">
        <v>101.94511278227552</v>
      </c>
      <c r="E10880">
        <v>72.185837782219508</v>
      </c>
      <c r="F10880">
        <v>0.44339999113200018</v>
      </c>
    </row>
    <row r="10881" spans="1:6" x14ac:dyDescent="0.2">
      <c r="A10881" s="22">
        <v>44652</v>
      </c>
      <c r="B10881" s="1" t="s">
        <v>33</v>
      </c>
      <c r="C10881" t="s">
        <v>88</v>
      </c>
      <c r="D10881">
        <v>577.6889724328945</v>
      </c>
      <c r="E10881">
        <v>409.05308076591047</v>
      </c>
      <c r="F10881">
        <v>2.5125999497480009</v>
      </c>
    </row>
    <row r="10882" spans="1:6" x14ac:dyDescent="0.2">
      <c r="A10882" s="22">
        <v>44652</v>
      </c>
      <c r="B10882" s="1" t="s">
        <v>33</v>
      </c>
      <c r="C10882" t="s">
        <v>89</v>
      </c>
      <c r="D10882">
        <v>118.93596491265475</v>
      </c>
      <c r="E10882">
        <v>84.216810745922743</v>
      </c>
      <c r="F10882">
        <v>0.51729998965400026</v>
      </c>
    </row>
    <row r="10883" spans="1:6" x14ac:dyDescent="0.2">
      <c r="A10883" s="22">
        <v>44652</v>
      </c>
      <c r="B10883" s="1" t="s">
        <v>33</v>
      </c>
      <c r="C10883" t="s">
        <v>90</v>
      </c>
      <c r="D10883">
        <v>849.54260651896243</v>
      </c>
      <c r="E10883">
        <v>601.54864818516251</v>
      </c>
      <c r="F10883">
        <v>3.6949999261000013</v>
      </c>
    </row>
    <row r="10884" spans="1:6" x14ac:dyDescent="0.2">
      <c r="A10884" s="22">
        <v>44652</v>
      </c>
      <c r="B10884" s="1" t="s">
        <v>33</v>
      </c>
      <c r="C10884" t="s">
        <v>91</v>
      </c>
      <c r="D10884">
        <v>339.81704260758499</v>
      </c>
      <c r="E10884">
        <v>240.61945927406501</v>
      </c>
      <c r="F10884">
        <v>1.4779999704400006</v>
      </c>
    </row>
    <row r="10885" spans="1:6" x14ac:dyDescent="0.2">
      <c r="A10885" s="22">
        <v>44652</v>
      </c>
      <c r="B10885" s="1" t="s">
        <v>33</v>
      </c>
      <c r="C10885" t="s">
        <v>92</v>
      </c>
      <c r="D10885">
        <v>509.72556391137749</v>
      </c>
      <c r="E10885">
        <v>360.92918891109753</v>
      </c>
      <c r="F10885">
        <v>2.2169999556600009</v>
      </c>
    </row>
    <row r="10886" spans="1:6" x14ac:dyDescent="0.2">
      <c r="A10886" s="22">
        <v>44652</v>
      </c>
      <c r="B10886" s="1" t="s">
        <v>33</v>
      </c>
      <c r="C10886" t="s">
        <v>93</v>
      </c>
      <c r="D10886">
        <v>339.81704260758499</v>
      </c>
      <c r="E10886">
        <v>240.61945927406501</v>
      </c>
      <c r="F10886">
        <v>1.4779999704400006</v>
      </c>
    </row>
    <row r="10887" spans="1:6" x14ac:dyDescent="0.2">
      <c r="A10887" s="22">
        <v>44652</v>
      </c>
      <c r="B10887" s="1" t="s">
        <v>33</v>
      </c>
      <c r="C10887" t="s">
        <v>94</v>
      </c>
      <c r="D10887">
        <v>288.84448621644725</v>
      </c>
      <c r="E10887">
        <v>204.52654038295523</v>
      </c>
      <c r="F10887">
        <v>1.2562999748740005</v>
      </c>
    </row>
    <row r="10888" spans="1:6" x14ac:dyDescent="0.2">
      <c r="A10888" s="22">
        <v>44652</v>
      </c>
      <c r="B10888" s="1" t="s">
        <v>33</v>
      </c>
      <c r="C10888" t="s">
        <v>95</v>
      </c>
      <c r="D10888">
        <v>492.73471178099817</v>
      </c>
      <c r="E10888">
        <v>348.89821594739425</v>
      </c>
      <c r="F10888">
        <v>2.1430999571380007</v>
      </c>
    </row>
    <row r="10889" spans="1:6" x14ac:dyDescent="0.2">
      <c r="A10889" s="22">
        <v>44652</v>
      </c>
      <c r="B10889" s="1" t="s">
        <v>33</v>
      </c>
      <c r="C10889" t="s">
        <v>96</v>
      </c>
      <c r="D10889">
        <v>288.84448621644725</v>
      </c>
      <c r="E10889">
        <v>204.52654038295523</v>
      </c>
      <c r="F10889">
        <v>1.2562999748740005</v>
      </c>
    </row>
    <row r="10890" spans="1:6" x14ac:dyDescent="0.2">
      <c r="A10890" s="22">
        <v>44652</v>
      </c>
      <c r="B10890" s="1" t="s">
        <v>33</v>
      </c>
      <c r="C10890" t="s">
        <v>97</v>
      </c>
      <c r="D10890">
        <v>662.64323308479072</v>
      </c>
      <c r="E10890">
        <v>469.20794558442674</v>
      </c>
      <c r="F10890">
        <v>2.8820999423580016</v>
      </c>
    </row>
    <row r="10891" spans="1:6" x14ac:dyDescent="0.2">
      <c r="A10891" s="22">
        <v>44652</v>
      </c>
      <c r="B10891" s="1" t="s">
        <v>33</v>
      </c>
      <c r="C10891" t="s">
        <v>98</v>
      </c>
      <c r="D10891">
        <v>356.80789473796426</v>
      </c>
      <c r="E10891">
        <v>252.65043223776826</v>
      </c>
      <c r="F10891">
        <v>1.5518999689620006</v>
      </c>
    </row>
    <row r="10892" spans="1:6" x14ac:dyDescent="0.2">
      <c r="A10892" s="22">
        <v>44652</v>
      </c>
      <c r="B10892" s="1" t="s">
        <v>33</v>
      </c>
      <c r="C10892" t="s">
        <v>99</v>
      </c>
      <c r="D10892">
        <v>526.7164160417567</v>
      </c>
      <c r="E10892">
        <v>372.96016187480075</v>
      </c>
      <c r="F10892">
        <v>2.290899954182001</v>
      </c>
    </row>
    <row r="10893" spans="1:6" x14ac:dyDescent="0.2">
      <c r="A10893" s="22">
        <v>44652</v>
      </c>
      <c r="B10893" s="1" t="s">
        <v>33</v>
      </c>
      <c r="C10893" t="s">
        <v>100</v>
      </c>
      <c r="D10893">
        <v>186.89937343417171</v>
      </c>
      <c r="E10893">
        <v>132.34070260073574</v>
      </c>
      <c r="F10893">
        <v>0.81289998374200023</v>
      </c>
    </row>
    <row r="10894" spans="1:6" x14ac:dyDescent="0.2">
      <c r="A10894" s="22">
        <v>44652</v>
      </c>
      <c r="B10894" s="1" t="s">
        <v>33</v>
      </c>
      <c r="C10894" t="s">
        <v>101</v>
      </c>
      <c r="D10894">
        <v>169.9085213037925</v>
      </c>
      <c r="E10894">
        <v>120.3097296370325</v>
      </c>
      <c r="F10894">
        <v>0.73899998522000032</v>
      </c>
    </row>
    <row r="10895" spans="1:6" x14ac:dyDescent="0.2">
      <c r="A10895" s="22">
        <v>44652</v>
      </c>
      <c r="B10895" s="1" t="s">
        <v>33</v>
      </c>
      <c r="C10895" t="s">
        <v>102</v>
      </c>
      <c r="D10895">
        <v>203.89022556455103</v>
      </c>
      <c r="E10895">
        <v>144.37167556443902</v>
      </c>
      <c r="F10895">
        <v>0.88679998226400036</v>
      </c>
    </row>
    <row r="10896" spans="1:6" x14ac:dyDescent="0.2">
      <c r="A10896" s="22">
        <v>44652</v>
      </c>
      <c r="B10896" s="1" t="s">
        <v>33</v>
      </c>
      <c r="C10896" t="s">
        <v>103</v>
      </c>
      <c r="D10896">
        <v>747.59749373668683</v>
      </c>
      <c r="E10896">
        <v>529.36281040294296</v>
      </c>
      <c r="F10896">
        <v>3.2515999349680009</v>
      </c>
    </row>
    <row r="10897" spans="1:6" x14ac:dyDescent="0.2">
      <c r="A10897" s="22">
        <v>44652</v>
      </c>
      <c r="B10897" s="1" t="s">
        <v>33</v>
      </c>
      <c r="C10897" t="s">
        <v>104</v>
      </c>
      <c r="D10897">
        <v>271.85363408606798</v>
      </c>
      <c r="E10897">
        <v>192.49556741925201</v>
      </c>
      <c r="F10897">
        <v>1.1823999763520006</v>
      </c>
    </row>
    <row r="10898" spans="1:6" x14ac:dyDescent="0.2">
      <c r="A10898" s="22">
        <v>44652</v>
      </c>
      <c r="B10898" s="1" t="s">
        <v>33</v>
      </c>
      <c r="C10898" t="s">
        <v>105</v>
      </c>
      <c r="D10898">
        <v>662.64323308479072</v>
      </c>
      <c r="E10898">
        <v>469.20794558442674</v>
      </c>
      <c r="F10898">
        <v>2.8820999423580016</v>
      </c>
    </row>
    <row r="10899" spans="1:6" x14ac:dyDescent="0.2">
      <c r="A10899" s="22">
        <v>44652</v>
      </c>
      <c r="B10899" s="1" t="s">
        <v>33</v>
      </c>
      <c r="C10899" t="s">
        <v>106</v>
      </c>
      <c r="D10899">
        <v>951.4877193012378</v>
      </c>
      <c r="E10899">
        <v>673.73448596738194</v>
      </c>
      <c r="F10899">
        <v>4.1383999172320021</v>
      </c>
    </row>
    <row r="10900" spans="1:6" x14ac:dyDescent="0.2">
      <c r="A10900" s="22">
        <v>44652</v>
      </c>
      <c r="B10900" s="1" t="s">
        <v>33</v>
      </c>
      <c r="C10900" t="s">
        <v>107</v>
      </c>
      <c r="D10900">
        <v>186.89937343417171</v>
      </c>
      <c r="E10900">
        <v>132.34070260073574</v>
      </c>
      <c r="F10900">
        <v>0.81289998374200023</v>
      </c>
    </row>
    <row r="10901" spans="1:6" x14ac:dyDescent="0.2">
      <c r="A10901" s="22">
        <v>44652</v>
      </c>
      <c r="B10901" s="1" t="s">
        <v>33</v>
      </c>
      <c r="C10901" t="s">
        <v>108</v>
      </c>
      <c r="D10901">
        <v>492.73471178099828</v>
      </c>
      <c r="E10901">
        <v>348.89821594739425</v>
      </c>
      <c r="F10901">
        <v>2.1430999571380007</v>
      </c>
    </row>
    <row r="10902" spans="1:6" x14ac:dyDescent="0.2">
      <c r="A10902" s="22">
        <v>44652</v>
      </c>
      <c r="B10902" s="2" t="s">
        <v>33</v>
      </c>
      <c r="C10902" t="s">
        <v>109</v>
      </c>
      <c r="D10902">
        <v>203.89022556455103</v>
      </c>
      <c r="E10902">
        <v>144.37167556443902</v>
      </c>
      <c r="F10902">
        <v>0.88679998226400036</v>
      </c>
    </row>
    <row r="10903" spans="1:6" x14ac:dyDescent="0.2">
      <c r="A10903" s="22">
        <v>44652</v>
      </c>
      <c r="B10903" s="1" t="s">
        <v>34</v>
      </c>
      <c r="C10903" t="s">
        <v>110</v>
      </c>
      <c r="D10903">
        <v>545.4266252812198</v>
      </c>
      <c r="E10903">
        <v>337.64343478780086</v>
      </c>
      <c r="F10903">
        <v>1.3301999733960004</v>
      </c>
    </row>
    <row r="10904" spans="1:6" x14ac:dyDescent="0.2">
      <c r="A10904" s="22">
        <v>44652</v>
      </c>
      <c r="B10904" s="1" t="s">
        <v>34</v>
      </c>
      <c r="C10904" t="s">
        <v>111</v>
      </c>
      <c r="D10904">
        <v>1151.4562089270196</v>
      </c>
      <c r="E10904">
        <v>712.80280677424639</v>
      </c>
      <c r="F10904">
        <v>2.808199943836001</v>
      </c>
    </row>
    <row r="10905" spans="1:6" x14ac:dyDescent="0.2">
      <c r="A10905" s="22">
        <v>44652</v>
      </c>
      <c r="B10905" s="1" t="s">
        <v>34</v>
      </c>
      <c r="C10905" t="s">
        <v>112</v>
      </c>
      <c r="D10905">
        <v>333.31627100518983</v>
      </c>
      <c r="E10905">
        <v>206.33765459254499</v>
      </c>
      <c r="F10905">
        <v>0.81289998374200023</v>
      </c>
    </row>
    <row r="10906" spans="1:6" x14ac:dyDescent="0.2">
      <c r="A10906" s="22">
        <v>44652</v>
      </c>
      <c r="B10906" s="1" t="s">
        <v>34</v>
      </c>
      <c r="C10906" t="s">
        <v>113</v>
      </c>
      <c r="D10906">
        <v>1363.5665632030496</v>
      </c>
      <c r="E10906">
        <v>844.1085869695022</v>
      </c>
      <c r="F10906">
        <v>3.3254999334900011</v>
      </c>
    </row>
    <row r="10907" spans="1:6" x14ac:dyDescent="0.2">
      <c r="A10907" s="22">
        <v>44652</v>
      </c>
      <c r="B10907" s="1" t="s">
        <v>34</v>
      </c>
      <c r="C10907" t="s">
        <v>114</v>
      </c>
      <c r="D10907">
        <v>333.31627100518983</v>
      </c>
      <c r="E10907">
        <v>206.33765459254499</v>
      </c>
      <c r="F10907">
        <v>0.81289998374200023</v>
      </c>
    </row>
    <row r="10908" spans="1:6" x14ac:dyDescent="0.2">
      <c r="A10908" s="22">
        <v>44652</v>
      </c>
      <c r="B10908" s="1" t="s">
        <v>34</v>
      </c>
      <c r="C10908" t="s">
        <v>115</v>
      </c>
      <c r="D10908">
        <v>515.1251460989298</v>
      </c>
      <c r="E10908">
        <v>318.88546618847863</v>
      </c>
      <c r="F10908">
        <v>1.2562999748740005</v>
      </c>
    </row>
    <row r="10909" spans="1:6" x14ac:dyDescent="0.2">
      <c r="A10909" s="22">
        <v>44652</v>
      </c>
      <c r="B10909" s="1" t="s">
        <v>34</v>
      </c>
      <c r="C10909" t="s">
        <v>116</v>
      </c>
      <c r="D10909">
        <v>424.22070855205982</v>
      </c>
      <c r="E10909">
        <v>262.61156039051178</v>
      </c>
      <c r="F10909">
        <v>1.0345999793080005</v>
      </c>
    </row>
    <row r="10910" spans="1:6" x14ac:dyDescent="0.2">
      <c r="A10910" s="22">
        <v>44652</v>
      </c>
      <c r="B10910" s="1" t="s">
        <v>34</v>
      </c>
      <c r="C10910" t="s">
        <v>117</v>
      </c>
      <c r="D10910">
        <v>151.50739591144998</v>
      </c>
      <c r="E10910">
        <v>93.789842996611355</v>
      </c>
      <c r="F10910">
        <v>0.36949999261000016</v>
      </c>
    </row>
    <row r="10911" spans="1:6" x14ac:dyDescent="0.2">
      <c r="A10911" s="22">
        <v>44652</v>
      </c>
      <c r="B10911" s="1" t="s">
        <v>34</v>
      </c>
      <c r="C10911" t="s">
        <v>118</v>
      </c>
      <c r="D10911">
        <v>757.53697955724977</v>
      </c>
      <c r="E10911">
        <v>468.94921498305683</v>
      </c>
      <c r="F10911">
        <v>1.8474999630500006</v>
      </c>
    </row>
    <row r="10912" spans="1:6" x14ac:dyDescent="0.2">
      <c r="A10912" s="22">
        <v>44652</v>
      </c>
      <c r="B10912" s="1" t="s">
        <v>34</v>
      </c>
      <c r="C10912" t="s">
        <v>119</v>
      </c>
      <c r="D10912">
        <v>878.74289628640963</v>
      </c>
      <c r="E10912">
        <v>543.98108938034591</v>
      </c>
      <c r="F10912">
        <v>2.1430999571380007</v>
      </c>
    </row>
    <row r="10913" spans="1:6" x14ac:dyDescent="0.2">
      <c r="A10913" s="22">
        <v>44652</v>
      </c>
      <c r="B10913" s="1" t="s">
        <v>34</v>
      </c>
      <c r="C10913" t="s">
        <v>120</v>
      </c>
      <c r="D10913">
        <v>242.4118334583199</v>
      </c>
      <c r="E10913">
        <v>150.06374879457817</v>
      </c>
      <c r="F10913">
        <v>0.59119998817600028</v>
      </c>
    </row>
    <row r="10914" spans="1:6" x14ac:dyDescent="0.2">
      <c r="A10914" s="22">
        <v>44652</v>
      </c>
      <c r="B10914" s="1" t="s">
        <v>34</v>
      </c>
      <c r="C10914" t="s">
        <v>121</v>
      </c>
      <c r="D10914">
        <v>363.61775018747983</v>
      </c>
      <c r="E10914">
        <v>225.0956231918673</v>
      </c>
      <c r="F10914">
        <v>0.88679998226400036</v>
      </c>
    </row>
    <row r="10915" spans="1:6" x14ac:dyDescent="0.2">
      <c r="A10915" s="22">
        <v>44652</v>
      </c>
      <c r="B10915" s="1" t="s">
        <v>34</v>
      </c>
      <c r="C10915" t="s">
        <v>122</v>
      </c>
      <c r="D10915">
        <v>1151.4562089270198</v>
      </c>
      <c r="E10915">
        <v>712.80280677424639</v>
      </c>
      <c r="F10915">
        <v>2.808199943836001</v>
      </c>
    </row>
    <row r="10916" spans="1:6" x14ac:dyDescent="0.2">
      <c r="A10916" s="22">
        <v>44652</v>
      </c>
      <c r="B10916" s="1" t="s">
        <v>34</v>
      </c>
      <c r="C10916" t="s">
        <v>123</v>
      </c>
      <c r="D10916">
        <v>696.93402119266966</v>
      </c>
      <c r="E10916">
        <v>431.43327778441227</v>
      </c>
      <c r="F10916">
        <v>1.6996999660060008</v>
      </c>
    </row>
    <row r="10917" spans="1:6" x14ac:dyDescent="0.2">
      <c r="A10917" s="22">
        <v>44652</v>
      </c>
      <c r="B10917" s="1" t="s">
        <v>34</v>
      </c>
      <c r="C10917" t="s">
        <v>124</v>
      </c>
      <c r="D10917">
        <v>909.04437546869963</v>
      </c>
      <c r="E10917">
        <v>562.73905797966813</v>
      </c>
      <c r="F10917">
        <v>2.2169999556600009</v>
      </c>
    </row>
    <row r="10918" spans="1:6" x14ac:dyDescent="0.2">
      <c r="A10918" s="22">
        <v>44652</v>
      </c>
      <c r="B10918" s="1" t="s">
        <v>34</v>
      </c>
      <c r="C10918" t="s">
        <v>125</v>
      </c>
      <c r="D10918">
        <v>606.0295836457999</v>
      </c>
      <c r="E10918">
        <v>375.15937198644542</v>
      </c>
      <c r="F10918">
        <v>1.4779999704400006</v>
      </c>
    </row>
    <row r="10919" spans="1:6" x14ac:dyDescent="0.2">
      <c r="A10919" s="22">
        <v>44652</v>
      </c>
      <c r="B10919" s="1" t="s">
        <v>34</v>
      </c>
      <c r="C10919" t="s">
        <v>126</v>
      </c>
      <c r="D10919">
        <v>909.04437546869963</v>
      </c>
      <c r="E10919">
        <v>562.73905797966813</v>
      </c>
      <c r="F10919">
        <v>2.2169999556600009</v>
      </c>
    </row>
    <row r="10920" spans="1:6" x14ac:dyDescent="0.2">
      <c r="A10920" s="22">
        <v>44652</v>
      </c>
      <c r="B10920" s="1" t="s">
        <v>34</v>
      </c>
      <c r="C10920" t="s">
        <v>127</v>
      </c>
      <c r="D10920">
        <v>696.93402119266966</v>
      </c>
      <c r="E10920">
        <v>431.43327778441227</v>
      </c>
      <c r="F10920">
        <v>1.6996999660060008</v>
      </c>
    </row>
    <row r="10921" spans="1:6" x14ac:dyDescent="0.2">
      <c r="A10921" s="22">
        <v>44652</v>
      </c>
      <c r="B10921" s="1" t="s">
        <v>34</v>
      </c>
      <c r="C10921" t="s">
        <v>128</v>
      </c>
      <c r="D10921">
        <v>212.11035427602991</v>
      </c>
      <c r="E10921">
        <v>131.30578019525589</v>
      </c>
      <c r="F10921">
        <v>0.51729998965400026</v>
      </c>
    </row>
    <row r="10922" spans="1:6" x14ac:dyDescent="0.2">
      <c r="A10922" s="22">
        <v>44652</v>
      </c>
      <c r="B10922" s="1" t="s">
        <v>34</v>
      </c>
      <c r="C10922" t="s">
        <v>129</v>
      </c>
      <c r="D10922">
        <v>272.7133126406099</v>
      </c>
      <c r="E10922">
        <v>168.82171739390043</v>
      </c>
      <c r="F10922">
        <v>0.66509998669800019</v>
      </c>
    </row>
    <row r="10923" spans="1:6" x14ac:dyDescent="0.2">
      <c r="A10923" s="22">
        <v>44652</v>
      </c>
      <c r="B10923" s="1" t="s">
        <v>34</v>
      </c>
      <c r="C10923" t="s">
        <v>130</v>
      </c>
      <c r="D10923">
        <v>454.52218773434987</v>
      </c>
      <c r="E10923">
        <v>281.36952898983407</v>
      </c>
      <c r="F10923">
        <v>1.1084999778300004</v>
      </c>
    </row>
    <row r="10924" spans="1:6" x14ac:dyDescent="0.2">
      <c r="A10924" s="22">
        <v>44652</v>
      </c>
      <c r="B10924" s="1" t="s">
        <v>34</v>
      </c>
      <c r="C10924" t="s">
        <v>131</v>
      </c>
      <c r="D10924">
        <v>999.94881301556961</v>
      </c>
      <c r="E10924">
        <v>619.01296377763504</v>
      </c>
      <c r="F10924">
        <v>2.4386999512260008</v>
      </c>
    </row>
    <row r="10925" spans="1:6" x14ac:dyDescent="0.2">
      <c r="A10925" s="22">
        <v>44652</v>
      </c>
      <c r="B10925" s="1" t="s">
        <v>34</v>
      </c>
      <c r="C10925" t="s">
        <v>132</v>
      </c>
      <c r="D10925">
        <v>242.4118334583199</v>
      </c>
      <c r="E10925">
        <v>150.06374879457817</v>
      </c>
      <c r="F10925">
        <v>0.59119998817600028</v>
      </c>
    </row>
    <row r="10926" spans="1:6" x14ac:dyDescent="0.2">
      <c r="A10926" s="22">
        <v>44652</v>
      </c>
      <c r="B10926" s="1" t="s">
        <v>34</v>
      </c>
      <c r="C10926" t="s">
        <v>133</v>
      </c>
      <c r="D10926">
        <v>969.64733383327962</v>
      </c>
      <c r="E10926">
        <v>600.2549951783127</v>
      </c>
      <c r="F10926">
        <v>2.3647999527040011</v>
      </c>
    </row>
    <row r="10927" spans="1:6" x14ac:dyDescent="0.2">
      <c r="A10927" s="22">
        <v>44652</v>
      </c>
      <c r="B10927" s="1" t="s">
        <v>34</v>
      </c>
      <c r="C10927" t="s">
        <v>134</v>
      </c>
      <c r="D10927">
        <v>272.7133126406099</v>
      </c>
      <c r="E10927">
        <v>168.82171739390043</v>
      </c>
      <c r="F10927">
        <v>0.66509998669800019</v>
      </c>
    </row>
    <row r="10928" spans="1:6" x14ac:dyDescent="0.2">
      <c r="A10928" s="22">
        <v>44652</v>
      </c>
      <c r="B10928" s="1" t="s">
        <v>34</v>
      </c>
      <c r="C10928" t="s">
        <v>135</v>
      </c>
      <c r="D10928">
        <v>484.82366691663981</v>
      </c>
      <c r="E10928">
        <v>300.12749758915635</v>
      </c>
      <c r="F10928">
        <v>1.1823999763520006</v>
      </c>
    </row>
    <row r="10929" spans="1:6" x14ac:dyDescent="0.2">
      <c r="A10929" s="22">
        <v>44652</v>
      </c>
      <c r="B10929" s="1" t="s">
        <v>34</v>
      </c>
      <c r="C10929" t="s">
        <v>136</v>
      </c>
      <c r="D10929">
        <v>818.13993792182964</v>
      </c>
      <c r="E10929">
        <v>506.46515218170134</v>
      </c>
      <c r="F10929">
        <v>1.9952999600940009</v>
      </c>
    </row>
    <row r="10930" spans="1:6" x14ac:dyDescent="0.2">
      <c r="A10930" s="22">
        <v>44652</v>
      </c>
      <c r="B10930" s="1" t="s">
        <v>34</v>
      </c>
      <c r="C10930" t="s">
        <v>137</v>
      </c>
      <c r="D10930">
        <v>333.31627100518983</v>
      </c>
      <c r="E10930">
        <v>206.33765459254499</v>
      </c>
      <c r="F10930">
        <v>0.81289998374200023</v>
      </c>
    </row>
    <row r="10931" spans="1:6" x14ac:dyDescent="0.2">
      <c r="A10931" s="22">
        <v>44652</v>
      </c>
      <c r="B10931" s="1" t="s">
        <v>34</v>
      </c>
      <c r="C10931" t="s">
        <v>138</v>
      </c>
      <c r="D10931">
        <v>999.94881301556961</v>
      </c>
      <c r="E10931">
        <v>619.01296377763504</v>
      </c>
      <c r="F10931">
        <v>2.4386999512260008</v>
      </c>
    </row>
    <row r="10932" spans="1:6" x14ac:dyDescent="0.2">
      <c r="A10932" s="22">
        <v>44652</v>
      </c>
      <c r="B10932" s="1" t="s">
        <v>34</v>
      </c>
      <c r="C10932" t="s">
        <v>139</v>
      </c>
      <c r="D10932">
        <v>636.33106282808978</v>
      </c>
      <c r="E10932">
        <v>393.9173405857677</v>
      </c>
      <c r="F10932">
        <v>1.5518999689620006</v>
      </c>
    </row>
    <row r="10933" spans="1:6" x14ac:dyDescent="0.2">
      <c r="A10933" s="22">
        <v>44652</v>
      </c>
      <c r="B10933" s="1" t="s">
        <v>34</v>
      </c>
      <c r="C10933" t="s">
        <v>140</v>
      </c>
      <c r="D10933">
        <v>1848.3902301196892</v>
      </c>
      <c r="E10933">
        <v>1144.2360845586586</v>
      </c>
      <c r="F10933">
        <v>4.5078999098420018</v>
      </c>
    </row>
    <row r="10934" spans="1:6" x14ac:dyDescent="0.2">
      <c r="A10934" s="22">
        <v>44652</v>
      </c>
      <c r="B10934" s="1" t="s">
        <v>34</v>
      </c>
      <c r="C10934" t="s">
        <v>141</v>
      </c>
      <c r="D10934">
        <v>303.01479182289995</v>
      </c>
      <c r="E10934">
        <v>187.57968599322271</v>
      </c>
      <c r="F10934">
        <v>0.73899998522000032</v>
      </c>
    </row>
    <row r="10935" spans="1:6" x14ac:dyDescent="0.2">
      <c r="A10935" s="22">
        <v>44652</v>
      </c>
      <c r="B10935" s="1" t="s">
        <v>34</v>
      </c>
      <c r="C10935" t="s">
        <v>142</v>
      </c>
      <c r="D10935">
        <v>606.0295836457999</v>
      </c>
      <c r="E10935">
        <v>375.15937198644542</v>
      </c>
      <c r="F10935">
        <v>1.4779999704400006</v>
      </c>
    </row>
    <row r="10936" spans="1:6" x14ac:dyDescent="0.2">
      <c r="A10936" s="22">
        <v>44652</v>
      </c>
      <c r="B10936" s="1" t="s">
        <v>34</v>
      </c>
      <c r="C10936" t="s">
        <v>143</v>
      </c>
      <c r="D10936">
        <v>363.61775018747983</v>
      </c>
      <c r="E10936">
        <v>225.0956231918673</v>
      </c>
      <c r="F10936">
        <v>0.88679998226400036</v>
      </c>
    </row>
    <row r="10937" spans="1:6" x14ac:dyDescent="0.2">
      <c r="A10937" s="22">
        <v>44652</v>
      </c>
      <c r="B10937" s="1" t="s">
        <v>34</v>
      </c>
      <c r="C10937" t="s">
        <v>144</v>
      </c>
      <c r="D10937">
        <v>999.94881301556961</v>
      </c>
      <c r="E10937">
        <v>619.01296377763504</v>
      </c>
      <c r="F10937">
        <v>2.4386999512260008</v>
      </c>
    </row>
    <row r="10938" spans="1:6" x14ac:dyDescent="0.2">
      <c r="A10938" s="22">
        <v>44652</v>
      </c>
      <c r="B10938" s="1" t="s">
        <v>34</v>
      </c>
      <c r="C10938" t="s">
        <v>145</v>
      </c>
      <c r="D10938">
        <v>575.72810446350979</v>
      </c>
      <c r="E10938">
        <v>356.4014033871232</v>
      </c>
      <c r="F10938">
        <v>1.4040999719180005</v>
      </c>
    </row>
    <row r="10939" spans="1:6" x14ac:dyDescent="0.2">
      <c r="A10939" s="22">
        <v>44652</v>
      </c>
      <c r="B10939" s="1" t="s">
        <v>34</v>
      </c>
      <c r="C10939" t="s">
        <v>146</v>
      </c>
      <c r="D10939">
        <v>181.80887509373991</v>
      </c>
      <c r="E10939">
        <v>112.54781159593365</v>
      </c>
      <c r="F10939">
        <v>0.44339999113200018</v>
      </c>
    </row>
    <row r="10940" spans="1:6" x14ac:dyDescent="0.2">
      <c r="A10940" s="22">
        <v>44652</v>
      </c>
      <c r="B10940" s="1" t="s">
        <v>34</v>
      </c>
      <c r="C10940" t="s">
        <v>147</v>
      </c>
      <c r="D10940">
        <v>818.13993792182964</v>
      </c>
      <c r="E10940">
        <v>506.46515218170134</v>
      </c>
      <c r="F10940">
        <v>1.9952999600940009</v>
      </c>
    </row>
    <row r="10941" spans="1:6" x14ac:dyDescent="0.2">
      <c r="A10941" s="22">
        <v>44652</v>
      </c>
      <c r="B10941" s="1" t="s">
        <v>34</v>
      </c>
      <c r="C10941" t="s">
        <v>148</v>
      </c>
      <c r="D10941">
        <v>545.4266252812198</v>
      </c>
      <c r="E10941">
        <v>337.64343478780086</v>
      </c>
      <c r="F10941">
        <v>1.3301999733960004</v>
      </c>
    </row>
    <row r="10942" spans="1:6" x14ac:dyDescent="0.2">
      <c r="A10942" s="22">
        <v>44652</v>
      </c>
      <c r="B10942" s="1" t="s">
        <v>34</v>
      </c>
      <c r="C10942" t="s">
        <v>149</v>
      </c>
      <c r="D10942">
        <v>939.34585465098974</v>
      </c>
      <c r="E10942">
        <v>581.49702657899047</v>
      </c>
      <c r="F10942">
        <v>2.290899954182001</v>
      </c>
    </row>
    <row r="10943" spans="1:6" x14ac:dyDescent="0.2">
      <c r="A10943" s="22">
        <v>44652</v>
      </c>
      <c r="B10943" s="1" t="s">
        <v>34</v>
      </c>
      <c r="C10943" t="s">
        <v>150</v>
      </c>
      <c r="D10943">
        <v>757.53697955724977</v>
      </c>
      <c r="E10943">
        <v>468.94921498305683</v>
      </c>
      <c r="F10943">
        <v>1.8474999630500006</v>
      </c>
    </row>
    <row r="10944" spans="1:6" x14ac:dyDescent="0.2">
      <c r="A10944" s="22">
        <v>44652</v>
      </c>
      <c r="B10944" s="1" t="s">
        <v>34</v>
      </c>
      <c r="C10944" t="s">
        <v>151</v>
      </c>
      <c r="D10944">
        <v>696.93402119266989</v>
      </c>
      <c r="E10944">
        <v>431.43327778441227</v>
      </c>
      <c r="F10944">
        <v>1.6996999660060008</v>
      </c>
    </row>
    <row r="10945" spans="1:6" x14ac:dyDescent="0.2">
      <c r="A10945" s="22">
        <v>44652</v>
      </c>
      <c r="B10945" s="1" t="s">
        <v>34</v>
      </c>
      <c r="C10945" t="s">
        <v>152</v>
      </c>
      <c r="D10945">
        <v>484.82366691663981</v>
      </c>
      <c r="E10945">
        <v>300.12749758915635</v>
      </c>
      <c r="F10945">
        <v>1.1823999763520006</v>
      </c>
    </row>
    <row r="10946" spans="1:6" x14ac:dyDescent="0.2">
      <c r="A10946" s="22">
        <v>44652</v>
      </c>
      <c r="B10946" s="1" t="s">
        <v>34</v>
      </c>
      <c r="C10946" t="s">
        <v>153</v>
      </c>
      <c r="D10946">
        <v>727.23550037495988</v>
      </c>
      <c r="E10946">
        <v>450.19124638373461</v>
      </c>
      <c r="F10946">
        <v>1.7735999645280007</v>
      </c>
    </row>
    <row r="10947" spans="1:6" x14ac:dyDescent="0.2">
      <c r="A10947" s="22">
        <v>44652</v>
      </c>
      <c r="B10947" s="2" t="s">
        <v>34</v>
      </c>
      <c r="C10947" t="s">
        <v>154</v>
      </c>
      <c r="D10947">
        <v>1272.6621256561796</v>
      </c>
      <c r="E10947">
        <v>787.83468117153541</v>
      </c>
      <c r="F10947">
        <v>3.1037999379240011</v>
      </c>
    </row>
    <row r="10948" spans="1:6" x14ac:dyDescent="0.2">
      <c r="A10948" s="22">
        <v>44652</v>
      </c>
      <c r="B10948" s="1" t="s">
        <v>35</v>
      </c>
      <c r="C10948" t="s">
        <v>155</v>
      </c>
      <c r="D10948">
        <v>897.25038656541324</v>
      </c>
      <c r="E10948">
        <v>639.71141188723198</v>
      </c>
      <c r="F10948">
        <v>3.3993999320120016</v>
      </c>
    </row>
    <row r="10949" spans="1:6" x14ac:dyDescent="0.2">
      <c r="A10949" s="22">
        <v>44652</v>
      </c>
      <c r="B10949" s="1" t="s">
        <v>35</v>
      </c>
      <c r="C10949" t="s">
        <v>156</v>
      </c>
      <c r="D10949">
        <v>507.14152284132052</v>
      </c>
      <c r="E10949">
        <v>361.57601541452243</v>
      </c>
      <c r="F10949">
        <v>1.9213999615720008</v>
      </c>
    </row>
    <row r="10950" spans="1:6" x14ac:dyDescent="0.2">
      <c r="A10950" s="22">
        <v>44652</v>
      </c>
      <c r="B10950" s="1" t="s">
        <v>35</v>
      </c>
      <c r="C10950" t="s">
        <v>157</v>
      </c>
      <c r="D10950">
        <v>370.60342053788804</v>
      </c>
      <c r="E10950">
        <v>264.22862664907404</v>
      </c>
      <c r="F10950">
        <v>1.4040999719180005</v>
      </c>
    </row>
    <row r="10951" spans="1:6" x14ac:dyDescent="0.2">
      <c r="A10951" s="22">
        <v>44652</v>
      </c>
      <c r="B10951" s="1" t="s">
        <v>35</v>
      </c>
      <c r="C10951" t="s">
        <v>158</v>
      </c>
      <c r="D10951">
        <v>292.58164779306952</v>
      </c>
      <c r="E10951">
        <v>208.60154735453216</v>
      </c>
      <c r="F10951">
        <v>1.1084999778300004</v>
      </c>
    </row>
    <row r="10952" spans="1:6" x14ac:dyDescent="0.2">
      <c r="A10952" s="22">
        <v>44652</v>
      </c>
      <c r="B10952" s="1" t="s">
        <v>35</v>
      </c>
      <c r="C10952" t="s">
        <v>159</v>
      </c>
      <c r="D10952">
        <v>156.0435454896371</v>
      </c>
      <c r="E10952">
        <v>111.25415858908381</v>
      </c>
      <c r="F10952">
        <v>0.59119998817600028</v>
      </c>
    </row>
    <row r="10953" spans="1:6" x14ac:dyDescent="0.2">
      <c r="A10953" s="22">
        <v>44652</v>
      </c>
      <c r="B10953" s="1" t="s">
        <v>35</v>
      </c>
      <c r="C10953" t="s">
        <v>160</v>
      </c>
      <c r="D10953">
        <v>97.527215931023179</v>
      </c>
      <c r="E10953">
        <v>69.533849118177386</v>
      </c>
      <c r="F10953">
        <v>0.36949999261000016</v>
      </c>
    </row>
    <row r="10954" spans="1:6" x14ac:dyDescent="0.2">
      <c r="A10954" s="22">
        <v>44652</v>
      </c>
      <c r="B10954" s="1" t="s">
        <v>35</v>
      </c>
      <c r="C10954" t="s">
        <v>161</v>
      </c>
      <c r="D10954">
        <v>312.08709097927419</v>
      </c>
      <c r="E10954">
        <v>222.50831717816763</v>
      </c>
      <c r="F10954">
        <v>1.1823999763520006</v>
      </c>
    </row>
    <row r="10955" spans="1:6" x14ac:dyDescent="0.2">
      <c r="A10955" s="22">
        <v>44652</v>
      </c>
      <c r="B10955" s="1" t="s">
        <v>35</v>
      </c>
      <c r="C10955" t="s">
        <v>162</v>
      </c>
      <c r="D10955">
        <v>565.65785239993443</v>
      </c>
      <c r="E10955">
        <v>403.29632488542882</v>
      </c>
      <c r="F10955">
        <v>2.1430999571380007</v>
      </c>
    </row>
    <row r="10956" spans="1:6" x14ac:dyDescent="0.2">
      <c r="A10956" s="22">
        <v>44652</v>
      </c>
      <c r="B10956" s="1" t="s">
        <v>35</v>
      </c>
      <c r="C10956" t="s">
        <v>163</v>
      </c>
      <c r="D10956">
        <v>117.03265911722781</v>
      </c>
      <c r="E10956">
        <v>83.440618941812858</v>
      </c>
      <c r="F10956">
        <v>0.44339999113200018</v>
      </c>
    </row>
    <row r="10957" spans="1:6" x14ac:dyDescent="0.2">
      <c r="A10957" s="22">
        <v>44652</v>
      </c>
      <c r="B10957" s="1" t="s">
        <v>35</v>
      </c>
      <c r="C10957" t="s">
        <v>164</v>
      </c>
      <c r="D10957">
        <v>448.62519328270662</v>
      </c>
      <c r="E10957">
        <v>319.85570594361599</v>
      </c>
      <c r="F10957">
        <v>1.6996999660060008</v>
      </c>
    </row>
    <row r="10958" spans="1:6" x14ac:dyDescent="0.2">
      <c r="A10958" s="22">
        <v>44652</v>
      </c>
      <c r="B10958" s="1" t="s">
        <v>35</v>
      </c>
      <c r="C10958" t="s">
        <v>165</v>
      </c>
      <c r="D10958">
        <v>1072.7993752412551</v>
      </c>
      <c r="E10958">
        <v>764.87234029995125</v>
      </c>
      <c r="F10958">
        <v>4.0644999187100019</v>
      </c>
    </row>
    <row r="10959" spans="1:6" x14ac:dyDescent="0.2">
      <c r="A10959" s="22">
        <v>44652</v>
      </c>
      <c r="B10959" s="1" t="s">
        <v>35</v>
      </c>
      <c r="C10959" t="s">
        <v>166</v>
      </c>
      <c r="D10959">
        <v>136.53810230343245</v>
      </c>
      <c r="E10959">
        <v>97.347388765448343</v>
      </c>
      <c r="F10959">
        <v>0.51729998965400026</v>
      </c>
    </row>
    <row r="10960" spans="1:6" x14ac:dyDescent="0.2">
      <c r="A10960" s="22">
        <v>44652</v>
      </c>
      <c r="B10960" s="1" t="s">
        <v>35</v>
      </c>
      <c r="C10960" t="s">
        <v>167</v>
      </c>
      <c r="D10960">
        <v>312.08709097927419</v>
      </c>
      <c r="E10960">
        <v>222.50831717816763</v>
      </c>
      <c r="F10960">
        <v>1.1823999763520006</v>
      </c>
    </row>
    <row r="10961" spans="1:6" x14ac:dyDescent="0.2">
      <c r="A10961" s="22">
        <v>44652</v>
      </c>
      <c r="B10961" s="1" t="s">
        <v>35</v>
      </c>
      <c r="C10961" t="s">
        <v>168</v>
      </c>
      <c r="D10961">
        <v>117.03265911722781</v>
      </c>
      <c r="E10961">
        <v>83.440618941812858</v>
      </c>
      <c r="F10961">
        <v>0.44339999113200018</v>
      </c>
    </row>
    <row r="10962" spans="1:6" x14ac:dyDescent="0.2">
      <c r="A10962" s="22">
        <v>44652</v>
      </c>
      <c r="B10962" s="1" t="s">
        <v>35</v>
      </c>
      <c r="C10962" t="s">
        <v>169</v>
      </c>
      <c r="D10962">
        <v>838.73405700679939</v>
      </c>
      <c r="E10962">
        <v>597.99110241632548</v>
      </c>
      <c r="F10962">
        <v>3.1776999364460012</v>
      </c>
    </row>
    <row r="10963" spans="1:6" x14ac:dyDescent="0.2">
      <c r="A10963" s="22">
        <v>44652</v>
      </c>
      <c r="B10963" s="1" t="s">
        <v>35</v>
      </c>
      <c r="C10963" t="s">
        <v>170</v>
      </c>
      <c r="D10963">
        <v>741.20684107577608</v>
      </c>
      <c r="E10963">
        <v>528.45725329814809</v>
      </c>
      <c r="F10963">
        <v>2.808199943836001</v>
      </c>
    </row>
    <row r="10964" spans="1:6" x14ac:dyDescent="0.2">
      <c r="A10964" s="22">
        <v>44652</v>
      </c>
      <c r="B10964" s="1" t="s">
        <v>35</v>
      </c>
      <c r="C10964" t="s">
        <v>171</v>
      </c>
      <c r="D10964">
        <v>370.60342053788804</v>
      </c>
      <c r="E10964">
        <v>264.22862664907404</v>
      </c>
      <c r="F10964">
        <v>1.4040999719180005</v>
      </c>
    </row>
    <row r="10965" spans="1:6" x14ac:dyDescent="0.2">
      <c r="A10965" s="22">
        <v>44652</v>
      </c>
      <c r="B10965" s="1" t="s">
        <v>35</v>
      </c>
      <c r="C10965" t="s">
        <v>172</v>
      </c>
      <c r="D10965">
        <v>585.16329558613904</v>
      </c>
      <c r="E10965">
        <v>417.20309470906432</v>
      </c>
      <c r="F10965">
        <v>2.2169999556600009</v>
      </c>
    </row>
    <row r="10966" spans="1:6" x14ac:dyDescent="0.2">
      <c r="A10966" s="22">
        <v>44652</v>
      </c>
      <c r="B10966" s="1" t="s">
        <v>35</v>
      </c>
      <c r="C10966" t="s">
        <v>173</v>
      </c>
      <c r="D10966">
        <v>253.57076142066026</v>
      </c>
      <c r="E10966">
        <v>180.78800770726122</v>
      </c>
      <c r="F10966">
        <v>0.96069998078600038</v>
      </c>
    </row>
    <row r="10967" spans="1:6" x14ac:dyDescent="0.2">
      <c r="A10967" s="22">
        <v>44652</v>
      </c>
      <c r="B10967" s="1" t="s">
        <v>35</v>
      </c>
      <c r="C10967" t="s">
        <v>174</v>
      </c>
      <c r="D10967">
        <v>312.08709097927419</v>
      </c>
      <c r="E10967">
        <v>222.50831717816763</v>
      </c>
      <c r="F10967">
        <v>1.1823999763520006</v>
      </c>
    </row>
    <row r="10968" spans="1:6" x14ac:dyDescent="0.2">
      <c r="A10968" s="22">
        <v>44652</v>
      </c>
      <c r="B10968" s="1" t="s">
        <v>35</v>
      </c>
      <c r="C10968" t="s">
        <v>175</v>
      </c>
      <c r="D10968">
        <v>234.06531823445562</v>
      </c>
      <c r="E10968">
        <v>166.88123788362572</v>
      </c>
      <c r="F10968">
        <v>0.88679998226400036</v>
      </c>
    </row>
    <row r="10969" spans="1:6" x14ac:dyDescent="0.2">
      <c r="A10969" s="22">
        <v>44652</v>
      </c>
      <c r="B10969" s="1" t="s">
        <v>35</v>
      </c>
      <c r="C10969" t="s">
        <v>176</v>
      </c>
      <c r="D10969">
        <v>721.70139788957158</v>
      </c>
      <c r="E10969">
        <v>514.5504834745127</v>
      </c>
      <c r="F10969">
        <v>2.7342999453140009</v>
      </c>
    </row>
    <row r="10970" spans="1:6" x14ac:dyDescent="0.2">
      <c r="A10970" s="22">
        <v>44652</v>
      </c>
      <c r="B10970" s="1" t="s">
        <v>35</v>
      </c>
      <c r="C10970" t="s">
        <v>177</v>
      </c>
      <c r="D10970">
        <v>390.10886372409271</v>
      </c>
      <c r="E10970">
        <v>278.13539647270954</v>
      </c>
      <c r="F10970">
        <v>1.4779999704400006</v>
      </c>
    </row>
    <row r="10971" spans="1:6" x14ac:dyDescent="0.2">
      <c r="A10971" s="22">
        <v>44652</v>
      </c>
      <c r="B10971" s="1" t="s">
        <v>35</v>
      </c>
      <c r="C10971" t="s">
        <v>178</v>
      </c>
      <c r="D10971">
        <v>682.69051151716224</v>
      </c>
      <c r="E10971">
        <v>486.7369438272417</v>
      </c>
      <c r="F10971">
        <v>2.5864999482700011</v>
      </c>
    </row>
    <row r="10972" spans="1:6" x14ac:dyDescent="0.2">
      <c r="A10972" s="22">
        <v>44652</v>
      </c>
      <c r="B10972" s="1" t="s">
        <v>35</v>
      </c>
      <c r="C10972" t="s">
        <v>179</v>
      </c>
      <c r="D10972">
        <v>468.13063646891123</v>
      </c>
      <c r="E10972">
        <v>333.76247576725143</v>
      </c>
      <c r="F10972">
        <v>1.7735999645280007</v>
      </c>
    </row>
    <row r="10973" spans="1:6" x14ac:dyDescent="0.2">
      <c r="A10973" s="22">
        <v>44652</v>
      </c>
      <c r="B10973" s="1" t="s">
        <v>35</v>
      </c>
      <c r="C10973" t="s">
        <v>180</v>
      </c>
      <c r="D10973">
        <v>526.6469660275252</v>
      </c>
      <c r="E10973">
        <v>375.48278523815782</v>
      </c>
      <c r="F10973">
        <v>1.9952999600940009</v>
      </c>
    </row>
    <row r="10974" spans="1:6" x14ac:dyDescent="0.2">
      <c r="A10974" s="22">
        <v>44652</v>
      </c>
      <c r="B10974" s="1" t="s">
        <v>35</v>
      </c>
      <c r="C10974" t="s">
        <v>181</v>
      </c>
      <c r="D10974">
        <v>429.11975009650195</v>
      </c>
      <c r="E10974">
        <v>305.94893611998043</v>
      </c>
      <c r="F10974">
        <v>1.6257999674840005</v>
      </c>
    </row>
    <row r="10975" spans="1:6" x14ac:dyDescent="0.2">
      <c r="A10975" s="22">
        <v>44652</v>
      </c>
      <c r="B10975" s="1" t="s">
        <v>35</v>
      </c>
      <c r="C10975" t="s">
        <v>182</v>
      </c>
      <c r="D10975">
        <v>507.14152284132052</v>
      </c>
      <c r="E10975">
        <v>361.57601541452243</v>
      </c>
      <c r="F10975">
        <v>1.9213999615720008</v>
      </c>
    </row>
    <row r="10976" spans="1:6" x14ac:dyDescent="0.2">
      <c r="A10976" s="22">
        <v>44652</v>
      </c>
      <c r="B10976" s="1" t="s">
        <v>35</v>
      </c>
      <c r="C10976" t="s">
        <v>183</v>
      </c>
      <c r="D10976">
        <v>117.03265911722781</v>
      </c>
      <c r="E10976">
        <v>83.440618941812858</v>
      </c>
      <c r="F10976">
        <v>0.44339999113200018</v>
      </c>
    </row>
    <row r="10977" spans="1:6" x14ac:dyDescent="0.2">
      <c r="A10977" s="22">
        <v>44652</v>
      </c>
      <c r="B10977" s="1" t="s">
        <v>35</v>
      </c>
      <c r="C10977" t="s">
        <v>184</v>
      </c>
      <c r="D10977">
        <v>448.62519328270662</v>
      </c>
      <c r="E10977">
        <v>319.85570594361599</v>
      </c>
      <c r="F10977">
        <v>1.6996999660060008</v>
      </c>
    </row>
    <row r="10978" spans="1:6" x14ac:dyDescent="0.2">
      <c r="A10978" s="22">
        <v>44652</v>
      </c>
      <c r="B10978" s="1" t="s">
        <v>35</v>
      </c>
      <c r="C10978" t="s">
        <v>185</v>
      </c>
      <c r="D10978">
        <v>546.15240921372981</v>
      </c>
      <c r="E10978">
        <v>389.38955506179337</v>
      </c>
      <c r="F10978">
        <v>2.069199958616001</v>
      </c>
    </row>
    <row r="10979" spans="1:6" x14ac:dyDescent="0.2">
      <c r="A10979" s="22">
        <v>44652</v>
      </c>
      <c r="B10979" s="1" t="s">
        <v>35</v>
      </c>
      <c r="C10979" t="s">
        <v>186</v>
      </c>
      <c r="D10979">
        <v>312.08709097927419</v>
      </c>
      <c r="E10979">
        <v>222.50831717816763</v>
      </c>
      <c r="F10979">
        <v>1.1823999763520006</v>
      </c>
    </row>
    <row r="10980" spans="1:6" x14ac:dyDescent="0.2">
      <c r="A10980" s="22">
        <v>44652</v>
      </c>
      <c r="B10980" s="1" t="s">
        <v>35</v>
      </c>
      <c r="C10980" t="s">
        <v>187</v>
      </c>
      <c r="D10980">
        <v>136.53810230343245</v>
      </c>
      <c r="E10980">
        <v>97.347388765448343</v>
      </c>
      <c r="F10980">
        <v>0.51729998965400026</v>
      </c>
    </row>
    <row r="10981" spans="1:6" x14ac:dyDescent="0.2">
      <c r="A10981" s="22">
        <v>44652</v>
      </c>
      <c r="B10981" s="1" t="s">
        <v>35</v>
      </c>
      <c r="C10981" t="s">
        <v>188</v>
      </c>
      <c r="D10981">
        <v>526.6469660275252</v>
      </c>
      <c r="E10981">
        <v>375.48278523815782</v>
      </c>
      <c r="F10981">
        <v>1.9952999600940009</v>
      </c>
    </row>
    <row r="10982" spans="1:6" x14ac:dyDescent="0.2">
      <c r="A10982" s="22">
        <v>44652</v>
      </c>
      <c r="B10982" s="1" t="s">
        <v>35</v>
      </c>
      <c r="C10982" t="s">
        <v>189</v>
      </c>
      <c r="D10982">
        <v>1209.3374775446873</v>
      </c>
      <c r="E10982">
        <v>862.21972906539963</v>
      </c>
      <c r="F10982">
        <v>4.581799908364002</v>
      </c>
    </row>
    <row r="10983" spans="1:6" x14ac:dyDescent="0.2">
      <c r="A10983" s="22">
        <v>44652</v>
      </c>
      <c r="B10983" s="1" t="s">
        <v>35</v>
      </c>
      <c r="C10983" t="s">
        <v>190</v>
      </c>
      <c r="D10983">
        <v>331.59253416547881</v>
      </c>
      <c r="E10983">
        <v>236.4150870018031</v>
      </c>
      <c r="F10983">
        <v>1.2562999748740005</v>
      </c>
    </row>
    <row r="10984" spans="1:6" x14ac:dyDescent="0.2">
      <c r="A10984" s="22">
        <v>44652</v>
      </c>
      <c r="B10984" s="1" t="s">
        <v>35</v>
      </c>
      <c r="C10984" t="s">
        <v>191</v>
      </c>
      <c r="D10984">
        <v>234.06531823445562</v>
      </c>
      <c r="E10984">
        <v>166.88123788362572</v>
      </c>
      <c r="F10984">
        <v>0.88679998226400036</v>
      </c>
    </row>
    <row r="10985" spans="1:6" x14ac:dyDescent="0.2">
      <c r="A10985" s="22">
        <v>44652</v>
      </c>
      <c r="B10985" s="1" t="s">
        <v>35</v>
      </c>
      <c r="C10985" t="s">
        <v>192</v>
      </c>
      <c r="D10985">
        <v>643.679625144753</v>
      </c>
      <c r="E10985">
        <v>458.92340417997076</v>
      </c>
      <c r="F10985">
        <v>2.4386999512260008</v>
      </c>
    </row>
    <row r="10986" spans="1:6" x14ac:dyDescent="0.2">
      <c r="A10986" s="22">
        <v>44652</v>
      </c>
      <c r="B10986" s="1" t="s">
        <v>35</v>
      </c>
      <c r="C10986" t="s">
        <v>193</v>
      </c>
      <c r="D10986">
        <v>117.03265911722781</v>
      </c>
      <c r="E10986">
        <v>83.440618941812858</v>
      </c>
      <c r="F10986">
        <v>0.44339999113200018</v>
      </c>
    </row>
    <row r="10987" spans="1:6" x14ac:dyDescent="0.2">
      <c r="A10987" s="22">
        <v>44652</v>
      </c>
      <c r="B10987" s="1" t="s">
        <v>35</v>
      </c>
      <c r="C10987" t="s">
        <v>194</v>
      </c>
      <c r="D10987">
        <v>526.6469660275252</v>
      </c>
      <c r="E10987">
        <v>375.48278523815782</v>
      </c>
      <c r="F10987">
        <v>1.9952999600940009</v>
      </c>
    </row>
    <row r="10988" spans="1:6" x14ac:dyDescent="0.2">
      <c r="A10988" s="22">
        <v>44652</v>
      </c>
      <c r="B10988" s="1" t="s">
        <v>35</v>
      </c>
      <c r="C10988" t="s">
        <v>195</v>
      </c>
      <c r="D10988">
        <v>312.08709097927419</v>
      </c>
      <c r="E10988">
        <v>222.50831717816763</v>
      </c>
      <c r="F10988">
        <v>1.1823999763520006</v>
      </c>
    </row>
    <row r="10989" spans="1:6" x14ac:dyDescent="0.2">
      <c r="A10989" s="22">
        <v>44652</v>
      </c>
      <c r="B10989" s="1" t="s">
        <v>35</v>
      </c>
      <c r="C10989" t="s">
        <v>196</v>
      </c>
      <c r="D10989">
        <v>117.03265911722781</v>
      </c>
      <c r="E10989">
        <v>83.440618941812858</v>
      </c>
      <c r="F10989">
        <v>0.44339999113200018</v>
      </c>
    </row>
    <row r="10990" spans="1:6" x14ac:dyDescent="0.2">
      <c r="A10990" s="22">
        <v>44652</v>
      </c>
      <c r="B10990" s="1" t="s">
        <v>35</v>
      </c>
      <c r="C10990" t="s">
        <v>197</v>
      </c>
      <c r="D10990">
        <v>643.679625144753</v>
      </c>
      <c r="E10990">
        <v>458.92340417997076</v>
      </c>
      <c r="F10990">
        <v>2.4386999512260008</v>
      </c>
    </row>
    <row r="10991" spans="1:6" x14ac:dyDescent="0.2">
      <c r="A10991" s="22">
        <v>44652</v>
      </c>
      <c r="B10991" s="1" t="s">
        <v>35</v>
      </c>
      <c r="C10991" t="s">
        <v>198</v>
      </c>
      <c r="D10991">
        <v>760.71228426198081</v>
      </c>
      <c r="E10991">
        <v>542.36402312178359</v>
      </c>
      <c r="F10991">
        <v>2.8820999423580016</v>
      </c>
    </row>
    <row r="10992" spans="1:6" x14ac:dyDescent="0.2">
      <c r="A10992" s="22">
        <v>44652</v>
      </c>
      <c r="B10992" s="2" t="s">
        <v>35</v>
      </c>
      <c r="C10992" t="s">
        <v>199</v>
      </c>
      <c r="D10992">
        <v>331.59253416547881</v>
      </c>
      <c r="E10992">
        <v>236.4150870018031</v>
      </c>
      <c r="F10992">
        <v>1.2562999748740005</v>
      </c>
    </row>
    <row r="10993" spans="1:6" x14ac:dyDescent="0.2">
      <c r="A10993" s="22">
        <v>44652</v>
      </c>
      <c r="B10993" s="1" t="s">
        <v>36</v>
      </c>
      <c r="C10993" t="s">
        <v>200</v>
      </c>
      <c r="D10993">
        <v>414.4188714083524</v>
      </c>
      <c r="E10993">
        <v>229.10594751310168</v>
      </c>
      <c r="F10993">
        <v>1.6996999660060008</v>
      </c>
    </row>
    <row r="10994" spans="1:6" x14ac:dyDescent="0.2">
      <c r="A10994" s="22">
        <v>44652</v>
      </c>
      <c r="B10994" s="1" t="s">
        <v>36</v>
      </c>
      <c r="C10994" t="s">
        <v>201</v>
      </c>
      <c r="D10994">
        <v>180.1821180036315</v>
      </c>
      <c r="E10994">
        <v>99.611281527435523</v>
      </c>
      <c r="F10994">
        <v>0.73899998522000032</v>
      </c>
    </row>
    <row r="10995" spans="1:6" x14ac:dyDescent="0.2">
      <c r="A10995" s="22">
        <v>44652</v>
      </c>
      <c r="B10995" s="1" t="s">
        <v>36</v>
      </c>
      <c r="C10995" t="s">
        <v>202</v>
      </c>
      <c r="D10995">
        <v>108.10927080217888</v>
      </c>
      <c r="E10995">
        <v>59.766768916461309</v>
      </c>
      <c r="F10995">
        <v>0.44339999113200018</v>
      </c>
    </row>
    <row r="10996" spans="1:6" x14ac:dyDescent="0.2">
      <c r="A10996" s="22">
        <v>44652</v>
      </c>
      <c r="B10996" s="1" t="s">
        <v>36</v>
      </c>
      <c r="C10996" t="s">
        <v>203</v>
      </c>
      <c r="D10996">
        <v>450.45529500907878</v>
      </c>
      <c r="E10996">
        <v>249.02820381858879</v>
      </c>
      <c r="F10996">
        <v>1.8474999630500006</v>
      </c>
    </row>
    <row r="10997" spans="1:6" x14ac:dyDescent="0.2">
      <c r="A10997" s="22">
        <v>44652</v>
      </c>
      <c r="B10997" s="1" t="s">
        <v>36</v>
      </c>
      <c r="C10997" t="s">
        <v>204</v>
      </c>
      <c r="D10997">
        <v>432.43708320871553</v>
      </c>
      <c r="E10997">
        <v>239.06707566584524</v>
      </c>
      <c r="F10997">
        <v>1.7735999645280007</v>
      </c>
    </row>
    <row r="10998" spans="1:6" x14ac:dyDescent="0.2">
      <c r="A10998" s="22">
        <v>44652</v>
      </c>
      <c r="B10998" s="1" t="s">
        <v>36</v>
      </c>
      <c r="C10998" t="s">
        <v>205</v>
      </c>
      <c r="D10998">
        <v>216.21854160435777</v>
      </c>
      <c r="E10998">
        <v>119.53353783292262</v>
      </c>
      <c r="F10998">
        <v>0.88679998226400036</v>
      </c>
    </row>
    <row r="10999" spans="1:6" x14ac:dyDescent="0.2">
      <c r="A10999" s="22">
        <v>44652</v>
      </c>
      <c r="B10999" s="1" t="s">
        <v>36</v>
      </c>
      <c r="C10999" t="s">
        <v>206</v>
      </c>
      <c r="D10999">
        <v>288.29138880581036</v>
      </c>
      <c r="E10999">
        <v>159.37805044389683</v>
      </c>
      <c r="F10999">
        <v>1.1823999763520006</v>
      </c>
    </row>
    <row r="11000" spans="1:6" x14ac:dyDescent="0.2">
      <c r="A11000" s="22">
        <v>44652</v>
      </c>
      <c r="B11000" s="1" t="s">
        <v>36</v>
      </c>
      <c r="C11000" t="s">
        <v>207</v>
      </c>
      <c r="D11000">
        <v>342.34602420689987</v>
      </c>
      <c r="E11000">
        <v>189.26143490212746</v>
      </c>
      <c r="F11000">
        <v>1.4040999719180005</v>
      </c>
    </row>
    <row r="11001" spans="1:6" x14ac:dyDescent="0.2">
      <c r="A11001" s="22">
        <v>44652</v>
      </c>
      <c r="B11001" s="1" t="s">
        <v>36</v>
      </c>
      <c r="C11001" t="s">
        <v>208</v>
      </c>
      <c r="D11001">
        <v>1153.1655552232414</v>
      </c>
      <c r="E11001">
        <v>637.5122017755873</v>
      </c>
      <c r="F11001">
        <v>4.7295999054080022</v>
      </c>
    </row>
    <row r="11002" spans="1:6" x14ac:dyDescent="0.2">
      <c r="A11002" s="22">
        <v>44652</v>
      </c>
      <c r="B11002" s="1" t="s">
        <v>36</v>
      </c>
      <c r="C11002" t="s">
        <v>209</v>
      </c>
      <c r="D11002">
        <v>540.54635401089456</v>
      </c>
      <c r="E11002">
        <v>298.83384458230654</v>
      </c>
      <c r="F11002">
        <v>2.2169999556600009</v>
      </c>
    </row>
    <row r="11003" spans="1:6" x14ac:dyDescent="0.2">
      <c r="A11003" s="22">
        <v>44652</v>
      </c>
      <c r="B11003" s="1" t="s">
        <v>36</v>
      </c>
      <c r="C11003" t="s">
        <v>210</v>
      </c>
      <c r="D11003">
        <v>738.74668381488914</v>
      </c>
      <c r="E11003">
        <v>408.40625426248556</v>
      </c>
      <c r="F11003">
        <v>3.0298999394020014</v>
      </c>
    </row>
    <row r="11004" spans="1:6" x14ac:dyDescent="0.2">
      <c r="A11004" s="22">
        <v>44652</v>
      </c>
      <c r="B11004" s="1" t="s">
        <v>36</v>
      </c>
      <c r="C11004" t="s">
        <v>211</v>
      </c>
      <c r="D11004">
        <v>144.14569440290518</v>
      </c>
      <c r="E11004">
        <v>79.689025221948413</v>
      </c>
      <c r="F11004">
        <v>0.59119998817600028</v>
      </c>
    </row>
    <row r="11005" spans="1:6" x14ac:dyDescent="0.2">
      <c r="A11005" s="22">
        <v>44652</v>
      </c>
      <c r="B11005" s="1" t="s">
        <v>36</v>
      </c>
      <c r="C11005" t="s">
        <v>212</v>
      </c>
      <c r="D11005">
        <v>162.16390620326834</v>
      </c>
      <c r="E11005">
        <v>89.650153374691953</v>
      </c>
      <c r="F11005">
        <v>0.66509998669800019</v>
      </c>
    </row>
    <row r="11006" spans="1:6" x14ac:dyDescent="0.2">
      <c r="A11006" s="22">
        <v>44652</v>
      </c>
      <c r="B11006" s="1" t="s">
        <v>36</v>
      </c>
      <c r="C11006" t="s">
        <v>213</v>
      </c>
      <c r="D11006">
        <v>468.4735068094418</v>
      </c>
      <c r="E11006">
        <v>258.98933197133232</v>
      </c>
      <c r="F11006">
        <v>1.9213999615720008</v>
      </c>
    </row>
    <row r="11007" spans="1:6" x14ac:dyDescent="0.2">
      <c r="A11007" s="22">
        <v>44652</v>
      </c>
      <c r="B11007" s="1" t="s">
        <v>36</v>
      </c>
      <c r="C11007" t="s">
        <v>214</v>
      </c>
      <c r="D11007">
        <v>288.29138880581036</v>
      </c>
      <c r="E11007">
        <v>159.37805044389683</v>
      </c>
      <c r="F11007">
        <v>1.1823999763520006</v>
      </c>
    </row>
    <row r="11008" spans="1:6" x14ac:dyDescent="0.2">
      <c r="A11008" s="22">
        <v>44652</v>
      </c>
      <c r="B11008" s="1" t="s">
        <v>36</v>
      </c>
      <c r="C11008" t="s">
        <v>215</v>
      </c>
      <c r="D11008">
        <v>360.364236007263</v>
      </c>
      <c r="E11008">
        <v>199.22256305487105</v>
      </c>
      <c r="F11008">
        <v>1.4779999704400006</v>
      </c>
    </row>
    <row r="11009" spans="1:6" x14ac:dyDescent="0.2">
      <c r="A11009" s="22">
        <v>44652</v>
      </c>
      <c r="B11009" s="1" t="s">
        <v>36</v>
      </c>
      <c r="C11009" t="s">
        <v>216</v>
      </c>
      <c r="D11009">
        <v>1063.0744962214255</v>
      </c>
      <c r="E11009">
        <v>587.70656101186955</v>
      </c>
      <c r="F11009">
        <v>4.3600999127980016</v>
      </c>
    </row>
    <row r="11010" spans="1:6" x14ac:dyDescent="0.2">
      <c r="A11010" s="22">
        <v>44652</v>
      </c>
      <c r="B11010" s="1" t="s">
        <v>36</v>
      </c>
      <c r="C11010" t="s">
        <v>217</v>
      </c>
      <c r="D11010">
        <v>306.30960060617349</v>
      </c>
      <c r="E11010">
        <v>169.33917859664038</v>
      </c>
      <c r="F11010">
        <v>1.2562999748740005</v>
      </c>
    </row>
    <row r="11011" spans="1:6" x14ac:dyDescent="0.2">
      <c r="A11011" s="22">
        <v>44652</v>
      </c>
      <c r="B11011" s="1" t="s">
        <v>36</v>
      </c>
      <c r="C11011" t="s">
        <v>218</v>
      </c>
      <c r="D11011">
        <v>450.45529500907867</v>
      </c>
      <c r="E11011">
        <v>249.02820381858879</v>
      </c>
      <c r="F11011">
        <v>1.8474999630500006</v>
      </c>
    </row>
    <row r="11012" spans="1:6" x14ac:dyDescent="0.2">
      <c r="A11012" s="22">
        <v>44652</v>
      </c>
      <c r="B11012" s="1" t="s">
        <v>36</v>
      </c>
      <c r="C11012" t="s">
        <v>219</v>
      </c>
      <c r="D11012">
        <v>108.10927080217888</v>
      </c>
      <c r="E11012">
        <v>59.766768916461309</v>
      </c>
      <c r="F11012">
        <v>0.44339999113200018</v>
      </c>
    </row>
    <row r="11013" spans="1:6" x14ac:dyDescent="0.2">
      <c r="A11013" s="22">
        <v>44652</v>
      </c>
      <c r="B11013" s="1" t="s">
        <v>36</v>
      </c>
      <c r="C11013" t="s">
        <v>220</v>
      </c>
      <c r="D11013">
        <v>558.56456581125758</v>
      </c>
      <c r="E11013">
        <v>308.79497273505007</v>
      </c>
      <c r="F11013">
        <v>2.290899954182001</v>
      </c>
    </row>
    <row r="11014" spans="1:6" x14ac:dyDescent="0.2">
      <c r="A11014" s="22">
        <v>44652</v>
      </c>
      <c r="B11014" s="1" t="s">
        <v>36</v>
      </c>
      <c r="C11014" t="s">
        <v>221</v>
      </c>
      <c r="D11014">
        <v>108.10927080217888</v>
      </c>
      <c r="E11014">
        <v>59.766768916461309</v>
      </c>
      <c r="F11014">
        <v>0.44339999113200018</v>
      </c>
    </row>
    <row r="11015" spans="1:6" x14ac:dyDescent="0.2">
      <c r="A11015" s="22">
        <v>44652</v>
      </c>
      <c r="B11015" s="1" t="s">
        <v>36</v>
      </c>
      <c r="C11015" t="s">
        <v>222</v>
      </c>
      <c r="D11015">
        <v>468.47350680944191</v>
      </c>
      <c r="E11015">
        <v>258.98933197133232</v>
      </c>
      <c r="F11015">
        <v>1.9213999615720008</v>
      </c>
    </row>
    <row r="11016" spans="1:6" x14ac:dyDescent="0.2">
      <c r="A11016" s="22">
        <v>44652</v>
      </c>
      <c r="B11016" s="1" t="s">
        <v>36</v>
      </c>
      <c r="C11016" t="s">
        <v>223</v>
      </c>
      <c r="D11016">
        <v>666.67383661343661</v>
      </c>
      <c r="E11016">
        <v>368.5617416515114</v>
      </c>
      <c r="F11016">
        <v>2.7342999453140009</v>
      </c>
    </row>
    <row r="11017" spans="1:6" x14ac:dyDescent="0.2">
      <c r="A11017" s="22">
        <v>44652</v>
      </c>
      <c r="B11017" s="1" t="s">
        <v>36</v>
      </c>
      <c r="C11017" t="s">
        <v>224</v>
      </c>
      <c r="D11017">
        <v>612.61920121234709</v>
      </c>
      <c r="E11017">
        <v>338.67835719328076</v>
      </c>
      <c r="F11017">
        <v>2.5125999497480009</v>
      </c>
    </row>
    <row r="11018" spans="1:6" x14ac:dyDescent="0.2">
      <c r="A11018" s="22">
        <v>44652</v>
      </c>
      <c r="B11018" s="1" t="s">
        <v>36</v>
      </c>
      <c r="C11018" t="s">
        <v>75</v>
      </c>
      <c r="D11018">
        <v>360.364236007263</v>
      </c>
      <c r="E11018">
        <v>199.22256305487105</v>
      </c>
      <c r="F11018">
        <v>1.4779999704400006</v>
      </c>
    </row>
    <row r="11019" spans="1:6" x14ac:dyDescent="0.2">
      <c r="A11019" s="22">
        <v>44652</v>
      </c>
      <c r="B11019" s="1" t="s">
        <v>36</v>
      </c>
      <c r="C11019" t="s">
        <v>76</v>
      </c>
      <c r="D11019">
        <v>342.34602420689987</v>
      </c>
      <c r="E11019">
        <v>189.26143490212746</v>
      </c>
      <c r="F11019">
        <v>1.4040999719180005</v>
      </c>
    </row>
    <row r="11020" spans="1:6" x14ac:dyDescent="0.2">
      <c r="A11020" s="22">
        <v>44652</v>
      </c>
      <c r="B11020" s="1" t="s">
        <v>36</v>
      </c>
      <c r="C11020" t="s">
        <v>77</v>
      </c>
      <c r="D11020">
        <v>1063.0744962214255</v>
      </c>
      <c r="E11020">
        <v>587.70656101186955</v>
      </c>
      <c r="F11020">
        <v>4.3600999127980016</v>
      </c>
    </row>
    <row r="11021" spans="1:6" x14ac:dyDescent="0.2">
      <c r="A11021" s="22">
        <v>44652</v>
      </c>
      <c r="B11021" s="1" t="s">
        <v>36</v>
      </c>
      <c r="C11021" t="s">
        <v>78</v>
      </c>
      <c r="D11021">
        <v>810.81953101634167</v>
      </c>
      <c r="E11021">
        <v>448.25076687345984</v>
      </c>
      <c r="F11021">
        <v>3.3254999334900011</v>
      </c>
    </row>
    <row r="11022" spans="1:6" x14ac:dyDescent="0.2">
      <c r="A11022" s="22">
        <v>44652</v>
      </c>
      <c r="B11022" s="1" t="s">
        <v>36</v>
      </c>
      <c r="C11022" t="s">
        <v>79</v>
      </c>
      <c r="D11022">
        <v>972.98343721960987</v>
      </c>
      <c r="E11022">
        <v>537.90092024815181</v>
      </c>
      <c r="F11022">
        <v>3.9905999201880018</v>
      </c>
    </row>
    <row r="11023" spans="1:6" x14ac:dyDescent="0.2">
      <c r="A11023" s="22">
        <v>44652</v>
      </c>
      <c r="B11023" s="1" t="s">
        <v>36</v>
      </c>
      <c r="C11023" t="s">
        <v>80</v>
      </c>
      <c r="D11023">
        <v>612.61920121234709</v>
      </c>
      <c r="E11023">
        <v>338.67835719328076</v>
      </c>
      <c r="F11023">
        <v>2.5125999497480009</v>
      </c>
    </row>
    <row r="11024" spans="1:6" x14ac:dyDescent="0.2">
      <c r="A11024" s="22">
        <v>44652</v>
      </c>
      <c r="B11024" s="1" t="s">
        <v>36</v>
      </c>
      <c r="C11024" t="s">
        <v>81</v>
      </c>
      <c r="D11024">
        <v>216.21854160435777</v>
      </c>
      <c r="E11024">
        <v>119.53353783292262</v>
      </c>
      <c r="F11024">
        <v>0.88679998226400036</v>
      </c>
    </row>
    <row r="11025" spans="1:6" x14ac:dyDescent="0.2">
      <c r="A11025" s="22">
        <v>44652</v>
      </c>
      <c r="B11025" s="1" t="s">
        <v>36</v>
      </c>
      <c r="C11025" t="s">
        <v>82</v>
      </c>
      <c r="D11025">
        <v>486.49171860980493</v>
      </c>
      <c r="E11025">
        <v>268.9504601240759</v>
      </c>
      <c r="F11025">
        <v>1.9952999600940009</v>
      </c>
    </row>
    <row r="11026" spans="1:6" x14ac:dyDescent="0.2">
      <c r="A11026" s="22">
        <v>44652</v>
      </c>
      <c r="B11026" s="1" t="s">
        <v>36</v>
      </c>
      <c r="C11026" t="s">
        <v>83</v>
      </c>
      <c r="D11026">
        <v>342.34602420689987</v>
      </c>
      <c r="E11026">
        <v>189.26143490212746</v>
      </c>
      <c r="F11026">
        <v>1.4040999719180005</v>
      </c>
    </row>
    <row r="11027" spans="1:6" x14ac:dyDescent="0.2">
      <c r="A11027" s="22">
        <v>44652</v>
      </c>
      <c r="B11027" s="1" t="s">
        <v>36</v>
      </c>
      <c r="C11027" t="s">
        <v>84</v>
      </c>
      <c r="D11027">
        <v>306.30960060617349</v>
      </c>
      <c r="E11027">
        <v>169.33917859664038</v>
      </c>
      <c r="F11027">
        <v>1.2562999748740005</v>
      </c>
    </row>
    <row r="11028" spans="1:6" x14ac:dyDescent="0.2">
      <c r="A11028" s="22">
        <v>44652</v>
      </c>
      <c r="B11028" s="1" t="s">
        <v>36</v>
      </c>
      <c r="C11028" t="s">
        <v>85</v>
      </c>
      <c r="D11028">
        <v>522.5281422105312</v>
      </c>
      <c r="E11028">
        <v>288.87271642956296</v>
      </c>
      <c r="F11028">
        <v>2.1430999571380007</v>
      </c>
    </row>
    <row r="11029" spans="1:6" x14ac:dyDescent="0.2">
      <c r="A11029" s="22">
        <v>44652</v>
      </c>
      <c r="B11029" s="1" t="s">
        <v>36</v>
      </c>
      <c r="C11029" t="s">
        <v>86</v>
      </c>
      <c r="D11029">
        <v>378.38244780762614</v>
      </c>
      <c r="E11029">
        <v>209.18369120761457</v>
      </c>
      <c r="F11029">
        <v>1.5518999689620006</v>
      </c>
    </row>
    <row r="11030" spans="1:6" x14ac:dyDescent="0.2">
      <c r="A11030" s="22">
        <v>44652</v>
      </c>
      <c r="B11030" s="1" t="s">
        <v>36</v>
      </c>
      <c r="C11030" t="s">
        <v>87</v>
      </c>
      <c r="D11030">
        <v>162.16390620326834</v>
      </c>
      <c r="E11030">
        <v>89.650153374691953</v>
      </c>
      <c r="F11030">
        <v>0.66509998669800019</v>
      </c>
    </row>
    <row r="11031" spans="1:6" x14ac:dyDescent="0.2">
      <c r="A11031" s="22">
        <v>44652</v>
      </c>
      <c r="B11031" s="1" t="s">
        <v>36</v>
      </c>
      <c r="C11031" t="s">
        <v>88</v>
      </c>
      <c r="D11031">
        <v>216.21854160435777</v>
      </c>
      <c r="E11031">
        <v>119.53353783292262</v>
      </c>
      <c r="F11031">
        <v>0.88679998226400036</v>
      </c>
    </row>
    <row r="11032" spans="1:6" x14ac:dyDescent="0.2">
      <c r="A11032" s="22">
        <v>44652</v>
      </c>
      <c r="B11032" s="1" t="s">
        <v>36</v>
      </c>
      <c r="C11032" t="s">
        <v>89</v>
      </c>
      <c r="D11032">
        <v>342.34602420689987</v>
      </c>
      <c r="E11032">
        <v>189.26143490212746</v>
      </c>
      <c r="F11032">
        <v>1.4040999719180005</v>
      </c>
    </row>
    <row r="11033" spans="1:6" x14ac:dyDescent="0.2">
      <c r="A11033" s="22">
        <v>44652</v>
      </c>
      <c r="B11033" s="1" t="s">
        <v>36</v>
      </c>
      <c r="C11033" t="s">
        <v>90</v>
      </c>
      <c r="D11033">
        <v>522.5281422105312</v>
      </c>
      <c r="E11033">
        <v>288.87271642956296</v>
      </c>
      <c r="F11033">
        <v>2.1430999571380007</v>
      </c>
    </row>
    <row r="11034" spans="1:6" x14ac:dyDescent="0.2">
      <c r="A11034" s="22">
        <v>44652</v>
      </c>
      <c r="B11034" s="1" t="s">
        <v>36</v>
      </c>
      <c r="C11034" t="s">
        <v>91</v>
      </c>
      <c r="D11034">
        <v>90.091059001815751</v>
      </c>
      <c r="E11034">
        <v>49.805640763717761</v>
      </c>
      <c r="F11034">
        <v>0.36949999261000016</v>
      </c>
    </row>
    <row r="11035" spans="1:6" x14ac:dyDescent="0.2">
      <c r="A11035" s="22">
        <v>44652</v>
      </c>
      <c r="B11035" s="1" t="s">
        <v>36</v>
      </c>
      <c r="C11035" t="s">
        <v>92</v>
      </c>
      <c r="D11035">
        <v>396.40065960798921</v>
      </c>
      <c r="E11035">
        <v>219.1448193603581</v>
      </c>
      <c r="F11035">
        <v>1.6257999674840005</v>
      </c>
    </row>
    <row r="11036" spans="1:6" x14ac:dyDescent="0.2">
      <c r="A11036" s="22">
        <v>44652</v>
      </c>
      <c r="B11036" s="1" t="s">
        <v>36</v>
      </c>
      <c r="C11036" t="s">
        <v>93</v>
      </c>
      <c r="D11036">
        <v>234.23675340472096</v>
      </c>
      <c r="E11036">
        <v>129.49466598566616</v>
      </c>
      <c r="F11036">
        <v>0.96069998078600038</v>
      </c>
    </row>
    <row r="11037" spans="1:6" x14ac:dyDescent="0.2">
      <c r="A11037" s="22">
        <v>44652</v>
      </c>
      <c r="B11037" s="1" t="s">
        <v>36</v>
      </c>
      <c r="C11037" t="s">
        <v>94</v>
      </c>
      <c r="D11037">
        <v>432.43708320871553</v>
      </c>
      <c r="E11037">
        <v>239.06707566584524</v>
      </c>
      <c r="F11037">
        <v>1.7735999645280007</v>
      </c>
    </row>
    <row r="11038" spans="1:6" x14ac:dyDescent="0.2">
      <c r="A11038" s="22">
        <v>44652</v>
      </c>
      <c r="B11038" s="1" t="s">
        <v>36</v>
      </c>
      <c r="C11038" t="s">
        <v>95</v>
      </c>
      <c r="D11038">
        <v>630.63741301271011</v>
      </c>
      <c r="E11038">
        <v>348.63948534602429</v>
      </c>
      <c r="F11038">
        <v>2.5864999482700011</v>
      </c>
    </row>
    <row r="11039" spans="1:6" x14ac:dyDescent="0.2">
      <c r="A11039" s="22">
        <v>44652</v>
      </c>
      <c r="B11039" s="1" t="s">
        <v>36</v>
      </c>
      <c r="C11039" t="s">
        <v>96</v>
      </c>
      <c r="D11039">
        <v>162.16390620326834</v>
      </c>
      <c r="E11039">
        <v>89.650153374691953</v>
      </c>
      <c r="F11039">
        <v>0.66509998669800019</v>
      </c>
    </row>
    <row r="11040" spans="1:6" x14ac:dyDescent="0.2">
      <c r="A11040" s="22">
        <v>44652</v>
      </c>
      <c r="B11040" s="1" t="s">
        <v>36</v>
      </c>
      <c r="C11040" t="s">
        <v>97</v>
      </c>
      <c r="D11040">
        <v>162.16390620326834</v>
      </c>
      <c r="E11040">
        <v>89.650153374691953</v>
      </c>
      <c r="F11040">
        <v>0.66509998669800019</v>
      </c>
    </row>
    <row r="11041" spans="1:6" x14ac:dyDescent="0.2">
      <c r="A11041" s="22">
        <v>44652</v>
      </c>
      <c r="B11041" s="2" t="s">
        <v>36</v>
      </c>
      <c r="C11041" t="s">
        <v>98</v>
      </c>
      <c r="D11041">
        <v>198.20032980399461</v>
      </c>
      <c r="E11041">
        <v>109.57240968017905</v>
      </c>
      <c r="F11041">
        <v>0.81289998374200023</v>
      </c>
    </row>
    <row r="11042" spans="1:6" x14ac:dyDescent="0.2">
      <c r="A11042" s="22">
        <v>44652</v>
      </c>
      <c r="B11042" s="1" t="s">
        <v>37</v>
      </c>
      <c r="C11042" t="s">
        <v>99</v>
      </c>
      <c r="D11042">
        <v>173.42607067325017</v>
      </c>
      <c r="E11042">
        <v>103.0394619955875</v>
      </c>
      <c r="F11042">
        <v>0.66509998669800019</v>
      </c>
    </row>
    <row r="11043" spans="1:6" x14ac:dyDescent="0.2">
      <c r="A11043" s="22">
        <v>44652</v>
      </c>
      <c r="B11043" s="1" t="s">
        <v>37</v>
      </c>
      <c r="C11043" t="s">
        <v>100</v>
      </c>
      <c r="D11043">
        <v>616.62602906044503</v>
      </c>
      <c r="E11043">
        <v>366.36253153986672</v>
      </c>
      <c r="F11043">
        <v>2.3647999527040011</v>
      </c>
    </row>
    <row r="11044" spans="1:6" x14ac:dyDescent="0.2">
      <c r="A11044" s="22">
        <v>44652</v>
      </c>
      <c r="B11044" s="1" t="s">
        <v>37</v>
      </c>
      <c r="C11044" t="s">
        <v>101</v>
      </c>
      <c r="D11044">
        <v>423.9303949790559</v>
      </c>
      <c r="E11044">
        <v>251.87424043365837</v>
      </c>
      <c r="F11044">
        <v>1.6257999674840005</v>
      </c>
    </row>
    <row r="11045" spans="1:6" x14ac:dyDescent="0.2">
      <c r="A11045" s="22">
        <v>44652</v>
      </c>
      <c r="B11045" s="1" t="s">
        <v>37</v>
      </c>
      <c r="C11045" t="s">
        <v>102</v>
      </c>
      <c r="D11045">
        <v>404.66083157091703</v>
      </c>
      <c r="E11045">
        <v>240.42541132303754</v>
      </c>
      <c r="F11045">
        <v>1.5518999689620006</v>
      </c>
    </row>
    <row r="11046" spans="1:6" x14ac:dyDescent="0.2">
      <c r="A11046" s="22">
        <v>44652</v>
      </c>
      <c r="B11046" s="1" t="s">
        <v>37</v>
      </c>
      <c r="C11046" t="s">
        <v>103</v>
      </c>
      <c r="D11046">
        <v>443.1999583871949</v>
      </c>
      <c r="E11046">
        <v>263.32306954427918</v>
      </c>
      <c r="F11046">
        <v>1.6996999660060008</v>
      </c>
    </row>
    <row r="11047" spans="1:6" x14ac:dyDescent="0.2">
      <c r="A11047" s="22">
        <v>44652</v>
      </c>
      <c r="B11047" s="1" t="s">
        <v>37</v>
      </c>
      <c r="C11047" t="s">
        <v>104</v>
      </c>
      <c r="D11047">
        <v>308.31301453022252</v>
      </c>
      <c r="E11047">
        <v>183.18126576993336</v>
      </c>
      <c r="F11047">
        <v>1.1823999763520006</v>
      </c>
    </row>
    <row r="11048" spans="1:6" x14ac:dyDescent="0.2">
      <c r="A11048" s="22">
        <v>44652</v>
      </c>
      <c r="B11048" s="1" t="s">
        <v>37</v>
      </c>
      <c r="C11048" t="s">
        <v>105</v>
      </c>
      <c r="D11048">
        <v>366.12170475463927</v>
      </c>
      <c r="E11048">
        <v>217.52775310179587</v>
      </c>
      <c r="F11048">
        <v>1.4040999719180005</v>
      </c>
    </row>
    <row r="11049" spans="1:6" x14ac:dyDescent="0.2">
      <c r="A11049" s="22">
        <v>44652</v>
      </c>
      <c r="B11049" s="1" t="s">
        <v>37</v>
      </c>
      <c r="C11049" t="s">
        <v>106</v>
      </c>
      <c r="D11049">
        <v>385.39126816277815</v>
      </c>
      <c r="E11049">
        <v>228.97658221241667</v>
      </c>
      <c r="F11049">
        <v>1.4779999704400006</v>
      </c>
    </row>
    <row r="11050" spans="1:6" x14ac:dyDescent="0.2">
      <c r="A11050" s="22">
        <v>44652</v>
      </c>
      <c r="B11050" s="1" t="s">
        <v>37</v>
      </c>
      <c r="C11050" t="s">
        <v>107</v>
      </c>
      <c r="D11050">
        <v>346.85214134650033</v>
      </c>
      <c r="E11050">
        <v>206.078923991175</v>
      </c>
      <c r="F11050">
        <v>1.3301999733960004</v>
      </c>
    </row>
    <row r="11051" spans="1:6" x14ac:dyDescent="0.2">
      <c r="A11051" s="22">
        <v>44652</v>
      </c>
      <c r="B11051" s="1" t="s">
        <v>37</v>
      </c>
      <c r="C11051" t="s">
        <v>108</v>
      </c>
      <c r="D11051">
        <v>231.23476089766686</v>
      </c>
      <c r="E11051">
        <v>137.38594932744999</v>
      </c>
      <c r="F11051">
        <v>0.88679998226400036</v>
      </c>
    </row>
    <row r="11052" spans="1:6" x14ac:dyDescent="0.2">
      <c r="A11052" s="22">
        <v>44652</v>
      </c>
      <c r="B11052" s="1" t="s">
        <v>37</v>
      </c>
      <c r="C11052" t="s">
        <v>109</v>
      </c>
      <c r="D11052">
        <v>231.23476089766686</v>
      </c>
      <c r="E11052">
        <v>137.38594932744999</v>
      </c>
      <c r="F11052">
        <v>0.88679998226400036</v>
      </c>
    </row>
    <row r="11053" spans="1:6" x14ac:dyDescent="0.2">
      <c r="A11053" s="22">
        <v>44652</v>
      </c>
      <c r="B11053" s="1" t="s">
        <v>37</v>
      </c>
      <c r="C11053" t="s">
        <v>110</v>
      </c>
      <c r="D11053">
        <v>289.04345112208364</v>
      </c>
      <c r="E11053">
        <v>171.73243665931253</v>
      </c>
      <c r="F11053">
        <v>1.1084999778300004</v>
      </c>
    </row>
    <row r="11054" spans="1:6" x14ac:dyDescent="0.2">
      <c r="A11054" s="22">
        <v>44652</v>
      </c>
      <c r="B11054" s="1" t="s">
        <v>37</v>
      </c>
      <c r="C11054" t="s">
        <v>111</v>
      </c>
      <c r="D11054">
        <v>404.66083157091703</v>
      </c>
      <c r="E11054">
        <v>240.42541132303754</v>
      </c>
      <c r="F11054">
        <v>1.5518999689620006</v>
      </c>
    </row>
    <row r="11055" spans="1:6" x14ac:dyDescent="0.2">
      <c r="A11055" s="22">
        <v>44652</v>
      </c>
      <c r="B11055" s="1" t="s">
        <v>37</v>
      </c>
      <c r="C11055" t="s">
        <v>112</v>
      </c>
      <c r="D11055">
        <v>192.69563408138907</v>
      </c>
      <c r="E11055">
        <v>114.48829110620834</v>
      </c>
      <c r="F11055">
        <v>0.73899998522000032</v>
      </c>
    </row>
    <row r="11056" spans="1:6" x14ac:dyDescent="0.2">
      <c r="A11056" s="22">
        <v>44652</v>
      </c>
      <c r="B11056" s="1" t="s">
        <v>37</v>
      </c>
      <c r="C11056" t="s">
        <v>113</v>
      </c>
      <c r="D11056">
        <v>693.70428269300066</v>
      </c>
      <c r="E11056">
        <v>412.15784798235001</v>
      </c>
      <c r="F11056">
        <v>2.6603999467920008</v>
      </c>
    </row>
    <row r="11057" spans="1:6" x14ac:dyDescent="0.2">
      <c r="A11057" s="22">
        <v>44652</v>
      </c>
      <c r="B11057" s="1" t="s">
        <v>37</v>
      </c>
      <c r="C11057" t="s">
        <v>114</v>
      </c>
      <c r="D11057">
        <v>520.27821201975053</v>
      </c>
      <c r="E11057">
        <v>309.11838598676252</v>
      </c>
      <c r="F11057">
        <v>1.9952999600940009</v>
      </c>
    </row>
    <row r="11058" spans="1:6" x14ac:dyDescent="0.2">
      <c r="A11058" s="22">
        <v>44652</v>
      </c>
      <c r="B11058" s="1" t="s">
        <v>37</v>
      </c>
      <c r="C11058" t="s">
        <v>115</v>
      </c>
      <c r="D11058">
        <v>443.1999583871949</v>
      </c>
      <c r="E11058">
        <v>263.32306954427918</v>
      </c>
      <c r="F11058">
        <v>1.6996999660060008</v>
      </c>
    </row>
    <row r="11059" spans="1:6" x14ac:dyDescent="0.2">
      <c r="A11059" s="22">
        <v>44652</v>
      </c>
      <c r="B11059" s="1" t="s">
        <v>37</v>
      </c>
      <c r="C11059" t="s">
        <v>116</v>
      </c>
      <c r="D11059">
        <v>578.08690224416728</v>
      </c>
      <c r="E11059">
        <v>343.46487331862505</v>
      </c>
      <c r="F11059">
        <v>2.2169999556600009</v>
      </c>
    </row>
    <row r="11060" spans="1:6" x14ac:dyDescent="0.2">
      <c r="A11060" s="22">
        <v>44652</v>
      </c>
      <c r="B11060" s="1" t="s">
        <v>37</v>
      </c>
      <c r="C11060" t="s">
        <v>117</v>
      </c>
      <c r="D11060">
        <v>404.66083157091703</v>
      </c>
      <c r="E11060">
        <v>240.42541132303754</v>
      </c>
      <c r="F11060">
        <v>1.5518999689620006</v>
      </c>
    </row>
    <row r="11061" spans="1:6" x14ac:dyDescent="0.2">
      <c r="A11061" s="22">
        <v>44652</v>
      </c>
      <c r="B11061" s="1" t="s">
        <v>37</v>
      </c>
      <c r="C11061" t="s">
        <v>118</v>
      </c>
      <c r="D11061">
        <v>250.50432430580577</v>
      </c>
      <c r="E11061">
        <v>148.83477843807083</v>
      </c>
      <c r="F11061">
        <v>0.96069998078600038</v>
      </c>
    </row>
    <row r="11062" spans="1:6" x14ac:dyDescent="0.2">
      <c r="A11062" s="22">
        <v>44652</v>
      </c>
      <c r="B11062" s="1" t="s">
        <v>37</v>
      </c>
      <c r="C11062" t="s">
        <v>119</v>
      </c>
      <c r="D11062">
        <v>134.88694385697232</v>
      </c>
      <c r="E11062">
        <v>80.141803774345846</v>
      </c>
      <c r="F11062">
        <v>0.51729998965400026</v>
      </c>
    </row>
    <row r="11063" spans="1:6" x14ac:dyDescent="0.2">
      <c r="A11063" s="22">
        <v>44652</v>
      </c>
      <c r="B11063" s="1" t="s">
        <v>37</v>
      </c>
      <c r="C11063" t="s">
        <v>120</v>
      </c>
      <c r="D11063">
        <v>443.1999583871949</v>
      </c>
      <c r="E11063">
        <v>263.32306954427918</v>
      </c>
      <c r="F11063">
        <v>1.6996999660060008</v>
      </c>
    </row>
    <row r="11064" spans="1:6" x14ac:dyDescent="0.2">
      <c r="A11064" s="22">
        <v>44652</v>
      </c>
      <c r="B11064" s="1" t="s">
        <v>37</v>
      </c>
      <c r="C11064" t="s">
        <v>121</v>
      </c>
      <c r="D11064">
        <v>443.1999583871949</v>
      </c>
      <c r="E11064">
        <v>263.32306954427918</v>
      </c>
      <c r="F11064">
        <v>1.6996999660060008</v>
      </c>
    </row>
    <row r="11065" spans="1:6" x14ac:dyDescent="0.2">
      <c r="A11065" s="22">
        <v>44652</v>
      </c>
      <c r="B11065" s="1" t="s">
        <v>37</v>
      </c>
      <c r="C11065" t="s">
        <v>122</v>
      </c>
      <c r="D11065">
        <v>231.23476089766686</v>
      </c>
      <c r="E11065">
        <v>137.38594932744999</v>
      </c>
      <c r="F11065">
        <v>0.88679998226400036</v>
      </c>
    </row>
    <row r="11066" spans="1:6" x14ac:dyDescent="0.2">
      <c r="A11066" s="22">
        <v>44652</v>
      </c>
      <c r="B11066" s="1" t="s">
        <v>37</v>
      </c>
      <c r="C11066" t="s">
        <v>123</v>
      </c>
      <c r="D11066">
        <v>211.96519748952795</v>
      </c>
      <c r="E11066">
        <v>125.93712021682919</v>
      </c>
      <c r="F11066">
        <v>0.81289998374200023</v>
      </c>
    </row>
    <row r="11067" spans="1:6" x14ac:dyDescent="0.2">
      <c r="A11067" s="22">
        <v>44652</v>
      </c>
      <c r="B11067" s="1" t="s">
        <v>37</v>
      </c>
      <c r="C11067" t="s">
        <v>124</v>
      </c>
      <c r="D11067">
        <v>790.05209973369506</v>
      </c>
      <c r="E11067">
        <v>469.40199353545421</v>
      </c>
      <c r="F11067">
        <v>3.0298999394020014</v>
      </c>
    </row>
    <row r="11068" spans="1:6" x14ac:dyDescent="0.2">
      <c r="A11068" s="22">
        <v>44652</v>
      </c>
      <c r="B11068" s="1" t="s">
        <v>37</v>
      </c>
      <c r="C11068" t="s">
        <v>125</v>
      </c>
      <c r="D11068">
        <v>211.96519748952795</v>
      </c>
      <c r="E11068">
        <v>125.93712021682919</v>
      </c>
      <c r="F11068">
        <v>0.81289998374200023</v>
      </c>
    </row>
    <row r="11069" spans="1:6" x14ac:dyDescent="0.2">
      <c r="A11069" s="22">
        <v>44652</v>
      </c>
      <c r="B11069" s="1" t="s">
        <v>37</v>
      </c>
      <c r="C11069" t="s">
        <v>126</v>
      </c>
      <c r="D11069">
        <v>944.20860699880654</v>
      </c>
      <c r="E11069">
        <v>560.99262642042095</v>
      </c>
      <c r="F11069">
        <v>3.6210999275780011</v>
      </c>
    </row>
    <row r="11070" spans="1:6" x14ac:dyDescent="0.2">
      <c r="A11070" s="22">
        <v>44652</v>
      </c>
      <c r="B11070" s="1" t="s">
        <v>37</v>
      </c>
      <c r="C11070" t="s">
        <v>127</v>
      </c>
      <c r="D11070">
        <v>481.7390852034726</v>
      </c>
      <c r="E11070">
        <v>286.22072776552085</v>
      </c>
      <c r="F11070">
        <v>1.8474999630500006</v>
      </c>
    </row>
    <row r="11071" spans="1:6" x14ac:dyDescent="0.2">
      <c r="A11071" s="22">
        <v>44652</v>
      </c>
      <c r="B11071" s="1" t="s">
        <v>37</v>
      </c>
      <c r="C11071" t="s">
        <v>128</v>
      </c>
      <c r="D11071">
        <v>423.93039497905602</v>
      </c>
      <c r="E11071">
        <v>251.87424043365837</v>
      </c>
      <c r="F11071">
        <v>1.6257999674840005</v>
      </c>
    </row>
    <row r="11072" spans="1:6" x14ac:dyDescent="0.2">
      <c r="A11072" s="22">
        <v>44652</v>
      </c>
      <c r="B11072" s="1" t="s">
        <v>37</v>
      </c>
      <c r="C11072" t="s">
        <v>129</v>
      </c>
      <c r="D11072">
        <v>211.96519748952795</v>
      </c>
      <c r="E11072">
        <v>125.93712021682919</v>
      </c>
      <c r="F11072">
        <v>0.81289998374200023</v>
      </c>
    </row>
    <row r="11073" spans="1:6" x14ac:dyDescent="0.2">
      <c r="A11073" s="22">
        <v>44652</v>
      </c>
      <c r="B11073" s="1" t="s">
        <v>37</v>
      </c>
      <c r="C11073" t="s">
        <v>130</v>
      </c>
      <c r="D11073">
        <v>539.54777542788929</v>
      </c>
      <c r="E11073">
        <v>320.56721509738338</v>
      </c>
      <c r="F11073">
        <v>2.069199958616001</v>
      </c>
    </row>
    <row r="11074" spans="1:6" x14ac:dyDescent="0.2">
      <c r="A11074" s="22">
        <v>44652</v>
      </c>
      <c r="B11074" s="1" t="s">
        <v>37</v>
      </c>
      <c r="C11074" t="s">
        <v>131</v>
      </c>
      <c r="D11074">
        <v>597.35646565230616</v>
      </c>
      <c r="E11074">
        <v>354.91370242924586</v>
      </c>
      <c r="F11074">
        <v>2.290899954182001</v>
      </c>
    </row>
    <row r="11075" spans="1:6" x14ac:dyDescent="0.2">
      <c r="A11075" s="22">
        <v>44652</v>
      </c>
      <c r="B11075" s="1" t="s">
        <v>37</v>
      </c>
      <c r="C11075" t="s">
        <v>132</v>
      </c>
      <c r="D11075">
        <v>134.88694385697232</v>
      </c>
      <c r="E11075">
        <v>80.141803774345846</v>
      </c>
      <c r="F11075">
        <v>0.51729998965400026</v>
      </c>
    </row>
    <row r="11076" spans="1:6" x14ac:dyDescent="0.2">
      <c r="A11076" s="22">
        <v>44652</v>
      </c>
      <c r="B11076" s="1" t="s">
        <v>37</v>
      </c>
      <c r="C11076" t="s">
        <v>133</v>
      </c>
      <c r="D11076">
        <v>539.54777542788929</v>
      </c>
      <c r="E11076">
        <v>320.56721509738338</v>
      </c>
      <c r="F11076">
        <v>2.069199958616001</v>
      </c>
    </row>
    <row r="11077" spans="1:6" x14ac:dyDescent="0.2">
      <c r="A11077" s="22">
        <v>44652</v>
      </c>
      <c r="B11077" s="1" t="s">
        <v>37</v>
      </c>
      <c r="C11077" t="s">
        <v>134</v>
      </c>
      <c r="D11077">
        <v>655.16515587672279</v>
      </c>
      <c r="E11077">
        <v>389.26018976110839</v>
      </c>
      <c r="F11077">
        <v>2.5125999497480009</v>
      </c>
    </row>
    <row r="11078" spans="1:6" x14ac:dyDescent="0.2">
      <c r="A11078" s="22">
        <v>44652</v>
      </c>
      <c r="B11078" s="1" t="s">
        <v>37</v>
      </c>
      <c r="C11078" t="s">
        <v>135</v>
      </c>
      <c r="D11078">
        <v>1213.9824947127511</v>
      </c>
      <c r="E11078">
        <v>721.27623396911258</v>
      </c>
      <c r="F11078">
        <v>4.6556999068860021</v>
      </c>
    </row>
    <row r="11079" spans="1:6" x14ac:dyDescent="0.2">
      <c r="A11079" s="22">
        <v>44652</v>
      </c>
      <c r="B11079" s="1" t="s">
        <v>37</v>
      </c>
      <c r="C11079" t="s">
        <v>136</v>
      </c>
      <c r="D11079">
        <v>635.89559246858391</v>
      </c>
      <c r="E11079">
        <v>377.81136065048753</v>
      </c>
      <c r="F11079">
        <v>2.4386999512260008</v>
      </c>
    </row>
    <row r="11080" spans="1:6" x14ac:dyDescent="0.2">
      <c r="A11080" s="22">
        <v>44652</v>
      </c>
      <c r="B11080" s="1" t="s">
        <v>37</v>
      </c>
      <c r="C11080" t="s">
        <v>137</v>
      </c>
      <c r="D11080">
        <v>115.61738044883343</v>
      </c>
      <c r="E11080">
        <v>68.692974663724996</v>
      </c>
      <c r="F11080">
        <v>0.44339999113200018</v>
      </c>
    </row>
    <row r="11081" spans="1:6" x14ac:dyDescent="0.2">
      <c r="A11081" s="22">
        <v>44652</v>
      </c>
      <c r="B11081" s="1" t="s">
        <v>37</v>
      </c>
      <c r="C11081" t="s">
        <v>138</v>
      </c>
      <c r="D11081">
        <v>578.08690224416716</v>
      </c>
      <c r="E11081">
        <v>343.46487331862505</v>
      </c>
      <c r="F11081">
        <v>2.2169999556600009</v>
      </c>
    </row>
    <row r="11082" spans="1:6" x14ac:dyDescent="0.2">
      <c r="A11082" s="22">
        <v>44652</v>
      </c>
      <c r="B11082" s="1" t="s">
        <v>37</v>
      </c>
      <c r="C11082" t="s">
        <v>139</v>
      </c>
      <c r="D11082">
        <v>192.69563408138907</v>
      </c>
      <c r="E11082">
        <v>114.48829110620834</v>
      </c>
      <c r="F11082">
        <v>0.73899998522000032</v>
      </c>
    </row>
    <row r="11083" spans="1:6" x14ac:dyDescent="0.2">
      <c r="A11083" s="22">
        <v>44652</v>
      </c>
      <c r="B11083" s="1" t="s">
        <v>37</v>
      </c>
      <c r="C11083" t="s">
        <v>140</v>
      </c>
      <c r="D11083">
        <v>982.74773381508442</v>
      </c>
      <c r="E11083">
        <v>583.89028464166256</v>
      </c>
      <c r="F11083">
        <v>3.768899924622001</v>
      </c>
    </row>
    <row r="11084" spans="1:6" x14ac:dyDescent="0.2">
      <c r="A11084" s="22">
        <v>44652</v>
      </c>
      <c r="B11084" s="1" t="s">
        <v>37</v>
      </c>
      <c r="C11084" t="s">
        <v>141</v>
      </c>
      <c r="D11084">
        <v>539.54777542788929</v>
      </c>
      <c r="E11084">
        <v>320.56721509738338</v>
      </c>
      <c r="F11084">
        <v>2.069199958616001</v>
      </c>
    </row>
    <row r="11085" spans="1:6" x14ac:dyDescent="0.2">
      <c r="A11085" s="22">
        <v>44652</v>
      </c>
      <c r="B11085" s="1" t="s">
        <v>37</v>
      </c>
      <c r="C11085" t="s">
        <v>142</v>
      </c>
      <c r="D11085">
        <v>443.1999583871949</v>
      </c>
      <c r="E11085">
        <v>263.32306954427918</v>
      </c>
      <c r="F11085">
        <v>1.6996999660060008</v>
      </c>
    </row>
    <row r="11086" spans="1:6" x14ac:dyDescent="0.2">
      <c r="A11086" s="22">
        <v>44652</v>
      </c>
      <c r="B11086" s="1" t="s">
        <v>37</v>
      </c>
      <c r="C11086" t="s">
        <v>143</v>
      </c>
      <c r="D11086">
        <v>231.23476089766686</v>
      </c>
      <c r="E11086">
        <v>137.38594932744999</v>
      </c>
      <c r="F11086">
        <v>0.88679998226400036</v>
      </c>
    </row>
    <row r="11087" spans="1:6" x14ac:dyDescent="0.2">
      <c r="A11087" s="22">
        <v>44652</v>
      </c>
      <c r="B11087" s="1" t="s">
        <v>37</v>
      </c>
      <c r="C11087" t="s">
        <v>144</v>
      </c>
      <c r="D11087">
        <v>539.54777542788929</v>
      </c>
      <c r="E11087">
        <v>320.56721509738338</v>
      </c>
      <c r="F11087">
        <v>2.069199958616001</v>
      </c>
    </row>
    <row r="11088" spans="1:6" x14ac:dyDescent="0.2">
      <c r="A11088" s="22">
        <v>44652</v>
      </c>
      <c r="B11088" s="1" t="s">
        <v>37</v>
      </c>
      <c r="C11088" t="s">
        <v>145</v>
      </c>
      <c r="D11088">
        <v>462.46952179533372</v>
      </c>
      <c r="E11088">
        <v>274.77189865489999</v>
      </c>
      <c r="F11088">
        <v>1.7735999645280007</v>
      </c>
    </row>
    <row r="11089" spans="1:6" x14ac:dyDescent="0.2">
      <c r="A11089" s="22">
        <v>44652</v>
      </c>
      <c r="B11089" s="2" t="s">
        <v>37</v>
      </c>
      <c r="C11089" t="s">
        <v>146</v>
      </c>
      <c r="D11089">
        <v>732.24340950927854</v>
      </c>
      <c r="E11089">
        <v>435.05550620359173</v>
      </c>
      <c r="F11089">
        <v>2.808199943836001</v>
      </c>
    </row>
    <row r="11090" spans="1:6" x14ac:dyDescent="0.2">
      <c r="A11090" s="22">
        <v>44652</v>
      </c>
      <c r="B11090" s="1" t="s">
        <v>38</v>
      </c>
      <c r="C11090" t="s">
        <v>147</v>
      </c>
      <c r="D11090">
        <v>177.07125790670094</v>
      </c>
      <c r="E11090">
        <v>95.342226604831126</v>
      </c>
      <c r="F11090">
        <v>0.81289998374200023</v>
      </c>
    </row>
    <row r="11091" spans="1:6" x14ac:dyDescent="0.2">
      <c r="A11091" s="22">
        <v>44652</v>
      </c>
      <c r="B11091" s="1" t="s">
        <v>38</v>
      </c>
      <c r="C11091" t="s">
        <v>148</v>
      </c>
      <c r="D11091">
        <v>563.40854788495744</v>
      </c>
      <c r="E11091">
        <v>303.36163010628087</v>
      </c>
      <c r="F11091">
        <v>2.5864999482700011</v>
      </c>
    </row>
    <row r="11092" spans="1:6" x14ac:dyDescent="0.2">
      <c r="A11092" s="22">
        <v>44652</v>
      </c>
      <c r="B11092" s="1" t="s">
        <v>38</v>
      </c>
      <c r="C11092" t="s">
        <v>149</v>
      </c>
      <c r="D11092">
        <v>209.26603207155563</v>
      </c>
      <c r="E11092">
        <v>112.6771768966186</v>
      </c>
      <c r="F11092">
        <v>0.96069998078600038</v>
      </c>
    </row>
    <row r="11093" spans="1:6" x14ac:dyDescent="0.2">
      <c r="A11093" s="22">
        <v>44652</v>
      </c>
      <c r="B11093" s="1" t="s">
        <v>38</v>
      </c>
      <c r="C11093" t="s">
        <v>150</v>
      </c>
      <c r="D11093">
        <v>482.92161247282075</v>
      </c>
      <c r="E11093">
        <v>260.02425437681217</v>
      </c>
      <c r="F11093">
        <v>2.2169999556600009</v>
      </c>
    </row>
    <row r="11094" spans="1:6" x14ac:dyDescent="0.2">
      <c r="A11094" s="22">
        <v>44652</v>
      </c>
      <c r="B11094" s="1" t="s">
        <v>38</v>
      </c>
      <c r="C11094" t="s">
        <v>151</v>
      </c>
      <c r="D11094">
        <v>466.82422539039328</v>
      </c>
      <c r="E11094">
        <v>251.35677923091845</v>
      </c>
      <c r="F11094">
        <v>2.1430999571380007</v>
      </c>
    </row>
    <row r="11095" spans="1:6" x14ac:dyDescent="0.2">
      <c r="A11095" s="22">
        <v>44652</v>
      </c>
      <c r="B11095" s="1" t="s">
        <v>38</v>
      </c>
      <c r="C11095" t="s">
        <v>152</v>
      </c>
      <c r="D11095">
        <v>128.77909665941883</v>
      </c>
      <c r="E11095">
        <v>69.339801167149915</v>
      </c>
      <c r="F11095">
        <v>0.59119998817600028</v>
      </c>
    </row>
    <row r="11096" spans="1:6" x14ac:dyDescent="0.2">
      <c r="A11096" s="22">
        <v>44652</v>
      </c>
      <c r="B11096" s="1" t="s">
        <v>38</v>
      </c>
      <c r="C11096" t="s">
        <v>153</v>
      </c>
      <c r="D11096">
        <v>901.45367661593195</v>
      </c>
      <c r="E11096">
        <v>485.3786081700494</v>
      </c>
      <c r="F11096">
        <v>4.1383999172320021</v>
      </c>
    </row>
    <row r="11097" spans="1:6" x14ac:dyDescent="0.2">
      <c r="A11097" s="22">
        <v>44652</v>
      </c>
      <c r="B11097" s="1" t="s">
        <v>38</v>
      </c>
      <c r="C11097" t="s">
        <v>154</v>
      </c>
      <c r="D11097">
        <v>450.72683830796598</v>
      </c>
      <c r="E11097">
        <v>242.6893040850247</v>
      </c>
      <c r="F11097">
        <v>2.069199958616001</v>
      </c>
    </row>
    <row r="11098" spans="1:6" x14ac:dyDescent="0.2">
      <c r="A11098" s="22">
        <v>44652</v>
      </c>
      <c r="B11098" s="1" t="s">
        <v>38</v>
      </c>
      <c r="C11098" t="s">
        <v>155</v>
      </c>
      <c r="D11098">
        <v>80.486935412136773</v>
      </c>
      <c r="E11098">
        <v>43.33737572946869</v>
      </c>
      <c r="F11098">
        <v>0.36949999261000016</v>
      </c>
    </row>
    <row r="11099" spans="1:6" x14ac:dyDescent="0.2">
      <c r="A11099" s="22">
        <v>44652</v>
      </c>
      <c r="B11099" s="1" t="s">
        <v>38</v>
      </c>
      <c r="C11099" t="s">
        <v>156</v>
      </c>
      <c r="D11099">
        <v>144.87648374184619</v>
      </c>
      <c r="E11099">
        <v>78.007276313043647</v>
      </c>
      <c r="F11099">
        <v>0.66509998669800019</v>
      </c>
    </row>
    <row r="11100" spans="1:6" x14ac:dyDescent="0.2">
      <c r="A11100" s="22">
        <v>44652</v>
      </c>
      <c r="B11100" s="1" t="s">
        <v>38</v>
      </c>
      <c r="C11100" t="s">
        <v>157</v>
      </c>
      <c r="D11100">
        <v>418.53206414311126</v>
      </c>
      <c r="E11100">
        <v>225.35435379323721</v>
      </c>
      <c r="F11100">
        <v>1.9213999615720008</v>
      </c>
    </row>
    <row r="11101" spans="1:6" x14ac:dyDescent="0.2">
      <c r="A11101" s="22">
        <v>44652</v>
      </c>
      <c r="B11101" s="1" t="s">
        <v>38</v>
      </c>
      <c r="C11101" t="s">
        <v>158</v>
      </c>
      <c r="D11101">
        <v>547.31116080253014</v>
      </c>
      <c r="E11101">
        <v>294.69415496038715</v>
      </c>
      <c r="F11101">
        <v>2.5125999497480009</v>
      </c>
    </row>
    <row r="11102" spans="1:6" x14ac:dyDescent="0.2">
      <c r="A11102" s="22">
        <v>44652</v>
      </c>
      <c r="B11102" s="1" t="s">
        <v>38</v>
      </c>
      <c r="C11102" t="s">
        <v>159</v>
      </c>
      <c r="D11102">
        <v>144.87648374184619</v>
      </c>
      <c r="E11102">
        <v>78.007276313043647</v>
      </c>
      <c r="F11102">
        <v>0.66509998669800019</v>
      </c>
    </row>
    <row r="11103" spans="1:6" x14ac:dyDescent="0.2">
      <c r="A11103" s="22">
        <v>44652</v>
      </c>
      <c r="B11103" s="1" t="s">
        <v>38</v>
      </c>
      <c r="C11103" t="s">
        <v>160</v>
      </c>
      <c r="D11103">
        <v>225.36341915398299</v>
      </c>
      <c r="E11103">
        <v>121.34465204251235</v>
      </c>
      <c r="F11103">
        <v>1.0345999793080005</v>
      </c>
    </row>
    <row r="11104" spans="1:6" x14ac:dyDescent="0.2">
      <c r="A11104" s="22">
        <v>44652</v>
      </c>
      <c r="B11104" s="1" t="s">
        <v>38</v>
      </c>
      <c r="C11104" t="s">
        <v>161</v>
      </c>
      <c r="D11104">
        <v>354.14251581340187</v>
      </c>
      <c r="E11104">
        <v>190.68445320966225</v>
      </c>
      <c r="F11104">
        <v>1.6257999674840005</v>
      </c>
    </row>
    <row r="11105" spans="1:6" x14ac:dyDescent="0.2">
      <c r="A11105" s="22">
        <v>44652</v>
      </c>
      <c r="B11105" s="1" t="s">
        <v>38</v>
      </c>
      <c r="C11105" t="s">
        <v>162</v>
      </c>
      <c r="D11105">
        <v>724.38241870923105</v>
      </c>
      <c r="E11105">
        <v>390.03638156521822</v>
      </c>
      <c r="F11105">
        <v>3.3254999334900011</v>
      </c>
    </row>
    <row r="11106" spans="1:6" x14ac:dyDescent="0.2">
      <c r="A11106" s="22">
        <v>44652</v>
      </c>
      <c r="B11106" s="1" t="s">
        <v>38</v>
      </c>
      <c r="C11106" t="s">
        <v>163</v>
      </c>
      <c r="D11106">
        <v>289.75296748369249</v>
      </c>
      <c r="E11106">
        <v>156.01455262608729</v>
      </c>
      <c r="F11106">
        <v>1.3301999733960004</v>
      </c>
    </row>
    <row r="11107" spans="1:6" x14ac:dyDescent="0.2">
      <c r="A11107" s="22">
        <v>44652</v>
      </c>
      <c r="B11107" s="1" t="s">
        <v>38</v>
      </c>
      <c r="C11107" t="s">
        <v>164</v>
      </c>
      <c r="D11107">
        <v>96.584322494564134</v>
      </c>
      <c r="E11107">
        <v>52.004850875362436</v>
      </c>
      <c r="F11107">
        <v>0.44339999113200018</v>
      </c>
    </row>
    <row r="11108" spans="1:6" x14ac:dyDescent="0.2">
      <c r="A11108" s="22">
        <v>44652</v>
      </c>
      <c r="B11108" s="1" t="s">
        <v>38</v>
      </c>
      <c r="C11108" t="s">
        <v>165</v>
      </c>
      <c r="D11108">
        <v>257.55819331883765</v>
      </c>
      <c r="E11108">
        <v>138.67960233429983</v>
      </c>
      <c r="F11108">
        <v>1.1823999763520006</v>
      </c>
    </row>
    <row r="11109" spans="1:6" x14ac:dyDescent="0.2">
      <c r="A11109" s="22">
        <v>44652</v>
      </c>
      <c r="B11109" s="1" t="s">
        <v>38</v>
      </c>
      <c r="C11109" t="s">
        <v>166</v>
      </c>
      <c r="D11109">
        <v>595.60332204981216</v>
      </c>
      <c r="E11109">
        <v>320.69658039806836</v>
      </c>
      <c r="F11109">
        <v>2.7342999453140009</v>
      </c>
    </row>
    <row r="11110" spans="1:6" x14ac:dyDescent="0.2">
      <c r="A11110" s="22">
        <v>44652</v>
      </c>
      <c r="B11110" s="1" t="s">
        <v>38</v>
      </c>
      <c r="C11110" t="s">
        <v>167</v>
      </c>
      <c r="D11110">
        <v>547.31116080253014</v>
      </c>
      <c r="E11110">
        <v>294.69415496038715</v>
      </c>
      <c r="F11110">
        <v>2.5125999497480009</v>
      </c>
    </row>
    <row r="11111" spans="1:6" x14ac:dyDescent="0.2">
      <c r="A11111" s="22">
        <v>44652</v>
      </c>
      <c r="B11111" s="1" t="s">
        <v>38</v>
      </c>
      <c r="C11111" t="s">
        <v>168</v>
      </c>
      <c r="D11111">
        <v>241.46080623641038</v>
      </c>
      <c r="E11111">
        <v>130.01212718840608</v>
      </c>
      <c r="F11111">
        <v>1.1084999778300004</v>
      </c>
    </row>
    <row r="11112" spans="1:6" x14ac:dyDescent="0.2">
      <c r="A11112" s="22">
        <v>44652</v>
      </c>
      <c r="B11112" s="1" t="s">
        <v>38</v>
      </c>
      <c r="C11112" t="s">
        <v>169</v>
      </c>
      <c r="D11112">
        <v>418.53206414311126</v>
      </c>
      <c r="E11112">
        <v>225.35435379323721</v>
      </c>
      <c r="F11112">
        <v>1.9213999615720008</v>
      </c>
    </row>
    <row r="11113" spans="1:6" x14ac:dyDescent="0.2">
      <c r="A11113" s="22">
        <v>44652</v>
      </c>
      <c r="B11113" s="1" t="s">
        <v>38</v>
      </c>
      <c r="C11113" t="s">
        <v>170</v>
      </c>
      <c r="D11113">
        <v>273.65558040126507</v>
      </c>
      <c r="E11113">
        <v>147.34707748019358</v>
      </c>
      <c r="F11113">
        <v>1.2562999748740005</v>
      </c>
    </row>
    <row r="11114" spans="1:6" x14ac:dyDescent="0.2">
      <c r="A11114" s="22">
        <v>44652</v>
      </c>
      <c r="B11114" s="1" t="s">
        <v>38</v>
      </c>
      <c r="C11114" t="s">
        <v>171</v>
      </c>
      <c r="D11114">
        <v>820.96674120379498</v>
      </c>
      <c r="E11114">
        <v>442.04123244058076</v>
      </c>
      <c r="F11114">
        <v>3.768899924622001</v>
      </c>
    </row>
    <row r="11115" spans="1:6" x14ac:dyDescent="0.2">
      <c r="A11115" s="22">
        <v>44652</v>
      </c>
      <c r="B11115" s="1" t="s">
        <v>38</v>
      </c>
      <c r="C11115" t="s">
        <v>172</v>
      </c>
      <c r="D11115">
        <v>386.33728997825654</v>
      </c>
      <c r="E11115">
        <v>208.01940350144974</v>
      </c>
      <c r="F11115">
        <v>1.7735999645280007</v>
      </c>
    </row>
    <row r="11116" spans="1:6" x14ac:dyDescent="0.2">
      <c r="A11116" s="22">
        <v>44652</v>
      </c>
      <c r="B11116" s="1" t="s">
        <v>38</v>
      </c>
      <c r="C11116" t="s">
        <v>173</v>
      </c>
      <c r="D11116">
        <v>209.26603207155563</v>
      </c>
      <c r="E11116">
        <v>112.6771768966186</v>
      </c>
      <c r="F11116">
        <v>0.96069998078600038</v>
      </c>
    </row>
    <row r="11117" spans="1:6" x14ac:dyDescent="0.2">
      <c r="A11117" s="22">
        <v>44652</v>
      </c>
      <c r="B11117" s="1" t="s">
        <v>38</v>
      </c>
      <c r="C11117" t="s">
        <v>174</v>
      </c>
      <c r="D11117">
        <v>128.77909665941883</v>
      </c>
      <c r="E11117">
        <v>69.339801167149915</v>
      </c>
      <c r="F11117">
        <v>0.59119998817600028</v>
      </c>
    </row>
    <row r="11118" spans="1:6" x14ac:dyDescent="0.2">
      <c r="A11118" s="22">
        <v>44652</v>
      </c>
      <c r="B11118" s="1" t="s">
        <v>38</v>
      </c>
      <c r="C11118" t="s">
        <v>175</v>
      </c>
      <c r="D11118">
        <v>305.85035456611979</v>
      </c>
      <c r="E11118">
        <v>164.68202777198104</v>
      </c>
      <c r="F11118">
        <v>1.4040999719180005</v>
      </c>
    </row>
    <row r="11119" spans="1:6" x14ac:dyDescent="0.2">
      <c r="A11119" s="22">
        <v>44652</v>
      </c>
      <c r="B11119" s="1" t="s">
        <v>38</v>
      </c>
      <c r="C11119" t="s">
        <v>176</v>
      </c>
      <c r="D11119">
        <v>160.97387082427355</v>
      </c>
      <c r="E11119">
        <v>86.674751458937379</v>
      </c>
      <c r="F11119">
        <v>0.73899998522000032</v>
      </c>
    </row>
    <row r="11120" spans="1:6" x14ac:dyDescent="0.2">
      <c r="A11120" s="22">
        <v>44652</v>
      </c>
      <c r="B11120" s="1" t="s">
        <v>38</v>
      </c>
      <c r="C11120" t="s">
        <v>177</v>
      </c>
      <c r="D11120">
        <v>128.77909665941883</v>
      </c>
      <c r="E11120">
        <v>69.339801167149915</v>
      </c>
      <c r="F11120">
        <v>0.59119998817600028</v>
      </c>
    </row>
    <row r="11121" spans="1:6" x14ac:dyDescent="0.2">
      <c r="A11121" s="22">
        <v>44652</v>
      </c>
      <c r="B11121" s="1" t="s">
        <v>38</v>
      </c>
      <c r="C11121" t="s">
        <v>178</v>
      </c>
      <c r="D11121">
        <v>1142.9144828523424</v>
      </c>
      <c r="E11121">
        <v>615.39073535845546</v>
      </c>
      <c r="F11121">
        <v>5.2468998950620023</v>
      </c>
    </row>
    <row r="11122" spans="1:6" x14ac:dyDescent="0.2">
      <c r="A11122" s="22">
        <v>44652</v>
      </c>
      <c r="B11122" s="1" t="s">
        <v>38</v>
      </c>
      <c r="C11122" t="s">
        <v>179</v>
      </c>
      <c r="D11122">
        <v>257.55819331883765</v>
      </c>
      <c r="E11122">
        <v>138.67960233429983</v>
      </c>
      <c r="F11122">
        <v>1.1823999763520006</v>
      </c>
    </row>
    <row r="11123" spans="1:6" x14ac:dyDescent="0.2">
      <c r="A11123" s="22">
        <v>44652</v>
      </c>
      <c r="B11123" s="1" t="s">
        <v>38</v>
      </c>
      <c r="C11123" t="s">
        <v>180</v>
      </c>
      <c r="D11123">
        <v>225.36341915398299</v>
      </c>
      <c r="E11123">
        <v>121.34465204251235</v>
      </c>
      <c r="F11123">
        <v>1.0345999793080005</v>
      </c>
    </row>
    <row r="11124" spans="1:6" x14ac:dyDescent="0.2">
      <c r="A11124" s="22">
        <v>44652</v>
      </c>
      <c r="B11124" s="1" t="s">
        <v>38</v>
      </c>
      <c r="C11124" t="s">
        <v>181</v>
      </c>
      <c r="D11124">
        <v>531.21377372010284</v>
      </c>
      <c r="E11124">
        <v>286.02667981449338</v>
      </c>
      <c r="F11124">
        <v>2.4386999512260008</v>
      </c>
    </row>
    <row r="11125" spans="1:6" x14ac:dyDescent="0.2">
      <c r="A11125" s="22">
        <v>44652</v>
      </c>
      <c r="B11125" s="1" t="s">
        <v>38</v>
      </c>
      <c r="C11125" t="s">
        <v>182</v>
      </c>
      <c r="D11125">
        <v>370.23990289582923</v>
      </c>
      <c r="E11125">
        <v>199.35192835555603</v>
      </c>
      <c r="F11125">
        <v>1.6996999660060008</v>
      </c>
    </row>
    <row r="11126" spans="1:6" x14ac:dyDescent="0.2">
      <c r="A11126" s="22">
        <v>44652</v>
      </c>
      <c r="B11126" s="1" t="s">
        <v>38</v>
      </c>
      <c r="C11126" t="s">
        <v>183</v>
      </c>
      <c r="D11126">
        <v>482.92161247282075</v>
      </c>
      <c r="E11126">
        <v>260.02425437681217</v>
      </c>
      <c r="F11126">
        <v>2.2169999556600009</v>
      </c>
    </row>
    <row r="11127" spans="1:6" x14ac:dyDescent="0.2">
      <c r="A11127" s="22">
        <v>44652</v>
      </c>
      <c r="B11127" s="1" t="s">
        <v>38</v>
      </c>
      <c r="C11127" t="s">
        <v>184</v>
      </c>
      <c r="D11127">
        <v>450.72683830796598</v>
      </c>
      <c r="E11127">
        <v>242.6893040850247</v>
      </c>
      <c r="F11127">
        <v>2.069199958616001</v>
      </c>
    </row>
    <row r="11128" spans="1:6" x14ac:dyDescent="0.2">
      <c r="A11128" s="22">
        <v>44652</v>
      </c>
      <c r="B11128" s="1" t="s">
        <v>38</v>
      </c>
      <c r="C11128" t="s">
        <v>185</v>
      </c>
      <c r="D11128">
        <v>804.86935412136768</v>
      </c>
      <c r="E11128">
        <v>433.37375729468692</v>
      </c>
      <c r="F11128">
        <v>3.6949999261000013</v>
      </c>
    </row>
    <row r="11129" spans="1:6" x14ac:dyDescent="0.2">
      <c r="A11129" s="22">
        <v>44652</v>
      </c>
      <c r="B11129" s="1" t="s">
        <v>38</v>
      </c>
      <c r="C11129" t="s">
        <v>186</v>
      </c>
      <c r="D11129">
        <v>144.87648374184619</v>
      </c>
      <c r="E11129">
        <v>78.007276313043647</v>
      </c>
      <c r="F11129">
        <v>0.66509998669800019</v>
      </c>
    </row>
    <row r="11130" spans="1:6" x14ac:dyDescent="0.2">
      <c r="A11130" s="22">
        <v>44652</v>
      </c>
      <c r="B11130" s="1" t="s">
        <v>38</v>
      </c>
      <c r="C11130" t="s">
        <v>187</v>
      </c>
      <c r="D11130">
        <v>772.67457995651307</v>
      </c>
      <c r="E11130">
        <v>416.03880700289949</v>
      </c>
      <c r="F11130">
        <v>3.5471999290560015</v>
      </c>
    </row>
    <row r="11131" spans="1:6" x14ac:dyDescent="0.2">
      <c r="A11131" s="22">
        <v>44652</v>
      </c>
      <c r="B11131" s="2" t="s">
        <v>38</v>
      </c>
      <c r="C11131" t="s">
        <v>188</v>
      </c>
      <c r="D11131">
        <v>321.94774164854709</v>
      </c>
      <c r="E11131">
        <v>173.34950291787476</v>
      </c>
      <c r="F11131">
        <v>1.4779999704400006</v>
      </c>
    </row>
    <row r="11132" spans="1:6" x14ac:dyDescent="0.2">
      <c r="A11132" s="22">
        <v>44652</v>
      </c>
      <c r="B11132" s="1" t="s">
        <v>39</v>
      </c>
      <c r="C11132" t="s">
        <v>189</v>
      </c>
      <c r="D11132">
        <v>718.57614724915152</v>
      </c>
      <c r="E11132">
        <v>382.92129002754433</v>
      </c>
      <c r="F11132">
        <v>1.4779999704400006</v>
      </c>
    </row>
    <row r="11133" spans="1:6" x14ac:dyDescent="0.2">
      <c r="A11133" s="22">
        <v>44652</v>
      </c>
      <c r="B11133" s="1" t="s">
        <v>39</v>
      </c>
      <c r="C11133" t="s">
        <v>190</v>
      </c>
      <c r="D11133">
        <v>359.28807362457576</v>
      </c>
      <c r="E11133">
        <v>191.46064501377217</v>
      </c>
      <c r="F11133">
        <v>0.73899998522000032</v>
      </c>
    </row>
    <row r="11134" spans="1:6" x14ac:dyDescent="0.2">
      <c r="A11134" s="22">
        <v>44652</v>
      </c>
      <c r="B11134" s="1" t="s">
        <v>39</v>
      </c>
      <c r="C11134" t="s">
        <v>191</v>
      </c>
      <c r="D11134">
        <v>1437.152294498303</v>
      </c>
      <c r="E11134">
        <v>765.84258005508866</v>
      </c>
      <c r="F11134">
        <v>2.9559999408800013</v>
      </c>
    </row>
    <row r="11135" spans="1:6" x14ac:dyDescent="0.2">
      <c r="A11135" s="22">
        <v>44652</v>
      </c>
      <c r="B11135" s="1" t="s">
        <v>39</v>
      </c>
      <c r="C11135" t="s">
        <v>192</v>
      </c>
      <c r="D11135">
        <v>574.86091779932121</v>
      </c>
      <c r="E11135">
        <v>306.33703202203543</v>
      </c>
      <c r="F11135">
        <v>1.1823999763520006</v>
      </c>
    </row>
    <row r="11136" spans="1:6" x14ac:dyDescent="0.2">
      <c r="A11136" s="22">
        <v>44652</v>
      </c>
      <c r="B11136" s="1" t="s">
        <v>39</v>
      </c>
      <c r="C11136" t="s">
        <v>193</v>
      </c>
      <c r="D11136">
        <v>215.57284417474548</v>
      </c>
      <c r="E11136">
        <v>114.87638700826328</v>
      </c>
      <c r="F11136">
        <v>0.44339999113200018</v>
      </c>
    </row>
    <row r="11137" spans="1:6" x14ac:dyDescent="0.2">
      <c r="A11137" s="22">
        <v>44652</v>
      </c>
      <c r="B11137" s="1" t="s">
        <v>39</v>
      </c>
      <c r="C11137" t="s">
        <v>194</v>
      </c>
      <c r="D11137">
        <v>395.21688098703339</v>
      </c>
      <c r="E11137">
        <v>210.60670951514936</v>
      </c>
      <c r="F11137">
        <v>0.81289998374200023</v>
      </c>
    </row>
    <row r="11138" spans="1:6" x14ac:dyDescent="0.2">
      <c r="A11138" s="22">
        <v>44652</v>
      </c>
      <c r="B11138" s="1" t="s">
        <v>39</v>
      </c>
      <c r="C11138" t="s">
        <v>195</v>
      </c>
      <c r="D11138">
        <v>610.78972516177885</v>
      </c>
      <c r="E11138">
        <v>325.48309652341266</v>
      </c>
      <c r="F11138">
        <v>1.2562999748740005</v>
      </c>
    </row>
    <row r="11139" spans="1:6" x14ac:dyDescent="0.2">
      <c r="A11139" s="22">
        <v>44652</v>
      </c>
      <c r="B11139" s="1" t="s">
        <v>39</v>
      </c>
      <c r="C11139" t="s">
        <v>196</v>
      </c>
      <c r="D11139">
        <v>826.36256933652419</v>
      </c>
      <c r="E11139">
        <v>440.35948353167595</v>
      </c>
      <c r="F11139">
        <v>1.6996999660060008</v>
      </c>
    </row>
    <row r="11140" spans="1:6" x14ac:dyDescent="0.2">
      <c r="A11140" s="22">
        <v>44652</v>
      </c>
      <c r="B11140" s="1" t="s">
        <v>39</v>
      </c>
      <c r="C11140" t="s">
        <v>197</v>
      </c>
      <c r="D11140">
        <v>287.43045889966061</v>
      </c>
      <c r="E11140">
        <v>153.16851601101772</v>
      </c>
      <c r="F11140">
        <v>0.59119998817600028</v>
      </c>
    </row>
    <row r="11141" spans="1:6" x14ac:dyDescent="0.2">
      <c r="A11141" s="22">
        <v>44652</v>
      </c>
      <c r="B11141" s="1" t="s">
        <v>39</v>
      </c>
      <c r="C11141" t="s">
        <v>198</v>
      </c>
      <c r="D11141">
        <v>826.36256933652419</v>
      </c>
      <c r="E11141">
        <v>440.35948353167595</v>
      </c>
      <c r="F11141">
        <v>1.6996999660060008</v>
      </c>
    </row>
    <row r="11142" spans="1:6" x14ac:dyDescent="0.2">
      <c r="A11142" s="22">
        <v>44652</v>
      </c>
      <c r="B11142" s="1" t="s">
        <v>39</v>
      </c>
      <c r="C11142" t="s">
        <v>199</v>
      </c>
      <c r="D11142">
        <v>1113.7930282361849</v>
      </c>
      <c r="E11142">
        <v>593.52799954269369</v>
      </c>
      <c r="F11142">
        <v>2.290899954182001</v>
      </c>
    </row>
    <row r="11143" spans="1:6" x14ac:dyDescent="0.2">
      <c r="A11143" s="22">
        <v>44652</v>
      </c>
      <c r="B11143" s="1" t="s">
        <v>39</v>
      </c>
      <c r="C11143" t="s">
        <v>200</v>
      </c>
      <c r="D11143">
        <v>287.43045889966061</v>
      </c>
      <c r="E11143">
        <v>153.16851601101772</v>
      </c>
      <c r="F11143">
        <v>0.59119998817600028</v>
      </c>
    </row>
    <row r="11144" spans="1:6" x14ac:dyDescent="0.2">
      <c r="A11144" s="22">
        <v>44652</v>
      </c>
      <c r="B11144" s="1" t="s">
        <v>39</v>
      </c>
      <c r="C11144" t="s">
        <v>201</v>
      </c>
      <c r="D11144">
        <v>395.21688098703328</v>
      </c>
      <c r="E11144">
        <v>210.60670951514936</v>
      </c>
      <c r="F11144">
        <v>0.81289998374200023</v>
      </c>
    </row>
    <row r="11145" spans="1:6" x14ac:dyDescent="0.2">
      <c r="A11145" s="22">
        <v>44652</v>
      </c>
      <c r="B11145" s="1" t="s">
        <v>39</v>
      </c>
      <c r="C11145" t="s">
        <v>202</v>
      </c>
      <c r="D11145">
        <v>1724.5827533979639</v>
      </c>
      <c r="E11145">
        <v>919.01109606610623</v>
      </c>
      <c r="F11145">
        <v>3.5471999290560015</v>
      </c>
    </row>
    <row r="11146" spans="1:6" x14ac:dyDescent="0.2">
      <c r="A11146" s="22">
        <v>44652</v>
      </c>
      <c r="B11146" s="1" t="s">
        <v>39</v>
      </c>
      <c r="C11146" t="s">
        <v>203</v>
      </c>
      <c r="D11146">
        <v>215.57284417474548</v>
      </c>
      <c r="E11146">
        <v>114.87638700826328</v>
      </c>
      <c r="F11146">
        <v>0.44339999113200018</v>
      </c>
    </row>
    <row r="11147" spans="1:6" x14ac:dyDescent="0.2">
      <c r="A11147" s="22">
        <v>44652</v>
      </c>
      <c r="B11147" s="1" t="s">
        <v>39</v>
      </c>
      <c r="C11147" t="s">
        <v>204</v>
      </c>
      <c r="D11147">
        <v>1041.9354135112696</v>
      </c>
      <c r="E11147">
        <v>555.23587053993924</v>
      </c>
      <c r="F11147">
        <v>2.1430999571380007</v>
      </c>
    </row>
    <row r="11148" spans="1:6" x14ac:dyDescent="0.2">
      <c r="A11148" s="22">
        <v>44652</v>
      </c>
      <c r="B11148" s="1" t="s">
        <v>39</v>
      </c>
      <c r="C11148" t="s">
        <v>205</v>
      </c>
      <c r="D11148">
        <v>682.647339886694</v>
      </c>
      <c r="E11148">
        <v>363.77522552616711</v>
      </c>
      <c r="F11148">
        <v>1.4040999719180005</v>
      </c>
    </row>
    <row r="11149" spans="1:6" x14ac:dyDescent="0.2">
      <c r="A11149" s="22">
        <v>44652</v>
      </c>
      <c r="B11149" s="1" t="s">
        <v>39</v>
      </c>
      <c r="C11149" t="s">
        <v>206</v>
      </c>
      <c r="D11149">
        <v>503.00330307440606</v>
      </c>
      <c r="E11149">
        <v>268.04490301928104</v>
      </c>
      <c r="F11149">
        <v>1.0345999793080005</v>
      </c>
    </row>
    <row r="11150" spans="1:6" x14ac:dyDescent="0.2">
      <c r="A11150" s="22">
        <v>44652</v>
      </c>
      <c r="B11150" s="1" t="s">
        <v>39</v>
      </c>
      <c r="C11150" t="s">
        <v>207</v>
      </c>
      <c r="D11150">
        <v>718.57614724915152</v>
      </c>
      <c r="E11150">
        <v>382.92129002754433</v>
      </c>
      <c r="F11150">
        <v>1.4779999704400006</v>
      </c>
    </row>
    <row r="11151" spans="1:6" x14ac:dyDescent="0.2">
      <c r="A11151" s="22">
        <v>44652</v>
      </c>
      <c r="B11151" s="1" t="s">
        <v>39</v>
      </c>
      <c r="C11151" t="s">
        <v>208</v>
      </c>
      <c r="D11151">
        <v>898.22018406143945</v>
      </c>
      <c r="E11151">
        <v>478.6516125344304</v>
      </c>
      <c r="F11151">
        <v>1.8474999630500006</v>
      </c>
    </row>
    <row r="11152" spans="1:6" x14ac:dyDescent="0.2">
      <c r="A11152" s="22">
        <v>44652</v>
      </c>
      <c r="B11152" s="1" t="s">
        <v>39</v>
      </c>
      <c r="C11152" t="s">
        <v>209</v>
      </c>
      <c r="D11152">
        <v>862.29137669898194</v>
      </c>
      <c r="E11152">
        <v>459.50554803305312</v>
      </c>
      <c r="F11152">
        <v>1.7735999645280007</v>
      </c>
    </row>
    <row r="11153" spans="1:6" x14ac:dyDescent="0.2">
      <c r="A11153" s="22">
        <v>44652</v>
      </c>
      <c r="B11153" s="1" t="s">
        <v>39</v>
      </c>
      <c r="C11153" t="s">
        <v>210</v>
      </c>
      <c r="D11153">
        <v>574.86091779932121</v>
      </c>
      <c r="E11153">
        <v>306.33703202203543</v>
      </c>
      <c r="F11153">
        <v>1.1823999763520006</v>
      </c>
    </row>
    <row r="11154" spans="1:6" x14ac:dyDescent="0.2">
      <c r="A11154" s="22">
        <v>44652</v>
      </c>
      <c r="B11154" s="1" t="s">
        <v>39</v>
      </c>
      <c r="C11154" t="s">
        <v>211</v>
      </c>
      <c r="D11154">
        <v>215.57284417474548</v>
      </c>
      <c r="E11154">
        <v>114.87638700826328</v>
      </c>
      <c r="F11154">
        <v>0.44339999113200018</v>
      </c>
    </row>
    <row r="11155" spans="1:6" x14ac:dyDescent="0.2">
      <c r="A11155" s="22">
        <v>44652</v>
      </c>
      <c r="B11155" s="1" t="s">
        <v>39</v>
      </c>
      <c r="C11155" t="s">
        <v>212</v>
      </c>
      <c r="D11155">
        <v>718.57614724915152</v>
      </c>
      <c r="E11155">
        <v>382.92129002754433</v>
      </c>
      <c r="F11155">
        <v>1.4779999704400006</v>
      </c>
    </row>
    <row r="11156" spans="1:6" x14ac:dyDescent="0.2">
      <c r="A11156" s="22">
        <v>44652</v>
      </c>
      <c r="B11156" s="1" t="s">
        <v>39</v>
      </c>
      <c r="C11156" t="s">
        <v>213</v>
      </c>
      <c r="D11156">
        <v>215.57284417474548</v>
      </c>
      <c r="E11156">
        <v>114.87638700826328</v>
      </c>
      <c r="F11156">
        <v>0.44339999113200018</v>
      </c>
    </row>
    <row r="11157" spans="1:6" x14ac:dyDescent="0.2">
      <c r="A11157" s="22">
        <v>44652</v>
      </c>
      <c r="B11157" s="1" t="s">
        <v>39</v>
      </c>
      <c r="C11157" t="s">
        <v>214</v>
      </c>
      <c r="D11157">
        <v>718.57614724915152</v>
      </c>
      <c r="E11157">
        <v>382.92129002754433</v>
      </c>
      <c r="F11157">
        <v>1.4779999704400006</v>
      </c>
    </row>
    <row r="11158" spans="1:6" x14ac:dyDescent="0.2">
      <c r="A11158" s="22">
        <v>44652</v>
      </c>
      <c r="B11158" s="1" t="s">
        <v>39</v>
      </c>
      <c r="C11158" t="s">
        <v>215</v>
      </c>
      <c r="D11158">
        <v>682.647339886694</v>
      </c>
      <c r="E11158">
        <v>363.77522552616711</v>
      </c>
      <c r="F11158">
        <v>1.4040999719180005</v>
      </c>
    </row>
    <row r="11159" spans="1:6" x14ac:dyDescent="0.2">
      <c r="A11159" s="22">
        <v>44652</v>
      </c>
      <c r="B11159" s="1" t="s">
        <v>39</v>
      </c>
      <c r="C11159" t="s">
        <v>216</v>
      </c>
      <c r="D11159">
        <v>898.22018406143945</v>
      </c>
      <c r="E11159">
        <v>478.6516125344304</v>
      </c>
      <c r="F11159">
        <v>1.8474999630500006</v>
      </c>
    </row>
    <row r="11160" spans="1:6" x14ac:dyDescent="0.2">
      <c r="A11160" s="22">
        <v>44652</v>
      </c>
      <c r="B11160" s="1" t="s">
        <v>39</v>
      </c>
      <c r="C11160" t="s">
        <v>217</v>
      </c>
      <c r="D11160">
        <v>431.14568834949097</v>
      </c>
      <c r="E11160">
        <v>229.75277401652656</v>
      </c>
      <c r="F11160">
        <v>0.88679998226400036</v>
      </c>
    </row>
    <row r="11161" spans="1:6" x14ac:dyDescent="0.2">
      <c r="A11161" s="22">
        <v>44652</v>
      </c>
      <c r="B11161" s="1" t="s">
        <v>39</v>
      </c>
      <c r="C11161" t="s">
        <v>218</v>
      </c>
      <c r="D11161">
        <v>1437.152294498303</v>
      </c>
      <c r="E11161">
        <v>765.84258005508866</v>
      </c>
      <c r="F11161">
        <v>2.9559999408800013</v>
      </c>
    </row>
    <row r="11162" spans="1:6" x14ac:dyDescent="0.2">
      <c r="A11162" s="22">
        <v>44652</v>
      </c>
      <c r="B11162" s="1" t="s">
        <v>39</v>
      </c>
      <c r="C11162" t="s">
        <v>219</v>
      </c>
      <c r="D11162">
        <v>538.9321104368637</v>
      </c>
      <c r="E11162">
        <v>287.19096752065821</v>
      </c>
      <c r="F11162">
        <v>1.1084999778300004</v>
      </c>
    </row>
    <row r="11163" spans="1:6" x14ac:dyDescent="0.2">
      <c r="A11163" s="22">
        <v>44652</v>
      </c>
      <c r="B11163" s="1" t="s">
        <v>39</v>
      </c>
      <c r="C11163" t="s">
        <v>220</v>
      </c>
      <c r="D11163">
        <v>1473.0811018607608</v>
      </c>
      <c r="E11163">
        <v>784.98864455646583</v>
      </c>
      <c r="F11163">
        <v>3.0298999394020014</v>
      </c>
    </row>
    <row r="11164" spans="1:6" x14ac:dyDescent="0.2">
      <c r="A11164" s="22">
        <v>44652</v>
      </c>
      <c r="B11164" s="1" t="s">
        <v>39</v>
      </c>
      <c r="C11164" t="s">
        <v>221</v>
      </c>
      <c r="D11164">
        <v>970.07779878635461</v>
      </c>
      <c r="E11164">
        <v>516.94374153718479</v>
      </c>
      <c r="F11164">
        <v>1.9952999600940009</v>
      </c>
    </row>
    <row r="11165" spans="1:6" x14ac:dyDescent="0.2">
      <c r="A11165" s="22">
        <v>44652</v>
      </c>
      <c r="B11165" s="1" t="s">
        <v>39</v>
      </c>
      <c r="C11165" t="s">
        <v>222</v>
      </c>
      <c r="D11165">
        <v>1006.0066061488124</v>
      </c>
      <c r="E11165">
        <v>536.08980603856207</v>
      </c>
      <c r="F11165">
        <v>2.069199958616001</v>
      </c>
    </row>
    <row r="11166" spans="1:6" x14ac:dyDescent="0.2">
      <c r="A11166" s="22">
        <v>44652</v>
      </c>
      <c r="B11166" s="1" t="s">
        <v>39</v>
      </c>
      <c r="C11166" t="s">
        <v>223</v>
      </c>
      <c r="D11166">
        <v>431.14568834949097</v>
      </c>
      <c r="E11166">
        <v>229.75277401652656</v>
      </c>
      <c r="F11166">
        <v>0.88679998226400036</v>
      </c>
    </row>
    <row r="11167" spans="1:6" x14ac:dyDescent="0.2">
      <c r="A11167" s="22">
        <v>44652</v>
      </c>
      <c r="B11167" s="1" t="s">
        <v>39</v>
      </c>
      <c r="C11167" t="s">
        <v>224</v>
      </c>
      <c r="D11167">
        <v>898.22018406143945</v>
      </c>
      <c r="E11167">
        <v>478.6516125344304</v>
      </c>
      <c r="F11167">
        <v>1.8474999630500006</v>
      </c>
    </row>
    <row r="11168" spans="1:6" x14ac:dyDescent="0.2">
      <c r="A11168" s="22">
        <v>44652</v>
      </c>
      <c r="B11168" s="1" t="s">
        <v>39</v>
      </c>
      <c r="C11168" t="s">
        <v>75</v>
      </c>
      <c r="D11168">
        <v>215.57284417474548</v>
      </c>
      <c r="E11168">
        <v>114.87638700826328</v>
      </c>
      <c r="F11168">
        <v>0.44339999113200018</v>
      </c>
    </row>
    <row r="11169" spans="1:6" x14ac:dyDescent="0.2">
      <c r="A11169" s="22">
        <v>44652</v>
      </c>
      <c r="B11169" s="1" t="s">
        <v>39</v>
      </c>
      <c r="C11169" t="s">
        <v>76</v>
      </c>
      <c r="D11169">
        <v>431.14568834949097</v>
      </c>
      <c r="E11169">
        <v>229.75277401652656</v>
      </c>
      <c r="F11169">
        <v>0.88679998226400036</v>
      </c>
    </row>
    <row r="11170" spans="1:6" x14ac:dyDescent="0.2">
      <c r="A11170" s="22">
        <v>44652</v>
      </c>
      <c r="B11170" s="1" t="s">
        <v>39</v>
      </c>
      <c r="C11170" t="s">
        <v>77</v>
      </c>
      <c r="D11170">
        <v>898.22018406143945</v>
      </c>
      <c r="E11170">
        <v>478.6516125344304</v>
      </c>
      <c r="F11170">
        <v>1.8474999630500006</v>
      </c>
    </row>
    <row r="11171" spans="1:6" x14ac:dyDescent="0.2">
      <c r="A11171" s="22">
        <v>44652</v>
      </c>
      <c r="B11171" s="1" t="s">
        <v>39</v>
      </c>
      <c r="C11171" t="s">
        <v>78</v>
      </c>
      <c r="D11171">
        <v>718.57614724915152</v>
      </c>
      <c r="E11171">
        <v>382.92129002754433</v>
      </c>
      <c r="F11171">
        <v>1.4779999704400006</v>
      </c>
    </row>
    <row r="11172" spans="1:6" x14ac:dyDescent="0.2">
      <c r="A11172" s="22">
        <v>44652</v>
      </c>
      <c r="B11172" s="1" t="s">
        <v>39</v>
      </c>
      <c r="C11172" t="s">
        <v>79</v>
      </c>
      <c r="D11172">
        <v>395.21688098703339</v>
      </c>
      <c r="E11172">
        <v>210.60670951514936</v>
      </c>
      <c r="F11172">
        <v>0.81289998374200023</v>
      </c>
    </row>
    <row r="11173" spans="1:6" x14ac:dyDescent="0.2">
      <c r="A11173" s="22">
        <v>44652</v>
      </c>
      <c r="B11173" s="1" t="s">
        <v>39</v>
      </c>
      <c r="C11173" t="s">
        <v>80</v>
      </c>
      <c r="D11173">
        <v>574.86091779932121</v>
      </c>
      <c r="E11173">
        <v>306.33703202203543</v>
      </c>
      <c r="F11173">
        <v>1.1823999763520006</v>
      </c>
    </row>
    <row r="11174" spans="1:6" x14ac:dyDescent="0.2">
      <c r="A11174" s="22">
        <v>44652</v>
      </c>
      <c r="B11174" s="1" t="s">
        <v>39</v>
      </c>
      <c r="C11174" t="s">
        <v>81</v>
      </c>
      <c r="D11174">
        <v>790.43376197406656</v>
      </c>
      <c r="E11174">
        <v>421.21341903029872</v>
      </c>
      <c r="F11174">
        <v>1.6257999674840005</v>
      </c>
    </row>
    <row r="11175" spans="1:6" x14ac:dyDescent="0.2">
      <c r="A11175" s="22">
        <v>44652</v>
      </c>
      <c r="B11175" s="1" t="s">
        <v>39</v>
      </c>
      <c r="C11175" t="s">
        <v>82</v>
      </c>
      <c r="D11175">
        <v>682.647339886694</v>
      </c>
      <c r="E11175">
        <v>363.77522552616711</v>
      </c>
      <c r="F11175">
        <v>1.4040999719180005</v>
      </c>
    </row>
    <row r="11176" spans="1:6" x14ac:dyDescent="0.2">
      <c r="A11176" s="22">
        <v>44652</v>
      </c>
      <c r="B11176" s="1" t="s">
        <v>39</v>
      </c>
      <c r="C11176" t="s">
        <v>83</v>
      </c>
      <c r="D11176">
        <v>1041.9354135112696</v>
      </c>
      <c r="E11176">
        <v>555.23587053993924</v>
      </c>
      <c r="F11176">
        <v>2.1430999571380007</v>
      </c>
    </row>
    <row r="11177" spans="1:6" x14ac:dyDescent="0.2">
      <c r="A11177" s="22">
        <v>44652</v>
      </c>
      <c r="B11177" s="1" t="s">
        <v>39</v>
      </c>
      <c r="C11177" t="s">
        <v>84</v>
      </c>
      <c r="D11177">
        <v>323.35926626211824</v>
      </c>
      <c r="E11177">
        <v>172.31458051239494</v>
      </c>
      <c r="F11177">
        <v>0.66509998669800019</v>
      </c>
    </row>
    <row r="11178" spans="1:6" x14ac:dyDescent="0.2">
      <c r="A11178" s="22">
        <v>44652</v>
      </c>
      <c r="B11178" s="1" t="s">
        <v>39</v>
      </c>
      <c r="C11178" t="s">
        <v>85</v>
      </c>
      <c r="D11178">
        <v>970.07779878635461</v>
      </c>
      <c r="E11178">
        <v>516.94374153718479</v>
      </c>
      <c r="F11178">
        <v>1.9952999600940009</v>
      </c>
    </row>
    <row r="11179" spans="1:6" x14ac:dyDescent="0.2">
      <c r="A11179" s="22">
        <v>44652</v>
      </c>
      <c r="B11179" s="2" t="s">
        <v>39</v>
      </c>
      <c r="C11179" t="s">
        <v>86</v>
      </c>
      <c r="D11179">
        <v>790.43376197406656</v>
      </c>
      <c r="E11179">
        <v>421.21341903029872</v>
      </c>
      <c r="F11179">
        <v>1.6257999674840005</v>
      </c>
    </row>
    <row r="11180" spans="1:6" x14ac:dyDescent="0.2">
      <c r="A11180" s="22">
        <v>44652</v>
      </c>
      <c r="B11180" s="1" t="s">
        <v>40</v>
      </c>
      <c r="C11180" t="s">
        <v>87</v>
      </c>
      <c r="D11180">
        <v>759.98587465366666</v>
      </c>
      <c r="E11180">
        <v>367.13872334397661</v>
      </c>
      <c r="F11180">
        <v>3.1776999364460012</v>
      </c>
    </row>
    <row r="11181" spans="1:6" x14ac:dyDescent="0.2">
      <c r="A11181" s="22">
        <v>44652</v>
      </c>
      <c r="B11181" s="1" t="s">
        <v>40</v>
      </c>
      <c r="C11181" t="s">
        <v>88</v>
      </c>
      <c r="D11181">
        <v>318.1336219480466</v>
      </c>
      <c r="E11181">
        <v>153.68597721375767</v>
      </c>
      <c r="F11181">
        <v>1.3301999733960004</v>
      </c>
    </row>
    <row r="11182" spans="1:6" x14ac:dyDescent="0.2">
      <c r="A11182" s="22">
        <v>44652</v>
      </c>
      <c r="B11182" s="1" t="s">
        <v>40</v>
      </c>
      <c r="C11182" t="s">
        <v>89</v>
      </c>
      <c r="D11182">
        <v>353.48180216449623</v>
      </c>
      <c r="E11182">
        <v>170.76219690417517</v>
      </c>
      <c r="F11182">
        <v>1.4779999704400006</v>
      </c>
    </row>
    <row r="11183" spans="1:6" x14ac:dyDescent="0.2">
      <c r="A11183" s="22">
        <v>44652</v>
      </c>
      <c r="B11183" s="1" t="s">
        <v>40</v>
      </c>
      <c r="C11183" t="s">
        <v>90</v>
      </c>
      <c r="D11183">
        <v>459.52634281384508</v>
      </c>
      <c r="E11183">
        <v>221.99085597542771</v>
      </c>
      <c r="F11183">
        <v>1.9213999615720008</v>
      </c>
    </row>
    <row r="11184" spans="1:6" x14ac:dyDescent="0.2">
      <c r="A11184" s="22">
        <v>44652</v>
      </c>
      <c r="B11184" s="1" t="s">
        <v>40</v>
      </c>
      <c r="C11184" t="s">
        <v>91</v>
      </c>
      <c r="D11184">
        <v>265.11135162337217</v>
      </c>
      <c r="E11184">
        <v>128.07164767813137</v>
      </c>
      <c r="F11184">
        <v>1.1084999778300004</v>
      </c>
    </row>
    <row r="11185" spans="1:6" x14ac:dyDescent="0.2">
      <c r="A11185" s="22">
        <v>44652</v>
      </c>
      <c r="B11185" s="1" t="s">
        <v>40</v>
      </c>
      <c r="C11185" t="s">
        <v>92</v>
      </c>
      <c r="D11185">
        <v>353.48180216449623</v>
      </c>
      <c r="E11185">
        <v>170.76219690417517</v>
      </c>
      <c r="F11185">
        <v>1.4779999704400006</v>
      </c>
    </row>
    <row r="11186" spans="1:6" x14ac:dyDescent="0.2">
      <c r="A11186" s="22">
        <v>44652</v>
      </c>
      <c r="B11186" s="1" t="s">
        <v>40</v>
      </c>
      <c r="C11186" t="s">
        <v>93</v>
      </c>
      <c r="D11186">
        <v>318.1336219480466</v>
      </c>
      <c r="E11186">
        <v>153.68597721375767</v>
      </c>
      <c r="F11186">
        <v>1.3301999733960004</v>
      </c>
    </row>
    <row r="11187" spans="1:6" x14ac:dyDescent="0.2">
      <c r="A11187" s="22">
        <v>44652</v>
      </c>
      <c r="B11187" s="1" t="s">
        <v>40</v>
      </c>
      <c r="C11187" t="s">
        <v>94</v>
      </c>
      <c r="D11187">
        <v>106.04454064934887</v>
      </c>
      <c r="E11187">
        <v>51.228659071252551</v>
      </c>
      <c r="F11187">
        <v>0.44339999113200018</v>
      </c>
    </row>
    <row r="11188" spans="1:6" x14ac:dyDescent="0.2">
      <c r="A11188" s="22">
        <v>44652</v>
      </c>
      <c r="B11188" s="1" t="s">
        <v>40</v>
      </c>
      <c r="C11188" t="s">
        <v>95</v>
      </c>
      <c r="D11188">
        <v>406.50407248917065</v>
      </c>
      <c r="E11188">
        <v>196.37652643980147</v>
      </c>
      <c r="F11188">
        <v>1.6996999660060008</v>
      </c>
    </row>
    <row r="11189" spans="1:6" x14ac:dyDescent="0.2">
      <c r="A11189" s="22">
        <v>44652</v>
      </c>
      <c r="B11189" s="1" t="s">
        <v>40</v>
      </c>
      <c r="C11189" t="s">
        <v>96</v>
      </c>
      <c r="D11189">
        <v>353.48180216449617</v>
      </c>
      <c r="E11189">
        <v>170.76219690417517</v>
      </c>
      <c r="F11189">
        <v>1.4779999704400006</v>
      </c>
    </row>
    <row r="11190" spans="1:6" x14ac:dyDescent="0.2">
      <c r="A11190" s="22">
        <v>44652</v>
      </c>
      <c r="B11190" s="1" t="s">
        <v>40</v>
      </c>
      <c r="C11190" t="s">
        <v>97</v>
      </c>
      <c r="D11190">
        <v>176.74090108224812</v>
      </c>
      <c r="E11190">
        <v>85.381098452087585</v>
      </c>
      <c r="F11190">
        <v>0.73899998522000032</v>
      </c>
    </row>
    <row r="11191" spans="1:6" x14ac:dyDescent="0.2">
      <c r="A11191" s="22">
        <v>44652</v>
      </c>
      <c r="B11191" s="1" t="s">
        <v>40</v>
      </c>
      <c r="C11191" t="s">
        <v>98</v>
      </c>
      <c r="D11191">
        <v>247.43726151514738</v>
      </c>
      <c r="E11191">
        <v>119.53353783292262</v>
      </c>
      <c r="F11191">
        <v>1.0345999793080005</v>
      </c>
    </row>
    <row r="11192" spans="1:6" x14ac:dyDescent="0.2">
      <c r="A11192" s="22">
        <v>44652</v>
      </c>
      <c r="B11192" s="1" t="s">
        <v>40</v>
      </c>
      <c r="C11192" t="s">
        <v>99</v>
      </c>
      <c r="D11192">
        <v>848.356325194791</v>
      </c>
      <c r="E11192">
        <v>409.82927257002041</v>
      </c>
      <c r="F11192">
        <v>3.5471999290560015</v>
      </c>
    </row>
    <row r="11193" spans="1:6" x14ac:dyDescent="0.2">
      <c r="A11193" s="22">
        <v>44652</v>
      </c>
      <c r="B11193" s="1" t="s">
        <v>40</v>
      </c>
      <c r="C11193" t="s">
        <v>100</v>
      </c>
      <c r="D11193">
        <v>459.52634281384508</v>
      </c>
      <c r="E11193">
        <v>221.99085597542771</v>
      </c>
      <c r="F11193">
        <v>1.9213999615720008</v>
      </c>
    </row>
    <row r="11194" spans="1:6" x14ac:dyDescent="0.2">
      <c r="A11194" s="22">
        <v>44652</v>
      </c>
      <c r="B11194" s="1" t="s">
        <v>40</v>
      </c>
      <c r="C11194" t="s">
        <v>101</v>
      </c>
      <c r="D11194">
        <v>176.74090108224812</v>
      </c>
      <c r="E11194">
        <v>85.381098452087585</v>
      </c>
      <c r="F11194">
        <v>0.73899998522000032</v>
      </c>
    </row>
    <row r="11195" spans="1:6" x14ac:dyDescent="0.2">
      <c r="A11195" s="22">
        <v>44652</v>
      </c>
      <c r="B11195" s="1" t="s">
        <v>40</v>
      </c>
      <c r="C11195" t="s">
        <v>102</v>
      </c>
      <c r="D11195">
        <v>106.04454064934887</v>
      </c>
      <c r="E11195">
        <v>51.228659071252551</v>
      </c>
      <c r="F11195">
        <v>0.44339999113200018</v>
      </c>
    </row>
    <row r="11196" spans="1:6" x14ac:dyDescent="0.2">
      <c r="A11196" s="22">
        <v>44652</v>
      </c>
      <c r="B11196" s="1" t="s">
        <v>40</v>
      </c>
      <c r="C11196" t="s">
        <v>103</v>
      </c>
      <c r="D11196">
        <v>441.85225270562023</v>
      </c>
      <c r="E11196">
        <v>213.45274613021894</v>
      </c>
      <c r="F11196">
        <v>1.8474999630500006</v>
      </c>
    </row>
    <row r="11197" spans="1:6" x14ac:dyDescent="0.2">
      <c r="A11197" s="22">
        <v>44652</v>
      </c>
      <c r="B11197" s="1" t="s">
        <v>40</v>
      </c>
      <c r="C11197" t="s">
        <v>104</v>
      </c>
      <c r="D11197">
        <v>282.78544173159696</v>
      </c>
      <c r="E11197">
        <v>136.60975752334011</v>
      </c>
      <c r="F11197">
        <v>1.1823999763520006</v>
      </c>
    </row>
    <row r="11198" spans="1:6" x14ac:dyDescent="0.2">
      <c r="A11198" s="22">
        <v>44652</v>
      </c>
      <c r="B11198" s="1" t="s">
        <v>40</v>
      </c>
      <c r="C11198" t="s">
        <v>105</v>
      </c>
      <c r="D11198">
        <v>441.85225270562023</v>
      </c>
      <c r="E11198">
        <v>213.45274613021894</v>
      </c>
      <c r="F11198">
        <v>1.8474999630500006</v>
      </c>
    </row>
    <row r="11199" spans="1:6" x14ac:dyDescent="0.2">
      <c r="A11199" s="22">
        <v>44652</v>
      </c>
      <c r="B11199" s="1" t="s">
        <v>40</v>
      </c>
      <c r="C11199" t="s">
        <v>106</v>
      </c>
      <c r="D11199">
        <v>371.15589227272096</v>
      </c>
      <c r="E11199">
        <v>179.30030674938391</v>
      </c>
      <c r="F11199">
        <v>1.5518999689620006</v>
      </c>
    </row>
    <row r="11200" spans="1:6" x14ac:dyDescent="0.2">
      <c r="A11200" s="22">
        <v>44652</v>
      </c>
      <c r="B11200" s="1" t="s">
        <v>40</v>
      </c>
      <c r="C11200" t="s">
        <v>107</v>
      </c>
      <c r="D11200">
        <v>123.71863075757369</v>
      </c>
      <c r="E11200">
        <v>59.766768916461309</v>
      </c>
      <c r="F11200">
        <v>0.51729998965400026</v>
      </c>
    </row>
    <row r="11201" spans="1:6" x14ac:dyDescent="0.2">
      <c r="A11201" s="22">
        <v>44652</v>
      </c>
      <c r="B11201" s="1" t="s">
        <v>40</v>
      </c>
      <c r="C11201" t="s">
        <v>108</v>
      </c>
      <c r="D11201">
        <v>176.74090108224812</v>
      </c>
      <c r="E11201">
        <v>85.381098452087585</v>
      </c>
      <c r="F11201">
        <v>0.73899998522000032</v>
      </c>
    </row>
    <row r="11202" spans="1:6" x14ac:dyDescent="0.2">
      <c r="A11202" s="22">
        <v>44652</v>
      </c>
      <c r="B11202" s="1" t="s">
        <v>40</v>
      </c>
      <c r="C11202" t="s">
        <v>109</v>
      </c>
      <c r="D11202">
        <v>795.33405487011646</v>
      </c>
      <c r="E11202">
        <v>384.21494303439408</v>
      </c>
      <c r="F11202">
        <v>3.3254999334900011</v>
      </c>
    </row>
    <row r="11203" spans="1:6" x14ac:dyDescent="0.2">
      <c r="A11203" s="22">
        <v>44652</v>
      </c>
      <c r="B11203" s="1" t="s">
        <v>40</v>
      </c>
      <c r="C11203" t="s">
        <v>110</v>
      </c>
      <c r="D11203">
        <v>547.89679335496908</v>
      </c>
      <c r="E11203">
        <v>264.68140520147148</v>
      </c>
      <c r="F11203">
        <v>2.290899954182001</v>
      </c>
    </row>
    <row r="11204" spans="1:6" x14ac:dyDescent="0.2">
      <c r="A11204" s="22">
        <v>44652</v>
      </c>
      <c r="B11204" s="1" t="s">
        <v>40</v>
      </c>
      <c r="C11204" t="s">
        <v>111</v>
      </c>
      <c r="D11204">
        <v>212.08908129869775</v>
      </c>
      <c r="E11204">
        <v>102.4573181425051</v>
      </c>
      <c r="F11204">
        <v>0.88679998226400036</v>
      </c>
    </row>
    <row r="11205" spans="1:6" x14ac:dyDescent="0.2">
      <c r="A11205" s="22">
        <v>44652</v>
      </c>
      <c r="B11205" s="1" t="s">
        <v>40</v>
      </c>
      <c r="C11205" t="s">
        <v>112</v>
      </c>
      <c r="D11205">
        <v>194.41499119047293</v>
      </c>
      <c r="E11205">
        <v>93.919208297296336</v>
      </c>
      <c r="F11205">
        <v>0.81289998374200023</v>
      </c>
    </row>
    <row r="11206" spans="1:6" x14ac:dyDescent="0.2">
      <c r="A11206" s="22">
        <v>44652</v>
      </c>
      <c r="B11206" s="1" t="s">
        <v>40</v>
      </c>
      <c r="C11206" t="s">
        <v>113</v>
      </c>
      <c r="D11206">
        <v>671.61542411254277</v>
      </c>
      <c r="E11206">
        <v>324.44817411793281</v>
      </c>
      <c r="F11206">
        <v>2.808199943836001</v>
      </c>
    </row>
    <row r="11207" spans="1:6" x14ac:dyDescent="0.2">
      <c r="A11207" s="22">
        <v>44652</v>
      </c>
      <c r="B11207" s="1" t="s">
        <v>40</v>
      </c>
      <c r="C11207" t="s">
        <v>114</v>
      </c>
      <c r="D11207">
        <v>318.1336219480466</v>
      </c>
      <c r="E11207">
        <v>153.68597721375767</v>
      </c>
      <c r="F11207">
        <v>1.3301999733960004</v>
      </c>
    </row>
    <row r="11208" spans="1:6" x14ac:dyDescent="0.2">
      <c r="A11208" s="22">
        <v>44652</v>
      </c>
      <c r="B11208" s="1" t="s">
        <v>40</v>
      </c>
      <c r="C11208" t="s">
        <v>115</v>
      </c>
      <c r="D11208">
        <v>176.74090108224812</v>
      </c>
      <c r="E11208">
        <v>85.381098452087585</v>
      </c>
      <c r="F11208">
        <v>0.73899998522000032</v>
      </c>
    </row>
    <row r="11209" spans="1:6" x14ac:dyDescent="0.2">
      <c r="A11209" s="22">
        <v>44652</v>
      </c>
      <c r="B11209" s="1" t="s">
        <v>40</v>
      </c>
      <c r="C11209" t="s">
        <v>116</v>
      </c>
      <c r="D11209">
        <v>318.1336219480466</v>
      </c>
      <c r="E11209">
        <v>153.68597721375767</v>
      </c>
      <c r="F11209">
        <v>1.3301999733960004</v>
      </c>
    </row>
    <row r="11210" spans="1:6" x14ac:dyDescent="0.2">
      <c r="A11210" s="22">
        <v>44652</v>
      </c>
      <c r="B11210" s="1" t="s">
        <v>40</v>
      </c>
      <c r="C11210" t="s">
        <v>117</v>
      </c>
      <c r="D11210">
        <v>194.41499119047293</v>
      </c>
      <c r="E11210">
        <v>93.919208297296336</v>
      </c>
      <c r="F11210">
        <v>0.81289998374200023</v>
      </c>
    </row>
    <row r="11211" spans="1:6" x14ac:dyDescent="0.2">
      <c r="A11211" s="22">
        <v>44652</v>
      </c>
      <c r="B11211" s="1" t="s">
        <v>40</v>
      </c>
      <c r="C11211" t="s">
        <v>118</v>
      </c>
      <c r="D11211">
        <v>706.96360432899235</v>
      </c>
      <c r="E11211">
        <v>341.52439380835034</v>
      </c>
      <c r="F11211">
        <v>2.9559999408800013</v>
      </c>
    </row>
    <row r="11212" spans="1:6" x14ac:dyDescent="0.2">
      <c r="A11212" s="22">
        <v>44652</v>
      </c>
      <c r="B11212" s="1" t="s">
        <v>40</v>
      </c>
      <c r="C11212" t="s">
        <v>119</v>
      </c>
      <c r="D11212">
        <v>300.45953183982181</v>
      </c>
      <c r="E11212">
        <v>145.1478673685489</v>
      </c>
      <c r="F11212">
        <v>1.2562999748740005</v>
      </c>
    </row>
    <row r="11213" spans="1:6" x14ac:dyDescent="0.2">
      <c r="A11213" s="22">
        <v>44652</v>
      </c>
      <c r="B11213" s="1" t="s">
        <v>40</v>
      </c>
      <c r="C11213" t="s">
        <v>120</v>
      </c>
      <c r="D11213">
        <v>689.2895142207675</v>
      </c>
      <c r="E11213">
        <v>332.98628396314155</v>
      </c>
      <c r="F11213">
        <v>2.8820999423580016</v>
      </c>
    </row>
    <row r="11214" spans="1:6" x14ac:dyDescent="0.2">
      <c r="A11214" s="22">
        <v>44652</v>
      </c>
      <c r="B11214" s="1" t="s">
        <v>40</v>
      </c>
      <c r="C11214" t="s">
        <v>121</v>
      </c>
      <c r="D11214">
        <v>494.87452303029477</v>
      </c>
      <c r="E11214">
        <v>239.06707566584524</v>
      </c>
      <c r="F11214">
        <v>2.069199958616001</v>
      </c>
    </row>
    <row r="11215" spans="1:6" x14ac:dyDescent="0.2">
      <c r="A11215" s="22">
        <v>44652</v>
      </c>
      <c r="B11215" s="1" t="s">
        <v>40</v>
      </c>
      <c r="C11215" t="s">
        <v>122</v>
      </c>
      <c r="D11215">
        <v>106.04454064934887</v>
      </c>
      <c r="E11215">
        <v>51.228659071252551</v>
      </c>
      <c r="F11215">
        <v>0.44339999113200018</v>
      </c>
    </row>
    <row r="11216" spans="1:6" x14ac:dyDescent="0.2">
      <c r="A11216" s="22">
        <v>44652</v>
      </c>
      <c r="B11216" s="1" t="s">
        <v>40</v>
      </c>
      <c r="C11216" t="s">
        <v>123</v>
      </c>
      <c r="D11216">
        <v>424.1781625973955</v>
      </c>
      <c r="E11216">
        <v>204.9146362850102</v>
      </c>
      <c r="F11216">
        <v>1.7735999645280007</v>
      </c>
    </row>
    <row r="11217" spans="1:6" x14ac:dyDescent="0.2">
      <c r="A11217" s="22">
        <v>44652</v>
      </c>
      <c r="B11217" s="1" t="s">
        <v>40</v>
      </c>
      <c r="C11217" t="s">
        <v>124</v>
      </c>
      <c r="D11217">
        <v>600.9190636796435</v>
      </c>
      <c r="E11217">
        <v>290.2957347370978</v>
      </c>
      <c r="F11217">
        <v>2.5125999497480009</v>
      </c>
    </row>
    <row r="11218" spans="1:6" x14ac:dyDescent="0.2">
      <c r="A11218" s="22">
        <v>44652</v>
      </c>
      <c r="B11218" s="1" t="s">
        <v>40</v>
      </c>
      <c r="C11218" t="s">
        <v>125</v>
      </c>
      <c r="D11218">
        <v>353.48180216449617</v>
      </c>
      <c r="E11218">
        <v>170.76219690417517</v>
      </c>
      <c r="F11218">
        <v>1.4779999704400006</v>
      </c>
    </row>
    <row r="11219" spans="1:6" x14ac:dyDescent="0.2">
      <c r="A11219" s="22">
        <v>44652</v>
      </c>
      <c r="B11219" s="1" t="s">
        <v>40</v>
      </c>
      <c r="C11219" t="s">
        <v>126</v>
      </c>
      <c r="D11219">
        <v>565.57088346319392</v>
      </c>
      <c r="E11219">
        <v>273.21951504668021</v>
      </c>
      <c r="F11219">
        <v>2.3647999527040011</v>
      </c>
    </row>
    <row r="11220" spans="1:6" x14ac:dyDescent="0.2">
      <c r="A11220" s="22">
        <v>44652</v>
      </c>
      <c r="B11220" s="1" t="s">
        <v>40</v>
      </c>
      <c r="C11220" t="s">
        <v>127</v>
      </c>
      <c r="D11220">
        <v>282.78544173159696</v>
      </c>
      <c r="E11220">
        <v>136.60975752334011</v>
      </c>
      <c r="F11220">
        <v>1.1823999763520006</v>
      </c>
    </row>
    <row r="11221" spans="1:6" x14ac:dyDescent="0.2">
      <c r="A11221" s="22">
        <v>44652</v>
      </c>
      <c r="B11221" s="1" t="s">
        <v>40</v>
      </c>
      <c r="C11221" t="s">
        <v>128</v>
      </c>
      <c r="D11221">
        <v>494.87452303029477</v>
      </c>
      <c r="E11221">
        <v>239.06707566584524</v>
      </c>
      <c r="F11221">
        <v>2.069199958616001</v>
      </c>
    </row>
    <row r="11222" spans="1:6" x14ac:dyDescent="0.2">
      <c r="A11222" s="22">
        <v>44652</v>
      </c>
      <c r="B11222" s="1" t="s">
        <v>40</v>
      </c>
      <c r="C11222" t="s">
        <v>129</v>
      </c>
      <c r="D11222">
        <v>176.74090108224812</v>
      </c>
      <c r="E11222">
        <v>85.381098452087585</v>
      </c>
      <c r="F11222">
        <v>0.73899998522000032</v>
      </c>
    </row>
    <row r="11223" spans="1:6" x14ac:dyDescent="0.2">
      <c r="A11223" s="22">
        <v>44652</v>
      </c>
      <c r="B11223" s="1" t="s">
        <v>40</v>
      </c>
      <c r="C11223" t="s">
        <v>130</v>
      </c>
      <c r="D11223">
        <v>353.48180216449623</v>
      </c>
      <c r="E11223">
        <v>170.76219690417517</v>
      </c>
      <c r="F11223">
        <v>1.4779999704400006</v>
      </c>
    </row>
    <row r="11224" spans="1:6" x14ac:dyDescent="0.2">
      <c r="A11224" s="22">
        <v>44652</v>
      </c>
      <c r="B11224" s="1" t="s">
        <v>40</v>
      </c>
      <c r="C11224" t="s">
        <v>131</v>
      </c>
      <c r="D11224">
        <v>123.71863075757369</v>
      </c>
      <c r="E11224">
        <v>59.766768916461309</v>
      </c>
      <c r="F11224">
        <v>0.51729998965400026</v>
      </c>
    </row>
    <row r="11225" spans="1:6" x14ac:dyDescent="0.2">
      <c r="A11225" s="22">
        <v>44652</v>
      </c>
      <c r="B11225" s="1" t="s">
        <v>40</v>
      </c>
      <c r="C11225" t="s">
        <v>132</v>
      </c>
      <c r="D11225">
        <v>106.04454064934887</v>
      </c>
      <c r="E11225">
        <v>51.228659071252551</v>
      </c>
      <c r="F11225">
        <v>0.44339999113200018</v>
      </c>
    </row>
    <row r="11226" spans="1:6" x14ac:dyDescent="0.2">
      <c r="A11226" s="22">
        <v>44652</v>
      </c>
      <c r="B11226" s="1" t="s">
        <v>40</v>
      </c>
      <c r="C11226" t="s">
        <v>133</v>
      </c>
      <c r="D11226">
        <v>247.43726151514738</v>
      </c>
      <c r="E11226">
        <v>119.53353783292262</v>
      </c>
      <c r="F11226">
        <v>1.0345999793080005</v>
      </c>
    </row>
    <row r="11227" spans="1:6" x14ac:dyDescent="0.2">
      <c r="A11227" s="22">
        <v>44652</v>
      </c>
      <c r="B11227" s="2" t="s">
        <v>40</v>
      </c>
      <c r="C11227" t="s">
        <v>134</v>
      </c>
      <c r="D11227">
        <v>212.08908129869775</v>
      </c>
      <c r="E11227">
        <v>102.4573181425051</v>
      </c>
      <c r="F11227">
        <v>0.88679998226400036</v>
      </c>
    </row>
    <row r="11228" spans="1:6" x14ac:dyDescent="0.2">
      <c r="A11228" s="22">
        <v>44652</v>
      </c>
      <c r="B11228" s="1" t="s">
        <v>41</v>
      </c>
      <c r="C11228" t="s">
        <v>135</v>
      </c>
      <c r="D11228">
        <v>282.9618823082933</v>
      </c>
      <c r="E11228">
        <v>145.53596327060382</v>
      </c>
      <c r="F11228">
        <v>1.1084999778300004</v>
      </c>
    </row>
    <row r="11229" spans="1:6" x14ac:dyDescent="0.2">
      <c r="A11229" s="22">
        <v>44652</v>
      </c>
      <c r="B11229" s="1" t="s">
        <v>41</v>
      </c>
      <c r="C11229" t="s">
        <v>136</v>
      </c>
      <c r="D11229">
        <v>528.1955136421476</v>
      </c>
      <c r="E11229">
        <v>271.66713143846044</v>
      </c>
      <c r="F11229">
        <v>2.069199958616001</v>
      </c>
    </row>
    <row r="11230" spans="1:6" x14ac:dyDescent="0.2">
      <c r="A11230" s="22">
        <v>44652</v>
      </c>
      <c r="B11230" s="1" t="s">
        <v>41</v>
      </c>
      <c r="C11230" t="s">
        <v>137</v>
      </c>
      <c r="D11230">
        <v>490.46726266770838</v>
      </c>
      <c r="E11230">
        <v>252.26233633571329</v>
      </c>
      <c r="F11230">
        <v>1.9213999615720008</v>
      </c>
    </row>
    <row r="11231" spans="1:6" x14ac:dyDescent="0.2">
      <c r="A11231" s="22">
        <v>44652</v>
      </c>
      <c r="B11231" s="1" t="s">
        <v>41</v>
      </c>
      <c r="C11231" t="s">
        <v>138</v>
      </c>
      <c r="D11231">
        <v>94.32062743609778</v>
      </c>
      <c r="E11231">
        <v>48.511987756867946</v>
      </c>
      <c r="F11231">
        <v>0.36949999261000016</v>
      </c>
    </row>
    <row r="11232" spans="1:6" x14ac:dyDescent="0.2">
      <c r="A11232" s="22">
        <v>44652</v>
      </c>
      <c r="B11232" s="1" t="s">
        <v>41</v>
      </c>
      <c r="C11232" t="s">
        <v>139</v>
      </c>
      <c r="D11232">
        <v>132.0488784105369</v>
      </c>
      <c r="E11232">
        <v>67.916782859615111</v>
      </c>
      <c r="F11232">
        <v>0.51729998965400026</v>
      </c>
    </row>
    <row r="11233" spans="1:6" x14ac:dyDescent="0.2">
      <c r="A11233" s="22">
        <v>44652</v>
      </c>
      <c r="B11233" s="1" t="s">
        <v>41</v>
      </c>
      <c r="C11233" t="s">
        <v>140</v>
      </c>
      <c r="D11233">
        <v>320.69013328273246</v>
      </c>
      <c r="E11233">
        <v>164.940758373351</v>
      </c>
      <c r="F11233">
        <v>1.2562999748740005</v>
      </c>
    </row>
    <row r="11234" spans="1:6" x14ac:dyDescent="0.2">
      <c r="A11234" s="22">
        <v>44652</v>
      </c>
      <c r="B11234" s="1" t="s">
        <v>41</v>
      </c>
      <c r="C11234" t="s">
        <v>141</v>
      </c>
      <c r="D11234">
        <v>339.55425876995196</v>
      </c>
      <c r="E11234">
        <v>174.64315592472457</v>
      </c>
      <c r="F11234">
        <v>1.3301999733960004</v>
      </c>
    </row>
    <row r="11235" spans="1:6" x14ac:dyDescent="0.2">
      <c r="A11235" s="22">
        <v>44652</v>
      </c>
      <c r="B11235" s="1" t="s">
        <v>41</v>
      </c>
      <c r="C11235" t="s">
        <v>142</v>
      </c>
      <c r="D11235">
        <v>565.9237646165866</v>
      </c>
      <c r="E11235">
        <v>291.07192654120763</v>
      </c>
      <c r="F11235">
        <v>2.2169999556600009</v>
      </c>
    </row>
    <row r="11236" spans="1:6" x14ac:dyDescent="0.2">
      <c r="A11236" s="22">
        <v>44652</v>
      </c>
      <c r="B11236" s="1" t="s">
        <v>41</v>
      </c>
      <c r="C11236" t="s">
        <v>143</v>
      </c>
      <c r="D11236">
        <v>94.32062743609778</v>
      </c>
      <c r="E11236">
        <v>48.511987756867946</v>
      </c>
      <c r="F11236">
        <v>0.36949999261000016</v>
      </c>
    </row>
    <row r="11237" spans="1:6" x14ac:dyDescent="0.2">
      <c r="A11237" s="22">
        <v>44652</v>
      </c>
      <c r="B11237" s="1" t="s">
        <v>41</v>
      </c>
      <c r="C11237" t="s">
        <v>144</v>
      </c>
      <c r="D11237">
        <v>584.78789010380626</v>
      </c>
      <c r="E11237">
        <v>300.77432409258125</v>
      </c>
      <c r="F11237">
        <v>2.290899954182001</v>
      </c>
    </row>
    <row r="11238" spans="1:6" x14ac:dyDescent="0.2">
      <c r="A11238" s="22">
        <v>44652</v>
      </c>
      <c r="B11238" s="1" t="s">
        <v>41</v>
      </c>
      <c r="C11238" t="s">
        <v>145</v>
      </c>
      <c r="D11238">
        <v>207.50538035941514</v>
      </c>
      <c r="E11238">
        <v>106.72637306510947</v>
      </c>
      <c r="F11238">
        <v>0.81289998374200023</v>
      </c>
    </row>
    <row r="11239" spans="1:6" x14ac:dyDescent="0.2">
      <c r="A11239" s="22">
        <v>44652</v>
      </c>
      <c r="B11239" s="1" t="s">
        <v>41</v>
      </c>
      <c r="C11239" t="s">
        <v>146</v>
      </c>
      <c r="D11239">
        <v>320.69013328273246</v>
      </c>
      <c r="E11239">
        <v>164.940758373351</v>
      </c>
      <c r="F11239">
        <v>1.2562999748740005</v>
      </c>
    </row>
    <row r="11240" spans="1:6" x14ac:dyDescent="0.2">
      <c r="A11240" s="22">
        <v>44652</v>
      </c>
      <c r="B11240" s="1" t="s">
        <v>41</v>
      </c>
      <c r="C11240" t="s">
        <v>147</v>
      </c>
      <c r="D11240">
        <v>377.28250974439106</v>
      </c>
      <c r="E11240">
        <v>194.04795102747178</v>
      </c>
      <c r="F11240">
        <v>1.4779999704400006</v>
      </c>
    </row>
    <row r="11241" spans="1:6" x14ac:dyDescent="0.2">
      <c r="A11241" s="22">
        <v>44652</v>
      </c>
      <c r="B11241" s="1" t="s">
        <v>41</v>
      </c>
      <c r="C11241" t="s">
        <v>148</v>
      </c>
      <c r="D11241">
        <v>320.69013328273246</v>
      </c>
      <c r="E11241">
        <v>164.940758373351</v>
      </c>
      <c r="F11241">
        <v>1.2562999748740005</v>
      </c>
    </row>
    <row r="11242" spans="1:6" x14ac:dyDescent="0.2">
      <c r="A11242" s="22">
        <v>44652</v>
      </c>
      <c r="B11242" s="1" t="s">
        <v>41</v>
      </c>
      <c r="C11242" t="s">
        <v>149</v>
      </c>
      <c r="D11242">
        <v>396.14663523161073</v>
      </c>
      <c r="E11242">
        <v>203.75034857884538</v>
      </c>
      <c r="F11242">
        <v>1.5518999689620006</v>
      </c>
    </row>
    <row r="11243" spans="1:6" x14ac:dyDescent="0.2">
      <c r="A11243" s="22">
        <v>44652</v>
      </c>
      <c r="B11243" s="1" t="s">
        <v>41</v>
      </c>
      <c r="C11243" t="s">
        <v>150</v>
      </c>
      <c r="D11243">
        <v>207.50538035941514</v>
      </c>
      <c r="E11243">
        <v>106.72637306510947</v>
      </c>
      <c r="F11243">
        <v>0.81289998374200023</v>
      </c>
    </row>
    <row r="11244" spans="1:6" x14ac:dyDescent="0.2">
      <c r="A11244" s="22">
        <v>44652</v>
      </c>
      <c r="B11244" s="1" t="s">
        <v>41</v>
      </c>
      <c r="C11244" t="s">
        <v>151</v>
      </c>
      <c r="D11244">
        <v>1037.5269017970754</v>
      </c>
      <c r="E11244">
        <v>533.63186532554732</v>
      </c>
      <c r="F11244">
        <v>4.0644999187100019</v>
      </c>
    </row>
    <row r="11245" spans="1:6" x14ac:dyDescent="0.2">
      <c r="A11245" s="22">
        <v>44652</v>
      </c>
      <c r="B11245" s="1" t="s">
        <v>41</v>
      </c>
      <c r="C11245" t="s">
        <v>152</v>
      </c>
      <c r="D11245">
        <v>547.05963912936716</v>
      </c>
      <c r="E11245">
        <v>281.36952898983407</v>
      </c>
      <c r="F11245">
        <v>2.1430999571380007</v>
      </c>
    </row>
    <row r="11246" spans="1:6" x14ac:dyDescent="0.2">
      <c r="A11246" s="22">
        <v>44652</v>
      </c>
      <c r="B11246" s="1" t="s">
        <v>41</v>
      </c>
      <c r="C11246" t="s">
        <v>153</v>
      </c>
      <c r="D11246">
        <v>113.18475292331735</v>
      </c>
      <c r="E11246">
        <v>58.214385308241525</v>
      </c>
      <c r="F11246">
        <v>0.44339999113200018</v>
      </c>
    </row>
    <row r="11247" spans="1:6" x14ac:dyDescent="0.2">
      <c r="A11247" s="22">
        <v>44652</v>
      </c>
      <c r="B11247" s="1" t="s">
        <v>41</v>
      </c>
      <c r="C11247" t="s">
        <v>154</v>
      </c>
      <c r="D11247">
        <v>226.36950584663469</v>
      </c>
      <c r="E11247">
        <v>116.42877061648305</v>
      </c>
      <c r="F11247">
        <v>0.88679998226400036</v>
      </c>
    </row>
    <row r="11248" spans="1:6" x14ac:dyDescent="0.2">
      <c r="A11248" s="22">
        <v>44652</v>
      </c>
      <c r="B11248" s="1" t="s">
        <v>41</v>
      </c>
      <c r="C11248" t="s">
        <v>155</v>
      </c>
      <c r="D11248">
        <v>584.78789010380626</v>
      </c>
      <c r="E11248">
        <v>300.77432409258125</v>
      </c>
      <c r="F11248">
        <v>2.290899954182001</v>
      </c>
    </row>
    <row r="11249" spans="1:6" x14ac:dyDescent="0.2">
      <c r="A11249" s="22">
        <v>44652</v>
      </c>
      <c r="B11249" s="1" t="s">
        <v>41</v>
      </c>
      <c r="C11249" t="s">
        <v>156</v>
      </c>
      <c r="D11249">
        <v>339.55425876995196</v>
      </c>
      <c r="E11249">
        <v>174.64315592472457</v>
      </c>
      <c r="F11249">
        <v>1.3301999733960004</v>
      </c>
    </row>
    <row r="11250" spans="1:6" x14ac:dyDescent="0.2">
      <c r="A11250" s="22">
        <v>44652</v>
      </c>
      <c r="B11250" s="1" t="s">
        <v>41</v>
      </c>
      <c r="C11250" t="s">
        <v>157</v>
      </c>
      <c r="D11250">
        <v>113.18475292331735</v>
      </c>
      <c r="E11250">
        <v>58.214385308241525</v>
      </c>
      <c r="F11250">
        <v>0.44339999113200018</v>
      </c>
    </row>
    <row r="11251" spans="1:6" x14ac:dyDescent="0.2">
      <c r="A11251" s="22">
        <v>44652</v>
      </c>
      <c r="B11251" s="1" t="s">
        <v>41</v>
      </c>
      <c r="C11251" t="s">
        <v>158</v>
      </c>
      <c r="D11251">
        <v>377.28250974439106</v>
      </c>
      <c r="E11251">
        <v>194.04795102747178</v>
      </c>
      <c r="F11251">
        <v>1.4779999704400006</v>
      </c>
    </row>
    <row r="11252" spans="1:6" x14ac:dyDescent="0.2">
      <c r="A11252" s="22">
        <v>44652</v>
      </c>
      <c r="B11252" s="1" t="s">
        <v>41</v>
      </c>
      <c r="C11252" t="s">
        <v>159</v>
      </c>
      <c r="D11252">
        <v>528.1955136421476</v>
      </c>
      <c r="E11252">
        <v>271.66713143846044</v>
      </c>
      <c r="F11252">
        <v>2.069199958616001</v>
      </c>
    </row>
    <row r="11253" spans="1:6" x14ac:dyDescent="0.2">
      <c r="A11253" s="22">
        <v>44652</v>
      </c>
      <c r="B11253" s="1" t="s">
        <v>41</v>
      </c>
      <c r="C11253" t="s">
        <v>160</v>
      </c>
      <c r="D11253">
        <v>565.9237646165866</v>
      </c>
      <c r="E11253">
        <v>291.07192654120763</v>
      </c>
      <c r="F11253">
        <v>2.2169999556600009</v>
      </c>
    </row>
    <row r="11254" spans="1:6" x14ac:dyDescent="0.2">
      <c r="A11254" s="22">
        <v>44652</v>
      </c>
      <c r="B11254" s="1" t="s">
        <v>41</v>
      </c>
      <c r="C11254" t="s">
        <v>161</v>
      </c>
      <c r="D11254">
        <v>396.14663523161073</v>
      </c>
      <c r="E11254">
        <v>203.75034857884538</v>
      </c>
      <c r="F11254">
        <v>1.5518999689620006</v>
      </c>
    </row>
    <row r="11255" spans="1:6" x14ac:dyDescent="0.2">
      <c r="A11255" s="22">
        <v>44652</v>
      </c>
      <c r="B11255" s="1" t="s">
        <v>41</v>
      </c>
      <c r="C11255" t="s">
        <v>162</v>
      </c>
      <c r="D11255">
        <v>452.73901169326939</v>
      </c>
      <c r="E11255">
        <v>232.8575412329661</v>
      </c>
      <c r="F11255">
        <v>1.7735999645280007</v>
      </c>
    </row>
    <row r="11256" spans="1:6" x14ac:dyDescent="0.2">
      <c r="A11256" s="22">
        <v>44652</v>
      </c>
      <c r="B11256" s="1" t="s">
        <v>41</v>
      </c>
      <c r="C11256" t="s">
        <v>163</v>
      </c>
      <c r="D11256">
        <v>169.77712938497601</v>
      </c>
      <c r="E11256">
        <v>87.321577962362284</v>
      </c>
      <c r="F11256">
        <v>0.66509998669800019</v>
      </c>
    </row>
    <row r="11257" spans="1:6" x14ac:dyDescent="0.2">
      <c r="A11257" s="22">
        <v>44652</v>
      </c>
      <c r="B11257" s="1" t="s">
        <v>41</v>
      </c>
      <c r="C11257" t="s">
        <v>164</v>
      </c>
      <c r="D11257">
        <v>132.0488784105369</v>
      </c>
      <c r="E11257">
        <v>67.916782859615111</v>
      </c>
      <c r="F11257">
        <v>0.51729998965400026</v>
      </c>
    </row>
    <row r="11258" spans="1:6" x14ac:dyDescent="0.2">
      <c r="A11258" s="22">
        <v>44652</v>
      </c>
      <c r="B11258" s="1" t="s">
        <v>41</v>
      </c>
      <c r="C11258" t="s">
        <v>165</v>
      </c>
      <c r="D11258">
        <v>528.1955136421476</v>
      </c>
      <c r="E11258">
        <v>271.66713143846044</v>
      </c>
      <c r="F11258">
        <v>2.069199958616001</v>
      </c>
    </row>
    <row r="11259" spans="1:6" x14ac:dyDescent="0.2">
      <c r="A11259" s="22">
        <v>44652</v>
      </c>
      <c r="B11259" s="1" t="s">
        <v>41</v>
      </c>
      <c r="C11259" t="s">
        <v>166</v>
      </c>
      <c r="D11259">
        <v>641.38026656546492</v>
      </c>
      <c r="E11259">
        <v>329.881516746702</v>
      </c>
      <c r="F11259">
        <v>2.5125999497480009</v>
      </c>
    </row>
    <row r="11260" spans="1:6" x14ac:dyDescent="0.2">
      <c r="A11260" s="22">
        <v>44652</v>
      </c>
      <c r="B11260" s="1" t="s">
        <v>41</v>
      </c>
      <c r="C11260" t="s">
        <v>167</v>
      </c>
      <c r="D11260">
        <v>679.10851753990391</v>
      </c>
      <c r="E11260">
        <v>349.28631184944913</v>
      </c>
      <c r="F11260">
        <v>2.6603999467920008</v>
      </c>
    </row>
    <row r="11261" spans="1:6" x14ac:dyDescent="0.2">
      <c r="A11261" s="22">
        <v>44652</v>
      </c>
      <c r="B11261" s="1" t="s">
        <v>41</v>
      </c>
      <c r="C11261" t="s">
        <v>168</v>
      </c>
      <c r="D11261">
        <v>226.36950584663469</v>
      </c>
      <c r="E11261">
        <v>116.42877061648305</v>
      </c>
      <c r="F11261">
        <v>0.88679998226400036</v>
      </c>
    </row>
    <row r="11262" spans="1:6" x14ac:dyDescent="0.2">
      <c r="A11262" s="22">
        <v>44652</v>
      </c>
      <c r="B11262" s="1" t="s">
        <v>41</v>
      </c>
      <c r="C11262" t="s">
        <v>169</v>
      </c>
      <c r="D11262">
        <v>547.05963912936716</v>
      </c>
      <c r="E11262">
        <v>281.36952898983407</v>
      </c>
      <c r="F11262">
        <v>2.1430999571380007</v>
      </c>
    </row>
    <row r="11263" spans="1:6" x14ac:dyDescent="0.2">
      <c r="A11263" s="22">
        <v>44652</v>
      </c>
      <c r="B11263" s="1" t="s">
        <v>41</v>
      </c>
      <c r="C11263" t="s">
        <v>170</v>
      </c>
      <c r="D11263">
        <v>641.38026656546492</v>
      </c>
      <c r="E11263">
        <v>329.881516746702</v>
      </c>
      <c r="F11263">
        <v>2.5125999497480009</v>
      </c>
    </row>
    <row r="11264" spans="1:6" x14ac:dyDescent="0.2">
      <c r="A11264" s="22">
        <v>44652</v>
      </c>
      <c r="B11264" s="1" t="s">
        <v>41</v>
      </c>
      <c r="C11264" t="s">
        <v>171</v>
      </c>
      <c r="D11264">
        <v>377.28250974439112</v>
      </c>
      <c r="E11264">
        <v>194.04795102747178</v>
      </c>
      <c r="F11264">
        <v>1.4779999704400006</v>
      </c>
    </row>
    <row r="11265" spans="1:6" x14ac:dyDescent="0.2">
      <c r="A11265" s="22">
        <v>44652</v>
      </c>
      <c r="B11265" s="1" t="s">
        <v>41</v>
      </c>
      <c r="C11265" t="s">
        <v>172</v>
      </c>
      <c r="D11265">
        <v>207.50538035941514</v>
      </c>
      <c r="E11265">
        <v>106.72637306510947</v>
      </c>
      <c r="F11265">
        <v>0.81289998374200023</v>
      </c>
    </row>
    <row r="11266" spans="1:6" x14ac:dyDescent="0.2">
      <c r="A11266" s="22">
        <v>44652</v>
      </c>
      <c r="B11266" s="1" t="s">
        <v>41</v>
      </c>
      <c r="C11266" t="s">
        <v>173</v>
      </c>
      <c r="D11266">
        <v>415.01076071883017</v>
      </c>
      <c r="E11266">
        <v>213.45274613021894</v>
      </c>
      <c r="F11266">
        <v>1.6257999674840005</v>
      </c>
    </row>
    <row r="11267" spans="1:6" x14ac:dyDescent="0.2">
      <c r="A11267" s="22">
        <v>44652</v>
      </c>
      <c r="B11267" s="1" t="s">
        <v>41</v>
      </c>
      <c r="C11267" t="s">
        <v>174</v>
      </c>
      <c r="D11267">
        <v>565.9237646165866</v>
      </c>
      <c r="E11267">
        <v>291.07192654120763</v>
      </c>
      <c r="F11267">
        <v>2.2169999556600009</v>
      </c>
    </row>
    <row r="11268" spans="1:6" x14ac:dyDescent="0.2">
      <c r="A11268" s="22">
        <v>44652</v>
      </c>
      <c r="B11268" s="1" t="s">
        <v>41</v>
      </c>
      <c r="C11268" t="s">
        <v>175</v>
      </c>
      <c r="D11268">
        <v>264.0977568210738</v>
      </c>
      <c r="E11268">
        <v>135.83356571923022</v>
      </c>
      <c r="F11268">
        <v>1.0345999793080005</v>
      </c>
    </row>
    <row r="11269" spans="1:6" x14ac:dyDescent="0.2">
      <c r="A11269" s="22">
        <v>44652</v>
      </c>
      <c r="B11269" s="2" t="s">
        <v>41</v>
      </c>
      <c r="C11269" t="s">
        <v>176</v>
      </c>
      <c r="D11269">
        <v>773.42914497600191</v>
      </c>
      <c r="E11269">
        <v>397.79829960631719</v>
      </c>
      <c r="F11269">
        <v>3.0298999394020014</v>
      </c>
    </row>
    <row r="11270" spans="1:6" x14ac:dyDescent="0.2">
      <c r="A11270" s="22">
        <v>44652</v>
      </c>
      <c r="B11270" s="1" t="s">
        <v>42</v>
      </c>
      <c r="C11270" t="s">
        <v>177</v>
      </c>
      <c r="D11270">
        <v>138.80617709252601</v>
      </c>
      <c r="E11270">
        <v>93.789842996611355</v>
      </c>
      <c r="F11270">
        <v>1.8474999630500006</v>
      </c>
    </row>
    <row r="11271" spans="1:6" x14ac:dyDescent="0.2">
      <c r="A11271" s="22">
        <v>44652</v>
      </c>
      <c r="B11271" s="1" t="s">
        <v>42</v>
      </c>
      <c r="C11271" t="s">
        <v>178</v>
      </c>
      <c r="D11271">
        <v>66.626965004412483</v>
      </c>
      <c r="E11271">
        <v>45.019124638373448</v>
      </c>
      <c r="F11271">
        <v>0.88679998226400036</v>
      </c>
    </row>
    <row r="11272" spans="1:6" x14ac:dyDescent="0.2">
      <c r="A11272" s="22">
        <v>44652</v>
      </c>
      <c r="B11272" s="1" t="s">
        <v>42</v>
      </c>
      <c r="C11272" t="s">
        <v>179</v>
      </c>
      <c r="D11272">
        <v>77.731459171814564</v>
      </c>
      <c r="E11272">
        <v>52.522312078102367</v>
      </c>
      <c r="F11272">
        <v>1.0345999793080005</v>
      </c>
    </row>
    <row r="11273" spans="1:6" x14ac:dyDescent="0.2">
      <c r="A11273" s="22">
        <v>44652</v>
      </c>
      <c r="B11273" s="1" t="s">
        <v>42</v>
      </c>
      <c r="C11273" t="s">
        <v>180</v>
      </c>
      <c r="D11273">
        <v>83.283706255515597</v>
      </c>
      <c r="E11273">
        <v>56.273905797966826</v>
      </c>
      <c r="F11273">
        <v>1.1084999778300004</v>
      </c>
    </row>
    <row r="11274" spans="1:6" x14ac:dyDescent="0.2">
      <c r="A11274" s="22">
        <v>44652</v>
      </c>
      <c r="B11274" s="1" t="s">
        <v>42</v>
      </c>
      <c r="C11274" t="s">
        <v>181</v>
      </c>
      <c r="D11274">
        <v>38.865729585907282</v>
      </c>
      <c r="E11274">
        <v>26.261156039051183</v>
      </c>
      <c r="F11274">
        <v>0.51729998965400026</v>
      </c>
    </row>
    <row r="11275" spans="1:6" x14ac:dyDescent="0.2">
      <c r="A11275" s="22">
        <v>44652</v>
      </c>
      <c r="B11275" s="1" t="s">
        <v>42</v>
      </c>
      <c r="C11275" t="s">
        <v>182</v>
      </c>
      <c r="D11275">
        <v>99.940447506618725</v>
      </c>
      <c r="E11275">
        <v>67.528686957560168</v>
      </c>
      <c r="F11275">
        <v>1.3301999733960004</v>
      </c>
    </row>
    <row r="11276" spans="1:6" x14ac:dyDescent="0.2">
      <c r="A11276" s="22">
        <v>44652</v>
      </c>
      <c r="B11276" s="1" t="s">
        <v>42</v>
      </c>
      <c r="C11276" t="s">
        <v>183</v>
      </c>
      <c r="D11276">
        <v>49.970223753309362</v>
      </c>
      <c r="E11276">
        <v>33.764343478780084</v>
      </c>
      <c r="F11276">
        <v>0.66509998669800019</v>
      </c>
    </row>
    <row r="11277" spans="1:6" x14ac:dyDescent="0.2">
      <c r="A11277" s="22">
        <v>44652</v>
      </c>
      <c r="B11277" s="1" t="s">
        <v>42</v>
      </c>
      <c r="C11277" t="s">
        <v>184</v>
      </c>
      <c r="D11277">
        <v>77.731459171814564</v>
      </c>
      <c r="E11277">
        <v>52.522312078102367</v>
      </c>
      <c r="F11277">
        <v>1.0345999793080005</v>
      </c>
    </row>
    <row r="11278" spans="1:6" x14ac:dyDescent="0.2">
      <c r="A11278" s="22">
        <v>44652</v>
      </c>
      <c r="B11278" s="1" t="s">
        <v>42</v>
      </c>
      <c r="C11278" t="s">
        <v>185</v>
      </c>
      <c r="D11278">
        <v>122.14943584142289</v>
      </c>
      <c r="E11278">
        <v>82.535061837017992</v>
      </c>
      <c r="F11278">
        <v>1.6257999674840005</v>
      </c>
    </row>
    <row r="11279" spans="1:6" x14ac:dyDescent="0.2">
      <c r="A11279" s="22">
        <v>44652</v>
      </c>
      <c r="B11279" s="1" t="s">
        <v>42</v>
      </c>
      <c r="C11279" t="s">
        <v>186</v>
      </c>
      <c r="D11279">
        <v>72.179212088113516</v>
      </c>
      <c r="E11279">
        <v>48.770718358237907</v>
      </c>
      <c r="F11279">
        <v>0.96069998078600038</v>
      </c>
    </row>
    <row r="11280" spans="1:6" x14ac:dyDescent="0.2">
      <c r="A11280" s="22">
        <v>44652</v>
      </c>
      <c r="B11280" s="1" t="s">
        <v>42</v>
      </c>
      <c r="C11280" t="s">
        <v>187</v>
      </c>
      <c r="D11280">
        <v>88.835953339216644</v>
      </c>
      <c r="E11280">
        <v>60.025499517831257</v>
      </c>
      <c r="F11280">
        <v>1.1823999763520006</v>
      </c>
    </row>
    <row r="11281" spans="1:6" x14ac:dyDescent="0.2">
      <c r="A11281" s="22">
        <v>44652</v>
      </c>
      <c r="B11281" s="1" t="s">
        <v>42</v>
      </c>
      <c r="C11281" t="s">
        <v>188</v>
      </c>
      <c r="D11281">
        <v>210.98538918063954</v>
      </c>
      <c r="E11281">
        <v>142.56056135484926</v>
      </c>
      <c r="F11281">
        <v>2.808199943836001</v>
      </c>
    </row>
    <row r="11282" spans="1:6" x14ac:dyDescent="0.2">
      <c r="A11282" s="22">
        <v>44652</v>
      </c>
      <c r="B11282" s="1" t="s">
        <v>42</v>
      </c>
      <c r="C11282" t="s">
        <v>189</v>
      </c>
      <c r="D11282">
        <v>61.074717920711443</v>
      </c>
      <c r="E11282">
        <v>41.267530918508996</v>
      </c>
      <c r="F11282">
        <v>0.81289998374200023</v>
      </c>
    </row>
    <row r="11283" spans="1:6" x14ac:dyDescent="0.2">
      <c r="A11283" s="22">
        <v>44652</v>
      </c>
      <c r="B11283" s="1" t="s">
        <v>42</v>
      </c>
      <c r="C11283" t="s">
        <v>190</v>
      </c>
      <c r="D11283">
        <v>244.29887168284577</v>
      </c>
      <c r="E11283">
        <v>165.07012367403598</v>
      </c>
      <c r="F11283">
        <v>3.2515999349680009</v>
      </c>
    </row>
    <row r="11284" spans="1:6" x14ac:dyDescent="0.2">
      <c r="A11284" s="22">
        <v>44652</v>
      </c>
      <c r="B11284" s="1" t="s">
        <v>42</v>
      </c>
      <c r="C11284" t="s">
        <v>191</v>
      </c>
      <c r="D11284">
        <v>77.731459171814564</v>
      </c>
      <c r="E11284">
        <v>52.522312078102367</v>
      </c>
      <c r="F11284">
        <v>1.0345999793080005</v>
      </c>
    </row>
    <row r="11285" spans="1:6" x14ac:dyDescent="0.2">
      <c r="A11285" s="22">
        <v>44652</v>
      </c>
      <c r="B11285" s="1" t="s">
        <v>42</v>
      </c>
      <c r="C11285" t="s">
        <v>192</v>
      </c>
      <c r="D11285">
        <v>94.388200422917691</v>
      </c>
      <c r="E11285">
        <v>63.777093237695716</v>
      </c>
      <c r="F11285">
        <v>1.2562999748740005</v>
      </c>
    </row>
    <row r="11286" spans="1:6" x14ac:dyDescent="0.2">
      <c r="A11286" s="22">
        <v>44652</v>
      </c>
      <c r="B11286" s="1" t="s">
        <v>42</v>
      </c>
      <c r="C11286" t="s">
        <v>193</v>
      </c>
      <c r="D11286">
        <v>66.626965004412483</v>
      </c>
      <c r="E11286">
        <v>45.019124638373448</v>
      </c>
      <c r="F11286">
        <v>0.88679998226400036</v>
      </c>
    </row>
    <row r="11287" spans="1:6" x14ac:dyDescent="0.2">
      <c r="A11287" s="22">
        <v>44652</v>
      </c>
      <c r="B11287" s="1" t="s">
        <v>42</v>
      </c>
      <c r="C11287" t="s">
        <v>194</v>
      </c>
      <c r="D11287">
        <v>83.283706255515597</v>
      </c>
      <c r="E11287">
        <v>56.273905797966826</v>
      </c>
      <c r="F11287">
        <v>1.1084999778300004</v>
      </c>
    </row>
    <row r="11288" spans="1:6" x14ac:dyDescent="0.2">
      <c r="A11288" s="22">
        <v>44652</v>
      </c>
      <c r="B11288" s="1" t="s">
        <v>42</v>
      </c>
      <c r="C11288" t="s">
        <v>195</v>
      </c>
      <c r="D11288">
        <v>88.835953339216644</v>
      </c>
      <c r="E11288">
        <v>60.025499517831257</v>
      </c>
      <c r="F11288">
        <v>1.1823999763520006</v>
      </c>
    </row>
    <row r="11289" spans="1:6" x14ac:dyDescent="0.2">
      <c r="A11289" s="22">
        <v>44652</v>
      </c>
      <c r="B11289" s="1" t="s">
        <v>42</v>
      </c>
      <c r="C11289" t="s">
        <v>196</v>
      </c>
      <c r="D11289">
        <v>133.25393000882497</v>
      </c>
      <c r="E11289">
        <v>90.038249276746896</v>
      </c>
      <c r="F11289">
        <v>1.7735999645280007</v>
      </c>
    </row>
    <row r="11290" spans="1:6" x14ac:dyDescent="0.2">
      <c r="A11290" s="22">
        <v>44652</v>
      </c>
      <c r="B11290" s="1" t="s">
        <v>42</v>
      </c>
      <c r="C11290" t="s">
        <v>197</v>
      </c>
      <c r="D11290">
        <v>199.88089501323742</v>
      </c>
      <c r="E11290">
        <v>135.05737391512034</v>
      </c>
      <c r="F11290">
        <v>2.6603999467920008</v>
      </c>
    </row>
    <row r="11291" spans="1:6" x14ac:dyDescent="0.2">
      <c r="A11291" s="22">
        <v>44652</v>
      </c>
      <c r="B11291" s="1" t="s">
        <v>42</v>
      </c>
      <c r="C11291" t="s">
        <v>198</v>
      </c>
      <c r="D11291">
        <v>38.865729585907282</v>
      </c>
      <c r="E11291">
        <v>26.261156039051183</v>
      </c>
      <c r="F11291">
        <v>0.51729998965400026</v>
      </c>
    </row>
    <row r="11292" spans="1:6" x14ac:dyDescent="0.2">
      <c r="A11292" s="22">
        <v>44652</v>
      </c>
      <c r="B11292" s="1" t="s">
        <v>42</v>
      </c>
      <c r="C11292" t="s">
        <v>199</v>
      </c>
      <c r="D11292">
        <v>111.04494167402081</v>
      </c>
      <c r="E11292">
        <v>75.031874397289087</v>
      </c>
      <c r="F11292">
        <v>1.4779999704400006</v>
      </c>
    </row>
    <row r="11293" spans="1:6" x14ac:dyDescent="0.2">
      <c r="A11293" s="22">
        <v>44652</v>
      </c>
      <c r="B11293" s="1" t="s">
        <v>42</v>
      </c>
      <c r="C11293" t="s">
        <v>200</v>
      </c>
      <c r="D11293">
        <v>99.940447506618725</v>
      </c>
      <c r="E11293">
        <v>67.528686957560168</v>
      </c>
      <c r="F11293">
        <v>1.3301999733960004</v>
      </c>
    </row>
    <row r="11294" spans="1:6" x14ac:dyDescent="0.2">
      <c r="A11294" s="22">
        <v>44652</v>
      </c>
      <c r="B11294" s="1" t="s">
        <v>42</v>
      </c>
      <c r="C11294" t="s">
        <v>201</v>
      </c>
      <c r="D11294">
        <v>122.14943584142289</v>
      </c>
      <c r="E11294">
        <v>82.535061837017992</v>
      </c>
      <c r="F11294">
        <v>1.6257999674840005</v>
      </c>
    </row>
    <row r="11295" spans="1:6" x14ac:dyDescent="0.2">
      <c r="A11295" s="22">
        <v>44652</v>
      </c>
      <c r="B11295" s="1" t="s">
        <v>42</v>
      </c>
      <c r="C11295" t="s">
        <v>202</v>
      </c>
      <c r="D11295">
        <v>144.35842417622703</v>
      </c>
      <c r="E11295">
        <v>97.541436716475815</v>
      </c>
      <c r="F11295">
        <v>1.9213999615720008</v>
      </c>
    </row>
    <row r="11296" spans="1:6" x14ac:dyDescent="0.2">
      <c r="A11296" s="22">
        <v>44652</v>
      </c>
      <c r="B11296" s="1" t="s">
        <v>42</v>
      </c>
      <c r="C11296" t="s">
        <v>203</v>
      </c>
      <c r="D11296">
        <v>122.14943584142289</v>
      </c>
      <c r="E11296">
        <v>82.535061837017992</v>
      </c>
      <c r="F11296">
        <v>1.6257999674840005</v>
      </c>
    </row>
    <row r="11297" spans="1:6" x14ac:dyDescent="0.2">
      <c r="A11297" s="22">
        <v>44652</v>
      </c>
      <c r="B11297" s="1" t="s">
        <v>42</v>
      </c>
      <c r="C11297" t="s">
        <v>204</v>
      </c>
      <c r="D11297">
        <v>105.49269459031977</v>
      </c>
      <c r="E11297">
        <v>71.280280677424628</v>
      </c>
      <c r="F11297">
        <v>1.4040999719180005</v>
      </c>
    </row>
    <row r="11298" spans="1:6" x14ac:dyDescent="0.2">
      <c r="A11298" s="22">
        <v>44652</v>
      </c>
      <c r="B11298" s="1" t="s">
        <v>42</v>
      </c>
      <c r="C11298" t="s">
        <v>205</v>
      </c>
      <c r="D11298">
        <v>138.80617709252601</v>
      </c>
      <c r="E11298">
        <v>93.789842996611355</v>
      </c>
      <c r="F11298">
        <v>1.8474999630500006</v>
      </c>
    </row>
    <row r="11299" spans="1:6" x14ac:dyDescent="0.2">
      <c r="A11299" s="22">
        <v>44652</v>
      </c>
      <c r="B11299" s="1" t="s">
        <v>42</v>
      </c>
      <c r="C11299" t="s">
        <v>206</v>
      </c>
      <c r="D11299">
        <v>99.940447506618725</v>
      </c>
      <c r="E11299">
        <v>67.528686957560168</v>
      </c>
      <c r="F11299">
        <v>1.3301999733960004</v>
      </c>
    </row>
    <row r="11300" spans="1:6" x14ac:dyDescent="0.2">
      <c r="A11300" s="22">
        <v>44652</v>
      </c>
      <c r="B11300" s="1" t="s">
        <v>42</v>
      </c>
      <c r="C11300" t="s">
        <v>207</v>
      </c>
      <c r="D11300">
        <v>105.49269459031977</v>
      </c>
      <c r="E11300">
        <v>71.280280677424628</v>
      </c>
      <c r="F11300">
        <v>1.4040999719180005</v>
      </c>
    </row>
    <row r="11301" spans="1:6" x14ac:dyDescent="0.2">
      <c r="A11301" s="22">
        <v>44652</v>
      </c>
      <c r="B11301" s="1" t="s">
        <v>42</v>
      </c>
      <c r="C11301" t="s">
        <v>208</v>
      </c>
      <c r="D11301">
        <v>49.970223753309362</v>
      </c>
      <c r="E11301">
        <v>33.764343478780084</v>
      </c>
      <c r="F11301">
        <v>0.66509998669800019</v>
      </c>
    </row>
    <row r="11302" spans="1:6" x14ac:dyDescent="0.2">
      <c r="A11302" s="22">
        <v>44652</v>
      </c>
      <c r="B11302" s="1" t="s">
        <v>42</v>
      </c>
      <c r="C11302" t="s">
        <v>209</v>
      </c>
      <c r="D11302">
        <v>111.04494167402081</v>
      </c>
      <c r="E11302">
        <v>75.031874397289087</v>
      </c>
      <c r="F11302">
        <v>1.4779999704400006</v>
      </c>
    </row>
    <row r="11303" spans="1:6" x14ac:dyDescent="0.2">
      <c r="A11303" s="22">
        <v>44652</v>
      </c>
      <c r="B11303" s="1" t="s">
        <v>42</v>
      </c>
      <c r="C11303" t="s">
        <v>210</v>
      </c>
      <c r="D11303">
        <v>244.29887168284577</v>
      </c>
      <c r="E11303">
        <v>165.07012367403598</v>
      </c>
      <c r="F11303">
        <v>3.2515999349680009</v>
      </c>
    </row>
    <row r="11304" spans="1:6" x14ac:dyDescent="0.2">
      <c r="A11304" s="22">
        <v>44652</v>
      </c>
      <c r="B11304" s="1" t="s">
        <v>42</v>
      </c>
      <c r="C11304" t="s">
        <v>211</v>
      </c>
      <c r="D11304">
        <v>299.82134251985616</v>
      </c>
      <c r="E11304">
        <v>202.58606087268055</v>
      </c>
      <c r="F11304">
        <v>3.9905999201880018</v>
      </c>
    </row>
    <row r="11305" spans="1:6" x14ac:dyDescent="0.2">
      <c r="A11305" s="22">
        <v>44652</v>
      </c>
      <c r="B11305" s="1" t="s">
        <v>42</v>
      </c>
      <c r="C11305" t="s">
        <v>212</v>
      </c>
      <c r="D11305">
        <v>94.388200422917691</v>
      </c>
      <c r="E11305">
        <v>63.777093237695716</v>
      </c>
      <c r="F11305">
        <v>1.2562999748740005</v>
      </c>
    </row>
    <row r="11306" spans="1:6" x14ac:dyDescent="0.2">
      <c r="A11306" s="22">
        <v>44652</v>
      </c>
      <c r="B11306" s="1" t="s">
        <v>42</v>
      </c>
      <c r="C11306" t="s">
        <v>213</v>
      </c>
      <c r="D11306">
        <v>99.94044750661871</v>
      </c>
      <c r="E11306">
        <v>67.528686957560168</v>
      </c>
      <c r="F11306">
        <v>1.3301999733960004</v>
      </c>
    </row>
    <row r="11307" spans="1:6" x14ac:dyDescent="0.2">
      <c r="A11307" s="22">
        <v>44652</v>
      </c>
      <c r="B11307" s="1" t="s">
        <v>42</v>
      </c>
      <c r="C11307" t="s">
        <v>214</v>
      </c>
      <c r="D11307">
        <v>138.80617709252601</v>
      </c>
      <c r="E11307">
        <v>93.789842996611355</v>
      </c>
      <c r="F11307">
        <v>1.8474999630500006</v>
      </c>
    </row>
    <row r="11308" spans="1:6" x14ac:dyDescent="0.2">
      <c r="A11308" s="22">
        <v>44652</v>
      </c>
      <c r="B11308" s="1" t="s">
        <v>42</v>
      </c>
      <c r="C11308" t="s">
        <v>215</v>
      </c>
      <c r="D11308">
        <v>33.313482502206242</v>
      </c>
      <c r="E11308">
        <v>22.509562319186724</v>
      </c>
      <c r="F11308">
        <v>0.44339999113200018</v>
      </c>
    </row>
    <row r="11309" spans="1:6" x14ac:dyDescent="0.2">
      <c r="A11309" s="22">
        <v>44652</v>
      </c>
      <c r="B11309" s="1" t="s">
        <v>42</v>
      </c>
      <c r="C11309" t="s">
        <v>216</v>
      </c>
      <c r="D11309">
        <v>83.283706255515597</v>
      </c>
      <c r="E11309">
        <v>56.273905797966826</v>
      </c>
      <c r="F11309">
        <v>1.1084999778300004</v>
      </c>
    </row>
    <row r="11310" spans="1:6" x14ac:dyDescent="0.2">
      <c r="A11310" s="22">
        <v>44652</v>
      </c>
      <c r="B11310" s="1" t="s">
        <v>42</v>
      </c>
      <c r="C11310" t="s">
        <v>217</v>
      </c>
      <c r="D11310">
        <v>72.179212088113516</v>
      </c>
      <c r="E11310">
        <v>48.770718358237907</v>
      </c>
      <c r="F11310">
        <v>0.96069998078600038</v>
      </c>
    </row>
    <row r="11311" spans="1:6" x14ac:dyDescent="0.2">
      <c r="A11311" s="22">
        <v>44652</v>
      </c>
      <c r="B11311" s="1" t="s">
        <v>42</v>
      </c>
      <c r="C11311" t="s">
        <v>218</v>
      </c>
      <c r="D11311">
        <v>161.01516542733015</v>
      </c>
      <c r="E11311">
        <v>108.79621787606918</v>
      </c>
      <c r="F11311">
        <v>2.1430999571380007</v>
      </c>
    </row>
    <row r="11312" spans="1:6" x14ac:dyDescent="0.2">
      <c r="A11312" s="22">
        <v>44652</v>
      </c>
      <c r="B11312" s="1" t="s">
        <v>42</v>
      </c>
      <c r="C11312" t="s">
        <v>219</v>
      </c>
      <c r="D11312">
        <v>166.56741251103119</v>
      </c>
      <c r="E11312">
        <v>112.54781159593365</v>
      </c>
      <c r="F11312">
        <v>2.2169999556600009</v>
      </c>
    </row>
    <row r="11313" spans="1:6" x14ac:dyDescent="0.2">
      <c r="A11313" s="22">
        <v>44652</v>
      </c>
      <c r="B11313" s="1" t="s">
        <v>42</v>
      </c>
      <c r="C11313" t="s">
        <v>220</v>
      </c>
      <c r="D11313">
        <v>83.283706255515597</v>
      </c>
      <c r="E11313">
        <v>56.273905797966826</v>
      </c>
      <c r="F11313">
        <v>1.1084999778300004</v>
      </c>
    </row>
    <row r="11314" spans="1:6" x14ac:dyDescent="0.2">
      <c r="A11314" s="22">
        <v>44652</v>
      </c>
      <c r="B11314" s="1" t="s">
        <v>42</v>
      </c>
      <c r="C11314" t="s">
        <v>221</v>
      </c>
      <c r="D11314">
        <v>205.4331420969385</v>
      </c>
      <c r="E11314">
        <v>138.80896763498481</v>
      </c>
      <c r="F11314">
        <v>2.7342999453140009</v>
      </c>
    </row>
    <row r="11315" spans="1:6" x14ac:dyDescent="0.2">
      <c r="A11315" s="22">
        <v>44652</v>
      </c>
      <c r="B11315" s="2" t="s">
        <v>42</v>
      </c>
      <c r="C11315" t="s">
        <v>222</v>
      </c>
      <c r="D11315">
        <v>233.1943775154437</v>
      </c>
      <c r="E11315">
        <v>157.56693623430709</v>
      </c>
      <c r="F11315">
        <v>3.1037999379240011</v>
      </c>
    </row>
    <row r="11316" spans="1:6" x14ac:dyDescent="0.2">
      <c r="A11316" s="22">
        <v>44652</v>
      </c>
      <c r="B11316" s="1" t="s">
        <v>43</v>
      </c>
      <c r="C11316" t="s">
        <v>223</v>
      </c>
      <c r="D11316">
        <v>348.0008821224385</v>
      </c>
      <c r="E11316">
        <v>174.64315592472457</v>
      </c>
      <c r="F11316">
        <v>3.6949999261000013</v>
      </c>
    </row>
    <row r="11317" spans="1:6" x14ac:dyDescent="0.2">
      <c r="A11317" s="22">
        <v>44652</v>
      </c>
      <c r="B11317" s="1" t="s">
        <v>43</v>
      </c>
      <c r="C11317" t="s">
        <v>224</v>
      </c>
      <c r="D11317">
        <v>69.600176424487699</v>
      </c>
      <c r="E11317">
        <v>34.928631184944919</v>
      </c>
      <c r="F11317">
        <v>0.73899998522000032</v>
      </c>
    </row>
    <row r="11318" spans="1:6" x14ac:dyDescent="0.2">
      <c r="A11318" s="22">
        <v>44652</v>
      </c>
      <c r="B11318" s="1" t="s">
        <v>43</v>
      </c>
      <c r="C11318" t="s">
        <v>75</v>
      </c>
      <c r="D11318">
        <v>76.560194066936475</v>
      </c>
      <c r="E11318">
        <v>38.421494303439417</v>
      </c>
      <c r="F11318">
        <v>0.81289998374200023</v>
      </c>
    </row>
    <row r="11319" spans="1:6" x14ac:dyDescent="0.2">
      <c r="A11319" s="22">
        <v>44652</v>
      </c>
      <c r="B11319" s="1" t="s">
        <v>43</v>
      </c>
      <c r="C11319" t="s">
        <v>76</v>
      </c>
      <c r="D11319">
        <v>111.36028227918032</v>
      </c>
      <c r="E11319">
        <v>55.885809895911869</v>
      </c>
      <c r="F11319">
        <v>1.1823999763520006</v>
      </c>
    </row>
    <row r="11320" spans="1:6" x14ac:dyDescent="0.2">
      <c r="A11320" s="22">
        <v>44652</v>
      </c>
      <c r="B11320" s="1" t="s">
        <v>43</v>
      </c>
      <c r="C11320" t="s">
        <v>77</v>
      </c>
      <c r="D11320">
        <v>257.52065277060444</v>
      </c>
      <c r="E11320">
        <v>129.2359353842962</v>
      </c>
      <c r="F11320">
        <v>2.7342999453140009</v>
      </c>
    </row>
    <row r="11321" spans="1:6" x14ac:dyDescent="0.2">
      <c r="A11321" s="22">
        <v>44652</v>
      </c>
      <c r="B11321" s="1" t="s">
        <v>43</v>
      </c>
      <c r="C11321" t="s">
        <v>78</v>
      </c>
      <c r="D11321">
        <v>452.40114675917005</v>
      </c>
      <c r="E11321">
        <v>227.03610270214193</v>
      </c>
      <c r="F11321">
        <v>4.8034999039300015</v>
      </c>
    </row>
    <row r="11322" spans="1:6" x14ac:dyDescent="0.2">
      <c r="A11322" s="22">
        <v>44652</v>
      </c>
      <c r="B11322" s="1" t="s">
        <v>43</v>
      </c>
      <c r="C11322" t="s">
        <v>79</v>
      </c>
      <c r="D11322">
        <v>250.56063512815572</v>
      </c>
      <c r="E11322">
        <v>125.74307226580171</v>
      </c>
      <c r="F11322">
        <v>2.6603999467920008</v>
      </c>
    </row>
    <row r="11323" spans="1:6" x14ac:dyDescent="0.2">
      <c r="A11323" s="22">
        <v>44652</v>
      </c>
      <c r="B11323" s="1" t="s">
        <v>43</v>
      </c>
      <c r="C11323" t="s">
        <v>80</v>
      </c>
      <c r="D11323">
        <v>97.440246994282774</v>
      </c>
      <c r="E11323">
        <v>48.900083658922888</v>
      </c>
      <c r="F11323">
        <v>1.0345999793080005</v>
      </c>
    </row>
    <row r="11324" spans="1:6" x14ac:dyDescent="0.2">
      <c r="A11324" s="22">
        <v>44652</v>
      </c>
      <c r="B11324" s="1" t="s">
        <v>43</v>
      </c>
      <c r="C11324" t="s">
        <v>81</v>
      </c>
      <c r="D11324">
        <v>62.640158782038931</v>
      </c>
      <c r="E11324">
        <v>31.435768066450429</v>
      </c>
      <c r="F11324">
        <v>0.66509998669800019</v>
      </c>
    </row>
    <row r="11325" spans="1:6" x14ac:dyDescent="0.2">
      <c r="A11325" s="22">
        <v>44652</v>
      </c>
      <c r="B11325" s="1" t="s">
        <v>43</v>
      </c>
      <c r="C11325" t="s">
        <v>82</v>
      </c>
      <c r="D11325">
        <v>125.28031756407786</v>
      </c>
      <c r="E11325">
        <v>62.871536132900857</v>
      </c>
      <c r="F11325">
        <v>1.3301999733960004</v>
      </c>
    </row>
    <row r="11326" spans="1:6" x14ac:dyDescent="0.2">
      <c r="A11326" s="22">
        <v>44652</v>
      </c>
      <c r="B11326" s="1" t="s">
        <v>43</v>
      </c>
      <c r="C11326" t="s">
        <v>83</v>
      </c>
      <c r="D11326">
        <v>62.640158782038931</v>
      </c>
      <c r="E11326">
        <v>31.435768066450429</v>
      </c>
      <c r="F11326">
        <v>0.66509998669800019</v>
      </c>
    </row>
    <row r="11327" spans="1:6" x14ac:dyDescent="0.2">
      <c r="A11327" s="22">
        <v>44652</v>
      </c>
      <c r="B11327" s="1" t="s">
        <v>43</v>
      </c>
      <c r="C11327" t="s">
        <v>84</v>
      </c>
      <c r="D11327">
        <v>48.720123497141387</v>
      </c>
      <c r="E11327">
        <v>24.450041829461444</v>
      </c>
      <c r="F11327">
        <v>0.51729998965400026</v>
      </c>
    </row>
    <row r="11328" spans="1:6" x14ac:dyDescent="0.2">
      <c r="A11328" s="22">
        <v>44652</v>
      </c>
      <c r="B11328" s="1" t="s">
        <v>43</v>
      </c>
      <c r="C11328" t="s">
        <v>85</v>
      </c>
      <c r="D11328">
        <v>118.32029992162909</v>
      </c>
      <c r="E11328">
        <v>59.378673014406367</v>
      </c>
      <c r="F11328">
        <v>1.2562999748740005</v>
      </c>
    </row>
    <row r="11329" spans="1:6" x14ac:dyDescent="0.2">
      <c r="A11329" s="22">
        <v>44652</v>
      </c>
      <c r="B11329" s="1" t="s">
        <v>43</v>
      </c>
      <c r="C11329" t="s">
        <v>86</v>
      </c>
      <c r="D11329">
        <v>34.80008821224385</v>
      </c>
      <c r="E11329">
        <v>17.46431559247246</v>
      </c>
      <c r="F11329">
        <v>0.36949999261000016</v>
      </c>
    </row>
    <row r="11330" spans="1:6" x14ac:dyDescent="0.2">
      <c r="A11330" s="22">
        <v>44652</v>
      </c>
      <c r="B11330" s="1" t="s">
        <v>43</v>
      </c>
      <c r="C11330" t="s">
        <v>87</v>
      </c>
      <c r="D11330">
        <v>69.600176424487699</v>
      </c>
      <c r="E11330">
        <v>34.928631184944919</v>
      </c>
      <c r="F11330">
        <v>0.73899998522000032</v>
      </c>
    </row>
    <row r="11331" spans="1:6" x14ac:dyDescent="0.2">
      <c r="A11331" s="22">
        <v>44652</v>
      </c>
      <c r="B11331" s="1" t="s">
        <v>43</v>
      </c>
      <c r="C11331" t="s">
        <v>88</v>
      </c>
      <c r="D11331">
        <v>132.24033520652662</v>
      </c>
      <c r="E11331">
        <v>66.364399251395355</v>
      </c>
      <c r="F11331">
        <v>1.4040999719180005</v>
      </c>
    </row>
    <row r="11332" spans="1:6" x14ac:dyDescent="0.2">
      <c r="A11332" s="22">
        <v>44652</v>
      </c>
      <c r="B11332" s="1" t="s">
        <v>43</v>
      </c>
      <c r="C11332" t="s">
        <v>89</v>
      </c>
      <c r="D11332">
        <v>76.560194066936475</v>
      </c>
      <c r="E11332">
        <v>38.421494303439417</v>
      </c>
      <c r="F11332">
        <v>0.81289998374200023</v>
      </c>
    </row>
    <row r="11333" spans="1:6" x14ac:dyDescent="0.2">
      <c r="A11333" s="22">
        <v>44652</v>
      </c>
      <c r="B11333" s="1" t="s">
        <v>43</v>
      </c>
      <c r="C11333" t="s">
        <v>90</v>
      </c>
      <c r="D11333">
        <v>83.520211709385237</v>
      </c>
      <c r="E11333">
        <v>41.9143574219339</v>
      </c>
      <c r="F11333">
        <v>0.88679998226400036</v>
      </c>
    </row>
    <row r="11334" spans="1:6" x14ac:dyDescent="0.2">
      <c r="A11334" s="22">
        <v>44652</v>
      </c>
      <c r="B11334" s="1" t="s">
        <v>43</v>
      </c>
      <c r="C11334" t="s">
        <v>91</v>
      </c>
      <c r="D11334">
        <v>83.520211709385237</v>
      </c>
      <c r="E11334">
        <v>41.9143574219339</v>
      </c>
      <c r="F11334">
        <v>0.88679998226400036</v>
      </c>
    </row>
    <row r="11335" spans="1:6" x14ac:dyDescent="0.2">
      <c r="A11335" s="22">
        <v>44652</v>
      </c>
      <c r="B11335" s="1" t="s">
        <v>43</v>
      </c>
      <c r="C11335" t="s">
        <v>92</v>
      </c>
      <c r="D11335">
        <v>153.12038813387295</v>
      </c>
      <c r="E11335">
        <v>76.842988606878833</v>
      </c>
      <c r="F11335">
        <v>1.6257999674840005</v>
      </c>
    </row>
    <row r="11336" spans="1:6" x14ac:dyDescent="0.2">
      <c r="A11336" s="22">
        <v>44652</v>
      </c>
      <c r="B11336" s="1" t="s">
        <v>43</v>
      </c>
      <c r="C11336" t="s">
        <v>93</v>
      </c>
      <c r="D11336">
        <v>174.00044106121925</v>
      </c>
      <c r="E11336">
        <v>87.321577962362284</v>
      </c>
      <c r="F11336">
        <v>1.8474999630500006</v>
      </c>
    </row>
    <row r="11337" spans="1:6" x14ac:dyDescent="0.2">
      <c r="A11337" s="22">
        <v>44652</v>
      </c>
      <c r="B11337" s="1" t="s">
        <v>43</v>
      </c>
      <c r="C11337" t="s">
        <v>94</v>
      </c>
      <c r="D11337">
        <v>208.8005292734631</v>
      </c>
      <c r="E11337">
        <v>104.78589355483476</v>
      </c>
      <c r="F11337">
        <v>2.2169999556600009</v>
      </c>
    </row>
    <row r="11338" spans="1:6" x14ac:dyDescent="0.2">
      <c r="A11338" s="22">
        <v>44652</v>
      </c>
      <c r="B11338" s="1" t="s">
        <v>43</v>
      </c>
      <c r="C11338" t="s">
        <v>95</v>
      </c>
      <c r="D11338">
        <v>118.32029992162909</v>
      </c>
      <c r="E11338">
        <v>59.378673014406367</v>
      </c>
      <c r="F11338">
        <v>1.2562999748740005</v>
      </c>
    </row>
    <row r="11339" spans="1:6" x14ac:dyDescent="0.2">
      <c r="A11339" s="22">
        <v>44652</v>
      </c>
      <c r="B11339" s="1" t="s">
        <v>43</v>
      </c>
      <c r="C11339" t="s">
        <v>96</v>
      </c>
      <c r="D11339">
        <v>34.80008821224385</v>
      </c>
      <c r="E11339">
        <v>17.46431559247246</v>
      </c>
      <c r="F11339">
        <v>0.36949999261000016</v>
      </c>
    </row>
    <row r="11340" spans="1:6" x14ac:dyDescent="0.2">
      <c r="A11340" s="22">
        <v>44652</v>
      </c>
      <c r="B11340" s="1" t="s">
        <v>43</v>
      </c>
      <c r="C11340" t="s">
        <v>97</v>
      </c>
      <c r="D11340">
        <v>194.88049398856555</v>
      </c>
      <c r="E11340">
        <v>97.800167317845776</v>
      </c>
      <c r="F11340">
        <v>2.069199958616001</v>
      </c>
    </row>
    <row r="11341" spans="1:6" x14ac:dyDescent="0.2">
      <c r="A11341" s="22">
        <v>44652</v>
      </c>
      <c r="B11341" s="1" t="s">
        <v>43</v>
      </c>
      <c r="C11341" t="s">
        <v>98</v>
      </c>
      <c r="D11341">
        <v>194.88049398856555</v>
      </c>
      <c r="E11341">
        <v>97.800167317845776</v>
      </c>
      <c r="F11341">
        <v>2.069199958616001</v>
      </c>
    </row>
    <row r="11342" spans="1:6" x14ac:dyDescent="0.2">
      <c r="A11342" s="22">
        <v>44652</v>
      </c>
      <c r="B11342" s="1" t="s">
        <v>43</v>
      </c>
      <c r="C11342" t="s">
        <v>99</v>
      </c>
      <c r="D11342">
        <v>180.960458703668</v>
      </c>
      <c r="E11342">
        <v>90.814441080856781</v>
      </c>
      <c r="F11342">
        <v>1.9213999615720008</v>
      </c>
    </row>
    <row r="11343" spans="1:6" x14ac:dyDescent="0.2">
      <c r="A11343" s="22">
        <v>44652</v>
      </c>
      <c r="B11343" s="1" t="s">
        <v>43</v>
      </c>
      <c r="C11343" t="s">
        <v>100</v>
      </c>
      <c r="D11343">
        <v>194.88049398856555</v>
      </c>
      <c r="E11343">
        <v>97.800167317845776</v>
      </c>
      <c r="F11343">
        <v>2.069199958616001</v>
      </c>
    </row>
    <row r="11344" spans="1:6" x14ac:dyDescent="0.2">
      <c r="A11344" s="22">
        <v>44652</v>
      </c>
      <c r="B11344" s="1" t="s">
        <v>43</v>
      </c>
      <c r="C11344" t="s">
        <v>101</v>
      </c>
      <c r="D11344">
        <v>222.72056455836065</v>
      </c>
      <c r="E11344">
        <v>111.77161979182374</v>
      </c>
      <c r="F11344">
        <v>2.3647999527040011</v>
      </c>
    </row>
    <row r="11345" spans="1:6" x14ac:dyDescent="0.2">
      <c r="A11345" s="22">
        <v>44652</v>
      </c>
      <c r="B11345" s="1" t="s">
        <v>43</v>
      </c>
      <c r="C11345" t="s">
        <v>102</v>
      </c>
      <c r="D11345">
        <v>180.960458703668</v>
      </c>
      <c r="E11345">
        <v>90.814441080856781</v>
      </c>
      <c r="F11345">
        <v>1.9213999615720008</v>
      </c>
    </row>
    <row r="11346" spans="1:6" x14ac:dyDescent="0.2">
      <c r="A11346" s="22">
        <v>44652</v>
      </c>
      <c r="B11346" s="1" t="s">
        <v>43</v>
      </c>
      <c r="C11346" t="s">
        <v>103</v>
      </c>
      <c r="D11346">
        <v>34.80008821224385</v>
      </c>
      <c r="E11346">
        <v>17.46431559247246</v>
      </c>
      <c r="F11346">
        <v>0.36949999261000016</v>
      </c>
    </row>
    <row r="11347" spans="1:6" x14ac:dyDescent="0.2">
      <c r="A11347" s="22">
        <v>44652</v>
      </c>
      <c r="B11347" s="1" t="s">
        <v>43</v>
      </c>
      <c r="C11347" t="s">
        <v>104</v>
      </c>
      <c r="D11347">
        <v>83.520211709385237</v>
      </c>
      <c r="E11347">
        <v>41.9143574219339</v>
      </c>
      <c r="F11347">
        <v>0.88679998226400036</v>
      </c>
    </row>
    <row r="11348" spans="1:6" x14ac:dyDescent="0.2">
      <c r="A11348" s="22">
        <v>44652</v>
      </c>
      <c r="B11348" s="1" t="s">
        <v>43</v>
      </c>
      <c r="C11348" t="s">
        <v>105</v>
      </c>
      <c r="D11348">
        <v>41.760105854692618</v>
      </c>
      <c r="E11348">
        <v>20.95717871096695</v>
      </c>
      <c r="F11348">
        <v>0.44339999113200018</v>
      </c>
    </row>
    <row r="11349" spans="1:6" x14ac:dyDescent="0.2">
      <c r="A11349" s="22">
        <v>44652</v>
      </c>
      <c r="B11349" s="1" t="s">
        <v>43</v>
      </c>
      <c r="C11349" t="s">
        <v>106</v>
      </c>
      <c r="D11349">
        <v>97.440246994282774</v>
      </c>
      <c r="E11349">
        <v>48.900083658922888</v>
      </c>
      <c r="F11349">
        <v>1.0345999793080005</v>
      </c>
    </row>
    <row r="11350" spans="1:6" x14ac:dyDescent="0.2">
      <c r="A11350" s="22">
        <v>44652</v>
      </c>
      <c r="B11350" s="1" t="s">
        <v>43</v>
      </c>
      <c r="C11350" t="s">
        <v>107</v>
      </c>
      <c r="D11350">
        <v>76.560194066936475</v>
      </c>
      <c r="E11350">
        <v>38.421494303439417</v>
      </c>
      <c r="F11350">
        <v>0.81289998374200023</v>
      </c>
    </row>
    <row r="11351" spans="1:6" x14ac:dyDescent="0.2">
      <c r="A11351" s="22">
        <v>44652</v>
      </c>
      <c r="B11351" s="1" t="s">
        <v>43</v>
      </c>
      <c r="C11351" t="s">
        <v>108</v>
      </c>
      <c r="D11351">
        <v>111.36028227918032</v>
      </c>
      <c r="E11351">
        <v>55.885809895911869</v>
      </c>
      <c r="F11351">
        <v>1.1823999763520006</v>
      </c>
    </row>
    <row r="11352" spans="1:6" x14ac:dyDescent="0.2">
      <c r="A11352" s="22">
        <v>44652</v>
      </c>
      <c r="B11352" s="1" t="s">
        <v>43</v>
      </c>
      <c r="C11352" t="s">
        <v>109</v>
      </c>
      <c r="D11352">
        <v>83.520211709385237</v>
      </c>
      <c r="E11352">
        <v>41.9143574219339</v>
      </c>
      <c r="F11352">
        <v>0.88679998226400036</v>
      </c>
    </row>
    <row r="11353" spans="1:6" x14ac:dyDescent="0.2">
      <c r="A11353" s="22">
        <v>44652</v>
      </c>
      <c r="B11353" s="1" t="s">
        <v>43</v>
      </c>
      <c r="C11353" t="s">
        <v>110</v>
      </c>
      <c r="D11353">
        <v>236.64059984325817</v>
      </c>
      <c r="E11353">
        <v>118.75734602881273</v>
      </c>
      <c r="F11353">
        <v>2.5125999497480009</v>
      </c>
    </row>
    <row r="11354" spans="1:6" x14ac:dyDescent="0.2">
      <c r="A11354" s="22">
        <v>44652</v>
      </c>
      <c r="B11354" s="1" t="s">
        <v>43</v>
      </c>
      <c r="C11354" t="s">
        <v>111</v>
      </c>
      <c r="D11354">
        <v>236.64059984325817</v>
      </c>
      <c r="E11354">
        <v>118.75734602881273</v>
      </c>
      <c r="F11354">
        <v>2.5125999497480009</v>
      </c>
    </row>
    <row r="11355" spans="1:6" x14ac:dyDescent="0.2">
      <c r="A11355" s="22">
        <v>44652</v>
      </c>
      <c r="B11355" s="1" t="s">
        <v>43</v>
      </c>
      <c r="C11355" t="s">
        <v>112</v>
      </c>
      <c r="D11355">
        <v>278.4007056979508</v>
      </c>
      <c r="E11355">
        <v>139.71452473977968</v>
      </c>
      <c r="F11355">
        <v>2.9559999408800013</v>
      </c>
    </row>
    <row r="11356" spans="1:6" x14ac:dyDescent="0.2">
      <c r="A11356" s="22">
        <v>44652</v>
      </c>
      <c r="B11356" s="1" t="s">
        <v>43</v>
      </c>
      <c r="C11356" t="s">
        <v>113</v>
      </c>
      <c r="D11356">
        <v>48.720123497141387</v>
      </c>
      <c r="E11356">
        <v>24.450041829461444</v>
      </c>
      <c r="F11356">
        <v>0.51729998965400026</v>
      </c>
    </row>
    <row r="11357" spans="1:6" x14ac:dyDescent="0.2">
      <c r="A11357" s="22">
        <v>44652</v>
      </c>
      <c r="B11357" s="1" t="s">
        <v>43</v>
      </c>
      <c r="C11357" t="s">
        <v>114</v>
      </c>
      <c r="D11357">
        <v>34.80008821224385</v>
      </c>
      <c r="E11357">
        <v>17.46431559247246</v>
      </c>
      <c r="F11357">
        <v>0.36949999261000016</v>
      </c>
    </row>
    <row r="11358" spans="1:6" x14ac:dyDescent="0.2">
      <c r="A11358" s="22">
        <v>44652</v>
      </c>
      <c r="B11358" s="1" t="s">
        <v>43</v>
      </c>
      <c r="C11358" t="s">
        <v>115</v>
      </c>
      <c r="D11358">
        <v>97.440246994282774</v>
      </c>
      <c r="E11358">
        <v>48.900083658922888</v>
      </c>
      <c r="F11358">
        <v>1.0345999793080005</v>
      </c>
    </row>
    <row r="11359" spans="1:6" x14ac:dyDescent="0.2">
      <c r="A11359" s="22">
        <v>44652</v>
      </c>
      <c r="B11359" s="2" t="s">
        <v>43</v>
      </c>
      <c r="C11359" t="s">
        <v>116</v>
      </c>
      <c r="D11359">
        <v>62.640158782038931</v>
      </c>
      <c r="E11359">
        <v>31.435768066450429</v>
      </c>
      <c r="F11359">
        <v>0.66509998669800019</v>
      </c>
    </row>
    <row r="11360" spans="1:6" x14ac:dyDescent="0.2">
      <c r="A11360" s="22">
        <v>44652</v>
      </c>
      <c r="B11360" s="1" t="s">
        <v>44</v>
      </c>
      <c r="C11360" t="s">
        <v>117</v>
      </c>
      <c r="D11360">
        <v>176.08018743334256</v>
      </c>
      <c r="E11360">
        <v>110.99542798771385</v>
      </c>
      <c r="F11360">
        <v>1.6257999674840005</v>
      </c>
    </row>
    <row r="11361" spans="1:6" x14ac:dyDescent="0.2">
      <c r="A11361" s="22">
        <v>44652</v>
      </c>
      <c r="B11361" s="1" t="s">
        <v>44</v>
      </c>
      <c r="C11361" t="s">
        <v>118</v>
      </c>
      <c r="D11361">
        <v>152.06925278334131</v>
      </c>
      <c r="E11361">
        <v>95.859687807571063</v>
      </c>
      <c r="F11361">
        <v>1.4040999719180005</v>
      </c>
    </row>
    <row r="11362" spans="1:6" x14ac:dyDescent="0.2">
      <c r="A11362" s="22">
        <v>44652</v>
      </c>
      <c r="B11362" s="1" t="s">
        <v>44</v>
      </c>
      <c r="C11362" t="s">
        <v>119</v>
      </c>
      <c r="D11362">
        <v>72.032803950003782</v>
      </c>
      <c r="E11362">
        <v>45.407220540428391</v>
      </c>
      <c r="F11362">
        <v>0.66509998669800019</v>
      </c>
    </row>
    <row r="11363" spans="1:6" x14ac:dyDescent="0.2">
      <c r="A11363" s="22">
        <v>44652</v>
      </c>
      <c r="B11363" s="1" t="s">
        <v>44</v>
      </c>
      <c r="C11363" t="s">
        <v>120</v>
      </c>
      <c r="D11363">
        <v>256.11663626668008</v>
      </c>
      <c r="E11363">
        <v>161.44789525485652</v>
      </c>
      <c r="F11363">
        <v>2.3647999527040011</v>
      </c>
    </row>
    <row r="11364" spans="1:6" x14ac:dyDescent="0.2">
      <c r="A11364" s="22">
        <v>44652</v>
      </c>
      <c r="B11364" s="1" t="s">
        <v>44</v>
      </c>
      <c r="C11364" t="s">
        <v>121</v>
      </c>
      <c r="D11364">
        <v>128.05831813334004</v>
      </c>
      <c r="E11364">
        <v>80.723947627428259</v>
      </c>
      <c r="F11364">
        <v>1.1823999763520006</v>
      </c>
    </row>
    <row r="11365" spans="1:6" x14ac:dyDescent="0.2">
      <c r="A11365" s="22">
        <v>44652</v>
      </c>
      <c r="B11365" s="1" t="s">
        <v>44</v>
      </c>
      <c r="C11365" t="s">
        <v>122</v>
      </c>
      <c r="D11365">
        <v>48.021869300002514</v>
      </c>
      <c r="E11365">
        <v>30.271480360285597</v>
      </c>
      <c r="F11365">
        <v>0.44339999113200018</v>
      </c>
    </row>
    <row r="11366" spans="1:6" x14ac:dyDescent="0.2">
      <c r="A11366" s="22">
        <v>44652</v>
      </c>
      <c r="B11366" s="1" t="s">
        <v>44</v>
      </c>
      <c r="C11366" t="s">
        <v>123</v>
      </c>
      <c r="D11366">
        <v>304.13850556668257</v>
      </c>
      <c r="E11366">
        <v>191.71937561514213</v>
      </c>
      <c r="F11366">
        <v>2.808199943836001</v>
      </c>
    </row>
    <row r="11367" spans="1:6" x14ac:dyDescent="0.2">
      <c r="A11367" s="22">
        <v>44652</v>
      </c>
      <c r="B11367" s="1" t="s">
        <v>44</v>
      </c>
      <c r="C11367" t="s">
        <v>124</v>
      </c>
      <c r="D11367">
        <v>200.09112208334383</v>
      </c>
      <c r="E11367">
        <v>126.13116816785664</v>
      </c>
      <c r="F11367">
        <v>1.8474999630500006</v>
      </c>
    </row>
    <row r="11368" spans="1:6" x14ac:dyDescent="0.2">
      <c r="A11368" s="22">
        <v>44652</v>
      </c>
      <c r="B11368" s="1" t="s">
        <v>44</v>
      </c>
      <c r="C11368" t="s">
        <v>125</v>
      </c>
      <c r="D11368">
        <v>96.043738600005028</v>
      </c>
      <c r="E11368">
        <v>60.542960720571195</v>
      </c>
      <c r="F11368">
        <v>0.88679998226400036</v>
      </c>
    </row>
    <row r="11369" spans="1:6" x14ac:dyDescent="0.2">
      <c r="A11369" s="22">
        <v>44652</v>
      </c>
      <c r="B11369" s="1" t="s">
        <v>44</v>
      </c>
      <c r="C11369" t="s">
        <v>126</v>
      </c>
      <c r="D11369">
        <v>160.07289766667506</v>
      </c>
      <c r="E11369">
        <v>100.90493453428532</v>
      </c>
      <c r="F11369">
        <v>1.4779999704400006</v>
      </c>
    </row>
    <row r="11370" spans="1:6" x14ac:dyDescent="0.2">
      <c r="A11370" s="22">
        <v>44652</v>
      </c>
      <c r="B11370" s="1" t="s">
        <v>44</v>
      </c>
      <c r="C11370" t="s">
        <v>127</v>
      </c>
      <c r="D11370">
        <v>88.040093716671279</v>
      </c>
      <c r="E11370">
        <v>55.497713993856927</v>
      </c>
      <c r="F11370">
        <v>0.81289998374200023</v>
      </c>
    </row>
    <row r="11371" spans="1:6" x14ac:dyDescent="0.2">
      <c r="A11371" s="22">
        <v>44652</v>
      </c>
      <c r="B11371" s="1" t="s">
        <v>44</v>
      </c>
      <c r="C11371" t="s">
        <v>128</v>
      </c>
      <c r="D11371">
        <v>192.08747720001008</v>
      </c>
      <c r="E11371">
        <v>121.08592144114239</v>
      </c>
      <c r="F11371">
        <v>1.7735999645280007</v>
      </c>
    </row>
    <row r="11372" spans="1:6" x14ac:dyDescent="0.2">
      <c r="A11372" s="22">
        <v>44652</v>
      </c>
      <c r="B11372" s="1" t="s">
        <v>44</v>
      </c>
      <c r="C11372" t="s">
        <v>129</v>
      </c>
      <c r="D11372">
        <v>152.06925278334131</v>
      </c>
      <c r="E11372">
        <v>95.859687807571063</v>
      </c>
      <c r="F11372">
        <v>1.4040999719180005</v>
      </c>
    </row>
    <row r="11373" spans="1:6" x14ac:dyDescent="0.2">
      <c r="A11373" s="22">
        <v>44652</v>
      </c>
      <c r="B11373" s="1" t="s">
        <v>44</v>
      </c>
      <c r="C11373" t="s">
        <v>130</v>
      </c>
      <c r="D11373">
        <v>320.14579533335007</v>
      </c>
      <c r="E11373">
        <v>201.80986906857063</v>
      </c>
      <c r="F11373">
        <v>2.9559999408800013</v>
      </c>
    </row>
    <row r="11374" spans="1:6" x14ac:dyDescent="0.2">
      <c r="A11374" s="22">
        <v>44652</v>
      </c>
      <c r="B11374" s="1" t="s">
        <v>44</v>
      </c>
      <c r="C11374" t="s">
        <v>131</v>
      </c>
      <c r="D11374">
        <v>136.06196301667381</v>
      </c>
      <c r="E11374">
        <v>85.769194354142527</v>
      </c>
      <c r="F11374">
        <v>1.2562999748740005</v>
      </c>
    </row>
    <row r="11375" spans="1:6" x14ac:dyDescent="0.2">
      <c r="A11375" s="22">
        <v>44652</v>
      </c>
      <c r="B11375" s="1" t="s">
        <v>44</v>
      </c>
      <c r="C11375" t="s">
        <v>132</v>
      </c>
      <c r="D11375">
        <v>184.08383231667631</v>
      </c>
      <c r="E11375">
        <v>116.04067471442814</v>
      </c>
      <c r="F11375">
        <v>1.6996999660060008</v>
      </c>
    </row>
    <row r="11376" spans="1:6" x14ac:dyDescent="0.2">
      <c r="A11376" s="22">
        <v>44652</v>
      </c>
      <c r="B11376" s="1" t="s">
        <v>44</v>
      </c>
      <c r="C11376" t="s">
        <v>133</v>
      </c>
      <c r="D11376">
        <v>72.032803950003782</v>
      </c>
      <c r="E11376">
        <v>45.407220540428391</v>
      </c>
      <c r="F11376">
        <v>0.66509998669800019</v>
      </c>
    </row>
    <row r="11377" spans="1:6" x14ac:dyDescent="0.2">
      <c r="A11377" s="22">
        <v>44652</v>
      </c>
      <c r="B11377" s="1" t="s">
        <v>44</v>
      </c>
      <c r="C11377" t="s">
        <v>134</v>
      </c>
      <c r="D11377">
        <v>120.05467325000629</v>
      </c>
      <c r="E11377">
        <v>75.678700900714006</v>
      </c>
      <c r="F11377">
        <v>1.1084999778300004</v>
      </c>
    </row>
    <row r="11378" spans="1:6" x14ac:dyDescent="0.2">
      <c r="A11378" s="22">
        <v>44652</v>
      </c>
      <c r="B11378" s="1" t="s">
        <v>44</v>
      </c>
      <c r="C11378" t="s">
        <v>135</v>
      </c>
      <c r="D11378">
        <v>280.12757091668135</v>
      </c>
      <c r="E11378">
        <v>176.58363543499931</v>
      </c>
      <c r="F11378">
        <v>2.5864999482700011</v>
      </c>
    </row>
    <row r="11379" spans="1:6" x14ac:dyDescent="0.2">
      <c r="A11379" s="22">
        <v>44652</v>
      </c>
      <c r="B11379" s="1" t="s">
        <v>44</v>
      </c>
      <c r="C11379" t="s">
        <v>136</v>
      </c>
      <c r="D11379">
        <v>152.06925278334131</v>
      </c>
      <c r="E11379">
        <v>95.859687807571063</v>
      </c>
      <c r="F11379">
        <v>1.4040999719180005</v>
      </c>
    </row>
    <row r="11380" spans="1:6" x14ac:dyDescent="0.2">
      <c r="A11380" s="22">
        <v>44652</v>
      </c>
      <c r="B11380" s="1" t="s">
        <v>44</v>
      </c>
      <c r="C11380" t="s">
        <v>137</v>
      </c>
      <c r="D11380">
        <v>152.06925278334131</v>
      </c>
      <c r="E11380">
        <v>95.859687807571063</v>
      </c>
      <c r="F11380">
        <v>1.4040999719180005</v>
      </c>
    </row>
    <row r="11381" spans="1:6" x14ac:dyDescent="0.2">
      <c r="A11381" s="22">
        <v>44652</v>
      </c>
      <c r="B11381" s="1" t="s">
        <v>44</v>
      </c>
      <c r="C11381" t="s">
        <v>138</v>
      </c>
      <c r="D11381">
        <v>136.06196301667381</v>
      </c>
      <c r="E11381">
        <v>85.769194354142527</v>
      </c>
      <c r="F11381">
        <v>1.2562999748740005</v>
      </c>
    </row>
    <row r="11382" spans="1:6" x14ac:dyDescent="0.2">
      <c r="A11382" s="22">
        <v>44652</v>
      </c>
      <c r="B11382" s="1" t="s">
        <v>44</v>
      </c>
      <c r="C11382" t="s">
        <v>139</v>
      </c>
      <c r="D11382">
        <v>56.02551418333627</v>
      </c>
      <c r="E11382">
        <v>35.316727086999862</v>
      </c>
      <c r="F11382">
        <v>0.51729998965400026</v>
      </c>
    </row>
    <row r="11383" spans="1:6" x14ac:dyDescent="0.2">
      <c r="A11383" s="22">
        <v>44652</v>
      </c>
      <c r="B11383" s="1" t="s">
        <v>44</v>
      </c>
      <c r="C11383" t="s">
        <v>140</v>
      </c>
      <c r="D11383">
        <v>168.07654255000881</v>
      </c>
      <c r="E11383">
        <v>105.95018126099959</v>
      </c>
      <c r="F11383">
        <v>1.5518999689620006</v>
      </c>
    </row>
    <row r="11384" spans="1:6" x14ac:dyDescent="0.2">
      <c r="A11384" s="22">
        <v>44652</v>
      </c>
      <c r="B11384" s="1" t="s">
        <v>44</v>
      </c>
      <c r="C11384" t="s">
        <v>141</v>
      </c>
      <c r="D11384">
        <v>72.032803950003782</v>
      </c>
      <c r="E11384">
        <v>45.407220540428391</v>
      </c>
      <c r="F11384">
        <v>0.66509998669800019</v>
      </c>
    </row>
    <row r="11385" spans="1:6" x14ac:dyDescent="0.2">
      <c r="A11385" s="22">
        <v>44652</v>
      </c>
      <c r="B11385" s="1" t="s">
        <v>44</v>
      </c>
      <c r="C11385" t="s">
        <v>142</v>
      </c>
      <c r="D11385">
        <v>152.06925278334131</v>
      </c>
      <c r="E11385">
        <v>95.859687807571063</v>
      </c>
      <c r="F11385">
        <v>1.4040999719180005</v>
      </c>
    </row>
    <row r="11386" spans="1:6" x14ac:dyDescent="0.2">
      <c r="A11386" s="22">
        <v>44652</v>
      </c>
      <c r="B11386" s="1" t="s">
        <v>44</v>
      </c>
      <c r="C11386" t="s">
        <v>143</v>
      </c>
      <c r="D11386">
        <v>56.02551418333627</v>
      </c>
      <c r="E11386">
        <v>35.316727086999862</v>
      </c>
      <c r="F11386">
        <v>0.51729998965400026</v>
      </c>
    </row>
    <row r="11387" spans="1:6" x14ac:dyDescent="0.2">
      <c r="A11387" s="22">
        <v>44652</v>
      </c>
      <c r="B11387" s="1" t="s">
        <v>44</v>
      </c>
      <c r="C11387" t="s">
        <v>144</v>
      </c>
      <c r="D11387">
        <v>224.10205673334508</v>
      </c>
      <c r="E11387">
        <v>141.26690834799945</v>
      </c>
      <c r="F11387">
        <v>2.069199958616001</v>
      </c>
    </row>
    <row r="11388" spans="1:6" x14ac:dyDescent="0.2">
      <c r="A11388" s="22">
        <v>44652</v>
      </c>
      <c r="B11388" s="1" t="s">
        <v>44</v>
      </c>
      <c r="C11388" t="s">
        <v>145</v>
      </c>
      <c r="D11388">
        <v>168.07654255000881</v>
      </c>
      <c r="E11388">
        <v>105.95018126099959</v>
      </c>
      <c r="F11388">
        <v>1.5518999689620006</v>
      </c>
    </row>
    <row r="11389" spans="1:6" x14ac:dyDescent="0.2">
      <c r="A11389" s="22">
        <v>44652</v>
      </c>
      <c r="B11389" s="1" t="s">
        <v>44</v>
      </c>
      <c r="C11389" t="s">
        <v>146</v>
      </c>
      <c r="D11389">
        <v>80.036448833337531</v>
      </c>
      <c r="E11389">
        <v>50.452467267142659</v>
      </c>
      <c r="F11389">
        <v>0.73899998522000032</v>
      </c>
    </row>
    <row r="11390" spans="1:6" x14ac:dyDescent="0.2">
      <c r="A11390" s="22">
        <v>44652</v>
      </c>
      <c r="B11390" s="1" t="s">
        <v>44</v>
      </c>
      <c r="C11390" t="s">
        <v>147</v>
      </c>
      <c r="D11390">
        <v>344.15672998335128</v>
      </c>
      <c r="E11390">
        <v>216.94560924871342</v>
      </c>
      <c r="F11390">
        <v>3.1776999364460012</v>
      </c>
    </row>
    <row r="11391" spans="1:6" x14ac:dyDescent="0.2">
      <c r="A11391" s="22">
        <v>44652</v>
      </c>
      <c r="B11391" s="1" t="s">
        <v>44</v>
      </c>
      <c r="C11391" t="s">
        <v>148</v>
      </c>
      <c r="D11391">
        <v>280.12757091668135</v>
      </c>
      <c r="E11391">
        <v>176.58363543499931</v>
      </c>
      <c r="F11391">
        <v>2.5864999482700011</v>
      </c>
    </row>
    <row r="11392" spans="1:6" x14ac:dyDescent="0.2">
      <c r="A11392" s="22">
        <v>44652</v>
      </c>
      <c r="B11392" s="1" t="s">
        <v>44</v>
      </c>
      <c r="C11392" t="s">
        <v>149</v>
      </c>
      <c r="D11392">
        <v>88.040093716671294</v>
      </c>
      <c r="E11392">
        <v>55.497713993856927</v>
      </c>
      <c r="F11392">
        <v>0.81289998374200023</v>
      </c>
    </row>
    <row r="11393" spans="1:6" x14ac:dyDescent="0.2">
      <c r="A11393" s="22">
        <v>44652</v>
      </c>
      <c r="B11393" s="1" t="s">
        <v>44</v>
      </c>
      <c r="C11393" t="s">
        <v>150</v>
      </c>
      <c r="D11393">
        <v>72.032803950003782</v>
      </c>
      <c r="E11393">
        <v>45.407220540428391</v>
      </c>
      <c r="F11393">
        <v>0.66509998669800019</v>
      </c>
    </row>
    <row r="11394" spans="1:6" x14ac:dyDescent="0.2">
      <c r="A11394" s="22">
        <v>44652</v>
      </c>
      <c r="B11394" s="1" t="s">
        <v>44</v>
      </c>
      <c r="C11394" t="s">
        <v>151</v>
      </c>
      <c r="D11394">
        <v>192.08747720001006</v>
      </c>
      <c r="E11394">
        <v>121.08592144114239</v>
      </c>
      <c r="F11394">
        <v>1.7735999645280007</v>
      </c>
    </row>
    <row r="11395" spans="1:6" x14ac:dyDescent="0.2">
      <c r="A11395" s="22">
        <v>44652</v>
      </c>
      <c r="B11395" s="1" t="s">
        <v>44</v>
      </c>
      <c r="C11395" t="s">
        <v>152</v>
      </c>
      <c r="D11395">
        <v>256.11663626668008</v>
      </c>
      <c r="E11395">
        <v>161.44789525485652</v>
      </c>
      <c r="F11395">
        <v>2.3647999527040011</v>
      </c>
    </row>
    <row r="11396" spans="1:6" x14ac:dyDescent="0.2">
      <c r="A11396" s="22">
        <v>44652</v>
      </c>
      <c r="B11396" s="1" t="s">
        <v>44</v>
      </c>
      <c r="C11396" t="s">
        <v>153</v>
      </c>
      <c r="D11396">
        <v>40.018224416668765</v>
      </c>
      <c r="E11396">
        <v>25.226233633571329</v>
      </c>
      <c r="F11396">
        <v>0.36949999261000016</v>
      </c>
    </row>
    <row r="11397" spans="1:6" x14ac:dyDescent="0.2">
      <c r="A11397" s="22">
        <v>44652</v>
      </c>
      <c r="B11397" s="1" t="s">
        <v>44</v>
      </c>
      <c r="C11397" t="s">
        <v>154</v>
      </c>
      <c r="D11397">
        <v>552.25149695002892</v>
      </c>
      <c r="E11397">
        <v>348.12202414328436</v>
      </c>
      <c r="F11397">
        <v>5.099099898018002</v>
      </c>
    </row>
    <row r="11398" spans="1:6" x14ac:dyDescent="0.2">
      <c r="A11398" s="22">
        <v>44652</v>
      </c>
      <c r="B11398" s="1" t="s">
        <v>44</v>
      </c>
      <c r="C11398" t="s">
        <v>155</v>
      </c>
      <c r="D11398">
        <v>168.07654255000881</v>
      </c>
      <c r="E11398">
        <v>105.95018126099959</v>
      </c>
      <c r="F11398">
        <v>1.5518999689620006</v>
      </c>
    </row>
    <row r="11399" spans="1:6" x14ac:dyDescent="0.2">
      <c r="A11399" s="22">
        <v>44652</v>
      </c>
      <c r="B11399" s="1" t="s">
        <v>44</v>
      </c>
      <c r="C11399" t="s">
        <v>156</v>
      </c>
      <c r="D11399">
        <v>48.021869300002514</v>
      </c>
      <c r="E11399">
        <v>30.271480360285597</v>
      </c>
      <c r="F11399">
        <v>0.44339999113200018</v>
      </c>
    </row>
    <row r="11400" spans="1:6" x14ac:dyDescent="0.2">
      <c r="A11400" s="22">
        <v>44652</v>
      </c>
      <c r="B11400" s="1" t="s">
        <v>44</v>
      </c>
      <c r="C11400" t="s">
        <v>157</v>
      </c>
      <c r="D11400">
        <v>272.12392603334763</v>
      </c>
      <c r="E11400">
        <v>171.53838870828505</v>
      </c>
      <c r="F11400">
        <v>2.5125999497480009</v>
      </c>
    </row>
    <row r="11401" spans="1:6" x14ac:dyDescent="0.2">
      <c r="A11401" s="22">
        <v>44652</v>
      </c>
      <c r="B11401" s="1" t="s">
        <v>44</v>
      </c>
      <c r="C11401" t="s">
        <v>158</v>
      </c>
      <c r="D11401">
        <v>216.09841185001133</v>
      </c>
      <c r="E11401">
        <v>136.22166162128519</v>
      </c>
      <c r="F11401">
        <v>1.9952999600940009</v>
      </c>
    </row>
    <row r="11402" spans="1:6" x14ac:dyDescent="0.2">
      <c r="A11402" s="22">
        <v>44652</v>
      </c>
      <c r="B11402" s="1" t="s">
        <v>44</v>
      </c>
      <c r="C11402" t="s">
        <v>159</v>
      </c>
      <c r="D11402">
        <v>224.10205673334508</v>
      </c>
      <c r="E11402">
        <v>141.26690834799945</v>
      </c>
      <c r="F11402">
        <v>2.069199958616001</v>
      </c>
    </row>
    <row r="11403" spans="1:6" x14ac:dyDescent="0.2">
      <c r="A11403" s="22">
        <v>44652</v>
      </c>
      <c r="B11403" s="1" t="s">
        <v>44</v>
      </c>
      <c r="C11403" t="s">
        <v>160</v>
      </c>
      <c r="D11403">
        <v>88.040093716671279</v>
      </c>
      <c r="E11403">
        <v>55.497713993856927</v>
      </c>
      <c r="F11403">
        <v>0.81289998374200023</v>
      </c>
    </row>
    <row r="11404" spans="1:6" x14ac:dyDescent="0.2">
      <c r="A11404" s="22">
        <v>44652</v>
      </c>
      <c r="B11404" s="2" t="s">
        <v>44</v>
      </c>
      <c r="C11404" t="s">
        <v>161</v>
      </c>
      <c r="D11404">
        <v>80.036448833337531</v>
      </c>
      <c r="E11404">
        <v>50.452467267142659</v>
      </c>
      <c r="F11404">
        <v>0.73899998522000032</v>
      </c>
    </row>
    <row r="11405" spans="1:6" x14ac:dyDescent="0.2">
      <c r="A11405" s="22">
        <v>44652</v>
      </c>
      <c r="B11405" s="1" t="s">
        <v>45</v>
      </c>
      <c r="C11405" t="s">
        <v>162</v>
      </c>
      <c r="D11405">
        <v>305.34981392300949</v>
      </c>
      <c r="E11405">
        <v>209.05432590692959</v>
      </c>
      <c r="F11405">
        <v>1.1823999763520006</v>
      </c>
    </row>
    <row r="11406" spans="1:6" x14ac:dyDescent="0.2">
      <c r="A11406" s="22">
        <v>44652</v>
      </c>
      <c r="B11406" s="1" t="s">
        <v>45</v>
      </c>
      <c r="C11406" t="s">
        <v>163</v>
      </c>
      <c r="D11406">
        <v>725.20580806714747</v>
      </c>
      <c r="E11406">
        <v>496.50402402895782</v>
      </c>
      <c r="F11406">
        <v>2.808199943836001</v>
      </c>
    </row>
    <row r="11407" spans="1:6" x14ac:dyDescent="0.2">
      <c r="A11407" s="22">
        <v>44652</v>
      </c>
      <c r="B11407" s="1" t="s">
        <v>45</v>
      </c>
      <c r="C11407" t="s">
        <v>164</v>
      </c>
      <c r="D11407">
        <v>286.26545055282133</v>
      </c>
      <c r="E11407">
        <v>195.9884305377465</v>
      </c>
      <c r="F11407">
        <v>1.1084999778300004</v>
      </c>
    </row>
    <row r="11408" spans="1:6" x14ac:dyDescent="0.2">
      <c r="A11408" s="22">
        <v>44652</v>
      </c>
      <c r="B11408" s="1" t="s">
        <v>45</v>
      </c>
      <c r="C11408" t="s">
        <v>165</v>
      </c>
      <c r="D11408">
        <v>209.92799707206899</v>
      </c>
      <c r="E11408">
        <v>143.72484906101411</v>
      </c>
      <c r="F11408">
        <v>0.81289998374200023</v>
      </c>
    </row>
    <row r="11409" spans="1:6" x14ac:dyDescent="0.2">
      <c r="A11409" s="22">
        <v>44652</v>
      </c>
      <c r="B11409" s="1" t="s">
        <v>45</v>
      </c>
      <c r="C11409" t="s">
        <v>166</v>
      </c>
      <c r="D11409">
        <v>458.02472088451424</v>
      </c>
      <c r="E11409">
        <v>313.58148886039436</v>
      </c>
      <c r="F11409">
        <v>1.7735999645280007</v>
      </c>
    </row>
    <row r="11410" spans="1:6" x14ac:dyDescent="0.2">
      <c r="A11410" s="22">
        <v>44652</v>
      </c>
      <c r="B11410" s="1" t="s">
        <v>45</v>
      </c>
      <c r="C11410" t="s">
        <v>167</v>
      </c>
      <c r="D11410">
        <v>190.84363370188095</v>
      </c>
      <c r="E11410">
        <v>130.65895369183099</v>
      </c>
      <c r="F11410">
        <v>0.73899998522000032</v>
      </c>
    </row>
    <row r="11411" spans="1:6" x14ac:dyDescent="0.2">
      <c r="A11411" s="22">
        <v>44652</v>
      </c>
      <c r="B11411" s="1" t="s">
        <v>45</v>
      </c>
      <c r="C11411" t="s">
        <v>168</v>
      </c>
      <c r="D11411">
        <v>229.01236044225712</v>
      </c>
      <c r="E11411">
        <v>156.79074443019718</v>
      </c>
      <c r="F11411">
        <v>0.88679998226400036</v>
      </c>
    </row>
    <row r="11412" spans="1:6" x14ac:dyDescent="0.2">
      <c r="A11412" s="22">
        <v>44652</v>
      </c>
      <c r="B11412" s="1" t="s">
        <v>45</v>
      </c>
      <c r="C11412" t="s">
        <v>169</v>
      </c>
      <c r="D11412">
        <v>610.69962784601898</v>
      </c>
      <c r="E11412">
        <v>418.10865181385918</v>
      </c>
      <c r="F11412">
        <v>2.3647999527040011</v>
      </c>
    </row>
    <row r="11413" spans="1:6" x14ac:dyDescent="0.2">
      <c r="A11413" s="22">
        <v>44652</v>
      </c>
      <c r="B11413" s="1" t="s">
        <v>45</v>
      </c>
      <c r="C11413" t="s">
        <v>170</v>
      </c>
      <c r="D11413">
        <v>305.34981392300949</v>
      </c>
      <c r="E11413">
        <v>209.05432590692959</v>
      </c>
      <c r="F11413">
        <v>1.1823999763520006</v>
      </c>
    </row>
    <row r="11414" spans="1:6" x14ac:dyDescent="0.2">
      <c r="A11414" s="22">
        <v>44652</v>
      </c>
      <c r="B11414" s="1" t="s">
        <v>45</v>
      </c>
      <c r="C11414" t="s">
        <v>171</v>
      </c>
      <c r="D11414">
        <v>229.01236044225712</v>
      </c>
      <c r="E11414">
        <v>156.79074443019718</v>
      </c>
      <c r="F11414">
        <v>0.88679998226400036</v>
      </c>
    </row>
    <row r="11415" spans="1:6" x14ac:dyDescent="0.2">
      <c r="A11415" s="22">
        <v>44652</v>
      </c>
      <c r="B11415" s="1" t="s">
        <v>45</v>
      </c>
      <c r="C11415" t="s">
        <v>172</v>
      </c>
      <c r="D11415">
        <v>496.19344762489038</v>
      </c>
      <c r="E11415">
        <v>339.71327959876055</v>
      </c>
      <c r="F11415">
        <v>1.9213999615720008</v>
      </c>
    </row>
    <row r="11416" spans="1:6" x14ac:dyDescent="0.2">
      <c r="A11416" s="22">
        <v>44652</v>
      </c>
      <c r="B11416" s="1" t="s">
        <v>45</v>
      </c>
      <c r="C11416" t="s">
        <v>173</v>
      </c>
      <c r="D11416">
        <v>1259.5679824324141</v>
      </c>
      <c r="E11416">
        <v>862.3490943660845</v>
      </c>
      <c r="F11416">
        <v>4.8773999024520016</v>
      </c>
    </row>
    <row r="11417" spans="1:6" x14ac:dyDescent="0.2">
      <c r="A11417" s="22">
        <v>44652</v>
      </c>
      <c r="B11417" s="1" t="s">
        <v>45</v>
      </c>
      <c r="C11417" t="s">
        <v>174</v>
      </c>
      <c r="D11417">
        <v>438.94035751432614</v>
      </c>
      <c r="E11417">
        <v>300.51559349121129</v>
      </c>
      <c r="F11417">
        <v>1.6996999660060008</v>
      </c>
    </row>
    <row r="11418" spans="1:6" x14ac:dyDescent="0.2">
      <c r="A11418" s="22">
        <v>44652</v>
      </c>
      <c r="B11418" s="1" t="s">
        <v>45</v>
      </c>
      <c r="C11418" t="s">
        <v>175</v>
      </c>
      <c r="D11418">
        <v>209.92799707206899</v>
      </c>
      <c r="E11418">
        <v>143.72484906101411</v>
      </c>
      <c r="F11418">
        <v>0.81289998374200023</v>
      </c>
    </row>
    <row r="11419" spans="1:6" x14ac:dyDescent="0.2">
      <c r="A11419" s="22">
        <v>44652</v>
      </c>
      <c r="B11419" s="1" t="s">
        <v>45</v>
      </c>
      <c r="C11419" t="s">
        <v>176</v>
      </c>
      <c r="D11419">
        <v>324.43417729319759</v>
      </c>
      <c r="E11419">
        <v>222.12022127611272</v>
      </c>
      <c r="F11419">
        <v>1.2562999748740005</v>
      </c>
    </row>
    <row r="11420" spans="1:6" x14ac:dyDescent="0.2">
      <c r="A11420" s="22">
        <v>44652</v>
      </c>
      <c r="B11420" s="1" t="s">
        <v>45</v>
      </c>
      <c r="C11420" t="s">
        <v>177</v>
      </c>
      <c r="D11420">
        <v>114.50618022112856</v>
      </c>
      <c r="E11420">
        <v>78.39537221509859</v>
      </c>
      <c r="F11420">
        <v>0.44339999113200018</v>
      </c>
    </row>
    <row r="11421" spans="1:6" x14ac:dyDescent="0.2">
      <c r="A11421" s="22">
        <v>44652</v>
      </c>
      <c r="B11421" s="1" t="s">
        <v>45</v>
      </c>
      <c r="C11421" t="s">
        <v>178</v>
      </c>
      <c r="D11421">
        <v>534.36217436526658</v>
      </c>
      <c r="E11421">
        <v>365.84507033712674</v>
      </c>
      <c r="F11421">
        <v>2.069199958616001</v>
      </c>
    </row>
    <row r="11422" spans="1:6" x14ac:dyDescent="0.2">
      <c r="A11422" s="22">
        <v>44652</v>
      </c>
      <c r="B11422" s="1" t="s">
        <v>45</v>
      </c>
      <c r="C11422" t="s">
        <v>179</v>
      </c>
      <c r="D11422">
        <v>553.44653773545474</v>
      </c>
      <c r="E11422">
        <v>378.91096570630987</v>
      </c>
      <c r="F11422">
        <v>2.1430999571380007</v>
      </c>
    </row>
    <row r="11423" spans="1:6" x14ac:dyDescent="0.2">
      <c r="A11423" s="22">
        <v>44652</v>
      </c>
      <c r="B11423" s="1" t="s">
        <v>45</v>
      </c>
      <c r="C11423" t="s">
        <v>180</v>
      </c>
      <c r="D11423">
        <v>305.34981392300949</v>
      </c>
      <c r="E11423">
        <v>209.05432590692959</v>
      </c>
      <c r="F11423">
        <v>1.1823999763520006</v>
      </c>
    </row>
    <row r="11424" spans="1:6" x14ac:dyDescent="0.2">
      <c r="A11424" s="22">
        <v>44652</v>
      </c>
      <c r="B11424" s="1" t="s">
        <v>45</v>
      </c>
      <c r="C11424" t="s">
        <v>181</v>
      </c>
      <c r="D11424">
        <v>419.85599414413798</v>
      </c>
      <c r="E11424">
        <v>287.44969812202822</v>
      </c>
      <c r="F11424">
        <v>1.6257999674840005</v>
      </c>
    </row>
    <row r="11425" spans="1:6" x14ac:dyDescent="0.2">
      <c r="A11425" s="22">
        <v>44652</v>
      </c>
      <c r="B11425" s="1" t="s">
        <v>45</v>
      </c>
      <c r="C11425" t="s">
        <v>182</v>
      </c>
      <c r="D11425">
        <v>305.34981392300949</v>
      </c>
      <c r="E11425">
        <v>209.05432590692959</v>
      </c>
      <c r="F11425">
        <v>1.1823999763520006</v>
      </c>
    </row>
    <row r="11426" spans="1:6" x14ac:dyDescent="0.2">
      <c r="A11426" s="22">
        <v>44652</v>
      </c>
      <c r="B11426" s="1" t="s">
        <v>45</v>
      </c>
      <c r="C11426" t="s">
        <v>183</v>
      </c>
      <c r="D11426">
        <v>458.02472088451424</v>
      </c>
      <c r="E11426">
        <v>313.58148886039436</v>
      </c>
      <c r="F11426">
        <v>1.7735999645280007</v>
      </c>
    </row>
    <row r="11427" spans="1:6" x14ac:dyDescent="0.2">
      <c r="A11427" s="22">
        <v>44652</v>
      </c>
      <c r="B11427" s="1" t="s">
        <v>45</v>
      </c>
      <c r="C11427" t="s">
        <v>184</v>
      </c>
      <c r="D11427">
        <v>706.12144469695943</v>
      </c>
      <c r="E11427">
        <v>483.43812865977469</v>
      </c>
      <c r="F11427">
        <v>2.7342999453140009</v>
      </c>
    </row>
    <row r="11428" spans="1:6" x14ac:dyDescent="0.2">
      <c r="A11428" s="22">
        <v>44652</v>
      </c>
      <c r="B11428" s="1" t="s">
        <v>45</v>
      </c>
      <c r="C11428" t="s">
        <v>185</v>
      </c>
      <c r="D11428">
        <v>209.92799707206899</v>
      </c>
      <c r="E11428">
        <v>143.72484906101411</v>
      </c>
      <c r="F11428">
        <v>0.81289998374200023</v>
      </c>
    </row>
    <row r="11429" spans="1:6" x14ac:dyDescent="0.2">
      <c r="A11429" s="22">
        <v>44652</v>
      </c>
      <c r="B11429" s="1" t="s">
        <v>45</v>
      </c>
      <c r="C11429" t="s">
        <v>186</v>
      </c>
      <c r="D11429">
        <v>515.27781099507843</v>
      </c>
      <c r="E11429">
        <v>352.77917496794367</v>
      </c>
      <c r="F11429">
        <v>1.9952999600940009</v>
      </c>
    </row>
    <row r="11430" spans="1:6" x14ac:dyDescent="0.2">
      <c r="A11430" s="22">
        <v>44652</v>
      </c>
      <c r="B11430" s="1" t="s">
        <v>45</v>
      </c>
      <c r="C11430" t="s">
        <v>187</v>
      </c>
      <c r="D11430">
        <v>534.36217436526658</v>
      </c>
      <c r="E11430">
        <v>365.84507033712674</v>
      </c>
      <c r="F11430">
        <v>2.069199958616001</v>
      </c>
    </row>
    <row r="11431" spans="1:6" x14ac:dyDescent="0.2">
      <c r="A11431" s="22">
        <v>44652</v>
      </c>
      <c r="B11431" s="1" t="s">
        <v>45</v>
      </c>
      <c r="C11431" t="s">
        <v>188</v>
      </c>
      <c r="D11431">
        <v>190.84363370188095</v>
      </c>
      <c r="E11431">
        <v>130.65895369183099</v>
      </c>
      <c r="F11431">
        <v>0.73899998522000032</v>
      </c>
    </row>
    <row r="11432" spans="1:6" x14ac:dyDescent="0.2">
      <c r="A11432" s="22">
        <v>44652</v>
      </c>
      <c r="B11432" s="1" t="s">
        <v>45</v>
      </c>
      <c r="C11432" t="s">
        <v>189</v>
      </c>
      <c r="D11432">
        <v>267.18108718263329</v>
      </c>
      <c r="E11432">
        <v>182.92253516856337</v>
      </c>
      <c r="F11432">
        <v>1.0345999793080005</v>
      </c>
    </row>
    <row r="11433" spans="1:6" x14ac:dyDescent="0.2">
      <c r="A11433" s="22">
        <v>44652</v>
      </c>
      <c r="B11433" s="1" t="s">
        <v>45</v>
      </c>
      <c r="C11433" t="s">
        <v>190</v>
      </c>
      <c r="D11433">
        <v>1106.8930754709095</v>
      </c>
      <c r="E11433">
        <v>757.82193141261973</v>
      </c>
      <c r="F11433">
        <v>4.2861999142760014</v>
      </c>
    </row>
    <row r="11434" spans="1:6" x14ac:dyDescent="0.2">
      <c r="A11434" s="22">
        <v>44652</v>
      </c>
      <c r="B11434" s="1" t="s">
        <v>45</v>
      </c>
      <c r="C11434" t="s">
        <v>191</v>
      </c>
      <c r="D11434">
        <v>114.50618022112856</v>
      </c>
      <c r="E11434">
        <v>78.39537221509859</v>
      </c>
      <c r="F11434">
        <v>0.44339999113200018</v>
      </c>
    </row>
    <row r="11435" spans="1:6" x14ac:dyDescent="0.2">
      <c r="A11435" s="22">
        <v>44652</v>
      </c>
      <c r="B11435" s="1" t="s">
        <v>45</v>
      </c>
      <c r="C11435" t="s">
        <v>192</v>
      </c>
      <c r="D11435">
        <v>305.34981392300949</v>
      </c>
      <c r="E11435">
        <v>209.05432590692959</v>
      </c>
      <c r="F11435">
        <v>1.1823999763520006</v>
      </c>
    </row>
    <row r="11436" spans="1:6" x14ac:dyDescent="0.2">
      <c r="A11436" s="22">
        <v>44652</v>
      </c>
      <c r="B11436" s="1" t="s">
        <v>45</v>
      </c>
      <c r="C11436" t="s">
        <v>193</v>
      </c>
      <c r="D11436">
        <v>362.60290403357374</v>
      </c>
      <c r="E11436">
        <v>248.25201201447891</v>
      </c>
      <c r="F11436">
        <v>1.4040999719180005</v>
      </c>
    </row>
    <row r="11437" spans="1:6" x14ac:dyDescent="0.2">
      <c r="A11437" s="22">
        <v>44652</v>
      </c>
      <c r="B11437" s="1" t="s">
        <v>45</v>
      </c>
      <c r="C11437" t="s">
        <v>194</v>
      </c>
      <c r="D11437">
        <v>209.92799707206899</v>
      </c>
      <c r="E11437">
        <v>143.72484906101411</v>
      </c>
      <c r="F11437">
        <v>0.81289998374200023</v>
      </c>
    </row>
    <row r="11438" spans="1:6" x14ac:dyDescent="0.2">
      <c r="A11438" s="22">
        <v>44652</v>
      </c>
      <c r="B11438" s="1" t="s">
        <v>45</v>
      </c>
      <c r="C11438" t="s">
        <v>195</v>
      </c>
      <c r="D11438">
        <v>458.02472088451424</v>
      </c>
      <c r="E11438">
        <v>313.58148886039436</v>
      </c>
      <c r="F11438">
        <v>1.7735999645280007</v>
      </c>
    </row>
    <row r="11439" spans="1:6" x14ac:dyDescent="0.2">
      <c r="A11439" s="22">
        <v>44652</v>
      </c>
      <c r="B11439" s="1" t="s">
        <v>45</v>
      </c>
      <c r="C11439" t="s">
        <v>196</v>
      </c>
      <c r="D11439">
        <v>229.01236044225712</v>
      </c>
      <c r="E11439">
        <v>156.79074443019718</v>
      </c>
      <c r="F11439">
        <v>0.88679998226400036</v>
      </c>
    </row>
    <row r="11440" spans="1:6" x14ac:dyDescent="0.2">
      <c r="A11440" s="22">
        <v>44652</v>
      </c>
      <c r="B11440" s="1" t="s">
        <v>45</v>
      </c>
      <c r="C11440" t="s">
        <v>197</v>
      </c>
      <c r="D11440">
        <v>400.77163077394999</v>
      </c>
      <c r="E11440">
        <v>274.3838027528451</v>
      </c>
      <c r="F11440">
        <v>1.5518999689620006</v>
      </c>
    </row>
    <row r="11441" spans="1:6" x14ac:dyDescent="0.2">
      <c r="A11441" s="22">
        <v>44652</v>
      </c>
      <c r="B11441" s="1" t="s">
        <v>45</v>
      </c>
      <c r="C11441" t="s">
        <v>198</v>
      </c>
      <c r="D11441">
        <v>267.18108718263329</v>
      </c>
      <c r="E11441">
        <v>182.92253516856337</v>
      </c>
      <c r="F11441">
        <v>1.0345999793080005</v>
      </c>
    </row>
    <row r="11442" spans="1:6" x14ac:dyDescent="0.2">
      <c r="A11442" s="22">
        <v>44652</v>
      </c>
      <c r="B11442" s="1" t="s">
        <v>45</v>
      </c>
      <c r="C11442" t="s">
        <v>199</v>
      </c>
      <c r="D11442">
        <v>171.75927033169282</v>
      </c>
      <c r="E11442">
        <v>117.59305832264791</v>
      </c>
      <c r="F11442">
        <v>0.66509998669800019</v>
      </c>
    </row>
    <row r="11443" spans="1:6" x14ac:dyDescent="0.2">
      <c r="A11443" s="22">
        <v>44652</v>
      </c>
      <c r="B11443" s="1" t="s">
        <v>45</v>
      </c>
      <c r="C11443" t="s">
        <v>200</v>
      </c>
      <c r="D11443">
        <v>381.68726740376189</v>
      </c>
      <c r="E11443">
        <v>261.31790738366198</v>
      </c>
      <c r="F11443">
        <v>1.4779999704400006</v>
      </c>
    </row>
    <row r="11444" spans="1:6" x14ac:dyDescent="0.2">
      <c r="A11444" s="22">
        <v>44652</v>
      </c>
      <c r="B11444" s="1" t="s">
        <v>45</v>
      </c>
      <c r="C11444" t="s">
        <v>201</v>
      </c>
      <c r="D11444">
        <v>534.36217436526658</v>
      </c>
      <c r="E11444">
        <v>365.84507033712674</v>
      </c>
      <c r="F11444">
        <v>2.069199958616001</v>
      </c>
    </row>
    <row r="11445" spans="1:6" x14ac:dyDescent="0.2">
      <c r="A11445" s="22">
        <v>44652</v>
      </c>
      <c r="B11445" s="1" t="s">
        <v>45</v>
      </c>
      <c r="C11445" t="s">
        <v>202</v>
      </c>
      <c r="D11445">
        <v>515.27781099507854</v>
      </c>
      <c r="E11445">
        <v>352.77917496794367</v>
      </c>
      <c r="F11445">
        <v>1.9952999600940009</v>
      </c>
    </row>
    <row r="11446" spans="1:6" x14ac:dyDescent="0.2">
      <c r="A11446" s="22">
        <v>44652</v>
      </c>
      <c r="B11446" s="1" t="s">
        <v>45</v>
      </c>
      <c r="C11446" t="s">
        <v>203</v>
      </c>
      <c r="D11446">
        <v>286.26545055282133</v>
      </c>
      <c r="E11446">
        <v>195.9884305377465</v>
      </c>
      <c r="F11446">
        <v>1.1084999778300004</v>
      </c>
    </row>
    <row r="11447" spans="1:6" x14ac:dyDescent="0.2">
      <c r="A11447" s="22">
        <v>44652</v>
      </c>
      <c r="B11447" s="1" t="s">
        <v>45</v>
      </c>
      <c r="C11447" t="s">
        <v>204</v>
      </c>
      <c r="D11447">
        <v>305.34981392300949</v>
      </c>
      <c r="E11447">
        <v>209.05432590692959</v>
      </c>
      <c r="F11447">
        <v>1.1823999763520006</v>
      </c>
    </row>
    <row r="11448" spans="1:6" x14ac:dyDescent="0.2">
      <c r="A11448" s="22">
        <v>44652</v>
      </c>
      <c r="B11448" s="1" t="s">
        <v>45</v>
      </c>
      <c r="C11448" t="s">
        <v>205</v>
      </c>
      <c r="D11448">
        <v>114.50618022112856</v>
      </c>
      <c r="E11448">
        <v>78.39537221509859</v>
      </c>
      <c r="F11448">
        <v>0.44339999113200018</v>
      </c>
    </row>
    <row r="11449" spans="1:6" x14ac:dyDescent="0.2">
      <c r="A11449" s="22">
        <v>44652</v>
      </c>
      <c r="B11449" s="1" t="s">
        <v>45</v>
      </c>
      <c r="C11449" t="s">
        <v>206</v>
      </c>
      <c r="D11449">
        <v>267.18108718263329</v>
      </c>
      <c r="E11449">
        <v>182.92253516856337</v>
      </c>
      <c r="F11449">
        <v>1.0345999793080005</v>
      </c>
    </row>
    <row r="11450" spans="1:6" x14ac:dyDescent="0.2">
      <c r="A11450" s="22">
        <v>44652</v>
      </c>
      <c r="B11450" s="1" t="s">
        <v>45</v>
      </c>
      <c r="C11450" t="s">
        <v>207</v>
      </c>
      <c r="D11450">
        <v>648.86835458639518</v>
      </c>
      <c r="E11450">
        <v>444.24044255222543</v>
      </c>
      <c r="F11450">
        <v>2.5125999497480009</v>
      </c>
    </row>
    <row r="11451" spans="1:6" x14ac:dyDescent="0.2">
      <c r="A11451" s="22">
        <v>44652</v>
      </c>
      <c r="B11451" s="2" t="s">
        <v>45</v>
      </c>
      <c r="C11451" t="s">
        <v>208</v>
      </c>
      <c r="D11451">
        <v>438.94035751432614</v>
      </c>
      <c r="E11451">
        <v>300.51559349121129</v>
      </c>
      <c r="F11451">
        <v>1.6996999660060008</v>
      </c>
    </row>
    <row r="11452" spans="1:6" x14ac:dyDescent="0.2">
      <c r="A11452" s="22">
        <v>44652</v>
      </c>
      <c r="B11452" s="1" t="s">
        <v>46</v>
      </c>
      <c r="C11452" t="s">
        <v>209</v>
      </c>
      <c r="D11452">
        <v>333.23993855711558</v>
      </c>
      <c r="E11452">
        <v>226.64800680008702</v>
      </c>
      <c r="F11452">
        <v>0.88679998226400036</v>
      </c>
    </row>
    <row r="11453" spans="1:6" x14ac:dyDescent="0.2">
      <c r="A11453" s="22">
        <v>44652</v>
      </c>
      <c r="B11453" s="1" t="s">
        <v>46</v>
      </c>
      <c r="C11453" t="s">
        <v>210</v>
      </c>
      <c r="D11453">
        <v>722.01986687375052</v>
      </c>
      <c r="E11453">
        <v>491.07068140018856</v>
      </c>
      <c r="F11453">
        <v>1.9213999615720008</v>
      </c>
    </row>
    <row r="11454" spans="1:6" x14ac:dyDescent="0.2">
      <c r="A11454" s="22">
        <v>44652</v>
      </c>
      <c r="B11454" s="1" t="s">
        <v>46</v>
      </c>
      <c r="C11454" t="s">
        <v>211</v>
      </c>
      <c r="D11454">
        <v>527.62990271543299</v>
      </c>
      <c r="E11454">
        <v>358.85934410013778</v>
      </c>
      <c r="F11454">
        <v>1.4040999719180005</v>
      </c>
    </row>
    <row r="11455" spans="1:6" x14ac:dyDescent="0.2">
      <c r="A11455" s="22">
        <v>44652</v>
      </c>
      <c r="B11455" s="1" t="s">
        <v>46</v>
      </c>
      <c r="C11455" t="s">
        <v>212</v>
      </c>
      <c r="D11455">
        <v>583.16989247495235</v>
      </c>
      <c r="E11455">
        <v>396.63401190015225</v>
      </c>
      <c r="F11455">
        <v>1.5518999689620006</v>
      </c>
    </row>
    <row r="11456" spans="1:6" x14ac:dyDescent="0.2">
      <c r="A11456" s="22">
        <v>44652</v>
      </c>
      <c r="B11456" s="1" t="s">
        <v>46</v>
      </c>
      <c r="C11456" t="s">
        <v>213</v>
      </c>
      <c r="D11456">
        <v>888.63983615230825</v>
      </c>
      <c r="E11456">
        <v>604.39468480023208</v>
      </c>
      <c r="F11456">
        <v>2.3647999527040011</v>
      </c>
    </row>
    <row r="11457" spans="1:6" x14ac:dyDescent="0.2">
      <c r="A11457" s="22">
        <v>44652</v>
      </c>
      <c r="B11457" s="1" t="s">
        <v>46</v>
      </c>
      <c r="C11457" t="s">
        <v>214</v>
      </c>
      <c r="D11457">
        <v>166.61996927855779</v>
      </c>
      <c r="E11457">
        <v>113.32400340004351</v>
      </c>
      <c r="F11457">
        <v>0.44339999113200018</v>
      </c>
    </row>
    <row r="11458" spans="1:6" x14ac:dyDescent="0.2">
      <c r="A11458" s="22">
        <v>44652</v>
      </c>
      <c r="B11458" s="1" t="s">
        <v>46</v>
      </c>
      <c r="C11458" t="s">
        <v>215</v>
      </c>
      <c r="D11458">
        <v>666.47987711423116</v>
      </c>
      <c r="E11458">
        <v>453.29601360017404</v>
      </c>
      <c r="F11458">
        <v>1.7735999645280007</v>
      </c>
    </row>
    <row r="11459" spans="1:6" x14ac:dyDescent="0.2">
      <c r="A11459" s="22">
        <v>44652</v>
      </c>
      <c r="B11459" s="1" t="s">
        <v>46</v>
      </c>
      <c r="C11459" t="s">
        <v>216</v>
      </c>
      <c r="D11459">
        <v>333.23993855711558</v>
      </c>
      <c r="E11459">
        <v>226.64800680008702</v>
      </c>
      <c r="F11459">
        <v>0.88679998226400036</v>
      </c>
    </row>
    <row r="11460" spans="1:6" x14ac:dyDescent="0.2">
      <c r="A11460" s="22">
        <v>44652</v>
      </c>
      <c r="B11460" s="1" t="s">
        <v>46</v>
      </c>
      <c r="C11460" t="s">
        <v>217</v>
      </c>
      <c r="D11460">
        <v>194.38996415831744</v>
      </c>
      <c r="E11460">
        <v>132.21133730005076</v>
      </c>
      <c r="F11460">
        <v>0.51729998965400026</v>
      </c>
    </row>
    <row r="11461" spans="1:6" x14ac:dyDescent="0.2">
      <c r="A11461" s="22">
        <v>44652</v>
      </c>
      <c r="B11461" s="1" t="s">
        <v>46</v>
      </c>
      <c r="C11461" t="s">
        <v>218</v>
      </c>
      <c r="D11461">
        <v>1610.6597030260589</v>
      </c>
      <c r="E11461">
        <v>1095.4653662004207</v>
      </c>
      <c r="F11461">
        <v>4.2861999142760014</v>
      </c>
    </row>
    <row r="11462" spans="1:6" x14ac:dyDescent="0.2">
      <c r="A11462" s="22">
        <v>44652</v>
      </c>
      <c r="B11462" s="1" t="s">
        <v>46</v>
      </c>
      <c r="C11462" t="s">
        <v>219</v>
      </c>
      <c r="D11462">
        <v>555.39989759519256</v>
      </c>
      <c r="E11462">
        <v>377.74667800014504</v>
      </c>
      <c r="F11462">
        <v>1.4779999704400006</v>
      </c>
    </row>
    <row r="11463" spans="1:6" x14ac:dyDescent="0.2">
      <c r="A11463" s="22">
        <v>44652</v>
      </c>
      <c r="B11463" s="1" t="s">
        <v>46</v>
      </c>
      <c r="C11463" t="s">
        <v>220</v>
      </c>
      <c r="D11463">
        <v>833.099846392789</v>
      </c>
      <c r="E11463">
        <v>566.62001700021767</v>
      </c>
      <c r="F11463">
        <v>2.2169999556600009</v>
      </c>
    </row>
    <row r="11464" spans="1:6" x14ac:dyDescent="0.2">
      <c r="A11464" s="22">
        <v>44652</v>
      </c>
      <c r="B11464" s="1" t="s">
        <v>46</v>
      </c>
      <c r="C11464" t="s">
        <v>221</v>
      </c>
      <c r="D11464">
        <v>249.92995391783671</v>
      </c>
      <c r="E11464">
        <v>169.98600510006528</v>
      </c>
      <c r="F11464">
        <v>0.66509998669800019</v>
      </c>
    </row>
    <row r="11465" spans="1:6" x14ac:dyDescent="0.2">
      <c r="A11465" s="22">
        <v>44652</v>
      </c>
      <c r="B11465" s="1" t="s">
        <v>46</v>
      </c>
      <c r="C11465" t="s">
        <v>222</v>
      </c>
      <c r="D11465">
        <v>527.6299027154331</v>
      </c>
      <c r="E11465">
        <v>358.85934410013778</v>
      </c>
      <c r="F11465">
        <v>1.4040999719180005</v>
      </c>
    </row>
    <row r="11466" spans="1:6" x14ac:dyDescent="0.2">
      <c r="A11466" s="22">
        <v>44652</v>
      </c>
      <c r="B11466" s="1" t="s">
        <v>46</v>
      </c>
      <c r="C11466" t="s">
        <v>223</v>
      </c>
      <c r="D11466">
        <v>610.9398873547118</v>
      </c>
      <c r="E11466">
        <v>415.52134580015957</v>
      </c>
      <c r="F11466">
        <v>1.6257999674840005</v>
      </c>
    </row>
    <row r="11467" spans="1:6" x14ac:dyDescent="0.2">
      <c r="A11467" s="22">
        <v>44652</v>
      </c>
      <c r="B11467" s="1" t="s">
        <v>46</v>
      </c>
      <c r="C11467" t="s">
        <v>224</v>
      </c>
      <c r="D11467">
        <v>1305.1897593487029</v>
      </c>
      <c r="E11467">
        <v>887.70469330034086</v>
      </c>
      <c r="F11467">
        <v>3.4732999305340018</v>
      </c>
    </row>
    <row r="11468" spans="1:6" x14ac:dyDescent="0.2">
      <c r="A11468" s="22">
        <v>44652</v>
      </c>
      <c r="B11468" s="1" t="s">
        <v>46</v>
      </c>
      <c r="C11468" t="s">
        <v>75</v>
      </c>
      <c r="D11468">
        <v>1471.8097286272609</v>
      </c>
      <c r="E11468">
        <v>1001.0286967003843</v>
      </c>
      <c r="F11468">
        <v>3.9166999216660017</v>
      </c>
    </row>
    <row r="11469" spans="1:6" x14ac:dyDescent="0.2">
      <c r="A11469" s="22">
        <v>44652</v>
      </c>
      <c r="B11469" s="1" t="s">
        <v>46</v>
      </c>
      <c r="C11469" t="s">
        <v>76</v>
      </c>
      <c r="D11469">
        <v>499.85990783567343</v>
      </c>
      <c r="E11469">
        <v>339.97201020013057</v>
      </c>
      <c r="F11469">
        <v>1.3301999733960004</v>
      </c>
    </row>
    <row r="11470" spans="1:6" x14ac:dyDescent="0.2">
      <c r="A11470" s="22">
        <v>44652</v>
      </c>
      <c r="B11470" s="1" t="s">
        <v>46</v>
      </c>
      <c r="C11470" t="s">
        <v>77</v>
      </c>
      <c r="D11470">
        <v>222.15995903807706</v>
      </c>
      <c r="E11470">
        <v>151.09867120005802</v>
      </c>
      <c r="F11470">
        <v>0.59119998817600028</v>
      </c>
    </row>
    <row r="11471" spans="1:6" x14ac:dyDescent="0.2">
      <c r="A11471" s="22">
        <v>44652</v>
      </c>
      <c r="B11471" s="1" t="s">
        <v>46</v>
      </c>
      <c r="C11471" t="s">
        <v>78</v>
      </c>
      <c r="D11471">
        <v>499.85990783567343</v>
      </c>
      <c r="E11471">
        <v>339.97201020013057</v>
      </c>
      <c r="F11471">
        <v>1.3301999733960004</v>
      </c>
    </row>
    <row r="11472" spans="1:6" x14ac:dyDescent="0.2">
      <c r="A11472" s="22">
        <v>44652</v>
      </c>
      <c r="B11472" s="1" t="s">
        <v>46</v>
      </c>
      <c r="C11472" t="s">
        <v>79</v>
      </c>
      <c r="D11472">
        <v>194.38996415831744</v>
      </c>
      <c r="E11472">
        <v>132.21133730005076</v>
      </c>
      <c r="F11472">
        <v>0.51729998965400026</v>
      </c>
    </row>
    <row r="11473" spans="1:6" x14ac:dyDescent="0.2">
      <c r="A11473" s="22">
        <v>44652</v>
      </c>
      <c r="B11473" s="1" t="s">
        <v>46</v>
      </c>
      <c r="C11473" t="s">
        <v>80</v>
      </c>
      <c r="D11473">
        <v>805.32985151302933</v>
      </c>
      <c r="E11473">
        <v>547.73268310021035</v>
      </c>
      <c r="F11473">
        <v>2.1430999571380007</v>
      </c>
    </row>
    <row r="11474" spans="1:6" x14ac:dyDescent="0.2">
      <c r="A11474" s="22">
        <v>44652</v>
      </c>
      <c r="B11474" s="1" t="s">
        <v>46</v>
      </c>
      <c r="C11474" t="s">
        <v>81</v>
      </c>
      <c r="D11474">
        <v>694.24987199399072</v>
      </c>
      <c r="E11474">
        <v>472.1833475001813</v>
      </c>
      <c r="F11474">
        <v>1.8474999630500006</v>
      </c>
    </row>
    <row r="11475" spans="1:6" x14ac:dyDescent="0.2">
      <c r="A11475" s="22">
        <v>44652</v>
      </c>
      <c r="B11475" s="1" t="s">
        <v>46</v>
      </c>
      <c r="C11475" t="s">
        <v>82</v>
      </c>
      <c r="D11475">
        <v>1110.7997951903853</v>
      </c>
      <c r="E11475">
        <v>755.49335600029008</v>
      </c>
      <c r="F11475">
        <v>2.9559999408800013</v>
      </c>
    </row>
    <row r="11476" spans="1:6" x14ac:dyDescent="0.2">
      <c r="A11476" s="22">
        <v>44652</v>
      </c>
      <c r="B11476" s="1" t="s">
        <v>46</v>
      </c>
      <c r="C11476" t="s">
        <v>83</v>
      </c>
      <c r="D11476">
        <v>527.6299027154331</v>
      </c>
      <c r="E11476">
        <v>358.85934410013778</v>
      </c>
      <c r="F11476">
        <v>1.4040999719180005</v>
      </c>
    </row>
    <row r="11477" spans="1:6" x14ac:dyDescent="0.2">
      <c r="A11477" s="22">
        <v>44652</v>
      </c>
      <c r="B11477" s="1" t="s">
        <v>46</v>
      </c>
      <c r="C11477" t="s">
        <v>84</v>
      </c>
      <c r="D11477">
        <v>138.84997439879817</v>
      </c>
      <c r="E11477">
        <v>94.43666950003626</v>
      </c>
      <c r="F11477">
        <v>0.36949999261000016</v>
      </c>
    </row>
    <row r="11478" spans="1:6" x14ac:dyDescent="0.2">
      <c r="A11478" s="22">
        <v>44652</v>
      </c>
      <c r="B11478" s="1" t="s">
        <v>46</v>
      </c>
      <c r="C11478" t="s">
        <v>85</v>
      </c>
      <c r="D11478">
        <v>222.15995903807706</v>
      </c>
      <c r="E11478">
        <v>151.09867120005802</v>
      </c>
      <c r="F11478">
        <v>0.59119998817600028</v>
      </c>
    </row>
    <row r="11479" spans="1:6" x14ac:dyDescent="0.2">
      <c r="A11479" s="22">
        <v>44652</v>
      </c>
      <c r="B11479" s="1" t="s">
        <v>46</v>
      </c>
      <c r="C11479" t="s">
        <v>86</v>
      </c>
      <c r="D11479">
        <v>999.71981567134685</v>
      </c>
      <c r="E11479">
        <v>679.94402040026114</v>
      </c>
      <c r="F11479">
        <v>2.6603999467920008</v>
      </c>
    </row>
    <row r="11480" spans="1:6" x14ac:dyDescent="0.2">
      <c r="A11480" s="22">
        <v>44652</v>
      </c>
      <c r="B11480" s="1" t="s">
        <v>46</v>
      </c>
      <c r="C11480" t="s">
        <v>87</v>
      </c>
      <c r="D11480">
        <v>1332.9597542284625</v>
      </c>
      <c r="E11480">
        <v>906.59202720034807</v>
      </c>
      <c r="F11480">
        <v>3.5471999290560015</v>
      </c>
    </row>
    <row r="11481" spans="1:6" x14ac:dyDescent="0.2">
      <c r="A11481" s="22">
        <v>44652</v>
      </c>
      <c r="B11481" s="1" t="s">
        <v>46</v>
      </c>
      <c r="C11481" t="s">
        <v>88</v>
      </c>
      <c r="D11481">
        <v>916.40983103206804</v>
      </c>
      <c r="E11481">
        <v>623.28201870023941</v>
      </c>
      <c r="F11481">
        <v>2.4386999512260008</v>
      </c>
    </row>
    <row r="11482" spans="1:6" x14ac:dyDescent="0.2">
      <c r="A11482" s="22">
        <v>44652</v>
      </c>
      <c r="B11482" s="1" t="s">
        <v>46</v>
      </c>
      <c r="C11482" t="s">
        <v>89</v>
      </c>
      <c r="D11482">
        <v>166.61996927855779</v>
      </c>
      <c r="E11482">
        <v>113.32400340004351</v>
      </c>
      <c r="F11482">
        <v>0.44339999113200018</v>
      </c>
    </row>
    <row r="11483" spans="1:6" x14ac:dyDescent="0.2">
      <c r="A11483" s="22">
        <v>44652</v>
      </c>
      <c r="B11483" s="1" t="s">
        <v>46</v>
      </c>
      <c r="C11483" t="s">
        <v>90</v>
      </c>
      <c r="D11483">
        <v>194.38996415831744</v>
      </c>
      <c r="E11483">
        <v>132.21133730005076</v>
      </c>
      <c r="F11483">
        <v>0.51729998965400026</v>
      </c>
    </row>
    <row r="11484" spans="1:6" x14ac:dyDescent="0.2">
      <c r="A11484" s="22">
        <v>44652</v>
      </c>
      <c r="B11484" s="1" t="s">
        <v>46</v>
      </c>
      <c r="C11484" t="s">
        <v>91</v>
      </c>
      <c r="D11484">
        <v>638.70988223447159</v>
      </c>
      <c r="E11484">
        <v>434.40867970016677</v>
      </c>
      <c r="F11484">
        <v>1.6996999660060008</v>
      </c>
    </row>
    <row r="11485" spans="1:6" x14ac:dyDescent="0.2">
      <c r="A11485" s="22">
        <v>44652</v>
      </c>
      <c r="B11485" s="1" t="s">
        <v>46</v>
      </c>
      <c r="C11485" t="s">
        <v>92</v>
      </c>
      <c r="D11485">
        <v>416.5499231963945</v>
      </c>
      <c r="E11485">
        <v>283.31000850010884</v>
      </c>
      <c r="F11485">
        <v>1.1084999778300004</v>
      </c>
    </row>
    <row r="11486" spans="1:6" x14ac:dyDescent="0.2">
      <c r="A11486" s="22">
        <v>44652</v>
      </c>
      <c r="B11486" s="1" t="s">
        <v>46</v>
      </c>
      <c r="C11486" t="s">
        <v>93</v>
      </c>
      <c r="D11486">
        <v>860.86984127254868</v>
      </c>
      <c r="E11486">
        <v>585.50735090022476</v>
      </c>
      <c r="F11486">
        <v>2.290899954182001</v>
      </c>
    </row>
    <row r="11487" spans="1:6" x14ac:dyDescent="0.2">
      <c r="A11487" s="22">
        <v>44652</v>
      </c>
      <c r="B11487" s="1" t="s">
        <v>46</v>
      </c>
      <c r="C11487" t="s">
        <v>94</v>
      </c>
      <c r="D11487">
        <v>1499.5797235070206</v>
      </c>
      <c r="E11487">
        <v>1019.9160306003918</v>
      </c>
      <c r="F11487">
        <v>3.9905999201880018</v>
      </c>
    </row>
    <row r="11488" spans="1:6" x14ac:dyDescent="0.2">
      <c r="A11488" s="22">
        <v>44652</v>
      </c>
      <c r="B11488" s="1" t="s">
        <v>46</v>
      </c>
      <c r="C11488" t="s">
        <v>95</v>
      </c>
      <c r="D11488">
        <v>222.15995903807706</v>
      </c>
      <c r="E11488">
        <v>151.09867120005802</v>
      </c>
      <c r="F11488">
        <v>0.59119998817600028</v>
      </c>
    </row>
    <row r="11489" spans="1:6" x14ac:dyDescent="0.2">
      <c r="A11489" s="22">
        <v>44652</v>
      </c>
      <c r="B11489" s="1" t="s">
        <v>46</v>
      </c>
      <c r="C11489" t="s">
        <v>96</v>
      </c>
      <c r="D11489">
        <v>1110.7997951903853</v>
      </c>
      <c r="E11489">
        <v>755.49335600029008</v>
      </c>
      <c r="F11489">
        <v>2.9559999408800013</v>
      </c>
    </row>
    <row r="11490" spans="1:6" x14ac:dyDescent="0.2">
      <c r="A11490" s="22">
        <v>44652</v>
      </c>
      <c r="B11490" s="1" t="s">
        <v>46</v>
      </c>
      <c r="C11490" t="s">
        <v>97</v>
      </c>
      <c r="D11490">
        <v>583.16989247495235</v>
      </c>
      <c r="E11490">
        <v>396.63401190015225</v>
      </c>
      <c r="F11490">
        <v>1.5518999689620006</v>
      </c>
    </row>
    <row r="11491" spans="1:6" x14ac:dyDescent="0.2">
      <c r="A11491" s="22">
        <v>44652</v>
      </c>
      <c r="B11491" s="1" t="s">
        <v>46</v>
      </c>
      <c r="C11491" t="s">
        <v>98</v>
      </c>
      <c r="D11491">
        <v>583.16989247495235</v>
      </c>
      <c r="E11491">
        <v>396.63401190015225</v>
      </c>
      <c r="F11491">
        <v>1.5518999689620006</v>
      </c>
    </row>
    <row r="11492" spans="1:6" x14ac:dyDescent="0.2">
      <c r="A11492" s="22">
        <v>44652</v>
      </c>
      <c r="B11492" s="1" t="s">
        <v>46</v>
      </c>
      <c r="C11492" t="s">
        <v>99</v>
      </c>
      <c r="D11492">
        <v>694.24987199399072</v>
      </c>
      <c r="E11492">
        <v>472.1833475001813</v>
      </c>
      <c r="F11492">
        <v>1.8474999630500006</v>
      </c>
    </row>
    <row r="11493" spans="1:6" x14ac:dyDescent="0.2">
      <c r="A11493" s="22">
        <v>44652</v>
      </c>
      <c r="B11493" s="1" t="s">
        <v>46</v>
      </c>
      <c r="C11493" t="s">
        <v>100</v>
      </c>
      <c r="D11493">
        <v>749.78986175351008</v>
      </c>
      <c r="E11493">
        <v>509.95801530019588</v>
      </c>
      <c r="F11493">
        <v>1.9952999600940009</v>
      </c>
    </row>
    <row r="11494" spans="1:6" x14ac:dyDescent="0.2">
      <c r="A11494" s="22">
        <v>44652</v>
      </c>
      <c r="B11494" s="1" t="s">
        <v>46</v>
      </c>
      <c r="C11494" t="s">
        <v>101</v>
      </c>
      <c r="D11494">
        <v>638.70988223447159</v>
      </c>
      <c r="E11494">
        <v>434.40867970016677</v>
      </c>
      <c r="F11494">
        <v>1.6996999660060008</v>
      </c>
    </row>
    <row r="11495" spans="1:6" x14ac:dyDescent="0.2">
      <c r="A11495" s="22">
        <v>44652</v>
      </c>
      <c r="B11495" s="1" t="s">
        <v>46</v>
      </c>
      <c r="C11495" t="s">
        <v>102</v>
      </c>
      <c r="D11495">
        <v>305.46994367735601</v>
      </c>
      <c r="E11495">
        <v>207.76067290007978</v>
      </c>
      <c r="F11495">
        <v>0.81289998374200023</v>
      </c>
    </row>
    <row r="11496" spans="1:6" x14ac:dyDescent="0.2">
      <c r="A11496" s="22">
        <v>44652</v>
      </c>
      <c r="B11496" s="1" t="s">
        <v>46</v>
      </c>
      <c r="C11496" t="s">
        <v>103</v>
      </c>
      <c r="D11496">
        <v>527.6299027154331</v>
      </c>
      <c r="E11496">
        <v>358.85934410013778</v>
      </c>
      <c r="F11496">
        <v>1.4040999719180005</v>
      </c>
    </row>
    <row r="11497" spans="1:6" x14ac:dyDescent="0.2">
      <c r="A11497" s="22">
        <v>44652</v>
      </c>
      <c r="B11497" s="2" t="s">
        <v>46</v>
      </c>
      <c r="C11497" t="s">
        <v>104</v>
      </c>
      <c r="D11497">
        <v>527.6299027154331</v>
      </c>
      <c r="E11497">
        <v>358.85934410013778</v>
      </c>
      <c r="F11497">
        <v>1.4040999719180005</v>
      </c>
    </row>
    <row r="11498" spans="1:6" x14ac:dyDescent="0.2">
      <c r="A11498" s="22">
        <v>44652</v>
      </c>
      <c r="B11498" s="1" t="s">
        <v>47</v>
      </c>
      <c r="C11498" t="s">
        <v>105</v>
      </c>
      <c r="D11498">
        <v>155.4741805080991</v>
      </c>
      <c r="E11498">
        <v>97.412071415790834</v>
      </c>
      <c r="F11498">
        <v>0.44339999113200018</v>
      </c>
    </row>
    <row r="11499" spans="1:6" x14ac:dyDescent="0.2">
      <c r="A11499" s="22">
        <v>44652</v>
      </c>
      <c r="B11499" s="1" t="s">
        <v>47</v>
      </c>
      <c r="C11499" t="s">
        <v>106</v>
      </c>
      <c r="D11499">
        <v>855.10799279454511</v>
      </c>
      <c r="E11499">
        <v>535.76639278684956</v>
      </c>
      <c r="F11499">
        <v>2.4386999512260008</v>
      </c>
    </row>
    <row r="11500" spans="1:6" x14ac:dyDescent="0.2">
      <c r="A11500" s="22">
        <v>44652</v>
      </c>
      <c r="B11500" s="1" t="s">
        <v>47</v>
      </c>
      <c r="C11500" t="s">
        <v>107</v>
      </c>
      <c r="D11500">
        <v>362.77308785223124</v>
      </c>
      <c r="E11500">
        <v>227.29483330351195</v>
      </c>
      <c r="F11500">
        <v>1.0345999793080005</v>
      </c>
    </row>
    <row r="11501" spans="1:6" x14ac:dyDescent="0.2">
      <c r="A11501" s="22">
        <v>44652</v>
      </c>
      <c r="B11501" s="1" t="s">
        <v>47</v>
      </c>
      <c r="C11501" t="s">
        <v>108</v>
      </c>
      <c r="D11501">
        <v>647.80908545041302</v>
      </c>
      <c r="E11501">
        <v>405.88363089912843</v>
      </c>
      <c r="F11501">
        <v>1.8474999630500006</v>
      </c>
    </row>
    <row r="11502" spans="1:6" x14ac:dyDescent="0.2">
      <c r="A11502" s="22">
        <v>44652</v>
      </c>
      <c r="B11502" s="1" t="s">
        <v>47</v>
      </c>
      <c r="C11502" t="s">
        <v>109</v>
      </c>
      <c r="D11502">
        <v>906.93271963057816</v>
      </c>
      <c r="E11502">
        <v>568.23708325877976</v>
      </c>
      <c r="F11502">
        <v>2.5864999482700011</v>
      </c>
    </row>
    <row r="11503" spans="1:6" x14ac:dyDescent="0.2">
      <c r="A11503" s="22">
        <v>44652</v>
      </c>
      <c r="B11503" s="1" t="s">
        <v>47</v>
      </c>
      <c r="C11503" t="s">
        <v>110</v>
      </c>
      <c r="D11503">
        <v>570.07199519636333</v>
      </c>
      <c r="E11503">
        <v>357.17759519123302</v>
      </c>
      <c r="F11503">
        <v>1.6257999674840005</v>
      </c>
    </row>
    <row r="11504" spans="1:6" x14ac:dyDescent="0.2">
      <c r="A11504" s="22">
        <v>44652</v>
      </c>
      <c r="B11504" s="1" t="s">
        <v>47</v>
      </c>
      <c r="C11504" t="s">
        <v>111</v>
      </c>
      <c r="D11504">
        <v>932.84508304859469</v>
      </c>
      <c r="E11504">
        <v>584.47242849474503</v>
      </c>
      <c r="F11504">
        <v>2.6603999467920008</v>
      </c>
    </row>
    <row r="11505" spans="1:6" x14ac:dyDescent="0.2">
      <c r="A11505" s="22">
        <v>44652</v>
      </c>
      <c r="B11505" s="1" t="s">
        <v>47</v>
      </c>
      <c r="C11505" t="s">
        <v>112</v>
      </c>
      <c r="D11505">
        <v>233.21127076214867</v>
      </c>
      <c r="E11505">
        <v>146.11810712368626</v>
      </c>
      <c r="F11505">
        <v>0.66509998669800019</v>
      </c>
    </row>
    <row r="11506" spans="1:6" x14ac:dyDescent="0.2">
      <c r="A11506" s="22">
        <v>44652</v>
      </c>
      <c r="B11506" s="1" t="s">
        <v>47</v>
      </c>
      <c r="C11506" t="s">
        <v>113</v>
      </c>
      <c r="D11506">
        <v>181.38654392611562</v>
      </c>
      <c r="E11506">
        <v>113.64741665175598</v>
      </c>
      <c r="F11506">
        <v>0.51729998965400026</v>
      </c>
    </row>
    <row r="11507" spans="1:6" x14ac:dyDescent="0.2">
      <c r="A11507" s="22">
        <v>44652</v>
      </c>
      <c r="B11507" s="1" t="s">
        <v>47</v>
      </c>
      <c r="C11507" t="s">
        <v>114</v>
      </c>
      <c r="D11507">
        <v>777.37090254049542</v>
      </c>
      <c r="E11507">
        <v>487.06035707895415</v>
      </c>
      <c r="F11507">
        <v>2.2169999556600009</v>
      </c>
    </row>
    <row r="11508" spans="1:6" x14ac:dyDescent="0.2">
      <c r="A11508" s="22">
        <v>44652</v>
      </c>
      <c r="B11508" s="1" t="s">
        <v>47</v>
      </c>
      <c r="C11508" t="s">
        <v>115</v>
      </c>
      <c r="D11508">
        <v>155.4741805080991</v>
      </c>
      <c r="E11508">
        <v>97.412071415790834</v>
      </c>
      <c r="F11508">
        <v>0.44339999113200018</v>
      </c>
    </row>
    <row r="11509" spans="1:6" x14ac:dyDescent="0.2">
      <c r="A11509" s="22">
        <v>44652</v>
      </c>
      <c r="B11509" s="1" t="s">
        <v>47</v>
      </c>
      <c r="C11509" t="s">
        <v>116</v>
      </c>
      <c r="D11509">
        <v>673.72144886842943</v>
      </c>
      <c r="E11509">
        <v>422.11897613509353</v>
      </c>
      <c r="F11509">
        <v>1.9213999615720008</v>
      </c>
    </row>
    <row r="11510" spans="1:6" x14ac:dyDescent="0.2">
      <c r="A11510" s="22">
        <v>44652</v>
      </c>
      <c r="B11510" s="1" t="s">
        <v>47</v>
      </c>
      <c r="C11510" t="s">
        <v>117</v>
      </c>
      <c r="D11510">
        <v>518.24726836033028</v>
      </c>
      <c r="E11510">
        <v>324.70690471930277</v>
      </c>
      <c r="F11510">
        <v>1.4779999704400006</v>
      </c>
    </row>
    <row r="11511" spans="1:6" x14ac:dyDescent="0.2">
      <c r="A11511" s="22">
        <v>44652</v>
      </c>
      <c r="B11511" s="1" t="s">
        <v>47</v>
      </c>
      <c r="C11511" t="s">
        <v>118</v>
      </c>
      <c r="D11511">
        <v>233.21127076214867</v>
      </c>
      <c r="E11511">
        <v>146.11810712368626</v>
      </c>
      <c r="F11511">
        <v>0.66509998669800019</v>
      </c>
    </row>
    <row r="11512" spans="1:6" x14ac:dyDescent="0.2">
      <c r="A11512" s="22">
        <v>44652</v>
      </c>
      <c r="B11512" s="1" t="s">
        <v>47</v>
      </c>
      <c r="C11512" t="s">
        <v>119</v>
      </c>
      <c r="D11512">
        <v>647.80908545041302</v>
      </c>
      <c r="E11512">
        <v>405.88363089912843</v>
      </c>
      <c r="F11512">
        <v>1.8474999630500006</v>
      </c>
    </row>
    <row r="11513" spans="1:6" x14ac:dyDescent="0.2">
      <c r="A11513" s="22">
        <v>44652</v>
      </c>
      <c r="B11513" s="1" t="s">
        <v>47</v>
      </c>
      <c r="C11513" t="s">
        <v>120</v>
      </c>
      <c r="D11513">
        <v>181.38654392611562</v>
      </c>
      <c r="E11513">
        <v>113.64741665175598</v>
      </c>
      <c r="F11513">
        <v>0.51729998965400026</v>
      </c>
    </row>
    <row r="11514" spans="1:6" x14ac:dyDescent="0.2">
      <c r="A11514" s="22">
        <v>44652</v>
      </c>
      <c r="B11514" s="1" t="s">
        <v>47</v>
      </c>
      <c r="C11514" t="s">
        <v>121</v>
      </c>
      <c r="D11514">
        <v>673.72144886842943</v>
      </c>
      <c r="E11514">
        <v>422.11897613509353</v>
      </c>
      <c r="F11514">
        <v>1.9213999615720008</v>
      </c>
    </row>
    <row r="11515" spans="1:6" x14ac:dyDescent="0.2">
      <c r="A11515" s="22">
        <v>44652</v>
      </c>
      <c r="B11515" s="1" t="s">
        <v>47</v>
      </c>
      <c r="C11515" t="s">
        <v>122</v>
      </c>
      <c r="D11515">
        <v>362.77308785223124</v>
      </c>
      <c r="E11515">
        <v>227.29483330351195</v>
      </c>
      <c r="F11515">
        <v>1.0345999793080005</v>
      </c>
    </row>
    <row r="11516" spans="1:6" x14ac:dyDescent="0.2">
      <c r="A11516" s="22">
        <v>44652</v>
      </c>
      <c r="B11516" s="1" t="s">
        <v>47</v>
      </c>
      <c r="C11516" t="s">
        <v>123</v>
      </c>
      <c r="D11516">
        <v>1891.6025295152056</v>
      </c>
      <c r="E11516">
        <v>1185.1802022254551</v>
      </c>
      <c r="F11516">
        <v>5.3946998921060025</v>
      </c>
    </row>
    <row r="11517" spans="1:6" x14ac:dyDescent="0.2">
      <c r="A11517" s="22">
        <v>44652</v>
      </c>
      <c r="B11517" s="1" t="s">
        <v>47</v>
      </c>
      <c r="C11517" t="s">
        <v>124</v>
      </c>
      <c r="D11517">
        <v>310.94836101619819</v>
      </c>
      <c r="E11517">
        <v>194.82414283158167</v>
      </c>
      <c r="F11517">
        <v>0.88679998226400036</v>
      </c>
    </row>
    <row r="11518" spans="1:6" x14ac:dyDescent="0.2">
      <c r="A11518" s="22">
        <v>44652</v>
      </c>
      <c r="B11518" s="1" t="s">
        <v>47</v>
      </c>
      <c r="C11518" t="s">
        <v>125</v>
      </c>
      <c r="D11518">
        <v>777.37090254049542</v>
      </c>
      <c r="E11518">
        <v>487.06035707895415</v>
      </c>
      <c r="F11518">
        <v>2.2169999556600009</v>
      </c>
    </row>
    <row r="11519" spans="1:6" x14ac:dyDescent="0.2">
      <c r="A11519" s="22">
        <v>44652</v>
      </c>
      <c r="B11519" s="1" t="s">
        <v>47</v>
      </c>
      <c r="C11519" t="s">
        <v>126</v>
      </c>
      <c r="D11519">
        <v>285.03599759818167</v>
      </c>
      <c r="E11519">
        <v>178.58879759561651</v>
      </c>
      <c r="F11519">
        <v>0.81289998374200023</v>
      </c>
    </row>
    <row r="11520" spans="1:6" x14ac:dyDescent="0.2">
      <c r="A11520" s="22">
        <v>44652</v>
      </c>
      <c r="B11520" s="1" t="s">
        <v>47</v>
      </c>
      <c r="C11520" t="s">
        <v>127</v>
      </c>
      <c r="D11520">
        <v>1295.618170900826</v>
      </c>
      <c r="E11520">
        <v>811.76726179825687</v>
      </c>
      <c r="F11520">
        <v>3.6949999261000013</v>
      </c>
    </row>
    <row r="11521" spans="1:6" x14ac:dyDescent="0.2">
      <c r="A11521" s="22">
        <v>44652</v>
      </c>
      <c r="B11521" s="1" t="s">
        <v>47</v>
      </c>
      <c r="C11521" t="s">
        <v>128</v>
      </c>
      <c r="D11521">
        <v>492.33490494231381</v>
      </c>
      <c r="E11521">
        <v>308.47155948333761</v>
      </c>
      <c r="F11521">
        <v>1.4040999719180005</v>
      </c>
    </row>
    <row r="11522" spans="1:6" x14ac:dyDescent="0.2">
      <c r="A11522" s="22">
        <v>44652</v>
      </c>
      <c r="B11522" s="1" t="s">
        <v>47</v>
      </c>
      <c r="C11522" t="s">
        <v>129</v>
      </c>
      <c r="D11522">
        <v>570.07199519636333</v>
      </c>
      <c r="E11522">
        <v>357.17759519123302</v>
      </c>
      <c r="F11522">
        <v>1.6257999674840005</v>
      </c>
    </row>
    <row r="11523" spans="1:6" x14ac:dyDescent="0.2">
      <c r="A11523" s="22">
        <v>44652</v>
      </c>
      <c r="B11523" s="1" t="s">
        <v>47</v>
      </c>
      <c r="C11523" t="s">
        <v>130</v>
      </c>
      <c r="D11523">
        <v>699.63381228644607</v>
      </c>
      <c r="E11523">
        <v>438.35432137105875</v>
      </c>
      <c r="F11523">
        <v>1.9952999600940009</v>
      </c>
    </row>
    <row r="11524" spans="1:6" x14ac:dyDescent="0.2">
      <c r="A11524" s="22">
        <v>44652</v>
      </c>
      <c r="B11524" s="1" t="s">
        <v>47</v>
      </c>
      <c r="C11524" t="s">
        <v>131</v>
      </c>
      <c r="D11524">
        <v>621.89672203239638</v>
      </c>
      <c r="E11524">
        <v>389.64828566316334</v>
      </c>
      <c r="F11524">
        <v>1.7735999645280007</v>
      </c>
    </row>
    <row r="11525" spans="1:6" x14ac:dyDescent="0.2">
      <c r="A11525" s="22">
        <v>44652</v>
      </c>
      <c r="B11525" s="1" t="s">
        <v>47</v>
      </c>
      <c r="C11525" t="s">
        <v>132</v>
      </c>
      <c r="D11525">
        <v>492.33490494231381</v>
      </c>
      <c r="E11525">
        <v>308.47155948333761</v>
      </c>
      <c r="F11525">
        <v>1.4040999719180005</v>
      </c>
    </row>
    <row r="11526" spans="1:6" x14ac:dyDescent="0.2">
      <c r="A11526" s="22">
        <v>44652</v>
      </c>
      <c r="B11526" s="1" t="s">
        <v>47</v>
      </c>
      <c r="C11526" t="s">
        <v>133</v>
      </c>
      <c r="D11526">
        <v>466.42254152429723</v>
      </c>
      <c r="E11526">
        <v>292.23621424737252</v>
      </c>
      <c r="F11526">
        <v>1.3301999733960004</v>
      </c>
    </row>
    <row r="11527" spans="1:6" x14ac:dyDescent="0.2">
      <c r="A11527" s="22">
        <v>44652</v>
      </c>
      <c r="B11527" s="1" t="s">
        <v>47</v>
      </c>
      <c r="C11527" t="s">
        <v>134</v>
      </c>
      <c r="D11527">
        <v>1943.4272563512391</v>
      </c>
      <c r="E11527">
        <v>1217.6508926973854</v>
      </c>
      <c r="F11527">
        <v>5.5424998891500028</v>
      </c>
    </row>
    <row r="11528" spans="1:6" x14ac:dyDescent="0.2">
      <c r="A11528" s="22">
        <v>44652</v>
      </c>
      <c r="B11528" s="1" t="s">
        <v>47</v>
      </c>
      <c r="C11528" t="s">
        <v>135</v>
      </c>
      <c r="D11528">
        <v>466.42254152429734</v>
      </c>
      <c r="E11528">
        <v>292.23621424737252</v>
      </c>
      <c r="F11528">
        <v>1.3301999733960004</v>
      </c>
    </row>
    <row r="11529" spans="1:6" x14ac:dyDescent="0.2">
      <c r="A11529" s="22">
        <v>44652</v>
      </c>
      <c r="B11529" s="1" t="s">
        <v>47</v>
      </c>
      <c r="C11529" t="s">
        <v>136</v>
      </c>
      <c r="D11529">
        <v>414.59781468826424</v>
      </c>
      <c r="E11529">
        <v>259.7655237754422</v>
      </c>
      <c r="F11529">
        <v>1.1823999763520006</v>
      </c>
    </row>
    <row r="11530" spans="1:6" x14ac:dyDescent="0.2">
      <c r="A11530" s="22">
        <v>44652</v>
      </c>
      <c r="B11530" s="1" t="s">
        <v>47</v>
      </c>
      <c r="C11530" t="s">
        <v>137</v>
      </c>
      <c r="D11530">
        <v>855.10799279454511</v>
      </c>
      <c r="E11530">
        <v>535.76639278684956</v>
      </c>
      <c r="F11530">
        <v>2.4386999512260008</v>
      </c>
    </row>
    <row r="11531" spans="1:6" x14ac:dyDescent="0.2">
      <c r="A11531" s="22">
        <v>44652</v>
      </c>
      <c r="B11531" s="1" t="s">
        <v>47</v>
      </c>
      <c r="C11531" t="s">
        <v>138</v>
      </c>
      <c r="D11531">
        <v>647.80908545041302</v>
      </c>
      <c r="E11531">
        <v>405.88363089912843</v>
      </c>
      <c r="F11531">
        <v>1.8474999630500006</v>
      </c>
    </row>
    <row r="11532" spans="1:6" x14ac:dyDescent="0.2">
      <c r="A11532" s="22">
        <v>44652</v>
      </c>
      <c r="B11532" s="1" t="s">
        <v>47</v>
      </c>
      <c r="C11532" t="s">
        <v>139</v>
      </c>
      <c r="D11532">
        <v>881.02035621256164</v>
      </c>
      <c r="E11532">
        <v>552.00173802281472</v>
      </c>
      <c r="F11532">
        <v>2.5125999497480009</v>
      </c>
    </row>
    <row r="11533" spans="1:6" x14ac:dyDescent="0.2">
      <c r="A11533" s="22">
        <v>44652</v>
      </c>
      <c r="B11533" s="1" t="s">
        <v>47</v>
      </c>
      <c r="C11533" t="s">
        <v>140</v>
      </c>
      <c r="D11533">
        <v>855.10799279454511</v>
      </c>
      <c r="E11533">
        <v>535.76639278684956</v>
      </c>
      <c r="F11533">
        <v>2.4386999512260008</v>
      </c>
    </row>
    <row r="11534" spans="1:6" x14ac:dyDescent="0.2">
      <c r="A11534" s="22">
        <v>44652</v>
      </c>
      <c r="B11534" s="1" t="s">
        <v>47</v>
      </c>
      <c r="C11534" t="s">
        <v>141</v>
      </c>
      <c r="D11534">
        <v>155.4741805080991</v>
      </c>
      <c r="E11534">
        <v>97.412071415790834</v>
      </c>
      <c r="F11534">
        <v>0.44339999113200018</v>
      </c>
    </row>
    <row r="11535" spans="1:6" x14ac:dyDescent="0.2">
      <c r="A11535" s="22">
        <v>44652</v>
      </c>
      <c r="B11535" s="1" t="s">
        <v>47</v>
      </c>
      <c r="C11535" t="s">
        <v>142</v>
      </c>
      <c r="D11535">
        <v>544.15963177834692</v>
      </c>
      <c r="E11535">
        <v>340.94224995526793</v>
      </c>
      <c r="F11535">
        <v>1.5518999689620006</v>
      </c>
    </row>
    <row r="11536" spans="1:6" x14ac:dyDescent="0.2">
      <c r="A11536" s="22">
        <v>44652</v>
      </c>
      <c r="B11536" s="1" t="s">
        <v>47</v>
      </c>
      <c r="C11536" t="s">
        <v>143</v>
      </c>
      <c r="D11536">
        <v>233.21127076214867</v>
      </c>
      <c r="E11536">
        <v>146.11810712368626</v>
      </c>
      <c r="F11536">
        <v>0.66509998669800019</v>
      </c>
    </row>
    <row r="11537" spans="1:6" x14ac:dyDescent="0.2">
      <c r="A11537" s="22">
        <v>44652</v>
      </c>
      <c r="B11537" s="1" t="s">
        <v>47</v>
      </c>
      <c r="C11537" t="s">
        <v>144</v>
      </c>
      <c r="D11537">
        <v>518.24726836033028</v>
      </c>
      <c r="E11537">
        <v>324.70690471930277</v>
      </c>
      <c r="F11537">
        <v>1.4779999704400006</v>
      </c>
    </row>
    <row r="11538" spans="1:6" x14ac:dyDescent="0.2">
      <c r="A11538" s="22">
        <v>44652</v>
      </c>
      <c r="B11538" s="1" t="s">
        <v>47</v>
      </c>
      <c r="C11538" t="s">
        <v>145</v>
      </c>
      <c r="D11538">
        <v>466.42254152429723</v>
      </c>
      <c r="E11538">
        <v>292.23621424737252</v>
      </c>
      <c r="F11538">
        <v>1.3301999733960004</v>
      </c>
    </row>
    <row r="11539" spans="1:6" x14ac:dyDescent="0.2">
      <c r="A11539" s="22">
        <v>44652</v>
      </c>
      <c r="B11539" s="1" t="s">
        <v>47</v>
      </c>
      <c r="C11539" t="s">
        <v>146</v>
      </c>
      <c r="D11539">
        <v>181.38654392611562</v>
      </c>
      <c r="E11539">
        <v>113.64741665175598</v>
      </c>
      <c r="F11539">
        <v>0.51729998965400026</v>
      </c>
    </row>
    <row r="11540" spans="1:6" x14ac:dyDescent="0.2">
      <c r="A11540" s="22">
        <v>44652</v>
      </c>
      <c r="B11540" s="1" t="s">
        <v>47</v>
      </c>
      <c r="C11540" t="s">
        <v>147</v>
      </c>
      <c r="D11540">
        <v>336.86072443421466</v>
      </c>
      <c r="E11540">
        <v>211.05948806754677</v>
      </c>
      <c r="F11540">
        <v>0.96069998078600038</v>
      </c>
    </row>
    <row r="11541" spans="1:6" x14ac:dyDescent="0.2">
      <c r="A11541" s="22">
        <v>44652</v>
      </c>
      <c r="B11541" s="1" t="s">
        <v>47</v>
      </c>
      <c r="C11541" t="s">
        <v>148</v>
      </c>
      <c r="D11541">
        <v>544.15963177834692</v>
      </c>
      <c r="E11541">
        <v>340.94224995526793</v>
      </c>
      <c r="F11541">
        <v>1.5518999689620006</v>
      </c>
    </row>
    <row r="11542" spans="1:6" x14ac:dyDescent="0.2">
      <c r="A11542" s="22">
        <v>44652</v>
      </c>
      <c r="B11542" s="1" t="s">
        <v>47</v>
      </c>
      <c r="C11542" t="s">
        <v>149</v>
      </c>
      <c r="D11542">
        <v>129.56181709008257</v>
      </c>
      <c r="E11542">
        <v>81.176726179825692</v>
      </c>
      <c r="F11542">
        <v>0.36949999261000016</v>
      </c>
    </row>
    <row r="11543" spans="1:6" x14ac:dyDescent="0.2">
      <c r="A11543" s="22">
        <v>44652</v>
      </c>
      <c r="B11543" s="2" t="s">
        <v>47</v>
      </c>
      <c r="C11543" t="s">
        <v>150</v>
      </c>
      <c r="D11543">
        <v>1140.1439903927267</v>
      </c>
      <c r="E11543">
        <v>714.35519038246605</v>
      </c>
      <c r="F11543">
        <v>3.2515999349680009</v>
      </c>
    </row>
    <row r="11544" spans="1:6" x14ac:dyDescent="0.2">
      <c r="A11544" s="22">
        <v>44652</v>
      </c>
      <c r="B11544" s="1" t="s">
        <v>48</v>
      </c>
      <c r="C11544" t="s">
        <v>151</v>
      </c>
      <c r="D11544">
        <v>373.00288724579798</v>
      </c>
      <c r="E11544">
        <v>209.57178710966951</v>
      </c>
      <c r="F11544">
        <v>2.2169999556600009</v>
      </c>
    </row>
    <row r="11545" spans="1:6" x14ac:dyDescent="0.2">
      <c r="A11545" s="22">
        <v>44652</v>
      </c>
      <c r="B11545" s="1" t="s">
        <v>48</v>
      </c>
      <c r="C11545" t="s">
        <v>152</v>
      </c>
      <c r="D11545">
        <v>447.60346469495761</v>
      </c>
      <c r="E11545">
        <v>251.48614453160343</v>
      </c>
      <c r="F11545">
        <v>2.6603999467920008</v>
      </c>
    </row>
    <row r="11546" spans="1:6" x14ac:dyDescent="0.2">
      <c r="A11546" s="22">
        <v>44652</v>
      </c>
      <c r="B11546" s="1" t="s">
        <v>48</v>
      </c>
      <c r="C11546" t="s">
        <v>153</v>
      </c>
      <c r="D11546">
        <v>360.56945767093811</v>
      </c>
      <c r="E11546">
        <v>202.58606087268055</v>
      </c>
      <c r="F11546">
        <v>2.1430999571380007</v>
      </c>
    </row>
    <row r="11547" spans="1:6" x14ac:dyDescent="0.2">
      <c r="A11547" s="22">
        <v>44652</v>
      </c>
      <c r="B11547" s="1" t="s">
        <v>48</v>
      </c>
      <c r="C11547" t="s">
        <v>154</v>
      </c>
      <c r="D11547">
        <v>248.66859149719872</v>
      </c>
      <c r="E11547">
        <v>139.71452473977968</v>
      </c>
      <c r="F11547">
        <v>1.4779999704400006</v>
      </c>
    </row>
    <row r="11548" spans="1:6" x14ac:dyDescent="0.2">
      <c r="A11548" s="22">
        <v>44652</v>
      </c>
      <c r="B11548" s="1" t="s">
        <v>48</v>
      </c>
      <c r="C11548" t="s">
        <v>155</v>
      </c>
      <c r="D11548">
        <v>460.03689426981754</v>
      </c>
      <c r="E11548">
        <v>258.4718707685924</v>
      </c>
      <c r="F11548">
        <v>2.7342999453140009</v>
      </c>
    </row>
    <row r="11549" spans="1:6" x14ac:dyDescent="0.2">
      <c r="A11549" s="22">
        <v>44652</v>
      </c>
      <c r="B11549" s="1" t="s">
        <v>48</v>
      </c>
      <c r="C11549" t="s">
        <v>156</v>
      </c>
      <c r="D11549">
        <v>149.2011548983192</v>
      </c>
      <c r="E11549">
        <v>83.8287148438678</v>
      </c>
      <c r="F11549">
        <v>0.88679998226400036</v>
      </c>
    </row>
    <row r="11550" spans="1:6" x14ac:dyDescent="0.2">
      <c r="A11550" s="22">
        <v>44652</v>
      </c>
      <c r="B11550" s="1" t="s">
        <v>48</v>
      </c>
      <c r="C11550" t="s">
        <v>157</v>
      </c>
      <c r="D11550">
        <v>410.30317597037782</v>
      </c>
      <c r="E11550">
        <v>230.52896582063644</v>
      </c>
      <c r="F11550">
        <v>2.4386999512260008</v>
      </c>
    </row>
    <row r="11551" spans="1:6" x14ac:dyDescent="0.2">
      <c r="A11551" s="22">
        <v>44652</v>
      </c>
      <c r="B11551" s="1" t="s">
        <v>48</v>
      </c>
      <c r="C11551" t="s">
        <v>158</v>
      </c>
      <c r="D11551">
        <v>385.43631682065796</v>
      </c>
      <c r="E11551">
        <v>216.55751334665848</v>
      </c>
      <c r="F11551">
        <v>2.290899954182001</v>
      </c>
    </row>
    <row r="11552" spans="1:6" x14ac:dyDescent="0.2">
      <c r="A11552" s="22">
        <v>44652</v>
      </c>
      <c r="B11552" s="1" t="s">
        <v>48</v>
      </c>
      <c r="C11552" t="s">
        <v>159</v>
      </c>
      <c r="D11552">
        <v>609.23804916813674</v>
      </c>
      <c r="E11552">
        <v>342.30058561246017</v>
      </c>
      <c r="F11552">
        <v>3.6210999275780011</v>
      </c>
    </row>
    <row r="11553" spans="1:6" x14ac:dyDescent="0.2">
      <c r="A11553" s="22">
        <v>44652</v>
      </c>
      <c r="B11553" s="1" t="s">
        <v>48</v>
      </c>
      <c r="C11553" t="s">
        <v>160</v>
      </c>
      <c r="D11553">
        <v>223.8017323474788</v>
      </c>
      <c r="E11553">
        <v>125.74307226580171</v>
      </c>
      <c r="F11553">
        <v>1.3301999733960004</v>
      </c>
    </row>
    <row r="11554" spans="1:6" x14ac:dyDescent="0.2">
      <c r="A11554" s="22">
        <v>44652</v>
      </c>
      <c r="B11554" s="1" t="s">
        <v>48</v>
      </c>
      <c r="C11554" t="s">
        <v>161</v>
      </c>
      <c r="D11554">
        <v>198.93487319775898</v>
      </c>
      <c r="E11554">
        <v>111.77161979182374</v>
      </c>
      <c r="F11554">
        <v>1.1823999763520006</v>
      </c>
    </row>
    <row r="11555" spans="1:6" x14ac:dyDescent="0.2">
      <c r="A11555" s="22">
        <v>44652</v>
      </c>
      <c r="B11555" s="1" t="s">
        <v>48</v>
      </c>
      <c r="C11555" t="s">
        <v>162</v>
      </c>
      <c r="D11555">
        <v>348.13602809607823</v>
      </c>
      <c r="E11555">
        <v>195.60033463569155</v>
      </c>
      <c r="F11555">
        <v>2.069199958616001</v>
      </c>
    </row>
    <row r="11556" spans="1:6" x14ac:dyDescent="0.2">
      <c r="A11556" s="22">
        <v>44652</v>
      </c>
      <c r="B11556" s="1" t="s">
        <v>48</v>
      </c>
      <c r="C11556" t="s">
        <v>163</v>
      </c>
      <c r="D11556">
        <v>223.8017323474788</v>
      </c>
      <c r="E11556">
        <v>125.74307226580171</v>
      </c>
      <c r="F11556">
        <v>1.3301999733960004</v>
      </c>
    </row>
    <row r="11557" spans="1:6" x14ac:dyDescent="0.2">
      <c r="A11557" s="22">
        <v>44652</v>
      </c>
      <c r="B11557" s="1" t="s">
        <v>48</v>
      </c>
      <c r="C11557" t="s">
        <v>164</v>
      </c>
      <c r="D11557">
        <v>149.2011548983192</v>
      </c>
      <c r="E11557">
        <v>83.8287148438678</v>
      </c>
      <c r="F11557">
        <v>0.88679998226400036</v>
      </c>
    </row>
    <row r="11558" spans="1:6" x14ac:dyDescent="0.2">
      <c r="A11558" s="22">
        <v>44652</v>
      </c>
      <c r="B11558" s="1" t="s">
        <v>48</v>
      </c>
      <c r="C11558" t="s">
        <v>165</v>
      </c>
      <c r="D11558">
        <v>460.03689426981765</v>
      </c>
      <c r="E11558">
        <v>258.4718707685924</v>
      </c>
      <c r="F11558">
        <v>2.7342999453140009</v>
      </c>
    </row>
    <row r="11559" spans="1:6" x14ac:dyDescent="0.2">
      <c r="A11559" s="22">
        <v>44652</v>
      </c>
      <c r="B11559" s="1" t="s">
        <v>48</v>
      </c>
      <c r="C11559" t="s">
        <v>166</v>
      </c>
      <c r="D11559">
        <v>360.56945767093811</v>
      </c>
      <c r="E11559">
        <v>202.58606087268055</v>
      </c>
      <c r="F11559">
        <v>2.1430999571380007</v>
      </c>
    </row>
    <row r="11560" spans="1:6" x14ac:dyDescent="0.2">
      <c r="A11560" s="22">
        <v>44652</v>
      </c>
      <c r="B11560" s="1" t="s">
        <v>48</v>
      </c>
      <c r="C11560" t="s">
        <v>167</v>
      </c>
      <c r="D11560">
        <v>634.1049083178566</v>
      </c>
      <c r="E11560">
        <v>356.27203808643816</v>
      </c>
      <c r="F11560">
        <v>3.768899924622001</v>
      </c>
    </row>
    <row r="11561" spans="1:6" x14ac:dyDescent="0.2">
      <c r="A11561" s="22">
        <v>44652</v>
      </c>
      <c r="B11561" s="1" t="s">
        <v>48</v>
      </c>
      <c r="C11561" t="s">
        <v>168</v>
      </c>
      <c r="D11561">
        <v>211.36830277261888</v>
      </c>
      <c r="E11561">
        <v>118.75734602881273</v>
      </c>
      <c r="F11561">
        <v>1.2562999748740005</v>
      </c>
    </row>
    <row r="11562" spans="1:6" x14ac:dyDescent="0.2">
      <c r="A11562" s="22">
        <v>44652</v>
      </c>
      <c r="B11562" s="1" t="s">
        <v>48</v>
      </c>
      <c r="C11562" t="s">
        <v>169</v>
      </c>
      <c r="D11562">
        <v>211.36830277261888</v>
      </c>
      <c r="E11562">
        <v>118.75734602881273</v>
      </c>
      <c r="F11562">
        <v>1.2562999748740005</v>
      </c>
    </row>
    <row r="11563" spans="1:6" x14ac:dyDescent="0.2">
      <c r="A11563" s="22">
        <v>44652</v>
      </c>
      <c r="B11563" s="1" t="s">
        <v>48</v>
      </c>
      <c r="C11563" t="s">
        <v>170</v>
      </c>
      <c r="D11563">
        <v>211.36830277261888</v>
      </c>
      <c r="E11563">
        <v>118.75734602881273</v>
      </c>
      <c r="F11563">
        <v>1.2562999748740005</v>
      </c>
    </row>
    <row r="11564" spans="1:6" x14ac:dyDescent="0.2">
      <c r="A11564" s="22">
        <v>44652</v>
      </c>
      <c r="B11564" s="1" t="s">
        <v>48</v>
      </c>
      <c r="C11564" t="s">
        <v>171</v>
      </c>
      <c r="D11564">
        <v>198.93487319775898</v>
      </c>
      <c r="E11564">
        <v>111.77161979182374</v>
      </c>
      <c r="F11564">
        <v>1.1823999763520006</v>
      </c>
    </row>
    <row r="11565" spans="1:6" x14ac:dyDescent="0.2">
      <c r="A11565" s="22">
        <v>44652</v>
      </c>
      <c r="B11565" s="1" t="s">
        <v>48</v>
      </c>
      <c r="C11565" t="s">
        <v>172</v>
      </c>
      <c r="D11565">
        <v>285.96888022177853</v>
      </c>
      <c r="E11565">
        <v>160.67170345074663</v>
      </c>
      <c r="F11565">
        <v>1.6996999660060008</v>
      </c>
    </row>
    <row r="11566" spans="1:6" x14ac:dyDescent="0.2">
      <c r="A11566" s="22">
        <v>44652</v>
      </c>
      <c r="B11566" s="1" t="s">
        <v>48</v>
      </c>
      <c r="C11566" t="s">
        <v>173</v>
      </c>
      <c r="D11566">
        <v>285.96888022177853</v>
      </c>
      <c r="E11566">
        <v>160.67170345074663</v>
      </c>
      <c r="F11566">
        <v>1.6996999660060008</v>
      </c>
    </row>
    <row r="11567" spans="1:6" x14ac:dyDescent="0.2">
      <c r="A11567" s="22">
        <v>44652</v>
      </c>
      <c r="B11567" s="1" t="s">
        <v>48</v>
      </c>
      <c r="C11567" t="s">
        <v>174</v>
      </c>
      <c r="D11567">
        <v>285.96888022177853</v>
      </c>
      <c r="E11567">
        <v>160.67170345074663</v>
      </c>
      <c r="F11567">
        <v>1.6996999660060008</v>
      </c>
    </row>
    <row r="11568" spans="1:6" x14ac:dyDescent="0.2">
      <c r="A11568" s="22">
        <v>44652</v>
      </c>
      <c r="B11568" s="1" t="s">
        <v>48</v>
      </c>
      <c r="C11568" t="s">
        <v>175</v>
      </c>
      <c r="D11568">
        <v>410.30317597037782</v>
      </c>
      <c r="E11568">
        <v>230.52896582063644</v>
      </c>
      <c r="F11568">
        <v>2.4386999512260008</v>
      </c>
    </row>
    <row r="11569" spans="1:6" x14ac:dyDescent="0.2">
      <c r="A11569" s="22">
        <v>44652</v>
      </c>
      <c r="B11569" s="1" t="s">
        <v>48</v>
      </c>
      <c r="C11569" t="s">
        <v>176</v>
      </c>
      <c r="D11569">
        <v>509.77061256925725</v>
      </c>
      <c r="E11569">
        <v>286.41477571654838</v>
      </c>
      <c r="F11569">
        <v>3.0298999394020014</v>
      </c>
    </row>
    <row r="11570" spans="1:6" x14ac:dyDescent="0.2">
      <c r="A11570" s="22">
        <v>44652</v>
      </c>
      <c r="B11570" s="1" t="s">
        <v>48</v>
      </c>
      <c r="C11570" t="s">
        <v>177</v>
      </c>
      <c r="D11570">
        <v>149.2011548983192</v>
      </c>
      <c r="E11570">
        <v>83.8287148438678</v>
      </c>
      <c r="F11570">
        <v>0.88679998226400036</v>
      </c>
    </row>
    <row r="11571" spans="1:6" x14ac:dyDescent="0.2">
      <c r="A11571" s="22">
        <v>44652</v>
      </c>
      <c r="B11571" s="1" t="s">
        <v>48</v>
      </c>
      <c r="C11571" t="s">
        <v>178</v>
      </c>
      <c r="D11571">
        <v>410.30317597037782</v>
      </c>
      <c r="E11571">
        <v>230.52896582063644</v>
      </c>
      <c r="F11571">
        <v>2.4386999512260008</v>
      </c>
    </row>
    <row r="11572" spans="1:6" x14ac:dyDescent="0.2">
      <c r="A11572" s="22">
        <v>44652</v>
      </c>
      <c r="B11572" s="1" t="s">
        <v>48</v>
      </c>
      <c r="C11572" t="s">
        <v>179</v>
      </c>
      <c r="D11572">
        <v>223.8017323474788</v>
      </c>
      <c r="E11572">
        <v>125.74307226580171</v>
      </c>
      <c r="F11572">
        <v>1.3301999733960004</v>
      </c>
    </row>
    <row r="11573" spans="1:6" x14ac:dyDescent="0.2">
      <c r="A11573" s="22">
        <v>44652</v>
      </c>
      <c r="B11573" s="1" t="s">
        <v>48</v>
      </c>
      <c r="C11573" t="s">
        <v>180</v>
      </c>
      <c r="D11573">
        <v>721.1389153418761</v>
      </c>
      <c r="E11573">
        <v>405.1721217453611</v>
      </c>
      <c r="F11573">
        <v>4.2861999142760014</v>
      </c>
    </row>
    <row r="11574" spans="1:6" x14ac:dyDescent="0.2">
      <c r="A11574" s="22">
        <v>44652</v>
      </c>
      <c r="B11574" s="1" t="s">
        <v>48</v>
      </c>
      <c r="C11574" t="s">
        <v>181</v>
      </c>
      <c r="D11574">
        <v>223.8017323474788</v>
      </c>
      <c r="E11574">
        <v>125.74307226580171</v>
      </c>
      <c r="F11574">
        <v>1.3301999733960004</v>
      </c>
    </row>
    <row r="11575" spans="1:6" x14ac:dyDescent="0.2">
      <c r="A11575" s="22">
        <v>44652</v>
      </c>
      <c r="B11575" s="1" t="s">
        <v>48</v>
      </c>
      <c r="C11575" t="s">
        <v>182</v>
      </c>
      <c r="D11575">
        <v>136.76772532345927</v>
      </c>
      <c r="E11575">
        <v>76.842988606878833</v>
      </c>
      <c r="F11575">
        <v>0.81289998374200023</v>
      </c>
    </row>
    <row r="11576" spans="1:6" x14ac:dyDescent="0.2">
      <c r="A11576" s="22">
        <v>44652</v>
      </c>
      <c r="B11576" s="1" t="s">
        <v>48</v>
      </c>
      <c r="C11576" t="s">
        <v>183</v>
      </c>
      <c r="D11576">
        <v>223.8017323474788</v>
      </c>
      <c r="E11576">
        <v>125.74307226580171</v>
      </c>
      <c r="F11576">
        <v>1.3301999733960004</v>
      </c>
    </row>
    <row r="11577" spans="1:6" x14ac:dyDescent="0.2">
      <c r="A11577" s="22">
        <v>44652</v>
      </c>
      <c r="B11577" s="1" t="s">
        <v>48</v>
      </c>
      <c r="C11577" t="s">
        <v>184</v>
      </c>
      <c r="D11577">
        <v>99.467436598879488</v>
      </c>
      <c r="E11577">
        <v>55.885809895911869</v>
      </c>
      <c r="F11577">
        <v>0.59119998817600028</v>
      </c>
    </row>
    <row r="11578" spans="1:6" x14ac:dyDescent="0.2">
      <c r="A11578" s="22">
        <v>44652</v>
      </c>
      <c r="B11578" s="1" t="s">
        <v>48</v>
      </c>
      <c r="C11578" t="s">
        <v>185</v>
      </c>
      <c r="D11578">
        <v>111.9008661737394</v>
      </c>
      <c r="E11578">
        <v>62.871536132900857</v>
      </c>
      <c r="F11578">
        <v>0.66509998669800019</v>
      </c>
    </row>
    <row r="11579" spans="1:6" x14ac:dyDescent="0.2">
      <c r="A11579" s="22">
        <v>44652</v>
      </c>
      <c r="B11579" s="1" t="s">
        <v>48</v>
      </c>
      <c r="C11579" t="s">
        <v>186</v>
      </c>
      <c r="D11579">
        <v>211.36830277261888</v>
      </c>
      <c r="E11579">
        <v>118.75734602881273</v>
      </c>
      <c r="F11579">
        <v>1.2562999748740005</v>
      </c>
    </row>
    <row r="11580" spans="1:6" x14ac:dyDescent="0.2">
      <c r="A11580" s="22">
        <v>44652</v>
      </c>
      <c r="B11580" s="1" t="s">
        <v>48</v>
      </c>
      <c r="C11580" t="s">
        <v>187</v>
      </c>
      <c r="D11580">
        <v>261.10202107205862</v>
      </c>
      <c r="E11580">
        <v>146.70025097676867</v>
      </c>
      <c r="F11580">
        <v>1.5518999689620006</v>
      </c>
    </row>
    <row r="11581" spans="1:6" x14ac:dyDescent="0.2">
      <c r="A11581" s="22">
        <v>44652</v>
      </c>
      <c r="B11581" s="1" t="s">
        <v>48</v>
      </c>
      <c r="C11581" t="s">
        <v>188</v>
      </c>
      <c r="D11581">
        <v>99.467436598879488</v>
      </c>
      <c r="E11581">
        <v>55.885809895911869</v>
      </c>
      <c r="F11581">
        <v>0.59119998817600028</v>
      </c>
    </row>
    <row r="11582" spans="1:6" x14ac:dyDescent="0.2">
      <c r="A11582" s="22">
        <v>44652</v>
      </c>
      <c r="B11582" s="1" t="s">
        <v>48</v>
      </c>
      <c r="C11582" t="s">
        <v>189</v>
      </c>
      <c r="D11582">
        <v>273.53545064691855</v>
      </c>
      <c r="E11582">
        <v>153.68597721375767</v>
      </c>
      <c r="F11582">
        <v>1.6257999674840005</v>
      </c>
    </row>
    <row r="11583" spans="1:6" x14ac:dyDescent="0.2">
      <c r="A11583" s="22">
        <v>44652</v>
      </c>
      <c r="B11583" s="1" t="s">
        <v>48</v>
      </c>
      <c r="C11583" t="s">
        <v>190</v>
      </c>
      <c r="D11583">
        <v>261.10202107205862</v>
      </c>
      <c r="E11583">
        <v>146.70025097676867</v>
      </c>
      <c r="F11583">
        <v>1.5518999689620006</v>
      </c>
    </row>
    <row r="11584" spans="1:6" x14ac:dyDescent="0.2">
      <c r="A11584" s="22">
        <v>44652</v>
      </c>
      <c r="B11584" s="1" t="s">
        <v>48</v>
      </c>
      <c r="C11584" t="s">
        <v>191</v>
      </c>
      <c r="D11584">
        <v>87.03400702401953</v>
      </c>
      <c r="E11584">
        <v>48.900083658922888</v>
      </c>
      <c r="F11584">
        <v>0.51729998965400026</v>
      </c>
    </row>
    <row r="11585" spans="1:6" x14ac:dyDescent="0.2">
      <c r="A11585" s="22">
        <v>44652</v>
      </c>
      <c r="B11585" s="2" t="s">
        <v>48</v>
      </c>
      <c r="C11585" t="s">
        <v>192</v>
      </c>
      <c r="D11585">
        <v>248.66859149719872</v>
      </c>
      <c r="E11585">
        <v>139.71452473977968</v>
      </c>
      <c r="F11585">
        <v>1.4779999704400006</v>
      </c>
    </row>
    <row r="11586" spans="1:6" x14ac:dyDescent="0.2">
      <c r="A11586" s="22">
        <v>44652</v>
      </c>
      <c r="B11586" s="1" t="s">
        <v>49</v>
      </c>
      <c r="C11586" t="s">
        <v>193</v>
      </c>
      <c r="D11586">
        <v>63.383461637057735</v>
      </c>
      <c r="E11586">
        <v>39.003638156521824</v>
      </c>
      <c r="F11586">
        <v>0.66509998669800019</v>
      </c>
    </row>
    <row r="11587" spans="1:6" x14ac:dyDescent="0.2">
      <c r="A11587" s="22">
        <v>44652</v>
      </c>
      <c r="B11587" s="1" t="s">
        <v>49</v>
      </c>
      <c r="C11587" t="s">
        <v>194</v>
      </c>
      <c r="D11587">
        <v>204.23559860829715</v>
      </c>
      <c r="E11587">
        <v>125.67838961545922</v>
      </c>
      <c r="F11587">
        <v>2.1430999571380007</v>
      </c>
    </row>
    <row r="11588" spans="1:6" x14ac:dyDescent="0.2">
      <c r="A11588" s="22">
        <v>44652</v>
      </c>
      <c r="B11588" s="1" t="s">
        <v>49</v>
      </c>
      <c r="C11588" t="s">
        <v>195</v>
      </c>
      <c r="D11588">
        <v>126.76692327411547</v>
      </c>
      <c r="E11588">
        <v>78.007276313043647</v>
      </c>
      <c r="F11588">
        <v>1.3301999733960004</v>
      </c>
    </row>
    <row r="11589" spans="1:6" x14ac:dyDescent="0.2">
      <c r="A11589" s="22">
        <v>44652</v>
      </c>
      <c r="B11589" s="1" t="s">
        <v>49</v>
      </c>
      <c r="C11589" t="s">
        <v>196</v>
      </c>
      <c r="D11589">
        <v>84.511282182743642</v>
      </c>
      <c r="E11589">
        <v>52.004850875362436</v>
      </c>
      <c r="F11589">
        <v>0.88679998226400036</v>
      </c>
    </row>
    <row r="11590" spans="1:6" x14ac:dyDescent="0.2">
      <c r="A11590" s="22">
        <v>44652</v>
      </c>
      <c r="B11590" s="1" t="s">
        <v>49</v>
      </c>
      <c r="C11590" t="s">
        <v>197</v>
      </c>
      <c r="D11590">
        <v>176.06517121404926</v>
      </c>
      <c r="E11590">
        <v>108.34343932367173</v>
      </c>
      <c r="F11590">
        <v>1.8474999630500006</v>
      </c>
    </row>
    <row r="11591" spans="1:6" x14ac:dyDescent="0.2">
      <c r="A11591" s="22">
        <v>44652</v>
      </c>
      <c r="B11591" s="1" t="s">
        <v>49</v>
      </c>
      <c r="C11591" t="s">
        <v>198</v>
      </c>
      <c r="D11591">
        <v>246.49123969966894</v>
      </c>
      <c r="E11591">
        <v>151.68081505314044</v>
      </c>
      <c r="F11591">
        <v>2.5864999482700011</v>
      </c>
    </row>
    <row r="11592" spans="1:6" x14ac:dyDescent="0.2">
      <c r="A11592" s="22">
        <v>44652</v>
      </c>
      <c r="B11592" s="1" t="s">
        <v>49</v>
      </c>
      <c r="C11592" t="s">
        <v>199</v>
      </c>
      <c r="D11592">
        <v>91.553889031305602</v>
      </c>
      <c r="E11592">
        <v>56.338588448309302</v>
      </c>
      <c r="F11592">
        <v>0.96069998078600038</v>
      </c>
    </row>
    <row r="11593" spans="1:6" x14ac:dyDescent="0.2">
      <c r="A11593" s="22">
        <v>44652</v>
      </c>
      <c r="B11593" s="1" t="s">
        <v>49</v>
      </c>
      <c r="C11593" t="s">
        <v>200</v>
      </c>
      <c r="D11593">
        <v>126.76692327411544</v>
      </c>
      <c r="E11593">
        <v>78.007276313043647</v>
      </c>
      <c r="F11593">
        <v>1.3301999733960004</v>
      </c>
    </row>
    <row r="11594" spans="1:6" x14ac:dyDescent="0.2">
      <c r="A11594" s="22">
        <v>44652</v>
      </c>
      <c r="B11594" s="1" t="s">
        <v>49</v>
      </c>
      <c r="C11594" t="s">
        <v>201</v>
      </c>
      <c r="D11594">
        <v>183.1077780626112</v>
      </c>
      <c r="E11594">
        <v>112.6771768966186</v>
      </c>
      <c r="F11594">
        <v>1.9213999615720008</v>
      </c>
    </row>
    <row r="11595" spans="1:6" x14ac:dyDescent="0.2">
      <c r="A11595" s="22">
        <v>44652</v>
      </c>
      <c r="B11595" s="1" t="s">
        <v>49</v>
      </c>
      <c r="C11595" t="s">
        <v>202</v>
      </c>
      <c r="D11595">
        <v>345.08773557953646</v>
      </c>
      <c r="E11595">
        <v>212.35314107439663</v>
      </c>
      <c r="F11595">
        <v>3.6210999275780011</v>
      </c>
    </row>
    <row r="11596" spans="1:6" x14ac:dyDescent="0.2">
      <c r="A11596" s="22">
        <v>44652</v>
      </c>
      <c r="B11596" s="1" t="s">
        <v>49</v>
      </c>
      <c r="C11596" t="s">
        <v>203</v>
      </c>
      <c r="D11596">
        <v>176.06517121404926</v>
      </c>
      <c r="E11596">
        <v>108.34343932367173</v>
      </c>
      <c r="F11596">
        <v>1.8474999630500006</v>
      </c>
    </row>
    <row r="11597" spans="1:6" x14ac:dyDescent="0.2">
      <c r="A11597" s="22">
        <v>44652</v>
      </c>
      <c r="B11597" s="1" t="s">
        <v>49</v>
      </c>
      <c r="C11597" t="s">
        <v>204</v>
      </c>
      <c r="D11597">
        <v>147.89474381980136</v>
      </c>
      <c r="E11597">
        <v>91.008489031884267</v>
      </c>
      <c r="F11597">
        <v>1.5518999689620006</v>
      </c>
    </row>
    <row r="11598" spans="1:6" x14ac:dyDescent="0.2">
      <c r="A11598" s="22">
        <v>44652</v>
      </c>
      <c r="B11598" s="1" t="s">
        <v>49</v>
      </c>
      <c r="C11598" t="s">
        <v>205</v>
      </c>
      <c r="D11598">
        <v>176.06517121404926</v>
      </c>
      <c r="E11598">
        <v>108.34343932367173</v>
      </c>
      <c r="F11598">
        <v>1.8474999630500006</v>
      </c>
    </row>
    <row r="11599" spans="1:6" x14ac:dyDescent="0.2">
      <c r="A11599" s="22">
        <v>44652</v>
      </c>
      <c r="B11599" s="1" t="s">
        <v>49</v>
      </c>
      <c r="C11599" t="s">
        <v>206</v>
      </c>
      <c r="D11599">
        <v>211.27820545685913</v>
      </c>
      <c r="E11599">
        <v>130.01212718840608</v>
      </c>
      <c r="F11599">
        <v>2.2169999556600009</v>
      </c>
    </row>
    <row r="11600" spans="1:6" x14ac:dyDescent="0.2">
      <c r="A11600" s="22">
        <v>44652</v>
      </c>
      <c r="B11600" s="1" t="s">
        <v>49</v>
      </c>
      <c r="C11600" t="s">
        <v>207</v>
      </c>
      <c r="D11600">
        <v>274.66166709391678</v>
      </c>
      <c r="E11600">
        <v>169.01576534492793</v>
      </c>
      <c r="F11600">
        <v>2.8820999423580016</v>
      </c>
    </row>
    <row r="11601" spans="1:6" x14ac:dyDescent="0.2">
      <c r="A11601" s="22">
        <v>44652</v>
      </c>
      <c r="B11601" s="1" t="s">
        <v>49</v>
      </c>
      <c r="C11601" t="s">
        <v>208</v>
      </c>
      <c r="D11601">
        <v>77.468675334181654</v>
      </c>
      <c r="E11601">
        <v>47.671113302415563</v>
      </c>
      <c r="F11601">
        <v>0.81289998374200023</v>
      </c>
    </row>
    <row r="11602" spans="1:6" x14ac:dyDescent="0.2">
      <c r="A11602" s="22">
        <v>44652</v>
      </c>
      <c r="B11602" s="1" t="s">
        <v>49</v>
      </c>
      <c r="C11602" t="s">
        <v>209</v>
      </c>
      <c r="D11602">
        <v>119.7243164255535</v>
      </c>
      <c r="E11602">
        <v>73.673538740096788</v>
      </c>
      <c r="F11602">
        <v>1.2562999748740005</v>
      </c>
    </row>
    <row r="11603" spans="1:6" x14ac:dyDescent="0.2">
      <c r="A11603" s="22">
        <v>44652</v>
      </c>
      <c r="B11603" s="1" t="s">
        <v>49</v>
      </c>
      <c r="C11603" t="s">
        <v>210</v>
      </c>
      <c r="D11603">
        <v>77.468675334181654</v>
      </c>
      <c r="E11603">
        <v>47.671113302415563</v>
      </c>
      <c r="F11603">
        <v>0.81289998374200023</v>
      </c>
    </row>
    <row r="11604" spans="1:6" x14ac:dyDescent="0.2">
      <c r="A11604" s="22">
        <v>44652</v>
      </c>
      <c r="B11604" s="1" t="s">
        <v>49</v>
      </c>
      <c r="C11604" t="s">
        <v>211</v>
      </c>
      <c r="D11604">
        <v>161.97995751692528</v>
      </c>
      <c r="E11604">
        <v>99.675964177778013</v>
      </c>
      <c r="F11604">
        <v>1.6996999660060008</v>
      </c>
    </row>
    <row r="11605" spans="1:6" x14ac:dyDescent="0.2">
      <c r="A11605" s="22">
        <v>44652</v>
      </c>
      <c r="B11605" s="1" t="s">
        <v>49</v>
      </c>
      <c r="C11605" t="s">
        <v>212</v>
      </c>
      <c r="D11605">
        <v>197.19299175973518</v>
      </c>
      <c r="E11605">
        <v>121.34465204251235</v>
      </c>
      <c r="F11605">
        <v>2.069199958616001</v>
      </c>
    </row>
    <row r="11606" spans="1:6" x14ac:dyDescent="0.2">
      <c r="A11606" s="22">
        <v>44652</v>
      </c>
      <c r="B11606" s="1" t="s">
        <v>49</v>
      </c>
      <c r="C11606" t="s">
        <v>213</v>
      </c>
      <c r="D11606">
        <v>232.40602600254496</v>
      </c>
      <c r="E11606">
        <v>143.01333990724669</v>
      </c>
      <c r="F11606">
        <v>2.4386999512260008</v>
      </c>
    </row>
    <row r="11607" spans="1:6" x14ac:dyDescent="0.2">
      <c r="A11607" s="22">
        <v>44652</v>
      </c>
      <c r="B11607" s="1" t="s">
        <v>49</v>
      </c>
      <c r="C11607" t="s">
        <v>214</v>
      </c>
      <c r="D11607">
        <v>91.553889031305602</v>
      </c>
      <c r="E11607">
        <v>56.338588448309302</v>
      </c>
      <c r="F11607">
        <v>0.96069998078600038</v>
      </c>
    </row>
    <row r="11608" spans="1:6" x14ac:dyDescent="0.2">
      <c r="A11608" s="22">
        <v>44652</v>
      </c>
      <c r="B11608" s="1" t="s">
        <v>49</v>
      </c>
      <c r="C11608" t="s">
        <v>215</v>
      </c>
      <c r="D11608">
        <v>63.383461637057735</v>
      </c>
      <c r="E11608">
        <v>39.003638156521824</v>
      </c>
      <c r="F11608">
        <v>0.66509998669800019</v>
      </c>
    </row>
    <row r="11609" spans="1:6" x14ac:dyDescent="0.2">
      <c r="A11609" s="22">
        <v>44652</v>
      </c>
      <c r="B11609" s="1" t="s">
        <v>49</v>
      </c>
      <c r="C11609" t="s">
        <v>216</v>
      </c>
      <c r="D11609">
        <v>218.32081230542104</v>
      </c>
      <c r="E11609">
        <v>134.34586476135297</v>
      </c>
      <c r="F11609">
        <v>2.290899954182001</v>
      </c>
    </row>
    <row r="11610" spans="1:6" x14ac:dyDescent="0.2">
      <c r="A11610" s="22">
        <v>44652</v>
      </c>
      <c r="B11610" s="1" t="s">
        <v>49</v>
      </c>
      <c r="C11610" t="s">
        <v>217</v>
      </c>
      <c r="D11610">
        <v>267.61906024535483</v>
      </c>
      <c r="E11610">
        <v>164.68202777198104</v>
      </c>
      <c r="F11610">
        <v>2.808199943836001</v>
      </c>
    </row>
    <row r="11611" spans="1:6" x14ac:dyDescent="0.2">
      <c r="A11611" s="22">
        <v>44652</v>
      </c>
      <c r="B11611" s="1" t="s">
        <v>49</v>
      </c>
      <c r="C11611" t="s">
        <v>218</v>
      </c>
      <c r="D11611">
        <v>161.97995751692528</v>
      </c>
      <c r="E11611">
        <v>99.675964177778013</v>
      </c>
      <c r="F11611">
        <v>1.6996999660060008</v>
      </c>
    </row>
    <row r="11612" spans="1:6" x14ac:dyDescent="0.2">
      <c r="A11612" s="22">
        <v>44652</v>
      </c>
      <c r="B11612" s="1" t="s">
        <v>49</v>
      </c>
      <c r="C11612" t="s">
        <v>219</v>
      </c>
      <c r="D11612">
        <v>112.68170957699154</v>
      </c>
      <c r="E11612">
        <v>69.339801167149915</v>
      </c>
      <c r="F11612">
        <v>1.1823999763520006</v>
      </c>
    </row>
    <row r="11613" spans="1:6" x14ac:dyDescent="0.2">
      <c r="A11613" s="22">
        <v>44652</v>
      </c>
      <c r="B11613" s="1" t="s">
        <v>49</v>
      </c>
      <c r="C11613" t="s">
        <v>220</v>
      </c>
      <c r="D11613">
        <v>140.85213697123942</v>
      </c>
      <c r="E11613">
        <v>86.674751458937379</v>
      </c>
      <c r="F11613">
        <v>1.4779999704400006</v>
      </c>
    </row>
    <row r="11614" spans="1:6" x14ac:dyDescent="0.2">
      <c r="A11614" s="22">
        <v>44652</v>
      </c>
      <c r="B11614" s="1" t="s">
        <v>49</v>
      </c>
      <c r="C11614" t="s">
        <v>221</v>
      </c>
      <c r="D11614">
        <v>126.76692327411547</v>
      </c>
      <c r="E11614">
        <v>78.007276313043647</v>
      </c>
      <c r="F11614">
        <v>1.3301999733960004</v>
      </c>
    </row>
    <row r="11615" spans="1:6" x14ac:dyDescent="0.2">
      <c r="A11615" s="22">
        <v>44652</v>
      </c>
      <c r="B11615" s="1" t="s">
        <v>49</v>
      </c>
      <c r="C11615" t="s">
        <v>222</v>
      </c>
      <c r="D11615">
        <v>70.426068485619709</v>
      </c>
      <c r="E11615">
        <v>43.33737572946869</v>
      </c>
      <c r="F11615">
        <v>0.73899998522000032</v>
      </c>
    </row>
    <row r="11616" spans="1:6" x14ac:dyDescent="0.2">
      <c r="A11616" s="22">
        <v>44652</v>
      </c>
      <c r="B11616" s="1" t="s">
        <v>49</v>
      </c>
      <c r="C11616" t="s">
        <v>223</v>
      </c>
      <c r="D11616">
        <v>56.340854788495768</v>
      </c>
      <c r="E11616">
        <v>34.669900583574957</v>
      </c>
      <c r="F11616">
        <v>0.59119998817600028</v>
      </c>
    </row>
    <row r="11617" spans="1:6" x14ac:dyDescent="0.2">
      <c r="A11617" s="22">
        <v>44652</v>
      </c>
      <c r="B11617" s="1" t="s">
        <v>49</v>
      </c>
      <c r="C11617" t="s">
        <v>224</v>
      </c>
      <c r="D11617">
        <v>35.213034242809854</v>
      </c>
      <c r="E11617">
        <v>21.668687864734345</v>
      </c>
      <c r="F11617">
        <v>0.36949999261000016</v>
      </c>
    </row>
    <row r="11618" spans="1:6" x14ac:dyDescent="0.2">
      <c r="A11618" s="22">
        <v>44652</v>
      </c>
      <c r="B11618" s="1" t="s">
        <v>49</v>
      </c>
      <c r="C11618" t="s">
        <v>75</v>
      </c>
      <c r="D11618">
        <v>84.511282182743642</v>
      </c>
      <c r="E11618">
        <v>52.004850875362436</v>
      </c>
      <c r="F11618">
        <v>0.88679998226400036</v>
      </c>
    </row>
    <row r="11619" spans="1:6" x14ac:dyDescent="0.2">
      <c r="A11619" s="22">
        <v>44652</v>
      </c>
      <c r="B11619" s="1" t="s">
        <v>49</v>
      </c>
      <c r="C11619" t="s">
        <v>76</v>
      </c>
      <c r="D11619">
        <v>147.89474381980136</v>
      </c>
      <c r="E11619">
        <v>91.008489031884267</v>
      </c>
      <c r="F11619">
        <v>1.5518999689620006</v>
      </c>
    </row>
    <row r="11620" spans="1:6" x14ac:dyDescent="0.2">
      <c r="A11620" s="22">
        <v>44652</v>
      </c>
      <c r="B11620" s="1" t="s">
        <v>49</v>
      </c>
      <c r="C11620" t="s">
        <v>77</v>
      </c>
      <c r="D11620">
        <v>239.44863285110691</v>
      </c>
      <c r="E11620">
        <v>147.34707748019358</v>
      </c>
      <c r="F11620">
        <v>2.5125999497480009</v>
      </c>
    </row>
    <row r="11621" spans="1:6" x14ac:dyDescent="0.2">
      <c r="A11621" s="22">
        <v>44652</v>
      </c>
      <c r="B11621" s="1" t="s">
        <v>49</v>
      </c>
      <c r="C11621" t="s">
        <v>78</v>
      </c>
      <c r="D11621">
        <v>183.1077780626112</v>
      </c>
      <c r="E11621">
        <v>112.6771768966186</v>
      </c>
      <c r="F11621">
        <v>1.9213999615720008</v>
      </c>
    </row>
    <row r="11622" spans="1:6" x14ac:dyDescent="0.2">
      <c r="A11622" s="22">
        <v>44652</v>
      </c>
      <c r="B11622" s="1" t="s">
        <v>49</v>
      </c>
      <c r="C11622" t="s">
        <v>79</v>
      </c>
      <c r="D11622">
        <v>119.72431642555348</v>
      </c>
      <c r="E11622">
        <v>73.673538740096788</v>
      </c>
      <c r="F11622">
        <v>1.2562999748740005</v>
      </c>
    </row>
    <row r="11623" spans="1:6" x14ac:dyDescent="0.2">
      <c r="A11623" s="22">
        <v>44652</v>
      </c>
      <c r="B11623" s="1" t="s">
        <v>49</v>
      </c>
      <c r="C11623" t="s">
        <v>80</v>
      </c>
      <c r="D11623">
        <v>91.553889031305602</v>
      </c>
      <c r="E11623">
        <v>56.338588448309302</v>
      </c>
      <c r="F11623">
        <v>0.96069998078600038</v>
      </c>
    </row>
    <row r="11624" spans="1:6" x14ac:dyDescent="0.2">
      <c r="A11624" s="22">
        <v>44652</v>
      </c>
      <c r="B11624" s="1" t="s">
        <v>49</v>
      </c>
      <c r="C11624" t="s">
        <v>81</v>
      </c>
      <c r="D11624">
        <v>331.00252188241262</v>
      </c>
      <c r="E11624">
        <v>203.68566592850286</v>
      </c>
      <c r="F11624">
        <v>3.4732999305340018</v>
      </c>
    </row>
    <row r="11625" spans="1:6" x14ac:dyDescent="0.2">
      <c r="A11625" s="22">
        <v>44652</v>
      </c>
      <c r="B11625" s="1" t="s">
        <v>49</v>
      </c>
      <c r="C11625" t="s">
        <v>82</v>
      </c>
      <c r="D11625">
        <v>63.383461637057735</v>
      </c>
      <c r="E11625">
        <v>39.003638156521824</v>
      </c>
      <c r="F11625">
        <v>0.66509998669800019</v>
      </c>
    </row>
    <row r="11626" spans="1:6" x14ac:dyDescent="0.2">
      <c r="A11626" s="22">
        <v>44652</v>
      </c>
      <c r="B11626" s="1" t="s">
        <v>49</v>
      </c>
      <c r="C11626" t="s">
        <v>83</v>
      </c>
      <c r="D11626">
        <v>112.68170957699151</v>
      </c>
      <c r="E11626">
        <v>69.339801167149915</v>
      </c>
      <c r="F11626">
        <v>1.1823999763520006</v>
      </c>
    </row>
    <row r="11627" spans="1:6" x14ac:dyDescent="0.2">
      <c r="A11627" s="22">
        <v>44652</v>
      </c>
      <c r="B11627" s="1" t="s">
        <v>49</v>
      </c>
      <c r="C11627" t="s">
        <v>84</v>
      </c>
      <c r="D11627">
        <v>70.426068485619709</v>
      </c>
      <c r="E11627">
        <v>43.33737572946869</v>
      </c>
      <c r="F11627">
        <v>0.73899998522000032</v>
      </c>
    </row>
    <row r="11628" spans="1:6" x14ac:dyDescent="0.2">
      <c r="A11628" s="22">
        <v>44652</v>
      </c>
      <c r="B11628" s="2" t="s">
        <v>49</v>
      </c>
      <c r="C11628" t="s">
        <v>85</v>
      </c>
      <c r="D11628">
        <v>56.340854788495768</v>
      </c>
      <c r="E11628">
        <v>34.669900583574957</v>
      </c>
      <c r="F11628">
        <v>0.59119998817600028</v>
      </c>
    </row>
    <row r="11629" spans="1:6" x14ac:dyDescent="0.2">
      <c r="A11629" s="22">
        <v>44652</v>
      </c>
      <c r="B11629" s="1" t="s">
        <v>50</v>
      </c>
      <c r="C11629" t="s">
        <v>86</v>
      </c>
      <c r="D11629">
        <v>393.99180776302092</v>
      </c>
      <c r="E11629">
        <v>264.48735725044401</v>
      </c>
      <c r="F11629">
        <v>2.1430999571380007</v>
      </c>
    </row>
    <row r="11630" spans="1:6" x14ac:dyDescent="0.2">
      <c r="A11630" s="22">
        <v>44652</v>
      </c>
      <c r="B11630" s="1" t="s">
        <v>50</v>
      </c>
      <c r="C11630" t="s">
        <v>87</v>
      </c>
      <c r="D11630">
        <v>122.2733196505927</v>
      </c>
      <c r="E11630">
        <v>82.082283284620559</v>
      </c>
      <c r="F11630">
        <v>0.66509998669800019</v>
      </c>
    </row>
    <row r="11631" spans="1:6" x14ac:dyDescent="0.2">
      <c r="A11631" s="22">
        <v>44652</v>
      </c>
      <c r="B11631" s="1" t="s">
        <v>50</v>
      </c>
      <c r="C11631" t="s">
        <v>88</v>
      </c>
      <c r="D11631">
        <v>95.101470839349872</v>
      </c>
      <c r="E11631">
        <v>63.841775888038207</v>
      </c>
      <c r="F11631">
        <v>0.51729998965400026</v>
      </c>
    </row>
    <row r="11632" spans="1:6" x14ac:dyDescent="0.2">
      <c r="A11632" s="22">
        <v>44652</v>
      </c>
      <c r="B11632" s="1" t="s">
        <v>50</v>
      </c>
      <c r="C11632" t="s">
        <v>89</v>
      </c>
      <c r="D11632">
        <v>339.64811014053527</v>
      </c>
      <c r="E11632">
        <v>228.00634245727935</v>
      </c>
      <c r="F11632">
        <v>1.8474999630500006</v>
      </c>
    </row>
    <row r="11633" spans="1:6" x14ac:dyDescent="0.2">
      <c r="A11633" s="22">
        <v>44652</v>
      </c>
      <c r="B11633" s="1" t="s">
        <v>50</v>
      </c>
      <c r="C11633" t="s">
        <v>90</v>
      </c>
      <c r="D11633">
        <v>230.96071489556397</v>
      </c>
      <c r="E11633">
        <v>155.04431287094994</v>
      </c>
      <c r="F11633">
        <v>1.2562999748740005</v>
      </c>
    </row>
    <row r="11634" spans="1:6" x14ac:dyDescent="0.2">
      <c r="A11634" s="22">
        <v>44652</v>
      </c>
      <c r="B11634" s="1" t="s">
        <v>50</v>
      </c>
      <c r="C11634" t="s">
        <v>91</v>
      </c>
      <c r="D11634">
        <v>353.23403454615669</v>
      </c>
      <c r="E11634">
        <v>237.1265961555705</v>
      </c>
      <c r="F11634">
        <v>1.9213999615720008</v>
      </c>
    </row>
    <row r="11635" spans="1:6" x14ac:dyDescent="0.2">
      <c r="A11635" s="22">
        <v>44652</v>
      </c>
      <c r="B11635" s="1" t="s">
        <v>50</v>
      </c>
      <c r="C11635" t="s">
        <v>92</v>
      </c>
      <c r="D11635">
        <v>176.61701727307835</v>
      </c>
      <c r="E11635">
        <v>118.56329807778525</v>
      </c>
      <c r="F11635">
        <v>0.96069998078600038</v>
      </c>
    </row>
    <row r="11636" spans="1:6" x14ac:dyDescent="0.2">
      <c r="A11636" s="22">
        <v>44652</v>
      </c>
      <c r="B11636" s="1" t="s">
        <v>50</v>
      </c>
      <c r="C11636" t="s">
        <v>93</v>
      </c>
      <c r="D11636">
        <v>380.40588335739949</v>
      </c>
      <c r="E11636">
        <v>255.36710355215283</v>
      </c>
      <c r="F11636">
        <v>2.069199958616001</v>
      </c>
    </row>
    <row r="11637" spans="1:6" x14ac:dyDescent="0.2">
      <c r="A11637" s="22">
        <v>44652</v>
      </c>
      <c r="B11637" s="1" t="s">
        <v>50</v>
      </c>
      <c r="C11637" t="s">
        <v>94</v>
      </c>
      <c r="D11637">
        <v>135.8592440562141</v>
      </c>
      <c r="E11637">
        <v>91.202536982911724</v>
      </c>
      <c r="F11637">
        <v>0.73899998522000032</v>
      </c>
    </row>
    <row r="11638" spans="1:6" x14ac:dyDescent="0.2">
      <c r="A11638" s="22">
        <v>44652</v>
      </c>
      <c r="B11638" s="1" t="s">
        <v>50</v>
      </c>
      <c r="C11638" t="s">
        <v>95</v>
      </c>
      <c r="D11638">
        <v>461.92142979112793</v>
      </c>
      <c r="E11638">
        <v>310.08862574189988</v>
      </c>
      <c r="F11638">
        <v>2.5125999497480009</v>
      </c>
    </row>
    <row r="11639" spans="1:6" x14ac:dyDescent="0.2">
      <c r="A11639" s="22">
        <v>44652</v>
      </c>
      <c r="B11639" s="1" t="s">
        <v>50</v>
      </c>
      <c r="C11639" t="s">
        <v>96</v>
      </c>
      <c r="D11639">
        <v>461.92142979112793</v>
      </c>
      <c r="E11639">
        <v>310.08862574189988</v>
      </c>
      <c r="F11639">
        <v>2.5125999497480009</v>
      </c>
    </row>
    <row r="11640" spans="1:6" x14ac:dyDescent="0.2">
      <c r="A11640" s="22">
        <v>44652</v>
      </c>
      <c r="B11640" s="1" t="s">
        <v>50</v>
      </c>
      <c r="C11640" t="s">
        <v>97</v>
      </c>
      <c r="D11640">
        <v>149.44516846183552</v>
      </c>
      <c r="E11640">
        <v>100.32279068120292</v>
      </c>
      <c r="F11640">
        <v>0.81289998374200023</v>
      </c>
    </row>
    <row r="11641" spans="1:6" x14ac:dyDescent="0.2">
      <c r="A11641" s="22">
        <v>44652</v>
      </c>
      <c r="B11641" s="1" t="s">
        <v>50</v>
      </c>
      <c r="C11641" t="s">
        <v>98</v>
      </c>
      <c r="D11641">
        <v>584.19474944172066</v>
      </c>
      <c r="E11641">
        <v>392.17090902652046</v>
      </c>
      <c r="F11641">
        <v>3.1776999364460012</v>
      </c>
    </row>
    <row r="11642" spans="1:6" x14ac:dyDescent="0.2">
      <c r="A11642" s="22">
        <v>44652</v>
      </c>
      <c r="B11642" s="1" t="s">
        <v>50</v>
      </c>
      <c r="C11642" t="s">
        <v>99</v>
      </c>
      <c r="D11642">
        <v>353.23403454615669</v>
      </c>
      <c r="E11642">
        <v>237.1265961555705</v>
      </c>
      <c r="F11642">
        <v>1.9213999615720008</v>
      </c>
    </row>
    <row r="11643" spans="1:6" x14ac:dyDescent="0.2">
      <c r="A11643" s="22">
        <v>44652</v>
      </c>
      <c r="B11643" s="1" t="s">
        <v>50</v>
      </c>
      <c r="C11643" t="s">
        <v>100</v>
      </c>
      <c r="D11643">
        <v>244.54663930118537</v>
      </c>
      <c r="E11643">
        <v>164.16456656924112</v>
      </c>
      <c r="F11643">
        <v>1.3301999733960004</v>
      </c>
    </row>
    <row r="11644" spans="1:6" x14ac:dyDescent="0.2">
      <c r="A11644" s="22">
        <v>44652</v>
      </c>
      <c r="B11644" s="1" t="s">
        <v>50</v>
      </c>
      <c r="C11644" t="s">
        <v>101</v>
      </c>
      <c r="D11644">
        <v>407.5777321686424</v>
      </c>
      <c r="E11644">
        <v>273.60761094873521</v>
      </c>
      <c r="F11644">
        <v>2.2169999556600009</v>
      </c>
    </row>
    <row r="11645" spans="1:6" x14ac:dyDescent="0.2">
      <c r="A11645" s="22">
        <v>44652</v>
      </c>
      <c r="B11645" s="1" t="s">
        <v>50</v>
      </c>
      <c r="C11645" t="s">
        <v>102</v>
      </c>
      <c r="D11645">
        <v>149.44516846183552</v>
      </c>
      <c r="E11645">
        <v>100.32279068120292</v>
      </c>
      <c r="F11645">
        <v>0.81289998374200023</v>
      </c>
    </row>
    <row r="11646" spans="1:6" x14ac:dyDescent="0.2">
      <c r="A11646" s="22">
        <v>44652</v>
      </c>
      <c r="B11646" s="1" t="s">
        <v>50</v>
      </c>
      <c r="C11646" t="s">
        <v>103</v>
      </c>
      <c r="D11646">
        <v>203.7888660843212</v>
      </c>
      <c r="E11646">
        <v>136.80380547436761</v>
      </c>
      <c r="F11646">
        <v>1.1084999778300004</v>
      </c>
    </row>
    <row r="11647" spans="1:6" x14ac:dyDescent="0.2">
      <c r="A11647" s="22">
        <v>44652</v>
      </c>
      <c r="B11647" s="1" t="s">
        <v>50</v>
      </c>
      <c r="C11647" t="s">
        <v>104</v>
      </c>
      <c r="D11647">
        <v>244.54663930118539</v>
      </c>
      <c r="E11647">
        <v>164.16456656924112</v>
      </c>
      <c r="F11647">
        <v>1.3301999733960004</v>
      </c>
    </row>
    <row r="11648" spans="1:6" x14ac:dyDescent="0.2">
      <c r="A11648" s="22">
        <v>44652</v>
      </c>
      <c r="B11648" s="1" t="s">
        <v>50</v>
      </c>
      <c r="C11648" t="s">
        <v>105</v>
      </c>
      <c r="D11648">
        <v>258.13256370680676</v>
      </c>
      <c r="E11648">
        <v>173.2848202675323</v>
      </c>
      <c r="F11648">
        <v>1.4040999719180005</v>
      </c>
    </row>
    <row r="11649" spans="1:6" x14ac:dyDescent="0.2">
      <c r="A11649" s="22">
        <v>44652</v>
      </c>
      <c r="B11649" s="1" t="s">
        <v>50</v>
      </c>
      <c r="C11649" t="s">
        <v>106</v>
      </c>
      <c r="D11649">
        <v>122.2733196505927</v>
      </c>
      <c r="E11649">
        <v>82.082283284620559</v>
      </c>
      <c r="F11649">
        <v>0.66509998669800019</v>
      </c>
    </row>
    <row r="11650" spans="1:6" x14ac:dyDescent="0.2">
      <c r="A11650" s="22">
        <v>44652</v>
      </c>
      <c r="B11650" s="1" t="s">
        <v>50</v>
      </c>
      <c r="C11650" t="s">
        <v>107</v>
      </c>
      <c r="D11650">
        <v>665.71029587544911</v>
      </c>
      <c r="E11650">
        <v>446.89243121626748</v>
      </c>
      <c r="F11650">
        <v>3.6210999275780011</v>
      </c>
    </row>
    <row r="11651" spans="1:6" x14ac:dyDescent="0.2">
      <c r="A11651" s="22">
        <v>44652</v>
      </c>
      <c r="B11651" s="1" t="s">
        <v>50</v>
      </c>
      <c r="C11651" t="s">
        <v>108</v>
      </c>
      <c r="D11651">
        <v>393.99180776302092</v>
      </c>
      <c r="E11651">
        <v>264.48735725044401</v>
      </c>
      <c r="F11651">
        <v>2.1430999571380007</v>
      </c>
    </row>
    <row r="11652" spans="1:6" x14ac:dyDescent="0.2">
      <c r="A11652" s="22">
        <v>44652</v>
      </c>
      <c r="B11652" s="1" t="s">
        <v>50</v>
      </c>
      <c r="C11652" t="s">
        <v>109</v>
      </c>
      <c r="D11652">
        <v>285.30441251804962</v>
      </c>
      <c r="E11652">
        <v>191.52532766411463</v>
      </c>
      <c r="F11652">
        <v>1.5518999689620006</v>
      </c>
    </row>
    <row r="11653" spans="1:6" x14ac:dyDescent="0.2">
      <c r="A11653" s="22">
        <v>44652</v>
      </c>
      <c r="B11653" s="1" t="s">
        <v>50</v>
      </c>
      <c r="C11653" t="s">
        <v>110</v>
      </c>
      <c r="D11653">
        <v>244.54663930118539</v>
      </c>
      <c r="E11653">
        <v>164.16456656924112</v>
      </c>
      <c r="F11653">
        <v>1.3301999733960004</v>
      </c>
    </row>
    <row r="11654" spans="1:6" x14ac:dyDescent="0.2">
      <c r="A11654" s="22">
        <v>44652</v>
      </c>
      <c r="B11654" s="1" t="s">
        <v>50</v>
      </c>
      <c r="C11654" t="s">
        <v>111</v>
      </c>
      <c r="D11654">
        <v>122.2733196505927</v>
      </c>
      <c r="E11654">
        <v>82.082283284620559</v>
      </c>
      <c r="F11654">
        <v>0.66509998669800019</v>
      </c>
    </row>
    <row r="11655" spans="1:6" x14ac:dyDescent="0.2">
      <c r="A11655" s="22">
        <v>44652</v>
      </c>
      <c r="B11655" s="1" t="s">
        <v>50</v>
      </c>
      <c r="C11655" t="s">
        <v>112</v>
      </c>
      <c r="D11655">
        <v>122.2733196505927</v>
      </c>
      <c r="E11655">
        <v>82.082283284620559</v>
      </c>
      <c r="F11655">
        <v>0.66509998669800019</v>
      </c>
    </row>
    <row r="11656" spans="1:6" x14ac:dyDescent="0.2">
      <c r="A11656" s="22">
        <v>44652</v>
      </c>
      <c r="B11656" s="1" t="s">
        <v>50</v>
      </c>
      <c r="C11656" t="s">
        <v>113</v>
      </c>
      <c r="D11656">
        <v>135.8592440562141</v>
      </c>
      <c r="E11656">
        <v>91.202536982911724</v>
      </c>
      <c r="F11656">
        <v>0.73899998522000032</v>
      </c>
    </row>
    <row r="11657" spans="1:6" x14ac:dyDescent="0.2">
      <c r="A11657" s="22">
        <v>44652</v>
      </c>
      <c r="B11657" s="1" t="s">
        <v>50</v>
      </c>
      <c r="C11657" t="s">
        <v>114</v>
      </c>
      <c r="D11657">
        <v>787.98361552604206</v>
      </c>
      <c r="E11657">
        <v>528.97471450088801</v>
      </c>
      <c r="F11657">
        <v>4.2861999142760014</v>
      </c>
    </row>
    <row r="11658" spans="1:6" x14ac:dyDescent="0.2">
      <c r="A11658" s="22">
        <v>44652</v>
      </c>
      <c r="B11658" s="1" t="s">
        <v>50</v>
      </c>
      <c r="C11658" t="s">
        <v>115</v>
      </c>
      <c r="D11658">
        <v>67.929622028107048</v>
      </c>
      <c r="E11658">
        <v>45.601268491455862</v>
      </c>
      <c r="F11658">
        <v>0.36949999261000016</v>
      </c>
    </row>
    <row r="11659" spans="1:6" x14ac:dyDescent="0.2">
      <c r="A11659" s="22">
        <v>44652</v>
      </c>
      <c r="B11659" s="1" t="s">
        <v>50</v>
      </c>
      <c r="C11659" t="s">
        <v>116</v>
      </c>
      <c r="D11659">
        <v>67.929622028107048</v>
      </c>
      <c r="E11659">
        <v>45.601268491455862</v>
      </c>
      <c r="F11659">
        <v>0.36949999261000016</v>
      </c>
    </row>
    <row r="11660" spans="1:6" x14ac:dyDescent="0.2">
      <c r="A11660" s="22">
        <v>44652</v>
      </c>
      <c r="B11660" s="1" t="s">
        <v>50</v>
      </c>
      <c r="C11660" t="s">
        <v>117</v>
      </c>
      <c r="D11660">
        <v>448.33550538550651</v>
      </c>
      <c r="E11660">
        <v>300.96837204360872</v>
      </c>
      <c r="F11660">
        <v>2.4386999512260008</v>
      </c>
    </row>
    <row r="11661" spans="1:6" x14ac:dyDescent="0.2">
      <c r="A11661" s="22">
        <v>44652</v>
      </c>
      <c r="B11661" s="1" t="s">
        <v>50</v>
      </c>
      <c r="C11661" t="s">
        <v>118</v>
      </c>
      <c r="D11661">
        <v>244.54663930118539</v>
      </c>
      <c r="E11661">
        <v>164.16456656924112</v>
      </c>
      <c r="F11661">
        <v>1.3301999733960004</v>
      </c>
    </row>
    <row r="11662" spans="1:6" x14ac:dyDescent="0.2">
      <c r="A11662" s="22">
        <v>44652</v>
      </c>
      <c r="B11662" s="1" t="s">
        <v>50</v>
      </c>
      <c r="C11662" t="s">
        <v>119</v>
      </c>
      <c r="D11662">
        <v>393.99180776302086</v>
      </c>
      <c r="E11662">
        <v>264.48735725044401</v>
      </c>
      <c r="F11662">
        <v>2.1430999571380007</v>
      </c>
    </row>
    <row r="11663" spans="1:6" x14ac:dyDescent="0.2">
      <c r="A11663" s="22">
        <v>44652</v>
      </c>
      <c r="B11663" s="1" t="s">
        <v>50</v>
      </c>
      <c r="C11663" t="s">
        <v>120</v>
      </c>
      <c r="D11663">
        <v>163.03109286745695</v>
      </c>
      <c r="E11663">
        <v>109.44304437949408</v>
      </c>
      <c r="F11663">
        <v>0.88679998226400036</v>
      </c>
    </row>
    <row r="11664" spans="1:6" x14ac:dyDescent="0.2">
      <c r="A11664" s="22">
        <v>44652</v>
      </c>
      <c r="B11664" s="1" t="s">
        <v>50</v>
      </c>
      <c r="C11664" t="s">
        <v>121</v>
      </c>
      <c r="D11664">
        <v>516.26512741361353</v>
      </c>
      <c r="E11664">
        <v>346.56964053506459</v>
      </c>
      <c r="F11664">
        <v>2.808199943836001</v>
      </c>
    </row>
    <row r="11665" spans="1:6" x14ac:dyDescent="0.2">
      <c r="A11665" s="22">
        <v>44652</v>
      </c>
      <c r="B11665" s="1" t="s">
        <v>50</v>
      </c>
      <c r="C11665" t="s">
        <v>122</v>
      </c>
      <c r="D11665">
        <v>149.44516846183552</v>
      </c>
      <c r="E11665">
        <v>100.32279068120292</v>
      </c>
      <c r="F11665">
        <v>0.81289998374200023</v>
      </c>
    </row>
    <row r="11666" spans="1:6" x14ac:dyDescent="0.2">
      <c r="A11666" s="22">
        <v>44652</v>
      </c>
      <c r="B11666" s="1" t="s">
        <v>50</v>
      </c>
      <c r="C11666" t="s">
        <v>123</v>
      </c>
      <c r="D11666">
        <v>176.61701727307835</v>
      </c>
      <c r="E11666">
        <v>118.56329807778525</v>
      </c>
      <c r="F11666">
        <v>0.96069998078600038</v>
      </c>
    </row>
    <row r="11667" spans="1:6" x14ac:dyDescent="0.2">
      <c r="A11667" s="22">
        <v>44652</v>
      </c>
      <c r="B11667" s="1" t="s">
        <v>50</v>
      </c>
      <c r="C11667" t="s">
        <v>124</v>
      </c>
      <c r="D11667">
        <v>135.8592440562141</v>
      </c>
      <c r="E11667">
        <v>91.202536982911724</v>
      </c>
      <c r="F11667">
        <v>0.73899998522000032</v>
      </c>
    </row>
    <row r="11668" spans="1:6" x14ac:dyDescent="0.2">
      <c r="A11668" s="22">
        <v>44652</v>
      </c>
      <c r="B11668" s="1" t="s">
        <v>50</v>
      </c>
      <c r="C11668" t="s">
        <v>125</v>
      </c>
      <c r="D11668">
        <v>135.8592440562141</v>
      </c>
      <c r="E11668">
        <v>91.202536982911724</v>
      </c>
      <c r="F11668">
        <v>0.73899998522000032</v>
      </c>
    </row>
    <row r="11669" spans="1:6" x14ac:dyDescent="0.2">
      <c r="A11669" s="22">
        <v>44652</v>
      </c>
      <c r="B11669" s="1" t="s">
        <v>50</v>
      </c>
      <c r="C11669" t="s">
        <v>126</v>
      </c>
      <c r="D11669">
        <v>597.78067384734209</v>
      </c>
      <c r="E11669">
        <v>401.29116272481167</v>
      </c>
      <c r="F11669">
        <v>3.2515999349680009</v>
      </c>
    </row>
    <row r="11670" spans="1:6" x14ac:dyDescent="0.2">
      <c r="A11670" s="22">
        <v>44652</v>
      </c>
      <c r="B11670" s="1" t="s">
        <v>50</v>
      </c>
      <c r="C11670" t="s">
        <v>127</v>
      </c>
      <c r="D11670">
        <v>584.19474944172066</v>
      </c>
      <c r="E11670">
        <v>392.17090902652046</v>
      </c>
      <c r="F11670">
        <v>3.1776999364460012</v>
      </c>
    </row>
    <row r="11671" spans="1:6" x14ac:dyDescent="0.2">
      <c r="A11671" s="22">
        <v>44652</v>
      </c>
      <c r="B11671" s="1" t="s">
        <v>50</v>
      </c>
      <c r="C11671" t="s">
        <v>128</v>
      </c>
      <c r="D11671">
        <v>122.2733196505927</v>
      </c>
      <c r="E11671">
        <v>82.082283284620559</v>
      </c>
      <c r="F11671">
        <v>0.66509998669800019</v>
      </c>
    </row>
    <row r="11672" spans="1:6" x14ac:dyDescent="0.2">
      <c r="A11672" s="22">
        <v>44652</v>
      </c>
      <c r="B11672" s="2" t="s">
        <v>50</v>
      </c>
      <c r="C11672" t="s">
        <v>129</v>
      </c>
      <c r="D11672">
        <v>230.96071489556397</v>
      </c>
      <c r="E11672">
        <v>155.04431287094994</v>
      </c>
      <c r="F11672">
        <v>1.2562999748740005</v>
      </c>
    </row>
    <row r="11673" spans="1:6" x14ac:dyDescent="0.2">
      <c r="A11673" s="22">
        <v>44652</v>
      </c>
      <c r="B11673" s="1" t="s">
        <v>51</v>
      </c>
      <c r="C11673" t="s">
        <v>130</v>
      </c>
      <c r="D11673">
        <v>1026.2084265047438</v>
      </c>
      <c r="E11673">
        <v>527.8104267947233</v>
      </c>
      <c r="F11673">
        <v>3.5471999290560015</v>
      </c>
    </row>
    <row r="11674" spans="1:6" x14ac:dyDescent="0.2">
      <c r="A11674" s="22">
        <v>44652</v>
      </c>
      <c r="B11674" s="1" t="s">
        <v>51</v>
      </c>
      <c r="C11674" t="s">
        <v>131</v>
      </c>
      <c r="D11674">
        <v>641.38026656546504</v>
      </c>
      <c r="E11674">
        <v>329.881516746702</v>
      </c>
      <c r="F11674">
        <v>2.2169999556600009</v>
      </c>
    </row>
    <row r="11675" spans="1:6" x14ac:dyDescent="0.2">
      <c r="A11675" s="22">
        <v>44652</v>
      </c>
      <c r="B11675" s="1" t="s">
        <v>51</v>
      </c>
      <c r="C11675" t="s">
        <v>132</v>
      </c>
      <c r="D11675">
        <v>513.10421325237189</v>
      </c>
      <c r="E11675">
        <v>263.90521339736165</v>
      </c>
      <c r="F11675">
        <v>1.7735999645280007</v>
      </c>
    </row>
    <row r="11676" spans="1:6" x14ac:dyDescent="0.2">
      <c r="A11676" s="22">
        <v>44652</v>
      </c>
      <c r="B11676" s="1" t="s">
        <v>51</v>
      </c>
      <c r="C11676" t="s">
        <v>133</v>
      </c>
      <c r="D11676">
        <v>106.89671109424417</v>
      </c>
      <c r="E11676">
        <v>54.980252791117003</v>
      </c>
      <c r="F11676">
        <v>0.36949999261000016</v>
      </c>
    </row>
    <row r="11677" spans="1:6" x14ac:dyDescent="0.2">
      <c r="A11677" s="22">
        <v>44652</v>
      </c>
      <c r="B11677" s="1" t="s">
        <v>51</v>
      </c>
      <c r="C11677" t="s">
        <v>134</v>
      </c>
      <c r="D11677">
        <v>406.2075021581278</v>
      </c>
      <c r="E11677">
        <v>208.92496060624458</v>
      </c>
      <c r="F11677">
        <v>1.4040999719180005</v>
      </c>
    </row>
    <row r="11678" spans="1:6" x14ac:dyDescent="0.2">
      <c r="A11678" s="22">
        <v>44652</v>
      </c>
      <c r="B11678" s="1" t="s">
        <v>51</v>
      </c>
      <c r="C11678" t="s">
        <v>135</v>
      </c>
      <c r="D11678">
        <v>577.24223990891846</v>
      </c>
      <c r="E11678">
        <v>296.89336507203183</v>
      </c>
      <c r="F11678">
        <v>1.9952999600940009</v>
      </c>
    </row>
    <row r="11679" spans="1:6" x14ac:dyDescent="0.2">
      <c r="A11679" s="22">
        <v>44652</v>
      </c>
      <c r="B11679" s="1" t="s">
        <v>51</v>
      </c>
      <c r="C11679" t="s">
        <v>136</v>
      </c>
      <c r="D11679">
        <v>106.89671109424417</v>
      </c>
      <c r="E11679">
        <v>54.980252791117003</v>
      </c>
      <c r="F11679">
        <v>0.36949999261000016</v>
      </c>
    </row>
    <row r="11680" spans="1:6" x14ac:dyDescent="0.2">
      <c r="A11680" s="22">
        <v>44652</v>
      </c>
      <c r="B11680" s="1" t="s">
        <v>51</v>
      </c>
      <c r="C11680" t="s">
        <v>137</v>
      </c>
      <c r="D11680">
        <v>620.0009243466161</v>
      </c>
      <c r="E11680">
        <v>318.88546618847863</v>
      </c>
      <c r="F11680">
        <v>2.1430999571380007</v>
      </c>
    </row>
    <row r="11681" spans="1:6" x14ac:dyDescent="0.2">
      <c r="A11681" s="22">
        <v>44652</v>
      </c>
      <c r="B11681" s="1" t="s">
        <v>51</v>
      </c>
      <c r="C11681" t="s">
        <v>138</v>
      </c>
      <c r="D11681">
        <v>128.27605331309297</v>
      </c>
      <c r="E11681">
        <v>65.976303349340412</v>
      </c>
      <c r="F11681">
        <v>0.44339999113200018</v>
      </c>
    </row>
    <row r="11682" spans="1:6" x14ac:dyDescent="0.2">
      <c r="A11682" s="22">
        <v>44652</v>
      </c>
      <c r="B11682" s="1" t="s">
        <v>51</v>
      </c>
      <c r="C11682" t="s">
        <v>139</v>
      </c>
      <c r="D11682">
        <v>662.75960878431374</v>
      </c>
      <c r="E11682">
        <v>340.87756730492544</v>
      </c>
      <c r="F11682">
        <v>2.290899954182001</v>
      </c>
    </row>
    <row r="11683" spans="1:6" x14ac:dyDescent="0.2">
      <c r="A11683" s="22">
        <v>44652</v>
      </c>
      <c r="B11683" s="1" t="s">
        <v>51</v>
      </c>
      <c r="C11683" t="s">
        <v>140</v>
      </c>
      <c r="D11683">
        <v>1047.5877687235929</v>
      </c>
      <c r="E11683">
        <v>538.80647735294656</v>
      </c>
      <c r="F11683">
        <v>3.6210999275780011</v>
      </c>
    </row>
    <row r="11684" spans="1:6" x14ac:dyDescent="0.2">
      <c r="A11684" s="22">
        <v>44652</v>
      </c>
      <c r="B11684" s="1" t="s">
        <v>51</v>
      </c>
      <c r="C11684" t="s">
        <v>141</v>
      </c>
      <c r="D11684">
        <v>577.24223990891846</v>
      </c>
      <c r="E11684">
        <v>296.89336507203183</v>
      </c>
      <c r="F11684">
        <v>1.9952999600940009</v>
      </c>
    </row>
    <row r="11685" spans="1:6" x14ac:dyDescent="0.2">
      <c r="A11685" s="22">
        <v>44652</v>
      </c>
      <c r="B11685" s="1" t="s">
        <v>51</v>
      </c>
      <c r="C11685" t="s">
        <v>142</v>
      </c>
      <c r="D11685">
        <v>620.0009243466161</v>
      </c>
      <c r="E11685">
        <v>318.88546618847863</v>
      </c>
      <c r="F11685">
        <v>2.1430999571380007</v>
      </c>
    </row>
    <row r="11686" spans="1:6" x14ac:dyDescent="0.2">
      <c r="A11686" s="22">
        <v>44652</v>
      </c>
      <c r="B11686" s="1" t="s">
        <v>51</v>
      </c>
      <c r="C11686" t="s">
        <v>143</v>
      </c>
      <c r="D11686">
        <v>235.17276440733718</v>
      </c>
      <c r="E11686">
        <v>120.95655614045741</v>
      </c>
      <c r="F11686">
        <v>0.81289998374200023</v>
      </c>
    </row>
    <row r="11687" spans="1:6" x14ac:dyDescent="0.2">
      <c r="A11687" s="22">
        <v>44652</v>
      </c>
      <c r="B11687" s="1" t="s">
        <v>51</v>
      </c>
      <c r="C11687" t="s">
        <v>144</v>
      </c>
      <c r="D11687">
        <v>555.86289769006976</v>
      </c>
      <c r="E11687">
        <v>285.8973145138084</v>
      </c>
      <c r="F11687">
        <v>1.9213999615720008</v>
      </c>
    </row>
    <row r="11688" spans="1:6" x14ac:dyDescent="0.2">
      <c r="A11688" s="22">
        <v>44652</v>
      </c>
      <c r="B11688" s="1" t="s">
        <v>51</v>
      </c>
      <c r="C11688" t="s">
        <v>145</v>
      </c>
      <c r="D11688">
        <v>962.07039984819744</v>
      </c>
      <c r="E11688">
        <v>494.82227512005301</v>
      </c>
      <c r="F11688">
        <v>3.3254999334900011</v>
      </c>
    </row>
    <row r="11689" spans="1:6" x14ac:dyDescent="0.2">
      <c r="A11689" s="22">
        <v>44652</v>
      </c>
      <c r="B11689" s="1" t="s">
        <v>51</v>
      </c>
      <c r="C11689" t="s">
        <v>146</v>
      </c>
      <c r="D11689">
        <v>406.2075021581278</v>
      </c>
      <c r="E11689">
        <v>208.92496060624458</v>
      </c>
      <c r="F11689">
        <v>1.4040999719180005</v>
      </c>
    </row>
    <row r="11690" spans="1:6" x14ac:dyDescent="0.2">
      <c r="A11690" s="22">
        <v>44652</v>
      </c>
      <c r="B11690" s="1" t="s">
        <v>51</v>
      </c>
      <c r="C11690" t="s">
        <v>147</v>
      </c>
      <c r="D11690">
        <v>448.96618659582543</v>
      </c>
      <c r="E11690">
        <v>230.91706172269141</v>
      </c>
      <c r="F11690">
        <v>1.5518999689620006</v>
      </c>
    </row>
    <row r="11691" spans="1:6" x14ac:dyDescent="0.2">
      <c r="A11691" s="22">
        <v>44652</v>
      </c>
      <c r="B11691" s="1" t="s">
        <v>51</v>
      </c>
      <c r="C11691" t="s">
        <v>148</v>
      </c>
      <c r="D11691">
        <v>106.89671109424417</v>
      </c>
      <c r="E11691">
        <v>54.980252791117003</v>
      </c>
      <c r="F11691">
        <v>0.36949999261000016</v>
      </c>
    </row>
    <row r="11692" spans="1:6" x14ac:dyDescent="0.2">
      <c r="A11692" s="22">
        <v>44652</v>
      </c>
      <c r="B11692" s="1" t="s">
        <v>51</v>
      </c>
      <c r="C11692" t="s">
        <v>149</v>
      </c>
      <c r="D11692">
        <v>149.65539553194185</v>
      </c>
      <c r="E11692">
        <v>76.9723539075638</v>
      </c>
      <c r="F11692">
        <v>0.51729998965400026</v>
      </c>
    </row>
    <row r="11693" spans="1:6" x14ac:dyDescent="0.2">
      <c r="A11693" s="22">
        <v>44652</v>
      </c>
      <c r="B11693" s="1" t="s">
        <v>51</v>
      </c>
      <c r="C11693" t="s">
        <v>150</v>
      </c>
      <c r="D11693">
        <v>235.17276440733718</v>
      </c>
      <c r="E11693">
        <v>120.95655614045741</v>
      </c>
      <c r="F11693">
        <v>0.81289998374200023</v>
      </c>
    </row>
    <row r="11694" spans="1:6" x14ac:dyDescent="0.2">
      <c r="A11694" s="22">
        <v>44652</v>
      </c>
      <c r="B11694" s="1" t="s">
        <v>51</v>
      </c>
      <c r="C11694" t="s">
        <v>151</v>
      </c>
      <c r="D11694">
        <v>1111.7257953801393</v>
      </c>
      <c r="E11694">
        <v>571.79462902761679</v>
      </c>
      <c r="F11694">
        <v>3.8427999231440015</v>
      </c>
    </row>
    <row r="11695" spans="1:6" x14ac:dyDescent="0.2">
      <c r="A11695" s="22">
        <v>44652</v>
      </c>
      <c r="B11695" s="1" t="s">
        <v>51</v>
      </c>
      <c r="C11695" t="s">
        <v>152</v>
      </c>
      <c r="D11695">
        <v>106.89671109424417</v>
      </c>
      <c r="E11695">
        <v>54.980252791117003</v>
      </c>
      <c r="F11695">
        <v>0.36949999261000016</v>
      </c>
    </row>
    <row r="11696" spans="1:6" x14ac:dyDescent="0.2">
      <c r="A11696" s="22">
        <v>44652</v>
      </c>
      <c r="B11696" s="1" t="s">
        <v>51</v>
      </c>
      <c r="C11696" t="s">
        <v>153</v>
      </c>
      <c r="D11696">
        <v>277.93144884503488</v>
      </c>
      <c r="E11696">
        <v>142.9486572569042</v>
      </c>
      <c r="F11696">
        <v>0.96069998078600038</v>
      </c>
    </row>
    <row r="11697" spans="1:6" x14ac:dyDescent="0.2">
      <c r="A11697" s="22">
        <v>44652</v>
      </c>
      <c r="B11697" s="1" t="s">
        <v>51</v>
      </c>
      <c r="C11697" t="s">
        <v>154</v>
      </c>
      <c r="D11697">
        <v>256.55210662618595</v>
      </c>
      <c r="E11697">
        <v>131.95260669868082</v>
      </c>
      <c r="F11697">
        <v>0.88679998226400036</v>
      </c>
    </row>
    <row r="11698" spans="1:6" x14ac:dyDescent="0.2">
      <c r="A11698" s="22">
        <v>44652</v>
      </c>
      <c r="B11698" s="1" t="s">
        <v>51</v>
      </c>
      <c r="C11698" t="s">
        <v>155</v>
      </c>
      <c r="D11698">
        <v>491.72487103352313</v>
      </c>
      <c r="E11698">
        <v>252.90916283913822</v>
      </c>
      <c r="F11698">
        <v>1.6996999660060008</v>
      </c>
    </row>
    <row r="11699" spans="1:6" x14ac:dyDescent="0.2">
      <c r="A11699" s="22">
        <v>44652</v>
      </c>
      <c r="B11699" s="1" t="s">
        <v>51</v>
      </c>
      <c r="C11699" t="s">
        <v>156</v>
      </c>
      <c r="D11699">
        <v>256.55210662618595</v>
      </c>
      <c r="E11699">
        <v>131.95260669868082</v>
      </c>
      <c r="F11699">
        <v>0.88679998226400036</v>
      </c>
    </row>
    <row r="11700" spans="1:6" x14ac:dyDescent="0.2">
      <c r="A11700" s="22">
        <v>44652</v>
      </c>
      <c r="B11700" s="1" t="s">
        <v>51</v>
      </c>
      <c r="C11700" t="s">
        <v>157</v>
      </c>
      <c r="D11700">
        <v>149.65539553194185</v>
      </c>
      <c r="E11700">
        <v>76.9723539075638</v>
      </c>
      <c r="F11700">
        <v>0.51729998965400026</v>
      </c>
    </row>
    <row r="11701" spans="1:6" x14ac:dyDescent="0.2">
      <c r="A11701" s="22">
        <v>44652</v>
      </c>
      <c r="B11701" s="1" t="s">
        <v>51</v>
      </c>
      <c r="C11701" t="s">
        <v>158</v>
      </c>
      <c r="D11701">
        <v>448.96618659582543</v>
      </c>
      <c r="E11701">
        <v>230.91706172269141</v>
      </c>
      <c r="F11701">
        <v>1.5518999689620006</v>
      </c>
    </row>
    <row r="11702" spans="1:6" x14ac:dyDescent="0.2">
      <c r="A11702" s="22">
        <v>44652</v>
      </c>
      <c r="B11702" s="1" t="s">
        <v>51</v>
      </c>
      <c r="C11702" t="s">
        <v>159</v>
      </c>
      <c r="D11702">
        <v>534.48355547122094</v>
      </c>
      <c r="E11702">
        <v>274.90126395558502</v>
      </c>
      <c r="F11702">
        <v>1.8474999630500006</v>
      </c>
    </row>
    <row r="11703" spans="1:6" x14ac:dyDescent="0.2">
      <c r="A11703" s="22">
        <v>44652</v>
      </c>
      <c r="B11703" s="1" t="s">
        <v>51</v>
      </c>
      <c r="C11703" t="s">
        <v>160</v>
      </c>
      <c r="D11703">
        <v>577.24223990891846</v>
      </c>
      <c r="E11703">
        <v>296.89336507203183</v>
      </c>
      <c r="F11703">
        <v>1.9952999600940009</v>
      </c>
    </row>
    <row r="11704" spans="1:6" x14ac:dyDescent="0.2">
      <c r="A11704" s="22">
        <v>44652</v>
      </c>
      <c r="B11704" s="1" t="s">
        <v>51</v>
      </c>
      <c r="C11704" t="s">
        <v>161</v>
      </c>
      <c r="D11704">
        <v>470.34552881467437</v>
      </c>
      <c r="E11704">
        <v>241.91311228091482</v>
      </c>
      <c r="F11704">
        <v>1.6257999674840005</v>
      </c>
    </row>
    <row r="11705" spans="1:6" x14ac:dyDescent="0.2">
      <c r="A11705" s="22">
        <v>44652</v>
      </c>
      <c r="B11705" s="1" t="s">
        <v>51</v>
      </c>
      <c r="C11705" t="s">
        <v>162</v>
      </c>
      <c r="D11705">
        <v>363.44881772043016</v>
      </c>
      <c r="E11705">
        <v>186.93285948979781</v>
      </c>
      <c r="F11705">
        <v>1.2562999748740005</v>
      </c>
    </row>
    <row r="11706" spans="1:6" x14ac:dyDescent="0.2">
      <c r="A11706" s="22">
        <v>44652</v>
      </c>
      <c r="B11706" s="1" t="s">
        <v>51</v>
      </c>
      <c r="C11706" t="s">
        <v>163</v>
      </c>
      <c r="D11706">
        <v>171.0347377507907</v>
      </c>
      <c r="E11706">
        <v>87.968404465787202</v>
      </c>
      <c r="F11706">
        <v>0.59119998817600028</v>
      </c>
    </row>
    <row r="11707" spans="1:6" x14ac:dyDescent="0.2">
      <c r="A11707" s="22">
        <v>44652</v>
      </c>
      <c r="B11707" s="1" t="s">
        <v>51</v>
      </c>
      <c r="C11707" t="s">
        <v>164</v>
      </c>
      <c r="D11707">
        <v>513.10421325237189</v>
      </c>
      <c r="E11707">
        <v>263.90521339736165</v>
      </c>
      <c r="F11707">
        <v>1.7735999645280007</v>
      </c>
    </row>
    <row r="11708" spans="1:6" x14ac:dyDescent="0.2">
      <c r="A11708" s="22">
        <v>44652</v>
      </c>
      <c r="B11708" s="1" t="s">
        <v>51</v>
      </c>
      <c r="C11708" t="s">
        <v>165</v>
      </c>
      <c r="D11708">
        <v>235.17276440733718</v>
      </c>
      <c r="E11708">
        <v>120.95655614045741</v>
      </c>
      <c r="F11708">
        <v>0.81289998374200023</v>
      </c>
    </row>
    <row r="11709" spans="1:6" x14ac:dyDescent="0.2">
      <c r="A11709" s="22">
        <v>44652</v>
      </c>
      <c r="B11709" s="1" t="s">
        <v>51</v>
      </c>
      <c r="C11709" t="s">
        <v>166</v>
      </c>
      <c r="D11709">
        <v>812.4150043162557</v>
      </c>
      <c r="E11709">
        <v>417.84992121248916</v>
      </c>
      <c r="F11709">
        <v>2.808199943836001</v>
      </c>
    </row>
    <row r="11710" spans="1:6" x14ac:dyDescent="0.2">
      <c r="A11710" s="22">
        <v>44652</v>
      </c>
      <c r="B11710" s="1" t="s">
        <v>51</v>
      </c>
      <c r="C11710" t="s">
        <v>167</v>
      </c>
      <c r="D11710">
        <v>684.13895100316279</v>
      </c>
      <c r="E11710">
        <v>351.87361786314881</v>
      </c>
      <c r="F11710">
        <v>2.3647999527040011</v>
      </c>
    </row>
    <row r="11711" spans="1:6" x14ac:dyDescent="0.2">
      <c r="A11711" s="22">
        <v>44652</v>
      </c>
      <c r="B11711" s="1" t="s">
        <v>51</v>
      </c>
      <c r="C11711" t="s">
        <v>168</v>
      </c>
      <c r="D11711">
        <v>598.6215821277674</v>
      </c>
      <c r="E11711">
        <v>307.8894156302552</v>
      </c>
      <c r="F11711">
        <v>2.069199958616001</v>
      </c>
    </row>
    <row r="11712" spans="1:6" x14ac:dyDescent="0.2">
      <c r="A11712" s="22">
        <v>44652</v>
      </c>
      <c r="B11712" s="1" t="s">
        <v>51</v>
      </c>
      <c r="C11712" t="s">
        <v>169</v>
      </c>
      <c r="D11712">
        <v>769.65631987855784</v>
      </c>
      <c r="E11712">
        <v>395.85782009604247</v>
      </c>
      <c r="F11712">
        <v>2.6603999467920008</v>
      </c>
    </row>
    <row r="11713" spans="1:6" x14ac:dyDescent="0.2">
      <c r="A11713" s="22">
        <v>44652</v>
      </c>
      <c r="B11713" s="1" t="s">
        <v>51</v>
      </c>
      <c r="C11713" t="s">
        <v>170</v>
      </c>
      <c r="D11713">
        <v>213.79342218848834</v>
      </c>
      <c r="E11713">
        <v>109.96050558223401</v>
      </c>
      <c r="F11713">
        <v>0.73899998522000032</v>
      </c>
    </row>
    <row r="11714" spans="1:6" x14ac:dyDescent="0.2">
      <c r="A11714" s="22">
        <v>44652</v>
      </c>
      <c r="B11714" s="1" t="s">
        <v>51</v>
      </c>
      <c r="C11714" t="s">
        <v>171</v>
      </c>
      <c r="D11714">
        <v>213.79342218848834</v>
      </c>
      <c r="E11714">
        <v>109.96050558223401</v>
      </c>
      <c r="F11714">
        <v>0.73899998522000032</v>
      </c>
    </row>
    <row r="11715" spans="1:6" x14ac:dyDescent="0.2">
      <c r="A11715" s="22">
        <v>44652</v>
      </c>
      <c r="B11715" s="1" t="s">
        <v>51</v>
      </c>
      <c r="C11715" t="s">
        <v>172</v>
      </c>
      <c r="D11715">
        <v>256.55210662618595</v>
      </c>
      <c r="E11715">
        <v>131.95260669868082</v>
      </c>
      <c r="F11715">
        <v>0.88679998226400036</v>
      </c>
    </row>
    <row r="11716" spans="1:6" x14ac:dyDescent="0.2">
      <c r="A11716" s="22">
        <v>44652</v>
      </c>
      <c r="B11716" s="1" t="s">
        <v>51</v>
      </c>
      <c r="C11716" t="s">
        <v>173</v>
      </c>
      <c r="D11716">
        <v>513.10421325237189</v>
      </c>
      <c r="E11716">
        <v>263.90521339736165</v>
      </c>
      <c r="F11716">
        <v>1.7735999645280007</v>
      </c>
    </row>
    <row r="11717" spans="1:6" x14ac:dyDescent="0.2">
      <c r="A11717" s="22">
        <v>44652</v>
      </c>
      <c r="B11717" s="1" t="s">
        <v>51</v>
      </c>
      <c r="C11717" t="s">
        <v>174</v>
      </c>
      <c r="D11717">
        <v>342.06947550158139</v>
      </c>
      <c r="E11717">
        <v>175.9368089315744</v>
      </c>
      <c r="F11717">
        <v>1.1823999763520006</v>
      </c>
    </row>
    <row r="11718" spans="1:6" x14ac:dyDescent="0.2">
      <c r="A11718" s="22">
        <v>44652</v>
      </c>
      <c r="B11718" s="1" t="s">
        <v>51</v>
      </c>
      <c r="C11718" t="s">
        <v>175</v>
      </c>
      <c r="D11718">
        <v>577.24223990891846</v>
      </c>
      <c r="E11718">
        <v>296.89336507203183</v>
      </c>
      <c r="F11718">
        <v>1.9952999600940009</v>
      </c>
    </row>
    <row r="11719" spans="1:6" x14ac:dyDescent="0.2">
      <c r="A11719" s="22">
        <v>44652</v>
      </c>
      <c r="B11719" s="1" t="s">
        <v>51</v>
      </c>
      <c r="C11719" t="s">
        <v>176</v>
      </c>
      <c r="D11719">
        <v>427.58684437697667</v>
      </c>
      <c r="E11719">
        <v>219.92101116446801</v>
      </c>
      <c r="F11719">
        <v>1.4779999704400006</v>
      </c>
    </row>
    <row r="11720" spans="1:6" x14ac:dyDescent="0.2">
      <c r="A11720" s="22">
        <v>44652</v>
      </c>
      <c r="B11720" s="1" t="s">
        <v>51</v>
      </c>
      <c r="C11720" t="s">
        <v>177</v>
      </c>
      <c r="D11720">
        <v>235.17276440733718</v>
      </c>
      <c r="E11720">
        <v>120.95655614045741</v>
      </c>
      <c r="F11720">
        <v>0.81289998374200023</v>
      </c>
    </row>
    <row r="11721" spans="1:6" x14ac:dyDescent="0.2">
      <c r="A11721" s="22">
        <v>44652</v>
      </c>
      <c r="B11721" s="1" t="s">
        <v>51</v>
      </c>
      <c r="C11721" t="s">
        <v>178</v>
      </c>
      <c r="D11721">
        <v>684.13895100316279</v>
      </c>
      <c r="E11721">
        <v>351.87361786314881</v>
      </c>
      <c r="F11721">
        <v>2.3647999527040011</v>
      </c>
    </row>
    <row r="11722" spans="1:6" x14ac:dyDescent="0.2">
      <c r="A11722" s="22">
        <v>44652</v>
      </c>
      <c r="B11722" s="2" t="s">
        <v>51</v>
      </c>
      <c r="C11722" t="s">
        <v>179</v>
      </c>
      <c r="D11722">
        <v>448.96618659582543</v>
      </c>
      <c r="E11722">
        <v>230.91706172269141</v>
      </c>
      <c r="F11722">
        <v>1.5518999689620006</v>
      </c>
    </row>
    <row r="11723" spans="1:6" x14ac:dyDescent="0.2">
      <c r="A11723" s="22">
        <v>44652</v>
      </c>
      <c r="B11723" s="1" t="s">
        <v>52</v>
      </c>
      <c r="C11723" t="s">
        <v>180</v>
      </c>
      <c r="D11723">
        <v>472.41964410456268</v>
      </c>
      <c r="E11723">
        <v>346.37559258403712</v>
      </c>
      <c r="F11723">
        <v>1.5518999689620006</v>
      </c>
    </row>
    <row r="11724" spans="1:6" x14ac:dyDescent="0.2">
      <c r="A11724" s="22">
        <v>44652</v>
      </c>
      <c r="B11724" s="1" t="s">
        <v>52</v>
      </c>
      <c r="C11724" t="s">
        <v>181</v>
      </c>
      <c r="D11724">
        <v>314.94642940304175</v>
      </c>
      <c r="E11724">
        <v>230.91706172269141</v>
      </c>
      <c r="F11724">
        <v>1.0345999793080005</v>
      </c>
    </row>
    <row r="11725" spans="1:6" x14ac:dyDescent="0.2">
      <c r="A11725" s="22">
        <v>44652</v>
      </c>
      <c r="B11725" s="1" t="s">
        <v>52</v>
      </c>
      <c r="C11725" t="s">
        <v>182</v>
      </c>
      <c r="D11725">
        <v>427.42729704698525</v>
      </c>
      <c r="E11725">
        <v>313.38744090936694</v>
      </c>
      <c r="F11725">
        <v>1.4040999719180005</v>
      </c>
    </row>
    <row r="11726" spans="1:6" x14ac:dyDescent="0.2">
      <c r="A11726" s="22">
        <v>44652</v>
      </c>
      <c r="B11726" s="1" t="s">
        <v>52</v>
      </c>
      <c r="C11726" t="s">
        <v>183</v>
      </c>
      <c r="D11726">
        <v>697.38137939244939</v>
      </c>
      <c r="E11726">
        <v>511.31635095738812</v>
      </c>
      <c r="F11726">
        <v>2.290899954182001</v>
      </c>
    </row>
    <row r="11727" spans="1:6" x14ac:dyDescent="0.2">
      <c r="A11727" s="22">
        <v>44652</v>
      </c>
      <c r="B11727" s="1" t="s">
        <v>52</v>
      </c>
      <c r="C11727" t="s">
        <v>184</v>
      </c>
      <c r="D11727">
        <v>742.37372645002699</v>
      </c>
      <c r="E11727">
        <v>544.3045026320583</v>
      </c>
      <c r="F11727">
        <v>2.4386999512260008</v>
      </c>
    </row>
    <row r="11728" spans="1:6" x14ac:dyDescent="0.2">
      <c r="A11728" s="22">
        <v>44652</v>
      </c>
      <c r="B11728" s="1" t="s">
        <v>52</v>
      </c>
      <c r="C11728" t="s">
        <v>185</v>
      </c>
      <c r="D11728">
        <v>562.40433821971749</v>
      </c>
      <c r="E11728">
        <v>412.35189593337753</v>
      </c>
      <c r="F11728">
        <v>1.8474999630500006</v>
      </c>
    </row>
    <row r="11729" spans="1:6" x14ac:dyDescent="0.2">
      <c r="A11729" s="22">
        <v>44652</v>
      </c>
      <c r="B11729" s="1" t="s">
        <v>52</v>
      </c>
      <c r="C11729" t="s">
        <v>186</v>
      </c>
      <c r="D11729">
        <v>674.88520586366099</v>
      </c>
      <c r="E11729">
        <v>494.82227512005301</v>
      </c>
      <c r="F11729">
        <v>2.2169999556600009</v>
      </c>
    </row>
    <row r="11730" spans="1:6" x14ac:dyDescent="0.2">
      <c r="A11730" s="22">
        <v>44652</v>
      </c>
      <c r="B11730" s="1" t="s">
        <v>52</v>
      </c>
      <c r="C11730" t="s">
        <v>187</v>
      </c>
      <c r="D11730">
        <v>179.96938823030956</v>
      </c>
      <c r="E11730">
        <v>131.95260669868082</v>
      </c>
      <c r="F11730">
        <v>0.59119998817600028</v>
      </c>
    </row>
    <row r="11731" spans="1:6" x14ac:dyDescent="0.2">
      <c r="A11731" s="22">
        <v>44652</v>
      </c>
      <c r="B11731" s="1" t="s">
        <v>52</v>
      </c>
      <c r="C11731" t="s">
        <v>188</v>
      </c>
      <c r="D11731">
        <v>674.88520586366099</v>
      </c>
      <c r="E11731">
        <v>494.82227512005301</v>
      </c>
      <c r="F11731">
        <v>2.2169999556600009</v>
      </c>
    </row>
    <row r="11732" spans="1:6" x14ac:dyDescent="0.2">
      <c r="A11732" s="22">
        <v>44652</v>
      </c>
      <c r="B11732" s="1" t="s">
        <v>52</v>
      </c>
      <c r="C11732" t="s">
        <v>189</v>
      </c>
      <c r="D11732">
        <v>742.37372645002699</v>
      </c>
      <c r="E11732">
        <v>544.3045026320583</v>
      </c>
      <c r="F11732">
        <v>2.4386999512260008</v>
      </c>
    </row>
    <row r="11733" spans="1:6" x14ac:dyDescent="0.2">
      <c r="A11733" s="22">
        <v>44652</v>
      </c>
      <c r="B11733" s="1" t="s">
        <v>52</v>
      </c>
      <c r="C11733" t="s">
        <v>190</v>
      </c>
      <c r="D11733">
        <v>472.41964410456268</v>
      </c>
      <c r="E11733">
        <v>346.37559258403712</v>
      </c>
      <c r="F11733">
        <v>1.5518999689620006</v>
      </c>
    </row>
    <row r="11734" spans="1:6" x14ac:dyDescent="0.2">
      <c r="A11734" s="22">
        <v>44652</v>
      </c>
      <c r="B11734" s="1" t="s">
        <v>52</v>
      </c>
      <c r="C11734" t="s">
        <v>191</v>
      </c>
      <c r="D11734">
        <v>517.41199116213988</v>
      </c>
      <c r="E11734">
        <v>379.3637442587073</v>
      </c>
      <c r="F11734">
        <v>1.6996999660060008</v>
      </c>
    </row>
    <row r="11735" spans="1:6" x14ac:dyDescent="0.2">
      <c r="A11735" s="22">
        <v>44652</v>
      </c>
      <c r="B11735" s="1" t="s">
        <v>52</v>
      </c>
      <c r="C11735" t="s">
        <v>192</v>
      </c>
      <c r="D11735">
        <v>607.39668527729475</v>
      </c>
      <c r="E11735">
        <v>445.34004760804766</v>
      </c>
      <c r="F11735">
        <v>1.9952999600940009</v>
      </c>
    </row>
    <row r="11736" spans="1:6" x14ac:dyDescent="0.2">
      <c r="A11736" s="22">
        <v>44652</v>
      </c>
      <c r="B11736" s="1" t="s">
        <v>52</v>
      </c>
      <c r="C11736" t="s">
        <v>193</v>
      </c>
      <c r="D11736">
        <v>112.48086764394347</v>
      </c>
      <c r="E11736">
        <v>82.470379186675501</v>
      </c>
      <c r="F11736">
        <v>0.36949999261000016</v>
      </c>
    </row>
    <row r="11737" spans="1:6" x14ac:dyDescent="0.2">
      <c r="A11737" s="22">
        <v>44652</v>
      </c>
      <c r="B11737" s="1" t="s">
        <v>52</v>
      </c>
      <c r="C11737" t="s">
        <v>194</v>
      </c>
      <c r="D11737">
        <v>989.83163526670251</v>
      </c>
      <c r="E11737">
        <v>725.73933684274448</v>
      </c>
      <c r="F11737">
        <v>3.2515999349680009</v>
      </c>
    </row>
    <row r="11738" spans="1:6" x14ac:dyDescent="0.2">
      <c r="A11738" s="22">
        <v>44652</v>
      </c>
      <c r="B11738" s="1" t="s">
        <v>52</v>
      </c>
      <c r="C11738" t="s">
        <v>195</v>
      </c>
      <c r="D11738">
        <v>832.35842056518175</v>
      </c>
      <c r="E11738">
        <v>610.28080598139877</v>
      </c>
      <c r="F11738">
        <v>2.7342999453140009</v>
      </c>
    </row>
    <row r="11739" spans="1:6" x14ac:dyDescent="0.2">
      <c r="A11739" s="22">
        <v>44652</v>
      </c>
      <c r="B11739" s="1" t="s">
        <v>52</v>
      </c>
      <c r="C11739" t="s">
        <v>196</v>
      </c>
      <c r="D11739">
        <v>382.43494998940776</v>
      </c>
      <c r="E11739">
        <v>280.39928923469671</v>
      </c>
      <c r="F11739">
        <v>1.2562999748740005</v>
      </c>
    </row>
    <row r="11740" spans="1:6" x14ac:dyDescent="0.2">
      <c r="A11740" s="22">
        <v>44652</v>
      </c>
      <c r="B11740" s="1" t="s">
        <v>52</v>
      </c>
      <c r="C11740" t="s">
        <v>197</v>
      </c>
      <c r="D11740">
        <v>202.46556175909825</v>
      </c>
      <c r="E11740">
        <v>148.44668253601591</v>
      </c>
      <c r="F11740">
        <v>0.66509998669800019</v>
      </c>
    </row>
    <row r="11741" spans="1:6" x14ac:dyDescent="0.2">
      <c r="A11741" s="22">
        <v>44652</v>
      </c>
      <c r="B11741" s="1" t="s">
        <v>52</v>
      </c>
      <c r="C11741" t="s">
        <v>198</v>
      </c>
      <c r="D11741">
        <v>157.47321470152087</v>
      </c>
      <c r="E11741">
        <v>115.45853086134571</v>
      </c>
      <c r="F11741">
        <v>0.51729998965400026</v>
      </c>
    </row>
    <row r="11742" spans="1:6" x14ac:dyDescent="0.2">
      <c r="A11742" s="22">
        <v>44652</v>
      </c>
      <c r="B11742" s="1" t="s">
        <v>52</v>
      </c>
      <c r="C11742" t="s">
        <v>199</v>
      </c>
      <c r="D11742">
        <v>337.44260293183044</v>
      </c>
      <c r="E11742">
        <v>247.4111375600265</v>
      </c>
      <c r="F11742">
        <v>1.1084999778300004</v>
      </c>
    </row>
    <row r="11743" spans="1:6" x14ac:dyDescent="0.2">
      <c r="A11743" s="22">
        <v>44652</v>
      </c>
      <c r="B11743" s="1" t="s">
        <v>52</v>
      </c>
      <c r="C11743" t="s">
        <v>200</v>
      </c>
      <c r="D11743">
        <v>359.93877646061912</v>
      </c>
      <c r="E11743">
        <v>263.90521339736165</v>
      </c>
      <c r="F11743">
        <v>1.1823999763520006</v>
      </c>
    </row>
    <row r="11744" spans="1:6" x14ac:dyDescent="0.2">
      <c r="A11744" s="22">
        <v>44652</v>
      </c>
      <c r="B11744" s="1" t="s">
        <v>52</v>
      </c>
      <c r="C11744" t="s">
        <v>201</v>
      </c>
      <c r="D11744">
        <v>179.96938823030956</v>
      </c>
      <c r="E11744">
        <v>131.95260669868082</v>
      </c>
      <c r="F11744">
        <v>0.59119998817600028</v>
      </c>
    </row>
    <row r="11745" spans="1:6" x14ac:dyDescent="0.2">
      <c r="A11745" s="22">
        <v>44652</v>
      </c>
      <c r="B11745" s="1" t="s">
        <v>52</v>
      </c>
      <c r="C11745" t="s">
        <v>202</v>
      </c>
      <c r="D11745">
        <v>674.88520586366099</v>
      </c>
      <c r="E11745">
        <v>494.82227512005301</v>
      </c>
      <c r="F11745">
        <v>2.2169999556600009</v>
      </c>
    </row>
    <row r="11746" spans="1:6" x14ac:dyDescent="0.2">
      <c r="A11746" s="22">
        <v>44652</v>
      </c>
      <c r="B11746" s="1" t="s">
        <v>52</v>
      </c>
      <c r="C11746" t="s">
        <v>203</v>
      </c>
      <c r="D11746">
        <v>359.93877646061912</v>
      </c>
      <c r="E11746">
        <v>263.90521339736165</v>
      </c>
      <c r="F11746">
        <v>1.1823999763520006</v>
      </c>
    </row>
    <row r="11747" spans="1:6" x14ac:dyDescent="0.2">
      <c r="A11747" s="22">
        <v>44652</v>
      </c>
      <c r="B11747" s="1" t="s">
        <v>52</v>
      </c>
      <c r="C11747" t="s">
        <v>204</v>
      </c>
      <c r="D11747">
        <v>877.35076762275935</v>
      </c>
      <c r="E11747">
        <v>643.26895765606889</v>
      </c>
      <c r="F11747">
        <v>2.8820999423580016</v>
      </c>
    </row>
    <row r="11748" spans="1:6" x14ac:dyDescent="0.2">
      <c r="A11748" s="22">
        <v>44652</v>
      </c>
      <c r="B11748" s="1" t="s">
        <v>52</v>
      </c>
      <c r="C11748" t="s">
        <v>205</v>
      </c>
      <c r="D11748">
        <v>269.95408234546437</v>
      </c>
      <c r="E11748">
        <v>197.92891004802124</v>
      </c>
      <c r="F11748">
        <v>0.88679998226400036</v>
      </c>
    </row>
    <row r="11749" spans="1:6" x14ac:dyDescent="0.2">
      <c r="A11749" s="22">
        <v>44652</v>
      </c>
      <c r="B11749" s="1" t="s">
        <v>52</v>
      </c>
      <c r="C11749" t="s">
        <v>206</v>
      </c>
      <c r="D11749">
        <v>584.90051174850601</v>
      </c>
      <c r="E11749">
        <v>428.84597177071265</v>
      </c>
      <c r="F11749">
        <v>1.9213999615720008</v>
      </c>
    </row>
    <row r="11750" spans="1:6" x14ac:dyDescent="0.2">
      <c r="A11750" s="22">
        <v>44652</v>
      </c>
      <c r="B11750" s="1" t="s">
        <v>52</v>
      </c>
      <c r="C11750" t="s">
        <v>207</v>
      </c>
      <c r="D11750">
        <v>134.97704117273219</v>
      </c>
      <c r="E11750">
        <v>98.964455024010618</v>
      </c>
      <c r="F11750">
        <v>0.44339999113200018</v>
      </c>
    </row>
    <row r="11751" spans="1:6" x14ac:dyDescent="0.2">
      <c r="A11751" s="22">
        <v>44652</v>
      </c>
      <c r="B11751" s="1" t="s">
        <v>52</v>
      </c>
      <c r="C11751" t="s">
        <v>208</v>
      </c>
      <c r="D11751">
        <v>562.40433821971726</v>
      </c>
      <c r="E11751">
        <v>412.35189593337753</v>
      </c>
      <c r="F11751">
        <v>1.8474999630500006</v>
      </c>
    </row>
    <row r="11752" spans="1:6" x14ac:dyDescent="0.2">
      <c r="A11752" s="22">
        <v>44652</v>
      </c>
      <c r="B11752" s="1" t="s">
        <v>52</v>
      </c>
      <c r="C11752" t="s">
        <v>209</v>
      </c>
      <c r="D11752">
        <v>112.48086764394347</v>
      </c>
      <c r="E11752">
        <v>82.470379186675501</v>
      </c>
      <c r="F11752">
        <v>0.36949999261000016</v>
      </c>
    </row>
    <row r="11753" spans="1:6" x14ac:dyDescent="0.2">
      <c r="A11753" s="22">
        <v>44652</v>
      </c>
      <c r="B11753" s="1" t="s">
        <v>52</v>
      </c>
      <c r="C11753" t="s">
        <v>210</v>
      </c>
      <c r="D11753">
        <v>494.91581763335125</v>
      </c>
      <c r="E11753">
        <v>362.86966842137224</v>
      </c>
      <c r="F11753">
        <v>1.6257999674840005</v>
      </c>
    </row>
    <row r="11754" spans="1:6" x14ac:dyDescent="0.2">
      <c r="A11754" s="22">
        <v>44652</v>
      </c>
      <c r="B11754" s="1" t="s">
        <v>52</v>
      </c>
      <c r="C11754" t="s">
        <v>211</v>
      </c>
      <c r="D11754">
        <v>382.43494998940776</v>
      </c>
      <c r="E11754">
        <v>280.39928923469671</v>
      </c>
      <c r="F11754">
        <v>1.2562999748740005</v>
      </c>
    </row>
    <row r="11755" spans="1:6" x14ac:dyDescent="0.2">
      <c r="A11755" s="22">
        <v>44652</v>
      </c>
      <c r="B11755" s="1" t="s">
        <v>52</v>
      </c>
      <c r="C11755" t="s">
        <v>212</v>
      </c>
      <c r="D11755">
        <v>449.92347057577388</v>
      </c>
      <c r="E11755">
        <v>329.881516746702</v>
      </c>
      <c r="F11755">
        <v>1.4779999704400006</v>
      </c>
    </row>
    <row r="11756" spans="1:6" x14ac:dyDescent="0.2">
      <c r="A11756" s="22">
        <v>44652</v>
      </c>
      <c r="B11756" s="1" t="s">
        <v>52</v>
      </c>
      <c r="C11756" t="s">
        <v>213</v>
      </c>
      <c r="D11756">
        <v>472.41964410456268</v>
      </c>
      <c r="E11756">
        <v>346.37559258403712</v>
      </c>
      <c r="F11756">
        <v>1.5518999689620006</v>
      </c>
    </row>
    <row r="11757" spans="1:6" x14ac:dyDescent="0.2">
      <c r="A11757" s="22">
        <v>44652</v>
      </c>
      <c r="B11757" s="1" t="s">
        <v>52</v>
      </c>
      <c r="C11757" t="s">
        <v>214</v>
      </c>
      <c r="D11757">
        <v>314.94642940304175</v>
      </c>
      <c r="E11757">
        <v>230.91706172269141</v>
      </c>
      <c r="F11757">
        <v>1.0345999793080005</v>
      </c>
    </row>
    <row r="11758" spans="1:6" x14ac:dyDescent="0.2">
      <c r="A11758" s="22">
        <v>44652</v>
      </c>
      <c r="B11758" s="1" t="s">
        <v>52</v>
      </c>
      <c r="C11758" t="s">
        <v>215</v>
      </c>
      <c r="D11758">
        <v>1034.82398232428</v>
      </c>
      <c r="E11758">
        <v>758.7274885174146</v>
      </c>
      <c r="F11758">
        <v>3.3993999320120016</v>
      </c>
    </row>
    <row r="11759" spans="1:6" x14ac:dyDescent="0.2">
      <c r="A11759" s="22">
        <v>44652</v>
      </c>
      <c r="B11759" s="1" t="s">
        <v>52</v>
      </c>
      <c r="C11759" t="s">
        <v>216</v>
      </c>
      <c r="D11759">
        <v>562.40433821971726</v>
      </c>
      <c r="E11759">
        <v>412.35189593337753</v>
      </c>
      <c r="F11759">
        <v>1.8474999630500006</v>
      </c>
    </row>
    <row r="11760" spans="1:6" x14ac:dyDescent="0.2">
      <c r="A11760" s="22">
        <v>44652</v>
      </c>
      <c r="B11760" s="1" t="s">
        <v>52</v>
      </c>
      <c r="C11760" t="s">
        <v>217</v>
      </c>
      <c r="D11760">
        <v>449.92347057577388</v>
      </c>
      <c r="E11760">
        <v>329.881516746702</v>
      </c>
      <c r="F11760">
        <v>1.4779999704400006</v>
      </c>
    </row>
    <row r="11761" spans="1:6" x14ac:dyDescent="0.2">
      <c r="A11761" s="22">
        <v>44652</v>
      </c>
      <c r="B11761" s="1" t="s">
        <v>52</v>
      </c>
      <c r="C11761" t="s">
        <v>218</v>
      </c>
      <c r="D11761">
        <v>652.38903233487224</v>
      </c>
      <c r="E11761">
        <v>478.32819928271795</v>
      </c>
      <c r="F11761">
        <v>2.1430999571380007</v>
      </c>
    </row>
    <row r="11762" spans="1:6" x14ac:dyDescent="0.2">
      <c r="A11762" s="22">
        <v>44652</v>
      </c>
      <c r="B11762" s="1" t="s">
        <v>52</v>
      </c>
      <c r="C11762" t="s">
        <v>219</v>
      </c>
      <c r="D11762">
        <v>359.93877646061912</v>
      </c>
      <c r="E11762">
        <v>263.90521339736165</v>
      </c>
      <c r="F11762">
        <v>1.1823999763520006</v>
      </c>
    </row>
    <row r="11763" spans="1:6" x14ac:dyDescent="0.2">
      <c r="A11763" s="22">
        <v>44652</v>
      </c>
      <c r="B11763" s="1" t="s">
        <v>52</v>
      </c>
      <c r="C11763" t="s">
        <v>220</v>
      </c>
      <c r="D11763">
        <v>157.47321470152087</v>
      </c>
      <c r="E11763">
        <v>115.45853086134571</v>
      </c>
      <c r="F11763">
        <v>0.51729998965400026</v>
      </c>
    </row>
    <row r="11764" spans="1:6" x14ac:dyDescent="0.2">
      <c r="A11764" s="22">
        <v>44652</v>
      </c>
      <c r="B11764" s="1" t="s">
        <v>52</v>
      </c>
      <c r="C11764" t="s">
        <v>221</v>
      </c>
      <c r="D11764">
        <v>157.47321470152087</v>
      </c>
      <c r="E11764">
        <v>115.45853086134571</v>
      </c>
      <c r="F11764">
        <v>0.51729998965400026</v>
      </c>
    </row>
    <row r="11765" spans="1:6" x14ac:dyDescent="0.2">
      <c r="A11765" s="22">
        <v>44652</v>
      </c>
      <c r="B11765" s="1" t="s">
        <v>52</v>
      </c>
      <c r="C11765" t="s">
        <v>222</v>
      </c>
      <c r="D11765">
        <v>157.47321470152087</v>
      </c>
      <c r="E11765">
        <v>115.45853086134571</v>
      </c>
      <c r="F11765">
        <v>0.51729998965400026</v>
      </c>
    </row>
    <row r="11766" spans="1:6" x14ac:dyDescent="0.2">
      <c r="A11766" s="22">
        <v>44652</v>
      </c>
      <c r="B11766" s="2" t="s">
        <v>52</v>
      </c>
      <c r="C11766" t="s">
        <v>223</v>
      </c>
      <c r="D11766">
        <v>674.88520586366099</v>
      </c>
      <c r="E11766">
        <v>494.82227512005301</v>
      </c>
      <c r="F11766">
        <v>2.2169999556600009</v>
      </c>
    </row>
    <row r="11767" spans="1:6" x14ac:dyDescent="0.2">
      <c r="A11767" s="22">
        <v>44652</v>
      </c>
      <c r="B11767" s="1" t="s">
        <v>53</v>
      </c>
      <c r="C11767" t="s">
        <v>224</v>
      </c>
      <c r="D11767">
        <v>594.52215426069392</v>
      </c>
      <c r="E11767">
        <v>304.26718721107579</v>
      </c>
      <c r="F11767">
        <v>1.5518999689620006</v>
      </c>
    </row>
    <row r="11768" spans="1:6" x14ac:dyDescent="0.2">
      <c r="A11768" s="22">
        <v>44652</v>
      </c>
      <c r="B11768" s="1" t="s">
        <v>53</v>
      </c>
      <c r="C11768" t="s">
        <v>75</v>
      </c>
      <c r="D11768">
        <v>990.87025710115665</v>
      </c>
      <c r="E11768">
        <v>507.11197868512619</v>
      </c>
      <c r="F11768">
        <v>2.5864999482700011</v>
      </c>
    </row>
    <row r="11769" spans="1:6" x14ac:dyDescent="0.2">
      <c r="A11769" s="22">
        <v>44652</v>
      </c>
      <c r="B11769" s="1" t="s">
        <v>53</v>
      </c>
      <c r="C11769" t="s">
        <v>76</v>
      </c>
      <c r="D11769">
        <v>1273.9760448443444</v>
      </c>
      <c r="E11769">
        <v>652.00111545230516</v>
      </c>
      <c r="F11769">
        <v>3.3254999334900011</v>
      </c>
    </row>
    <row r="11770" spans="1:6" x14ac:dyDescent="0.2">
      <c r="A11770" s="22">
        <v>44652</v>
      </c>
      <c r="B11770" s="1" t="s">
        <v>53</v>
      </c>
      <c r="C11770" t="s">
        <v>77</v>
      </c>
      <c r="D11770">
        <v>651.14331180933152</v>
      </c>
      <c r="E11770">
        <v>333.24501456451151</v>
      </c>
      <c r="F11770">
        <v>1.6996999660060008</v>
      </c>
    </row>
    <row r="11771" spans="1:6" x14ac:dyDescent="0.2">
      <c r="A11771" s="22">
        <v>44652</v>
      </c>
      <c r="B11771" s="1" t="s">
        <v>53</v>
      </c>
      <c r="C11771" t="s">
        <v>78</v>
      </c>
      <c r="D11771">
        <v>707.76446935796889</v>
      </c>
      <c r="E11771">
        <v>362.22284191794733</v>
      </c>
      <c r="F11771">
        <v>1.8474999630500006</v>
      </c>
    </row>
    <row r="11772" spans="1:6" x14ac:dyDescent="0.2">
      <c r="A11772" s="22">
        <v>44652</v>
      </c>
      <c r="B11772" s="1" t="s">
        <v>53</v>
      </c>
      <c r="C11772" t="s">
        <v>79</v>
      </c>
      <c r="D11772">
        <v>452.96926038910021</v>
      </c>
      <c r="E11772">
        <v>231.82261882748625</v>
      </c>
      <c r="F11772">
        <v>1.1823999763520006</v>
      </c>
    </row>
    <row r="11773" spans="1:6" x14ac:dyDescent="0.2">
      <c r="A11773" s="22">
        <v>44652</v>
      </c>
      <c r="B11773" s="1" t="s">
        <v>53</v>
      </c>
      <c r="C11773" t="s">
        <v>80</v>
      </c>
      <c r="D11773">
        <v>226.48463019455011</v>
      </c>
      <c r="E11773">
        <v>115.91130941374313</v>
      </c>
      <c r="F11773">
        <v>0.59119998817600028</v>
      </c>
    </row>
    <row r="11774" spans="1:6" x14ac:dyDescent="0.2">
      <c r="A11774" s="22">
        <v>44652</v>
      </c>
      <c r="B11774" s="1" t="s">
        <v>53</v>
      </c>
      <c r="C11774" t="s">
        <v>81</v>
      </c>
      <c r="D11774">
        <v>877.62794200388157</v>
      </c>
      <c r="E11774">
        <v>449.15632397825465</v>
      </c>
      <c r="F11774">
        <v>2.290899954182001</v>
      </c>
    </row>
    <row r="11775" spans="1:6" x14ac:dyDescent="0.2">
      <c r="A11775" s="22">
        <v>44652</v>
      </c>
      <c r="B11775" s="1" t="s">
        <v>53</v>
      </c>
      <c r="C11775" t="s">
        <v>82</v>
      </c>
      <c r="D11775">
        <v>736.07504813228775</v>
      </c>
      <c r="E11775">
        <v>376.71175559466519</v>
      </c>
      <c r="F11775">
        <v>1.9213999615720008</v>
      </c>
    </row>
    <row r="11776" spans="1:6" x14ac:dyDescent="0.2">
      <c r="A11776" s="22">
        <v>44652</v>
      </c>
      <c r="B11776" s="1" t="s">
        <v>53</v>
      </c>
      <c r="C11776" t="s">
        <v>83</v>
      </c>
      <c r="D11776">
        <v>226.48463019455011</v>
      </c>
      <c r="E11776">
        <v>115.91130941374313</v>
      </c>
      <c r="F11776">
        <v>0.59119998817600028</v>
      </c>
    </row>
    <row r="11777" spans="1:6" x14ac:dyDescent="0.2">
      <c r="A11777" s="22">
        <v>44652</v>
      </c>
      <c r="B11777" s="1" t="s">
        <v>53</v>
      </c>
      <c r="C11777" t="s">
        <v>84</v>
      </c>
      <c r="D11777">
        <v>226.48463019455011</v>
      </c>
      <c r="E11777">
        <v>115.91130941374313</v>
      </c>
      <c r="F11777">
        <v>0.59119998817600028</v>
      </c>
    </row>
    <row r="11778" spans="1:6" x14ac:dyDescent="0.2">
      <c r="A11778" s="22">
        <v>44652</v>
      </c>
      <c r="B11778" s="1" t="s">
        <v>53</v>
      </c>
      <c r="C11778" t="s">
        <v>85</v>
      </c>
      <c r="D11778">
        <v>990.87025710115665</v>
      </c>
      <c r="E11778">
        <v>507.11197868512619</v>
      </c>
      <c r="F11778">
        <v>2.5864999482700011</v>
      </c>
    </row>
    <row r="11779" spans="1:6" x14ac:dyDescent="0.2">
      <c r="A11779" s="22">
        <v>44652</v>
      </c>
      <c r="B11779" s="1" t="s">
        <v>53</v>
      </c>
      <c r="C11779" t="s">
        <v>86</v>
      </c>
      <c r="D11779">
        <v>736.07504813228775</v>
      </c>
      <c r="E11779">
        <v>376.71175559466519</v>
      </c>
      <c r="F11779">
        <v>1.9213999615720008</v>
      </c>
    </row>
    <row r="11780" spans="1:6" x14ac:dyDescent="0.2">
      <c r="A11780" s="22">
        <v>44652</v>
      </c>
      <c r="B11780" s="1" t="s">
        <v>53</v>
      </c>
      <c r="C11780" t="s">
        <v>87</v>
      </c>
      <c r="D11780">
        <v>679.45389058365026</v>
      </c>
      <c r="E11780">
        <v>347.73392824122942</v>
      </c>
      <c r="F11780">
        <v>1.7735999645280007</v>
      </c>
    </row>
    <row r="11781" spans="1:6" x14ac:dyDescent="0.2">
      <c r="A11781" s="22">
        <v>44652</v>
      </c>
      <c r="B11781" s="1" t="s">
        <v>53</v>
      </c>
      <c r="C11781" t="s">
        <v>88</v>
      </c>
      <c r="D11781">
        <v>141.5528938715938</v>
      </c>
      <c r="E11781">
        <v>72.444568383589456</v>
      </c>
      <c r="F11781">
        <v>0.36949999261000016</v>
      </c>
    </row>
    <row r="11782" spans="1:6" x14ac:dyDescent="0.2">
      <c r="A11782" s="22">
        <v>44652</v>
      </c>
      <c r="B11782" s="1" t="s">
        <v>53</v>
      </c>
      <c r="C11782" t="s">
        <v>89</v>
      </c>
      <c r="D11782">
        <v>311.41636651750639</v>
      </c>
      <c r="E11782">
        <v>159.37805044389683</v>
      </c>
      <c r="F11782">
        <v>0.81289998374200023</v>
      </c>
    </row>
    <row r="11783" spans="1:6" x14ac:dyDescent="0.2">
      <c r="A11783" s="22">
        <v>44652</v>
      </c>
      <c r="B11783" s="1" t="s">
        <v>53</v>
      </c>
      <c r="C11783" t="s">
        <v>90</v>
      </c>
      <c r="D11783">
        <v>1698.6347264591259</v>
      </c>
      <c r="E11783">
        <v>869.33482060307358</v>
      </c>
      <c r="F11783">
        <v>4.4339999113200017</v>
      </c>
    </row>
    <row r="11784" spans="1:6" x14ac:dyDescent="0.2">
      <c r="A11784" s="22">
        <v>44652</v>
      </c>
      <c r="B11784" s="1" t="s">
        <v>53</v>
      </c>
      <c r="C11784" t="s">
        <v>91</v>
      </c>
      <c r="D11784">
        <v>509.59041793773775</v>
      </c>
      <c r="E11784">
        <v>260.80044618092205</v>
      </c>
      <c r="F11784">
        <v>1.3301999733960004</v>
      </c>
    </row>
    <row r="11785" spans="1:6" x14ac:dyDescent="0.2">
      <c r="A11785" s="22">
        <v>44652</v>
      </c>
      <c r="B11785" s="1" t="s">
        <v>53</v>
      </c>
      <c r="C11785" t="s">
        <v>92</v>
      </c>
      <c r="D11785">
        <v>169.86347264591257</v>
      </c>
      <c r="E11785">
        <v>86.933482060307355</v>
      </c>
      <c r="F11785">
        <v>0.44339999113200018</v>
      </c>
    </row>
    <row r="11786" spans="1:6" x14ac:dyDescent="0.2">
      <c r="A11786" s="22">
        <v>44652</v>
      </c>
      <c r="B11786" s="1" t="s">
        <v>53</v>
      </c>
      <c r="C11786" t="s">
        <v>93</v>
      </c>
      <c r="D11786">
        <v>764.3856269066066</v>
      </c>
      <c r="E11786">
        <v>391.20066927138311</v>
      </c>
      <c r="F11786">
        <v>1.9952999600940009</v>
      </c>
    </row>
    <row r="11787" spans="1:6" x14ac:dyDescent="0.2">
      <c r="A11787" s="22">
        <v>44652</v>
      </c>
      <c r="B11787" s="1" t="s">
        <v>53</v>
      </c>
      <c r="C11787" t="s">
        <v>94</v>
      </c>
      <c r="D11787">
        <v>934.24909955251917</v>
      </c>
      <c r="E11787">
        <v>478.13415133169048</v>
      </c>
      <c r="F11787">
        <v>2.4386999512260008</v>
      </c>
    </row>
    <row r="11788" spans="1:6" x14ac:dyDescent="0.2">
      <c r="A11788" s="22">
        <v>44652</v>
      </c>
      <c r="B11788" s="1" t="s">
        <v>53</v>
      </c>
      <c r="C11788" t="s">
        <v>95</v>
      </c>
      <c r="D11788">
        <v>1019.1808358754755</v>
      </c>
      <c r="E11788">
        <v>521.6008923618441</v>
      </c>
      <c r="F11788">
        <v>2.6603999467920008</v>
      </c>
    </row>
    <row r="11789" spans="1:6" x14ac:dyDescent="0.2">
      <c r="A11789" s="22">
        <v>44652</v>
      </c>
      <c r="B11789" s="1" t="s">
        <v>53</v>
      </c>
      <c r="C11789" t="s">
        <v>96</v>
      </c>
      <c r="D11789">
        <v>226.48463019455011</v>
      </c>
      <c r="E11789">
        <v>115.91130941374313</v>
      </c>
      <c r="F11789">
        <v>0.59119998817600028</v>
      </c>
    </row>
    <row r="11790" spans="1:6" x14ac:dyDescent="0.2">
      <c r="A11790" s="22">
        <v>44652</v>
      </c>
      <c r="B11790" s="1" t="s">
        <v>53</v>
      </c>
      <c r="C11790" t="s">
        <v>97</v>
      </c>
      <c r="D11790">
        <v>537.90099671205655</v>
      </c>
      <c r="E11790">
        <v>275.28935985763997</v>
      </c>
      <c r="F11790">
        <v>1.4040999719180005</v>
      </c>
    </row>
    <row r="11791" spans="1:6" x14ac:dyDescent="0.2">
      <c r="A11791" s="22">
        <v>44652</v>
      </c>
      <c r="B11791" s="1" t="s">
        <v>53</v>
      </c>
      <c r="C11791" t="s">
        <v>98</v>
      </c>
      <c r="D11791">
        <v>821.00678445524409</v>
      </c>
      <c r="E11791">
        <v>420.17849662481893</v>
      </c>
      <c r="F11791">
        <v>2.1430999571380007</v>
      </c>
    </row>
    <row r="11792" spans="1:6" x14ac:dyDescent="0.2">
      <c r="A11792" s="22">
        <v>44652</v>
      </c>
      <c r="B11792" s="1" t="s">
        <v>53</v>
      </c>
      <c r="C11792" t="s">
        <v>99</v>
      </c>
      <c r="D11792">
        <v>905.93852077820043</v>
      </c>
      <c r="E11792">
        <v>463.6452376549725</v>
      </c>
      <c r="F11792">
        <v>2.3647999527040011</v>
      </c>
    </row>
    <row r="11793" spans="1:6" x14ac:dyDescent="0.2">
      <c r="A11793" s="22">
        <v>44652</v>
      </c>
      <c r="B11793" s="1" t="s">
        <v>53</v>
      </c>
      <c r="C11793" t="s">
        <v>100</v>
      </c>
      <c r="D11793">
        <v>226.48463019455011</v>
      </c>
      <c r="E11793">
        <v>115.91130941374313</v>
      </c>
      <c r="F11793">
        <v>0.59119998817600028</v>
      </c>
    </row>
    <row r="11794" spans="1:6" x14ac:dyDescent="0.2">
      <c r="A11794" s="22">
        <v>44652</v>
      </c>
      <c r="B11794" s="1" t="s">
        <v>53</v>
      </c>
      <c r="C11794" t="s">
        <v>101</v>
      </c>
      <c r="D11794">
        <v>764.3856269066066</v>
      </c>
      <c r="E11794">
        <v>391.20066927138311</v>
      </c>
      <c r="F11794">
        <v>1.9952999600940009</v>
      </c>
    </row>
    <row r="11795" spans="1:6" x14ac:dyDescent="0.2">
      <c r="A11795" s="22">
        <v>44652</v>
      </c>
      <c r="B11795" s="1" t="s">
        <v>53</v>
      </c>
      <c r="C11795" t="s">
        <v>102</v>
      </c>
      <c r="D11795">
        <v>707.76446935796889</v>
      </c>
      <c r="E11795">
        <v>362.22284191794733</v>
      </c>
      <c r="F11795">
        <v>1.8474999630500006</v>
      </c>
    </row>
    <row r="11796" spans="1:6" x14ac:dyDescent="0.2">
      <c r="A11796" s="22">
        <v>44652</v>
      </c>
      <c r="B11796" s="1" t="s">
        <v>53</v>
      </c>
      <c r="C11796" t="s">
        <v>103</v>
      </c>
      <c r="D11796">
        <v>1387.2183599416189</v>
      </c>
      <c r="E11796">
        <v>709.9567701591767</v>
      </c>
      <c r="F11796">
        <v>3.6210999275780011</v>
      </c>
    </row>
    <row r="11797" spans="1:6" x14ac:dyDescent="0.2">
      <c r="A11797" s="22">
        <v>44652</v>
      </c>
      <c r="B11797" s="1" t="s">
        <v>53</v>
      </c>
      <c r="C11797" t="s">
        <v>104</v>
      </c>
      <c r="D11797">
        <v>764.3856269066066</v>
      </c>
      <c r="E11797">
        <v>391.20066927138311</v>
      </c>
      <c r="F11797">
        <v>1.9952999600940009</v>
      </c>
    </row>
    <row r="11798" spans="1:6" x14ac:dyDescent="0.2">
      <c r="A11798" s="22">
        <v>44652</v>
      </c>
      <c r="B11798" s="1" t="s">
        <v>53</v>
      </c>
      <c r="C11798" t="s">
        <v>105</v>
      </c>
      <c r="D11798">
        <v>226.48463019455011</v>
      </c>
      <c r="E11798">
        <v>115.91130941374313</v>
      </c>
      <c r="F11798">
        <v>0.59119998817600028</v>
      </c>
    </row>
    <row r="11799" spans="1:6" x14ac:dyDescent="0.2">
      <c r="A11799" s="22">
        <v>44652</v>
      </c>
      <c r="B11799" s="1" t="s">
        <v>53</v>
      </c>
      <c r="C11799" t="s">
        <v>106</v>
      </c>
      <c r="D11799">
        <v>1047.4914146497945</v>
      </c>
      <c r="E11799">
        <v>536.08980603856207</v>
      </c>
      <c r="F11799">
        <v>2.7342999453140009</v>
      </c>
    </row>
    <row r="11800" spans="1:6" x14ac:dyDescent="0.2">
      <c r="A11800" s="22">
        <v>44652</v>
      </c>
      <c r="B11800" s="1" t="s">
        <v>53</v>
      </c>
      <c r="C11800" t="s">
        <v>107</v>
      </c>
      <c r="D11800">
        <v>198.17405142023131</v>
      </c>
      <c r="E11800">
        <v>101.42239573702524</v>
      </c>
      <c r="F11800">
        <v>0.51729998965400026</v>
      </c>
    </row>
    <row r="11801" spans="1:6" x14ac:dyDescent="0.2">
      <c r="A11801" s="22">
        <v>44652</v>
      </c>
      <c r="B11801" s="1" t="s">
        <v>53</v>
      </c>
      <c r="C11801" t="s">
        <v>108</v>
      </c>
      <c r="D11801">
        <v>962.55967832683802</v>
      </c>
      <c r="E11801">
        <v>492.62306500840833</v>
      </c>
      <c r="F11801">
        <v>2.5125999497480009</v>
      </c>
    </row>
    <row r="11802" spans="1:6" x14ac:dyDescent="0.2">
      <c r="A11802" s="22">
        <v>44652</v>
      </c>
      <c r="B11802" s="1" t="s">
        <v>53</v>
      </c>
      <c r="C11802" t="s">
        <v>109</v>
      </c>
      <c r="D11802">
        <v>311.41636651750639</v>
      </c>
      <c r="E11802">
        <v>159.37805044389683</v>
      </c>
      <c r="F11802">
        <v>0.81289998374200023</v>
      </c>
    </row>
    <row r="11803" spans="1:6" x14ac:dyDescent="0.2">
      <c r="A11803" s="22">
        <v>44652</v>
      </c>
      <c r="B11803" s="1" t="s">
        <v>53</v>
      </c>
      <c r="C11803" t="s">
        <v>110</v>
      </c>
      <c r="D11803">
        <v>622.83273303501278</v>
      </c>
      <c r="E11803">
        <v>318.75610088779365</v>
      </c>
      <c r="F11803">
        <v>1.6257999674840005</v>
      </c>
    </row>
    <row r="11804" spans="1:6" x14ac:dyDescent="0.2">
      <c r="A11804" s="22">
        <v>44652</v>
      </c>
      <c r="B11804" s="1" t="s">
        <v>53</v>
      </c>
      <c r="C11804" t="s">
        <v>111</v>
      </c>
      <c r="D11804">
        <v>141.5528938715938</v>
      </c>
      <c r="E11804">
        <v>72.444568383589456</v>
      </c>
      <c r="F11804">
        <v>0.36949999261000016</v>
      </c>
    </row>
    <row r="11805" spans="1:6" x14ac:dyDescent="0.2">
      <c r="A11805" s="22">
        <v>44652</v>
      </c>
      <c r="B11805" s="1" t="s">
        <v>53</v>
      </c>
      <c r="C11805" t="s">
        <v>112</v>
      </c>
      <c r="D11805">
        <v>1132.4231509727504</v>
      </c>
      <c r="E11805">
        <v>579.55654706871564</v>
      </c>
      <c r="F11805">
        <v>2.9559999408800013</v>
      </c>
    </row>
    <row r="11806" spans="1:6" x14ac:dyDescent="0.2">
      <c r="A11806" s="22">
        <v>44652</v>
      </c>
      <c r="B11806" s="1" t="s">
        <v>53</v>
      </c>
      <c r="C11806" t="s">
        <v>113</v>
      </c>
      <c r="D11806">
        <v>481.2798391634189</v>
      </c>
      <c r="E11806">
        <v>246.31153250420417</v>
      </c>
      <c r="F11806">
        <v>1.2562999748740005</v>
      </c>
    </row>
    <row r="11807" spans="1:6" x14ac:dyDescent="0.2">
      <c r="A11807" s="22">
        <v>44652</v>
      </c>
      <c r="B11807" s="1" t="s">
        <v>53</v>
      </c>
      <c r="C11807" t="s">
        <v>114</v>
      </c>
      <c r="D11807">
        <v>1726.9453052334447</v>
      </c>
      <c r="E11807">
        <v>883.82373427979144</v>
      </c>
      <c r="F11807">
        <v>4.5078999098420018</v>
      </c>
    </row>
    <row r="11808" spans="1:6" x14ac:dyDescent="0.2">
      <c r="A11808" s="22">
        <v>44652</v>
      </c>
      <c r="B11808" s="1" t="s">
        <v>53</v>
      </c>
      <c r="C11808" t="s">
        <v>115</v>
      </c>
      <c r="D11808">
        <v>1160.7337297470692</v>
      </c>
      <c r="E11808">
        <v>594.04546074543362</v>
      </c>
      <c r="F11808">
        <v>3.0298999394020014</v>
      </c>
    </row>
    <row r="11809" spans="1:6" x14ac:dyDescent="0.2">
      <c r="A11809" s="22">
        <v>44652</v>
      </c>
      <c r="B11809" s="1" t="s">
        <v>53</v>
      </c>
      <c r="C11809" t="s">
        <v>116</v>
      </c>
      <c r="D11809">
        <v>679.45389058365026</v>
      </c>
      <c r="E11809">
        <v>347.73392824122942</v>
      </c>
      <c r="F11809">
        <v>1.7735999645280007</v>
      </c>
    </row>
    <row r="11810" spans="1:6" x14ac:dyDescent="0.2">
      <c r="A11810" s="22">
        <v>44652</v>
      </c>
      <c r="B11810" s="1" t="s">
        <v>53</v>
      </c>
      <c r="C11810" t="s">
        <v>117</v>
      </c>
      <c r="D11810">
        <v>537.90099671205655</v>
      </c>
      <c r="E11810">
        <v>275.28935985763997</v>
      </c>
      <c r="F11810">
        <v>1.4040999719180005</v>
      </c>
    </row>
    <row r="11811" spans="1:6" x14ac:dyDescent="0.2">
      <c r="A11811" s="22">
        <v>44652</v>
      </c>
      <c r="B11811" s="1" t="s">
        <v>53</v>
      </c>
      <c r="C11811" t="s">
        <v>118</v>
      </c>
      <c r="D11811">
        <v>226.48463019455011</v>
      </c>
      <c r="E11811">
        <v>115.91130941374313</v>
      </c>
      <c r="F11811">
        <v>0.59119998817600028</v>
      </c>
    </row>
    <row r="11812" spans="1:6" x14ac:dyDescent="0.2">
      <c r="A11812" s="22">
        <v>44652</v>
      </c>
      <c r="B11812" s="1" t="s">
        <v>53</v>
      </c>
      <c r="C11812" t="s">
        <v>119</v>
      </c>
      <c r="D11812">
        <v>566.21157548637518</v>
      </c>
      <c r="E11812">
        <v>289.77827353435782</v>
      </c>
      <c r="F11812">
        <v>1.4779999704400006</v>
      </c>
    </row>
    <row r="11813" spans="1:6" x14ac:dyDescent="0.2">
      <c r="A11813" s="22">
        <v>44652</v>
      </c>
      <c r="B11813" s="2" t="s">
        <v>53</v>
      </c>
      <c r="C11813" t="s">
        <v>120</v>
      </c>
      <c r="D11813">
        <v>226.48463019455011</v>
      </c>
      <c r="E11813">
        <v>115.91130941374313</v>
      </c>
      <c r="F11813">
        <v>0.59119998817600028</v>
      </c>
    </row>
    <row r="11814" spans="1:6" x14ac:dyDescent="0.2">
      <c r="A11814" s="22">
        <v>44652</v>
      </c>
      <c r="B11814" s="1" t="s">
        <v>54</v>
      </c>
      <c r="C11814" t="s">
        <v>121</v>
      </c>
      <c r="D11814">
        <v>1014.9744174459371</v>
      </c>
      <c r="E11814">
        <v>592.81649038892624</v>
      </c>
      <c r="F11814">
        <v>3.4732999305340018</v>
      </c>
    </row>
    <row r="11815" spans="1:6" x14ac:dyDescent="0.2">
      <c r="A11815" s="22">
        <v>44652</v>
      </c>
      <c r="B11815" s="1" t="s">
        <v>54</v>
      </c>
      <c r="C11815" t="s">
        <v>122</v>
      </c>
      <c r="D11815">
        <v>129.57120222714087</v>
      </c>
      <c r="E11815">
        <v>75.678700900714006</v>
      </c>
      <c r="F11815">
        <v>0.44339999113200018</v>
      </c>
    </row>
    <row r="11816" spans="1:6" x14ac:dyDescent="0.2">
      <c r="A11816" s="22">
        <v>44652</v>
      </c>
      <c r="B11816" s="1" t="s">
        <v>54</v>
      </c>
      <c r="C11816" t="s">
        <v>123</v>
      </c>
      <c r="D11816">
        <v>194.35680334071137</v>
      </c>
      <c r="E11816">
        <v>113.51805135107097</v>
      </c>
      <c r="F11816">
        <v>0.66509998669800019</v>
      </c>
    </row>
    <row r="11817" spans="1:6" x14ac:dyDescent="0.2">
      <c r="A11817" s="22">
        <v>44652</v>
      </c>
      <c r="B11817" s="1" t="s">
        <v>54</v>
      </c>
      <c r="C11817" t="s">
        <v>124</v>
      </c>
      <c r="D11817">
        <v>777.42721336284546</v>
      </c>
      <c r="E11817">
        <v>454.07220540428386</v>
      </c>
      <c r="F11817">
        <v>2.6603999467920008</v>
      </c>
    </row>
    <row r="11818" spans="1:6" x14ac:dyDescent="0.2">
      <c r="A11818" s="22">
        <v>44652</v>
      </c>
      <c r="B11818" s="1" t="s">
        <v>54</v>
      </c>
      <c r="C11818" t="s">
        <v>125</v>
      </c>
      <c r="D11818">
        <v>496.68960853737343</v>
      </c>
      <c r="E11818">
        <v>290.10168678607033</v>
      </c>
      <c r="F11818">
        <v>1.6996999660060008</v>
      </c>
    </row>
    <row r="11819" spans="1:6" x14ac:dyDescent="0.2">
      <c r="A11819" s="22">
        <v>44652</v>
      </c>
      <c r="B11819" s="1" t="s">
        <v>54</v>
      </c>
      <c r="C11819" t="s">
        <v>126</v>
      </c>
      <c r="D11819">
        <v>475.09440816618326</v>
      </c>
      <c r="E11819">
        <v>277.48856996928464</v>
      </c>
      <c r="F11819">
        <v>1.6257999674840005</v>
      </c>
    </row>
    <row r="11820" spans="1:6" x14ac:dyDescent="0.2">
      <c r="A11820" s="22">
        <v>44652</v>
      </c>
      <c r="B11820" s="1" t="s">
        <v>54</v>
      </c>
      <c r="C11820" t="s">
        <v>127</v>
      </c>
      <c r="D11820">
        <v>259.14240445428175</v>
      </c>
      <c r="E11820">
        <v>151.35740180142801</v>
      </c>
      <c r="F11820">
        <v>0.88679998226400036</v>
      </c>
    </row>
    <row r="11821" spans="1:6" x14ac:dyDescent="0.2">
      <c r="A11821" s="22">
        <v>44652</v>
      </c>
      <c r="B11821" s="1" t="s">
        <v>54</v>
      </c>
      <c r="C11821" t="s">
        <v>128</v>
      </c>
      <c r="D11821">
        <v>259.14240445428175</v>
      </c>
      <c r="E11821">
        <v>151.35740180142801</v>
      </c>
      <c r="F11821">
        <v>0.88679998226400036</v>
      </c>
    </row>
    <row r="11822" spans="1:6" x14ac:dyDescent="0.2">
      <c r="A11822" s="22">
        <v>44652</v>
      </c>
      <c r="B11822" s="1" t="s">
        <v>54</v>
      </c>
      <c r="C11822" t="s">
        <v>129</v>
      </c>
      <c r="D11822">
        <v>561.47520965094395</v>
      </c>
      <c r="E11822">
        <v>327.94103723642729</v>
      </c>
      <c r="F11822">
        <v>1.9213999615720008</v>
      </c>
    </row>
    <row r="11823" spans="1:6" x14ac:dyDescent="0.2">
      <c r="A11823" s="22">
        <v>44652</v>
      </c>
      <c r="B11823" s="1" t="s">
        <v>54</v>
      </c>
      <c r="C11823" t="s">
        <v>130</v>
      </c>
      <c r="D11823">
        <v>734.23681262046512</v>
      </c>
      <c r="E11823">
        <v>428.84597177071265</v>
      </c>
      <c r="F11823">
        <v>2.5125999497480009</v>
      </c>
    </row>
    <row r="11824" spans="1:6" x14ac:dyDescent="0.2">
      <c r="A11824" s="22">
        <v>44652</v>
      </c>
      <c r="B11824" s="1" t="s">
        <v>54</v>
      </c>
      <c r="C11824" t="s">
        <v>131</v>
      </c>
      <c r="D11824">
        <v>475.09440816618326</v>
      </c>
      <c r="E11824">
        <v>277.48856996928464</v>
      </c>
      <c r="F11824">
        <v>1.6257999674840005</v>
      </c>
    </row>
    <row r="11825" spans="1:6" x14ac:dyDescent="0.2">
      <c r="A11825" s="22">
        <v>44652</v>
      </c>
      <c r="B11825" s="1" t="s">
        <v>54</v>
      </c>
      <c r="C11825" t="s">
        <v>132</v>
      </c>
      <c r="D11825">
        <v>345.52320593904244</v>
      </c>
      <c r="E11825">
        <v>201.80986906857063</v>
      </c>
      <c r="F11825">
        <v>1.1823999763520006</v>
      </c>
    </row>
    <row r="11826" spans="1:6" x14ac:dyDescent="0.2">
      <c r="A11826" s="22">
        <v>44652</v>
      </c>
      <c r="B11826" s="1" t="s">
        <v>54</v>
      </c>
      <c r="C11826" t="s">
        <v>133</v>
      </c>
      <c r="D11826">
        <v>971.78401670355674</v>
      </c>
      <c r="E11826">
        <v>567.59025675535497</v>
      </c>
      <c r="F11826">
        <v>3.3254999334900011</v>
      </c>
    </row>
    <row r="11827" spans="1:6" x14ac:dyDescent="0.2">
      <c r="A11827" s="22">
        <v>44652</v>
      </c>
      <c r="B11827" s="1" t="s">
        <v>54</v>
      </c>
      <c r="C11827" t="s">
        <v>134</v>
      </c>
      <c r="D11827">
        <v>237.54720408309163</v>
      </c>
      <c r="E11827">
        <v>138.74428498464232</v>
      </c>
      <c r="F11827">
        <v>0.81289998374200023</v>
      </c>
    </row>
    <row r="11828" spans="1:6" x14ac:dyDescent="0.2">
      <c r="A11828" s="22">
        <v>44652</v>
      </c>
      <c r="B11828" s="1" t="s">
        <v>54</v>
      </c>
      <c r="C11828" t="s">
        <v>135</v>
      </c>
      <c r="D11828">
        <v>323.92800556785227</v>
      </c>
      <c r="E11828">
        <v>189.19675225178497</v>
      </c>
      <c r="F11828">
        <v>1.1084999778300004</v>
      </c>
    </row>
    <row r="11829" spans="1:6" x14ac:dyDescent="0.2">
      <c r="A11829" s="22">
        <v>44652</v>
      </c>
      <c r="B11829" s="1" t="s">
        <v>54</v>
      </c>
      <c r="C11829" t="s">
        <v>136</v>
      </c>
      <c r="D11829">
        <v>388.71360668142273</v>
      </c>
      <c r="E11829">
        <v>227.03610270214193</v>
      </c>
      <c r="F11829">
        <v>1.3301999733960004</v>
      </c>
    </row>
    <row r="11830" spans="1:6" x14ac:dyDescent="0.2">
      <c r="A11830" s="22">
        <v>44652</v>
      </c>
      <c r="B11830" s="1" t="s">
        <v>54</v>
      </c>
      <c r="C11830" t="s">
        <v>137</v>
      </c>
      <c r="D11830">
        <v>388.71360668142268</v>
      </c>
      <c r="E11830">
        <v>227.03610270214193</v>
      </c>
      <c r="F11830">
        <v>1.3301999733960004</v>
      </c>
    </row>
    <row r="11831" spans="1:6" x14ac:dyDescent="0.2">
      <c r="A11831" s="22">
        <v>44652</v>
      </c>
      <c r="B11831" s="1" t="s">
        <v>54</v>
      </c>
      <c r="C11831" t="s">
        <v>138</v>
      </c>
      <c r="D11831">
        <v>669.45121150689454</v>
      </c>
      <c r="E11831">
        <v>391.00662132035569</v>
      </c>
      <c r="F11831">
        <v>2.290899954182001</v>
      </c>
    </row>
    <row r="11832" spans="1:6" x14ac:dyDescent="0.2">
      <c r="A11832" s="22">
        <v>44652</v>
      </c>
      <c r="B11832" s="1" t="s">
        <v>54</v>
      </c>
      <c r="C11832" t="s">
        <v>139</v>
      </c>
      <c r="D11832">
        <v>107.97600185595077</v>
      </c>
      <c r="E11832">
        <v>63.065584083928321</v>
      </c>
      <c r="F11832">
        <v>0.36949999261000016</v>
      </c>
    </row>
    <row r="11833" spans="1:6" x14ac:dyDescent="0.2">
      <c r="A11833" s="22">
        <v>44652</v>
      </c>
      <c r="B11833" s="1" t="s">
        <v>54</v>
      </c>
      <c r="C11833" t="s">
        <v>140</v>
      </c>
      <c r="D11833">
        <v>604.66561039332441</v>
      </c>
      <c r="E11833">
        <v>353.16727086999862</v>
      </c>
      <c r="F11833">
        <v>2.069199958616001</v>
      </c>
    </row>
    <row r="11834" spans="1:6" x14ac:dyDescent="0.2">
      <c r="A11834" s="22">
        <v>44652</v>
      </c>
      <c r="B11834" s="1" t="s">
        <v>54</v>
      </c>
      <c r="C11834" t="s">
        <v>141</v>
      </c>
      <c r="D11834">
        <v>561.47520965094395</v>
      </c>
      <c r="E11834">
        <v>327.94103723642729</v>
      </c>
      <c r="F11834">
        <v>1.9213999615720008</v>
      </c>
    </row>
    <row r="11835" spans="1:6" x14ac:dyDescent="0.2">
      <c r="A11835" s="22">
        <v>44652</v>
      </c>
      <c r="B11835" s="1" t="s">
        <v>54</v>
      </c>
      <c r="C11835" t="s">
        <v>142</v>
      </c>
      <c r="D11835">
        <v>518.28480890856349</v>
      </c>
      <c r="E11835">
        <v>302.71480360285602</v>
      </c>
      <c r="F11835">
        <v>1.7735999645280007</v>
      </c>
    </row>
    <row r="11836" spans="1:6" x14ac:dyDescent="0.2">
      <c r="A11836" s="22">
        <v>44652</v>
      </c>
      <c r="B11836" s="1" t="s">
        <v>54</v>
      </c>
      <c r="C11836" t="s">
        <v>143</v>
      </c>
      <c r="D11836">
        <v>1274.1168219002188</v>
      </c>
      <c r="E11836">
        <v>744.17389219035431</v>
      </c>
      <c r="F11836">
        <v>4.3600999127980016</v>
      </c>
    </row>
    <row r="11837" spans="1:6" x14ac:dyDescent="0.2">
      <c r="A11837" s="22">
        <v>44652</v>
      </c>
      <c r="B11837" s="1" t="s">
        <v>54</v>
      </c>
      <c r="C11837" t="s">
        <v>144</v>
      </c>
      <c r="D11837">
        <v>367.11840631023256</v>
      </c>
      <c r="E11837">
        <v>214.42298588535633</v>
      </c>
      <c r="F11837">
        <v>1.2562999748740005</v>
      </c>
    </row>
    <row r="11838" spans="1:6" x14ac:dyDescent="0.2">
      <c r="A11838" s="22">
        <v>44652</v>
      </c>
      <c r="B11838" s="1" t="s">
        <v>54</v>
      </c>
      <c r="C11838" t="s">
        <v>145</v>
      </c>
      <c r="D11838">
        <v>539.88000927975384</v>
      </c>
      <c r="E11838">
        <v>315.3279204196416</v>
      </c>
      <c r="F11838">
        <v>1.8474999630500006</v>
      </c>
    </row>
    <row r="11839" spans="1:6" x14ac:dyDescent="0.2">
      <c r="A11839" s="22">
        <v>44652</v>
      </c>
      <c r="B11839" s="1" t="s">
        <v>54</v>
      </c>
      <c r="C11839" t="s">
        <v>146</v>
      </c>
      <c r="D11839">
        <v>691.04641187808488</v>
      </c>
      <c r="E11839">
        <v>403.61973813714127</v>
      </c>
      <c r="F11839">
        <v>2.3647999527040011</v>
      </c>
    </row>
    <row r="11840" spans="1:6" x14ac:dyDescent="0.2">
      <c r="A11840" s="22">
        <v>44652</v>
      </c>
      <c r="B11840" s="1" t="s">
        <v>54</v>
      </c>
      <c r="C11840" t="s">
        <v>147</v>
      </c>
      <c r="D11840">
        <v>626.26081076451442</v>
      </c>
      <c r="E11840">
        <v>365.78038768678431</v>
      </c>
      <c r="F11840">
        <v>2.1430999571380007</v>
      </c>
    </row>
    <row r="11841" spans="1:6" x14ac:dyDescent="0.2">
      <c r="A11841" s="22">
        <v>44652</v>
      </c>
      <c r="B11841" s="1" t="s">
        <v>54</v>
      </c>
      <c r="C11841" t="s">
        <v>148</v>
      </c>
      <c r="D11841">
        <v>1166.1408200442681</v>
      </c>
      <c r="E11841">
        <v>681.10830810642597</v>
      </c>
      <c r="F11841">
        <v>3.9905999201880018</v>
      </c>
    </row>
    <row r="11842" spans="1:6" x14ac:dyDescent="0.2">
      <c r="A11842" s="22">
        <v>44652</v>
      </c>
      <c r="B11842" s="1" t="s">
        <v>54</v>
      </c>
      <c r="C11842" t="s">
        <v>149</v>
      </c>
      <c r="D11842">
        <v>323.92800556785227</v>
      </c>
      <c r="E11842">
        <v>189.19675225178497</v>
      </c>
      <c r="F11842">
        <v>1.1084999778300004</v>
      </c>
    </row>
    <row r="11843" spans="1:6" x14ac:dyDescent="0.2">
      <c r="A11843" s="22">
        <v>44652</v>
      </c>
      <c r="B11843" s="1" t="s">
        <v>54</v>
      </c>
      <c r="C11843" t="s">
        <v>150</v>
      </c>
      <c r="D11843">
        <v>950.18881633236651</v>
      </c>
      <c r="E11843">
        <v>554.97713993856928</v>
      </c>
      <c r="F11843">
        <v>3.2515999349680009</v>
      </c>
    </row>
    <row r="11844" spans="1:6" x14ac:dyDescent="0.2">
      <c r="A11844" s="22">
        <v>44652</v>
      </c>
      <c r="B11844" s="1" t="s">
        <v>54</v>
      </c>
      <c r="C11844" t="s">
        <v>151</v>
      </c>
      <c r="D11844">
        <v>151.16640259833105</v>
      </c>
      <c r="E11844">
        <v>88.291817717499654</v>
      </c>
      <c r="F11844">
        <v>0.51729998965400026</v>
      </c>
    </row>
    <row r="11845" spans="1:6" x14ac:dyDescent="0.2">
      <c r="A11845" s="22">
        <v>44652</v>
      </c>
      <c r="B11845" s="1" t="s">
        <v>54</v>
      </c>
      <c r="C11845" t="s">
        <v>152</v>
      </c>
      <c r="D11845">
        <v>194.35680334071137</v>
      </c>
      <c r="E11845">
        <v>113.51805135107097</v>
      </c>
      <c r="F11845">
        <v>0.66509998669800019</v>
      </c>
    </row>
    <row r="11846" spans="1:6" x14ac:dyDescent="0.2">
      <c r="A11846" s="22">
        <v>44652</v>
      </c>
      <c r="B11846" s="1" t="s">
        <v>54</v>
      </c>
      <c r="C11846" t="s">
        <v>153</v>
      </c>
      <c r="D11846">
        <v>971.78401670355674</v>
      </c>
      <c r="E11846">
        <v>567.59025675535497</v>
      </c>
      <c r="F11846">
        <v>3.3254999334900011</v>
      </c>
    </row>
    <row r="11847" spans="1:6" x14ac:dyDescent="0.2">
      <c r="A11847" s="22">
        <v>44652</v>
      </c>
      <c r="B11847" s="1" t="s">
        <v>54</v>
      </c>
      <c r="C11847" t="s">
        <v>154</v>
      </c>
      <c r="D11847">
        <v>712.641612249275</v>
      </c>
      <c r="E11847">
        <v>416.23285495392702</v>
      </c>
      <c r="F11847">
        <v>2.4386999512260008</v>
      </c>
    </row>
    <row r="11848" spans="1:6" x14ac:dyDescent="0.2">
      <c r="A11848" s="22">
        <v>44652</v>
      </c>
      <c r="B11848" s="2" t="s">
        <v>54</v>
      </c>
      <c r="C11848" t="s">
        <v>155</v>
      </c>
      <c r="D11848">
        <v>259.14240445428175</v>
      </c>
      <c r="E11848">
        <v>151.35740180142801</v>
      </c>
      <c r="F11848">
        <v>0.88679998226400036</v>
      </c>
    </row>
    <row r="11849" spans="1:6" x14ac:dyDescent="0.2">
      <c r="A11849" s="22">
        <v>44652</v>
      </c>
      <c r="B11849" s="1" t="s">
        <v>55</v>
      </c>
      <c r="C11849" t="s">
        <v>156</v>
      </c>
      <c r="D11849">
        <v>481.53261218818972</v>
      </c>
      <c r="E11849">
        <v>246.44089780488912</v>
      </c>
      <c r="F11849">
        <v>1.1084999778300004</v>
      </c>
    </row>
    <row r="11850" spans="1:6" x14ac:dyDescent="0.2">
      <c r="A11850" s="22">
        <v>44652</v>
      </c>
      <c r="B11850" s="1" t="s">
        <v>55</v>
      </c>
      <c r="C11850" t="s">
        <v>157</v>
      </c>
      <c r="D11850">
        <v>834.65652779286211</v>
      </c>
      <c r="E11850">
        <v>427.16422286180784</v>
      </c>
      <c r="F11850">
        <v>1.9213999615720008</v>
      </c>
    </row>
    <row r="11851" spans="1:6" x14ac:dyDescent="0.2">
      <c r="A11851" s="22">
        <v>44652</v>
      </c>
      <c r="B11851" s="1" t="s">
        <v>55</v>
      </c>
      <c r="C11851" t="s">
        <v>158</v>
      </c>
      <c r="D11851">
        <v>674.14565706346548</v>
      </c>
      <c r="E11851">
        <v>345.01725692684482</v>
      </c>
      <c r="F11851">
        <v>1.5518999689620006</v>
      </c>
    </row>
    <row r="11852" spans="1:6" x14ac:dyDescent="0.2">
      <c r="A11852" s="22">
        <v>44652</v>
      </c>
      <c r="B11852" s="1" t="s">
        <v>55</v>
      </c>
      <c r="C11852" t="s">
        <v>159</v>
      </c>
      <c r="D11852">
        <v>930.9630502304999</v>
      </c>
      <c r="E11852">
        <v>476.45240242278567</v>
      </c>
      <c r="F11852">
        <v>2.1430999571380007</v>
      </c>
    </row>
    <row r="11853" spans="1:6" x14ac:dyDescent="0.2">
      <c r="A11853" s="22">
        <v>44652</v>
      </c>
      <c r="B11853" s="1" t="s">
        <v>55</v>
      </c>
      <c r="C11853" t="s">
        <v>160</v>
      </c>
      <c r="D11853">
        <v>385.22608975055175</v>
      </c>
      <c r="E11853">
        <v>197.15271824391132</v>
      </c>
      <c r="F11853">
        <v>0.88679998226400036</v>
      </c>
    </row>
    <row r="11854" spans="1:6" x14ac:dyDescent="0.2">
      <c r="A11854" s="22">
        <v>44652</v>
      </c>
      <c r="B11854" s="1" t="s">
        <v>55</v>
      </c>
      <c r="C11854" t="s">
        <v>161</v>
      </c>
      <c r="D11854">
        <v>256.81739316703448</v>
      </c>
      <c r="E11854">
        <v>131.43514549594087</v>
      </c>
      <c r="F11854">
        <v>0.59119998817600028</v>
      </c>
    </row>
    <row r="11855" spans="1:6" x14ac:dyDescent="0.2">
      <c r="A11855" s="22">
        <v>44652</v>
      </c>
      <c r="B11855" s="1" t="s">
        <v>55</v>
      </c>
      <c r="C11855" t="s">
        <v>162</v>
      </c>
      <c r="D11855">
        <v>513.63478633406896</v>
      </c>
      <c r="E11855">
        <v>262.87029099188175</v>
      </c>
      <c r="F11855">
        <v>1.1823999763520006</v>
      </c>
    </row>
    <row r="11856" spans="1:6" x14ac:dyDescent="0.2">
      <c r="A11856" s="22">
        <v>44652</v>
      </c>
      <c r="B11856" s="1" t="s">
        <v>55</v>
      </c>
      <c r="C11856" t="s">
        <v>163</v>
      </c>
      <c r="D11856">
        <v>385.22608975055175</v>
      </c>
      <c r="E11856">
        <v>197.15271824391132</v>
      </c>
      <c r="F11856">
        <v>0.88679998226400036</v>
      </c>
    </row>
    <row r="11857" spans="1:6" x14ac:dyDescent="0.2">
      <c r="A11857" s="22">
        <v>44652</v>
      </c>
      <c r="B11857" s="1" t="s">
        <v>55</v>
      </c>
      <c r="C11857" t="s">
        <v>164</v>
      </c>
      <c r="D11857">
        <v>385.22608975055175</v>
      </c>
      <c r="E11857">
        <v>197.15271824391132</v>
      </c>
      <c r="F11857">
        <v>0.88679998226400036</v>
      </c>
    </row>
    <row r="11858" spans="1:6" x14ac:dyDescent="0.2">
      <c r="A11858" s="22">
        <v>44652</v>
      </c>
      <c r="B11858" s="1" t="s">
        <v>55</v>
      </c>
      <c r="C11858" t="s">
        <v>165</v>
      </c>
      <c r="D11858">
        <v>224.71521902115518</v>
      </c>
      <c r="E11858">
        <v>115.00575230894826</v>
      </c>
      <c r="F11858">
        <v>0.51729998965400026</v>
      </c>
    </row>
    <row r="11859" spans="1:6" x14ac:dyDescent="0.2">
      <c r="A11859" s="22">
        <v>44652</v>
      </c>
      <c r="B11859" s="1" t="s">
        <v>55</v>
      </c>
      <c r="C11859" t="s">
        <v>166</v>
      </c>
      <c r="D11859">
        <v>706.24783120934501</v>
      </c>
      <c r="E11859">
        <v>361.44665011383739</v>
      </c>
      <c r="F11859">
        <v>1.6257999674840005</v>
      </c>
    </row>
    <row r="11860" spans="1:6" x14ac:dyDescent="0.2">
      <c r="A11860" s="22">
        <v>44652</v>
      </c>
      <c r="B11860" s="1" t="s">
        <v>55</v>
      </c>
      <c r="C11860" t="s">
        <v>167</v>
      </c>
      <c r="D11860">
        <v>1091.4739209598965</v>
      </c>
      <c r="E11860">
        <v>558.59936835774874</v>
      </c>
      <c r="F11860">
        <v>2.5125999497480009</v>
      </c>
    </row>
    <row r="11861" spans="1:6" x14ac:dyDescent="0.2">
      <c r="A11861" s="22">
        <v>44652</v>
      </c>
      <c r="B11861" s="1" t="s">
        <v>55</v>
      </c>
      <c r="C11861" t="s">
        <v>168</v>
      </c>
      <c r="D11861">
        <v>609.94130877170687</v>
      </c>
      <c r="E11861">
        <v>312.15847055285957</v>
      </c>
      <c r="F11861">
        <v>1.4040999719180005</v>
      </c>
    </row>
    <row r="11862" spans="1:6" x14ac:dyDescent="0.2">
      <c r="A11862" s="22">
        <v>44652</v>
      </c>
      <c r="B11862" s="1" t="s">
        <v>55</v>
      </c>
      <c r="C11862" t="s">
        <v>169</v>
      </c>
      <c r="D11862">
        <v>898.86087608462071</v>
      </c>
      <c r="E11862">
        <v>460.02300923579304</v>
      </c>
      <c r="F11862">
        <v>2.069199958616001</v>
      </c>
    </row>
    <row r="11863" spans="1:6" x14ac:dyDescent="0.2">
      <c r="A11863" s="22">
        <v>44652</v>
      </c>
      <c r="B11863" s="1" t="s">
        <v>55</v>
      </c>
      <c r="C11863" t="s">
        <v>170</v>
      </c>
      <c r="D11863">
        <v>192.61304487527588</v>
      </c>
      <c r="E11863">
        <v>98.576359121955662</v>
      </c>
      <c r="F11863">
        <v>0.44339999113200018</v>
      </c>
    </row>
    <row r="11864" spans="1:6" x14ac:dyDescent="0.2">
      <c r="A11864" s="22">
        <v>44652</v>
      </c>
      <c r="B11864" s="1" t="s">
        <v>55</v>
      </c>
      <c r="C11864" t="s">
        <v>171</v>
      </c>
      <c r="D11864">
        <v>449.43043804231036</v>
      </c>
      <c r="E11864">
        <v>230.01150461789652</v>
      </c>
      <c r="F11864">
        <v>1.0345999793080005</v>
      </c>
    </row>
    <row r="11865" spans="1:6" x14ac:dyDescent="0.2">
      <c r="A11865" s="22">
        <v>44652</v>
      </c>
      <c r="B11865" s="1" t="s">
        <v>55</v>
      </c>
      <c r="C11865" t="s">
        <v>172</v>
      </c>
      <c r="D11865">
        <v>642.04348291758618</v>
      </c>
      <c r="E11865">
        <v>328.5878637398522</v>
      </c>
      <c r="F11865">
        <v>1.4779999704400006</v>
      </c>
    </row>
    <row r="11866" spans="1:6" x14ac:dyDescent="0.2">
      <c r="A11866" s="22">
        <v>44652</v>
      </c>
      <c r="B11866" s="1" t="s">
        <v>55</v>
      </c>
      <c r="C11866" t="s">
        <v>173</v>
      </c>
      <c r="D11866">
        <v>353.12391560467239</v>
      </c>
      <c r="E11866">
        <v>180.7233250569187</v>
      </c>
      <c r="F11866">
        <v>0.81289998374200023</v>
      </c>
    </row>
    <row r="11867" spans="1:6" x14ac:dyDescent="0.2">
      <c r="A11867" s="22">
        <v>44652</v>
      </c>
      <c r="B11867" s="1" t="s">
        <v>55</v>
      </c>
      <c r="C11867" t="s">
        <v>174</v>
      </c>
      <c r="D11867">
        <v>995.16739852225851</v>
      </c>
      <c r="E11867">
        <v>509.31118879677086</v>
      </c>
      <c r="F11867">
        <v>2.290899954182001</v>
      </c>
    </row>
    <row r="11868" spans="1:6" x14ac:dyDescent="0.2">
      <c r="A11868" s="22">
        <v>44652</v>
      </c>
      <c r="B11868" s="1" t="s">
        <v>55</v>
      </c>
      <c r="C11868" t="s">
        <v>175</v>
      </c>
      <c r="D11868">
        <v>577.83913462582757</v>
      </c>
      <c r="E11868">
        <v>295.729077365867</v>
      </c>
      <c r="F11868">
        <v>1.3301999733960004</v>
      </c>
    </row>
    <row r="11869" spans="1:6" x14ac:dyDescent="0.2">
      <c r="A11869" s="22">
        <v>44652</v>
      </c>
      <c r="B11869" s="1" t="s">
        <v>55</v>
      </c>
      <c r="C11869" t="s">
        <v>176</v>
      </c>
      <c r="D11869">
        <v>449.43043804231036</v>
      </c>
      <c r="E11869">
        <v>230.01150461789652</v>
      </c>
      <c r="F11869">
        <v>1.0345999793080005</v>
      </c>
    </row>
    <row r="11870" spans="1:6" x14ac:dyDescent="0.2">
      <c r="A11870" s="22">
        <v>44652</v>
      </c>
      <c r="B11870" s="1" t="s">
        <v>55</v>
      </c>
      <c r="C11870" t="s">
        <v>177</v>
      </c>
      <c r="D11870">
        <v>577.8391346258278</v>
      </c>
      <c r="E11870">
        <v>295.729077365867</v>
      </c>
      <c r="F11870">
        <v>1.3301999733960004</v>
      </c>
    </row>
    <row r="11871" spans="1:6" x14ac:dyDescent="0.2">
      <c r="A11871" s="22">
        <v>44652</v>
      </c>
      <c r="B11871" s="1" t="s">
        <v>55</v>
      </c>
      <c r="C11871" t="s">
        <v>178</v>
      </c>
      <c r="D11871">
        <v>545.73696047994827</v>
      </c>
      <c r="E11871">
        <v>279.29968417887437</v>
      </c>
      <c r="F11871">
        <v>1.2562999748740005</v>
      </c>
    </row>
    <row r="11872" spans="1:6" x14ac:dyDescent="0.2">
      <c r="A11872" s="22">
        <v>44652</v>
      </c>
      <c r="B11872" s="1" t="s">
        <v>55</v>
      </c>
      <c r="C11872" t="s">
        <v>179</v>
      </c>
      <c r="D11872">
        <v>898.86087608462071</v>
      </c>
      <c r="E11872">
        <v>460.02300923579304</v>
      </c>
      <c r="F11872">
        <v>2.069199958616001</v>
      </c>
    </row>
    <row r="11873" spans="1:6" x14ac:dyDescent="0.2">
      <c r="A11873" s="22">
        <v>44652</v>
      </c>
      <c r="B11873" s="1" t="s">
        <v>55</v>
      </c>
      <c r="C11873" t="s">
        <v>180</v>
      </c>
      <c r="D11873">
        <v>834.65652779286211</v>
      </c>
      <c r="E11873">
        <v>427.16422286180784</v>
      </c>
      <c r="F11873">
        <v>1.9213999615720008</v>
      </c>
    </row>
    <row r="11874" spans="1:6" x14ac:dyDescent="0.2">
      <c r="A11874" s="22">
        <v>44652</v>
      </c>
      <c r="B11874" s="1" t="s">
        <v>55</v>
      </c>
      <c r="C11874" t="s">
        <v>181</v>
      </c>
      <c r="D11874">
        <v>160.51087072939654</v>
      </c>
      <c r="E11874">
        <v>82.146965934963049</v>
      </c>
      <c r="F11874">
        <v>0.36949999261000016</v>
      </c>
    </row>
    <row r="11875" spans="1:6" x14ac:dyDescent="0.2">
      <c r="A11875" s="22">
        <v>44652</v>
      </c>
      <c r="B11875" s="1" t="s">
        <v>55</v>
      </c>
      <c r="C11875" t="s">
        <v>182</v>
      </c>
      <c r="D11875">
        <v>385.22608975055175</v>
      </c>
      <c r="E11875">
        <v>197.15271824391132</v>
      </c>
      <c r="F11875">
        <v>0.88679998226400036</v>
      </c>
    </row>
    <row r="11876" spans="1:6" x14ac:dyDescent="0.2">
      <c r="A11876" s="22">
        <v>44652</v>
      </c>
      <c r="B11876" s="1" t="s">
        <v>55</v>
      </c>
      <c r="C11876" t="s">
        <v>183</v>
      </c>
      <c r="D11876">
        <v>898.86087608462071</v>
      </c>
      <c r="E11876">
        <v>460.02300923579304</v>
      </c>
      <c r="F11876">
        <v>2.069199958616001</v>
      </c>
    </row>
    <row r="11877" spans="1:6" x14ac:dyDescent="0.2">
      <c r="A11877" s="22">
        <v>44652</v>
      </c>
      <c r="B11877" s="1" t="s">
        <v>55</v>
      </c>
      <c r="C11877" t="s">
        <v>184</v>
      </c>
      <c r="D11877">
        <v>642.04348291758629</v>
      </c>
      <c r="E11877">
        <v>328.5878637398522</v>
      </c>
      <c r="F11877">
        <v>1.4779999704400006</v>
      </c>
    </row>
    <row r="11878" spans="1:6" x14ac:dyDescent="0.2">
      <c r="A11878" s="22">
        <v>44652</v>
      </c>
      <c r="B11878" s="1" t="s">
        <v>55</v>
      </c>
      <c r="C11878" t="s">
        <v>185</v>
      </c>
      <c r="D11878">
        <v>160.51087072939654</v>
      </c>
      <c r="E11878">
        <v>82.146965934963049</v>
      </c>
      <c r="F11878">
        <v>0.36949999261000016</v>
      </c>
    </row>
    <row r="11879" spans="1:6" x14ac:dyDescent="0.2">
      <c r="A11879" s="22">
        <v>44652</v>
      </c>
      <c r="B11879" s="1" t="s">
        <v>55</v>
      </c>
      <c r="C11879" t="s">
        <v>186</v>
      </c>
      <c r="D11879">
        <v>1284.0869658351726</v>
      </c>
      <c r="E11879">
        <v>657.17572747970439</v>
      </c>
      <c r="F11879">
        <v>2.9559999408800013</v>
      </c>
    </row>
    <row r="11880" spans="1:6" x14ac:dyDescent="0.2">
      <c r="A11880" s="22">
        <v>44652</v>
      </c>
      <c r="B11880" s="1" t="s">
        <v>55</v>
      </c>
      <c r="C11880" t="s">
        <v>187</v>
      </c>
      <c r="D11880">
        <v>609.94130877170687</v>
      </c>
      <c r="E11880">
        <v>312.15847055285957</v>
      </c>
      <c r="F11880">
        <v>1.4040999719180005</v>
      </c>
    </row>
    <row r="11881" spans="1:6" x14ac:dyDescent="0.2">
      <c r="A11881" s="22">
        <v>44652</v>
      </c>
      <c r="B11881" s="1" t="s">
        <v>55</v>
      </c>
      <c r="C11881" t="s">
        <v>188</v>
      </c>
      <c r="D11881">
        <v>1348.291314126931</v>
      </c>
      <c r="E11881">
        <v>690.03451385368965</v>
      </c>
      <c r="F11881">
        <v>3.1037999379240011</v>
      </c>
    </row>
    <row r="11882" spans="1:6" x14ac:dyDescent="0.2">
      <c r="A11882" s="22">
        <v>44652</v>
      </c>
      <c r="B11882" s="1" t="s">
        <v>55</v>
      </c>
      <c r="C11882" t="s">
        <v>189</v>
      </c>
      <c r="D11882">
        <v>385.22608975055175</v>
      </c>
      <c r="E11882">
        <v>197.15271824391132</v>
      </c>
      <c r="F11882">
        <v>0.88679998226400036</v>
      </c>
    </row>
    <row r="11883" spans="1:6" x14ac:dyDescent="0.2">
      <c r="A11883" s="22">
        <v>44652</v>
      </c>
      <c r="B11883" s="1" t="s">
        <v>55</v>
      </c>
      <c r="C11883" t="s">
        <v>190</v>
      </c>
      <c r="D11883">
        <v>1059.3717468140171</v>
      </c>
      <c r="E11883">
        <v>542.16997517075617</v>
      </c>
      <c r="F11883">
        <v>2.4386999512260008</v>
      </c>
    </row>
    <row r="11884" spans="1:6" x14ac:dyDescent="0.2">
      <c r="A11884" s="22">
        <v>44652</v>
      </c>
      <c r="B11884" s="1" t="s">
        <v>55</v>
      </c>
      <c r="C11884" t="s">
        <v>191</v>
      </c>
      <c r="D11884">
        <v>963.06522437637943</v>
      </c>
      <c r="E11884">
        <v>492.88179560977824</v>
      </c>
      <c r="F11884">
        <v>2.2169999556600009</v>
      </c>
    </row>
    <row r="11885" spans="1:6" x14ac:dyDescent="0.2">
      <c r="A11885" s="22">
        <v>44652</v>
      </c>
      <c r="B11885" s="1" t="s">
        <v>55</v>
      </c>
      <c r="C11885" t="s">
        <v>192</v>
      </c>
      <c r="D11885">
        <v>963.06522437637943</v>
      </c>
      <c r="E11885">
        <v>492.88179560977824</v>
      </c>
      <c r="F11885">
        <v>2.2169999556600009</v>
      </c>
    </row>
    <row r="11886" spans="1:6" x14ac:dyDescent="0.2">
      <c r="A11886" s="22">
        <v>44652</v>
      </c>
      <c r="B11886" s="1" t="s">
        <v>55</v>
      </c>
      <c r="C11886" t="s">
        <v>193</v>
      </c>
      <c r="D11886">
        <v>449.43043804231036</v>
      </c>
      <c r="E11886">
        <v>230.01150461789652</v>
      </c>
      <c r="F11886">
        <v>1.0345999793080005</v>
      </c>
    </row>
    <row r="11887" spans="1:6" x14ac:dyDescent="0.2">
      <c r="A11887" s="22">
        <v>44652</v>
      </c>
      <c r="B11887" s="1" t="s">
        <v>55</v>
      </c>
      <c r="C11887" t="s">
        <v>194</v>
      </c>
      <c r="D11887">
        <v>321.02174145879309</v>
      </c>
      <c r="E11887">
        <v>164.2939318699261</v>
      </c>
      <c r="F11887">
        <v>0.73899998522000032</v>
      </c>
    </row>
    <row r="11888" spans="1:6" x14ac:dyDescent="0.2">
      <c r="A11888" s="22">
        <v>44652</v>
      </c>
      <c r="B11888" s="1" t="s">
        <v>55</v>
      </c>
      <c r="C11888" t="s">
        <v>195</v>
      </c>
      <c r="D11888">
        <v>353.12391560467239</v>
      </c>
      <c r="E11888">
        <v>180.7233250569187</v>
      </c>
      <c r="F11888">
        <v>0.81289998374200023</v>
      </c>
    </row>
    <row r="11889" spans="1:6" x14ac:dyDescent="0.2">
      <c r="A11889" s="22">
        <v>44652</v>
      </c>
      <c r="B11889" s="1" t="s">
        <v>55</v>
      </c>
      <c r="C11889" t="s">
        <v>196</v>
      </c>
      <c r="D11889">
        <v>577.83913462582757</v>
      </c>
      <c r="E11889">
        <v>295.729077365867</v>
      </c>
      <c r="F11889">
        <v>1.3301999733960004</v>
      </c>
    </row>
    <row r="11890" spans="1:6" x14ac:dyDescent="0.2">
      <c r="A11890" s="22">
        <v>44652</v>
      </c>
      <c r="B11890" s="2" t="s">
        <v>55</v>
      </c>
      <c r="C11890" t="s">
        <v>197</v>
      </c>
      <c r="D11890">
        <v>1573.0065331480866</v>
      </c>
      <c r="E11890">
        <v>805.04026616263786</v>
      </c>
      <c r="F11890">
        <v>3.6210999275780011</v>
      </c>
    </row>
    <row r="11891" spans="1:6" x14ac:dyDescent="0.2">
      <c r="A11891" s="22">
        <v>44652</v>
      </c>
      <c r="B11891" s="1" t="s">
        <v>56</v>
      </c>
      <c r="C11891" t="s">
        <v>198</v>
      </c>
      <c r="D11891">
        <v>89.346504795189148</v>
      </c>
      <c r="E11891">
        <v>43.984202232893601</v>
      </c>
      <c r="F11891">
        <v>0.59119998817600028</v>
      </c>
    </row>
    <row r="11892" spans="1:6" x14ac:dyDescent="0.2">
      <c r="A11892" s="22">
        <v>44652</v>
      </c>
      <c r="B11892" s="1" t="s">
        <v>56</v>
      </c>
      <c r="C11892" t="s">
        <v>199</v>
      </c>
      <c r="D11892">
        <v>212.19794888857422</v>
      </c>
      <c r="E11892">
        <v>104.46248030312229</v>
      </c>
      <c r="F11892">
        <v>1.4040999719180005</v>
      </c>
    </row>
    <row r="11893" spans="1:6" x14ac:dyDescent="0.2">
      <c r="A11893" s="22">
        <v>44652</v>
      </c>
      <c r="B11893" s="1" t="s">
        <v>56</v>
      </c>
      <c r="C11893" t="s">
        <v>200</v>
      </c>
      <c r="D11893">
        <v>189.86132268977696</v>
      </c>
      <c r="E11893">
        <v>93.466429744898903</v>
      </c>
      <c r="F11893">
        <v>1.2562999748740005</v>
      </c>
    </row>
    <row r="11894" spans="1:6" x14ac:dyDescent="0.2">
      <c r="A11894" s="22">
        <v>44652</v>
      </c>
      <c r="B11894" s="1" t="s">
        <v>56</v>
      </c>
      <c r="C11894" t="s">
        <v>201</v>
      </c>
      <c r="D11894">
        <v>145.18807029218237</v>
      </c>
      <c r="E11894">
        <v>71.474328628452099</v>
      </c>
      <c r="F11894">
        <v>0.96069998078600038</v>
      </c>
    </row>
    <row r="11895" spans="1:6" x14ac:dyDescent="0.2">
      <c r="A11895" s="22">
        <v>44652</v>
      </c>
      <c r="B11895" s="1" t="s">
        <v>56</v>
      </c>
      <c r="C11895" t="s">
        <v>202</v>
      </c>
      <c r="D11895">
        <v>256.87120128616885</v>
      </c>
      <c r="E11895">
        <v>126.45458141956911</v>
      </c>
      <c r="F11895">
        <v>1.6996999660060008</v>
      </c>
    </row>
    <row r="11896" spans="1:6" x14ac:dyDescent="0.2">
      <c r="A11896" s="22">
        <v>44652</v>
      </c>
      <c r="B11896" s="1" t="s">
        <v>56</v>
      </c>
      <c r="C11896" t="s">
        <v>203</v>
      </c>
      <c r="D11896">
        <v>323.8810798825607</v>
      </c>
      <c r="E11896">
        <v>159.44273309423932</v>
      </c>
      <c r="F11896">
        <v>2.1430999571380007</v>
      </c>
    </row>
    <row r="11897" spans="1:6" x14ac:dyDescent="0.2">
      <c r="A11897" s="22">
        <v>44652</v>
      </c>
      <c r="B11897" s="1" t="s">
        <v>56</v>
      </c>
      <c r="C11897" t="s">
        <v>204</v>
      </c>
      <c r="D11897">
        <v>78.178191695790503</v>
      </c>
      <c r="E11897">
        <v>38.4861769537819</v>
      </c>
      <c r="F11897">
        <v>0.51729998965400026</v>
      </c>
    </row>
    <row r="11898" spans="1:6" x14ac:dyDescent="0.2">
      <c r="A11898" s="22">
        <v>44652</v>
      </c>
      <c r="B11898" s="1" t="s">
        <v>56</v>
      </c>
      <c r="C11898" t="s">
        <v>205</v>
      </c>
      <c r="D11898">
        <v>323.8810798825607</v>
      </c>
      <c r="E11898">
        <v>159.44273309423932</v>
      </c>
      <c r="F11898">
        <v>2.1430999571380007</v>
      </c>
    </row>
    <row r="11899" spans="1:6" x14ac:dyDescent="0.2">
      <c r="A11899" s="22">
        <v>44652</v>
      </c>
      <c r="B11899" s="1" t="s">
        <v>56</v>
      </c>
      <c r="C11899" t="s">
        <v>206</v>
      </c>
      <c r="D11899">
        <v>212.19794888857422</v>
      </c>
      <c r="E11899">
        <v>104.46248030312229</v>
      </c>
      <c r="F11899">
        <v>1.4040999719180005</v>
      </c>
    </row>
    <row r="11900" spans="1:6" x14ac:dyDescent="0.2">
      <c r="A11900" s="22">
        <v>44652</v>
      </c>
      <c r="B11900" s="1" t="s">
        <v>56</v>
      </c>
      <c r="C11900" t="s">
        <v>207</v>
      </c>
      <c r="D11900">
        <v>368.55433228015534</v>
      </c>
      <c r="E11900">
        <v>181.43483421068612</v>
      </c>
      <c r="F11900">
        <v>2.4386999512260008</v>
      </c>
    </row>
    <row r="11901" spans="1:6" x14ac:dyDescent="0.2">
      <c r="A11901" s="22">
        <v>44652</v>
      </c>
      <c r="B11901" s="1" t="s">
        <v>56</v>
      </c>
      <c r="C11901" t="s">
        <v>208</v>
      </c>
      <c r="D11901">
        <v>301.54445368376344</v>
      </c>
      <c r="E11901">
        <v>148.44668253601591</v>
      </c>
      <c r="F11901">
        <v>1.9952999600940009</v>
      </c>
    </row>
    <row r="11902" spans="1:6" x14ac:dyDescent="0.2">
      <c r="A11902" s="22">
        <v>44652</v>
      </c>
      <c r="B11902" s="1" t="s">
        <v>56</v>
      </c>
      <c r="C11902" t="s">
        <v>209</v>
      </c>
      <c r="D11902">
        <v>368.55433228015534</v>
      </c>
      <c r="E11902">
        <v>181.43483421068612</v>
      </c>
      <c r="F11902">
        <v>2.4386999512260008</v>
      </c>
    </row>
    <row r="11903" spans="1:6" x14ac:dyDescent="0.2">
      <c r="A11903" s="22">
        <v>44652</v>
      </c>
      <c r="B11903" s="1" t="s">
        <v>56</v>
      </c>
      <c r="C11903" t="s">
        <v>210</v>
      </c>
      <c r="D11903">
        <v>413.22758467774992</v>
      </c>
      <c r="E11903">
        <v>203.42693532713292</v>
      </c>
      <c r="F11903">
        <v>2.7342999453140009</v>
      </c>
    </row>
    <row r="11904" spans="1:6" x14ac:dyDescent="0.2">
      <c r="A11904" s="22">
        <v>44652</v>
      </c>
      <c r="B11904" s="1" t="s">
        <v>56</v>
      </c>
      <c r="C11904" t="s">
        <v>211</v>
      </c>
      <c r="D11904">
        <v>390.8909584789526</v>
      </c>
      <c r="E11904">
        <v>192.43088476890949</v>
      </c>
      <c r="F11904">
        <v>2.5864999482700011</v>
      </c>
    </row>
    <row r="11905" spans="1:6" x14ac:dyDescent="0.2">
      <c r="A11905" s="22">
        <v>44652</v>
      </c>
      <c r="B11905" s="1" t="s">
        <v>56</v>
      </c>
      <c r="C11905" t="s">
        <v>212</v>
      </c>
      <c r="D11905">
        <v>312.71276678316201</v>
      </c>
      <c r="E11905">
        <v>153.9447078151276</v>
      </c>
      <c r="F11905">
        <v>2.069199958616001</v>
      </c>
    </row>
    <row r="11906" spans="1:6" x14ac:dyDescent="0.2">
      <c r="A11906" s="22">
        <v>44652</v>
      </c>
      <c r="B11906" s="1" t="s">
        <v>56</v>
      </c>
      <c r="C11906" t="s">
        <v>213</v>
      </c>
      <c r="D11906">
        <v>134.01975719278374</v>
      </c>
      <c r="E11906">
        <v>65.976303349340412</v>
      </c>
      <c r="F11906">
        <v>0.88679998226400036</v>
      </c>
    </row>
    <row r="11907" spans="1:6" x14ac:dyDescent="0.2">
      <c r="A11907" s="22">
        <v>44652</v>
      </c>
      <c r="B11907" s="1" t="s">
        <v>56</v>
      </c>
      <c r="C11907" t="s">
        <v>214</v>
      </c>
      <c r="D11907">
        <v>457.9008370753445</v>
      </c>
      <c r="E11907">
        <v>225.41903644357973</v>
      </c>
      <c r="F11907">
        <v>3.0298999394020014</v>
      </c>
    </row>
    <row r="11908" spans="1:6" x14ac:dyDescent="0.2">
      <c r="A11908" s="22">
        <v>44652</v>
      </c>
      <c r="B11908" s="1" t="s">
        <v>56</v>
      </c>
      <c r="C11908" t="s">
        <v>215</v>
      </c>
      <c r="D11908">
        <v>290.37614058436475</v>
      </c>
      <c r="E11908">
        <v>142.9486572569042</v>
      </c>
      <c r="F11908">
        <v>1.9213999615720008</v>
      </c>
    </row>
    <row r="11909" spans="1:6" x14ac:dyDescent="0.2">
      <c r="A11909" s="22">
        <v>44652</v>
      </c>
      <c r="B11909" s="1" t="s">
        <v>56</v>
      </c>
      <c r="C11909" t="s">
        <v>216</v>
      </c>
      <c r="D11909">
        <v>111.68313099398645</v>
      </c>
      <c r="E11909">
        <v>54.980252791117003</v>
      </c>
      <c r="F11909">
        <v>0.73899998522000032</v>
      </c>
    </row>
    <row r="11910" spans="1:6" x14ac:dyDescent="0.2">
      <c r="A11910" s="22">
        <v>44652</v>
      </c>
      <c r="B11910" s="1" t="s">
        <v>56</v>
      </c>
      <c r="C11910" t="s">
        <v>217</v>
      </c>
      <c r="D11910">
        <v>189.86132268977696</v>
      </c>
      <c r="E11910">
        <v>93.466429744898903</v>
      </c>
      <c r="F11910">
        <v>1.2562999748740005</v>
      </c>
    </row>
    <row r="11911" spans="1:6" x14ac:dyDescent="0.2">
      <c r="A11911" s="22">
        <v>44652</v>
      </c>
      <c r="B11911" s="1" t="s">
        <v>56</v>
      </c>
      <c r="C11911" t="s">
        <v>218</v>
      </c>
      <c r="D11911">
        <v>245.70288818677017</v>
      </c>
      <c r="E11911">
        <v>120.95655614045741</v>
      </c>
      <c r="F11911">
        <v>1.6257999674840005</v>
      </c>
    </row>
    <row r="11912" spans="1:6" x14ac:dyDescent="0.2">
      <c r="A11912" s="22">
        <v>44652</v>
      </c>
      <c r="B11912" s="1" t="s">
        <v>56</v>
      </c>
      <c r="C11912" t="s">
        <v>219</v>
      </c>
      <c r="D11912">
        <v>201.02963578917561</v>
      </c>
      <c r="E11912">
        <v>98.964455024010618</v>
      </c>
      <c r="F11912">
        <v>1.3301999733960004</v>
      </c>
    </row>
    <row r="11913" spans="1:6" x14ac:dyDescent="0.2">
      <c r="A11913" s="22">
        <v>44652</v>
      </c>
      <c r="B11913" s="1" t="s">
        <v>56</v>
      </c>
      <c r="C11913" t="s">
        <v>220</v>
      </c>
      <c r="D11913">
        <v>357.38601918075659</v>
      </c>
      <c r="E11913">
        <v>175.9368089315744</v>
      </c>
      <c r="F11913">
        <v>2.3647999527040011</v>
      </c>
    </row>
    <row r="11914" spans="1:6" x14ac:dyDescent="0.2">
      <c r="A11914" s="22">
        <v>44652</v>
      </c>
      <c r="B11914" s="1" t="s">
        <v>56</v>
      </c>
      <c r="C11914" t="s">
        <v>221</v>
      </c>
      <c r="D11914">
        <v>457.9008370753445</v>
      </c>
      <c r="E11914">
        <v>225.41903644357973</v>
      </c>
      <c r="F11914">
        <v>3.0298999394020014</v>
      </c>
    </row>
    <row r="11915" spans="1:6" x14ac:dyDescent="0.2">
      <c r="A11915" s="22">
        <v>44652</v>
      </c>
      <c r="B11915" s="1" t="s">
        <v>56</v>
      </c>
      <c r="C11915" t="s">
        <v>222</v>
      </c>
      <c r="D11915">
        <v>134.01975719278374</v>
      </c>
      <c r="E11915">
        <v>65.976303349340412</v>
      </c>
      <c r="F11915">
        <v>0.88679998226400036</v>
      </c>
    </row>
    <row r="11916" spans="1:6" x14ac:dyDescent="0.2">
      <c r="A11916" s="22">
        <v>44652</v>
      </c>
      <c r="B11916" s="1" t="s">
        <v>56</v>
      </c>
      <c r="C11916" t="s">
        <v>223</v>
      </c>
      <c r="D11916">
        <v>78.178191695790503</v>
      </c>
      <c r="E11916">
        <v>38.4861769537819</v>
      </c>
      <c r="F11916">
        <v>0.51729998965400026</v>
      </c>
    </row>
    <row r="11917" spans="1:6" x14ac:dyDescent="0.2">
      <c r="A11917" s="22">
        <v>44652</v>
      </c>
      <c r="B11917" s="1" t="s">
        <v>56</v>
      </c>
      <c r="C11917" t="s">
        <v>224</v>
      </c>
      <c r="D11917">
        <v>312.71276678316201</v>
      </c>
      <c r="E11917">
        <v>153.9447078151276</v>
      </c>
      <c r="F11917">
        <v>2.069199958616001</v>
      </c>
    </row>
    <row r="11918" spans="1:6" x14ac:dyDescent="0.2">
      <c r="A11918" s="22">
        <v>44652</v>
      </c>
      <c r="B11918" s="1" t="s">
        <v>56</v>
      </c>
      <c r="C11918" t="s">
        <v>75</v>
      </c>
      <c r="D11918">
        <v>424.39589777714843</v>
      </c>
      <c r="E11918">
        <v>208.92496060624458</v>
      </c>
      <c r="F11918">
        <v>2.808199943836001</v>
      </c>
    </row>
    <row r="11919" spans="1:6" x14ac:dyDescent="0.2">
      <c r="A11919" s="22">
        <v>44652</v>
      </c>
      <c r="B11919" s="1" t="s">
        <v>56</v>
      </c>
      <c r="C11919" t="s">
        <v>76</v>
      </c>
      <c r="D11919">
        <v>502.57408947293908</v>
      </c>
      <c r="E11919">
        <v>247.4111375600265</v>
      </c>
      <c r="F11919">
        <v>3.3254999334900011</v>
      </c>
    </row>
    <row r="11920" spans="1:6" x14ac:dyDescent="0.2">
      <c r="A11920" s="22">
        <v>44652</v>
      </c>
      <c r="B11920" s="1" t="s">
        <v>56</v>
      </c>
      <c r="C11920" t="s">
        <v>77</v>
      </c>
      <c r="D11920">
        <v>156.35638339158101</v>
      </c>
      <c r="E11920">
        <v>76.9723539075638</v>
      </c>
      <c r="F11920">
        <v>1.0345999793080005</v>
      </c>
    </row>
    <row r="11921" spans="1:6" x14ac:dyDescent="0.2">
      <c r="A11921" s="22">
        <v>44652</v>
      </c>
      <c r="B11921" s="1" t="s">
        <v>56</v>
      </c>
      <c r="C11921" t="s">
        <v>78</v>
      </c>
      <c r="D11921">
        <v>212.19794888857422</v>
      </c>
      <c r="E11921">
        <v>104.46248030312229</v>
      </c>
      <c r="F11921">
        <v>1.4040999719180005</v>
      </c>
    </row>
    <row r="11922" spans="1:6" x14ac:dyDescent="0.2">
      <c r="A11922" s="22">
        <v>44652</v>
      </c>
      <c r="B11922" s="1" t="s">
        <v>56</v>
      </c>
      <c r="C11922" t="s">
        <v>79</v>
      </c>
      <c r="D11922">
        <v>167.52469649097966</v>
      </c>
      <c r="E11922">
        <v>82.470379186675501</v>
      </c>
      <c r="F11922">
        <v>1.1084999778300004</v>
      </c>
    </row>
    <row r="11923" spans="1:6" x14ac:dyDescent="0.2">
      <c r="A11923" s="22">
        <v>44652</v>
      </c>
      <c r="B11923" s="1" t="s">
        <v>56</v>
      </c>
      <c r="C11923" t="s">
        <v>80</v>
      </c>
      <c r="D11923">
        <v>201.02963578917561</v>
      </c>
      <c r="E11923">
        <v>98.964455024010618</v>
      </c>
      <c r="F11923">
        <v>1.3301999733960004</v>
      </c>
    </row>
    <row r="11924" spans="1:6" x14ac:dyDescent="0.2">
      <c r="A11924" s="22">
        <v>44652</v>
      </c>
      <c r="B11924" s="1" t="s">
        <v>56</v>
      </c>
      <c r="C11924" t="s">
        <v>81</v>
      </c>
      <c r="D11924">
        <v>111.68313099398645</v>
      </c>
      <c r="E11924">
        <v>54.980252791117003</v>
      </c>
      <c r="F11924">
        <v>0.73899998522000032</v>
      </c>
    </row>
    <row r="11925" spans="1:6" x14ac:dyDescent="0.2">
      <c r="A11925" s="22">
        <v>44652</v>
      </c>
      <c r="B11925" s="1" t="s">
        <v>56</v>
      </c>
      <c r="C11925" t="s">
        <v>82</v>
      </c>
      <c r="D11925">
        <v>67.009878596391871</v>
      </c>
      <c r="E11925">
        <v>32.988151674670206</v>
      </c>
      <c r="F11925">
        <v>0.44339999113200018</v>
      </c>
    </row>
    <row r="11926" spans="1:6" x14ac:dyDescent="0.2">
      <c r="A11926" s="22">
        <v>44652</v>
      </c>
      <c r="B11926" s="1" t="s">
        <v>56</v>
      </c>
      <c r="C11926" t="s">
        <v>83</v>
      </c>
      <c r="D11926">
        <v>547.24734187053366</v>
      </c>
      <c r="E11926">
        <v>269.40323867647328</v>
      </c>
      <c r="F11926">
        <v>3.6210999275780011</v>
      </c>
    </row>
    <row r="11927" spans="1:6" x14ac:dyDescent="0.2">
      <c r="A11927" s="22">
        <v>44652</v>
      </c>
      <c r="B11927" s="1" t="s">
        <v>56</v>
      </c>
      <c r="C11927" t="s">
        <v>84</v>
      </c>
      <c r="D11927">
        <v>134.01975719278374</v>
      </c>
      <c r="E11927">
        <v>65.976303349340412</v>
      </c>
      <c r="F11927">
        <v>0.88679998226400036</v>
      </c>
    </row>
    <row r="11928" spans="1:6" x14ac:dyDescent="0.2">
      <c r="A11928" s="22">
        <v>44652</v>
      </c>
      <c r="B11928" s="1" t="s">
        <v>56</v>
      </c>
      <c r="C11928" t="s">
        <v>85</v>
      </c>
      <c r="D11928">
        <v>201.02963578917561</v>
      </c>
      <c r="E11928">
        <v>98.964455024010618</v>
      </c>
      <c r="F11928">
        <v>1.3301999733960004</v>
      </c>
    </row>
    <row r="11929" spans="1:6" x14ac:dyDescent="0.2">
      <c r="A11929" s="22">
        <v>44652</v>
      </c>
      <c r="B11929" s="1" t="s">
        <v>56</v>
      </c>
      <c r="C11929" t="s">
        <v>86</v>
      </c>
      <c r="D11929">
        <v>580.7522811687295</v>
      </c>
      <c r="E11929">
        <v>285.8973145138084</v>
      </c>
      <c r="F11929">
        <v>3.8427999231440015</v>
      </c>
    </row>
    <row r="11930" spans="1:6" x14ac:dyDescent="0.2">
      <c r="A11930" s="22">
        <v>44652</v>
      </c>
      <c r="B11930" s="1" t="s">
        <v>56</v>
      </c>
      <c r="C11930" t="s">
        <v>87</v>
      </c>
      <c r="D11930">
        <v>145.18807029218237</v>
      </c>
      <c r="E11930">
        <v>71.474328628452099</v>
      </c>
      <c r="F11930">
        <v>0.96069998078600038</v>
      </c>
    </row>
    <row r="11931" spans="1:6" x14ac:dyDescent="0.2">
      <c r="A11931" s="22">
        <v>44652</v>
      </c>
      <c r="B11931" s="1" t="s">
        <v>56</v>
      </c>
      <c r="C11931" t="s">
        <v>88</v>
      </c>
      <c r="D11931">
        <v>189.86132268977696</v>
      </c>
      <c r="E11931">
        <v>93.466429744898903</v>
      </c>
      <c r="F11931">
        <v>1.2562999748740005</v>
      </c>
    </row>
    <row r="11932" spans="1:6" x14ac:dyDescent="0.2">
      <c r="A11932" s="22">
        <v>44652</v>
      </c>
      <c r="B11932" s="1" t="s">
        <v>56</v>
      </c>
      <c r="C11932" t="s">
        <v>89</v>
      </c>
      <c r="D11932">
        <v>122.85144409338508</v>
      </c>
      <c r="E11932">
        <v>60.478278070228704</v>
      </c>
      <c r="F11932">
        <v>0.81289998374200023</v>
      </c>
    </row>
    <row r="11933" spans="1:6" x14ac:dyDescent="0.2">
      <c r="A11933" s="22">
        <v>44652</v>
      </c>
      <c r="B11933" s="1" t="s">
        <v>56</v>
      </c>
      <c r="C11933" t="s">
        <v>90</v>
      </c>
      <c r="D11933">
        <v>368.55433228015534</v>
      </c>
      <c r="E11933">
        <v>181.43483421068612</v>
      </c>
      <c r="F11933">
        <v>2.4386999512260008</v>
      </c>
    </row>
    <row r="11934" spans="1:6" x14ac:dyDescent="0.2">
      <c r="A11934" s="22">
        <v>44652</v>
      </c>
      <c r="B11934" s="1" t="s">
        <v>56</v>
      </c>
      <c r="C11934" t="s">
        <v>91</v>
      </c>
      <c r="D11934">
        <v>100.51481789458781</v>
      </c>
      <c r="E11934">
        <v>49.482227512005309</v>
      </c>
      <c r="F11934">
        <v>0.66509998669800019</v>
      </c>
    </row>
    <row r="11935" spans="1:6" x14ac:dyDescent="0.2">
      <c r="A11935" s="22">
        <v>44652</v>
      </c>
      <c r="B11935" s="1" t="s">
        <v>56</v>
      </c>
      <c r="C11935" t="s">
        <v>92</v>
      </c>
      <c r="D11935">
        <v>424.39589777714843</v>
      </c>
      <c r="E11935">
        <v>208.92496060624458</v>
      </c>
      <c r="F11935">
        <v>2.808199943836001</v>
      </c>
    </row>
    <row r="11936" spans="1:6" x14ac:dyDescent="0.2">
      <c r="A11936" s="22">
        <v>44652</v>
      </c>
      <c r="B11936" s="2" t="s">
        <v>56</v>
      </c>
      <c r="C11936" t="s">
        <v>93</v>
      </c>
      <c r="D11936">
        <v>234.53457508737151</v>
      </c>
      <c r="E11936">
        <v>115.45853086134571</v>
      </c>
      <c r="F11936">
        <v>1.5518999689620006</v>
      </c>
    </row>
    <row r="11937" spans="1:6" x14ac:dyDescent="0.2">
      <c r="A11937" s="22">
        <v>44652</v>
      </c>
      <c r="B11937" s="1" t="s">
        <v>57</v>
      </c>
      <c r="C11937" t="s">
        <v>94</v>
      </c>
      <c r="D11937">
        <v>250.03131339806654</v>
      </c>
      <c r="E11937">
        <v>173.47886821855977</v>
      </c>
      <c r="F11937">
        <v>0.66509998669800019</v>
      </c>
    </row>
    <row r="11938" spans="1:6" x14ac:dyDescent="0.2">
      <c r="A11938" s="22">
        <v>44652</v>
      </c>
      <c r="B11938" s="1" t="s">
        <v>57</v>
      </c>
      <c r="C11938" t="s">
        <v>95</v>
      </c>
      <c r="D11938">
        <v>638.96891201728101</v>
      </c>
      <c r="E11938">
        <v>443.33488544743051</v>
      </c>
      <c r="F11938">
        <v>1.6996999660060008</v>
      </c>
    </row>
    <row r="11939" spans="1:6" x14ac:dyDescent="0.2">
      <c r="A11939" s="22">
        <v>44652</v>
      </c>
      <c r="B11939" s="1" t="s">
        <v>57</v>
      </c>
      <c r="C11939" t="s">
        <v>96</v>
      </c>
      <c r="D11939">
        <v>750.09394019419949</v>
      </c>
      <c r="E11939">
        <v>520.43660465567939</v>
      </c>
      <c r="F11939">
        <v>1.9952999600940009</v>
      </c>
    </row>
    <row r="11940" spans="1:6" x14ac:dyDescent="0.2">
      <c r="A11940" s="22">
        <v>44652</v>
      </c>
      <c r="B11940" s="1" t="s">
        <v>57</v>
      </c>
      <c r="C11940" t="s">
        <v>97</v>
      </c>
      <c r="D11940">
        <v>972.34399654803633</v>
      </c>
      <c r="E11940">
        <v>674.64004307217681</v>
      </c>
      <c r="F11940">
        <v>2.5864999482700011</v>
      </c>
    </row>
    <row r="11941" spans="1:6" x14ac:dyDescent="0.2">
      <c r="A11941" s="22">
        <v>44652</v>
      </c>
      <c r="B11941" s="1" t="s">
        <v>57</v>
      </c>
      <c r="C11941" t="s">
        <v>98</v>
      </c>
      <c r="D11941">
        <v>555.62514088459227</v>
      </c>
      <c r="E11941">
        <v>385.50859604124389</v>
      </c>
      <c r="F11941">
        <v>1.4779999704400006</v>
      </c>
    </row>
    <row r="11942" spans="1:6" x14ac:dyDescent="0.2">
      <c r="A11942" s="22">
        <v>44652</v>
      </c>
      <c r="B11942" s="1" t="s">
        <v>57</v>
      </c>
      <c r="C11942" t="s">
        <v>99</v>
      </c>
      <c r="D11942">
        <v>194.46879930960731</v>
      </c>
      <c r="E11942">
        <v>134.92800861443538</v>
      </c>
      <c r="F11942">
        <v>0.51729998965400026</v>
      </c>
    </row>
    <row r="11943" spans="1:6" x14ac:dyDescent="0.2">
      <c r="A11943" s="22">
        <v>44652</v>
      </c>
      <c r="B11943" s="1" t="s">
        <v>57</v>
      </c>
      <c r="C11943" t="s">
        <v>100</v>
      </c>
      <c r="D11943">
        <v>777.87519723842922</v>
      </c>
      <c r="E11943">
        <v>539.71203445774154</v>
      </c>
      <c r="F11943">
        <v>2.069199958616001</v>
      </c>
    </row>
    <row r="11944" spans="1:6" x14ac:dyDescent="0.2">
      <c r="A11944" s="22">
        <v>44652</v>
      </c>
      <c r="B11944" s="1" t="s">
        <v>57</v>
      </c>
      <c r="C11944" t="s">
        <v>101</v>
      </c>
      <c r="D11944">
        <v>472.28136975190347</v>
      </c>
      <c r="E11944">
        <v>327.68230663505733</v>
      </c>
      <c r="F11944">
        <v>1.2562999748740005</v>
      </c>
    </row>
    <row r="11945" spans="1:6" x14ac:dyDescent="0.2">
      <c r="A11945" s="22">
        <v>44652</v>
      </c>
      <c r="B11945" s="1" t="s">
        <v>57</v>
      </c>
      <c r="C11945" t="s">
        <v>102</v>
      </c>
      <c r="D11945">
        <v>777.87519723842922</v>
      </c>
      <c r="E11945">
        <v>539.71203445774154</v>
      </c>
      <c r="F11945">
        <v>2.069199958616001</v>
      </c>
    </row>
    <row r="11946" spans="1:6" x14ac:dyDescent="0.2">
      <c r="A11946" s="22">
        <v>44652</v>
      </c>
      <c r="B11946" s="1" t="s">
        <v>57</v>
      </c>
      <c r="C11946" t="s">
        <v>103</v>
      </c>
      <c r="D11946">
        <v>972.34399654803633</v>
      </c>
      <c r="E11946">
        <v>674.64004307217681</v>
      </c>
      <c r="F11946">
        <v>2.5864999482700011</v>
      </c>
    </row>
    <row r="11947" spans="1:6" x14ac:dyDescent="0.2">
      <c r="A11947" s="22">
        <v>44652</v>
      </c>
      <c r="B11947" s="1" t="s">
        <v>57</v>
      </c>
      <c r="C11947" t="s">
        <v>104</v>
      </c>
      <c r="D11947">
        <v>250.03131339806654</v>
      </c>
      <c r="E11947">
        <v>173.47886821855977</v>
      </c>
      <c r="F11947">
        <v>0.66509998669800019</v>
      </c>
    </row>
    <row r="11948" spans="1:6" x14ac:dyDescent="0.2">
      <c r="A11948" s="22">
        <v>44652</v>
      </c>
      <c r="B11948" s="1" t="s">
        <v>57</v>
      </c>
      <c r="C11948" t="s">
        <v>105</v>
      </c>
      <c r="D11948">
        <v>777.87519723842922</v>
      </c>
      <c r="E11948">
        <v>539.71203445774154</v>
      </c>
      <c r="F11948">
        <v>2.069199958616001</v>
      </c>
    </row>
    <row r="11949" spans="1:6" x14ac:dyDescent="0.2">
      <c r="A11949" s="22">
        <v>44652</v>
      </c>
      <c r="B11949" s="1" t="s">
        <v>57</v>
      </c>
      <c r="C11949" t="s">
        <v>106</v>
      </c>
      <c r="D11949">
        <v>1416.84410925571</v>
      </c>
      <c r="E11949">
        <v>983.04691990517188</v>
      </c>
      <c r="F11949">
        <v>3.768899924622001</v>
      </c>
    </row>
    <row r="11950" spans="1:6" x14ac:dyDescent="0.2">
      <c r="A11950" s="22">
        <v>44652</v>
      </c>
      <c r="B11950" s="1" t="s">
        <v>57</v>
      </c>
      <c r="C11950" t="s">
        <v>107</v>
      </c>
      <c r="D11950">
        <v>444.50011270767379</v>
      </c>
      <c r="E11950">
        <v>308.40687683299518</v>
      </c>
      <c r="F11950">
        <v>1.1823999763520006</v>
      </c>
    </row>
    <row r="11951" spans="1:6" x14ac:dyDescent="0.2">
      <c r="A11951" s="22">
        <v>44652</v>
      </c>
      <c r="B11951" s="1" t="s">
        <v>57</v>
      </c>
      <c r="C11951" t="s">
        <v>108</v>
      </c>
      <c r="D11951">
        <v>333.37508453075537</v>
      </c>
      <c r="E11951">
        <v>231.30515762474633</v>
      </c>
      <c r="F11951">
        <v>0.88679998226400036</v>
      </c>
    </row>
    <row r="11952" spans="1:6" x14ac:dyDescent="0.2">
      <c r="A11952" s="22">
        <v>44652</v>
      </c>
      <c r="B11952" s="1" t="s">
        <v>57</v>
      </c>
      <c r="C11952" t="s">
        <v>109</v>
      </c>
      <c r="D11952">
        <v>916.78148245957732</v>
      </c>
      <c r="E11952">
        <v>636.08918346805251</v>
      </c>
      <c r="F11952">
        <v>2.4386999512260008</v>
      </c>
    </row>
    <row r="11953" spans="1:6" x14ac:dyDescent="0.2">
      <c r="A11953" s="22">
        <v>44652</v>
      </c>
      <c r="B11953" s="1" t="s">
        <v>57</v>
      </c>
      <c r="C11953" t="s">
        <v>110</v>
      </c>
      <c r="D11953">
        <v>472.28136975190347</v>
      </c>
      <c r="E11953">
        <v>327.68230663505733</v>
      </c>
      <c r="F11953">
        <v>1.2562999748740005</v>
      </c>
    </row>
    <row r="11954" spans="1:6" x14ac:dyDescent="0.2">
      <c r="A11954" s="22">
        <v>44652</v>
      </c>
      <c r="B11954" s="1" t="s">
        <v>57</v>
      </c>
      <c r="C11954" t="s">
        <v>111</v>
      </c>
      <c r="D11954">
        <v>694.53142610574037</v>
      </c>
      <c r="E11954">
        <v>481.88574505155486</v>
      </c>
      <c r="F11954">
        <v>1.8474999630500006</v>
      </c>
    </row>
    <row r="11955" spans="1:6" x14ac:dyDescent="0.2">
      <c r="A11955" s="22">
        <v>44652</v>
      </c>
      <c r="B11955" s="1" t="s">
        <v>57</v>
      </c>
      <c r="C11955" t="s">
        <v>112</v>
      </c>
      <c r="D11955">
        <v>444.50011270767379</v>
      </c>
      <c r="E11955">
        <v>308.40687683299518</v>
      </c>
      <c r="F11955">
        <v>1.1823999763520006</v>
      </c>
    </row>
    <row r="11956" spans="1:6" x14ac:dyDescent="0.2">
      <c r="A11956" s="22">
        <v>44652</v>
      </c>
      <c r="B11956" s="1" t="s">
        <v>57</v>
      </c>
      <c r="C11956" t="s">
        <v>113</v>
      </c>
      <c r="D11956">
        <v>916.78148245957732</v>
      </c>
      <c r="E11956">
        <v>636.08918346805251</v>
      </c>
      <c r="F11956">
        <v>2.4386999512260008</v>
      </c>
    </row>
    <row r="11957" spans="1:6" x14ac:dyDescent="0.2">
      <c r="A11957" s="22">
        <v>44652</v>
      </c>
      <c r="B11957" s="1" t="s">
        <v>57</v>
      </c>
      <c r="C11957" t="s">
        <v>114</v>
      </c>
      <c r="D11957">
        <v>277.81257044229613</v>
      </c>
      <c r="E11957">
        <v>192.75429802062195</v>
      </c>
      <c r="F11957">
        <v>0.73899998522000032</v>
      </c>
    </row>
    <row r="11958" spans="1:6" x14ac:dyDescent="0.2">
      <c r="A11958" s="22">
        <v>44652</v>
      </c>
      <c r="B11958" s="1" t="s">
        <v>57</v>
      </c>
      <c r="C11958" t="s">
        <v>115</v>
      </c>
      <c r="D11958">
        <v>305.5938274865257</v>
      </c>
      <c r="E11958">
        <v>212.02972782268415</v>
      </c>
      <c r="F11958">
        <v>0.81289998374200023</v>
      </c>
    </row>
    <row r="11959" spans="1:6" x14ac:dyDescent="0.2">
      <c r="A11959" s="22">
        <v>44652</v>
      </c>
      <c r="B11959" s="1" t="s">
        <v>57</v>
      </c>
      <c r="C11959" t="s">
        <v>116</v>
      </c>
      <c r="D11959">
        <v>333.37508453075537</v>
      </c>
      <c r="E11959">
        <v>231.30515762474633</v>
      </c>
      <c r="F11959">
        <v>0.88679998226400036</v>
      </c>
    </row>
    <row r="11960" spans="1:6" x14ac:dyDescent="0.2">
      <c r="A11960" s="22">
        <v>44652</v>
      </c>
      <c r="B11960" s="1" t="s">
        <v>57</v>
      </c>
      <c r="C11960" t="s">
        <v>117</v>
      </c>
      <c r="D11960">
        <v>555.62514088459227</v>
      </c>
      <c r="E11960">
        <v>385.50859604124389</v>
      </c>
      <c r="F11960">
        <v>1.4779999704400006</v>
      </c>
    </row>
    <row r="11961" spans="1:6" x14ac:dyDescent="0.2">
      <c r="A11961" s="22">
        <v>44652</v>
      </c>
      <c r="B11961" s="1" t="s">
        <v>57</v>
      </c>
      <c r="C11961" t="s">
        <v>118</v>
      </c>
      <c r="D11961">
        <v>500.06262679613303</v>
      </c>
      <c r="E11961">
        <v>346.95773643711954</v>
      </c>
      <c r="F11961">
        <v>1.3301999733960004</v>
      </c>
    </row>
    <row r="11962" spans="1:6" x14ac:dyDescent="0.2">
      <c r="A11962" s="22">
        <v>44652</v>
      </c>
      <c r="B11962" s="1" t="s">
        <v>57</v>
      </c>
      <c r="C11962" t="s">
        <v>119</v>
      </c>
      <c r="D11962">
        <v>194.46879930960731</v>
      </c>
      <c r="E11962">
        <v>134.92800861443538</v>
      </c>
      <c r="F11962">
        <v>0.51729998965400026</v>
      </c>
    </row>
    <row r="11963" spans="1:6" x14ac:dyDescent="0.2">
      <c r="A11963" s="22">
        <v>44652</v>
      </c>
      <c r="B11963" s="1" t="s">
        <v>57</v>
      </c>
      <c r="C11963" t="s">
        <v>120</v>
      </c>
      <c r="D11963">
        <v>333.37508453075537</v>
      </c>
      <c r="E11963">
        <v>231.30515762474633</v>
      </c>
      <c r="F11963">
        <v>0.88679998226400036</v>
      </c>
    </row>
    <row r="11964" spans="1:6" x14ac:dyDescent="0.2">
      <c r="A11964" s="22">
        <v>44652</v>
      </c>
      <c r="B11964" s="1" t="s">
        <v>57</v>
      </c>
      <c r="C11964" t="s">
        <v>121</v>
      </c>
      <c r="D11964">
        <v>194.46879930960731</v>
      </c>
      <c r="E11964">
        <v>134.92800861443538</v>
      </c>
      <c r="F11964">
        <v>0.51729998965400026</v>
      </c>
    </row>
    <row r="11965" spans="1:6" x14ac:dyDescent="0.2">
      <c r="A11965" s="22">
        <v>44652</v>
      </c>
      <c r="B11965" s="1" t="s">
        <v>57</v>
      </c>
      <c r="C11965" t="s">
        <v>122</v>
      </c>
      <c r="D11965">
        <v>138.90628522114807</v>
      </c>
      <c r="E11965">
        <v>96.377149010310973</v>
      </c>
      <c r="F11965">
        <v>0.36949999261000016</v>
      </c>
    </row>
    <row r="11966" spans="1:6" x14ac:dyDescent="0.2">
      <c r="A11966" s="22">
        <v>44652</v>
      </c>
      <c r="B11966" s="1" t="s">
        <v>57</v>
      </c>
      <c r="C11966" t="s">
        <v>123</v>
      </c>
      <c r="D11966">
        <v>861.21896837111797</v>
      </c>
      <c r="E11966">
        <v>597.5383238639281</v>
      </c>
      <c r="F11966">
        <v>2.290899954182001</v>
      </c>
    </row>
    <row r="11967" spans="1:6" x14ac:dyDescent="0.2">
      <c r="A11967" s="22">
        <v>44652</v>
      </c>
      <c r="B11967" s="1" t="s">
        <v>57</v>
      </c>
      <c r="C11967" t="s">
        <v>124</v>
      </c>
      <c r="D11967">
        <v>722.31268314996998</v>
      </c>
      <c r="E11967">
        <v>501.16117485361701</v>
      </c>
      <c r="F11967">
        <v>1.9213999615720008</v>
      </c>
    </row>
    <row r="11968" spans="1:6" x14ac:dyDescent="0.2">
      <c r="A11968" s="22">
        <v>44652</v>
      </c>
      <c r="B11968" s="1" t="s">
        <v>57</v>
      </c>
      <c r="C11968" t="s">
        <v>125</v>
      </c>
      <c r="D11968">
        <v>638.96891201728101</v>
      </c>
      <c r="E11968">
        <v>443.33488544743051</v>
      </c>
      <c r="F11968">
        <v>1.6996999660060008</v>
      </c>
    </row>
    <row r="11969" spans="1:6" x14ac:dyDescent="0.2">
      <c r="A11969" s="22">
        <v>44652</v>
      </c>
      <c r="B11969" s="1" t="s">
        <v>57</v>
      </c>
      <c r="C11969" t="s">
        <v>126</v>
      </c>
      <c r="D11969">
        <v>305.5938274865257</v>
      </c>
      <c r="E11969">
        <v>212.02972782268415</v>
      </c>
      <c r="F11969">
        <v>0.81289998374200023</v>
      </c>
    </row>
    <row r="11970" spans="1:6" x14ac:dyDescent="0.2">
      <c r="A11970" s="22">
        <v>44652</v>
      </c>
      <c r="B11970" s="1" t="s">
        <v>57</v>
      </c>
      <c r="C11970" t="s">
        <v>127</v>
      </c>
      <c r="D11970">
        <v>722.31268314996998</v>
      </c>
      <c r="E11970">
        <v>501.16117485361701</v>
      </c>
      <c r="F11970">
        <v>1.9213999615720008</v>
      </c>
    </row>
    <row r="11971" spans="1:6" x14ac:dyDescent="0.2">
      <c r="A11971" s="22">
        <v>44652</v>
      </c>
      <c r="B11971" s="1" t="s">
        <v>57</v>
      </c>
      <c r="C11971" t="s">
        <v>128</v>
      </c>
      <c r="D11971">
        <v>166.68754226537769</v>
      </c>
      <c r="E11971">
        <v>115.65257881237316</v>
      </c>
      <c r="F11971">
        <v>0.44339999113200018</v>
      </c>
    </row>
    <row r="11972" spans="1:6" x14ac:dyDescent="0.2">
      <c r="A11972" s="22">
        <v>44652</v>
      </c>
      <c r="B11972" s="1" t="s">
        <v>57</v>
      </c>
      <c r="C11972" t="s">
        <v>129</v>
      </c>
      <c r="D11972">
        <v>305.5938274865257</v>
      </c>
      <c r="E11972">
        <v>212.02972782268415</v>
      </c>
      <c r="F11972">
        <v>0.81289998374200023</v>
      </c>
    </row>
    <row r="11973" spans="1:6" x14ac:dyDescent="0.2">
      <c r="A11973" s="22">
        <v>44652</v>
      </c>
      <c r="B11973" s="1" t="s">
        <v>57</v>
      </c>
      <c r="C11973" t="s">
        <v>130</v>
      </c>
      <c r="D11973">
        <v>305.5938274865257</v>
      </c>
      <c r="E11973">
        <v>212.02972782268415</v>
      </c>
      <c r="F11973">
        <v>0.81289998374200023</v>
      </c>
    </row>
    <row r="11974" spans="1:6" x14ac:dyDescent="0.2">
      <c r="A11974" s="22">
        <v>44652</v>
      </c>
      <c r="B11974" s="1" t="s">
        <v>57</v>
      </c>
      <c r="C11974" t="s">
        <v>131</v>
      </c>
      <c r="D11974">
        <v>166.68754226537769</v>
      </c>
      <c r="E11974">
        <v>115.65257881237316</v>
      </c>
      <c r="F11974">
        <v>0.44339999113200018</v>
      </c>
    </row>
    <row r="11975" spans="1:6" x14ac:dyDescent="0.2">
      <c r="A11975" s="22">
        <v>44652</v>
      </c>
      <c r="B11975" s="1" t="s">
        <v>57</v>
      </c>
      <c r="C11975" t="s">
        <v>132</v>
      </c>
      <c r="D11975">
        <v>472.28136975190347</v>
      </c>
      <c r="E11975">
        <v>327.68230663505733</v>
      </c>
      <c r="F11975">
        <v>1.2562999748740005</v>
      </c>
    </row>
    <row r="11976" spans="1:6" x14ac:dyDescent="0.2">
      <c r="A11976" s="22">
        <v>44652</v>
      </c>
      <c r="B11976" s="2" t="s">
        <v>57</v>
      </c>
      <c r="C11976" t="s">
        <v>133</v>
      </c>
      <c r="D11976">
        <v>416.71885566344417</v>
      </c>
      <c r="E11976">
        <v>289.13144703093292</v>
      </c>
      <c r="F11976">
        <v>1.1084999778300004</v>
      </c>
    </row>
    <row r="11977" spans="1:6" x14ac:dyDescent="0.2">
      <c r="A11977" s="22">
        <v>44652</v>
      </c>
      <c r="B11977" s="1" t="s">
        <v>58</v>
      </c>
      <c r="C11977" t="s">
        <v>134</v>
      </c>
      <c r="D11977">
        <v>89.534207536355524</v>
      </c>
      <c r="E11977">
        <v>58.214385308241525</v>
      </c>
      <c r="F11977">
        <v>0.73899998522000032</v>
      </c>
    </row>
    <row r="11978" spans="1:6" x14ac:dyDescent="0.2">
      <c r="A11978" s="22">
        <v>44652</v>
      </c>
      <c r="B11978" s="1" t="s">
        <v>58</v>
      </c>
      <c r="C11978" t="s">
        <v>135</v>
      </c>
      <c r="D11978">
        <v>143.25473205816883</v>
      </c>
      <c r="E11978">
        <v>93.143016493186451</v>
      </c>
      <c r="F11978">
        <v>1.1823999763520006</v>
      </c>
    </row>
    <row r="11979" spans="1:6" x14ac:dyDescent="0.2">
      <c r="A11979" s="22">
        <v>44652</v>
      </c>
      <c r="B11979" s="1" t="s">
        <v>58</v>
      </c>
      <c r="C11979" t="s">
        <v>136</v>
      </c>
      <c r="D11979">
        <v>250.69578110179546</v>
      </c>
      <c r="E11979">
        <v>163.00027886307629</v>
      </c>
      <c r="F11979">
        <v>2.069199958616001</v>
      </c>
    </row>
    <row r="11980" spans="1:6" x14ac:dyDescent="0.2">
      <c r="A11980" s="22">
        <v>44652</v>
      </c>
      <c r="B11980" s="1" t="s">
        <v>58</v>
      </c>
      <c r="C11980" t="s">
        <v>137</v>
      </c>
      <c r="D11980">
        <v>295.46288486997315</v>
      </c>
      <c r="E11980">
        <v>192.10747151719704</v>
      </c>
      <c r="F11980">
        <v>2.4386999512260008</v>
      </c>
    </row>
    <row r="11981" spans="1:6" x14ac:dyDescent="0.2">
      <c r="A11981" s="22">
        <v>44652</v>
      </c>
      <c r="B11981" s="1" t="s">
        <v>58</v>
      </c>
      <c r="C11981" t="s">
        <v>138</v>
      </c>
      <c r="D11981">
        <v>152.20815281180438</v>
      </c>
      <c r="E11981">
        <v>98.964455024010618</v>
      </c>
      <c r="F11981">
        <v>1.2562999748740005</v>
      </c>
    </row>
    <row r="11982" spans="1:6" x14ac:dyDescent="0.2">
      <c r="A11982" s="22">
        <v>44652</v>
      </c>
      <c r="B11982" s="1" t="s">
        <v>58</v>
      </c>
      <c r="C11982" t="s">
        <v>139</v>
      </c>
      <c r="D11982">
        <v>89.534207536355524</v>
      </c>
      <c r="E11982">
        <v>58.214385308241525</v>
      </c>
      <c r="F11982">
        <v>0.73899998522000032</v>
      </c>
    </row>
    <row r="11983" spans="1:6" x14ac:dyDescent="0.2">
      <c r="A11983" s="22">
        <v>44652</v>
      </c>
      <c r="B11983" s="1" t="s">
        <v>58</v>
      </c>
      <c r="C11983" t="s">
        <v>140</v>
      </c>
      <c r="D11983">
        <v>313.36972637724426</v>
      </c>
      <c r="E11983">
        <v>203.75034857884538</v>
      </c>
      <c r="F11983">
        <v>2.5864999482700011</v>
      </c>
    </row>
    <row r="11984" spans="1:6" x14ac:dyDescent="0.2">
      <c r="A11984" s="22">
        <v>44652</v>
      </c>
      <c r="B11984" s="1" t="s">
        <v>58</v>
      </c>
      <c r="C11984" t="s">
        <v>141</v>
      </c>
      <c r="D11984">
        <v>393.95051315996426</v>
      </c>
      <c r="E11984">
        <v>256.14329535626274</v>
      </c>
      <c r="F11984">
        <v>3.2515999349680009</v>
      </c>
    </row>
    <row r="11985" spans="1:6" x14ac:dyDescent="0.2">
      <c r="A11985" s="22">
        <v>44652</v>
      </c>
      <c r="B11985" s="1" t="s">
        <v>58</v>
      </c>
      <c r="C11985" t="s">
        <v>142</v>
      </c>
      <c r="D11985">
        <v>44.767103768177762</v>
      </c>
      <c r="E11985">
        <v>29.107192654120762</v>
      </c>
      <c r="F11985">
        <v>0.36949999261000016</v>
      </c>
    </row>
    <row r="11986" spans="1:6" x14ac:dyDescent="0.2">
      <c r="A11986" s="22">
        <v>44652</v>
      </c>
      <c r="B11986" s="1" t="s">
        <v>58</v>
      </c>
      <c r="C11986" t="s">
        <v>143</v>
      </c>
      <c r="D11986">
        <v>161.16157356543991</v>
      </c>
      <c r="E11986">
        <v>104.78589355483476</v>
      </c>
      <c r="F11986">
        <v>1.3301999733960004</v>
      </c>
    </row>
    <row r="11987" spans="1:6" x14ac:dyDescent="0.2">
      <c r="A11987" s="22">
        <v>44652</v>
      </c>
      <c r="B11987" s="1" t="s">
        <v>58</v>
      </c>
      <c r="C11987" t="s">
        <v>144</v>
      </c>
      <c r="D11987">
        <v>80.580786782719954</v>
      </c>
      <c r="E11987">
        <v>52.392946777417379</v>
      </c>
      <c r="F11987">
        <v>0.66509998669800019</v>
      </c>
    </row>
    <row r="11988" spans="1:6" x14ac:dyDescent="0.2">
      <c r="A11988" s="22">
        <v>44652</v>
      </c>
      <c r="B11988" s="1" t="s">
        <v>58</v>
      </c>
      <c r="C11988" t="s">
        <v>145</v>
      </c>
      <c r="D11988">
        <v>134.30131130453327</v>
      </c>
      <c r="E11988">
        <v>87.321577962362284</v>
      </c>
      <c r="F11988">
        <v>1.1084999778300004</v>
      </c>
    </row>
    <row r="11989" spans="1:6" x14ac:dyDescent="0.2">
      <c r="A11989" s="22">
        <v>44652</v>
      </c>
      <c r="B11989" s="1" t="s">
        <v>58</v>
      </c>
      <c r="C11989" t="s">
        <v>146</v>
      </c>
      <c r="D11989">
        <v>295.46288486997315</v>
      </c>
      <c r="E11989">
        <v>192.10747151719704</v>
      </c>
      <c r="F11989">
        <v>2.4386999512260008</v>
      </c>
    </row>
    <row r="11990" spans="1:6" x14ac:dyDescent="0.2">
      <c r="A11990" s="22">
        <v>44652</v>
      </c>
      <c r="B11990" s="1" t="s">
        <v>58</v>
      </c>
      <c r="C11990" t="s">
        <v>147</v>
      </c>
      <c r="D11990">
        <v>214.88209808725324</v>
      </c>
      <c r="E11990">
        <v>139.71452473977968</v>
      </c>
      <c r="F11990">
        <v>1.7735999645280007</v>
      </c>
    </row>
    <row r="11991" spans="1:6" x14ac:dyDescent="0.2">
      <c r="A11991" s="22">
        <v>44652</v>
      </c>
      <c r="B11991" s="1" t="s">
        <v>58</v>
      </c>
      <c r="C11991" t="s">
        <v>148</v>
      </c>
      <c r="D11991">
        <v>259.64920185543099</v>
      </c>
      <c r="E11991">
        <v>168.82171739390043</v>
      </c>
      <c r="F11991">
        <v>2.1430999571380007</v>
      </c>
    </row>
    <row r="11992" spans="1:6" x14ac:dyDescent="0.2">
      <c r="A11992" s="22">
        <v>44652</v>
      </c>
      <c r="B11992" s="1" t="s">
        <v>58</v>
      </c>
      <c r="C11992" t="s">
        <v>149</v>
      </c>
      <c r="D11992">
        <v>564.06550747903975</v>
      </c>
      <c r="E11992">
        <v>366.75062744192167</v>
      </c>
      <c r="F11992">
        <v>4.6556999068860021</v>
      </c>
    </row>
    <row r="11993" spans="1:6" x14ac:dyDescent="0.2">
      <c r="A11993" s="22">
        <v>44652</v>
      </c>
      <c r="B11993" s="1" t="s">
        <v>58</v>
      </c>
      <c r="C11993" t="s">
        <v>150</v>
      </c>
      <c r="D11993">
        <v>89.534207536355524</v>
      </c>
      <c r="E11993">
        <v>58.214385308241525</v>
      </c>
      <c r="F11993">
        <v>0.73899998522000032</v>
      </c>
    </row>
    <row r="11994" spans="1:6" x14ac:dyDescent="0.2">
      <c r="A11994" s="22">
        <v>44652</v>
      </c>
      <c r="B11994" s="1" t="s">
        <v>58</v>
      </c>
      <c r="C11994" t="s">
        <v>151</v>
      </c>
      <c r="D11994">
        <v>286.5094641163376</v>
      </c>
      <c r="E11994">
        <v>186.2860329863729</v>
      </c>
      <c r="F11994">
        <v>2.3647999527040011</v>
      </c>
    </row>
    <row r="11995" spans="1:6" x14ac:dyDescent="0.2">
      <c r="A11995" s="22">
        <v>44652</v>
      </c>
      <c r="B11995" s="1" t="s">
        <v>58</v>
      </c>
      <c r="C11995" t="s">
        <v>152</v>
      </c>
      <c r="D11995">
        <v>143.25473205816883</v>
      </c>
      <c r="E11995">
        <v>93.143016493186451</v>
      </c>
      <c r="F11995">
        <v>1.1823999763520006</v>
      </c>
    </row>
    <row r="11996" spans="1:6" x14ac:dyDescent="0.2">
      <c r="A11996" s="22">
        <v>44652</v>
      </c>
      <c r="B11996" s="1" t="s">
        <v>58</v>
      </c>
      <c r="C11996" t="s">
        <v>153</v>
      </c>
      <c r="D11996">
        <v>143.25473205816883</v>
      </c>
      <c r="E11996">
        <v>93.143016493186451</v>
      </c>
      <c r="F11996">
        <v>1.1823999763520006</v>
      </c>
    </row>
    <row r="11997" spans="1:6" x14ac:dyDescent="0.2">
      <c r="A11997" s="22">
        <v>44652</v>
      </c>
      <c r="B11997" s="1" t="s">
        <v>58</v>
      </c>
      <c r="C11997" t="s">
        <v>154</v>
      </c>
      <c r="D11997">
        <v>205.92867733361769</v>
      </c>
      <c r="E11997">
        <v>133.89308620895551</v>
      </c>
      <c r="F11997">
        <v>1.6996999660060008</v>
      </c>
    </row>
    <row r="11998" spans="1:6" x14ac:dyDescent="0.2">
      <c r="A11998" s="22">
        <v>44652</v>
      </c>
      <c r="B11998" s="1" t="s">
        <v>58</v>
      </c>
      <c r="C11998" t="s">
        <v>155</v>
      </c>
      <c r="D11998">
        <v>161.16157356543991</v>
      </c>
      <c r="E11998">
        <v>104.78589355483476</v>
      </c>
      <c r="F11998">
        <v>1.3301999733960004</v>
      </c>
    </row>
    <row r="11999" spans="1:6" x14ac:dyDescent="0.2">
      <c r="A11999" s="22">
        <v>44652</v>
      </c>
      <c r="B11999" s="1" t="s">
        <v>58</v>
      </c>
      <c r="C11999" t="s">
        <v>156</v>
      </c>
      <c r="D11999">
        <v>107.44104904362662</v>
      </c>
      <c r="E11999">
        <v>69.857262369889838</v>
      </c>
      <c r="F11999">
        <v>0.88679998226400036</v>
      </c>
    </row>
    <row r="12000" spans="1:6" x14ac:dyDescent="0.2">
      <c r="A12000" s="22">
        <v>44652</v>
      </c>
      <c r="B12000" s="1" t="s">
        <v>58</v>
      </c>
      <c r="C12000" t="s">
        <v>157</v>
      </c>
      <c r="D12000">
        <v>188.0218358263466</v>
      </c>
      <c r="E12000">
        <v>122.25020914730723</v>
      </c>
      <c r="F12000">
        <v>1.5518999689620006</v>
      </c>
    </row>
    <row r="12001" spans="1:6" x14ac:dyDescent="0.2">
      <c r="A12001" s="22">
        <v>44652</v>
      </c>
      <c r="B12001" s="1" t="s">
        <v>58</v>
      </c>
      <c r="C12001" t="s">
        <v>158</v>
      </c>
      <c r="D12001">
        <v>107.44104904362662</v>
      </c>
      <c r="E12001">
        <v>69.857262369889838</v>
      </c>
      <c r="F12001">
        <v>0.88679998226400036</v>
      </c>
    </row>
    <row r="12002" spans="1:6" x14ac:dyDescent="0.2">
      <c r="A12002" s="22">
        <v>44652</v>
      </c>
      <c r="B12002" s="1" t="s">
        <v>58</v>
      </c>
      <c r="C12002" t="s">
        <v>159</v>
      </c>
      <c r="D12002">
        <v>98.487628289991065</v>
      </c>
      <c r="E12002">
        <v>64.035823839065685</v>
      </c>
      <c r="F12002">
        <v>0.81289998374200023</v>
      </c>
    </row>
    <row r="12003" spans="1:6" x14ac:dyDescent="0.2">
      <c r="A12003" s="22">
        <v>44652</v>
      </c>
      <c r="B12003" s="1" t="s">
        <v>58</v>
      </c>
      <c r="C12003" t="s">
        <v>160</v>
      </c>
      <c r="D12003">
        <v>223.8355188408888</v>
      </c>
      <c r="E12003">
        <v>145.53596327060382</v>
      </c>
      <c r="F12003">
        <v>1.8474999630500006</v>
      </c>
    </row>
    <row r="12004" spans="1:6" x14ac:dyDescent="0.2">
      <c r="A12004" s="22">
        <v>44652</v>
      </c>
      <c r="B12004" s="1" t="s">
        <v>58</v>
      </c>
      <c r="C12004" t="s">
        <v>161</v>
      </c>
      <c r="D12004">
        <v>295.46288486997315</v>
      </c>
      <c r="E12004">
        <v>192.10747151719704</v>
      </c>
      <c r="F12004">
        <v>2.4386999512260008</v>
      </c>
    </row>
    <row r="12005" spans="1:6" x14ac:dyDescent="0.2">
      <c r="A12005" s="22">
        <v>44652</v>
      </c>
      <c r="B12005" s="1" t="s">
        <v>58</v>
      </c>
      <c r="C12005" t="s">
        <v>162</v>
      </c>
      <c r="D12005">
        <v>241.74236034815991</v>
      </c>
      <c r="E12005">
        <v>157.17884033225215</v>
      </c>
      <c r="F12005">
        <v>1.9952999600940009</v>
      </c>
    </row>
    <row r="12006" spans="1:6" x14ac:dyDescent="0.2">
      <c r="A12006" s="22">
        <v>44652</v>
      </c>
      <c r="B12006" s="1" t="s">
        <v>58</v>
      </c>
      <c r="C12006" t="s">
        <v>163</v>
      </c>
      <c r="D12006">
        <v>304.41630562360876</v>
      </c>
      <c r="E12006">
        <v>197.92891004802124</v>
      </c>
      <c r="F12006">
        <v>2.5125999497480009</v>
      </c>
    </row>
    <row r="12007" spans="1:6" x14ac:dyDescent="0.2">
      <c r="A12007" s="22">
        <v>44652</v>
      </c>
      <c r="B12007" s="1" t="s">
        <v>58</v>
      </c>
      <c r="C12007" t="s">
        <v>164</v>
      </c>
      <c r="D12007">
        <v>161.16157356543994</v>
      </c>
      <c r="E12007">
        <v>104.78589355483476</v>
      </c>
      <c r="F12007">
        <v>1.3301999733960004</v>
      </c>
    </row>
    <row r="12008" spans="1:6" x14ac:dyDescent="0.2">
      <c r="A12008" s="22">
        <v>44652</v>
      </c>
      <c r="B12008" s="1" t="s">
        <v>58</v>
      </c>
      <c r="C12008" t="s">
        <v>165</v>
      </c>
      <c r="D12008">
        <v>170.11499431907546</v>
      </c>
      <c r="E12008">
        <v>110.60733208565891</v>
      </c>
      <c r="F12008">
        <v>1.4040999719180005</v>
      </c>
    </row>
    <row r="12009" spans="1:6" x14ac:dyDescent="0.2">
      <c r="A12009" s="22">
        <v>44652</v>
      </c>
      <c r="B12009" s="1" t="s">
        <v>58</v>
      </c>
      <c r="C12009" t="s">
        <v>166</v>
      </c>
      <c r="D12009">
        <v>250.69578110179546</v>
      </c>
      <c r="E12009">
        <v>163.00027886307629</v>
      </c>
      <c r="F12009">
        <v>2.069199958616001</v>
      </c>
    </row>
    <row r="12010" spans="1:6" x14ac:dyDescent="0.2">
      <c r="A12010" s="22">
        <v>44652</v>
      </c>
      <c r="B12010" s="1" t="s">
        <v>58</v>
      </c>
      <c r="C12010" t="s">
        <v>167</v>
      </c>
      <c r="D12010">
        <v>322.32314713087982</v>
      </c>
      <c r="E12010">
        <v>209.57178710966951</v>
      </c>
      <c r="F12010">
        <v>2.6603999467920008</v>
      </c>
    </row>
    <row r="12011" spans="1:6" x14ac:dyDescent="0.2">
      <c r="A12011" s="22">
        <v>44652</v>
      </c>
      <c r="B12011" s="1" t="s">
        <v>58</v>
      </c>
      <c r="C12011" t="s">
        <v>168</v>
      </c>
      <c r="D12011">
        <v>259.64920185543099</v>
      </c>
      <c r="E12011">
        <v>168.82171739390043</v>
      </c>
      <c r="F12011">
        <v>2.1430999571380007</v>
      </c>
    </row>
    <row r="12012" spans="1:6" x14ac:dyDescent="0.2">
      <c r="A12012" s="22">
        <v>44652</v>
      </c>
      <c r="B12012" s="1" t="s">
        <v>58</v>
      </c>
      <c r="C12012" t="s">
        <v>169</v>
      </c>
      <c r="D12012">
        <v>125.34789055089773</v>
      </c>
      <c r="E12012">
        <v>81.500139431538145</v>
      </c>
      <c r="F12012">
        <v>1.0345999793080005</v>
      </c>
    </row>
    <row r="12013" spans="1:6" x14ac:dyDescent="0.2">
      <c r="A12013" s="22">
        <v>44652</v>
      </c>
      <c r="B12013" s="1" t="s">
        <v>58</v>
      </c>
      <c r="C12013" t="s">
        <v>170</v>
      </c>
      <c r="D12013">
        <v>250.69578110179546</v>
      </c>
      <c r="E12013">
        <v>163.00027886307629</v>
      </c>
      <c r="F12013">
        <v>2.069199958616001</v>
      </c>
    </row>
    <row r="12014" spans="1:6" x14ac:dyDescent="0.2">
      <c r="A12014" s="22">
        <v>44652</v>
      </c>
      <c r="B12014" s="1" t="s">
        <v>58</v>
      </c>
      <c r="C12014" t="s">
        <v>171</v>
      </c>
      <c r="D12014">
        <v>170.11499431907546</v>
      </c>
      <c r="E12014">
        <v>110.60733208565891</v>
      </c>
      <c r="F12014">
        <v>1.4040999719180005</v>
      </c>
    </row>
    <row r="12015" spans="1:6" x14ac:dyDescent="0.2">
      <c r="A12015" s="22">
        <v>44652</v>
      </c>
      <c r="B12015" s="1" t="s">
        <v>58</v>
      </c>
      <c r="C12015" t="s">
        <v>172</v>
      </c>
      <c r="D12015">
        <v>89.534207536355524</v>
      </c>
      <c r="E12015">
        <v>58.214385308241525</v>
      </c>
      <c r="F12015">
        <v>0.73899998522000032</v>
      </c>
    </row>
    <row r="12016" spans="1:6" x14ac:dyDescent="0.2">
      <c r="A12016" s="22">
        <v>44652</v>
      </c>
      <c r="B12016" s="1" t="s">
        <v>58</v>
      </c>
      <c r="C12016" t="s">
        <v>173</v>
      </c>
      <c r="D12016">
        <v>134.30131130453327</v>
      </c>
      <c r="E12016">
        <v>87.321577962362284</v>
      </c>
      <c r="F12016">
        <v>1.1084999778300004</v>
      </c>
    </row>
    <row r="12017" spans="1:6" x14ac:dyDescent="0.2">
      <c r="A12017" s="22">
        <v>44652</v>
      </c>
      <c r="B12017" s="1" t="s">
        <v>58</v>
      </c>
      <c r="C12017" t="s">
        <v>174</v>
      </c>
      <c r="D12017">
        <v>179.06841507271105</v>
      </c>
      <c r="E12017">
        <v>116.42877061648305</v>
      </c>
      <c r="F12017">
        <v>1.4779999704400006</v>
      </c>
    </row>
    <row r="12018" spans="1:6" x14ac:dyDescent="0.2">
      <c r="A12018" s="22">
        <v>44652</v>
      </c>
      <c r="B12018" s="1" t="s">
        <v>58</v>
      </c>
      <c r="C12018" t="s">
        <v>175</v>
      </c>
      <c r="D12018">
        <v>232.78893959452435</v>
      </c>
      <c r="E12018">
        <v>151.35740180142801</v>
      </c>
      <c r="F12018">
        <v>1.9213999615720008</v>
      </c>
    </row>
    <row r="12019" spans="1:6" x14ac:dyDescent="0.2">
      <c r="A12019" s="22">
        <v>44652</v>
      </c>
      <c r="B12019" s="1" t="s">
        <v>58</v>
      </c>
      <c r="C12019" t="s">
        <v>176</v>
      </c>
      <c r="D12019">
        <v>205.92867733361769</v>
      </c>
      <c r="E12019">
        <v>133.89308620895551</v>
      </c>
      <c r="F12019">
        <v>1.6996999660060008</v>
      </c>
    </row>
    <row r="12020" spans="1:6" x14ac:dyDescent="0.2">
      <c r="A12020" s="22">
        <v>44652</v>
      </c>
      <c r="B12020" s="1" t="s">
        <v>58</v>
      </c>
      <c r="C12020" t="s">
        <v>177</v>
      </c>
      <c r="D12020">
        <v>107.44104904362662</v>
      </c>
      <c r="E12020">
        <v>69.857262369889838</v>
      </c>
      <c r="F12020">
        <v>0.88679998226400036</v>
      </c>
    </row>
    <row r="12021" spans="1:6" x14ac:dyDescent="0.2">
      <c r="A12021" s="22">
        <v>44652</v>
      </c>
      <c r="B12021" s="1" t="s">
        <v>58</v>
      </c>
      <c r="C12021" t="s">
        <v>178</v>
      </c>
      <c r="D12021">
        <v>89.534207536355524</v>
      </c>
      <c r="E12021">
        <v>58.214385308241525</v>
      </c>
      <c r="F12021">
        <v>0.73899998522000032</v>
      </c>
    </row>
    <row r="12022" spans="1:6" x14ac:dyDescent="0.2">
      <c r="A12022" s="22">
        <v>44652</v>
      </c>
      <c r="B12022" s="1" t="s">
        <v>58</v>
      </c>
      <c r="C12022" t="s">
        <v>179</v>
      </c>
      <c r="D12022">
        <v>313.36972637724432</v>
      </c>
      <c r="E12022">
        <v>203.75034857884538</v>
      </c>
      <c r="F12022">
        <v>2.5864999482700011</v>
      </c>
    </row>
    <row r="12023" spans="1:6" x14ac:dyDescent="0.2">
      <c r="A12023" s="22">
        <v>44652</v>
      </c>
      <c r="B12023" s="2" t="s">
        <v>58</v>
      </c>
      <c r="C12023" t="s">
        <v>180</v>
      </c>
      <c r="D12023">
        <v>98.487628289991065</v>
      </c>
      <c r="E12023">
        <v>64.035823839065685</v>
      </c>
      <c r="F12023">
        <v>0.81289998374200023</v>
      </c>
    </row>
    <row r="12024" spans="1:6" x14ac:dyDescent="0.2">
      <c r="A12024" s="22">
        <v>44652</v>
      </c>
      <c r="B12024" s="1" t="s">
        <v>59</v>
      </c>
      <c r="C12024" t="s">
        <v>181</v>
      </c>
      <c r="D12024">
        <v>1434.1490506396412</v>
      </c>
      <c r="E12024">
        <v>712.80280677424639</v>
      </c>
      <c r="F12024">
        <v>2.808199943836001</v>
      </c>
    </row>
    <row r="12025" spans="1:6" x14ac:dyDescent="0.2">
      <c r="A12025" s="22">
        <v>44652</v>
      </c>
      <c r="B12025" s="1" t="s">
        <v>59</v>
      </c>
      <c r="C12025" t="s">
        <v>182</v>
      </c>
      <c r="D12025">
        <v>792.55605430085438</v>
      </c>
      <c r="E12025">
        <v>393.9173405857677</v>
      </c>
      <c r="F12025">
        <v>1.5518999689620006</v>
      </c>
    </row>
    <row r="12026" spans="1:6" x14ac:dyDescent="0.2">
      <c r="A12026" s="22">
        <v>44652</v>
      </c>
      <c r="B12026" s="1" t="s">
        <v>59</v>
      </c>
      <c r="C12026" t="s">
        <v>183</v>
      </c>
      <c r="D12026">
        <v>1773.8159310542931</v>
      </c>
      <c r="E12026">
        <v>881.62452416814665</v>
      </c>
      <c r="F12026">
        <v>3.4732999305340018</v>
      </c>
    </row>
    <row r="12027" spans="1:6" x14ac:dyDescent="0.2">
      <c r="A12027" s="22">
        <v>44652</v>
      </c>
      <c r="B12027" s="1" t="s">
        <v>59</v>
      </c>
      <c r="C12027" t="s">
        <v>184</v>
      </c>
      <c r="D12027">
        <v>415.14840939568575</v>
      </c>
      <c r="E12027">
        <v>206.33765459254499</v>
      </c>
      <c r="F12027">
        <v>0.81289998374200023</v>
      </c>
    </row>
    <row r="12028" spans="1:6" x14ac:dyDescent="0.2">
      <c r="A12028" s="22">
        <v>44652</v>
      </c>
      <c r="B12028" s="1" t="s">
        <v>59</v>
      </c>
      <c r="C12028" t="s">
        <v>185</v>
      </c>
      <c r="D12028">
        <v>981.25987675343879</v>
      </c>
      <c r="E12028">
        <v>487.70718358237912</v>
      </c>
      <c r="F12028">
        <v>1.9213999615720008</v>
      </c>
    </row>
    <row r="12029" spans="1:6" x14ac:dyDescent="0.2">
      <c r="A12029" s="22">
        <v>44652</v>
      </c>
      <c r="B12029" s="1" t="s">
        <v>59</v>
      </c>
      <c r="C12029" t="s">
        <v>186</v>
      </c>
      <c r="D12029">
        <v>377.40764490516875</v>
      </c>
      <c r="E12029">
        <v>187.57968599322271</v>
      </c>
      <c r="F12029">
        <v>0.73899998522000032</v>
      </c>
    </row>
    <row r="12030" spans="1:6" x14ac:dyDescent="0.2">
      <c r="A12030" s="22">
        <v>44652</v>
      </c>
      <c r="B12030" s="1" t="s">
        <v>59</v>
      </c>
      <c r="C12030" t="s">
        <v>187</v>
      </c>
      <c r="D12030">
        <v>415.14840939568575</v>
      </c>
      <c r="E12030">
        <v>206.33765459254499</v>
      </c>
      <c r="F12030">
        <v>0.81289998374200023</v>
      </c>
    </row>
    <row r="12031" spans="1:6" x14ac:dyDescent="0.2">
      <c r="A12031" s="22">
        <v>44652</v>
      </c>
      <c r="B12031" s="1" t="s">
        <v>59</v>
      </c>
      <c r="C12031" t="s">
        <v>188</v>
      </c>
      <c r="D12031">
        <v>1773.8159310542931</v>
      </c>
      <c r="E12031">
        <v>881.62452416814665</v>
      </c>
      <c r="F12031">
        <v>3.4732999305340018</v>
      </c>
    </row>
    <row r="12032" spans="1:6" x14ac:dyDescent="0.2">
      <c r="A12032" s="22">
        <v>44652</v>
      </c>
      <c r="B12032" s="1" t="s">
        <v>59</v>
      </c>
      <c r="C12032" t="s">
        <v>189</v>
      </c>
      <c r="D12032">
        <v>226.44458694310129</v>
      </c>
      <c r="E12032">
        <v>112.54781159593365</v>
      </c>
      <c r="F12032">
        <v>0.44339999113200018</v>
      </c>
    </row>
    <row r="12033" spans="1:6" x14ac:dyDescent="0.2">
      <c r="A12033" s="22">
        <v>44652</v>
      </c>
      <c r="B12033" s="1" t="s">
        <v>59</v>
      </c>
      <c r="C12033" t="s">
        <v>190</v>
      </c>
      <c r="D12033">
        <v>792.55605430085438</v>
      </c>
      <c r="E12033">
        <v>393.9173405857677</v>
      </c>
      <c r="F12033">
        <v>1.5518999689620006</v>
      </c>
    </row>
    <row r="12034" spans="1:6" x14ac:dyDescent="0.2">
      <c r="A12034" s="22">
        <v>44652</v>
      </c>
      <c r="B12034" s="1" t="s">
        <v>59</v>
      </c>
      <c r="C12034" t="s">
        <v>191</v>
      </c>
      <c r="D12034">
        <v>490.62993837671939</v>
      </c>
      <c r="E12034">
        <v>243.85359179118956</v>
      </c>
      <c r="F12034">
        <v>0.96069998078600038</v>
      </c>
    </row>
    <row r="12035" spans="1:6" x14ac:dyDescent="0.2">
      <c r="A12035" s="22">
        <v>44652</v>
      </c>
      <c r="B12035" s="1" t="s">
        <v>59</v>
      </c>
      <c r="C12035" t="s">
        <v>192</v>
      </c>
      <c r="D12035">
        <v>377.40764490516875</v>
      </c>
      <c r="E12035">
        <v>187.57968599322271</v>
      </c>
      <c r="F12035">
        <v>0.73899998522000032</v>
      </c>
    </row>
    <row r="12036" spans="1:6" x14ac:dyDescent="0.2">
      <c r="A12036" s="22">
        <v>44652</v>
      </c>
      <c r="B12036" s="1" t="s">
        <v>59</v>
      </c>
      <c r="C12036" t="s">
        <v>193</v>
      </c>
      <c r="D12036">
        <v>415.14840939568575</v>
      </c>
      <c r="E12036">
        <v>206.33765459254499</v>
      </c>
      <c r="F12036">
        <v>0.81289998374200023</v>
      </c>
    </row>
    <row r="12037" spans="1:6" x14ac:dyDescent="0.2">
      <c r="A12037" s="22">
        <v>44652</v>
      </c>
      <c r="B12037" s="1" t="s">
        <v>59</v>
      </c>
      <c r="C12037" t="s">
        <v>194</v>
      </c>
      <c r="D12037">
        <v>2604.1127498456649</v>
      </c>
      <c r="E12037">
        <v>1294.2998333532366</v>
      </c>
      <c r="F12037">
        <v>5.099099898018002</v>
      </c>
    </row>
    <row r="12038" spans="1:6" x14ac:dyDescent="0.2">
      <c r="A12038" s="22">
        <v>44652</v>
      </c>
      <c r="B12038" s="1" t="s">
        <v>59</v>
      </c>
      <c r="C12038" t="s">
        <v>195</v>
      </c>
      <c r="D12038">
        <v>2075.7420469784283</v>
      </c>
      <c r="E12038">
        <v>1031.6882729627248</v>
      </c>
      <c r="F12038">
        <v>4.0644999187100019</v>
      </c>
    </row>
    <row r="12039" spans="1:6" x14ac:dyDescent="0.2">
      <c r="A12039" s="22">
        <v>44652</v>
      </c>
      <c r="B12039" s="1" t="s">
        <v>59</v>
      </c>
      <c r="C12039" t="s">
        <v>196</v>
      </c>
      <c r="D12039">
        <v>641.59299633878697</v>
      </c>
      <c r="E12039">
        <v>318.88546618847863</v>
      </c>
      <c r="F12039">
        <v>1.2562999748740005</v>
      </c>
    </row>
    <row r="12040" spans="1:6" x14ac:dyDescent="0.2">
      <c r="A12040" s="22">
        <v>44652</v>
      </c>
      <c r="B12040" s="1" t="s">
        <v>59</v>
      </c>
      <c r="C12040" t="s">
        <v>197</v>
      </c>
      <c r="D12040">
        <v>905.77834777240514</v>
      </c>
      <c r="E12040">
        <v>450.19124638373461</v>
      </c>
      <c r="F12040">
        <v>1.7735999645280007</v>
      </c>
    </row>
    <row r="12041" spans="1:6" x14ac:dyDescent="0.2">
      <c r="A12041" s="22">
        <v>44652</v>
      </c>
      <c r="B12041" s="1" t="s">
        <v>59</v>
      </c>
      <c r="C12041" t="s">
        <v>198</v>
      </c>
      <c r="D12041">
        <v>1207.7044636965402</v>
      </c>
      <c r="E12041">
        <v>600.2549951783127</v>
      </c>
      <c r="F12041">
        <v>2.3647999527040011</v>
      </c>
    </row>
    <row r="12042" spans="1:6" x14ac:dyDescent="0.2">
      <c r="A12042" s="22">
        <v>44652</v>
      </c>
      <c r="B12042" s="1" t="s">
        <v>59</v>
      </c>
      <c r="C12042" t="s">
        <v>199</v>
      </c>
      <c r="D12042">
        <v>301.92611592413505</v>
      </c>
      <c r="E12042">
        <v>150.06374879457817</v>
      </c>
      <c r="F12042">
        <v>0.59119998817600028</v>
      </c>
    </row>
    <row r="12043" spans="1:6" x14ac:dyDescent="0.2">
      <c r="A12043" s="22">
        <v>44652</v>
      </c>
      <c r="B12043" s="1" t="s">
        <v>59</v>
      </c>
      <c r="C12043" t="s">
        <v>200</v>
      </c>
      <c r="D12043">
        <v>264.18535143361817</v>
      </c>
      <c r="E12043">
        <v>131.30578019525589</v>
      </c>
      <c r="F12043">
        <v>0.51729998965400026</v>
      </c>
    </row>
    <row r="12044" spans="1:6" x14ac:dyDescent="0.2">
      <c r="A12044" s="22">
        <v>44652</v>
      </c>
      <c r="B12044" s="1" t="s">
        <v>59</v>
      </c>
      <c r="C12044" t="s">
        <v>201</v>
      </c>
      <c r="D12044">
        <v>830.29681879137149</v>
      </c>
      <c r="E12044">
        <v>412.67530918508999</v>
      </c>
      <c r="F12044">
        <v>1.6257999674840005</v>
      </c>
    </row>
    <row r="12045" spans="1:6" x14ac:dyDescent="0.2">
      <c r="A12045" s="22">
        <v>44652</v>
      </c>
      <c r="B12045" s="1" t="s">
        <v>59</v>
      </c>
      <c r="C12045" t="s">
        <v>202</v>
      </c>
      <c r="D12045">
        <v>1358.6675216586077</v>
      </c>
      <c r="E12045">
        <v>675.28686957560171</v>
      </c>
      <c r="F12045">
        <v>2.6603999467920008</v>
      </c>
    </row>
    <row r="12046" spans="1:6" x14ac:dyDescent="0.2">
      <c r="A12046" s="22">
        <v>44652</v>
      </c>
      <c r="B12046" s="1" t="s">
        <v>59</v>
      </c>
      <c r="C12046" t="s">
        <v>203</v>
      </c>
      <c r="D12046">
        <v>792.55605430085438</v>
      </c>
      <c r="E12046">
        <v>393.9173405857677</v>
      </c>
      <c r="F12046">
        <v>1.5518999689620006</v>
      </c>
    </row>
    <row r="12047" spans="1:6" x14ac:dyDescent="0.2">
      <c r="A12047" s="22">
        <v>44652</v>
      </c>
      <c r="B12047" s="1" t="s">
        <v>59</v>
      </c>
      <c r="C12047" t="s">
        <v>204</v>
      </c>
      <c r="D12047">
        <v>1698.3344020732595</v>
      </c>
      <c r="E12047">
        <v>844.1085869695022</v>
      </c>
      <c r="F12047">
        <v>3.3254999334900011</v>
      </c>
    </row>
    <row r="12048" spans="1:6" x14ac:dyDescent="0.2">
      <c r="A12048" s="22">
        <v>44652</v>
      </c>
      <c r="B12048" s="1" t="s">
        <v>59</v>
      </c>
      <c r="C12048" t="s">
        <v>205</v>
      </c>
      <c r="D12048">
        <v>717.07452531982062</v>
      </c>
      <c r="E12048">
        <v>356.4014033871232</v>
      </c>
      <c r="F12048">
        <v>1.4040999719180005</v>
      </c>
    </row>
    <row r="12049" spans="1:6" x14ac:dyDescent="0.2">
      <c r="A12049" s="22">
        <v>44652</v>
      </c>
      <c r="B12049" s="1" t="s">
        <v>59</v>
      </c>
      <c r="C12049" t="s">
        <v>206</v>
      </c>
      <c r="D12049">
        <v>981.25987675343879</v>
      </c>
      <c r="E12049">
        <v>487.70718358237912</v>
      </c>
      <c r="F12049">
        <v>1.9213999615720008</v>
      </c>
    </row>
    <row r="12050" spans="1:6" x14ac:dyDescent="0.2">
      <c r="A12050" s="22">
        <v>44652</v>
      </c>
      <c r="B12050" s="1" t="s">
        <v>59</v>
      </c>
      <c r="C12050" t="s">
        <v>207</v>
      </c>
      <c r="D12050">
        <v>1169.9636992060232</v>
      </c>
      <c r="E12050">
        <v>581.49702657899047</v>
      </c>
      <c r="F12050">
        <v>2.290899954182001</v>
      </c>
    </row>
    <row r="12051" spans="1:6" x14ac:dyDescent="0.2">
      <c r="A12051" s="22">
        <v>44652</v>
      </c>
      <c r="B12051" s="1" t="s">
        <v>59</v>
      </c>
      <c r="C12051" t="s">
        <v>208</v>
      </c>
      <c r="D12051">
        <v>1245.4452281870567</v>
      </c>
      <c r="E12051">
        <v>619.01296377763504</v>
      </c>
      <c r="F12051">
        <v>2.4386999512260008</v>
      </c>
    </row>
    <row r="12052" spans="1:6" x14ac:dyDescent="0.2">
      <c r="A12052" s="22">
        <v>44652</v>
      </c>
      <c r="B12052" s="1" t="s">
        <v>59</v>
      </c>
      <c r="C12052" t="s">
        <v>209</v>
      </c>
      <c r="D12052">
        <v>566.1114673577531</v>
      </c>
      <c r="E12052">
        <v>281.36952898983407</v>
      </c>
      <c r="F12052">
        <v>1.1084999778300004</v>
      </c>
    </row>
    <row r="12053" spans="1:6" x14ac:dyDescent="0.2">
      <c r="A12053" s="22">
        <v>44652</v>
      </c>
      <c r="B12053" s="1" t="s">
        <v>59</v>
      </c>
      <c r="C12053" t="s">
        <v>210</v>
      </c>
      <c r="D12053">
        <v>415.14840939568575</v>
      </c>
      <c r="E12053">
        <v>206.33765459254499</v>
      </c>
      <c r="F12053">
        <v>0.81289998374200023</v>
      </c>
    </row>
    <row r="12054" spans="1:6" x14ac:dyDescent="0.2">
      <c r="A12054" s="22">
        <v>44652</v>
      </c>
      <c r="B12054" s="1" t="s">
        <v>59</v>
      </c>
      <c r="C12054" t="s">
        <v>211</v>
      </c>
      <c r="D12054">
        <v>943.51911226292191</v>
      </c>
      <c r="E12054">
        <v>468.94921498305683</v>
      </c>
      <c r="F12054">
        <v>1.8474999630500006</v>
      </c>
    </row>
    <row r="12055" spans="1:6" x14ac:dyDescent="0.2">
      <c r="A12055" s="22">
        <v>44652</v>
      </c>
      <c r="B12055" s="1" t="s">
        <v>59</v>
      </c>
      <c r="C12055" t="s">
        <v>212</v>
      </c>
      <c r="D12055">
        <v>679.33376082930386</v>
      </c>
      <c r="E12055">
        <v>337.64343478780086</v>
      </c>
      <c r="F12055">
        <v>1.3301999733960004</v>
      </c>
    </row>
    <row r="12056" spans="1:6" x14ac:dyDescent="0.2">
      <c r="A12056" s="22">
        <v>44652</v>
      </c>
      <c r="B12056" s="1" t="s">
        <v>59</v>
      </c>
      <c r="C12056" t="s">
        <v>213</v>
      </c>
      <c r="D12056">
        <v>792.55605430085438</v>
      </c>
      <c r="E12056">
        <v>393.9173405857677</v>
      </c>
      <c r="F12056">
        <v>1.5518999689620006</v>
      </c>
    </row>
    <row r="12057" spans="1:6" x14ac:dyDescent="0.2">
      <c r="A12057" s="22">
        <v>44652</v>
      </c>
      <c r="B12057" s="1" t="s">
        <v>59</v>
      </c>
      <c r="C12057" t="s">
        <v>214</v>
      </c>
      <c r="D12057">
        <v>641.59299633878697</v>
      </c>
      <c r="E12057">
        <v>318.88546618847863</v>
      </c>
      <c r="F12057">
        <v>1.2562999748740005</v>
      </c>
    </row>
    <row r="12058" spans="1:6" x14ac:dyDescent="0.2">
      <c r="A12058" s="22">
        <v>44652</v>
      </c>
      <c r="B12058" s="1" t="s">
        <v>59</v>
      </c>
      <c r="C12058" t="s">
        <v>215</v>
      </c>
      <c r="D12058">
        <v>1773.8159310542935</v>
      </c>
      <c r="E12058">
        <v>881.62452416814665</v>
      </c>
      <c r="F12058">
        <v>3.4732999305340018</v>
      </c>
    </row>
    <row r="12059" spans="1:6" x14ac:dyDescent="0.2">
      <c r="A12059" s="22">
        <v>44652</v>
      </c>
      <c r="B12059" s="1" t="s">
        <v>59</v>
      </c>
      <c r="C12059" t="s">
        <v>216</v>
      </c>
      <c r="D12059">
        <v>339.66688041465193</v>
      </c>
      <c r="E12059">
        <v>168.82171739390043</v>
      </c>
      <c r="F12059">
        <v>0.66509998669800019</v>
      </c>
    </row>
    <row r="12060" spans="1:6" x14ac:dyDescent="0.2">
      <c r="A12060" s="22">
        <v>44652</v>
      </c>
      <c r="B12060" s="1" t="s">
        <v>59</v>
      </c>
      <c r="C12060" t="s">
        <v>217</v>
      </c>
      <c r="D12060">
        <v>339.66688041465193</v>
      </c>
      <c r="E12060">
        <v>168.82171739390043</v>
      </c>
      <c r="F12060">
        <v>0.66509998669800019</v>
      </c>
    </row>
    <row r="12061" spans="1:6" x14ac:dyDescent="0.2">
      <c r="A12061" s="22">
        <v>44652</v>
      </c>
      <c r="B12061" s="1" t="s">
        <v>59</v>
      </c>
      <c r="C12061" t="s">
        <v>218</v>
      </c>
      <c r="D12061">
        <v>792.55605430085438</v>
      </c>
      <c r="E12061">
        <v>393.9173405857677</v>
      </c>
      <c r="F12061">
        <v>1.5518999689620006</v>
      </c>
    </row>
    <row r="12062" spans="1:6" x14ac:dyDescent="0.2">
      <c r="A12062" s="22">
        <v>44652</v>
      </c>
      <c r="B12062" s="1" t="s">
        <v>59</v>
      </c>
      <c r="C12062" t="s">
        <v>219</v>
      </c>
      <c r="D12062">
        <v>1585.1121086017088</v>
      </c>
      <c r="E12062">
        <v>787.83468117153541</v>
      </c>
      <c r="F12062">
        <v>3.1037999379240011</v>
      </c>
    </row>
    <row r="12063" spans="1:6" x14ac:dyDescent="0.2">
      <c r="A12063" s="22">
        <v>44652</v>
      </c>
      <c r="B12063" s="1" t="s">
        <v>59</v>
      </c>
      <c r="C12063" t="s">
        <v>220</v>
      </c>
      <c r="D12063">
        <v>226.44458694310129</v>
      </c>
      <c r="E12063">
        <v>112.54781159593365</v>
      </c>
      <c r="F12063">
        <v>0.44339999113200018</v>
      </c>
    </row>
    <row r="12064" spans="1:6" x14ac:dyDescent="0.2">
      <c r="A12064" s="22">
        <v>44652</v>
      </c>
      <c r="B12064" s="1" t="s">
        <v>59</v>
      </c>
      <c r="C12064" t="s">
        <v>221</v>
      </c>
      <c r="D12064">
        <v>377.40764490516875</v>
      </c>
      <c r="E12064">
        <v>187.57968599322271</v>
      </c>
      <c r="F12064">
        <v>0.73899998522000032</v>
      </c>
    </row>
    <row r="12065" spans="1:6" x14ac:dyDescent="0.2">
      <c r="A12065" s="22">
        <v>44652</v>
      </c>
      <c r="B12065" s="1" t="s">
        <v>59</v>
      </c>
      <c r="C12065" t="s">
        <v>222</v>
      </c>
      <c r="D12065">
        <v>264.18535143361817</v>
      </c>
      <c r="E12065">
        <v>131.30578019525589</v>
      </c>
      <c r="F12065">
        <v>0.51729998965400026</v>
      </c>
    </row>
    <row r="12066" spans="1:6" x14ac:dyDescent="0.2">
      <c r="A12066" s="22">
        <v>44652</v>
      </c>
      <c r="B12066" s="1" t="s">
        <v>59</v>
      </c>
      <c r="C12066" t="s">
        <v>223</v>
      </c>
      <c r="D12066">
        <v>452.88917388620257</v>
      </c>
      <c r="E12066">
        <v>225.0956231918673</v>
      </c>
      <c r="F12066">
        <v>0.88679998226400036</v>
      </c>
    </row>
    <row r="12067" spans="1:6" x14ac:dyDescent="0.2">
      <c r="A12067" s="22">
        <v>44652</v>
      </c>
      <c r="B12067" s="1" t="s">
        <v>59</v>
      </c>
      <c r="C12067" t="s">
        <v>224</v>
      </c>
      <c r="D12067">
        <v>1207.7044636965402</v>
      </c>
      <c r="E12067">
        <v>600.2549951783127</v>
      </c>
      <c r="F12067">
        <v>2.3647999527040011</v>
      </c>
    </row>
    <row r="12068" spans="1:6" x14ac:dyDescent="0.2">
      <c r="A12068" s="22">
        <v>44652</v>
      </c>
      <c r="B12068" s="1" t="s">
        <v>59</v>
      </c>
      <c r="C12068" t="s">
        <v>75</v>
      </c>
      <c r="D12068">
        <v>528.37070286723633</v>
      </c>
      <c r="E12068">
        <v>262.61156039051178</v>
      </c>
      <c r="F12068">
        <v>1.0345999793080005</v>
      </c>
    </row>
    <row r="12069" spans="1:6" x14ac:dyDescent="0.2">
      <c r="A12069" s="22">
        <v>44652</v>
      </c>
      <c r="B12069" s="1" t="s">
        <v>59</v>
      </c>
      <c r="C12069" t="s">
        <v>76</v>
      </c>
      <c r="D12069">
        <v>528.37070286723633</v>
      </c>
      <c r="E12069">
        <v>262.61156039051178</v>
      </c>
      <c r="F12069">
        <v>1.0345999793080005</v>
      </c>
    </row>
    <row r="12070" spans="1:6" x14ac:dyDescent="0.2">
      <c r="A12070" s="22">
        <v>44652</v>
      </c>
      <c r="B12070" s="1" t="s">
        <v>59</v>
      </c>
      <c r="C12070" t="s">
        <v>77</v>
      </c>
      <c r="D12070">
        <v>754.8152898103375</v>
      </c>
      <c r="E12070">
        <v>375.15937198644542</v>
      </c>
      <c r="F12070">
        <v>1.4779999704400006</v>
      </c>
    </row>
    <row r="12071" spans="1:6" x14ac:dyDescent="0.2">
      <c r="A12071" s="22">
        <v>44652</v>
      </c>
      <c r="B12071" s="2" t="s">
        <v>59</v>
      </c>
      <c r="C12071" t="s">
        <v>78</v>
      </c>
      <c r="D12071">
        <v>1396.4082861491247</v>
      </c>
      <c r="E12071">
        <v>694.04483817492405</v>
      </c>
      <c r="F12071">
        <v>2.7342999453140009</v>
      </c>
    </row>
    <row r="12072" spans="1:6" x14ac:dyDescent="0.2">
      <c r="A12072" s="22">
        <v>44652</v>
      </c>
      <c r="B12072" s="1" t="s">
        <v>60</v>
      </c>
      <c r="C12072" t="s">
        <v>79</v>
      </c>
      <c r="D12072">
        <v>361.35030107419021</v>
      </c>
      <c r="E12072">
        <v>198.70510185213109</v>
      </c>
      <c r="F12072">
        <v>1.7735999645280007</v>
      </c>
    </row>
    <row r="12073" spans="1:6" x14ac:dyDescent="0.2">
      <c r="A12073" s="22">
        <v>44652</v>
      </c>
      <c r="B12073" s="1" t="s">
        <v>60</v>
      </c>
      <c r="C12073" t="s">
        <v>80</v>
      </c>
      <c r="D12073">
        <v>135.50636290282131</v>
      </c>
      <c r="E12073">
        <v>74.514413194549164</v>
      </c>
      <c r="F12073">
        <v>0.66509998669800019</v>
      </c>
    </row>
    <row r="12074" spans="1:6" x14ac:dyDescent="0.2">
      <c r="A12074" s="22">
        <v>44652</v>
      </c>
      <c r="B12074" s="1" t="s">
        <v>60</v>
      </c>
      <c r="C12074" t="s">
        <v>81</v>
      </c>
      <c r="D12074">
        <v>210.78767562661096</v>
      </c>
      <c r="E12074">
        <v>115.91130941374313</v>
      </c>
      <c r="F12074">
        <v>1.0345999793080005</v>
      </c>
    </row>
    <row r="12075" spans="1:6" x14ac:dyDescent="0.2">
      <c r="A12075" s="22">
        <v>44652</v>
      </c>
      <c r="B12075" s="1" t="s">
        <v>60</v>
      </c>
      <c r="C12075" t="s">
        <v>82</v>
      </c>
      <c r="D12075">
        <v>391.46282616370604</v>
      </c>
      <c r="E12075">
        <v>215.26386033980867</v>
      </c>
      <c r="F12075">
        <v>1.9213999615720008</v>
      </c>
    </row>
    <row r="12076" spans="1:6" x14ac:dyDescent="0.2">
      <c r="A12076" s="22">
        <v>44652</v>
      </c>
      <c r="B12076" s="1" t="s">
        <v>60</v>
      </c>
      <c r="C12076" t="s">
        <v>83</v>
      </c>
      <c r="D12076">
        <v>376.40656361894816</v>
      </c>
      <c r="E12076">
        <v>206.9844810959699</v>
      </c>
      <c r="F12076">
        <v>1.8474999630500006</v>
      </c>
    </row>
    <row r="12077" spans="1:6" x14ac:dyDescent="0.2">
      <c r="A12077" s="22">
        <v>44652</v>
      </c>
      <c r="B12077" s="1" t="s">
        <v>60</v>
      </c>
      <c r="C12077" t="s">
        <v>84</v>
      </c>
      <c r="D12077">
        <v>662.47555196934877</v>
      </c>
      <c r="E12077">
        <v>364.29268672890697</v>
      </c>
      <c r="F12077">
        <v>3.2515999349680009</v>
      </c>
    </row>
    <row r="12078" spans="1:6" x14ac:dyDescent="0.2">
      <c r="A12078" s="22">
        <v>44652</v>
      </c>
      <c r="B12078" s="1" t="s">
        <v>60</v>
      </c>
      <c r="C12078" t="s">
        <v>85</v>
      </c>
      <c r="D12078">
        <v>105.39383781330548</v>
      </c>
      <c r="E12078">
        <v>57.955654706871563</v>
      </c>
      <c r="F12078">
        <v>0.51729998965400026</v>
      </c>
    </row>
    <row r="12079" spans="1:6" x14ac:dyDescent="0.2">
      <c r="A12079" s="22">
        <v>44652</v>
      </c>
      <c r="B12079" s="1" t="s">
        <v>60</v>
      </c>
      <c r="C12079" t="s">
        <v>86</v>
      </c>
      <c r="D12079">
        <v>376.40656361894816</v>
      </c>
      <c r="E12079">
        <v>206.9844810959699</v>
      </c>
      <c r="F12079">
        <v>1.8474999630500006</v>
      </c>
    </row>
    <row r="12080" spans="1:6" x14ac:dyDescent="0.2">
      <c r="A12080" s="22">
        <v>44652</v>
      </c>
      <c r="B12080" s="1" t="s">
        <v>60</v>
      </c>
      <c r="C12080" t="s">
        <v>87</v>
      </c>
      <c r="D12080">
        <v>572.13797670080123</v>
      </c>
      <c r="E12080">
        <v>314.61641126587426</v>
      </c>
      <c r="F12080">
        <v>2.808199943836001</v>
      </c>
    </row>
    <row r="12081" spans="1:6" x14ac:dyDescent="0.2">
      <c r="A12081" s="22">
        <v>44652</v>
      </c>
      <c r="B12081" s="1" t="s">
        <v>60</v>
      </c>
      <c r="C12081" t="s">
        <v>88</v>
      </c>
      <c r="D12081">
        <v>165.61888799233719</v>
      </c>
      <c r="E12081">
        <v>91.073171682226743</v>
      </c>
      <c r="F12081">
        <v>0.81289998374200023</v>
      </c>
    </row>
    <row r="12082" spans="1:6" x14ac:dyDescent="0.2">
      <c r="A12082" s="22">
        <v>44652</v>
      </c>
      <c r="B12082" s="1" t="s">
        <v>60</v>
      </c>
      <c r="C12082" t="s">
        <v>89</v>
      </c>
      <c r="D12082">
        <v>346.29403852943221</v>
      </c>
      <c r="E12082">
        <v>190.42572260829229</v>
      </c>
      <c r="F12082">
        <v>1.6996999660060008</v>
      </c>
    </row>
    <row r="12083" spans="1:6" x14ac:dyDescent="0.2">
      <c r="A12083" s="22">
        <v>44652</v>
      </c>
      <c r="B12083" s="1" t="s">
        <v>60</v>
      </c>
      <c r="C12083" t="s">
        <v>90</v>
      </c>
      <c r="D12083">
        <v>346.29403852943221</v>
      </c>
      <c r="E12083">
        <v>190.42572260829229</v>
      </c>
      <c r="F12083">
        <v>1.6996999660060008</v>
      </c>
    </row>
    <row r="12084" spans="1:6" x14ac:dyDescent="0.2">
      <c r="A12084" s="22">
        <v>44652</v>
      </c>
      <c r="B12084" s="1" t="s">
        <v>60</v>
      </c>
      <c r="C12084" t="s">
        <v>91</v>
      </c>
      <c r="D12084">
        <v>150.56262544757925</v>
      </c>
      <c r="E12084">
        <v>82.793792438387953</v>
      </c>
      <c r="F12084">
        <v>0.73899998522000032</v>
      </c>
    </row>
    <row r="12085" spans="1:6" x14ac:dyDescent="0.2">
      <c r="A12085" s="22">
        <v>44652</v>
      </c>
      <c r="B12085" s="1" t="s">
        <v>60</v>
      </c>
      <c r="C12085" t="s">
        <v>92</v>
      </c>
      <c r="D12085">
        <v>255.95646326088473</v>
      </c>
      <c r="E12085">
        <v>140.74944714525952</v>
      </c>
      <c r="F12085">
        <v>1.2562999748740005</v>
      </c>
    </row>
    <row r="12086" spans="1:6" x14ac:dyDescent="0.2">
      <c r="A12086" s="22">
        <v>44652</v>
      </c>
      <c r="B12086" s="1" t="s">
        <v>60</v>
      </c>
      <c r="C12086" t="s">
        <v>93</v>
      </c>
      <c r="D12086">
        <v>301.1252508951585</v>
      </c>
      <c r="E12086">
        <v>165.58758487677591</v>
      </c>
      <c r="F12086">
        <v>1.4779999704400006</v>
      </c>
    </row>
    <row r="12087" spans="1:6" x14ac:dyDescent="0.2">
      <c r="A12087" s="22">
        <v>44652</v>
      </c>
      <c r="B12087" s="1" t="s">
        <v>60</v>
      </c>
      <c r="C12087" t="s">
        <v>94</v>
      </c>
      <c r="D12087">
        <v>180.67515053709511</v>
      </c>
      <c r="E12087">
        <v>99.352550926065547</v>
      </c>
      <c r="F12087">
        <v>0.88679998226400036</v>
      </c>
    </row>
    <row r="12088" spans="1:6" x14ac:dyDescent="0.2">
      <c r="A12088" s="22">
        <v>44652</v>
      </c>
      <c r="B12088" s="1" t="s">
        <v>60</v>
      </c>
      <c r="C12088" t="s">
        <v>95</v>
      </c>
      <c r="D12088">
        <v>225.84393817136888</v>
      </c>
      <c r="E12088">
        <v>124.19068865758193</v>
      </c>
      <c r="F12088">
        <v>1.1084999778300004</v>
      </c>
    </row>
    <row r="12089" spans="1:6" x14ac:dyDescent="0.2">
      <c r="A12089" s="22">
        <v>44652</v>
      </c>
      <c r="B12089" s="1" t="s">
        <v>60</v>
      </c>
      <c r="C12089" t="s">
        <v>96</v>
      </c>
      <c r="D12089">
        <v>90.337575268547553</v>
      </c>
      <c r="E12089">
        <v>49.676275463032773</v>
      </c>
      <c r="F12089">
        <v>0.44339999113200018</v>
      </c>
    </row>
    <row r="12090" spans="1:6" x14ac:dyDescent="0.2">
      <c r="A12090" s="22">
        <v>44652</v>
      </c>
      <c r="B12090" s="1" t="s">
        <v>60</v>
      </c>
      <c r="C12090" t="s">
        <v>97</v>
      </c>
      <c r="D12090">
        <v>90.337575268547553</v>
      </c>
      <c r="E12090">
        <v>49.676275463032773</v>
      </c>
      <c r="F12090">
        <v>0.44339999113200018</v>
      </c>
    </row>
    <row r="12091" spans="1:6" x14ac:dyDescent="0.2">
      <c r="A12091" s="22">
        <v>44652</v>
      </c>
      <c r="B12091" s="1" t="s">
        <v>60</v>
      </c>
      <c r="C12091" t="s">
        <v>98</v>
      </c>
      <c r="D12091">
        <v>240.90020071612679</v>
      </c>
      <c r="E12091">
        <v>132.47006790142072</v>
      </c>
      <c r="F12091">
        <v>1.1823999763520006</v>
      </c>
    </row>
    <row r="12092" spans="1:6" x14ac:dyDescent="0.2">
      <c r="A12092" s="22">
        <v>44652</v>
      </c>
      <c r="B12092" s="1" t="s">
        <v>60</v>
      </c>
      <c r="C12092" t="s">
        <v>99</v>
      </c>
      <c r="D12092">
        <v>873.26322759595973</v>
      </c>
      <c r="E12092">
        <v>480.20399614265006</v>
      </c>
      <c r="F12092">
        <v>4.2861999142760014</v>
      </c>
    </row>
    <row r="12093" spans="1:6" x14ac:dyDescent="0.2">
      <c r="A12093" s="22">
        <v>44652</v>
      </c>
      <c r="B12093" s="1" t="s">
        <v>60</v>
      </c>
      <c r="C12093" t="s">
        <v>100</v>
      </c>
      <c r="D12093">
        <v>210.78767562661096</v>
      </c>
      <c r="E12093">
        <v>115.91130941374313</v>
      </c>
      <c r="F12093">
        <v>1.0345999793080005</v>
      </c>
    </row>
    <row r="12094" spans="1:6" x14ac:dyDescent="0.2">
      <c r="A12094" s="22">
        <v>44652</v>
      </c>
      <c r="B12094" s="1" t="s">
        <v>60</v>
      </c>
      <c r="C12094" t="s">
        <v>101</v>
      </c>
      <c r="D12094">
        <v>165.61888799233719</v>
      </c>
      <c r="E12094">
        <v>91.073171682226743</v>
      </c>
      <c r="F12094">
        <v>0.81289998374200023</v>
      </c>
    </row>
    <row r="12095" spans="1:6" x14ac:dyDescent="0.2">
      <c r="A12095" s="22">
        <v>44652</v>
      </c>
      <c r="B12095" s="1" t="s">
        <v>60</v>
      </c>
      <c r="C12095" t="s">
        <v>102</v>
      </c>
      <c r="D12095">
        <v>135.50636290282131</v>
      </c>
      <c r="E12095">
        <v>74.514413194549164</v>
      </c>
      <c r="F12095">
        <v>0.66509998669800019</v>
      </c>
    </row>
    <row r="12096" spans="1:6" x14ac:dyDescent="0.2">
      <c r="A12096" s="22">
        <v>44652</v>
      </c>
      <c r="B12096" s="1" t="s">
        <v>60</v>
      </c>
      <c r="C12096" t="s">
        <v>103</v>
      </c>
      <c r="D12096">
        <v>587.19423924555917</v>
      </c>
      <c r="E12096">
        <v>322.89579050971304</v>
      </c>
      <c r="F12096">
        <v>2.8820999423580016</v>
      </c>
    </row>
    <row r="12097" spans="1:6" x14ac:dyDescent="0.2">
      <c r="A12097" s="22">
        <v>44652</v>
      </c>
      <c r="B12097" s="1" t="s">
        <v>60</v>
      </c>
      <c r="C12097" t="s">
        <v>104</v>
      </c>
      <c r="D12097">
        <v>240.90020071612679</v>
      </c>
      <c r="E12097">
        <v>132.47006790142072</v>
      </c>
      <c r="F12097">
        <v>1.1823999763520006</v>
      </c>
    </row>
    <row r="12098" spans="1:6" x14ac:dyDescent="0.2">
      <c r="A12098" s="22">
        <v>44652</v>
      </c>
      <c r="B12098" s="1" t="s">
        <v>60</v>
      </c>
      <c r="C12098" t="s">
        <v>105</v>
      </c>
      <c r="D12098">
        <v>301.1252508951585</v>
      </c>
      <c r="E12098">
        <v>165.58758487677591</v>
      </c>
      <c r="F12098">
        <v>1.4779999704400006</v>
      </c>
    </row>
    <row r="12099" spans="1:6" x14ac:dyDescent="0.2">
      <c r="A12099" s="22">
        <v>44652</v>
      </c>
      <c r="B12099" s="1" t="s">
        <v>60</v>
      </c>
      <c r="C12099" t="s">
        <v>106</v>
      </c>
      <c r="D12099">
        <v>75.281312723789625</v>
      </c>
      <c r="E12099">
        <v>41.396896219193977</v>
      </c>
      <c r="F12099">
        <v>0.36949999261000016</v>
      </c>
    </row>
    <row r="12100" spans="1:6" x14ac:dyDescent="0.2">
      <c r="A12100" s="22">
        <v>44652</v>
      </c>
      <c r="B12100" s="1" t="s">
        <v>60</v>
      </c>
      <c r="C12100" t="s">
        <v>107</v>
      </c>
      <c r="D12100">
        <v>210.78767562661096</v>
      </c>
      <c r="E12100">
        <v>115.91130941374313</v>
      </c>
      <c r="F12100">
        <v>1.0345999793080005</v>
      </c>
    </row>
    <row r="12101" spans="1:6" x14ac:dyDescent="0.2">
      <c r="A12101" s="22">
        <v>44652</v>
      </c>
      <c r="B12101" s="1" t="s">
        <v>60</v>
      </c>
      <c r="C12101" t="s">
        <v>108</v>
      </c>
      <c r="D12101">
        <v>301.1252508951585</v>
      </c>
      <c r="E12101">
        <v>165.58758487677591</v>
      </c>
      <c r="F12101">
        <v>1.4779999704400006</v>
      </c>
    </row>
    <row r="12102" spans="1:6" x14ac:dyDescent="0.2">
      <c r="A12102" s="22">
        <v>44652</v>
      </c>
      <c r="B12102" s="1" t="s">
        <v>60</v>
      </c>
      <c r="C12102" t="s">
        <v>109</v>
      </c>
      <c r="D12102">
        <v>180.67515053709511</v>
      </c>
      <c r="E12102">
        <v>99.352550926065547</v>
      </c>
      <c r="F12102">
        <v>0.88679998226400036</v>
      </c>
    </row>
    <row r="12103" spans="1:6" x14ac:dyDescent="0.2">
      <c r="A12103" s="22">
        <v>44652</v>
      </c>
      <c r="B12103" s="1" t="s">
        <v>60</v>
      </c>
      <c r="C12103" t="s">
        <v>110</v>
      </c>
      <c r="D12103">
        <v>255.95646326088476</v>
      </c>
      <c r="E12103">
        <v>140.74944714525952</v>
      </c>
      <c r="F12103">
        <v>1.2562999748740005</v>
      </c>
    </row>
    <row r="12104" spans="1:6" x14ac:dyDescent="0.2">
      <c r="A12104" s="22">
        <v>44652</v>
      </c>
      <c r="B12104" s="1" t="s">
        <v>60</v>
      </c>
      <c r="C12104" t="s">
        <v>111</v>
      </c>
      <c r="D12104">
        <v>90.337575268547553</v>
      </c>
      <c r="E12104">
        <v>49.676275463032773</v>
      </c>
      <c r="F12104">
        <v>0.44339999113200018</v>
      </c>
    </row>
    <row r="12105" spans="1:6" x14ac:dyDescent="0.2">
      <c r="A12105" s="22">
        <v>44652</v>
      </c>
      <c r="B12105" s="1" t="s">
        <v>60</v>
      </c>
      <c r="C12105" t="s">
        <v>112</v>
      </c>
      <c r="D12105">
        <v>421.57535125322192</v>
      </c>
      <c r="E12105">
        <v>231.82261882748625</v>
      </c>
      <c r="F12105">
        <v>2.069199958616001</v>
      </c>
    </row>
    <row r="12106" spans="1:6" x14ac:dyDescent="0.2">
      <c r="A12106" s="22">
        <v>44652</v>
      </c>
      <c r="B12106" s="1" t="s">
        <v>60</v>
      </c>
      <c r="C12106" t="s">
        <v>113</v>
      </c>
      <c r="D12106">
        <v>797.98191487217002</v>
      </c>
      <c r="E12106">
        <v>438.80709992345612</v>
      </c>
      <c r="F12106">
        <v>3.9166999216660017</v>
      </c>
    </row>
    <row r="12107" spans="1:6" x14ac:dyDescent="0.2">
      <c r="A12107" s="22">
        <v>44652</v>
      </c>
      <c r="B12107" s="1" t="s">
        <v>60</v>
      </c>
      <c r="C12107" t="s">
        <v>114</v>
      </c>
      <c r="D12107">
        <v>286.06898835040062</v>
      </c>
      <c r="E12107">
        <v>157.30820563293713</v>
      </c>
      <c r="F12107">
        <v>1.4040999719180005</v>
      </c>
    </row>
    <row r="12108" spans="1:6" x14ac:dyDescent="0.2">
      <c r="A12108" s="22">
        <v>44652</v>
      </c>
      <c r="B12108" s="1" t="s">
        <v>60</v>
      </c>
      <c r="C12108" t="s">
        <v>115</v>
      </c>
      <c r="D12108">
        <v>587.19423924555917</v>
      </c>
      <c r="E12108">
        <v>322.89579050971304</v>
      </c>
      <c r="F12108">
        <v>2.8820999423580016</v>
      </c>
    </row>
    <row r="12109" spans="1:6" x14ac:dyDescent="0.2">
      <c r="A12109" s="22">
        <v>44652</v>
      </c>
      <c r="B12109" s="1" t="s">
        <v>60</v>
      </c>
      <c r="C12109" t="s">
        <v>116</v>
      </c>
      <c r="D12109">
        <v>271.01272580564262</v>
      </c>
      <c r="E12109">
        <v>149.02882638909833</v>
      </c>
      <c r="F12109">
        <v>1.3301999733960004</v>
      </c>
    </row>
    <row r="12110" spans="1:6" x14ac:dyDescent="0.2">
      <c r="A12110" s="22">
        <v>44652</v>
      </c>
      <c r="B12110" s="1" t="s">
        <v>60</v>
      </c>
      <c r="C12110" t="s">
        <v>117</v>
      </c>
      <c r="D12110">
        <v>210.78767562661096</v>
      </c>
      <c r="E12110">
        <v>115.91130941374313</v>
      </c>
      <c r="F12110">
        <v>1.0345999793080005</v>
      </c>
    </row>
    <row r="12111" spans="1:6" x14ac:dyDescent="0.2">
      <c r="A12111" s="22">
        <v>44652</v>
      </c>
      <c r="B12111" s="1" t="s">
        <v>60</v>
      </c>
      <c r="C12111" t="s">
        <v>118</v>
      </c>
      <c r="D12111">
        <v>436.63161379797987</v>
      </c>
      <c r="E12111">
        <v>240.10199807132503</v>
      </c>
      <c r="F12111">
        <v>2.1430999571380007</v>
      </c>
    </row>
    <row r="12112" spans="1:6" x14ac:dyDescent="0.2">
      <c r="A12112" s="22">
        <v>44652</v>
      </c>
      <c r="B12112" s="1" t="s">
        <v>60</v>
      </c>
      <c r="C12112" t="s">
        <v>119</v>
      </c>
      <c r="D12112">
        <v>406.51908870846398</v>
      </c>
      <c r="E12112">
        <v>223.54323958364748</v>
      </c>
      <c r="F12112">
        <v>1.9952999600940009</v>
      </c>
    </row>
    <row r="12113" spans="1:6" x14ac:dyDescent="0.2">
      <c r="A12113" s="22">
        <v>44652</v>
      </c>
      <c r="B12113" s="1" t="s">
        <v>60</v>
      </c>
      <c r="C12113" t="s">
        <v>120</v>
      </c>
      <c r="D12113">
        <v>617.30676433507494</v>
      </c>
      <c r="E12113">
        <v>339.45454899739059</v>
      </c>
      <c r="F12113">
        <v>3.0298999394020014</v>
      </c>
    </row>
    <row r="12114" spans="1:6" x14ac:dyDescent="0.2">
      <c r="A12114" s="22">
        <v>44652</v>
      </c>
      <c r="B12114" s="1" t="s">
        <v>60</v>
      </c>
      <c r="C12114" t="s">
        <v>121</v>
      </c>
      <c r="D12114">
        <v>511.91292652176946</v>
      </c>
      <c r="E12114">
        <v>281.49889429051905</v>
      </c>
      <c r="F12114">
        <v>2.5125999497480009</v>
      </c>
    </row>
    <row r="12115" spans="1:6" x14ac:dyDescent="0.2">
      <c r="A12115" s="22">
        <v>44652</v>
      </c>
      <c r="B12115" s="2" t="s">
        <v>60</v>
      </c>
      <c r="C12115" t="s">
        <v>122</v>
      </c>
      <c r="D12115">
        <v>255.95646326088473</v>
      </c>
      <c r="E12115">
        <v>140.74944714525952</v>
      </c>
      <c r="F12115">
        <v>1.2562999748740005</v>
      </c>
    </row>
    <row r="12116" spans="1:6" x14ac:dyDescent="0.2">
      <c r="A12116" s="22">
        <v>44652</v>
      </c>
      <c r="B12116" s="1" t="s">
        <v>61</v>
      </c>
      <c r="C12116" t="s">
        <v>123</v>
      </c>
      <c r="D12116">
        <v>1065.6260021496805</v>
      </c>
      <c r="E12116">
        <v>663.64399251395344</v>
      </c>
      <c r="F12116">
        <v>2.6603999467920008</v>
      </c>
    </row>
    <row r="12117" spans="1:6" x14ac:dyDescent="0.2">
      <c r="A12117" s="22">
        <v>44652</v>
      </c>
      <c r="B12117" s="1" t="s">
        <v>61</v>
      </c>
      <c r="C12117" t="s">
        <v>124</v>
      </c>
      <c r="D12117">
        <v>888.0216684580671</v>
      </c>
      <c r="E12117">
        <v>553.03666042829457</v>
      </c>
      <c r="F12117">
        <v>2.2169999556600009</v>
      </c>
    </row>
    <row r="12118" spans="1:6" x14ac:dyDescent="0.2">
      <c r="A12118" s="22">
        <v>44652</v>
      </c>
      <c r="B12118" s="1" t="s">
        <v>61</v>
      </c>
      <c r="C12118" t="s">
        <v>125</v>
      </c>
      <c r="D12118">
        <v>177.60433369161342</v>
      </c>
      <c r="E12118">
        <v>110.60733208565891</v>
      </c>
      <c r="F12118">
        <v>0.44339999113200018</v>
      </c>
    </row>
    <row r="12119" spans="1:6" x14ac:dyDescent="0.2">
      <c r="A12119" s="22">
        <v>44652</v>
      </c>
      <c r="B12119" s="1" t="s">
        <v>61</v>
      </c>
      <c r="C12119" t="s">
        <v>126</v>
      </c>
      <c r="D12119">
        <v>473.61155651096914</v>
      </c>
      <c r="E12119">
        <v>294.95288556175711</v>
      </c>
      <c r="F12119">
        <v>1.1823999763520006</v>
      </c>
    </row>
    <row r="12120" spans="1:6" x14ac:dyDescent="0.2">
      <c r="A12120" s="22">
        <v>44652</v>
      </c>
      <c r="B12120" s="1" t="s">
        <v>61</v>
      </c>
      <c r="C12120" t="s">
        <v>127</v>
      </c>
      <c r="D12120">
        <v>592.01444563871132</v>
      </c>
      <c r="E12120">
        <v>368.69110695219638</v>
      </c>
      <c r="F12120">
        <v>1.4779999704400006</v>
      </c>
    </row>
    <row r="12121" spans="1:6" x14ac:dyDescent="0.2">
      <c r="A12121" s="22">
        <v>44652</v>
      </c>
      <c r="B12121" s="1" t="s">
        <v>61</v>
      </c>
      <c r="C12121" t="s">
        <v>128</v>
      </c>
      <c r="D12121">
        <v>858.42094617613168</v>
      </c>
      <c r="E12121">
        <v>534.60210508068474</v>
      </c>
      <c r="F12121">
        <v>2.1430999571380007</v>
      </c>
    </row>
    <row r="12122" spans="1:6" x14ac:dyDescent="0.2">
      <c r="A12122" s="22">
        <v>44652</v>
      </c>
      <c r="B12122" s="1" t="s">
        <v>61</v>
      </c>
      <c r="C12122" t="s">
        <v>129</v>
      </c>
      <c r="D12122">
        <v>1391.2339472509716</v>
      </c>
      <c r="E12122">
        <v>866.42410133766157</v>
      </c>
      <c r="F12122">
        <v>3.4732999305340018</v>
      </c>
    </row>
    <row r="12123" spans="1:6" x14ac:dyDescent="0.2">
      <c r="A12123" s="22">
        <v>44652</v>
      </c>
      <c r="B12123" s="1" t="s">
        <v>61</v>
      </c>
      <c r="C12123" t="s">
        <v>130</v>
      </c>
      <c r="D12123">
        <v>1213.6296135593584</v>
      </c>
      <c r="E12123">
        <v>755.81676925200259</v>
      </c>
      <c r="F12123">
        <v>3.0298999394020014</v>
      </c>
    </row>
    <row r="12124" spans="1:6" x14ac:dyDescent="0.2">
      <c r="A12124" s="22">
        <v>44652</v>
      </c>
      <c r="B12124" s="1" t="s">
        <v>61</v>
      </c>
      <c r="C12124" t="s">
        <v>131</v>
      </c>
      <c r="D12124">
        <v>651.2158902025825</v>
      </c>
      <c r="E12124">
        <v>405.56021764741598</v>
      </c>
      <c r="F12124">
        <v>1.6257999674840005</v>
      </c>
    </row>
    <row r="12125" spans="1:6" x14ac:dyDescent="0.2">
      <c r="A12125" s="22">
        <v>44652</v>
      </c>
      <c r="B12125" s="1" t="s">
        <v>61</v>
      </c>
      <c r="C12125" t="s">
        <v>132</v>
      </c>
      <c r="D12125">
        <v>207.20505597354901</v>
      </c>
      <c r="E12125">
        <v>129.04188743326873</v>
      </c>
      <c r="F12125">
        <v>0.51729998965400026</v>
      </c>
    </row>
    <row r="12126" spans="1:6" x14ac:dyDescent="0.2">
      <c r="A12126" s="22">
        <v>44652</v>
      </c>
      <c r="B12126" s="1" t="s">
        <v>61</v>
      </c>
      <c r="C12126" t="s">
        <v>133</v>
      </c>
      <c r="D12126">
        <v>148.00361140967783</v>
      </c>
      <c r="E12126">
        <v>92.172776738049095</v>
      </c>
      <c r="F12126">
        <v>0.36949999261000016</v>
      </c>
    </row>
    <row r="12127" spans="1:6" x14ac:dyDescent="0.2">
      <c r="A12127" s="22">
        <v>44652</v>
      </c>
      <c r="B12127" s="1" t="s">
        <v>61</v>
      </c>
      <c r="C12127" t="s">
        <v>134</v>
      </c>
      <c r="D12127">
        <v>1391.2339472509721</v>
      </c>
      <c r="E12127">
        <v>866.42410133766157</v>
      </c>
      <c r="F12127">
        <v>3.4732999305340018</v>
      </c>
    </row>
    <row r="12128" spans="1:6" x14ac:dyDescent="0.2">
      <c r="A12128" s="22">
        <v>44652</v>
      </c>
      <c r="B12128" s="1" t="s">
        <v>61</v>
      </c>
      <c r="C12128" t="s">
        <v>135</v>
      </c>
      <c r="D12128">
        <v>592.01444563871132</v>
      </c>
      <c r="E12128">
        <v>368.69110695219638</v>
      </c>
      <c r="F12128">
        <v>1.4779999704400006</v>
      </c>
    </row>
    <row r="12129" spans="1:6" x14ac:dyDescent="0.2">
      <c r="A12129" s="22">
        <v>44652</v>
      </c>
      <c r="B12129" s="1" t="s">
        <v>61</v>
      </c>
      <c r="C12129" t="s">
        <v>136</v>
      </c>
      <c r="D12129">
        <v>296.00722281935566</v>
      </c>
      <c r="E12129">
        <v>184.34555347609819</v>
      </c>
      <c r="F12129">
        <v>0.73899998522000032</v>
      </c>
    </row>
    <row r="12130" spans="1:6" x14ac:dyDescent="0.2">
      <c r="A12130" s="22">
        <v>44652</v>
      </c>
      <c r="B12130" s="1" t="s">
        <v>61</v>
      </c>
      <c r="C12130" t="s">
        <v>137</v>
      </c>
      <c r="D12130">
        <v>799.21950161226039</v>
      </c>
      <c r="E12130">
        <v>497.73299438546508</v>
      </c>
      <c r="F12130">
        <v>1.9952999600940009</v>
      </c>
    </row>
    <row r="12131" spans="1:6" x14ac:dyDescent="0.2">
      <c r="A12131" s="22">
        <v>44652</v>
      </c>
      <c r="B12131" s="1" t="s">
        <v>61</v>
      </c>
      <c r="C12131" t="s">
        <v>138</v>
      </c>
      <c r="D12131">
        <v>148.00361140967783</v>
      </c>
      <c r="E12131">
        <v>92.172776738049095</v>
      </c>
      <c r="F12131">
        <v>0.36949999261000016</v>
      </c>
    </row>
    <row r="12132" spans="1:6" x14ac:dyDescent="0.2">
      <c r="A12132" s="22">
        <v>44652</v>
      </c>
      <c r="B12132" s="1" t="s">
        <v>61</v>
      </c>
      <c r="C12132" t="s">
        <v>139</v>
      </c>
      <c r="D12132">
        <v>947.22311302193827</v>
      </c>
      <c r="E12132">
        <v>589.90577112351423</v>
      </c>
      <c r="F12132">
        <v>2.3647999527040011</v>
      </c>
    </row>
    <row r="12133" spans="1:6" x14ac:dyDescent="0.2">
      <c r="A12133" s="22">
        <v>44652</v>
      </c>
      <c r="B12133" s="1" t="s">
        <v>61</v>
      </c>
      <c r="C12133" t="s">
        <v>140</v>
      </c>
      <c r="D12133">
        <v>414.41011194709802</v>
      </c>
      <c r="E12133">
        <v>258.08377486653745</v>
      </c>
      <c r="F12133">
        <v>1.0345999793080005</v>
      </c>
    </row>
    <row r="12134" spans="1:6" x14ac:dyDescent="0.2">
      <c r="A12134" s="22">
        <v>44652</v>
      </c>
      <c r="B12134" s="1" t="s">
        <v>61</v>
      </c>
      <c r="C12134" t="s">
        <v>141</v>
      </c>
      <c r="D12134">
        <v>562.4137233567759</v>
      </c>
      <c r="E12134">
        <v>350.25655160458655</v>
      </c>
      <c r="F12134">
        <v>1.4040999719180005</v>
      </c>
    </row>
    <row r="12135" spans="1:6" x14ac:dyDescent="0.2">
      <c r="A12135" s="22">
        <v>44652</v>
      </c>
      <c r="B12135" s="1" t="s">
        <v>61</v>
      </c>
      <c r="C12135" t="s">
        <v>142</v>
      </c>
      <c r="D12135">
        <v>473.61155651096914</v>
      </c>
      <c r="E12135">
        <v>294.95288556175711</v>
      </c>
      <c r="F12135">
        <v>1.1823999763520006</v>
      </c>
    </row>
    <row r="12136" spans="1:6" x14ac:dyDescent="0.2">
      <c r="A12136" s="22">
        <v>44652</v>
      </c>
      <c r="B12136" s="1" t="s">
        <v>61</v>
      </c>
      <c r="C12136" t="s">
        <v>143</v>
      </c>
      <c r="D12136">
        <v>177.60433369161342</v>
      </c>
      <c r="E12136">
        <v>110.60733208565891</v>
      </c>
      <c r="F12136">
        <v>0.44339999113200018</v>
      </c>
    </row>
    <row r="12137" spans="1:6" x14ac:dyDescent="0.2">
      <c r="A12137" s="22">
        <v>44652</v>
      </c>
      <c r="B12137" s="1" t="s">
        <v>61</v>
      </c>
      <c r="C12137" t="s">
        <v>144</v>
      </c>
      <c r="D12137">
        <v>1657.6404477883921</v>
      </c>
      <c r="E12137">
        <v>1032.3350994661498</v>
      </c>
      <c r="F12137">
        <v>4.1383999172320021</v>
      </c>
    </row>
    <row r="12138" spans="1:6" x14ac:dyDescent="0.2">
      <c r="A12138" s="22">
        <v>44652</v>
      </c>
      <c r="B12138" s="1" t="s">
        <v>61</v>
      </c>
      <c r="C12138" t="s">
        <v>145</v>
      </c>
      <c r="D12138">
        <v>207.20505597354901</v>
      </c>
      <c r="E12138">
        <v>129.04188743326873</v>
      </c>
      <c r="F12138">
        <v>0.51729998965400026</v>
      </c>
    </row>
    <row r="12139" spans="1:6" x14ac:dyDescent="0.2">
      <c r="A12139" s="22">
        <v>44652</v>
      </c>
      <c r="B12139" s="1" t="s">
        <v>61</v>
      </c>
      <c r="C12139" t="s">
        <v>146</v>
      </c>
      <c r="D12139">
        <v>1184.0288912774226</v>
      </c>
      <c r="E12139">
        <v>737.38221390439276</v>
      </c>
      <c r="F12139">
        <v>2.9559999408800013</v>
      </c>
    </row>
    <row r="12140" spans="1:6" x14ac:dyDescent="0.2">
      <c r="A12140" s="22">
        <v>44652</v>
      </c>
      <c r="B12140" s="1" t="s">
        <v>61</v>
      </c>
      <c r="C12140" t="s">
        <v>147</v>
      </c>
      <c r="D12140">
        <v>710.41733476645368</v>
      </c>
      <c r="E12140">
        <v>442.42932834263564</v>
      </c>
      <c r="F12140">
        <v>1.7735999645280007</v>
      </c>
    </row>
    <row r="12141" spans="1:6" x14ac:dyDescent="0.2">
      <c r="A12141" s="22">
        <v>44652</v>
      </c>
      <c r="B12141" s="1" t="s">
        <v>61</v>
      </c>
      <c r="C12141" t="s">
        <v>148</v>
      </c>
      <c r="D12141">
        <v>325.60794510129125</v>
      </c>
      <c r="E12141">
        <v>202.78010882370799</v>
      </c>
      <c r="F12141">
        <v>0.81289998374200023</v>
      </c>
    </row>
    <row r="12142" spans="1:6" x14ac:dyDescent="0.2">
      <c r="A12142" s="22">
        <v>44652</v>
      </c>
      <c r="B12142" s="1" t="s">
        <v>61</v>
      </c>
      <c r="C12142" t="s">
        <v>149</v>
      </c>
      <c r="D12142">
        <v>562.4137233567759</v>
      </c>
      <c r="E12142">
        <v>350.25655160458655</v>
      </c>
      <c r="F12142">
        <v>1.4040999719180005</v>
      </c>
    </row>
    <row r="12143" spans="1:6" x14ac:dyDescent="0.2">
      <c r="A12143" s="22">
        <v>44652</v>
      </c>
      <c r="B12143" s="1" t="s">
        <v>61</v>
      </c>
      <c r="C12143" t="s">
        <v>150</v>
      </c>
      <c r="D12143">
        <v>414.41011194709802</v>
      </c>
      <c r="E12143">
        <v>258.08377486653745</v>
      </c>
      <c r="F12143">
        <v>1.0345999793080005</v>
      </c>
    </row>
    <row r="12144" spans="1:6" x14ac:dyDescent="0.2">
      <c r="A12144" s="22">
        <v>44652</v>
      </c>
      <c r="B12144" s="1" t="s">
        <v>61</v>
      </c>
      <c r="C12144" t="s">
        <v>151</v>
      </c>
      <c r="D12144">
        <v>740.0180570483891</v>
      </c>
      <c r="E12144">
        <v>460.86388369024542</v>
      </c>
      <c r="F12144">
        <v>1.8474999630500006</v>
      </c>
    </row>
    <row r="12145" spans="1:6" x14ac:dyDescent="0.2">
      <c r="A12145" s="22">
        <v>44652</v>
      </c>
      <c r="B12145" s="1" t="s">
        <v>61</v>
      </c>
      <c r="C12145" t="s">
        <v>152</v>
      </c>
      <c r="D12145">
        <v>562.4137233567759</v>
      </c>
      <c r="E12145">
        <v>350.25655160458655</v>
      </c>
      <c r="F12145">
        <v>1.4040999719180005</v>
      </c>
    </row>
    <row r="12146" spans="1:6" x14ac:dyDescent="0.2">
      <c r="A12146" s="22">
        <v>44652</v>
      </c>
      <c r="B12146" s="1" t="s">
        <v>61</v>
      </c>
      <c r="C12146" t="s">
        <v>153</v>
      </c>
      <c r="D12146">
        <v>680.81661248451815</v>
      </c>
      <c r="E12146">
        <v>423.99477299502576</v>
      </c>
      <c r="F12146">
        <v>1.6996999660060008</v>
      </c>
    </row>
    <row r="12147" spans="1:6" x14ac:dyDescent="0.2">
      <c r="A12147" s="22">
        <v>44652</v>
      </c>
      <c r="B12147" s="1" t="s">
        <v>61</v>
      </c>
      <c r="C12147" t="s">
        <v>154</v>
      </c>
      <c r="D12147">
        <v>680.81661248451815</v>
      </c>
      <c r="E12147">
        <v>423.99477299502576</v>
      </c>
      <c r="F12147">
        <v>1.6996999660060008</v>
      </c>
    </row>
    <row r="12148" spans="1:6" x14ac:dyDescent="0.2">
      <c r="A12148" s="22">
        <v>44652</v>
      </c>
      <c r="B12148" s="1" t="s">
        <v>61</v>
      </c>
      <c r="C12148" t="s">
        <v>155</v>
      </c>
      <c r="D12148">
        <v>1598.4390032245208</v>
      </c>
      <c r="E12148">
        <v>995.46598877093015</v>
      </c>
      <c r="F12148">
        <v>3.9905999201880018</v>
      </c>
    </row>
    <row r="12149" spans="1:6" x14ac:dyDescent="0.2">
      <c r="A12149" s="22">
        <v>44652</v>
      </c>
      <c r="B12149" s="1" t="s">
        <v>61</v>
      </c>
      <c r="C12149" t="s">
        <v>156</v>
      </c>
      <c r="D12149">
        <v>740.0180570483891</v>
      </c>
      <c r="E12149">
        <v>460.86388369024542</v>
      </c>
      <c r="F12149">
        <v>1.8474999630500006</v>
      </c>
    </row>
    <row r="12150" spans="1:6" x14ac:dyDescent="0.2">
      <c r="A12150" s="22">
        <v>44652</v>
      </c>
      <c r="B12150" s="1" t="s">
        <v>61</v>
      </c>
      <c r="C12150" t="s">
        <v>157</v>
      </c>
      <c r="D12150">
        <v>296.00722281935566</v>
      </c>
      <c r="E12150">
        <v>184.34555347609819</v>
      </c>
      <c r="F12150">
        <v>0.73899998522000032</v>
      </c>
    </row>
    <row r="12151" spans="1:6" x14ac:dyDescent="0.2">
      <c r="A12151" s="22">
        <v>44652</v>
      </c>
      <c r="B12151" s="1" t="s">
        <v>61</v>
      </c>
      <c r="C12151" t="s">
        <v>158</v>
      </c>
      <c r="D12151">
        <v>325.60794510129125</v>
      </c>
      <c r="E12151">
        <v>202.78010882370799</v>
      </c>
      <c r="F12151">
        <v>0.81289998374200023</v>
      </c>
    </row>
    <row r="12152" spans="1:6" x14ac:dyDescent="0.2">
      <c r="A12152" s="22">
        <v>44652</v>
      </c>
      <c r="B12152" s="1" t="s">
        <v>61</v>
      </c>
      <c r="C12152" t="s">
        <v>159</v>
      </c>
      <c r="D12152">
        <v>355.20866738322684</v>
      </c>
      <c r="E12152">
        <v>221.21466417131782</v>
      </c>
      <c r="F12152">
        <v>0.88679998226400036</v>
      </c>
    </row>
    <row r="12153" spans="1:6" x14ac:dyDescent="0.2">
      <c r="A12153" s="22">
        <v>44652</v>
      </c>
      <c r="B12153" s="1" t="s">
        <v>61</v>
      </c>
      <c r="C12153" t="s">
        <v>160</v>
      </c>
      <c r="D12153">
        <v>740.0180570483891</v>
      </c>
      <c r="E12153">
        <v>460.86388369024542</v>
      </c>
      <c r="F12153">
        <v>1.8474999630500006</v>
      </c>
    </row>
    <row r="12154" spans="1:6" x14ac:dyDescent="0.2">
      <c r="A12154" s="22">
        <v>44652</v>
      </c>
      <c r="B12154" s="1" t="s">
        <v>61</v>
      </c>
      <c r="C12154" t="s">
        <v>161</v>
      </c>
      <c r="D12154">
        <v>562.4137233567759</v>
      </c>
      <c r="E12154">
        <v>350.25655160458655</v>
      </c>
      <c r="F12154">
        <v>1.4040999719180005</v>
      </c>
    </row>
    <row r="12155" spans="1:6" x14ac:dyDescent="0.2">
      <c r="A12155" s="22">
        <v>44652</v>
      </c>
      <c r="B12155" s="1" t="s">
        <v>61</v>
      </c>
      <c r="C12155" t="s">
        <v>162</v>
      </c>
      <c r="D12155">
        <v>473.61155651096914</v>
      </c>
      <c r="E12155">
        <v>294.95288556175711</v>
      </c>
      <c r="F12155">
        <v>1.1823999763520006</v>
      </c>
    </row>
    <row r="12156" spans="1:6" x14ac:dyDescent="0.2">
      <c r="A12156" s="22">
        <v>44652</v>
      </c>
      <c r="B12156" s="1" t="s">
        <v>61</v>
      </c>
      <c r="C12156" t="s">
        <v>163</v>
      </c>
      <c r="D12156">
        <v>799.21950161226039</v>
      </c>
      <c r="E12156">
        <v>497.73299438546508</v>
      </c>
      <c r="F12156">
        <v>1.9952999600940009</v>
      </c>
    </row>
    <row r="12157" spans="1:6" x14ac:dyDescent="0.2">
      <c r="A12157" s="22">
        <v>44652</v>
      </c>
      <c r="B12157" s="1" t="s">
        <v>61</v>
      </c>
      <c r="C12157" t="s">
        <v>164</v>
      </c>
      <c r="D12157">
        <v>710.41733476645368</v>
      </c>
      <c r="E12157">
        <v>442.42932834263564</v>
      </c>
      <c r="F12157">
        <v>1.7735999645280007</v>
      </c>
    </row>
    <row r="12158" spans="1:6" x14ac:dyDescent="0.2">
      <c r="A12158" s="22">
        <v>44652</v>
      </c>
      <c r="B12158" s="1" t="s">
        <v>61</v>
      </c>
      <c r="C12158" t="s">
        <v>165</v>
      </c>
      <c r="D12158">
        <v>266.40650053742013</v>
      </c>
      <c r="E12158">
        <v>165.91099812848836</v>
      </c>
      <c r="F12158">
        <v>0.66509998669800019</v>
      </c>
    </row>
    <row r="12159" spans="1:6" x14ac:dyDescent="0.2">
      <c r="A12159" s="22">
        <v>44652</v>
      </c>
      <c r="B12159" s="2" t="s">
        <v>61</v>
      </c>
      <c r="C12159" t="s">
        <v>166</v>
      </c>
      <c r="D12159">
        <v>740.0180570483891</v>
      </c>
      <c r="E12159">
        <v>460.86388369024542</v>
      </c>
      <c r="F12159">
        <v>1.8474999630500006</v>
      </c>
    </row>
    <row r="12160" spans="1:6" x14ac:dyDescent="0.2">
      <c r="A12160" s="22">
        <v>44652</v>
      </c>
      <c r="B12160" s="1" t="s">
        <v>62</v>
      </c>
      <c r="C12160" t="s">
        <v>167</v>
      </c>
      <c r="D12160">
        <v>327.91919152085308</v>
      </c>
      <c r="E12160">
        <v>177.48919253979417</v>
      </c>
      <c r="F12160">
        <v>2.069199958616001</v>
      </c>
    </row>
    <row r="12161" spans="1:6" x14ac:dyDescent="0.2">
      <c r="A12161" s="22">
        <v>44652</v>
      </c>
      <c r="B12161" s="1" t="s">
        <v>62</v>
      </c>
      <c r="C12161" t="s">
        <v>168</v>
      </c>
      <c r="D12161">
        <v>163.95959576042654</v>
      </c>
      <c r="E12161">
        <v>88.744596269897087</v>
      </c>
      <c r="F12161">
        <v>1.0345999793080005</v>
      </c>
    </row>
    <row r="12162" spans="1:6" x14ac:dyDescent="0.2">
      <c r="A12162" s="22">
        <v>44652</v>
      </c>
      <c r="B12162" s="1" t="s">
        <v>62</v>
      </c>
      <c r="C12162" t="s">
        <v>169</v>
      </c>
      <c r="D12162">
        <v>316.20779182367971</v>
      </c>
      <c r="E12162">
        <v>171.15029280623008</v>
      </c>
      <c r="F12162">
        <v>1.9952999600940009</v>
      </c>
    </row>
    <row r="12163" spans="1:6" x14ac:dyDescent="0.2">
      <c r="A12163" s="22">
        <v>44652</v>
      </c>
      <c r="B12163" s="1" t="s">
        <v>62</v>
      </c>
      <c r="C12163" t="s">
        <v>170</v>
      </c>
      <c r="D12163">
        <v>163.95959576042657</v>
      </c>
      <c r="E12163">
        <v>88.744596269897087</v>
      </c>
      <c r="F12163">
        <v>1.0345999793080005</v>
      </c>
    </row>
    <row r="12164" spans="1:6" x14ac:dyDescent="0.2">
      <c r="A12164" s="22">
        <v>44652</v>
      </c>
      <c r="B12164" s="1" t="s">
        <v>62</v>
      </c>
      <c r="C12164" t="s">
        <v>171</v>
      </c>
      <c r="D12164">
        <v>70.268398183039935</v>
      </c>
      <c r="E12164">
        <v>38.033398401384474</v>
      </c>
      <c r="F12164">
        <v>0.44339999113200018</v>
      </c>
    </row>
    <row r="12165" spans="1:6" x14ac:dyDescent="0.2">
      <c r="A12165" s="22">
        <v>44652</v>
      </c>
      <c r="B12165" s="1" t="s">
        <v>62</v>
      </c>
      <c r="C12165" t="s">
        <v>172</v>
      </c>
      <c r="D12165">
        <v>433.321788795413</v>
      </c>
      <c r="E12165">
        <v>234.53929014187088</v>
      </c>
      <c r="F12165">
        <v>2.7342999453140009</v>
      </c>
    </row>
    <row r="12166" spans="1:6" x14ac:dyDescent="0.2">
      <c r="A12166" s="22">
        <v>44652</v>
      </c>
      <c r="B12166" s="1" t="s">
        <v>62</v>
      </c>
      <c r="C12166" t="s">
        <v>173</v>
      </c>
      <c r="D12166">
        <v>187.38239515477318</v>
      </c>
      <c r="E12166">
        <v>101.42239573702524</v>
      </c>
      <c r="F12166">
        <v>1.1823999763520006</v>
      </c>
    </row>
    <row r="12167" spans="1:6" x14ac:dyDescent="0.2">
      <c r="A12167" s="22">
        <v>44652</v>
      </c>
      <c r="B12167" s="1" t="s">
        <v>62</v>
      </c>
      <c r="C12167" t="s">
        <v>174</v>
      </c>
      <c r="D12167">
        <v>140.53679636607987</v>
      </c>
      <c r="E12167">
        <v>76.066796802768948</v>
      </c>
      <c r="F12167">
        <v>0.88679998226400036</v>
      </c>
    </row>
    <row r="12168" spans="1:6" x14ac:dyDescent="0.2">
      <c r="A12168" s="22">
        <v>44652</v>
      </c>
      <c r="B12168" s="1" t="s">
        <v>62</v>
      </c>
      <c r="C12168" t="s">
        <v>175</v>
      </c>
      <c r="D12168">
        <v>316.20779182367977</v>
      </c>
      <c r="E12168">
        <v>171.15029280623008</v>
      </c>
      <c r="F12168">
        <v>1.9952999600940009</v>
      </c>
    </row>
    <row r="12169" spans="1:6" x14ac:dyDescent="0.2">
      <c r="A12169" s="22">
        <v>44652</v>
      </c>
      <c r="B12169" s="1" t="s">
        <v>62</v>
      </c>
      <c r="C12169" t="s">
        <v>176</v>
      </c>
      <c r="D12169">
        <v>140.53679636607987</v>
      </c>
      <c r="E12169">
        <v>76.066796802768948</v>
      </c>
      <c r="F12169">
        <v>0.88679998226400036</v>
      </c>
    </row>
    <row r="12170" spans="1:6" x14ac:dyDescent="0.2">
      <c r="A12170" s="22">
        <v>44652</v>
      </c>
      <c r="B12170" s="1" t="s">
        <v>62</v>
      </c>
      <c r="C12170" t="s">
        <v>177</v>
      </c>
      <c r="D12170">
        <v>222.51659424629315</v>
      </c>
      <c r="E12170">
        <v>120.43909493771748</v>
      </c>
      <c r="F12170">
        <v>1.4040999719180005</v>
      </c>
    </row>
    <row r="12171" spans="1:6" x14ac:dyDescent="0.2">
      <c r="A12171" s="22">
        <v>44652</v>
      </c>
      <c r="B12171" s="1" t="s">
        <v>62</v>
      </c>
      <c r="C12171" t="s">
        <v>178</v>
      </c>
      <c r="D12171">
        <v>140.53679636607987</v>
      </c>
      <c r="E12171">
        <v>76.066796802768948</v>
      </c>
      <c r="F12171">
        <v>0.88679998226400036</v>
      </c>
    </row>
    <row r="12172" spans="1:6" x14ac:dyDescent="0.2">
      <c r="A12172" s="22">
        <v>44652</v>
      </c>
      <c r="B12172" s="1" t="s">
        <v>62</v>
      </c>
      <c r="C12172" t="s">
        <v>179</v>
      </c>
      <c r="D12172">
        <v>878.3549772879993</v>
      </c>
      <c r="E12172">
        <v>475.41748001730582</v>
      </c>
      <c r="F12172">
        <v>5.5424998891500028</v>
      </c>
    </row>
    <row r="12173" spans="1:6" x14ac:dyDescent="0.2">
      <c r="A12173" s="22">
        <v>44652</v>
      </c>
      <c r="B12173" s="1" t="s">
        <v>62</v>
      </c>
      <c r="C12173" t="s">
        <v>180</v>
      </c>
      <c r="D12173">
        <v>245.93939364063976</v>
      </c>
      <c r="E12173">
        <v>133.11689440484562</v>
      </c>
      <c r="F12173">
        <v>1.5518999689620006</v>
      </c>
    </row>
    <row r="12174" spans="1:6" x14ac:dyDescent="0.2">
      <c r="A12174" s="22">
        <v>44652</v>
      </c>
      <c r="B12174" s="1" t="s">
        <v>62</v>
      </c>
      <c r="C12174" t="s">
        <v>181</v>
      </c>
      <c r="D12174">
        <v>117.11399697173324</v>
      </c>
      <c r="E12174">
        <v>63.388997335640774</v>
      </c>
      <c r="F12174">
        <v>0.73899998522000032</v>
      </c>
    </row>
    <row r="12175" spans="1:6" x14ac:dyDescent="0.2">
      <c r="A12175" s="22">
        <v>44652</v>
      </c>
      <c r="B12175" s="1" t="s">
        <v>62</v>
      </c>
      <c r="C12175" t="s">
        <v>182</v>
      </c>
      <c r="D12175">
        <v>409.89898940106633</v>
      </c>
      <c r="E12175">
        <v>221.86149067474275</v>
      </c>
      <c r="F12175">
        <v>2.5864999482700011</v>
      </c>
    </row>
    <row r="12176" spans="1:6" x14ac:dyDescent="0.2">
      <c r="A12176" s="22">
        <v>44652</v>
      </c>
      <c r="B12176" s="1" t="s">
        <v>62</v>
      </c>
      <c r="C12176" t="s">
        <v>183</v>
      </c>
      <c r="D12176">
        <v>316.20779182367977</v>
      </c>
      <c r="E12176">
        <v>171.15029280623008</v>
      </c>
      <c r="F12176">
        <v>1.9952999600940009</v>
      </c>
    </row>
    <row r="12177" spans="1:6" x14ac:dyDescent="0.2">
      <c r="A12177" s="22">
        <v>44652</v>
      </c>
      <c r="B12177" s="1" t="s">
        <v>62</v>
      </c>
      <c r="C12177" t="s">
        <v>184</v>
      </c>
      <c r="D12177">
        <v>269.36219303498638</v>
      </c>
      <c r="E12177">
        <v>145.79469387197381</v>
      </c>
      <c r="F12177">
        <v>1.6996999660060008</v>
      </c>
    </row>
    <row r="12178" spans="1:6" x14ac:dyDescent="0.2">
      <c r="A12178" s="22">
        <v>44652</v>
      </c>
      <c r="B12178" s="1" t="s">
        <v>62</v>
      </c>
      <c r="C12178" t="s">
        <v>185</v>
      </c>
      <c r="D12178">
        <v>234.22799394346649</v>
      </c>
      <c r="E12178">
        <v>126.77799467128155</v>
      </c>
      <c r="F12178">
        <v>1.4779999704400006</v>
      </c>
    </row>
    <row r="12179" spans="1:6" x14ac:dyDescent="0.2">
      <c r="A12179" s="22">
        <v>44652</v>
      </c>
      <c r="B12179" s="1" t="s">
        <v>62</v>
      </c>
      <c r="C12179" t="s">
        <v>186</v>
      </c>
      <c r="D12179">
        <v>433.321788795413</v>
      </c>
      <c r="E12179">
        <v>234.53929014187088</v>
      </c>
      <c r="F12179">
        <v>2.7342999453140009</v>
      </c>
    </row>
    <row r="12180" spans="1:6" x14ac:dyDescent="0.2">
      <c r="A12180" s="22">
        <v>44652</v>
      </c>
      <c r="B12180" s="1" t="s">
        <v>62</v>
      </c>
      <c r="C12180" t="s">
        <v>187</v>
      </c>
      <c r="D12180">
        <v>316.20779182367977</v>
      </c>
      <c r="E12180">
        <v>171.15029280623008</v>
      </c>
      <c r="F12180">
        <v>1.9952999600940009</v>
      </c>
    </row>
    <row r="12181" spans="1:6" x14ac:dyDescent="0.2">
      <c r="A12181" s="22">
        <v>44652</v>
      </c>
      <c r="B12181" s="1" t="s">
        <v>62</v>
      </c>
      <c r="C12181" t="s">
        <v>188</v>
      </c>
      <c r="D12181">
        <v>445.03318849258631</v>
      </c>
      <c r="E12181">
        <v>240.87818987543497</v>
      </c>
      <c r="F12181">
        <v>2.808199943836001</v>
      </c>
    </row>
    <row r="12182" spans="1:6" x14ac:dyDescent="0.2">
      <c r="A12182" s="22">
        <v>44652</v>
      </c>
      <c r="B12182" s="1" t="s">
        <v>62</v>
      </c>
      <c r="C12182" t="s">
        <v>189</v>
      </c>
      <c r="D12182">
        <v>257.65079333781307</v>
      </c>
      <c r="E12182">
        <v>139.45579413840971</v>
      </c>
      <c r="F12182">
        <v>1.6257999674840005</v>
      </c>
    </row>
    <row r="12183" spans="1:6" x14ac:dyDescent="0.2">
      <c r="A12183" s="22">
        <v>44652</v>
      </c>
      <c r="B12183" s="1" t="s">
        <v>62</v>
      </c>
      <c r="C12183" t="s">
        <v>112</v>
      </c>
      <c r="D12183">
        <v>257.65079333781318</v>
      </c>
      <c r="E12183">
        <v>139.45579413840971</v>
      </c>
      <c r="F12183">
        <v>1.6257999674840005</v>
      </c>
    </row>
    <row r="12184" spans="1:6" x14ac:dyDescent="0.2">
      <c r="A12184" s="22">
        <v>44652</v>
      </c>
      <c r="B12184" s="1" t="s">
        <v>62</v>
      </c>
      <c r="C12184" t="s">
        <v>113</v>
      </c>
      <c r="D12184">
        <v>105.40259727455991</v>
      </c>
      <c r="E12184">
        <v>57.050097602076697</v>
      </c>
      <c r="F12184">
        <v>0.66509998669800019</v>
      </c>
    </row>
    <row r="12185" spans="1:6" x14ac:dyDescent="0.2">
      <c r="A12185" s="22">
        <v>44652</v>
      </c>
      <c r="B12185" s="1" t="s">
        <v>62</v>
      </c>
      <c r="C12185" t="s">
        <v>114</v>
      </c>
      <c r="D12185">
        <v>93.691197577386589</v>
      </c>
      <c r="E12185">
        <v>50.71119786851262</v>
      </c>
      <c r="F12185">
        <v>0.59119998817600028</v>
      </c>
    </row>
    <row r="12186" spans="1:6" x14ac:dyDescent="0.2">
      <c r="A12186" s="22">
        <v>44652</v>
      </c>
      <c r="B12186" s="1" t="s">
        <v>62</v>
      </c>
      <c r="C12186" t="s">
        <v>115</v>
      </c>
      <c r="D12186">
        <v>304.49639212650646</v>
      </c>
      <c r="E12186">
        <v>164.81139307266602</v>
      </c>
      <c r="F12186">
        <v>1.9213999615720008</v>
      </c>
    </row>
    <row r="12187" spans="1:6" x14ac:dyDescent="0.2">
      <c r="A12187" s="22">
        <v>44652</v>
      </c>
      <c r="B12187" s="1" t="s">
        <v>62</v>
      </c>
      <c r="C12187" t="s">
        <v>116</v>
      </c>
      <c r="D12187">
        <v>234.22799394346643</v>
      </c>
      <c r="E12187">
        <v>126.77799467128155</v>
      </c>
      <c r="F12187">
        <v>1.4779999704400006</v>
      </c>
    </row>
    <row r="12188" spans="1:6" x14ac:dyDescent="0.2">
      <c r="A12188" s="22">
        <v>44652</v>
      </c>
      <c r="B12188" s="1" t="s">
        <v>62</v>
      </c>
      <c r="C12188" t="s">
        <v>117</v>
      </c>
      <c r="D12188">
        <v>468.45598788693286</v>
      </c>
      <c r="E12188">
        <v>253.55598934256309</v>
      </c>
      <c r="F12188">
        <v>2.9559999408800013</v>
      </c>
    </row>
    <row r="12189" spans="1:6" x14ac:dyDescent="0.2">
      <c r="A12189" s="22">
        <v>44652</v>
      </c>
      <c r="B12189" s="1" t="s">
        <v>62</v>
      </c>
      <c r="C12189" t="s">
        <v>118</v>
      </c>
      <c r="D12189">
        <v>234.22799394346649</v>
      </c>
      <c r="E12189">
        <v>126.77799467128155</v>
      </c>
      <c r="F12189">
        <v>1.4779999704400006</v>
      </c>
    </row>
    <row r="12190" spans="1:6" x14ac:dyDescent="0.2">
      <c r="A12190" s="22">
        <v>44652</v>
      </c>
      <c r="B12190" s="1" t="s">
        <v>62</v>
      </c>
      <c r="C12190" t="s">
        <v>119</v>
      </c>
      <c r="D12190">
        <v>152.24819606325323</v>
      </c>
      <c r="E12190">
        <v>82.405696536333011</v>
      </c>
      <c r="F12190">
        <v>0.96069998078600038</v>
      </c>
    </row>
    <row r="12191" spans="1:6" x14ac:dyDescent="0.2">
      <c r="A12191" s="22">
        <v>44652</v>
      </c>
      <c r="B12191" s="1" t="s">
        <v>62</v>
      </c>
      <c r="C12191" t="s">
        <v>120</v>
      </c>
      <c r="D12191">
        <v>245.93939364063982</v>
      </c>
      <c r="E12191">
        <v>133.11689440484562</v>
      </c>
      <c r="F12191">
        <v>1.5518999689620006</v>
      </c>
    </row>
    <row r="12192" spans="1:6" x14ac:dyDescent="0.2">
      <c r="A12192" s="22">
        <v>44652</v>
      </c>
      <c r="B12192" s="1" t="s">
        <v>62</v>
      </c>
      <c r="C12192" t="s">
        <v>121</v>
      </c>
      <c r="D12192">
        <v>81.979797880213269</v>
      </c>
      <c r="E12192">
        <v>44.372298134948544</v>
      </c>
      <c r="F12192">
        <v>0.51729998965400026</v>
      </c>
    </row>
    <row r="12193" spans="1:6" x14ac:dyDescent="0.2">
      <c r="A12193" s="22">
        <v>44652</v>
      </c>
      <c r="B12193" s="1" t="s">
        <v>62</v>
      </c>
      <c r="C12193" t="s">
        <v>122</v>
      </c>
      <c r="D12193">
        <v>515.30158667562614</v>
      </c>
      <c r="E12193">
        <v>278.91158827681943</v>
      </c>
      <c r="F12193">
        <v>3.2515999349680009</v>
      </c>
    </row>
    <row r="12194" spans="1:6" x14ac:dyDescent="0.2">
      <c r="A12194" s="22">
        <v>44652</v>
      </c>
      <c r="B12194" s="1" t="s">
        <v>62</v>
      </c>
      <c r="C12194" t="s">
        <v>123</v>
      </c>
      <c r="D12194">
        <v>93.691197577386589</v>
      </c>
      <c r="E12194">
        <v>50.71119786851262</v>
      </c>
      <c r="F12194">
        <v>0.59119998817600028</v>
      </c>
    </row>
    <row r="12195" spans="1:6" x14ac:dyDescent="0.2">
      <c r="A12195" s="22">
        <v>44652</v>
      </c>
      <c r="B12195" s="1" t="s">
        <v>62</v>
      </c>
      <c r="C12195" t="s">
        <v>124</v>
      </c>
      <c r="D12195">
        <v>257.65079333781307</v>
      </c>
      <c r="E12195">
        <v>139.45579413840971</v>
      </c>
      <c r="F12195">
        <v>1.6257999674840005</v>
      </c>
    </row>
    <row r="12196" spans="1:6" x14ac:dyDescent="0.2">
      <c r="A12196" s="22">
        <v>44652</v>
      </c>
      <c r="B12196" s="1" t="s">
        <v>62</v>
      </c>
      <c r="C12196" t="s">
        <v>125</v>
      </c>
      <c r="D12196">
        <v>163.95959576042654</v>
      </c>
      <c r="E12196">
        <v>88.744596269897087</v>
      </c>
      <c r="F12196">
        <v>1.0345999793080005</v>
      </c>
    </row>
    <row r="12197" spans="1:6" x14ac:dyDescent="0.2">
      <c r="A12197" s="22">
        <v>44652</v>
      </c>
      <c r="B12197" s="1" t="s">
        <v>62</v>
      </c>
      <c r="C12197" t="s">
        <v>126</v>
      </c>
      <c r="D12197">
        <v>105.40259727455991</v>
      </c>
      <c r="E12197">
        <v>57.050097602076697</v>
      </c>
      <c r="F12197">
        <v>0.66509998669800019</v>
      </c>
    </row>
    <row r="12198" spans="1:6" x14ac:dyDescent="0.2">
      <c r="A12198" s="22">
        <v>44652</v>
      </c>
      <c r="B12198" s="1" t="s">
        <v>62</v>
      </c>
      <c r="C12198" t="s">
        <v>127</v>
      </c>
      <c r="D12198">
        <v>93.691197577386589</v>
      </c>
      <c r="E12198">
        <v>50.71119786851262</v>
      </c>
      <c r="F12198">
        <v>0.59119998817600028</v>
      </c>
    </row>
    <row r="12199" spans="1:6" x14ac:dyDescent="0.2">
      <c r="A12199" s="22">
        <v>44652</v>
      </c>
      <c r="B12199" s="1" t="s">
        <v>62</v>
      </c>
      <c r="C12199" t="s">
        <v>128</v>
      </c>
      <c r="D12199">
        <v>210.80519454911982</v>
      </c>
      <c r="E12199">
        <v>114.10019520415339</v>
      </c>
      <c r="F12199">
        <v>1.3301999733960004</v>
      </c>
    </row>
    <row r="12200" spans="1:6" x14ac:dyDescent="0.2">
      <c r="A12200" s="22">
        <v>44652</v>
      </c>
      <c r="B12200" s="1" t="s">
        <v>62</v>
      </c>
      <c r="C12200" t="s">
        <v>129</v>
      </c>
      <c r="D12200">
        <v>105.40259727455991</v>
      </c>
      <c r="E12200">
        <v>57.050097602076697</v>
      </c>
      <c r="F12200">
        <v>0.66509998669800019</v>
      </c>
    </row>
    <row r="12201" spans="1:6" x14ac:dyDescent="0.2">
      <c r="A12201" s="22">
        <v>44652</v>
      </c>
      <c r="B12201" s="1" t="s">
        <v>62</v>
      </c>
      <c r="C12201" t="s">
        <v>130</v>
      </c>
      <c r="D12201">
        <v>316.20779182367977</v>
      </c>
      <c r="E12201">
        <v>171.15029280623008</v>
      </c>
      <c r="F12201">
        <v>1.9952999600940009</v>
      </c>
    </row>
    <row r="12202" spans="1:6" x14ac:dyDescent="0.2">
      <c r="A12202" s="22">
        <v>44652</v>
      </c>
      <c r="B12202" s="1" t="s">
        <v>62</v>
      </c>
      <c r="C12202" t="s">
        <v>131</v>
      </c>
      <c r="D12202">
        <v>70.268398183039935</v>
      </c>
      <c r="E12202">
        <v>38.033398401384474</v>
      </c>
      <c r="F12202">
        <v>0.44339999113200018</v>
      </c>
    </row>
    <row r="12203" spans="1:6" x14ac:dyDescent="0.2">
      <c r="A12203" s="22">
        <v>44652</v>
      </c>
      <c r="B12203" s="1" t="s">
        <v>62</v>
      </c>
      <c r="C12203" t="s">
        <v>132</v>
      </c>
      <c r="D12203">
        <v>351.34199091519974</v>
      </c>
      <c r="E12203">
        <v>190.16699200692236</v>
      </c>
      <c r="F12203">
        <v>2.2169999556600009</v>
      </c>
    </row>
    <row r="12204" spans="1:6" x14ac:dyDescent="0.2">
      <c r="A12204" s="22">
        <v>44652</v>
      </c>
      <c r="B12204" s="1" t="s">
        <v>62</v>
      </c>
      <c r="C12204" t="s">
        <v>133</v>
      </c>
      <c r="D12204">
        <v>304.49639212650646</v>
      </c>
      <c r="E12204">
        <v>164.81139307266602</v>
      </c>
      <c r="F12204">
        <v>1.9213999615720008</v>
      </c>
    </row>
    <row r="12205" spans="1:6" x14ac:dyDescent="0.2">
      <c r="A12205" s="22">
        <v>44652</v>
      </c>
      <c r="B12205" s="2" t="s">
        <v>62</v>
      </c>
      <c r="C12205" t="s">
        <v>134</v>
      </c>
      <c r="D12205">
        <v>433.321788795413</v>
      </c>
      <c r="E12205">
        <v>234.53929014187088</v>
      </c>
      <c r="F12205">
        <v>2.7342999453140009</v>
      </c>
    </row>
    <row r="12206" spans="1:6" x14ac:dyDescent="0.2">
      <c r="A12206" s="22">
        <v>44652</v>
      </c>
      <c r="B12206" s="1" t="s">
        <v>63</v>
      </c>
      <c r="C12206" t="s">
        <v>135</v>
      </c>
      <c r="D12206">
        <v>314.07924273885317</v>
      </c>
      <c r="E12206">
        <v>225.48371909392216</v>
      </c>
      <c r="F12206">
        <v>1.5518999689620006</v>
      </c>
    </row>
    <row r="12207" spans="1:6" x14ac:dyDescent="0.2">
      <c r="A12207" s="22">
        <v>44652</v>
      </c>
      <c r="B12207" s="1" t="s">
        <v>63</v>
      </c>
      <c r="C12207" t="s">
        <v>136</v>
      </c>
      <c r="D12207">
        <v>329.03539715498903</v>
      </c>
      <c r="E12207">
        <v>236.22103905077566</v>
      </c>
      <c r="F12207">
        <v>1.6257999674840005</v>
      </c>
    </row>
    <row r="12208" spans="1:6" x14ac:dyDescent="0.2">
      <c r="A12208" s="22">
        <v>44652</v>
      </c>
      <c r="B12208" s="1" t="s">
        <v>63</v>
      </c>
      <c r="C12208" t="s">
        <v>137</v>
      </c>
      <c r="D12208">
        <v>284.16693390658145</v>
      </c>
      <c r="E12208">
        <v>204.00907918021534</v>
      </c>
      <c r="F12208">
        <v>1.4040999719180005</v>
      </c>
    </row>
    <row r="12209" spans="1:6" x14ac:dyDescent="0.2">
      <c r="A12209" s="22">
        <v>44652</v>
      </c>
      <c r="B12209" s="1" t="s">
        <v>63</v>
      </c>
      <c r="C12209" t="s">
        <v>138</v>
      </c>
      <c r="D12209">
        <v>314.07924273885317</v>
      </c>
      <c r="E12209">
        <v>225.48371909392216</v>
      </c>
      <c r="F12209">
        <v>1.5518999689620006</v>
      </c>
    </row>
    <row r="12210" spans="1:6" x14ac:dyDescent="0.2">
      <c r="A12210" s="22">
        <v>44652</v>
      </c>
      <c r="B12210" s="1" t="s">
        <v>63</v>
      </c>
      <c r="C12210" t="s">
        <v>139</v>
      </c>
      <c r="D12210">
        <v>433.72847806794016</v>
      </c>
      <c r="E12210">
        <v>311.38227874874968</v>
      </c>
      <c r="F12210">
        <v>2.1430999571380007</v>
      </c>
    </row>
    <row r="12211" spans="1:6" x14ac:dyDescent="0.2">
      <c r="A12211" s="22">
        <v>44652</v>
      </c>
      <c r="B12211" s="1" t="s">
        <v>63</v>
      </c>
      <c r="C12211" t="s">
        <v>140</v>
      </c>
      <c r="D12211">
        <v>613.20233106157059</v>
      </c>
      <c r="E12211">
        <v>440.23011823099097</v>
      </c>
      <c r="F12211">
        <v>3.0298999394020014</v>
      </c>
    </row>
    <row r="12212" spans="1:6" x14ac:dyDescent="0.2">
      <c r="A12212" s="22">
        <v>44652</v>
      </c>
      <c r="B12212" s="1" t="s">
        <v>63</v>
      </c>
      <c r="C12212" t="s">
        <v>141</v>
      </c>
      <c r="D12212">
        <v>284.16693390658145</v>
      </c>
      <c r="E12212">
        <v>204.00907918021534</v>
      </c>
      <c r="F12212">
        <v>1.4040999719180005</v>
      </c>
    </row>
    <row r="12213" spans="1:6" x14ac:dyDescent="0.2">
      <c r="A12213" s="22">
        <v>44652</v>
      </c>
      <c r="B12213" s="1" t="s">
        <v>63</v>
      </c>
      <c r="C12213" t="s">
        <v>142</v>
      </c>
      <c r="D12213">
        <v>254.25462507430976</v>
      </c>
      <c r="E12213">
        <v>182.53443926650846</v>
      </c>
      <c r="F12213">
        <v>1.2562999748740005</v>
      </c>
    </row>
    <row r="12214" spans="1:6" x14ac:dyDescent="0.2">
      <c r="A12214" s="22">
        <v>44652</v>
      </c>
      <c r="B12214" s="1" t="s">
        <v>63</v>
      </c>
      <c r="C12214" t="s">
        <v>143</v>
      </c>
      <c r="D12214">
        <v>373.90386040339666</v>
      </c>
      <c r="E12214">
        <v>268.43299892133598</v>
      </c>
      <c r="F12214">
        <v>1.8474999630500006</v>
      </c>
    </row>
    <row r="12215" spans="1:6" x14ac:dyDescent="0.2">
      <c r="A12215" s="22">
        <v>44652</v>
      </c>
      <c r="B12215" s="1" t="s">
        <v>63</v>
      </c>
      <c r="C12215" t="s">
        <v>144</v>
      </c>
      <c r="D12215">
        <v>658.07079430997806</v>
      </c>
      <c r="E12215">
        <v>472.44207810155132</v>
      </c>
      <c r="F12215">
        <v>3.2515999349680009</v>
      </c>
    </row>
    <row r="12216" spans="1:6" x14ac:dyDescent="0.2">
      <c r="A12216" s="22">
        <v>44652</v>
      </c>
      <c r="B12216" s="1" t="s">
        <v>63</v>
      </c>
      <c r="C12216" t="s">
        <v>145</v>
      </c>
      <c r="D12216">
        <v>568.3338678131629</v>
      </c>
      <c r="E12216">
        <v>408.01815836043068</v>
      </c>
      <c r="F12216">
        <v>2.808199943836001</v>
      </c>
    </row>
    <row r="12217" spans="1:6" x14ac:dyDescent="0.2">
      <c r="A12217" s="22">
        <v>44652</v>
      </c>
      <c r="B12217" s="1" t="s">
        <v>63</v>
      </c>
      <c r="C12217" t="s">
        <v>146</v>
      </c>
      <c r="D12217">
        <v>343.99155157112489</v>
      </c>
      <c r="E12217">
        <v>246.9583590076291</v>
      </c>
      <c r="F12217">
        <v>1.6996999660060008</v>
      </c>
    </row>
    <row r="12218" spans="1:6" x14ac:dyDescent="0.2">
      <c r="A12218" s="22">
        <v>44652</v>
      </c>
      <c r="B12218" s="1" t="s">
        <v>63</v>
      </c>
      <c r="C12218" t="s">
        <v>147</v>
      </c>
      <c r="D12218">
        <v>254.25462507430976</v>
      </c>
      <c r="E12218">
        <v>182.53443926650846</v>
      </c>
      <c r="F12218">
        <v>1.2562999748740005</v>
      </c>
    </row>
    <row r="12219" spans="1:6" x14ac:dyDescent="0.2">
      <c r="A12219" s="22">
        <v>44652</v>
      </c>
      <c r="B12219" s="1" t="s">
        <v>63</v>
      </c>
      <c r="C12219" t="s">
        <v>148</v>
      </c>
      <c r="D12219">
        <v>314.07924273885317</v>
      </c>
      <c r="E12219">
        <v>225.48371909392216</v>
      </c>
      <c r="F12219">
        <v>1.5518999689620006</v>
      </c>
    </row>
    <row r="12220" spans="1:6" x14ac:dyDescent="0.2">
      <c r="A12220" s="22">
        <v>44652</v>
      </c>
      <c r="B12220" s="1" t="s">
        <v>63</v>
      </c>
      <c r="C12220" t="s">
        <v>149</v>
      </c>
      <c r="D12220">
        <v>314.07924273885317</v>
      </c>
      <c r="E12220">
        <v>225.48371909392216</v>
      </c>
      <c r="F12220">
        <v>1.5518999689620006</v>
      </c>
    </row>
    <row r="12221" spans="1:6" x14ac:dyDescent="0.2">
      <c r="A12221" s="22">
        <v>44652</v>
      </c>
      <c r="B12221" s="1" t="s">
        <v>63</v>
      </c>
      <c r="C12221" t="s">
        <v>150</v>
      </c>
      <c r="D12221">
        <v>209.38616182590212</v>
      </c>
      <c r="E12221">
        <v>150.32247939594814</v>
      </c>
      <c r="F12221">
        <v>1.0345999793080005</v>
      </c>
    </row>
    <row r="12222" spans="1:6" x14ac:dyDescent="0.2">
      <c r="A12222" s="22">
        <v>44652</v>
      </c>
      <c r="B12222" s="1" t="s">
        <v>63</v>
      </c>
      <c r="C12222" t="s">
        <v>151</v>
      </c>
      <c r="D12222">
        <v>284.16693390658145</v>
      </c>
      <c r="E12222">
        <v>204.00907918021534</v>
      </c>
      <c r="F12222">
        <v>1.4040999719180005</v>
      </c>
    </row>
    <row r="12223" spans="1:6" x14ac:dyDescent="0.2">
      <c r="A12223" s="22">
        <v>44652</v>
      </c>
      <c r="B12223" s="1" t="s">
        <v>63</v>
      </c>
      <c r="C12223" t="s">
        <v>152</v>
      </c>
      <c r="D12223">
        <v>89.736926496815187</v>
      </c>
      <c r="E12223">
        <v>64.423919741120628</v>
      </c>
      <c r="F12223">
        <v>0.44339999113200018</v>
      </c>
    </row>
    <row r="12224" spans="1:6" x14ac:dyDescent="0.2">
      <c r="A12224" s="22">
        <v>44652</v>
      </c>
      <c r="B12224" s="1" t="s">
        <v>63</v>
      </c>
      <c r="C12224" t="s">
        <v>153</v>
      </c>
      <c r="D12224">
        <v>463.64078690021176</v>
      </c>
      <c r="E12224">
        <v>332.85691866245656</v>
      </c>
      <c r="F12224">
        <v>2.290899954182001</v>
      </c>
    </row>
    <row r="12225" spans="1:6" x14ac:dyDescent="0.2">
      <c r="A12225" s="22">
        <v>44652</v>
      </c>
      <c r="B12225" s="1" t="s">
        <v>63</v>
      </c>
      <c r="C12225" t="s">
        <v>154</v>
      </c>
      <c r="D12225">
        <v>179.47385299363037</v>
      </c>
      <c r="E12225">
        <v>128.84783948224126</v>
      </c>
      <c r="F12225">
        <v>0.88679998226400036</v>
      </c>
    </row>
    <row r="12226" spans="1:6" x14ac:dyDescent="0.2">
      <c r="A12226" s="22">
        <v>44652</v>
      </c>
      <c r="B12226" s="1" t="s">
        <v>63</v>
      </c>
      <c r="C12226" t="s">
        <v>155</v>
      </c>
      <c r="D12226">
        <v>164.51769857749451</v>
      </c>
      <c r="E12226">
        <v>118.11051952538783</v>
      </c>
      <c r="F12226">
        <v>0.81289998374200023</v>
      </c>
    </row>
    <row r="12227" spans="1:6" x14ac:dyDescent="0.2">
      <c r="A12227" s="22">
        <v>44652</v>
      </c>
      <c r="B12227" s="1" t="s">
        <v>63</v>
      </c>
      <c r="C12227" t="s">
        <v>156</v>
      </c>
      <c r="D12227">
        <v>329.03539715498903</v>
      </c>
      <c r="E12227">
        <v>236.22103905077566</v>
      </c>
      <c r="F12227">
        <v>1.6257999674840005</v>
      </c>
    </row>
    <row r="12228" spans="1:6" x14ac:dyDescent="0.2">
      <c r="A12228" s="22">
        <v>44652</v>
      </c>
      <c r="B12228" s="1" t="s">
        <v>63</v>
      </c>
      <c r="C12228" t="s">
        <v>157</v>
      </c>
      <c r="D12228">
        <v>343.99155157112489</v>
      </c>
      <c r="E12228">
        <v>246.9583590076291</v>
      </c>
      <c r="F12228">
        <v>1.6996999660060008</v>
      </c>
    </row>
    <row r="12229" spans="1:6" x14ac:dyDescent="0.2">
      <c r="A12229" s="22">
        <v>44652</v>
      </c>
      <c r="B12229" s="1" t="s">
        <v>63</v>
      </c>
      <c r="C12229" t="s">
        <v>158</v>
      </c>
      <c r="D12229">
        <v>299.12308832271731</v>
      </c>
      <c r="E12229">
        <v>214.74639913706875</v>
      </c>
      <c r="F12229">
        <v>1.4779999704400006</v>
      </c>
    </row>
    <row r="12230" spans="1:6" x14ac:dyDescent="0.2">
      <c r="A12230" s="22">
        <v>44652</v>
      </c>
      <c r="B12230" s="1" t="s">
        <v>63</v>
      </c>
      <c r="C12230" t="s">
        <v>159</v>
      </c>
      <c r="D12230">
        <v>119.64923532908692</v>
      </c>
      <c r="E12230">
        <v>85.898559654827494</v>
      </c>
      <c r="F12230">
        <v>0.59119998817600028</v>
      </c>
    </row>
    <row r="12231" spans="1:6" x14ac:dyDescent="0.2">
      <c r="A12231" s="22">
        <v>44652</v>
      </c>
      <c r="B12231" s="1" t="s">
        <v>63</v>
      </c>
      <c r="C12231" t="s">
        <v>160</v>
      </c>
      <c r="D12231">
        <v>224.34231624203798</v>
      </c>
      <c r="E12231">
        <v>161.05979935280158</v>
      </c>
      <c r="F12231">
        <v>1.1084999778300004</v>
      </c>
    </row>
    <row r="12232" spans="1:6" x14ac:dyDescent="0.2">
      <c r="A12232" s="22">
        <v>44652</v>
      </c>
      <c r="B12232" s="1" t="s">
        <v>63</v>
      </c>
      <c r="C12232" t="s">
        <v>161</v>
      </c>
      <c r="D12232">
        <v>314.07924273885317</v>
      </c>
      <c r="E12232">
        <v>225.48371909392216</v>
      </c>
      <c r="F12232">
        <v>1.5518999689620006</v>
      </c>
    </row>
    <row r="12233" spans="1:6" x14ac:dyDescent="0.2">
      <c r="A12233" s="22">
        <v>44652</v>
      </c>
      <c r="B12233" s="1" t="s">
        <v>63</v>
      </c>
      <c r="C12233" t="s">
        <v>162</v>
      </c>
      <c r="D12233">
        <v>358.94770598726075</v>
      </c>
      <c r="E12233">
        <v>257.69567896448251</v>
      </c>
      <c r="F12233">
        <v>1.7735999645280007</v>
      </c>
    </row>
    <row r="12234" spans="1:6" x14ac:dyDescent="0.2">
      <c r="A12234" s="22">
        <v>44652</v>
      </c>
      <c r="B12234" s="1" t="s">
        <v>63</v>
      </c>
      <c r="C12234" t="s">
        <v>163</v>
      </c>
      <c r="D12234">
        <v>134.60538974522279</v>
      </c>
      <c r="E12234">
        <v>96.635879611680949</v>
      </c>
      <c r="F12234">
        <v>0.66509998669800019</v>
      </c>
    </row>
    <row r="12235" spans="1:6" x14ac:dyDescent="0.2">
      <c r="A12235" s="22">
        <v>44652</v>
      </c>
      <c r="B12235" s="1" t="s">
        <v>63</v>
      </c>
      <c r="C12235" t="s">
        <v>164</v>
      </c>
      <c r="D12235">
        <v>433.72847806794016</v>
      </c>
      <c r="E12235">
        <v>311.38227874874968</v>
      </c>
      <c r="F12235">
        <v>2.1430999571380007</v>
      </c>
    </row>
    <row r="12236" spans="1:6" x14ac:dyDescent="0.2">
      <c r="A12236" s="22">
        <v>44652</v>
      </c>
      <c r="B12236" s="1" t="s">
        <v>63</v>
      </c>
      <c r="C12236" t="s">
        <v>165</v>
      </c>
      <c r="D12236">
        <v>179.47385299363037</v>
      </c>
      <c r="E12236">
        <v>128.84783948224126</v>
      </c>
      <c r="F12236">
        <v>0.88679998226400036</v>
      </c>
    </row>
    <row r="12237" spans="1:6" x14ac:dyDescent="0.2">
      <c r="A12237" s="22">
        <v>44652</v>
      </c>
      <c r="B12237" s="1" t="s">
        <v>63</v>
      </c>
      <c r="C12237" t="s">
        <v>166</v>
      </c>
      <c r="D12237">
        <v>343.99155157112489</v>
      </c>
      <c r="E12237">
        <v>246.9583590076291</v>
      </c>
      <c r="F12237">
        <v>1.6996999660060008</v>
      </c>
    </row>
    <row r="12238" spans="1:6" x14ac:dyDescent="0.2">
      <c r="A12238" s="22">
        <v>44652</v>
      </c>
      <c r="B12238" s="1" t="s">
        <v>63</v>
      </c>
      <c r="C12238" t="s">
        <v>167</v>
      </c>
      <c r="D12238">
        <v>239.29847065817384</v>
      </c>
      <c r="E12238">
        <v>171.79711930965499</v>
      </c>
      <c r="F12238">
        <v>1.1823999763520006</v>
      </c>
    </row>
    <row r="12239" spans="1:6" x14ac:dyDescent="0.2">
      <c r="A12239" s="22">
        <v>44652</v>
      </c>
      <c r="B12239" s="1" t="s">
        <v>63</v>
      </c>
      <c r="C12239" t="s">
        <v>168</v>
      </c>
      <c r="D12239">
        <v>134.60538974522279</v>
      </c>
      <c r="E12239">
        <v>96.635879611680949</v>
      </c>
      <c r="F12239">
        <v>0.66509998669800019</v>
      </c>
    </row>
    <row r="12240" spans="1:6" x14ac:dyDescent="0.2">
      <c r="A12240" s="22">
        <v>44652</v>
      </c>
      <c r="B12240" s="1" t="s">
        <v>63</v>
      </c>
      <c r="C12240" t="s">
        <v>169</v>
      </c>
      <c r="D12240">
        <v>74.780772080679327</v>
      </c>
      <c r="E12240">
        <v>53.686599784267187</v>
      </c>
      <c r="F12240">
        <v>0.36949999261000016</v>
      </c>
    </row>
    <row r="12241" spans="1:6" x14ac:dyDescent="0.2">
      <c r="A12241" s="22">
        <v>44652</v>
      </c>
      <c r="B12241" s="1" t="s">
        <v>63</v>
      </c>
      <c r="C12241" t="s">
        <v>170</v>
      </c>
      <c r="D12241">
        <v>89.736926496815187</v>
      </c>
      <c r="E12241">
        <v>64.423919741120628</v>
      </c>
      <c r="F12241">
        <v>0.44339999113200018</v>
      </c>
    </row>
    <row r="12242" spans="1:6" x14ac:dyDescent="0.2">
      <c r="A12242" s="22">
        <v>44652</v>
      </c>
      <c r="B12242" s="1" t="s">
        <v>63</v>
      </c>
      <c r="C12242" t="s">
        <v>171</v>
      </c>
      <c r="D12242">
        <v>478.59694131634768</v>
      </c>
      <c r="E12242">
        <v>343.59423861930998</v>
      </c>
      <c r="F12242">
        <v>2.3647999527040011</v>
      </c>
    </row>
    <row r="12243" spans="1:6" x14ac:dyDescent="0.2">
      <c r="A12243" s="22">
        <v>44652</v>
      </c>
      <c r="B12243" s="1" t="s">
        <v>63</v>
      </c>
      <c r="C12243" t="s">
        <v>172</v>
      </c>
      <c r="D12243">
        <v>1091.7992723779184</v>
      </c>
      <c r="E12243">
        <v>783.824356850301</v>
      </c>
      <c r="F12243">
        <v>5.3946998921060025</v>
      </c>
    </row>
    <row r="12244" spans="1:6" x14ac:dyDescent="0.2">
      <c r="A12244" s="22">
        <v>44652</v>
      </c>
      <c r="B12244" s="1" t="s">
        <v>63</v>
      </c>
      <c r="C12244" t="s">
        <v>173</v>
      </c>
      <c r="D12244">
        <v>403.81616923566833</v>
      </c>
      <c r="E12244">
        <v>289.9076388350428</v>
      </c>
      <c r="F12244">
        <v>1.9952999600940009</v>
      </c>
    </row>
    <row r="12245" spans="1:6" x14ac:dyDescent="0.2">
      <c r="A12245" s="22">
        <v>44652</v>
      </c>
      <c r="B12245" s="1" t="s">
        <v>63</v>
      </c>
      <c r="C12245" t="s">
        <v>174</v>
      </c>
      <c r="D12245">
        <v>478.59694131634768</v>
      </c>
      <c r="E12245">
        <v>343.59423861930998</v>
      </c>
      <c r="F12245">
        <v>2.3647999527040011</v>
      </c>
    </row>
    <row r="12246" spans="1:6" x14ac:dyDescent="0.2">
      <c r="A12246" s="22">
        <v>44652</v>
      </c>
      <c r="B12246" s="1" t="s">
        <v>63</v>
      </c>
      <c r="C12246" t="s">
        <v>175</v>
      </c>
      <c r="D12246">
        <v>239.29847065817384</v>
      </c>
      <c r="E12246">
        <v>171.79711930965499</v>
      </c>
      <c r="F12246">
        <v>1.1823999763520006</v>
      </c>
    </row>
    <row r="12247" spans="1:6" x14ac:dyDescent="0.2">
      <c r="A12247" s="22">
        <v>44652</v>
      </c>
      <c r="B12247" s="1" t="s">
        <v>63</v>
      </c>
      <c r="C12247" t="s">
        <v>176</v>
      </c>
      <c r="D12247">
        <v>89.736926496815187</v>
      </c>
      <c r="E12247">
        <v>64.423919741120628</v>
      </c>
      <c r="F12247">
        <v>0.44339999113200018</v>
      </c>
    </row>
    <row r="12248" spans="1:6" x14ac:dyDescent="0.2">
      <c r="A12248" s="22">
        <v>44652</v>
      </c>
      <c r="B12248" s="1" t="s">
        <v>63</v>
      </c>
      <c r="C12248" t="s">
        <v>177</v>
      </c>
      <c r="D12248">
        <v>179.47385299363037</v>
      </c>
      <c r="E12248">
        <v>128.84783948224126</v>
      </c>
      <c r="F12248">
        <v>0.88679998226400036</v>
      </c>
    </row>
    <row r="12249" spans="1:6" x14ac:dyDescent="0.2">
      <c r="A12249" s="22">
        <v>44652</v>
      </c>
      <c r="B12249" s="1" t="s">
        <v>63</v>
      </c>
      <c r="C12249" t="s">
        <v>178</v>
      </c>
      <c r="D12249">
        <v>478.59694131634768</v>
      </c>
      <c r="E12249">
        <v>343.59423861930998</v>
      </c>
      <c r="F12249">
        <v>2.3647999527040011</v>
      </c>
    </row>
    <row r="12250" spans="1:6" x14ac:dyDescent="0.2">
      <c r="A12250" s="22">
        <v>44652</v>
      </c>
      <c r="B12250" s="1" t="s">
        <v>63</v>
      </c>
      <c r="C12250" t="s">
        <v>179</v>
      </c>
      <c r="D12250">
        <v>403.81616923566833</v>
      </c>
      <c r="E12250">
        <v>289.9076388350428</v>
      </c>
      <c r="F12250">
        <v>1.9952999600940009</v>
      </c>
    </row>
    <row r="12251" spans="1:6" x14ac:dyDescent="0.2">
      <c r="A12251" s="22">
        <v>44652</v>
      </c>
      <c r="B12251" s="1" t="s">
        <v>63</v>
      </c>
      <c r="C12251" t="s">
        <v>180</v>
      </c>
      <c r="D12251">
        <v>717.89541197452161</v>
      </c>
      <c r="E12251">
        <v>515.39135792896502</v>
      </c>
      <c r="F12251">
        <v>3.5471999290560015</v>
      </c>
    </row>
    <row r="12252" spans="1:6" x14ac:dyDescent="0.2">
      <c r="A12252" s="22">
        <v>44652</v>
      </c>
      <c r="B12252" s="1" t="s">
        <v>63</v>
      </c>
      <c r="C12252" t="s">
        <v>181</v>
      </c>
      <c r="D12252">
        <v>942.2377282165595</v>
      </c>
      <c r="E12252">
        <v>676.45115728176665</v>
      </c>
      <c r="F12252">
        <v>4.6556999068860021</v>
      </c>
    </row>
    <row r="12253" spans="1:6" x14ac:dyDescent="0.2">
      <c r="A12253" s="22">
        <v>44652</v>
      </c>
      <c r="B12253" s="2" t="s">
        <v>63</v>
      </c>
      <c r="C12253" t="s">
        <v>182</v>
      </c>
      <c r="D12253">
        <v>284.16693390658145</v>
      </c>
      <c r="E12253">
        <v>204.00907918021534</v>
      </c>
      <c r="F12253">
        <v>1.4040999719180005</v>
      </c>
    </row>
    <row r="12254" spans="1:6" x14ac:dyDescent="0.2">
      <c r="A12254" s="22">
        <v>44652</v>
      </c>
      <c r="B12254" s="1" t="s">
        <v>64</v>
      </c>
      <c r="C12254" t="s">
        <v>183</v>
      </c>
      <c r="D12254">
        <v>227.04523571483364</v>
      </c>
      <c r="E12254">
        <v>108.6668525753842</v>
      </c>
      <c r="F12254">
        <v>1.1823999763520006</v>
      </c>
    </row>
    <row r="12255" spans="1:6" x14ac:dyDescent="0.2">
      <c r="A12255" s="22">
        <v>44652</v>
      </c>
      <c r="B12255" s="1" t="s">
        <v>64</v>
      </c>
      <c r="C12255" t="s">
        <v>184</v>
      </c>
      <c r="D12255">
        <v>454.09047142966728</v>
      </c>
      <c r="E12255">
        <v>217.3337051507684</v>
      </c>
      <c r="F12255">
        <v>2.3647999527040011</v>
      </c>
    </row>
    <row r="12256" spans="1:6" x14ac:dyDescent="0.2">
      <c r="A12256" s="22">
        <v>44652</v>
      </c>
      <c r="B12256" s="1" t="s">
        <v>64</v>
      </c>
      <c r="C12256" t="s">
        <v>185</v>
      </c>
      <c r="D12256">
        <v>752.08734330538641</v>
      </c>
      <c r="E12256">
        <v>359.95894915596011</v>
      </c>
      <c r="F12256">
        <v>3.9166999216660017</v>
      </c>
    </row>
    <row r="12257" spans="1:6" x14ac:dyDescent="0.2">
      <c r="A12257" s="22">
        <v>44652</v>
      </c>
      <c r="B12257" s="1" t="s">
        <v>64</v>
      </c>
      <c r="C12257" t="s">
        <v>186</v>
      </c>
      <c r="D12257">
        <v>397.32916250095889</v>
      </c>
      <c r="E12257">
        <v>190.16699200692236</v>
      </c>
      <c r="F12257">
        <v>2.069199958616001</v>
      </c>
    </row>
    <row r="12258" spans="1:6" x14ac:dyDescent="0.2">
      <c r="A12258" s="22">
        <v>44652</v>
      </c>
      <c r="B12258" s="1" t="s">
        <v>64</v>
      </c>
      <c r="C12258" t="s">
        <v>187</v>
      </c>
      <c r="D12258">
        <v>198.66458125047944</v>
      </c>
      <c r="E12258">
        <v>95.083496003461178</v>
      </c>
      <c r="F12258">
        <v>1.0345999793080005</v>
      </c>
    </row>
    <row r="12259" spans="1:6" x14ac:dyDescent="0.2">
      <c r="A12259" s="22">
        <v>44652</v>
      </c>
      <c r="B12259" s="1" t="s">
        <v>64</v>
      </c>
      <c r="C12259" t="s">
        <v>188</v>
      </c>
      <c r="D12259">
        <v>283.806544643542</v>
      </c>
      <c r="E12259">
        <v>135.83356571923022</v>
      </c>
      <c r="F12259">
        <v>1.4779999704400006</v>
      </c>
    </row>
    <row r="12260" spans="1:6" x14ac:dyDescent="0.2">
      <c r="A12260" s="22">
        <v>44652</v>
      </c>
      <c r="B12260" s="1" t="s">
        <v>64</v>
      </c>
      <c r="C12260" t="s">
        <v>189</v>
      </c>
      <c r="D12260">
        <v>312.18719910789622</v>
      </c>
      <c r="E12260">
        <v>149.41692229115327</v>
      </c>
      <c r="F12260">
        <v>1.6257999674840005</v>
      </c>
    </row>
    <row r="12261" spans="1:6" x14ac:dyDescent="0.2">
      <c r="A12261" s="22">
        <v>44652</v>
      </c>
      <c r="B12261" s="1" t="s">
        <v>64</v>
      </c>
      <c r="C12261" t="s">
        <v>112</v>
      </c>
      <c r="D12261">
        <v>113.52261785741682</v>
      </c>
      <c r="E12261">
        <v>54.333426287692099</v>
      </c>
      <c r="F12261">
        <v>0.59119998817600028</v>
      </c>
    </row>
    <row r="12262" spans="1:6" x14ac:dyDescent="0.2">
      <c r="A12262" s="22">
        <v>44652</v>
      </c>
      <c r="B12262" s="1" t="s">
        <v>64</v>
      </c>
      <c r="C12262" t="s">
        <v>113</v>
      </c>
      <c r="D12262">
        <v>141.903272321771</v>
      </c>
      <c r="E12262">
        <v>67.916782859615111</v>
      </c>
      <c r="F12262">
        <v>0.73899998522000032</v>
      </c>
    </row>
    <row r="12263" spans="1:6" x14ac:dyDescent="0.2">
      <c r="A12263" s="22">
        <v>44652</v>
      </c>
      <c r="B12263" s="1" t="s">
        <v>64</v>
      </c>
      <c r="C12263" t="s">
        <v>114</v>
      </c>
      <c r="D12263">
        <v>368.94850803660466</v>
      </c>
      <c r="E12263">
        <v>176.58363543499931</v>
      </c>
      <c r="F12263">
        <v>1.9213999615720008</v>
      </c>
    </row>
    <row r="12264" spans="1:6" x14ac:dyDescent="0.2">
      <c r="A12264" s="22">
        <v>44652</v>
      </c>
      <c r="B12264" s="1" t="s">
        <v>64</v>
      </c>
      <c r="C12264" t="s">
        <v>115</v>
      </c>
      <c r="D12264">
        <v>496.66145312619864</v>
      </c>
      <c r="E12264">
        <v>237.70874000865291</v>
      </c>
      <c r="F12264">
        <v>2.5864999482700011</v>
      </c>
    </row>
    <row r="12265" spans="1:6" x14ac:dyDescent="0.2">
      <c r="A12265" s="22">
        <v>44652</v>
      </c>
      <c r="B12265" s="1" t="s">
        <v>64</v>
      </c>
      <c r="C12265" t="s">
        <v>116</v>
      </c>
      <c r="D12265">
        <v>595.99374375143839</v>
      </c>
      <c r="E12265">
        <v>285.25048801038349</v>
      </c>
      <c r="F12265">
        <v>3.1037999379240011</v>
      </c>
    </row>
    <row r="12266" spans="1:6" x14ac:dyDescent="0.2">
      <c r="A12266" s="22">
        <v>44652</v>
      </c>
      <c r="B12266" s="1" t="s">
        <v>64</v>
      </c>
      <c r="C12266" t="s">
        <v>117</v>
      </c>
      <c r="D12266">
        <v>127.71294508959393</v>
      </c>
      <c r="E12266">
        <v>61.125104573653616</v>
      </c>
      <c r="F12266">
        <v>0.66509998669800019</v>
      </c>
    </row>
    <row r="12267" spans="1:6" x14ac:dyDescent="0.2">
      <c r="A12267" s="22">
        <v>44652</v>
      </c>
      <c r="B12267" s="1" t="s">
        <v>64</v>
      </c>
      <c r="C12267" t="s">
        <v>118</v>
      </c>
      <c r="D12267">
        <v>127.71294508959393</v>
      </c>
      <c r="E12267">
        <v>61.125104573653616</v>
      </c>
      <c r="F12267">
        <v>0.66509998669800019</v>
      </c>
    </row>
    <row r="12268" spans="1:6" x14ac:dyDescent="0.2">
      <c r="A12268" s="22">
        <v>44652</v>
      </c>
      <c r="B12268" s="1" t="s">
        <v>64</v>
      </c>
      <c r="C12268" t="s">
        <v>119</v>
      </c>
      <c r="D12268">
        <v>510.85178035837572</v>
      </c>
      <c r="E12268">
        <v>244.50041829461446</v>
      </c>
      <c r="F12268">
        <v>2.6603999467920008</v>
      </c>
    </row>
    <row r="12269" spans="1:6" x14ac:dyDescent="0.2">
      <c r="A12269" s="22">
        <v>44652</v>
      </c>
      <c r="B12269" s="1" t="s">
        <v>64</v>
      </c>
      <c r="C12269" t="s">
        <v>120</v>
      </c>
      <c r="D12269">
        <v>184.47425401830236</v>
      </c>
      <c r="E12269">
        <v>88.291817717499654</v>
      </c>
      <c r="F12269">
        <v>0.96069998078600038</v>
      </c>
    </row>
    <row r="12270" spans="1:6" x14ac:dyDescent="0.2">
      <c r="A12270" s="22">
        <v>44652</v>
      </c>
      <c r="B12270" s="1" t="s">
        <v>64</v>
      </c>
      <c r="C12270" t="s">
        <v>121</v>
      </c>
      <c r="D12270">
        <v>482.4711258940215</v>
      </c>
      <c r="E12270">
        <v>230.91706172269141</v>
      </c>
      <c r="F12270">
        <v>2.5125999497480009</v>
      </c>
    </row>
    <row r="12271" spans="1:6" x14ac:dyDescent="0.2">
      <c r="A12271" s="22">
        <v>44652</v>
      </c>
      <c r="B12271" s="1" t="s">
        <v>64</v>
      </c>
      <c r="C12271" t="s">
        <v>122</v>
      </c>
      <c r="D12271">
        <v>70.951636160885499</v>
      </c>
      <c r="E12271">
        <v>33.958391429807556</v>
      </c>
      <c r="F12271">
        <v>0.36949999261000016</v>
      </c>
    </row>
    <row r="12272" spans="1:6" x14ac:dyDescent="0.2">
      <c r="A12272" s="22">
        <v>44652</v>
      </c>
      <c r="B12272" s="1" t="s">
        <v>64</v>
      </c>
      <c r="C12272" t="s">
        <v>123</v>
      </c>
      <c r="D12272">
        <v>610.18407098361536</v>
      </c>
      <c r="E12272">
        <v>292.04216629634504</v>
      </c>
      <c r="F12272">
        <v>3.1776999364460012</v>
      </c>
    </row>
    <row r="12273" spans="1:6" x14ac:dyDescent="0.2">
      <c r="A12273" s="22">
        <v>44652</v>
      </c>
      <c r="B12273" s="1" t="s">
        <v>64</v>
      </c>
      <c r="C12273" t="s">
        <v>124</v>
      </c>
      <c r="D12273">
        <v>141.903272321771</v>
      </c>
      <c r="E12273">
        <v>67.916782859615111</v>
      </c>
      <c r="F12273">
        <v>0.73899998522000032</v>
      </c>
    </row>
    <row r="12274" spans="1:6" x14ac:dyDescent="0.2">
      <c r="A12274" s="22">
        <v>44652</v>
      </c>
      <c r="B12274" s="1" t="s">
        <v>64</v>
      </c>
      <c r="C12274" t="s">
        <v>125</v>
      </c>
      <c r="D12274">
        <v>255.42589017918786</v>
      </c>
      <c r="E12274">
        <v>122.25020914730723</v>
      </c>
      <c r="F12274">
        <v>1.3301999733960004</v>
      </c>
    </row>
    <row r="12275" spans="1:6" x14ac:dyDescent="0.2">
      <c r="A12275" s="22">
        <v>44652</v>
      </c>
      <c r="B12275" s="1" t="s">
        <v>64</v>
      </c>
      <c r="C12275" t="s">
        <v>126</v>
      </c>
      <c r="D12275">
        <v>156.09359955394811</v>
      </c>
      <c r="E12275">
        <v>74.708461145576635</v>
      </c>
      <c r="F12275">
        <v>0.81289998374200023</v>
      </c>
    </row>
    <row r="12276" spans="1:6" x14ac:dyDescent="0.2">
      <c r="A12276" s="22">
        <v>44652</v>
      </c>
      <c r="B12276" s="1" t="s">
        <v>64</v>
      </c>
      <c r="C12276" t="s">
        <v>127</v>
      </c>
      <c r="D12276">
        <v>85.141963393062625</v>
      </c>
      <c r="E12276">
        <v>40.750069715769072</v>
      </c>
      <c r="F12276">
        <v>0.44339999113200018</v>
      </c>
    </row>
    <row r="12277" spans="1:6" x14ac:dyDescent="0.2">
      <c r="A12277" s="22">
        <v>44652</v>
      </c>
      <c r="B12277" s="1" t="s">
        <v>64</v>
      </c>
      <c r="C12277" t="s">
        <v>128</v>
      </c>
      <c r="D12277">
        <v>170.28392678612525</v>
      </c>
      <c r="E12277">
        <v>81.500139431538145</v>
      </c>
      <c r="F12277">
        <v>0.88679998226400036</v>
      </c>
    </row>
    <row r="12278" spans="1:6" x14ac:dyDescent="0.2">
      <c r="A12278" s="22">
        <v>44652</v>
      </c>
      <c r="B12278" s="1" t="s">
        <v>64</v>
      </c>
      <c r="C12278" t="s">
        <v>129</v>
      </c>
      <c r="D12278">
        <v>340.56785357225044</v>
      </c>
      <c r="E12278">
        <v>163.00027886307629</v>
      </c>
      <c r="F12278">
        <v>1.7735999645280007</v>
      </c>
    </row>
    <row r="12279" spans="1:6" x14ac:dyDescent="0.2">
      <c r="A12279" s="22">
        <v>44652</v>
      </c>
      <c r="B12279" s="1" t="s">
        <v>64</v>
      </c>
      <c r="C12279" t="s">
        <v>130</v>
      </c>
      <c r="D12279">
        <v>170.28392678612525</v>
      </c>
      <c r="E12279">
        <v>81.500139431538145</v>
      </c>
      <c r="F12279">
        <v>0.88679998226400036</v>
      </c>
    </row>
    <row r="12280" spans="1:6" x14ac:dyDescent="0.2">
      <c r="A12280" s="22">
        <v>44652</v>
      </c>
      <c r="B12280" s="1" t="s">
        <v>64</v>
      </c>
      <c r="C12280" t="s">
        <v>131</v>
      </c>
      <c r="D12280">
        <v>241.23556294701075</v>
      </c>
      <c r="E12280">
        <v>115.45853086134571</v>
      </c>
      <c r="F12280">
        <v>1.2562999748740005</v>
      </c>
    </row>
    <row r="12281" spans="1:6" x14ac:dyDescent="0.2">
      <c r="A12281" s="22">
        <v>44652</v>
      </c>
      <c r="B12281" s="1" t="s">
        <v>64</v>
      </c>
      <c r="C12281" t="s">
        <v>132</v>
      </c>
      <c r="D12281">
        <v>666.9453799123238</v>
      </c>
      <c r="E12281">
        <v>319.20887944019103</v>
      </c>
      <c r="F12281">
        <v>3.4732999305340018</v>
      </c>
    </row>
    <row r="12282" spans="1:6" x14ac:dyDescent="0.2">
      <c r="A12282" s="22">
        <v>44652</v>
      </c>
      <c r="B12282" s="1" t="s">
        <v>64</v>
      </c>
      <c r="C12282" t="s">
        <v>133</v>
      </c>
      <c r="D12282">
        <v>510.85178035837572</v>
      </c>
      <c r="E12282">
        <v>244.50041829461446</v>
      </c>
      <c r="F12282">
        <v>2.6603999467920008</v>
      </c>
    </row>
    <row r="12283" spans="1:6" x14ac:dyDescent="0.2">
      <c r="A12283" s="22">
        <v>44652</v>
      </c>
      <c r="B12283" s="1" t="s">
        <v>64</v>
      </c>
      <c r="C12283" t="s">
        <v>134</v>
      </c>
      <c r="D12283">
        <v>354.75818080442752</v>
      </c>
      <c r="E12283">
        <v>169.79195714903781</v>
      </c>
      <c r="F12283">
        <v>1.8474999630500006</v>
      </c>
    </row>
    <row r="12284" spans="1:6" x14ac:dyDescent="0.2">
      <c r="A12284" s="22">
        <v>44652</v>
      </c>
      <c r="B12284" s="1" t="s">
        <v>64</v>
      </c>
      <c r="C12284" t="s">
        <v>135</v>
      </c>
      <c r="D12284">
        <v>496.66145312619858</v>
      </c>
      <c r="E12284">
        <v>237.70874000865291</v>
      </c>
      <c r="F12284">
        <v>2.5864999482700011</v>
      </c>
    </row>
    <row r="12285" spans="1:6" x14ac:dyDescent="0.2">
      <c r="A12285" s="22">
        <v>44652</v>
      </c>
      <c r="B12285" s="1" t="s">
        <v>64</v>
      </c>
      <c r="C12285" t="s">
        <v>136</v>
      </c>
      <c r="D12285">
        <v>241.23556294701075</v>
      </c>
      <c r="E12285">
        <v>115.45853086134571</v>
      </c>
      <c r="F12285">
        <v>1.2562999748740005</v>
      </c>
    </row>
    <row r="12286" spans="1:6" x14ac:dyDescent="0.2">
      <c r="A12286" s="22">
        <v>44652</v>
      </c>
      <c r="B12286" s="1" t="s">
        <v>64</v>
      </c>
      <c r="C12286" t="s">
        <v>137</v>
      </c>
      <c r="D12286">
        <v>212.8549084826565</v>
      </c>
      <c r="E12286">
        <v>101.87517428942269</v>
      </c>
      <c r="F12286">
        <v>1.1084999778300004</v>
      </c>
    </row>
    <row r="12287" spans="1:6" x14ac:dyDescent="0.2">
      <c r="A12287" s="22">
        <v>44652</v>
      </c>
      <c r="B12287" s="1" t="s">
        <v>64</v>
      </c>
      <c r="C12287" t="s">
        <v>138</v>
      </c>
      <c r="D12287">
        <v>113.52261785741682</v>
      </c>
      <c r="E12287">
        <v>54.333426287692099</v>
      </c>
      <c r="F12287">
        <v>0.59119998817600028</v>
      </c>
    </row>
    <row r="12288" spans="1:6" x14ac:dyDescent="0.2">
      <c r="A12288" s="22">
        <v>44652</v>
      </c>
      <c r="B12288" s="1" t="s">
        <v>64</v>
      </c>
      <c r="C12288" t="s">
        <v>139</v>
      </c>
      <c r="D12288">
        <v>170.28392678612525</v>
      </c>
      <c r="E12288">
        <v>81.500139431538145</v>
      </c>
      <c r="F12288">
        <v>0.88679998226400036</v>
      </c>
    </row>
    <row r="12289" spans="1:6" x14ac:dyDescent="0.2">
      <c r="A12289" s="22">
        <v>44652</v>
      </c>
      <c r="B12289" s="1" t="s">
        <v>64</v>
      </c>
      <c r="C12289" t="s">
        <v>140</v>
      </c>
      <c r="D12289">
        <v>595.99374375143839</v>
      </c>
      <c r="E12289">
        <v>285.25048801038349</v>
      </c>
      <c r="F12289">
        <v>3.1037999379240011</v>
      </c>
    </row>
    <row r="12290" spans="1:6" x14ac:dyDescent="0.2">
      <c r="A12290" s="22">
        <v>44652</v>
      </c>
      <c r="B12290" s="1" t="s">
        <v>64</v>
      </c>
      <c r="C12290" t="s">
        <v>141</v>
      </c>
      <c r="D12290">
        <v>99.332290625239722</v>
      </c>
      <c r="E12290">
        <v>47.541748001730589</v>
      </c>
      <c r="F12290">
        <v>0.51729998965400026</v>
      </c>
    </row>
    <row r="12291" spans="1:6" x14ac:dyDescent="0.2">
      <c r="A12291" s="22">
        <v>44652</v>
      </c>
      <c r="B12291" s="1" t="s">
        <v>64</v>
      </c>
      <c r="C12291" t="s">
        <v>142</v>
      </c>
      <c r="D12291">
        <v>255.42589017918786</v>
      </c>
      <c r="E12291">
        <v>122.25020914730723</v>
      </c>
      <c r="F12291">
        <v>1.3301999733960004</v>
      </c>
    </row>
    <row r="12292" spans="1:6" x14ac:dyDescent="0.2">
      <c r="A12292" s="22">
        <v>44652</v>
      </c>
      <c r="B12292" s="1" t="s">
        <v>64</v>
      </c>
      <c r="C12292" t="s">
        <v>143</v>
      </c>
      <c r="D12292">
        <v>610.18407098361536</v>
      </c>
      <c r="E12292">
        <v>292.04216629634504</v>
      </c>
      <c r="F12292">
        <v>3.1776999364460012</v>
      </c>
    </row>
    <row r="12293" spans="1:6" x14ac:dyDescent="0.2">
      <c r="A12293" s="22">
        <v>44652</v>
      </c>
      <c r="B12293" s="1" t="s">
        <v>64</v>
      </c>
      <c r="C12293" t="s">
        <v>144</v>
      </c>
      <c r="D12293">
        <v>283.806544643542</v>
      </c>
      <c r="E12293">
        <v>135.83356571923022</v>
      </c>
      <c r="F12293">
        <v>1.4779999704400006</v>
      </c>
    </row>
    <row r="12294" spans="1:6" x14ac:dyDescent="0.2">
      <c r="A12294" s="22">
        <v>44652</v>
      </c>
      <c r="B12294" s="1" t="s">
        <v>64</v>
      </c>
      <c r="C12294" t="s">
        <v>145</v>
      </c>
      <c r="D12294">
        <v>170.28392678612525</v>
      </c>
      <c r="E12294">
        <v>81.500139431538145</v>
      </c>
      <c r="F12294">
        <v>0.88679998226400036</v>
      </c>
    </row>
    <row r="12295" spans="1:6" x14ac:dyDescent="0.2">
      <c r="A12295" s="22">
        <v>44652</v>
      </c>
      <c r="B12295" s="1" t="s">
        <v>64</v>
      </c>
      <c r="C12295" t="s">
        <v>146</v>
      </c>
      <c r="D12295">
        <v>227.04523571483364</v>
      </c>
      <c r="E12295">
        <v>108.6668525753842</v>
      </c>
      <c r="F12295">
        <v>1.1823999763520006</v>
      </c>
    </row>
    <row r="12296" spans="1:6" x14ac:dyDescent="0.2">
      <c r="A12296" s="22">
        <v>44652</v>
      </c>
      <c r="B12296" s="1" t="s">
        <v>64</v>
      </c>
      <c r="C12296" t="s">
        <v>147</v>
      </c>
      <c r="D12296">
        <v>156.09359955394811</v>
      </c>
      <c r="E12296">
        <v>74.708461145576635</v>
      </c>
      <c r="F12296">
        <v>0.81289998374200023</v>
      </c>
    </row>
    <row r="12297" spans="1:6" x14ac:dyDescent="0.2">
      <c r="A12297" s="22">
        <v>44652</v>
      </c>
      <c r="B12297" s="1" t="s">
        <v>64</v>
      </c>
      <c r="C12297" t="s">
        <v>148</v>
      </c>
      <c r="D12297">
        <v>198.66458125047942</v>
      </c>
      <c r="E12297">
        <v>95.083496003461178</v>
      </c>
      <c r="F12297">
        <v>1.0345999793080005</v>
      </c>
    </row>
    <row r="12298" spans="1:6" x14ac:dyDescent="0.2">
      <c r="A12298" s="22">
        <v>44652</v>
      </c>
      <c r="B12298" s="1" t="s">
        <v>64</v>
      </c>
      <c r="C12298" t="s">
        <v>149</v>
      </c>
      <c r="D12298">
        <v>312.18719910789622</v>
      </c>
      <c r="E12298">
        <v>149.41692229115327</v>
      </c>
      <c r="F12298">
        <v>1.6257999674840005</v>
      </c>
    </row>
    <row r="12299" spans="1:6" x14ac:dyDescent="0.2">
      <c r="A12299" s="22">
        <v>44652</v>
      </c>
      <c r="B12299" s="1" t="s">
        <v>64</v>
      </c>
      <c r="C12299" t="s">
        <v>150</v>
      </c>
      <c r="D12299">
        <v>269.61621741136497</v>
      </c>
      <c r="E12299">
        <v>129.04188743326873</v>
      </c>
      <c r="F12299">
        <v>1.4040999719180005</v>
      </c>
    </row>
    <row r="12300" spans="1:6" x14ac:dyDescent="0.2">
      <c r="A12300" s="22">
        <v>44652</v>
      </c>
      <c r="B12300" s="1" t="s">
        <v>64</v>
      </c>
      <c r="C12300" t="s">
        <v>151</v>
      </c>
      <c r="D12300">
        <v>297.99687187571919</v>
      </c>
      <c r="E12300">
        <v>142.62524400519175</v>
      </c>
      <c r="F12300">
        <v>1.5518999689620006</v>
      </c>
    </row>
    <row r="12301" spans="1:6" x14ac:dyDescent="0.2">
      <c r="A12301" s="22">
        <v>44652</v>
      </c>
      <c r="B12301" s="2" t="s">
        <v>64</v>
      </c>
      <c r="C12301" t="s">
        <v>152</v>
      </c>
      <c r="D12301">
        <v>950.7519245558658</v>
      </c>
      <c r="E12301">
        <v>455.04244515942139</v>
      </c>
      <c r="F12301">
        <v>4.9512999009740026</v>
      </c>
    </row>
    <row r="12302" spans="1:6" x14ac:dyDescent="0.2">
      <c r="A12302" s="22">
        <v>44652</v>
      </c>
      <c r="B12302" s="1" t="s">
        <v>65</v>
      </c>
      <c r="C12302" t="s">
        <v>153</v>
      </c>
      <c r="D12302">
        <v>100.20823675068274</v>
      </c>
      <c r="E12302">
        <v>64.74733299283308</v>
      </c>
      <c r="F12302">
        <v>0.81289998374200023</v>
      </c>
    </row>
    <row r="12303" spans="1:6" x14ac:dyDescent="0.2">
      <c r="A12303" s="22">
        <v>44652</v>
      </c>
      <c r="B12303" s="1" t="s">
        <v>65</v>
      </c>
      <c r="C12303" t="s">
        <v>154</v>
      </c>
      <c r="D12303">
        <v>136.64759556911281</v>
      </c>
      <c r="E12303">
        <v>88.291817717499654</v>
      </c>
      <c r="F12303">
        <v>1.1084999778300004</v>
      </c>
    </row>
    <row r="12304" spans="1:6" x14ac:dyDescent="0.2">
      <c r="A12304" s="22">
        <v>44652</v>
      </c>
      <c r="B12304" s="1" t="s">
        <v>65</v>
      </c>
      <c r="C12304" t="s">
        <v>155</v>
      </c>
      <c r="D12304">
        <v>81.988557341467697</v>
      </c>
      <c r="E12304">
        <v>52.975090630499793</v>
      </c>
      <c r="F12304">
        <v>0.66509998669800019</v>
      </c>
    </row>
    <row r="12305" spans="1:6" x14ac:dyDescent="0.2">
      <c r="A12305" s="22">
        <v>44652</v>
      </c>
      <c r="B12305" s="1" t="s">
        <v>65</v>
      </c>
      <c r="C12305" t="s">
        <v>156</v>
      </c>
      <c r="D12305">
        <v>63.768877932252657</v>
      </c>
      <c r="E12305">
        <v>41.202848268166505</v>
      </c>
      <c r="F12305">
        <v>0.51729998965400026</v>
      </c>
    </row>
    <row r="12306" spans="1:6" x14ac:dyDescent="0.2">
      <c r="A12306" s="22">
        <v>44652</v>
      </c>
      <c r="B12306" s="1" t="s">
        <v>65</v>
      </c>
      <c r="C12306" t="s">
        <v>157</v>
      </c>
      <c r="D12306">
        <v>45.549198523037617</v>
      </c>
      <c r="E12306">
        <v>29.430605905833222</v>
      </c>
      <c r="F12306">
        <v>0.36949999261000016</v>
      </c>
    </row>
    <row r="12307" spans="1:6" x14ac:dyDescent="0.2">
      <c r="A12307" s="22">
        <v>44652</v>
      </c>
      <c r="B12307" s="1" t="s">
        <v>65</v>
      </c>
      <c r="C12307" t="s">
        <v>158</v>
      </c>
      <c r="D12307">
        <v>282.40503084283324</v>
      </c>
      <c r="E12307">
        <v>182.46975661616597</v>
      </c>
      <c r="F12307">
        <v>2.290899954182001</v>
      </c>
    </row>
    <row r="12308" spans="1:6" x14ac:dyDescent="0.2">
      <c r="A12308" s="22">
        <v>44652</v>
      </c>
      <c r="B12308" s="1" t="s">
        <v>65</v>
      </c>
      <c r="C12308" t="s">
        <v>159</v>
      </c>
      <c r="D12308">
        <v>154.86727497832788</v>
      </c>
      <c r="E12308">
        <v>100.06406007983294</v>
      </c>
      <c r="F12308">
        <v>1.2562999748740005</v>
      </c>
    </row>
    <row r="12309" spans="1:6" x14ac:dyDescent="0.2">
      <c r="A12309" s="22">
        <v>44652</v>
      </c>
      <c r="B12309" s="1" t="s">
        <v>65</v>
      </c>
      <c r="C12309" t="s">
        <v>160</v>
      </c>
      <c r="D12309">
        <v>273.29519113822562</v>
      </c>
      <c r="E12309">
        <v>176.58363543499931</v>
      </c>
      <c r="F12309">
        <v>2.2169999556600009</v>
      </c>
    </row>
    <row r="12310" spans="1:6" x14ac:dyDescent="0.2">
      <c r="A12310" s="22">
        <v>44652</v>
      </c>
      <c r="B12310" s="1" t="s">
        <v>65</v>
      </c>
      <c r="C12310" t="s">
        <v>161</v>
      </c>
      <c r="D12310">
        <v>118.42791615989776</v>
      </c>
      <c r="E12310">
        <v>76.519575355166367</v>
      </c>
      <c r="F12310">
        <v>0.96069998078600038</v>
      </c>
    </row>
    <row r="12311" spans="1:6" x14ac:dyDescent="0.2">
      <c r="A12311" s="22">
        <v>44652</v>
      </c>
      <c r="B12311" s="1" t="s">
        <v>65</v>
      </c>
      <c r="C12311" t="s">
        <v>162</v>
      </c>
      <c r="D12311">
        <v>72.878717636860173</v>
      </c>
      <c r="E12311">
        <v>47.088969449333149</v>
      </c>
      <c r="F12311">
        <v>0.59119998817600028</v>
      </c>
    </row>
    <row r="12312" spans="1:6" x14ac:dyDescent="0.2">
      <c r="A12312" s="22">
        <v>44652</v>
      </c>
      <c r="B12312" s="1" t="s">
        <v>65</v>
      </c>
      <c r="C12312" t="s">
        <v>163</v>
      </c>
      <c r="D12312">
        <v>72.878717636860173</v>
      </c>
      <c r="E12312">
        <v>47.088969449333149</v>
      </c>
      <c r="F12312">
        <v>0.59119998817600028</v>
      </c>
    </row>
    <row r="12313" spans="1:6" x14ac:dyDescent="0.2">
      <c r="A12313" s="22">
        <v>44652</v>
      </c>
      <c r="B12313" s="1" t="s">
        <v>65</v>
      </c>
      <c r="C12313" t="s">
        <v>164</v>
      </c>
      <c r="D12313">
        <v>264.18535143361811</v>
      </c>
      <c r="E12313">
        <v>170.69751425383268</v>
      </c>
      <c r="F12313">
        <v>2.1430999571380007</v>
      </c>
    </row>
    <row r="12314" spans="1:6" x14ac:dyDescent="0.2">
      <c r="A12314" s="22">
        <v>44652</v>
      </c>
      <c r="B12314" s="1" t="s">
        <v>65</v>
      </c>
      <c r="C12314" t="s">
        <v>165</v>
      </c>
      <c r="D12314">
        <v>300.6247102520482</v>
      </c>
      <c r="E12314">
        <v>194.24199897849923</v>
      </c>
      <c r="F12314">
        <v>2.4386999512260008</v>
      </c>
    </row>
    <row r="12315" spans="1:6" x14ac:dyDescent="0.2">
      <c r="A12315" s="22">
        <v>44652</v>
      </c>
      <c r="B12315" s="1" t="s">
        <v>65</v>
      </c>
      <c r="C12315" t="s">
        <v>166</v>
      </c>
      <c r="D12315">
        <v>109.31807645529025</v>
      </c>
      <c r="E12315">
        <v>70.633454173999723</v>
      </c>
      <c r="F12315">
        <v>0.88679998226400036</v>
      </c>
    </row>
    <row r="12316" spans="1:6" x14ac:dyDescent="0.2">
      <c r="A12316" s="22">
        <v>44652</v>
      </c>
      <c r="B12316" s="1" t="s">
        <v>65</v>
      </c>
      <c r="C12316" t="s">
        <v>167</v>
      </c>
      <c r="D12316">
        <v>209.52631320597297</v>
      </c>
      <c r="E12316">
        <v>135.38078716683282</v>
      </c>
      <c r="F12316">
        <v>1.6996999660060008</v>
      </c>
    </row>
    <row r="12317" spans="1:6" x14ac:dyDescent="0.2">
      <c r="A12317" s="22">
        <v>44652</v>
      </c>
      <c r="B12317" s="1" t="s">
        <v>65</v>
      </c>
      <c r="C12317" t="s">
        <v>168</v>
      </c>
      <c r="D12317">
        <v>209.52631320597297</v>
      </c>
      <c r="E12317">
        <v>135.38078716683282</v>
      </c>
      <c r="F12317">
        <v>1.6996999660060008</v>
      </c>
    </row>
    <row r="12318" spans="1:6" x14ac:dyDescent="0.2">
      <c r="A12318" s="22">
        <v>44652</v>
      </c>
      <c r="B12318" s="1" t="s">
        <v>65</v>
      </c>
      <c r="C12318" t="s">
        <v>169</v>
      </c>
      <c r="D12318">
        <v>264.18535143361811</v>
      </c>
      <c r="E12318">
        <v>170.69751425383268</v>
      </c>
      <c r="F12318">
        <v>2.1430999571380007</v>
      </c>
    </row>
    <row r="12319" spans="1:6" x14ac:dyDescent="0.2">
      <c r="A12319" s="22">
        <v>44652</v>
      </c>
      <c r="B12319" s="1" t="s">
        <v>65</v>
      </c>
      <c r="C12319" t="s">
        <v>170</v>
      </c>
      <c r="D12319">
        <v>264.18535143361811</v>
      </c>
      <c r="E12319">
        <v>170.69751425383268</v>
      </c>
      <c r="F12319">
        <v>2.1430999571380007</v>
      </c>
    </row>
    <row r="12320" spans="1:6" x14ac:dyDescent="0.2">
      <c r="A12320" s="22">
        <v>44652</v>
      </c>
      <c r="B12320" s="1" t="s">
        <v>65</v>
      </c>
      <c r="C12320" t="s">
        <v>171</v>
      </c>
      <c r="D12320">
        <v>200.41647350136549</v>
      </c>
      <c r="E12320">
        <v>129.49466598566616</v>
      </c>
      <c r="F12320">
        <v>1.6257999674840005</v>
      </c>
    </row>
    <row r="12321" spans="1:6" x14ac:dyDescent="0.2">
      <c r="A12321" s="22">
        <v>44652</v>
      </c>
      <c r="B12321" s="1" t="s">
        <v>65</v>
      </c>
      <c r="C12321" t="s">
        <v>172</v>
      </c>
      <c r="D12321">
        <v>173.08695438754287</v>
      </c>
      <c r="E12321">
        <v>111.83630244216621</v>
      </c>
      <c r="F12321">
        <v>1.4040999719180005</v>
      </c>
    </row>
    <row r="12322" spans="1:6" x14ac:dyDescent="0.2">
      <c r="A12322" s="22">
        <v>44652</v>
      </c>
      <c r="B12322" s="1" t="s">
        <v>65</v>
      </c>
      <c r="C12322" t="s">
        <v>173</v>
      </c>
      <c r="D12322">
        <v>355.28374847969337</v>
      </c>
      <c r="E12322">
        <v>229.55872606549912</v>
      </c>
      <c r="F12322">
        <v>2.8820999423580016</v>
      </c>
    </row>
    <row r="12323" spans="1:6" x14ac:dyDescent="0.2">
      <c r="A12323" s="22">
        <v>44652</v>
      </c>
      <c r="B12323" s="1" t="s">
        <v>65</v>
      </c>
      <c r="C12323" t="s">
        <v>174</v>
      </c>
      <c r="D12323">
        <v>200.41647350136549</v>
      </c>
      <c r="E12323">
        <v>129.49466598566616</v>
      </c>
      <c r="F12323">
        <v>1.6257999674840005</v>
      </c>
    </row>
    <row r="12324" spans="1:6" x14ac:dyDescent="0.2">
      <c r="A12324" s="22">
        <v>44652</v>
      </c>
      <c r="B12324" s="1" t="s">
        <v>65</v>
      </c>
      <c r="C12324" t="s">
        <v>175</v>
      </c>
      <c r="D12324">
        <v>163.97711468293539</v>
      </c>
      <c r="E12324">
        <v>105.95018126099959</v>
      </c>
      <c r="F12324">
        <v>1.3301999733960004</v>
      </c>
    </row>
    <row r="12325" spans="1:6" x14ac:dyDescent="0.2">
      <c r="A12325" s="22">
        <v>44652</v>
      </c>
      <c r="B12325" s="1" t="s">
        <v>65</v>
      </c>
      <c r="C12325" t="s">
        <v>176</v>
      </c>
      <c r="D12325">
        <v>100.20823675068274</v>
      </c>
      <c r="E12325">
        <v>64.74733299283308</v>
      </c>
      <c r="F12325">
        <v>0.81289998374200023</v>
      </c>
    </row>
    <row r="12326" spans="1:6" x14ac:dyDescent="0.2">
      <c r="A12326" s="22">
        <v>44652</v>
      </c>
      <c r="B12326" s="1" t="s">
        <v>65</v>
      </c>
      <c r="C12326" t="s">
        <v>177</v>
      </c>
      <c r="D12326">
        <v>318.84438966126328</v>
      </c>
      <c r="E12326">
        <v>206.01424134083254</v>
      </c>
      <c r="F12326">
        <v>2.5864999482700011</v>
      </c>
    </row>
    <row r="12327" spans="1:6" x14ac:dyDescent="0.2">
      <c r="A12327" s="22">
        <v>44652</v>
      </c>
      <c r="B12327" s="1" t="s">
        <v>65</v>
      </c>
      <c r="C12327" t="s">
        <v>178</v>
      </c>
      <c r="D12327">
        <v>136.64759556911281</v>
      </c>
      <c r="E12327">
        <v>88.291817717499654</v>
      </c>
      <c r="F12327">
        <v>1.1084999778300004</v>
      </c>
    </row>
    <row r="12328" spans="1:6" x14ac:dyDescent="0.2">
      <c r="A12328" s="22">
        <v>44652</v>
      </c>
      <c r="B12328" s="1" t="s">
        <v>65</v>
      </c>
      <c r="C12328" t="s">
        <v>179</v>
      </c>
      <c r="D12328">
        <v>428.1624661165535</v>
      </c>
      <c r="E12328">
        <v>276.64769551483226</v>
      </c>
      <c r="F12328">
        <v>3.4732999305340018</v>
      </c>
    </row>
    <row r="12329" spans="1:6" x14ac:dyDescent="0.2">
      <c r="A12329" s="22">
        <v>44652</v>
      </c>
      <c r="B12329" s="1" t="s">
        <v>65</v>
      </c>
      <c r="C12329" t="s">
        <v>180</v>
      </c>
      <c r="D12329">
        <v>455.49198523037614</v>
      </c>
      <c r="E12329">
        <v>294.30605905833215</v>
      </c>
      <c r="F12329">
        <v>3.6949999261000013</v>
      </c>
    </row>
    <row r="12330" spans="1:6" x14ac:dyDescent="0.2">
      <c r="A12330" s="22">
        <v>44652</v>
      </c>
      <c r="B12330" s="1" t="s">
        <v>65</v>
      </c>
      <c r="C12330" t="s">
        <v>181</v>
      </c>
      <c r="D12330">
        <v>118.42791615989779</v>
      </c>
      <c r="E12330">
        <v>76.519575355166367</v>
      </c>
      <c r="F12330">
        <v>0.96069998078600038</v>
      </c>
    </row>
    <row r="12331" spans="1:6" x14ac:dyDescent="0.2">
      <c r="A12331" s="22">
        <v>44652</v>
      </c>
      <c r="B12331" s="1" t="s">
        <v>65</v>
      </c>
      <c r="C12331" t="s">
        <v>182</v>
      </c>
      <c r="D12331">
        <v>282.40503084283313</v>
      </c>
      <c r="E12331">
        <v>182.46975661616597</v>
      </c>
      <c r="F12331">
        <v>2.290899954182001</v>
      </c>
    </row>
    <row r="12332" spans="1:6" x14ac:dyDescent="0.2">
      <c r="A12332" s="22">
        <v>44652</v>
      </c>
      <c r="B12332" s="1" t="s">
        <v>65</v>
      </c>
      <c r="C12332" t="s">
        <v>183</v>
      </c>
      <c r="D12332">
        <v>173.08695438754287</v>
      </c>
      <c r="E12332">
        <v>111.83630244216621</v>
      </c>
      <c r="F12332">
        <v>1.4040999719180005</v>
      </c>
    </row>
    <row r="12333" spans="1:6" x14ac:dyDescent="0.2">
      <c r="A12333" s="22">
        <v>44652</v>
      </c>
      <c r="B12333" s="1" t="s">
        <v>65</v>
      </c>
      <c r="C12333" t="s">
        <v>184</v>
      </c>
      <c r="D12333">
        <v>191.30663379675795</v>
      </c>
      <c r="E12333">
        <v>123.60854480449953</v>
      </c>
      <c r="F12333">
        <v>1.5518999689620006</v>
      </c>
    </row>
    <row r="12334" spans="1:6" x14ac:dyDescent="0.2">
      <c r="A12334" s="22">
        <v>44652</v>
      </c>
      <c r="B12334" s="1" t="s">
        <v>65</v>
      </c>
      <c r="C12334" t="s">
        <v>185</v>
      </c>
      <c r="D12334">
        <v>291.51487054744069</v>
      </c>
      <c r="E12334">
        <v>188.3558777973326</v>
      </c>
      <c r="F12334">
        <v>2.3647999527040011</v>
      </c>
    </row>
    <row r="12335" spans="1:6" x14ac:dyDescent="0.2">
      <c r="A12335" s="22">
        <v>44652</v>
      </c>
      <c r="B12335" s="1" t="s">
        <v>65</v>
      </c>
      <c r="C12335" t="s">
        <v>186</v>
      </c>
      <c r="D12335">
        <v>200.41647350136549</v>
      </c>
      <c r="E12335">
        <v>129.49466598566616</v>
      </c>
      <c r="F12335">
        <v>1.6257999674840005</v>
      </c>
    </row>
    <row r="12336" spans="1:6" x14ac:dyDescent="0.2">
      <c r="A12336" s="22">
        <v>44652</v>
      </c>
      <c r="B12336" s="1" t="s">
        <v>65</v>
      </c>
      <c r="C12336" t="s">
        <v>187</v>
      </c>
      <c r="D12336">
        <v>218.63615291058051</v>
      </c>
      <c r="E12336">
        <v>141.26690834799945</v>
      </c>
      <c r="F12336">
        <v>1.7735999645280007</v>
      </c>
    </row>
    <row r="12337" spans="1:6" x14ac:dyDescent="0.2">
      <c r="A12337" s="22">
        <v>44652</v>
      </c>
      <c r="B12337" s="1" t="s">
        <v>65</v>
      </c>
      <c r="C12337" t="s">
        <v>188</v>
      </c>
      <c r="D12337">
        <v>63.768877932252657</v>
      </c>
      <c r="E12337">
        <v>41.202848268166505</v>
      </c>
      <c r="F12337">
        <v>0.51729998965400026</v>
      </c>
    </row>
    <row r="12338" spans="1:6" x14ac:dyDescent="0.2">
      <c r="A12338" s="22">
        <v>44652</v>
      </c>
      <c r="B12338" s="1" t="s">
        <v>65</v>
      </c>
      <c r="C12338" t="s">
        <v>189</v>
      </c>
      <c r="D12338">
        <v>346.17390877508575</v>
      </c>
      <c r="E12338">
        <v>223.67260488433243</v>
      </c>
      <c r="F12338">
        <v>2.808199943836001</v>
      </c>
    </row>
    <row r="12339" spans="1:6" x14ac:dyDescent="0.2">
      <c r="A12339" s="22">
        <v>44652</v>
      </c>
      <c r="B12339" s="1" t="s">
        <v>65</v>
      </c>
      <c r="C12339" t="s">
        <v>112</v>
      </c>
      <c r="D12339">
        <v>72.878717636860173</v>
      </c>
      <c r="E12339">
        <v>47.088969449333149</v>
      </c>
      <c r="F12339">
        <v>0.59119998817600028</v>
      </c>
    </row>
    <row r="12340" spans="1:6" x14ac:dyDescent="0.2">
      <c r="A12340" s="22">
        <v>44652</v>
      </c>
      <c r="B12340" s="1" t="s">
        <v>65</v>
      </c>
      <c r="C12340" t="s">
        <v>113</v>
      </c>
      <c r="D12340">
        <v>54.659038227645127</v>
      </c>
      <c r="E12340">
        <v>35.316727086999862</v>
      </c>
      <c r="F12340">
        <v>0.44339999113200018</v>
      </c>
    </row>
    <row r="12341" spans="1:6" x14ac:dyDescent="0.2">
      <c r="A12341" s="22">
        <v>44652</v>
      </c>
      <c r="B12341" s="1" t="s">
        <v>65</v>
      </c>
      <c r="C12341" t="s">
        <v>114</v>
      </c>
      <c r="D12341">
        <v>54.659038227645127</v>
      </c>
      <c r="E12341">
        <v>35.316727086999862</v>
      </c>
      <c r="F12341">
        <v>0.44339999113200018</v>
      </c>
    </row>
    <row r="12342" spans="1:6" x14ac:dyDescent="0.2">
      <c r="A12342" s="22">
        <v>44652</v>
      </c>
      <c r="B12342" s="1" t="s">
        <v>65</v>
      </c>
      <c r="C12342" t="s">
        <v>115</v>
      </c>
      <c r="D12342">
        <v>54.659038227645127</v>
      </c>
      <c r="E12342">
        <v>35.316727086999862</v>
      </c>
      <c r="F12342">
        <v>0.44339999113200018</v>
      </c>
    </row>
    <row r="12343" spans="1:6" x14ac:dyDescent="0.2">
      <c r="A12343" s="22">
        <v>44652</v>
      </c>
      <c r="B12343" s="1" t="s">
        <v>65</v>
      </c>
      <c r="C12343" t="s">
        <v>116</v>
      </c>
      <c r="D12343">
        <v>54.659038227645127</v>
      </c>
      <c r="E12343">
        <v>35.316727086999862</v>
      </c>
      <c r="F12343">
        <v>0.44339999113200018</v>
      </c>
    </row>
    <row r="12344" spans="1:6" x14ac:dyDescent="0.2">
      <c r="A12344" s="22">
        <v>44652</v>
      </c>
      <c r="B12344" s="1" t="s">
        <v>65</v>
      </c>
      <c r="C12344" t="s">
        <v>117</v>
      </c>
      <c r="D12344">
        <v>282.40503084283324</v>
      </c>
      <c r="E12344">
        <v>182.46975661616597</v>
      </c>
      <c r="F12344">
        <v>2.290899954182001</v>
      </c>
    </row>
    <row r="12345" spans="1:6" x14ac:dyDescent="0.2">
      <c r="A12345" s="22">
        <v>44652</v>
      </c>
      <c r="B12345" s="1" t="s">
        <v>65</v>
      </c>
      <c r="C12345" t="s">
        <v>118</v>
      </c>
      <c r="D12345">
        <v>291.51487054744069</v>
      </c>
      <c r="E12345">
        <v>188.3558777973326</v>
      </c>
      <c r="F12345">
        <v>2.3647999527040011</v>
      </c>
    </row>
    <row r="12346" spans="1:6" x14ac:dyDescent="0.2">
      <c r="A12346" s="22">
        <v>44652</v>
      </c>
      <c r="B12346" s="1" t="s">
        <v>65</v>
      </c>
      <c r="C12346" t="s">
        <v>119</v>
      </c>
      <c r="D12346">
        <v>91.098397046075235</v>
      </c>
      <c r="E12346">
        <v>58.861211811666443</v>
      </c>
      <c r="F12346">
        <v>0.73899998522000032</v>
      </c>
    </row>
    <row r="12347" spans="1:6" x14ac:dyDescent="0.2">
      <c r="A12347" s="22">
        <v>44652</v>
      </c>
      <c r="B12347" s="1" t="s">
        <v>65</v>
      </c>
      <c r="C12347" t="s">
        <v>120</v>
      </c>
      <c r="D12347">
        <v>264.18535143361811</v>
      </c>
      <c r="E12347">
        <v>170.69751425383268</v>
      </c>
      <c r="F12347">
        <v>2.1430999571380007</v>
      </c>
    </row>
    <row r="12348" spans="1:6" x14ac:dyDescent="0.2">
      <c r="A12348" s="22">
        <v>44652</v>
      </c>
      <c r="B12348" s="1" t="s">
        <v>65</v>
      </c>
      <c r="C12348" t="s">
        <v>121</v>
      </c>
      <c r="D12348">
        <v>337.06406907047824</v>
      </c>
      <c r="E12348">
        <v>217.78648370316583</v>
      </c>
      <c r="F12348">
        <v>2.7342999453140009</v>
      </c>
    </row>
    <row r="12349" spans="1:6" x14ac:dyDescent="0.2">
      <c r="A12349" s="22">
        <v>44652</v>
      </c>
      <c r="B12349" s="2" t="s">
        <v>65</v>
      </c>
      <c r="C12349" t="s">
        <v>122</v>
      </c>
      <c r="D12349">
        <v>209.52631320597297</v>
      </c>
      <c r="E12349">
        <v>135.38078716683282</v>
      </c>
      <c r="F12349">
        <v>1.6996999660060008</v>
      </c>
    </row>
    <row r="12350" spans="1:6" x14ac:dyDescent="0.2">
      <c r="A12350" s="22">
        <v>44652</v>
      </c>
      <c r="B12350" s="1" t="s">
        <v>66</v>
      </c>
      <c r="C12350" t="s">
        <v>123</v>
      </c>
      <c r="D12350">
        <v>452.40865486881665</v>
      </c>
      <c r="E12350">
        <v>278.39412707407951</v>
      </c>
      <c r="F12350">
        <v>1.1823999763520006</v>
      </c>
    </row>
    <row r="12351" spans="1:6" x14ac:dyDescent="0.2">
      <c r="A12351" s="22">
        <v>44652</v>
      </c>
      <c r="B12351" s="1" t="s">
        <v>66</v>
      </c>
      <c r="C12351" t="s">
        <v>124</v>
      </c>
      <c r="D12351">
        <v>424.13311393951562</v>
      </c>
      <c r="E12351">
        <v>260.99449413194952</v>
      </c>
      <c r="F12351">
        <v>1.1084999778300004</v>
      </c>
    </row>
    <row r="12352" spans="1:6" x14ac:dyDescent="0.2">
      <c r="A12352" s="22">
        <v>44652</v>
      </c>
      <c r="B12352" s="1" t="s">
        <v>66</v>
      </c>
      <c r="C12352" t="s">
        <v>125</v>
      </c>
      <c r="D12352">
        <v>395.85757301021454</v>
      </c>
      <c r="E12352">
        <v>243.59486118981954</v>
      </c>
      <c r="F12352">
        <v>1.0345999793080005</v>
      </c>
    </row>
    <row r="12353" spans="1:6" x14ac:dyDescent="0.2">
      <c r="A12353" s="22">
        <v>44652</v>
      </c>
      <c r="B12353" s="1" t="s">
        <v>66</v>
      </c>
      <c r="C12353" t="s">
        <v>126</v>
      </c>
      <c r="D12353">
        <v>508.95973672741866</v>
      </c>
      <c r="E12353">
        <v>313.19339295833947</v>
      </c>
      <c r="F12353">
        <v>1.3301999733960004</v>
      </c>
    </row>
    <row r="12354" spans="1:6" x14ac:dyDescent="0.2">
      <c r="A12354" s="22">
        <v>44652</v>
      </c>
      <c r="B12354" s="1" t="s">
        <v>66</v>
      </c>
      <c r="C12354" t="s">
        <v>127</v>
      </c>
      <c r="D12354">
        <v>480.68419579811768</v>
      </c>
      <c r="E12354">
        <v>295.79376001620949</v>
      </c>
      <c r="F12354">
        <v>1.2562999748740005</v>
      </c>
    </row>
    <row r="12355" spans="1:6" x14ac:dyDescent="0.2">
      <c r="A12355" s="22">
        <v>44652</v>
      </c>
      <c r="B12355" s="1" t="s">
        <v>66</v>
      </c>
      <c r="C12355" t="s">
        <v>128</v>
      </c>
      <c r="D12355">
        <v>1498.6036692529549</v>
      </c>
      <c r="E12355">
        <v>922.18054593288832</v>
      </c>
      <c r="F12355">
        <v>3.9166999216660017</v>
      </c>
    </row>
    <row r="12356" spans="1:6" x14ac:dyDescent="0.2">
      <c r="A12356" s="22">
        <v>44652</v>
      </c>
      <c r="B12356" s="1" t="s">
        <v>66</v>
      </c>
      <c r="C12356" t="s">
        <v>129</v>
      </c>
      <c r="D12356">
        <v>791.71514602042885</v>
      </c>
      <c r="E12356">
        <v>487.18972237963908</v>
      </c>
      <c r="F12356">
        <v>2.069199958616001</v>
      </c>
    </row>
    <row r="12357" spans="1:6" x14ac:dyDescent="0.2">
      <c r="A12357" s="22">
        <v>44652</v>
      </c>
      <c r="B12357" s="1" t="s">
        <v>66</v>
      </c>
      <c r="C12357" t="s">
        <v>130</v>
      </c>
      <c r="D12357">
        <v>593.78635951532181</v>
      </c>
      <c r="E12357">
        <v>365.39229178472931</v>
      </c>
      <c r="F12357">
        <v>1.5518999689620006</v>
      </c>
    </row>
    <row r="12358" spans="1:6" x14ac:dyDescent="0.2">
      <c r="A12358" s="22">
        <v>44652</v>
      </c>
      <c r="B12358" s="1" t="s">
        <v>66</v>
      </c>
      <c r="C12358" t="s">
        <v>131</v>
      </c>
      <c r="D12358">
        <v>537.23527765671975</v>
      </c>
      <c r="E12358">
        <v>330.5930259004694</v>
      </c>
      <c r="F12358">
        <v>1.4040999719180005</v>
      </c>
    </row>
    <row r="12359" spans="1:6" x14ac:dyDescent="0.2">
      <c r="A12359" s="22">
        <v>44652</v>
      </c>
      <c r="B12359" s="1" t="s">
        <v>66</v>
      </c>
      <c r="C12359" t="s">
        <v>132</v>
      </c>
      <c r="D12359">
        <v>1074.4705553134395</v>
      </c>
      <c r="E12359">
        <v>661.1860518009388</v>
      </c>
      <c r="F12359">
        <v>2.808199943836001</v>
      </c>
    </row>
    <row r="12360" spans="1:6" x14ac:dyDescent="0.2">
      <c r="A12360" s="22">
        <v>44652</v>
      </c>
      <c r="B12360" s="1" t="s">
        <v>66</v>
      </c>
      <c r="C12360" t="s">
        <v>133</v>
      </c>
      <c r="D12360">
        <v>819.99068694973016</v>
      </c>
      <c r="E12360">
        <v>504.58935532176912</v>
      </c>
      <c r="F12360">
        <v>2.1430999571380007</v>
      </c>
    </row>
    <row r="12361" spans="1:6" x14ac:dyDescent="0.2">
      <c r="A12361" s="22">
        <v>44652</v>
      </c>
      <c r="B12361" s="1" t="s">
        <v>66</v>
      </c>
      <c r="C12361" t="s">
        <v>134</v>
      </c>
      <c r="D12361">
        <v>819.99068694973016</v>
      </c>
      <c r="E12361">
        <v>504.58935532176912</v>
      </c>
      <c r="F12361">
        <v>2.1430999571380007</v>
      </c>
    </row>
    <row r="12362" spans="1:6" x14ac:dyDescent="0.2">
      <c r="A12362" s="22">
        <v>44652</v>
      </c>
      <c r="B12362" s="1" t="s">
        <v>66</v>
      </c>
      <c r="C12362" t="s">
        <v>135</v>
      </c>
      <c r="D12362">
        <v>282.75540929301042</v>
      </c>
      <c r="E12362">
        <v>173.99632942129966</v>
      </c>
      <c r="F12362">
        <v>0.73899998522000032</v>
      </c>
    </row>
    <row r="12363" spans="1:6" x14ac:dyDescent="0.2">
      <c r="A12363" s="22">
        <v>44652</v>
      </c>
      <c r="B12363" s="1" t="s">
        <v>66</v>
      </c>
      <c r="C12363" t="s">
        <v>136</v>
      </c>
      <c r="D12363">
        <v>763.4396050911281</v>
      </c>
      <c r="E12363">
        <v>469.79008943750915</v>
      </c>
      <c r="F12363">
        <v>1.9952999600940009</v>
      </c>
    </row>
    <row r="12364" spans="1:6" x14ac:dyDescent="0.2">
      <c r="A12364" s="22">
        <v>44652</v>
      </c>
      <c r="B12364" s="1" t="s">
        <v>66</v>
      </c>
      <c r="C12364" t="s">
        <v>137</v>
      </c>
      <c r="D12364">
        <v>282.75540929301042</v>
      </c>
      <c r="E12364">
        <v>173.99632942129966</v>
      </c>
      <c r="F12364">
        <v>0.73899998522000032</v>
      </c>
    </row>
    <row r="12365" spans="1:6" x14ac:dyDescent="0.2">
      <c r="A12365" s="22">
        <v>44652</v>
      </c>
      <c r="B12365" s="1" t="s">
        <v>66</v>
      </c>
      <c r="C12365" t="s">
        <v>138</v>
      </c>
      <c r="D12365">
        <v>791.71514602042907</v>
      </c>
      <c r="E12365">
        <v>487.18972237963908</v>
      </c>
      <c r="F12365">
        <v>2.069199958616001</v>
      </c>
    </row>
    <row r="12366" spans="1:6" x14ac:dyDescent="0.2">
      <c r="A12366" s="22">
        <v>44652</v>
      </c>
      <c r="B12366" s="1" t="s">
        <v>66</v>
      </c>
      <c r="C12366" t="s">
        <v>139</v>
      </c>
      <c r="D12366">
        <v>254.47986836370939</v>
      </c>
      <c r="E12366">
        <v>156.59669647916974</v>
      </c>
      <c r="F12366">
        <v>0.66509998669800019</v>
      </c>
    </row>
    <row r="12367" spans="1:6" x14ac:dyDescent="0.2">
      <c r="A12367" s="22">
        <v>44652</v>
      </c>
      <c r="B12367" s="1" t="s">
        <v>66</v>
      </c>
      <c r="C12367" t="s">
        <v>140</v>
      </c>
      <c r="D12367">
        <v>791.71514602042907</v>
      </c>
      <c r="E12367">
        <v>487.18972237963908</v>
      </c>
      <c r="F12367">
        <v>2.069199958616001</v>
      </c>
    </row>
    <row r="12368" spans="1:6" x14ac:dyDescent="0.2">
      <c r="A12368" s="22">
        <v>44652</v>
      </c>
      <c r="B12368" s="1" t="s">
        <v>66</v>
      </c>
      <c r="C12368" t="s">
        <v>141</v>
      </c>
      <c r="D12368">
        <v>791.71514602042907</v>
      </c>
      <c r="E12368">
        <v>487.18972237963908</v>
      </c>
      <c r="F12368">
        <v>2.069199958616001</v>
      </c>
    </row>
    <row r="12369" spans="1:6" x14ac:dyDescent="0.2">
      <c r="A12369" s="22">
        <v>44652</v>
      </c>
      <c r="B12369" s="1" t="s">
        <v>66</v>
      </c>
      <c r="C12369" t="s">
        <v>142</v>
      </c>
      <c r="D12369">
        <v>989.64393252553634</v>
      </c>
      <c r="E12369">
        <v>608.98715297454896</v>
      </c>
      <c r="F12369">
        <v>2.5864999482700011</v>
      </c>
    </row>
    <row r="12370" spans="1:6" x14ac:dyDescent="0.2">
      <c r="A12370" s="22">
        <v>44652</v>
      </c>
      <c r="B12370" s="1" t="s">
        <v>66</v>
      </c>
      <c r="C12370" t="s">
        <v>143</v>
      </c>
      <c r="D12370">
        <v>339.30649115161248</v>
      </c>
      <c r="E12370">
        <v>208.79559530555963</v>
      </c>
      <c r="F12370">
        <v>0.88679998226400036</v>
      </c>
    </row>
    <row r="12371" spans="1:6" x14ac:dyDescent="0.2">
      <c r="A12371" s="22">
        <v>44652</v>
      </c>
      <c r="B12371" s="1" t="s">
        <v>66</v>
      </c>
      <c r="C12371" t="s">
        <v>144</v>
      </c>
      <c r="D12371">
        <v>1046.1950143841384</v>
      </c>
      <c r="E12371">
        <v>643.78641885880893</v>
      </c>
      <c r="F12371">
        <v>2.7342999453140009</v>
      </c>
    </row>
    <row r="12372" spans="1:6" x14ac:dyDescent="0.2">
      <c r="A12372" s="22">
        <v>44652</v>
      </c>
      <c r="B12372" s="1" t="s">
        <v>66</v>
      </c>
      <c r="C12372" t="s">
        <v>145</v>
      </c>
      <c r="D12372">
        <v>622.06190044462278</v>
      </c>
      <c r="E12372">
        <v>382.79192472685929</v>
      </c>
      <c r="F12372">
        <v>1.6257999674840005</v>
      </c>
    </row>
    <row r="12373" spans="1:6" x14ac:dyDescent="0.2">
      <c r="A12373" s="22">
        <v>44652</v>
      </c>
      <c r="B12373" s="1" t="s">
        <v>66</v>
      </c>
      <c r="C12373" t="s">
        <v>146</v>
      </c>
      <c r="D12373">
        <v>961.36839159623537</v>
      </c>
      <c r="E12373">
        <v>591.58752003241898</v>
      </c>
      <c r="F12373">
        <v>2.5125999497480009</v>
      </c>
    </row>
    <row r="12374" spans="1:6" x14ac:dyDescent="0.2">
      <c r="A12374" s="22">
        <v>44652</v>
      </c>
      <c r="B12374" s="1" t="s">
        <v>66</v>
      </c>
      <c r="C12374" t="s">
        <v>147</v>
      </c>
      <c r="D12374">
        <v>339.30649115161248</v>
      </c>
      <c r="E12374">
        <v>208.79559530555963</v>
      </c>
      <c r="F12374">
        <v>0.88679998226400036</v>
      </c>
    </row>
    <row r="12375" spans="1:6" x14ac:dyDescent="0.2">
      <c r="A12375" s="22">
        <v>44652</v>
      </c>
      <c r="B12375" s="1" t="s">
        <v>66</v>
      </c>
      <c r="C12375" t="s">
        <v>148</v>
      </c>
      <c r="D12375">
        <v>480.68419579811768</v>
      </c>
      <c r="E12375">
        <v>295.79376001620949</v>
      </c>
      <c r="F12375">
        <v>1.2562999748740005</v>
      </c>
    </row>
    <row r="12376" spans="1:6" x14ac:dyDescent="0.2">
      <c r="A12376" s="22">
        <v>44652</v>
      </c>
      <c r="B12376" s="1" t="s">
        <v>66</v>
      </c>
      <c r="C12376" t="s">
        <v>149</v>
      </c>
      <c r="D12376">
        <v>452.4086548688166</v>
      </c>
      <c r="E12376">
        <v>278.39412707407951</v>
      </c>
      <c r="F12376">
        <v>1.1823999763520006</v>
      </c>
    </row>
    <row r="12377" spans="1:6" x14ac:dyDescent="0.2">
      <c r="A12377" s="22">
        <v>44652</v>
      </c>
      <c r="B12377" s="1" t="s">
        <v>66</v>
      </c>
      <c r="C12377" t="s">
        <v>150</v>
      </c>
      <c r="D12377">
        <v>197.92878650510727</v>
      </c>
      <c r="E12377">
        <v>121.79743059490977</v>
      </c>
      <c r="F12377">
        <v>0.51729998965400026</v>
      </c>
    </row>
    <row r="12378" spans="1:6" x14ac:dyDescent="0.2">
      <c r="A12378" s="22">
        <v>44652</v>
      </c>
      <c r="B12378" s="1" t="s">
        <v>66</v>
      </c>
      <c r="C12378" t="s">
        <v>151</v>
      </c>
      <c r="D12378">
        <v>735.16406416182713</v>
      </c>
      <c r="E12378">
        <v>452.39045649537923</v>
      </c>
      <c r="F12378">
        <v>1.9213999615720008</v>
      </c>
    </row>
    <row r="12379" spans="1:6" x14ac:dyDescent="0.2">
      <c r="A12379" s="22">
        <v>44652</v>
      </c>
      <c r="B12379" s="1" t="s">
        <v>66</v>
      </c>
      <c r="C12379" t="s">
        <v>152</v>
      </c>
      <c r="D12379">
        <v>706.88852323252593</v>
      </c>
      <c r="E12379">
        <v>434.99082355324924</v>
      </c>
      <c r="F12379">
        <v>1.8474999630500006</v>
      </c>
    </row>
    <row r="12380" spans="1:6" x14ac:dyDescent="0.2">
      <c r="A12380" s="22">
        <v>44652</v>
      </c>
      <c r="B12380" s="1" t="s">
        <v>66</v>
      </c>
      <c r="C12380" t="s">
        <v>153</v>
      </c>
      <c r="D12380">
        <v>1187.5727190306436</v>
      </c>
      <c r="E12380">
        <v>730.78458356945862</v>
      </c>
      <c r="F12380">
        <v>3.1037999379240011</v>
      </c>
    </row>
    <row r="12381" spans="1:6" x14ac:dyDescent="0.2">
      <c r="A12381" s="22">
        <v>44652</v>
      </c>
      <c r="B12381" s="1" t="s">
        <v>66</v>
      </c>
      <c r="C12381" t="s">
        <v>154</v>
      </c>
      <c r="D12381">
        <v>169.65324557580624</v>
      </c>
      <c r="E12381">
        <v>104.39779765277981</v>
      </c>
      <c r="F12381">
        <v>0.44339999113200018</v>
      </c>
    </row>
    <row r="12382" spans="1:6" x14ac:dyDescent="0.2">
      <c r="A12382" s="22">
        <v>44652</v>
      </c>
      <c r="B12382" s="1" t="s">
        <v>66</v>
      </c>
      <c r="C12382" t="s">
        <v>155</v>
      </c>
      <c r="D12382">
        <v>282.75540929301042</v>
      </c>
      <c r="E12382">
        <v>173.99632942129966</v>
      </c>
      <c r="F12382">
        <v>0.73899998522000032</v>
      </c>
    </row>
    <row r="12383" spans="1:6" x14ac:dyDescent="0.2">
      <c r="A12383" s="22">
        <v>44652</v>
      </c>
      <c r="B12383" s="1" t="s">
        <v>66</v>
      </c>
      <c r="C12383" t="s">
        <v>156</v>
      </c>
      <c r="D12383">
        <v>311.03095022231139</v>
      </c>
      <c r="E12383">
        <v>191.39596236342965</v>
      </c>
      <c r="F12383">
        <v>0.81289998374200023</v>
      </c>
    </row>
    <row r="12384" spans="1:6" x14ac:dyDescent="0.2">
      <c r="A12384" s="22">
        <v>44652</v>
      </c>
      <c r="B12384" s="1" t="s">
        <v>66</v>
      </c>
      <c r="C12384" t="s">
        <v>157</v>
      </c>
      <c r="D12384">
        <v>791.71514602042907</v>
      </c>
      <c r="E12384">
        <v>487.18972237963908</v>
      </c>
      <c r="F12384">
        <v>2.069199958616001</v>
      </c>
    </row>
    <row r="12385" spans="1:6" x14ac:dyDescent="0.2">
      <c r="A12385" s="22">
        <v>44652</v>
      </c>
      <c r="B12385" s="1" t="s">
        <v>66</v>
      </c>
      <c r="C12385" t="s">
        <v>158</v>
      </c>
      <c r="D12385">
        <v>650.33744137392398</v>
      </c>
      <c r="E12385">
        <v>400.19155766898928</v>
      </c>
      <c r="F12385">
        <v>1.6996999660060008</v>
      </c>
    </row>
    <row r="12386" spans="1:6" x14ac:dyDescent="0.2">
      <c r="A12386" s="22">
        <v>44652</v>
      </c>
      <c r="B12386" s="1" t="s">
        <v>66</v>
      </c>
      <c r="C12386" t="s">
        <v>159</v>
      </c>
      <c r="D12386">
        <v>226.20432743440833</v>
      </c>
      <c r="E12386">
        <v>139.19706353703975</v>
      </c>
      <c r="F12386">
        <v>0.59119998817600028</v>
      </c>
    </row>
    <row r="12387" spans="1:6" x14ac:dyDescent="0.2">
      <c r="A12387" s="22">
        <v>44652</v>
      </c>
      <c r="B12387" s="1" t="s">
        <v>66</v>
      </c>
      <c r="C12387" t="s">
        <v>160</v>
      </c>
      <c r="D12387">
        <v>226.20432743440833</v>
      </c>
      <c r="E12387">
        <v>139.19706353703975</v>
      </c>
      <c r="F12387">
        <v>0.59119998817600028</v>
      </c>
    </row>
    <row r="12388" spans="1:6" x14ac:dyDescent="0.2">
      <c r="A12388" s="22">
        <v>44652</v>
      </c>
      <c r="B12388" s="1" t="s">
        <v>66</v>
      </c>
      <c r="C12388" t="s">
        <v>161</v>
      </c>
      <c r="D12388">
        <v>876.54176880833222</v>
      </c>
      <c r="E12388">
        <v>539.38862120602903</v>
      </c>
      <c r="F12388">
        <v>2.290899954182001</v>
      </c>
    </row>
    <row r="12389" spans="1:6" x14ac:dyDescent="0.2">
      <c r="A12389" s="22">
        <v>44652</v>
      </c>
      <c r="B12389" s="1" t="s">
        <v>66</v>
      </c>
      <c r="C12389" t="s">
        <v>162</v>
      </c>
      <c r="D12389">
        <v>678.61298230322495</v>
      </c>
      <c r="E12389">
        <v>417.59119061111926</v>
      </c>
      <c r="F12389">
        <v>1.7735999645280007</v>
      </c>
    </row>
    <row r="12390" spans="1:6" x14ac:dyDescent="0.2">
      <c r="A12390" s="22">
        <v>44652</v>
      </c>
      <c r="B12390" s="1" t="s">
        <v>66</v>
      </c>
      <c r="C12390" t="s">
        <v>163</v>
      </c>
      <c r="D12390">
        <v>254.47986836370939</v>
      </c>
      <c r="E12390">
        <v>156.59669647916974</v>
      </c>
      <c r="F12390">
        <v>0.66509998669800019</v>
      </c>
    </row>
    <row r="12391" spans="1:6" x14ac:dyDescent="0.2">
      <c r="A12391" s="22">
        <v>44652</v>
      </c>
      <c r="B12391" s="1" t="s">
        <v>66</v>
      </c>
      <c r="C12391" t="s">
        <v>164</v>
      </c>
      <c r="D12391">
        <v>254.47986836370939</v>
      </c>
      <c r="E12391">
        <v>156.59669647916974</v>
      </c>
      <c r="F12391">
        <v>0.66509998669800019</v>
      </c>
    </row>
    <row r="12392" spans="1:6" x14ac:dyDescent="0.2">
      <c r="A12392" s="22">
        <v>44652</v>
      </c>
      <c r="B12392" s="1" t="s">
        <v>66</v>
      </c>
      <c r="C12392" t="s">
        <v>165</v>
      </c>
      <c r="D12392">
        <v>848.26622787903102</v>
      </c>
      <c r="E12392">
        <v>521.98898826389905</v>
      </c>
      <c r="F12392">
        <v>2.2169999556600009</v>
      </c>
    </row>
    <row r="12393" spans="1:6" x14ac:dyDescent="0.2">
      <c r="A12393" s="22">
        <v>44652</v>
      </c>
      <c r="B12393" s="1" t="s">
        <v>66</v>
      </c>
      <c r="C12393" t="s">
        <v>166</v>
      </c>
      <c r="D12393">
        <v>848.26622787903125</v>
      </c>
      <c r="E12393">
        <v>521.98898826389905</v>
      </c>
      <c r="F12393">
        <v>2.2169999556600009</v>
      </c>
    </row>
    <row r="12394" spans="1:6" x14ac:dyDescent="0.2">
      <c r="A12394" s="22">
        <v>44652</v>
      </c>
      <c r="B12394" s="1" t="s">
        <v>66</v>
      </c>
      <c r="C12394" t="s">
        <v>167</v>
      </c>
      <c r="D12394">
        <v>678.61298230322495</v>
      </c>
      <c r="E12394">
        <v>417.59119061111926</v>
      </c>
      <c r="F12394">
        <v>1.7735999645280007</v>
      </c>
    </row>
    <row r="12395" spans="1:6" x14ac:dyDescent="0.2">
      <c r="A12395" s="22">
        <v>44652</v>
      </c>
      <c r="B12395" s="1" t="s">
        <v>66</v>
      </c>
      <c r="C12395" t="s">
        <v>168</v>
      </c>
      <c r="D12395">
        <v>169.65324557580624</v>
      </c>
      <c r="E12395">
        <v>104.39779765277981</v>
      </c>
      <c r="F12395">
        <v>0.44339999113200018</v>
      </c>
    </row>
    <row r="12396" spans="1:6" x14ac:dyDescent="0.2">
      <c r="A12396" s="22">
        <v>44652</v>
      </c>
      <c r="B12396" s="2" t="s">
        <v>66</v>
      </c>
      <c r="C12396" t="s">
        <v>169</v>
      </c>
      <c r="D12396">
        <v>226.20432743440833</v>
      </c>
      <c r="E12396">
        <v>139.19706353703975</v>
      </c>
      <c r="F12396">
        <v>0.59119998817600028</v>
      </c>
    </row>
    <row r="12397" spans="1:6" x14ac:dyDescent="0.2">
      <c r="A12397" s="22">
        <v>44652</v>
      </c>
      <c r="B12397" s="1" t="s">
        <v>67</v>
      </c>
      <c r="C12397" t="s">
        <v>170</v>
      </c>
      <c r="D12397">
        <v>623.99273597542083</v>
      </c>
      <c r="E12397">
        <v>356.4014033871232</v>
      </c>
      <c r="F12397">
        <v>2.1430999571380007</v>
      </c>
    </row>
    <row r="12398" spans="1:6" x14ac:dyDescent="0.2">
      <c r="A12398" s="22">
        <v>44652</v>
      </c>
      <c r="B12398" s="1" t="s">
        <v>67</v>
      </c>
      <c r="C12398" t="s">
        <v>171</v>
      </c>
      <c r="D12398">
        <v>236.68689985274585</v>
      </c>
      <c r="E12398">
        <v>135.18673921580532</v>
      </c>
      <c r="F12398">
        <v>0.81289998374200023</v>
      </c>
    </row>
    <row r="12399" spans="1:6" x14ac:dyDescent="0.2">
      <c r="A12399" s="22">
        <v>44652</v>
      </c>
      <c r="B12399" s="1" t="s">
        <v>67</v>
      </c>
      <c r="C12399" t="s">
        <v>172</v>
      </c>
      <c r="D12399">
        <v>215.16990895704171</v>
      </c>
      <c r="E12399">
        <v>122.89703565073212</v>
      </c>
      <c r="F12399">
        <v>0.73899998522000032</v>
      </c>
    </row>
    <row r="12400" spans="1:6" x14ac:dyDescent="0.2">
      <c r="A12400" s="22">
        <v>44652</v>
      </c>
      <c r="B12400" s="1" t="s">
        <v>67</v>
      </c>
      <c r="C12400" t="s">
        <v>173</v>
      </c>
      <c r="D12400">
        <v>172.13592716563338</v>
      </c>
      <c r="E12400">
        <v>98.317628520585714</v>
      </c>
      <c r="F12400">
        <v>0.59119998817600028</v>
      </c>
    </row>
    <row r="12401" spans="1:6" x14ac:dyDescent="0.2">
      <c r="A12401" s="22">
        <v>44652</v>
      </c>
      <c r="B12401" s="1" t="s">
        <v>67</v>
      </c>
      <c r="C12401" t="s">
        <v>174</v>
      </c>
      <c r="D12401">
        <v>430.33981791408343</v>
      </c>
      <c r="E12401">
        <v>245.79407130146424</v>
      </c>
      <c r="F12401">
        <v>1.4779999704400006</v>
      </c>
    </row>
    <row r="12402" spans="1:6" x14ac:dyDescent="0.2">
      <c r="A12402" s="22">
        <v>44652</v>
      </c>
      <c r="B12402" s="1" t="s">
        <v>67</v>
      </c>
      <c r="C12402" t="s">
        <v>175</v>
      </c>
      <c r="D12402">
        <v>623.99273597542094</v>
      </c>
      <c r="E12402">
        <v>356.4014033871232</v>
      </c>
      <c r="F12402">
        <v>2.1430999571380007</v>
      </c>
    </row>
    <row r="12403" spans="1:6" x14ac:dyDescent="0.2">
      <c r="A12403" s="22">
        <v>44652</v>
      </c>
      <c r="B12403" s="1" t="s">
        <v>67</v>
      </c>
      <c r="C12403" t="s">
        <v>176</v>
      </c>
      <c r="D12403">
        <v>258.20389074845002</v>
      </c>
      <c r="E12403">
        <v>147.47644278087856</v>
      </c>
      <c r="F12403">
        <v>0.88679998226400036</v>
      </c>
    </row>
    <row r="12404" spans="1:6" x14ac:dyDescent="0.2">
      <c r="A12404" s="22">
        <v>44652</v>
      </c>
      <c r="B12404" s="1" t="s">
        <v>67</v>
      </c>
      <c r="C12404" t="s">
        <v>177</v>
      </c>
      <c r="D12404">
        <v>387.30583612267509</v>
      </c>
      <c r="E12404">
        <v>221.21466417131782</v>
      </c>
      <c r="F12404">
        <v>1.3301999733960004</v>
      </c>
    </row>
    <row r="12405" spans="1:6" x14ac:dyDescent="0.2">
      <c r="A12405" s="22">
        <v>44652</v>
      </c>
      <c r="B12405" s="1" t="s">
        <v>67</v>
      </c>
      <c r="C12405" t="s">
        <v>178</v>
      </c>
      <c r="D12405">
        <v>344.27185433126675</v>
      </c>
      <c r="E12405">
        <v>196.63525704117143</v>
      </c>
      <c r="F12405">
        <v>1.1823999763520006</v>
      </c>
    </row>
    <row r="12406" spans="1:6" x14ac:dyDescent="0.2">
      <c r="A12406" s="22">
        <v>44652</v>
      </c>
      <c r="B12406" s="1" t="s">
        <v>67</v>
      </c>
      <c r="C12406" t="s">
        <v>179</v>
      </c>
      <c r="D12406">
        <v>473.37379970549171</v>
      </c>
      <c r="E12406">
        <v>270.37347843161064</v>
      </c>
      <c r="F12406">
        <v>1.6257999674840005</v>
      </c>
    </row>
    <row r="12407" spans="1:6" x14ac:dyDescent="0.2">
      <c r="A12407" s="22">
        <v>44652</v>
      </c>
      <c r="B12407" s="1" t="s">
        <v>67</v>
      </c>
      <c r="C12407" t="s">
        <v>180</v>
      </c>
      <c r="D12407">
        <v>193.65291806133754</v>
      </c>
      <c r="E12407">
        <v>110.60733208565891</v>
      </c>
      <c r="F12407">
        <v>0.66509998669800019</v>
      </c>
    </row>
    <row r="12408" spans="1:6" x14ac:dyDescent="0.2">
      <c r="A12408" s="22">
        <v>44652</v>
      </c>
      <c r="B12408" s="1" t="s">
        <v>67</v>
      </c>
      <c r="C12408" t="s">
        <v>181</v>
      </c>
      <c r="D12408">
        <v>236.68689985274585</v>
      </c>
      <c r="E12408">
        <v>135.18673921580532</v>
      </c>
      <c r="F12408">
        <v>0.81289998374200023</v>
      </c>
    </row>
    <row r="12409" spans="1:6" x14ac:dyDescent="0.2">
      <c r="A12409" s="22">
        <v>44652</v>
      </c>
      <c r="B12409" s="1" t="s">
        <v>67</v>
      </c>
      <c r="C12409" t="s">
        <v>182</v>
      </c>
      <c r="D12409">
        <v>258.20389074845002</v>
      </c>
      <c r="E12409">
        <v>147.47644278087856</v>
      </c>
      <c r="F12409">
        <v>0.88679998226400036</v>
      </c>
    </row>
    <row r="12410" spans="1:6" x14ac:dyDescent="0.2">
      <c r="A12410" s="22">
        <v>44652</v>
      </c>
      <c r="B12410" s="1" t="s">
        <v>67</v>
      </c>
      <c r="C12410" t="s">
        <v>183</v>
      </c>
      <c r="D12410">
        <v>710.0606995582375</v>
      </c>
      <c r="E12410">
        <v>405.56021764741598</v>
      </c>
      <c r="F12410">
        <v>2.4386999512260008</v>
      </c>
    </row>
    <row r="12411" spans="1:6" x14ac:dyDescent="0.2">
      <c r="A12411" s="22">
        <v>44652</v>
      </c>
      <c r="B12411" s="1" t="s">
        <v>67</v>
      </c>
      <c r="C12411" t="s">
        <v>184</v>
      </c>
      <c r="D12411">
        <v>172.13592716563338</v>
      </c>
      <c r="E12411">
        <v>98.317628520585714</v>
      </c>
      <c r="F12411">
        <v>0.59119998817600028</v>
      </c>
    </row>
    <row r="12412" spans="1:6" x14ac:dyDescent="0.2">
      <c r="A12412" s="22">
        <v>44652</v>
      </c>
      <c r="B12412" s="1" t="s">
        <v>67</v>
      </c>
      <c r="C12412" t="s">
        <v>185</v>
      </c>
      <c r="D12412">
        <v>602.47574507971672</v>
      </c>
      <c r="E12412">
        <v>344.11169982204996</v>
      </c>
      <c r="F12412">
        <v>2.069199958616001</v>
      </c>
    </row>
    <row r="12413" spans="1:6" x14ac:dyDescent="0.2">
      <c r="A12413" s="22">
        <v>44652</v>
      </c>
      <c r="B12413" s="1" t="s">
        <v>67</v>
      </c>
      <c r="C12413" t="s">
        <v>186</v>
      </c>
      <c r="D12413">
        <v>925.23060851527919</v>
      </c>
      <c r="E12413">
        <v>528.45725329814809</v>
      </c>
      <c r="F12413">
        <v>3.1776999364460012</v>
      </c>
    </row>
    <row r="12414" spans="1:6" x14ac:dyDescent="0.2">
      <c r="A12414" s="22">
        <v>44652</v>
      </c>
      <c r="B12414" s="1" t="s">
        <v>67</v>
      </c>
      <c r="C12414" t="s">
        <v>187</v>
      </c>
      <c r="D12414">
        <v>710.0606995582375</v>
      </c>
      <c r="E12414">
        <v>405.56021764741598</v>
      </c>
      <c r="F12414">
        <v>2.4386999512260008</v>
      </c>
    </row>
    <row r="12415" spans="1:6" x14ac:dyDescent="0.2">
      <c r="A12415" s="22">
        <v>44652</v>
      </c>
      <c r="B12415" s="1" t="s">
        <v>67</v>
      </c>
      <c r="C12415" t="s">
        <v>188</v>
      </c>
      <c r="D12415">
        <v>688.5437086625335</v>
      </c>
      <c r="E12415">
        <v>393.27051408234286</v>
      </c>
      <c r="F12415">
        <v>2.3647999527040011</v>
      </c>
    </row>
    <row r="12416" spans="1:6" x14ac:dyDescent="0.2">
      <c r="A12416" s="22">
        <v>44652</v>
      </c>
      <c r="B12416" s="1" t="s">
        <v>67</v>
      </c>
      <c r="C12416" t="s">
        <v>189</v>
      </c>
      <c r="D12416">
        <v>215.16990895704171</v>
      </c>
      <c r="E12416">
        <v>122.89703565073212</v>
      </c>
      <c r="F12416">
        <v>0.73899998522000032</v>
      </c>
    </row>
    <row r="12417" spans="1:6" x14ac:dyDescent="0.2">
      <c r="A12417" s="22">
        <v>44652</v>
      </c>
      <c r="B12417" s="1" t="s">
        <v>67</v>
      </c>
      <c r="C12417" t="s">
        <v>112</v>
      </c>
      <c r="D12417">
        <v>107.58495447852086</v>
      </c>
      <c r="E12417">
        <v>61.448517825366061</v>
      </c>
      <c r="F12417">
        <v>0.36949999261000016</v>
      </c>
    </row>
    <row r="12418" spans="1:6" x14ac:dyDescent="0.2">
      <c r="A12418" s="22">
        <v>44652</v>
      </c>
      <c r="B12418" s="1" t="s">
        <v>67</v>
      </c>
      <c r="C12418" t="s">
        <v>113</v>
      </c>
      <c r="D12418">
        <v>344.27185433126675</v>
      </c>
      <c r="E12418">
        <v>196.63525704117143</v>
      </c>
      <c r="F12418">
        <v>1.1823999763520006</v>
      </c>
    </row>
    <row r="12419" spans="1:6" x14ac:dyDescent="0.2">
      <c r="A12419" s="22">
        <v>44652</v>
      </c>
      <c r="B12419" s="1" t="s">
        <v>67</v>
      </c>
      <c r="C12419" t="s">
        <v>114</v>
      </c>
      <c r="D12419">
        <v>129.10194537422501</v>
      </c>
      <c r="E12419">
        <v>73.738221390439278</v>
      </c>
      <c r="F12419">
        <v>0.44339999113200018</v>
      </c>
    </row>
    <row r="12420" spans="1:6" x14ac:dyDescent="0.2">
      <c r="A12420" s="22">
        <v>44652</v>
      </c>
      <c r="B12420" s="1" t="s">
        <v>67</v>
      </c>
      <c r="C12420" t="s">
        <v>115</v>
      </c>
      <c r="D12420">
        <v>516.40778149690004</v>
      </c>
      <c r="E12420">
        <v>294.95288556175711</v>
      </c>
      <c r="F12420">
        <v>1.7735999645280007</v>
      </c>
    </row>
    <row r="12421" spans="1:6" x14ac:dyDescent="0.2">
      <c r="A12421" s="22">
        <v>44652</v>
      </c>
      <c r="B12421" s="1" t="s">
        <v>67</v>
      </c>
      <c r="C12421" t="s">
        <v>116</v>
      </c>
      <c r="D12421">
        <v>344.27185433126675</v>
      </c>
      <c r="E12421">
        <v>196.63525704117143</v>
      </c>
      <c r="F12421">
        <v>1.1823999763520006</v>
      </c>
    </row>
    <row r="12422" spans="1:6" x14ac:dyDescent="0.2">
      <c r="A12422" s="22">
        <v>44652</v>
      </c>
      <c r="B12422" s="1" t="s">
        <v>67</v>
      </c>
      <c r="C12422" t="s">
        <v>117</v>
      </c>
      <c r="D12422">
        <v>710.0606995582375</v>
      </c>
      <c r="E12422">
        <v>405.56021764741598</v>
      </c>
      <c r="F12422">
        <v>2.4386999512260008</v>
      </c>
    </row>
    <row r="12423" spans="1:6" x14ac:dyDescent="0.2">
      <c r="A12423" s="22">
        <v>44652</v>
      </c>
      <c r="B12423" s="1" t="s">
        <v>67</v>
      </c>
      <c r="C12423" t="s">
        <v>118</v>
      </c>
      <c r="D12423">
        <v>559.44176328830849</v>
      </c>
      <c r="E12423">
        <v>319.53229269190354</v>
      </c>
      <c r="F12423">
        <v>1.9213999615720008</v>
      </c>
    </row>
    <row r="12424" spans="1:6" x14ac:dyDescent="0.2">
      <c r="A12424" s="22">
        <v>44652</v>
      </c>
      <c r="B12424" s="1" t="s">
        <v>67</v>
      </c>
      <c r="C12424" t="s">
        <v>119</v>
      </c>
      <c r="D12424">
        <v>494.89079060119593</v>
      </c>
      <c r="E12424">
        <v>282.66318199668387</v>
      </c>
      <c r="F12424">
        <v>1.6996999660060008</v>
      </c>
    </row>
    <row r="12425" spans="1:6" x14ac:dyDescent="0.2">
      <c r="A12425" s="22">
        <v>44652</v>
      </c>
      <c r="B12425" s="1" t="s">
        <v>67</v>
      </c>
      <c r="C12425" t="s">
        <v>120</v>
      </c>
      <c r="D12425">
        <v>580.95875418401261</v>
      </c>
      <c r="E12425">
        <v>331.82199625697672</v>
      </c>
      <c r="F12425">
        <v>1.9952999600940009</v>
      </c>
    </row>
    <row r="12426" spans="1:6" x14ac:dyDescent="0.2">
      <c r="A12426" s="22">
        <v>44652</v>
      </c>
      <c r="B12426" s="1" t="s">
        <v>67</v>
      </c>
      <c r="C12426" t="s">
        <v>121</v>
      </c>
      <c r="D12426">
        <v>258.20389074845002</v>
      </c>
      <c r="E12426">
        <v>147.47644278087856</v>
      </c>
      <c r="F12426">
        <v>0.88679998226400036</v>
      </c>
    </row>
    <row r="12427" spans="1:6" x14ac:dyDescent="0.2">
      <c r="A12427" s="22">
        <v>44652</v>
      </c>
      <c r="B12427" s="1" t="s">
        <v>67</v>
      </c>
      <c r="C12427" t="s">
        <v>122</v>
      </c>
      <c r="D12427">
        <v>494.89079060119593</v>
      </c>
      <c r="E12427">
        <v>282.66318199668387</v>
      </c>
      <c r="F12427">
        <v>1.6996999660060008</v>
      </c>
    </row>
    <row r="12428" spans="1:6" x14ac:dyDescent="0.2">
      <c r="A12428" s="22">
        <v>44652</v>
      </c>
      <c r="B12428" s="1" t="s">
        <v>67</v>
      </c>
      <c r="C12428" t="s">
        <v>123</v>
      </c>
      <c r="D12428">
        <v>903.71361761957519</v>
      </c>
      <c r="E12428">
        <v>516.16754973307491</v>
      </c>
      <c r="F12428">
        <v>3.1037999379240011</v>
      </c>
    </row>
    <row r="12429" spans="1:6" x14ac:dyDescent="0.2">
      <c r="A12429" s="22">
        <v>44652</v>
      </c>
      <c r="B12429" s="1" t="s">
        <v>67</v>
      </c>
      <c r="C12429" t="s">
        <v>124</v>
      </c>
      <c r="D12429">
        <v>537.92477239260415</v>
      </c>
      <c r="E12429">
        <v>307.2425891268303</v>
      </c>
      <c r="F12429">
        <v>1.8474999630500006</v>
      </c>
    </row>
    <row r="12430" spans="1:6" x14ac:dyDescent="0.2">
      <c r="A12430" s="22">
        <v>44652</v>
      </c>
      <c r="B12430" s="1" t="s">
        <v>67</v>
      </c>
      <c r="C12430" t="s">
        <v>125</v>
      </c>
      <c r="D12430">
        <v>387.30583612267509</v>
      </c>
      <c r="E12430">
        <v>221.21466417131782</v>
      </c>
      <c r="F12430">
        <v>1.3301999733960004</v>
      </c>
    </row>
    <row r="12431" spans="1:6" x14ac:dyDescent="0.2">
      <c r="A12431" s="22">
        <v>44652</v>
      </c>
      <c r="B12431" s="1" t="s">
        <v>67</v>
      </c>
      <c r="C12431" t="s">
        <v>126</v>
      </c>
      <c r="D12431">
        <v>322.75486343556253</v>
      </c>
      <c r="E12431">
        <v>184.34555347609819</v>
      </c>
      <c r="F12431">
        <v>1.1084999778300004</v>
      </c>
    </row>
    <row r="12432" spans="1:6" x14ac:dyDescent="0.2">
      <c r="A12432" s="22">
        <v>44652</v>
      </c>
      <c r="B12432" s="1" t="s">
        <v>67</v>
      </c>
      <c r="C12432" t="s">
        <v>127</v>
      </c>
      <c r="D12432">
        <v>107.58495447852086</v>
      </c>
      <c r="E12432">
        <v>61.448517825366061</v>
      </c>
      <c r="F12432">
        <v>0.36949999261000016</v>
      </c>
    </row>
    <row r="12433" spans="1:6" x14ac:dyDescent="0.2">
      <c r="A12433" s="22">
        <v>44652</v>
      </c>
      <c r="B12433" s="1" t="s">
        <v>67</v>
      </c>
      <c r="C12433" t="s">
        <v>128</v>
      </c>
      <c r="D12433">
        <v>559.44176328830849</v>
      </c>
      <c r="E12433">
        <v>319.53229269190354</v>
      </c>
      <c r="F12433">
        <v>1.9213999615720008</v>
      </c>
    </row>
    <row r="12434" spans="1:6" x14ac:dyDescent="0.2">
      <c r="A12434" s="22">
        <v>44652</v>
      </c>
      <c r="B12434" s="1" t="s">
        <v>67</v>
      </c>
      <c r="C12434" t="s">
        <v>129</v>
      </c>
      <c r="D12434">
        <v>365.78884522697092</v>
      </c>
      <c r="E12434">
        <v>208.92496060624458</v>
      </c>
      <c r="F12434">
        <v>1.2562999748740005</v>
      </c>
    </row>
    <row r="12435" spans="1:6" x14ac:dyDescent="0.2">
      <c r="A12435" s="22">
        <v>44652</v>
      </c>
      <c r="B12435" s="1" t="s">
        <v>67</v>
      </c>
      <c r="C12435" t="s">
        <v>130</v>
      </c>
      <c r="D12435">
        <v>494.89079060119593</v>
      </c>
      <c r="E12435">
        <v>282.66318199668387</v>
      </c>
      <c r="F12435">
        <v>1.6996999660060008</v>
      </c>
    </row>
    <row r="12436" spans="1:6" x14ac:dyDescent="0.2">
      <c r="A12436" s="22">
        <v>44652</v>
      </c>
      <c r="B12436" s="1" t="s">
        <v>67</v>
      </c>
      <c r="C12436" t="s">
        <v>131</v>
      </c>
      <c r="D12436">
        <v>150.61893626992918</v>
      </c>
      <c r="E12436">
        <v>86.027924955512489</v>
      </c>
      <c r="F12436">
        <v>0.51729998965400026</v>
      </c>
    </row>
    <row r="12437" spans="1:6" x14ac:dyDescent="0.2">
      <c r="A12437" s="22">
        <v>44652</v>
      </c>
      <c r="B12437" s="1" t="s">
        <v>67</v>
      </c>
      <c r="C12437" t="s">
        <v>132</v>
      </c>
      <c r="D12437">
        <v>623.99273597542094</v>
      </c>
      <c r="E12437">
        <v>356.4014033871232</v>
      </c>
      <c r="F12437">
        <v>2.1430999571380007</v>
      </c>
    </row>
    <row r="12438" spans="1:6" x14ac:dyDescent="0.2">
      <c r="A12438" s="22">
        <v>44652</v>
      </c>
      <c r="B12438" s="1" t="s">
        <v>67</v>
      </c>
      <c r="C12438" t="s">
        <v>133</v>
      </c>
      <c r="D12438">
        <v>451.85680880978759</v>
      </c>
      <c r="E12438">
        <v>258.08377486653745</v>
      </c>
      <c r="F12438">
        <v>1.5518999689620006</v>
      </c>
    </row>
    <row r="12439" spans="1:6" x14ac:dyDescent="0.2">
      <c r="A12439" s="22">
        <v>44652</v>
      </c>
      <c r="B12439" s="1" t="s">
        <v>67</v>
      </c>
      <c r="C12439" t="s">
        <v>134</v>
      </c>
      <c r="D12439">
        <v>279.72088164415425</v>
      </c>
      <c r="E12439">
        <v>159.76614634595177</v>
      </c>
      <c r="F12439">
        <v>0.96069998078600038</v>
      </c>
    </row>
    <row r="12440" spans="1:6" x14ac:dyDescent="0.2">
      <c r="A12440" s="22">
        <v>44652</v>
      </c>
      <c r="B12440" s="1" t="s">
        <v>67</v>
      </c>
      <c r="C12440" t="s">
        <v>135</v>
      </c>
      <c r="D12440">
        <v>193.65291806133754</v>
      </c>
      <c r="E12440">
        <v>110.60733208565891</v>
      </c>
      <c r="F12440">
        <v>0.66509998669800019</v>
      </c>
    </row>
    <row r="12441" spans="1:6" x14ac:dyDescent="0.2">
      <c r="A12441" s="22">
        <v>44652</v>
      </c>
      <c r="B12441" s="2" t="s">
        <v>67</v>
      </c>
      <c r="C12441" t="s">
        <v>136</v>
      </c>
      <c r="D12441">
        <v>215.16990895704171</v>
      </c>
      <c r="E12441">
        <v>122.89703565073212</v>
      </c>
      <c r="F12441">
        <v>0.73899998522000032</v>
      </c>
    </row>
    <row r="12442" spans="1:6" x14ac:dyDescent="0.2">
      <c r="A12442" s="22">
        <v>44652</v>
      </c>
      <c r="B12442" s="1" t="s">
        <v>68</v>
      </c>
      <c r="C12442" t="s">
        <v>137</v>
      </c>
      <c r="D12442">
        <v>602.5483234729677</v>
      </c>
      <c r="E12442">
        <v>280.59333718572418</v>
      </c>
      <c r="F12442">
        <v>1.3301999733960004</v>
      </c>
    </row>
    <row r="12443" spans="1:6" x14ac:dyDescent="0.2">
      <c r="A12443" s="22">
        <v>44652</v>
      </c>
      <c r="B12443" s="1" t="s">
        <v>68</v>
      </c>
      <c r="C12443" t="s">
        <v>138</v>
      </c>
      <c r="D12443">
        <v>535.598509753749</v>
      </c>
      <c r="E12443">
        <v>249.41629972064371</v>
      </c>
      <c r="F12443">
        <v>1.1823999763520006</v>
      </c>
    </row>
    <row r="12444" spans="1:6" x14ac:dyDescent="0.2">
      <c r="A12444" s="22">
        <v>44652</v>
      </c>
      <c r="B12444" s="1" t="s">
        <v>68</v>
      </c>
      <c r="C12444" t="s">
        <v>139</v>
      </c>
      <c r="D12444">
        <v>334.74906859609314</v>
      </c>
      <c r="E12444">
        <v>155.88518732540234</v>
      </c>
      <c r="F12444">
        <v>0.73899998522000032</v>
      </c>
    </row>
    <row r="12445" spans="1:6" x14ac:dyDescent="0.2">
      <c r="A12445" s="22">
        <v>44652</v>
      </c>
      <c r="B12445" s="1" t="s">
        <v>68</v>
      </c>
      <c r="C12445" t="s">
        <v>140</v>
      </c>
      <c r="D12445">
        <v>200.84944115765592</v>
      </c>
      <c r="E12445">
        <v>93.531112395241394</v>
      </c>
      <c r="F12445">
        <v>0.44339999113200018</v>
      </c>
    </row>
    <row r="12446" spans="1:6" x14ac:dyDescent="0.2">
      <c r="A12446" s="22">
        <v>44652</v>
      </c>
      <c r="B12446" s="1" t="s">
        <v>68</v>
      </c>
      <c r="C12446" t="s">
        <v>141</v>
      </c>
      <c r="D12446">
        <v>535.598509753749</v>
      </c>
      <c r="E12446">
        <v>249.41629972064371</v>
      </c>
      <c r="F12446">
        <v>1.1823999763520006</v>
      </c>
    </row>
    <row r="12447" spans="1:6" x14ac:dyDescent="0.2">
      <c r="A12447" s="22">
        <v>44652</v>
      </c>
      <c r="B12447" s="1" t="s">
        <v>68</v>
      </c>
      <c r="C12447" t="s">
        <v>142</v>
      </c>
      <c r="D12447">
        <v>267.7992548768745</v>
      </c>
      <c r="E12447">
        <v>124.70814986032185</v>
      </c>
      <c r="F12447">
        <v>0.59119998817600028</v>
      </c>
    </row>
    <row r="12448" spans="1:6" x14ac:dyDescent="0.2">
      <c r="A12448" s="22">
        <v>44652</v>
      </c>
      <c r="B12448" s="1" t="s">
        <v>68</v>
      </c>
      <c r="C12448" t="s">
        <v>143</v>
      </c>
      <c r="D12448">
        <v>602.5483234729677</v>
      </c>
      <c r="E12448">
        <v>280.59333718572418</v>
      </c>
      <c r="F12448">
        <v>1.3301999733960004</v>
      </c>
    </row>
    <row r="12449" spans="1:6" x14ac:dyDescent="0.2">
      <c r="A12449" s="22">
        <v>44652</v>
      </c>
      <c r="B12449" s="1" t="s">
        <v>68</v>
      </c>
      <c r="C12449" t="s">
        <v>144</v>
      </c>
      <c r="D12449">
        <v>468.64869603453042</v>
      </c>
      <c r="E12449">
        <v>218.23926225556323</v>
      </c>
      <c r="F12449">
        <v>1.0345999793080005</v>
      </c>
    </row>
    <row r="12450" spans="1:6" x14ac:dyDescent="0.2">
      <c r="A12450" s="22">
        <v>44652</v>
      </c>
      <c r="B12450" s="1" t="s">
        <v>68</v>
      </c>
      <c r="C12450" t="s">
        <v>145</v>
      </c>
      <c r="D12450">
        <v>267.7992548768745</v>
      </c>
      <c r="E12450">
        <v>124.70814986032185</v>
      </c>
      <c r="F12450">
        <v>0.59119998817600028</v>
      </c>
    </row>
    <row r="12451" spans="1:6" x14ac:dyDescent="0.2">
      <c r="A12451" s="22">
        <v>44652</v>
      </c>
      <c r="B12451" s="1" t="s">
        <v>68</v>
      </c>
      <c r="C12451" t="s">
        <v>146</v>
      </c>
      <c r="D12451">
        <v>836.87267149023285</v>
      </c>
      <c r="E12451">
        <v>389.71296831350583</v>
      </c>
      <c r="F12451">
        <v>1.8474999630500006</v>
      </c>
    </row>
    <row r="12452" spans="1:6" x14ac:dyDescent="0.2">
      <c r="A12452" s="22">
        <v>44652</v>
      </c>
      <c r="B12452" s="1" t="s">
        <v>68</v>
      </c>
      <c r="C12452" t="s">
        <v>147</v>
      </c>
      <c r="D12452">
        <v>1238.5715538055445</v>
      </c>
      <c r="E12452">
        <v>576.77519310398861</v>
      </c>
      <c r="F12452">
        <v>2.7342999453140009</v>
      </c>
    </row>
    <row r="12453" spans="1:6" x14ac:dyDescent="0.2">
      <c r="A12453" s="22">
        <v>44652</v>
      </c>
      <c r="B12453" s="1" t="s">
        <v>68</v>
      </c>
      <c r="C12453" t="s">
        <v>148</v>
      </c>
      <c r="D12453">
        <v>167.37453429804657</v>
      </c>
      <c r="E12453">
        <v>77.942593662701171</v>
      </c>
      <c r="F12453">
        <v>0.36949999261000016</v>
      </c>
    </row>
    <row r="12454" spans="1:6" x14ac:dyDescent="0.2">
      <c r="A12454" s="22">
        <v>44652</v>
      </c>
      <c r="B12454" s="1" t="s">
        <v>68</v>
      </c>
      <c r="C12454" t="s">
        <v>149</v>
      </c>
      <c r="D12454">
        <v>1037.7221126478889</v>
      </c>
      <c r="E12454">
        <v>483.24408070874716</v>
      </c>
      <c r="F12454">
        <v>2.290899954182001</v>
      </c>
    </row>
    <row r="12455" spans="1:6" x14ac:dyDescent="0.2">
      <c r="A12455" s="22">
        <v>44652</v>
      </c>
      <c r="B12455" s="1" t="s">
        <v>68</v>
      </c>
      <c r="C12455" t="s">
        <v>150</v>
      </c>
      <c r="D12455">
        <v>636.02323033257687</v>
      </c>
      <c r="E12455">
        <v>296.18185591826443</v>
      </c>
      <c r="F12455">
        <v>1.4040999719180005</v>
      </c>
    </row>
    <row r="12456" spans="1:6" x14ac:dyDescent="0.2">
      <c r="A12456" s="22">
        <v>44652</v>
      </c>
      <c r="B12456" s="1" t="s">
        <v>68</v>
      </c>
      <c r="C12456" t="s">
        <v>151</v>
      </c>
      <c r="D12456">
        <v>636.02323033257687</v>
      </c>
      <c r="E12456">
        <v>296.18185591826443</v>
      </c>
      <c r="F12456">
        <v>1.4040999719180005</v>
      </c>
    </row>
    <row r="12457" spans="1:6" x14ac:dyDescent="0.2">
      <c r="A12457" s="22">
        <v>44652</v>
      </c>
      <c r="B12457" s="1" t="s">
        <v>68</v>
      </c>
      <c r="C12457" t="s">
        <v>152</v>
      </c>
      <c r="D12457">
        <v>1037.7221126478887</v>
      </c>
      <c r="E12457">
        <v>483.24408070874716</v>
      </c>
      <c r="F12457">
        <v>2.290899954182001</v>
      </c>
    </row>
    <row r="12458" spans="1:6" x14ac:dyDescent="0.2">
      <c r="A12458" s="22">
        <v>44652</v>
      </c>
      <c r="B12458" s="1" t="s">
        <v>68</v>
      </c>
      <c r="C12458" t="s">
        <v>153</v>
      </c>
      <c r="D12458">
        <v>636.0232303325771</v>
      </c>
      <c r="E12458">
        <v>296.18185591826443</v>
      </c>
      <c r="F12458">
        <v>1.4040999719180005</v>
      </c>
    </row>
    <row r="12459" spans="1:6" x14ac:dyDescent="0.2">
      <c r="A12459" s="22">
        <v>44652</v>
      </c>
      <c r="B12459" s="1" t="s">
        <v>68</v>
      </c>
      <c r="C12459" t="s">
        <v>154</v>
      </c>
      <c r="D12459">
        <v>870.34757834984225</v>
      </c>
      <c r="E12459">
        <v>405.30148704604602</v>
      </c>
      <c r="F12459">
        <v>1.9213999615720008</v>
      </c>
    </row>
    <row r="12460" spans="1:6" x14ac:dyDescent="0.2">
      <c r="A12460" s="22">
        <v>44652</v>
      </c>
      <c r="B12460" s="1" t="s">
        <v>68</v>
      </c>
      <c r="C12460" t="s">
        <v>155</v>
      </c>
      <c r="D12460">
        <v>569.0734166133584</v>
      </c>
      <c r="E12460">
        <v>265.00481845318393</v>
      </c>
      <c r="F12460">
        <v>1.2562999748740005</v>
      </c>
    </row>
    <row r="12461" spans="1:6" x14ac:dyDescent="0.2">
      <c r="A12461" s="22">
        <v>44652</v>
      </c>
      <c r="B12461" s="1" t="s">
        <v>68</v>
      </c>
      <c r="C12461" t="s">
        <v>156</v>
      </c>
      <c r="D12461">
        <v>234.32434801726518</v>
      </c>
      <c r="E12461">
        <v>109.11963112778162</v>
      </c>
      <c r="F12461">
        <v>0.51729998965400026</v>
      </c>
    </row>
    <row r="12462" spans="1:6" x14ac:dyDescent="0.2">
      <c r="A12462" s="22">
        <v>44652</v>
      </c>
      <c r="B12462" s="1" t="s">
        <v>68</v>
      </c>
      <c r="C12462" t="s">
        <v>157</v>
      </c>
      <c r="D12462">
        <v>602.5483234729677</v>
      </c>
      <c r="E12462">
        <v>280.59333718572418</v>
      </c>
      <c r="F12462">
        <v>1.3301999733960004</v>
      </c>
    </row>
    <row r="12463" spans="1:6" x14ac:dyDescent="0.2">
      <c r="A12463" s="22">
        <v>44652</v>
      </c>
      <c r="B12463" s="1" t="s">
        <v>68</v>
      </c>
      <c r="C12463" t="s">
        <v>158</v>
      </c>
      <c r="D12463">
        <v>368.22397545570249</v>
      </c>
      <c r="E12463">
        <v>171.47370605794256</v>
      </c>
      <c r="F12463">
        <v>0.81289998374200023</v>
      </c>
    </row>
    <row r="12464" spans="1:6" x14ac:dyDescent="0.2">
      <c r="A12464" s="22">
        <v>44652</v>
      </c>
      <c r="B12464" s="1" t="s">
        <v>68</v>
      </c>
      <c r="C12464" t="s">
        <v>159</v>
      </c>
      <c r="D12464">
        <v>769.92285777101426</v>
      </c>
      <c r="E12464">
        <v>358.53593084842538</v>
      </c>
      <c r="F12464">
        <v>1.6996999660060008</v>
      </c>
    </row>
    <row r="12465" spans="1:6" x14ac:dyDescent="0.2">
      <c r="A12465" s="22">
        <v>44652</v>
      </c>
      <c r="B12465" s="1" t="s">
        <v>68</v>
      </c>
      <c r="C12465" t="s">
        <v>160</v>
      </c>
      <c r="D12465">
        <v>903.82248520945143</v>
      </c>
      <c r="E12465">
        <v>420.89000577858621</v>
      </c>
      <c r="F12465">
        <v>1.9952999600940009</v>
      </c>
    </row>
    <row r="12466" spans="1:6" x14ac:dyDescent="0.2">
      <c r="A12466" s="22">
        <v>44652</v>
      </c>
      <c r="B12466" s="1" t="s">
        <v>68</v>
      </c>
      <c r="C12466" t="s">
        <v>161</v>
      </c>
      <c r="D12466">
        <v>1238.5715538055445</v>
      </c>
      <c r="E12466">
        <v>576.77519310398861</v>
      </c>
      <c r="F12466">
        <v>2.7342999453140009</v>
      </c>
    </row>
    <row r="12467" spans="1:6" x14ac:dyDescent="0.2">
      <c r="A12467" s="22">
        <v>44652</v>
      </c>
      <c r="B12467" s="1" t="s">
        <v>68</v>
      </c>
      <c r="C12467" t="s">
        <v>162</v>
      </c>
      <c r="D12467">
        <v>167.37453429804657</v>
      </c>
      <c r="E12467">
        <v>77.942593662701171</v>
      </c>
      <c r="F12467">
        <v>0.36949999261000016</v>
      </c>
    </row>
    <row r="12468" spans="1:6" x14ac:dyDescent="0.2">
      <c r="A12468" s="22">
        <v>44652</v>
      </c>
      <c r="B12468" s="1" t="s">
        <v>68</v>
      </c>
      <c r="C12468" t="s">
        <v>163</v>
      </c>
      <c r="D12468">
        <v>535.598509753749</v>
      </c>
      <c r="E12468">
        <v>249.41629972064371</v>
      </c>
      <c r="F12468">
        <v>1.1823999763520006</v>
      </c>
    </row>
    <row r="12469" spans="1:6" x14ac:dyDescent="0.2">
      <c r="A12469" s="22">
        <v>44652</v>
      </c>
      <c r="B12469" s="1" t="s">
        <v>68</v>
      </c>
      <c r="C12469" t="s">
        <v>164</v>
      </c>
      <c r="D12469">
        <v>468.64869603453042</v>
      </c>
      <c r="E12469">
        <v>218.23926225556323</v>
      </c>
      <c r="F12469">
        <v>1.0345999793080005</v>
      </c>
    </row>
    <row r="12470" spans="1:6" x14ac:dyDescent="0.2">
      <c r="A12470" s="22">
        <v>44652</v>
      </c>
      <c r="B12470" s="1" t="s">
        <v>68</v>
      </c>
      <c r="C12470" t="s">
        <v>165</v>
      </c>
      <c r="D12470">
        <v>468.64869603453042</v>
      </c>
      <c r="E12470">
        <v>218.23926225556323</v>
      </c>
      <c r="F12470">
        <v>1.0345999793080005</v>
      </c>
    </row>
    <row r="12471" spans="1:6" x14ac:dyDescent="0.2">
      <c r="A12471" s="22">
        <v>44652</v>
      </c>
      <c r="B12471" s="1" t="s">
        <v>68</v>
      </c>
      <c r="C12471" t="s">
        <v>166</v>
      </c>
      <c r="D12471">
        <v>1037.7221126478887</v>
      </c>
      <c r="E12471">
        <v>483.24408070874716</v>
      </c>
      <c r="F12471">
        <v>2.290899954182001</v>
      </c>
    </row>
    <row r="12472" spans="1:6" x14ac:dyDescent="0.2">
      <c r="A12472" s="22">
        <v>44652</v>
      </c>
      <c r="B12472" s="1" t="s">
        <v>68</v>
      </c>
      <c r="C12472" t="s">
        <v>167</v>
      </c>
      <c r="D12472">
        <v>702.97304405179557</v>
      </c>
      <c r="E12472">
        <v>327.35889338334493</v>
      </c>
      <c r="F12472">
        <v>1.5518999689620006</v>
      </c>
    </row>
    <row r="12473" spans="1:6" x14ac:dyDescent="0.2">
      <c r="A12473" s="22">
        <v>44652</v>
      </c>
      <c r="B12473" s="1" t="s">
        <v>68</v>
      </c>
      <c r="C12473" t="s">
        <v>168</v>
      </c>
      <c r="D12473">
        <v>970.77229892867012</v>
      </c>
      <c r="E12473">
        <v>452.06704324366672</v>
      </c>
      <c r="F12473">
        <v>2.1430999571380007</v>
      </c>
    </row>
    <row r="12474" spans="1:6" x14ac:dyDescent="0.2">
      <c r="A12474" s="22">
        <v>44652</v>
      </c>
      <c r="B12474" s="1" t="s">
        <v>68</v>
      </c>
      <c r="C12474" t="s">
        <v>169</v>
      </c>
      <c r="D12474">
        <v>200.84944115765592</v>
      </c>
      <c r="E12474">
        <v>93.531112395241394</v>
      </c>
      <c r="F12474">
        <v>0.44339999113200018</v>
      </c>
    </row>
    <row r="12475" spans="1:6" x14ac:dyDescent="0.2">
      <c r="A12475" s="22">
        <v>44652</v>
      </c>
      <c r="B12475" s="1" t="s">
        <v>68</v>
      </c>
      <c r="C12475" t="s">
        <v>170</v>
      </c>
      <c r="D12475">
        <v>970.77229892867001</v>
      </c>
      <c r="E12475">
        <v>452.06704324366672</v>
      </c>
      <c r="F12475">
        <v>2.1430999571380007</v>
      </c>
    </row>
    <row r="12476" spans="1:6" x14ac:dyDescent="0.2">
      <c r="A12476" s="22">
        <v>44652</v>
      </c>
      <c r="B12476" s="1" t="s">
        <v>68</v>
      </c>
      <c r="C12476" t="s">
        <v>171</v>
      </c>
      <c r="D12476">
        <v>301.27416173648385</v>
      </c>
      <c r="E12476">
        <v>140.29666859286209</v>
      </c>
      <c r="F12476">
        <v>0.66509998669800019</v>
      </c>
    </row>
    <row r="12477" spans="1:6" x14ac:dyDescent="0.2">
      <c r="A12477" s="22">
        <v>44652</v>
      </c>
      <c r="B12477" s="1" t="s">
        <v>68</v>
      </c>
      <c r="C12477" t="s">
        <v>172</v>
      </c>
      <c r="D12477">
        <v>636.0232303325771</v>
      </c>
      <c r="E12477">
        <v>296.18185591826443</v>
      </c>
      <c r="F12477">
        <v>1.4040999719180005</v>
      </c>
    </row>
    <row r="12478" spans="1:6" x14ac:dyDescent="0.2">
      <c r="A12478" s="22">
        <v>44652</v>
      </c>
      <c r="B12478" s="1" t="s">
        <v>68</v>
      </c>
      <c r="C12478" t="s">
        <v>173</v>
      </c>
      <c r="D12478">
        <v>301.27416173648385</v>
      </c>
      <c r="E12478">
        <v>140.29666859286209</v>
      </c>
      <c r="F12478">
        <v>0.66509998669800019</v>
      </c>
    </row>
    <row r="12479" spans="1:6" x14ac:dyDescent="0.2">
      <c r="A12479" s="22">
        <v>44652</v>
      </c>
      <c r="B12479" s="1" t="s">
        <v>68</v>
      </c>
      <c r="C12479" t="s">
        <v>174</v>
      </c>
      <c r="D12479">
        <v>1305.5213675247633</v>
      </c>
      <c r="E12479">
        <v>607.95223056906912</v>
      </c>
      <c r="F12479">
        <v>2.8820999423580016</v>
      </c>
    </row>
    <row r="12480" spans="1:6" x14ac:dyDescent="0.2">
      <c r="A12480" s="22">
        <v>44652</v>
      </c>
      <c r="B12480" s="1" t="s">
        <v>68</v>
      </c>
      <c r="C12480" t="s">
        <v>175</v>
      </c>
      <c r="D12480">
        <v>334.74906859609314</v>
      </c>
      <c r="E12480">
        <v>155.88518732540234</v>
      </c>
      <c r="F12480">
        <v>0.73899998522000032</v>
      </c>
    </row>
    <row r="12481" spans="1:6" x14ac:dyDescent="0.2">
      <c r="A12481" s="22">
        <v>44652</v>
      </c>
      <c r="B12481" s="1" t="s">
        <v>68</v>
      </c>
      <c r="C12481" t="s">
        <v>176</v>
      </c>
      <c r="D12481">
        <v>2477.1431076110889</v>
      </c>
      <c r="E12481">
        <v>1153.5503862079772</v>
      </c>
      <c r="F12481">
        <v>5.4685998906280018</v>
      </c>
    </row>
    <row r="12482" spans="1:6" x14ac:dyDescent="0.2">
      <c r="A12482" s="22">
        <v>44652</v>
      </c>
      <c r="B12482" s="1" t="s">
        <v>68</v>
      </c>
      <c r="C12482" t="s">
        <v>177</v>
      </c>
      <c r="D12482">
        <v>769.92285777101426</v>
      </c>
      <c r="E12482">
        <v>358.53593084842538</v>
      </c>
      <c r="F12482">
        <v>1.6996999660060008</v>
      </c>
    </row>
    <row r="12483" spans="1:6" x14ac:dyDescent="0.2">
      <c r="A12483" s="22">
        <v>44652</v>
      </c>
      <c r="B12483" s="1" t="s">
        <v>68</v>
      </c>
      <c r="C12483" t="s">
        <v>178</v>
      </c>
      <c r="D12483">
        <v>535.598509753749</v>
      </c>
      <c r="E12483">
        <v>249.41629972064371</v>
      </c>
      <c r="F12483">
        <v>1.1823999763520006</v>
      </c>
    </row>
    <row r="12484" spans="1:6" x14ac:dyDescent="0.2">
      <c r="A12484" s="22">
        <v>44652</v>
      </c>
      <c r="B12484" s="1" t="s">
        <v>68</v>
      </c>
      <c r="C12484" t="s">
        <v>179</v>
      </c>
      <c r="D12484">
        <v>736.44795091140497</v>
      </c>
      <c r="E12484">
        <v>342.94741211588513</v>
      </c>
      <c r="F12484">
        <v>1.6257999674840005</v>
      </c>
    </row>
    <row r="12485" spans="1:6" x14ac:dyDescent="0.2">
      <c r="A12485" s="22">
        <v>44652</v>
      </c>
      <c r="B12485" s="1" t="s">
        <v>68</v>
      </c>
      <c r="C12485" t="s">
        <v>180</v>
      </c>
      <c r="D12485">
        <v>1305.5213675247633</v>
      </c>
      <c r="E12485">
        <v>607.95223056906912</v>
      </c>
      <c r="F12485">
        <v>2.8820999423580016</v>
      </c>
    </row>
    <row r="12486" spans="1:6" x14ac:dyDescent="0.2">
      <c r="A12486" s="22">
        <v>44652</v>
      </c>
      <c r="B12486" s="1" t="s">
        <v>68</v>
      </c>
      <c r="C12486" t="s">
        <v>181</v>
      </c>
      <c r="D12486">
        <v>1004.2472057882794</v>
      </c>
      <c r="E12486">
        <v>467.65556197620697</v>
      </c>
      <c r="F12486">
        <v>2.2169999556600009</v>
      </c>
    </row>
    <row r="12487" spans="1:6" x14ac:dyDescent="0.2">
      <c r="A12487" s="22">
        <v>44652</v>
      </c>
      <c r="B12487" s="1" t="s">
        <v>68</v>
      </c>
      <c r="C12487" t="s">
        <v>182</v>
      </c>
      <c r="D12487">
        <v>401.69888231531183</v>
      </c>
      <c r="E12487">
        <v>187.06222479048279</v>
      </c>
      <c r="F12487">
        <v>0.88679998226400036</v>
      </c>
    </row>
    <row r="12488" spans="1:6" x14ac:dyDescent="0.2">
      <c r="A12488" s="22">
        <v>44652</v>
      </c>
      <c r="B12488" s="1" t="s">
        <v>68</v>
      </c>
      <c r="C12488" t="s">
        <v>183</v>
      </c>
      <c r="D12488">
        <v>502.12360289413971</v>
      </c>
      <c r="E12488">
        <v>233.82778098810348</v>
      </c>
      <c r="F12488">
        <v>1.1084999778300004</v>
      </c>
    </row>
    <row r="12489" spans="1:6" x14ac:dyDescent="0.2">
      <c r="A12489" s="22">
        <v>44652</v>
      </c>
      <c r="B12489" s="2" t="s">
        <v>68</v>
      </c>
      <c r="C12489" t="s">
        <v>184</v>
      </c>
      <c r="D12489">
        <v>301.27416173648385</v>
      </c>
      <c r="E12489">
        <v>140.29666859286209</v>
      </c>
      <c r="F12489">
        <v>0.66509998669800019</v>
      </c>
    </row>
    <row r="12490" spans="1:6" x14ac:dyDescent="0.2">
      <c r="A12490" s="22">
        <v>44682</v>
      </c>
      <c r="B12490" s="1" t="s">
        <v>0</v>
      </c>
      <c r="C12490" t="s">
        <v>75</v>
      </c>
      <c r="D12490">
        <v>62.102792648756932</v>
      </c>
      <c r="E12490">
        <v>32.74559173588586</v>
      </c>
      <c r="F12490">
        <v>0.67002665326613353</v>
      </c>
    </row>
    <row r="12491" spans="1:6" x14ac:dyDescent="0.2">
      <c r="A12491" s="22">
        <v>44682</v>
      </c>
      <c r="B12491" s="1" t="s">
        <v>0</v>
      </c>
      <c r="C12491" t="s">
        <v>76</v>
      </c>
      <c r="D12491">
        <v>62.102792648756932</v>
      </c>
      <c r="E12491">
        <v>32.74559173588586</v>
      </c>
      <c r="F12491">
        <v>0.67002665326613353</v>
      </c>
    </row>
    <row r="12492" spans="1:6" x14ac:dyDescent="0.2">
      <c r="A12492" s="22">
        <v>44682</v>
      </c>
      <c r="B12492" s="1" t="s">
        <v>0</v>
      </c>
      <c r="C12492" t="s">
        <v>77</v>
      </c>
      <c r="D12492">
        <v>43.471954854129855</v>
      </c>
      <c r="E12492">
        <v>22.921914215120104</v>
      </c>
      <c r="F12492">
        <v>0.46901865728629349</v>
      </c>
    </row>
    <row r="12493" spans="1:6" x14ac:dyDescent="0.2">
      <c r="A12493" s="22">
        <v>44682</v>
      </c>
      <c r="B12493" s="1" t="s">
        <v>0</v>
      </c>
      <c r="C12493" t="s">
        <v>78</v>
      </c>
      <c r="D12493">
        <v>186.30837794627081</v>
      </c>
      <c r="E12493">
        <v>98.236775207657587</v>
      </c>
      <c r="F12493">
        <v>2.0100799597984009</v>
      </c>
    </row>
    <row r="12494" spans="1:6" x14ac:dyDescent="0.2">
      <c r="A12494" s="22">
        <v>44682</v>
      </c>
      <c r="B12494" s="1" t="s">
        <v>0</v>
      </c>
      <c r="C12494" t="s">
        <v>79</v>
      </c>
      <c r="D12494">
        <v>99.364468238011085</v>
      </c>
      <c r="E12494">
        <v>52.392946777417379</v>
      </c>
      <c r="F12494">
        <v>1.0720426452258136</v>
      </c>
    </row>
    <row r="12495" spans="1:6" x14ac:dyDescent="0.2">
      <c r="A12495" s="22">
        <v>44682</v>
      </c>
      <c r="B12495" s="1" t="s">
        <v>0</v>
      </c>
      <c r="C12495" t="s">
        <v>80</v>
      </c>
      <c r="D12495">
        <v>93.154188973135405</v>
      </c>
      <c r="E12495">
        <v>49.118387603828793</v>
      </c>
      <c r="F12495">
        <v>1.0050399798992005</v>
      </c>
    </row>
    <row r="12496" spans="1:6" x14ac:dyDescent="0.2">
      <c r="A12496" s="22">
        <v>44682</v>
      </c>
      <c r="B12496" s="1" t="s">
        <v>0</v>
      </c>
      <c r="C12496" t="s">
        <v>81</v>
      </c>
      <c r="D12496">
        <v>117.99530603263815</v>
      </c>
      <c r="E12496">
        <v>62.216624298183135</v>
      </c>
      <c r="F12496">
        <v>1.2730506412056539</v>
      </c>
    </row>
    <row r="12497" spans="1:6" x14ac:dyDescent="0.2">
      <c r="A12497" s="22">
        <v>44682</v>
      </c>
      <c r="B12497" s="1" t="s">
        <v>0</v>
      </c>
      <c r="C12497" t="s">
        <v>82</v>
      </c>
      <c r="D12497">
        <v>155.25698162189229</v>
      </c>
      <c r="E12497">
        <v>81.86397933971466</v>
      </c>
      <c r="F12497">
        <v>1.6750666331653339</v>
      </c>
    </row>
    <row r="12498" spans="1:6" x14ac:dyDescent="0.2">
      <c r="A12498" s="22">
        <v>44682</v>
      </c>
      <c r="B12498" s="1" t="s">
        <v>0</v>
      </c>
      <c r="C12498" t="s">
        <v>83</v>
      </c>
      <c r="D12498">
        <v>68.313071913632626</v>
      </c>
      <c r="E12498">
        <v>36.020150909474452</v>
      </c>
      <c r="F12498">
        <v>0.7370293185927469</v>
      </c>
    </row>
    <row r="12499" spans="1:6" x14ac:dyDescent="0.2">
      <c r="A12499" s="22">
        <v>44682</v>
      </c>
      <c r="B12499" s="1" t="s">
        <v>0</v>
      </c>
      <c r="C12499" t="s">
        <v>84</v>
      </c>
      <c r="D12499">
        <v>167.67754015164374</v>
      </c>
      <c r="E12499">
        <v>88.413097686891831</v>
      </c>
      <c r="F12499">
        <v>1.8090719638185608</v>
      </c>
    </row>
    <row r="12500" spans="1:6" x14ac:dyDescent="0.2">
      <c r="A12500" s="22">
        <v>44682</v>
      </c>
      <c r="B12500" s="1" t="s">
        <v>0</v>
      </c>
      <c r="C12500" t="s">
        <v>85</v>
      </c>
      <c r="D12500">
        <v>223.57005353552501</v>
      </c>
      <c r="E12500">
        <v>117.8841302491891</v>
      </c>
      <c r="F12500">
        <v>2.4120959517580811</v>
      </c>
    </row>
    <row r="12501" spans="1:6" x14ac:dyDescent="0.2">
      <c r="A12501" s="22">
        <v>44682</v>
      </c>
      <c r="B12501" s="1" t="s">
        <v>0</v>
      </c>
      <c r="C12501" t="s">
        <v>86</v>
      </c>
      <c r="D12501">
        <v>111.78502676776247</v>
      </c>
      <c r="E12501">
        <v>58.942065124594549</v>
      </c>
      <c r="F12501">
        <v>1.2060479758790406</v>
      </c>
    </row>
    <row r="12502" spans="1:6" x14ac:dyDescent="0.2">
      <c r="A12502" s="22">
        <v>44682</v>
      </c>
      <c r="B12502" s="1" t="s">
        <v>0</v>
      </c>
      <c r="C12502" t="s">
        <v>87</v>
      </c>
      <c r="D12502">
        <v>161.46726088676803</v>
      </c>
      <c r="E12502">
        <v>85.138538513303246</v>
      </c>
      <c r="F12502">
        <v>1.7420692984919475</v>
      </c>
    </row>
    <row r="12503" spans="1:6" x14ac:dyDescent="0.2">
      <c r="A12503" s="22">
        <v>44682</v>
      </c>
      <c r="B12503" s="1" t="s">
        <v>0</v>
      </c>
      <c r="C12503" t="s">
        <v>88</v>
      </c>
      <c r="D12503">
        <v>55.892513383881237</v>
      </c>
      <c r="E12503">
        <v>29.471032562297275</v>
      </c>
      <c r="F12503">
        <v>0.60302398793952028</v>
      </c>
    </row>
    <row r="12504" spans="1:6" x14ac:dyDescent="0.2">
      <c r="A12504" s="22">
        <v>44682</v>
      </c>
      <c r="B12504" s="1" t="s">
        <v>0</v>
      </c>
      <c r="C12504" t="s">
        <v>89</v>
      </c>
      <c r="D12504">
        <v>74.523351178508307</v>
      </c>
      <c r="E12504">
        <v>39.294710083063038</v>
      </c>
      <c r="F12504">
        <v>0.80403198391936037</v>
      </c>
    </row>
    <row r="12505" spans="1:6" x14ac:dyDescent="0.2">
      <c r="A12505" s="22">
        <v>44682</v>
      </c>
      <c r="B12505" s="1" t="s">
        <v>0</v>
      </c>
      <c r="C12505" t="s">
        <v>90</v>
      </c>
      <c r="D12505">
        <v>68.313071913632626</v>
      </c>
      <c r="E12505">
        <v>36.020150909474452</v>
      </c>
      <c r="F12505">
        <v>0.7370293185927469</v>
      </c>
    </row>
    <row r="12506" spans="1:6" x14ac:dyDescent="0.2">
      <c r="A12506" s="22">
        <v>44682</v>
      </c>
      <c r="B12506" s="1" t="s">
        <v>0</v>
      </c>
      <c r="C12506" t="s">
        <v>91</v>
      </c>
      <c r="D12506">
        <v>111.78502676776247</v>
      </c>
      <c r="E12506">
        <v>58.942065124594549</v>
      </c>
      <c r="F12506">
        <v>1.2060479758790406</v>
      </c>
    </row>
    <row r="12507" spans="1:6" x14ac:dyDescent="0.2">
      <c r="A12507" s="22">
        <v>44682</v>
      </c>
      <c r="B12507" s="1" t="s">
        <v>0</v>
      </c>
      <c r="C12507" t="s">
        <v>92</v>
      </c>
      <c r="D12507">
        <v>99.364468238011085</v>
      </c>
      <c r="E12507">
        <v>52.392946777417379</v>
      </c>
      <c r="F12507">
        <v>1.0720426452258136</v>
      </c>
    </row>
    <row r="12508" spans="1:6" x14ac:dyDescent="0.2">
      <c r="A12508" s="22">
        <v>44682</v>
      </c>
      <c r="B12508" s="1" t="s">
        <v>0</v>
      </c>
      <c r="C12508" t="s">
        <v>93</v>
      </c>
      <c r="D12508">
        <v>229.78033280040069</v>
      </c>
      <c r="E12508">
        <v>121.15868942277768</v>
      </c>
      <c r="F12508">
        <v>2.4790986170846945</v>
      </c>
    </row>
    <row r="12509" spans="1:6" x14ac:dyDescent="0.2">
      <c r="A12509" s="22">
        <v>44682</v>
      </c>
      <c r="B12509" s="1" t="s">
        <v>0</v>
      </c>
      <c r="C12509" t="s">
        <v>94</v>
      </c>
      <c r="D12509">
        <v>68.313071913632626</v>
      </c>
      <c r="E12509">
        <v>36.020150909474452</v>
      </c>
      <c r="F12509">
        <v>0.7370293185927469</v>
      </c>
    </row>
    <row r="12510" spans="1:6" x14ac:dyDescent="0.2">
      <c r="A12510" s="22">
        <v>44682</v>
      </c>
      <c r="B12510" s="1" t="s">
        <v>0</v>
      </c>
      <c r="C12510" t="s">
        <v>95</v>
      </c>
      <c r="D12510">
        <v>105.57474750288679</v>
      </c>
      <c r="E12510">
        <v>55.667505951005964</v>
      </c>
      <c r="F12510">
        <v>1.139045310552427</v>
      </c>
    </row>
    <row r="12511" spans="1:6" x14ac:dyDescent="0.2">
      <c r="A12511" s="22">
        <v>44682</v>
      </c>
      <c r="B12511" s="1" t="s">
        <v>0</v>
      </c>
      <c r="C12511" t="s">
        <v>96</v>
      </c>
      <c r="D12511">
        <v>136.62614382726525</v>
      </c>
      <c r="E12511">
        <v>72.040301818948905</v>
      </c>
      <c r="F12511">
        <v>1.4740586371854938</v>
      </c>
    </row>
    <row r="12512" spans="1:6" x14ac:dyDescent="0.2">
      <c r="A12512" s="22">
        <v>44682</v>
      </c>
      <c r="B12512" s="1" t="s">
        <v>0</v>
      </c>
      <c r="C12512" t="s">
        <v>97</v>
      </c>
      <c r="D12512">
        <v>142.83642309214096</v>
      </c>
      <c r="E12512">
        <v>75.314860992537476</v>
      </c>
      <c r="F12512">
        <v>1.5410613025121074</v>
      </c>
    </row>
    <row r="12513" spans="1:6" x14ac:dyDescent="0.2">
      <c r="A12513" s="22">
        <v>44682</v>
      </c>
      <c r="B12513" s="1" t="s">
        <v>0</v>
      </c>
      <c r="C12513" t="s">
        <v>98</v>
      </c>
      <c r="D12513">
        <v>204.93921574089791</v>
      </c>
      <c r="E12513">
        <v>108.06045272842334</v>
      </c>
      <c r="F12513">
        <v>2.2110879557782406</v>
      </c>
    </row>
    <row r="12514" spans="1:6" x14ac:dyDescent="0.2">
      <c r="A12514" s="22">
        <v>44682</v>
      </c>
      <c r="B12514" s="1" t="s">
        <v>0</v>
      </c>
      <c r="C12514" t="s">
        <v>99</v>
      </c>
      <c r="D12514">
        <v>235.99061206527637</v>
      </c>
      <c r="E12514">
        <v>124.43324859636627</v>
      </c>
      <c r="F12514">
        <v>2.5461012824113078</v>
      </c>
    </row>
    <row r="12515" spans="1:6" x14ac:dyDescent="0.2">
      <c r="A12515" s="22">
        <v>44682</v>
      </c>
      <c r="B12515" s="1" t="s">
        <v>0</v>
      </c>
      <c r="C12515" t="s">
        <v>100</v>
      </c>
      <c r="D12515">
        <v>322.93452177353606</v>
      </c>
      <c r="E12515">
        <v>170.27707702660649</v>
      </c>
      <c r="F12515">
        <v>3.4841385969838949</v>
      </c>
    </row>
    <row r="12516" spans="1:6" x14ac:dyDescent="0.2">
      <c r="A12516" s="22">
        <v>44682</v>
      </c>
      <c r="B12516" s="1" t="s">
        <v>0</v>
      </c>
      <c r="C12516" t="s">
        <v>101</v>
      </c>
      <c r="D12516">
        <v>273.25228765453051</v>
      </c>
      <c r="E12516">
        <v>144.08060363789781</v>
      </c>
      <c r="F12516">
        <v>2.9481172743709876</v>
      </c>
    </row>
    <row r="12517" spans="1:6" x14ac:dyDescent="0.2">
      <c r="A12517" s="22">
        <v>44682</v>
      </c>
      <c r="B12517" s="1" t="s">
        <v>0</v>
      </c>
      <c r="C12517" t="s">
        <v>102</v>
      </c>
      <c r="D12517">
        <v>99.364468238011085</v>
      </c>
      <c r="E12517">
        <v>52.392946777417379</v>
      </c>
      <c r="F12517">
        <v>1.0720426452258136</v>
      </c>
    </row>
    <row r="12518" spans="1:6" x14ac:dyDescent="0.2">
      <c r="A12518" s="22">
        <v>44682</v>
      </c>
      <c r="B12518" s="1" t="s">
        <v>0</v>
      </c>
      <c r="C12518" t="s">
        <v>103</v>
      </c>
      <c r="D12518">
        <v>142.83642309214093</v>
      </c>
      <c r="E12518">
        <v>75.314860992537476</v>
      </c>
      <c r="F12518">
        <v>1.5410613025121074</v>
      </c>
    </row>
    <row r="12519" spans="1:6" x14ac:dyDescent="0.2">
      <c r="A12519" s="22">
        <v>44682</v>
      </c>
      <c r="B12519" s="1" t="s">
        <v>0</v>
      </c>
      <c r="C12519" t="s">
        <v>104</v>
      </c>
      <c r="D12519">
        <v>149.04670235701661</v>
      </c>
      <c r="E12519">
        <v>78.589420166126075</v>
      </c>
      <c r="F12519">
        <v>1.6080639678387207</v>
      </c>
    </row>
    <row r="12520" spans="1:6" x14ac:dyDescent="0.2">
      <c r="A12520" s="22">
        <v>44682</v>
      </c>
      <c r="B12520" s="1" t="s">
        <v>0</v>
      </c>
      <c r="C12520" t="s">
        <v>105</v>
      </c>
      <c r="D12520">
        <v>211.14949500577353</v>
      </c>
      <c r="E12520">
        <v>111.33501190201193</v>
      </c>
      <c r="F12520">
        <v>2.2780906211048539</v>
      </c>
    </row>
    <row r="12521" spans="1:6" x14ac:dyDescent="0.2">
      <c r="A12521" s="22">
        <v>44682</v>
      </c>
      <c r="B12521" s="1" t="s">
        <v>0</v>
      </c>
      <c r="C12521" t="s">
        <v>106</v>
      </c>
      <c r="D12521">
        <v>68.313071913632626</v>
      </c>
      <c r="E12521">
        <v>36.020150909474452</v>
      </c>
      <c r="F12521">
        <v>0.7370293185927469</v>
      </c>
    </row>
    <row r="12522" spans="1:6" x14ac:dyDescent="0.2">
      <c r="A12522" s="22">
        <v>44682</v>
      </c>
      <c r="B12522" s="1" t="s">
        <v>0</v>
      </c>
      <c r="C12522" t="s">
        <v>107</v>
      </c>
      <c r="D12522">
        <v>74.523351178508307</v>
      </c>
      <c r="E12522">
        <v>39.294710083063038</v>
      </c>
      <c r="F12522">
        <v>0.80403198391936037</v>
      </c>
    </row>
    <row r="12523" spans="1:6" x14ac:dyDescent="0.2">
      <c r="A12523" s="22">
        <v>44682</v>
      </c>
      <c r="B12523" s="1" t="s">
        <v>0</v>
      </c>
      <c r="C12523" t="s">
        <v>108</v>
      </c>
      <c r="D12523">
        <v>130.41586456238957</v>
      </c>
      <c r="E12523">
        <v>68.765742645360305</v>
      </c>
      <c r="F12523">
        <v>1.4070559718588804</v>
      </c>
    </row>
    <row r="12524" spans="1:6" x14ac:dyDescent="0.2">
      <c r="A12524" s="22">
        <v>44682</v>
      </c>
      <c r="B12524" s="1" t="s">
        <v>0</v>
      </c>
      <c r="C12524" t="s">
        <v>109</v>
      </c>
      <c r="D12524">
        <v>217.35977427064927</v>
      </c>
      <c r="E12524">
        <v>114.6095710756005</v>
      </c>
      <c r="F12524">
        <v>2.3450932864314677</v>
      </c>
    </row>
    <row r="12525" spans="1:6" x14ac:dyDescent="0.2">
      <c r="A12525" s="22">
        <v>44682</v>
      </c>
      <c r="B12525" s="1" t="s">
        <v>0</v>
      </c>
      <c r="C12525" t="s">
        <v>110</v>
      </c>
      <c r="D12525">
        <v>173.88781941651942</v>
      </c>
      <c r="E12525">
        <v>91.687656860480416</v>
      </c>
      <c r="F12525">
        <v>1.876074629145174</v>
      </c>
    </row>
    <row r="12526" spans="1:6" x14ac:dyDescent="0.2">
      <c r="A12526" s="22">
        <v>44682</v>
      </c>
      <c r="B12526" s="1" t="s">
        <v>0</v>
      </c>
      <c r="C12526" t="s">
        <v>111</v>
      </c>
      <c r="D12526">
        <v>142.83642309214096</v>
      </c>
      <c r="E12526">
        <v>75.314860992537476</v>
      </c>
      <c r="F12526">
        <v>1.5410613025121074</v>
      </c>
    </row>
    <row r="12527" spans="1:6" x14ac:dyDescent="0.2">
      <c r="A12527" s="22">
        <v>44682</v>
      </c>
      <c r="B12527" s="1" t="s">
        <v>0</v>
      </c>
      <c r="C12527" t="s">
        <v>112</v>
      </c>
      <c r="D12527">
        <v>136.62614382726525</v>
      </c>
      <c r="E12527">
        <v>72.040301818948905</v>
      </c>
      <c r="F12527">
        <v>1.4740586371854938</v>
      </c>
    </row>
    <row r="12528" spans="1:6" x14ac:dyDescent="0.2">
      <c r="A12528" s="22">
        <v>44682</v>
      </c>
      <c r="B12528" s="1" t="s">
        <v>0</v>
      </c>
      <c r="C12528" t="s">
        <v>113</v>
      </c>
      <c r="D12528">
        <v>130.41586456238957</v>
      </c>
      <c r="E12528">
        <v>68.765742645360305</v>
      </c>
      <c r="F12528">
        <v>1.4070559718588804</v>
      </c>
    </row>
    <row r="12529" spans="1:6" x14ac:dyDescent="0.2">
      <c r="A12529" s="22">
        <v>44682</v>
      </c>
      <c r="B12529" s="1" t="s">
        <v>0</v>
      </c>
      <c r="C12529" t="s">
        <v>114</v>
      </c>
      <c r="D12529">
        <v>62.102792648756932</v>
      </c>
      <c r="E12529">
        <v>32.74559173588586</v>
      </c>
      <c r="F12529">
        <v>0.67002665326613353</v>
      </c>
    </row>
    <row r="12530" spans="1:6" x14ac:dyDescent="0.2">
      <c r="A12530" s="22">
        <v>44682</v>
      </c>
      <c r="B12530" s="1" t="s">
        <v>0</v>
      </c>
      <c r="C12530" t="s">
        <v>115</v>
      </c>
      <c r="D12530">
        <v>49.682234119005543</v>
      </c>
      <c r="E12530">
        <v>26.196473388708689</v>
      </c>
      <c r="F12530">
        <v>0.5360213226129068</v>
      </c>
    </row>
    <row r="12531" spans="1:6" x14ac:dyDescent="0.2">
      <c r="A12531" s="22">
        <v>44682</v>
      </c>
      <c r="B12531" s="1" t="s">
        <v>0</v>
      </c>
      <c r="C12531" t="s">
        <v>116</v>
      </c>
      <c r="D12531">
        <v>360.19619736279026</v>
      </c>
      <c r="E12531">
        <v>189.92443206813803</v>
      </c>
      <c r="F12531">
        <v>3.8861545889435747</v>
      </c>
    </row>
    <row r="12532" spans="1:6" x14ac:dyDescent="0.2">
      <c r="A12532" s="22">
        <v>44682</v>
      </c>
      <c r="B12532" s="1" t="s">
        <v>0</v>
      </c>
      <c r="C12532" t="s">
        <v>117</v>
      </c>
      <c r="D12532">
        <v>204.93921574089791</v>
      </c>
      <c r="E12532">
        <v>108.06045272842334</v>
      </c>
      <c r="F12532">
        <v>2.2110879557782406</v>
      </c>
    </row>
    <row r="12533" spans="1:6" x14ac:dyDescent="0.2">
      <c r="A12533" s="22">
        <v>44682</v>
      </c>
      <c r="B12533" s="1" t="s">
        <v>0</v>
      </c>
      <c r="C12533" t="s">
        <v>118</v>
      </c>
      <c r="D12533">
        <v>31.051396324378466</v>
      </c>
      <c r="E12533">
        <v>16.37279586794293</v>
      </c>
      <c r="F12533">
        <v>0.33501332663306677</v>
      </c>
    </row>
    <row r="12534" spans="1:6" x14ac:dyDescent="0.2">
      <c r="A12534" s="22">
        <v>44682</v>
      </c>
      <c r="B12534" s="1" t="s">
        <v>0</v>
      </c>
      <c r="C12534" t="s">
        <v>119</v>
      </c>
      <c r="D12534">
        <v>211.14949500577353</v>
      </c>
      <c r="E12534">
        <v>111.33501190201193</v>
      </c>
      <c r="F12534">
        <v>2.2780906211048539</v>
      </c>
    </row>
    <row r="12535" spans="1:6" x14ac:dyDescent="0.2">
      <c r="A12535" s="22">
        <v>44682</v>
      </c>
      <c r="B12535" s="2" t="s">
        <v>0</v>
      </c>
      <c r="C12535" t="s">
        <v>120</v>
      </c>
      <c r="D12535">
        <v>117.99530603263818</v>
      </c>
      <c r="E12535">
        <v>62.216624298183135</v>
      </c>
      <c r="F12535">
        <v>1.2730506412056539</v>
      </c>
    </row>
    <row r="12536" spans="1:6" x14ac:dyDescent="0.2">
      <c r="A12536" s="22">
        <v>44682</v>
      </c>
      <c r="B12536" s="1" t="s">
        <v>1</v>
      </c>
      <c r="C12536" t="s">
        <v>121</v>
      </c>
      <c r="D12536">
        <v>268.65088902822362</v>
      </c>
      <c r="E12536">
        <v>165.69269418358246</v>
      </c>
      <c r="F12536">
        <v>0.80403198391936037</v>
      </c>
    </row>
    <row r="12537" spans="1:6" x14ac:dyDescent="0.2">
      <c r="A12537" s="22">
        <v>44682</v>
      </c>
      <c r="B12537" s="1" t="s">
        <v>1</v>
      </c>
      <c r="C12537" t="s">
        <v>122</v>
      </c>
      <c r="D12537">
        <v>671.62722257055907</v>
      </c>
      <c r="E12537">
        <v>414.23173545895617</v>
      </c>
      <c r="F12537">
        <v>2.0100799597984009</v>
      </c>
    </row>
    <row r="12538" spans="1:6" x14ac:dyDescent="0.2">
      <c r="A12538" s="22">
        <v>44682</v>
      </c>
      <c r="B12538" s="1" t="s">
        <v>1</v>
      </c>
      <c r="C12538" t="s">
        <v>123</v>
      </c>
      <c r="D12538">
        <v>223.87574085685304</v>
      </c>
      <c r="E12538">
        <v>138.07724515298537</v>
      </c>
      <c r="F12538">
        <v>0.67002665326613353</v>
      </c>
    </row>
    <row r="12539" spans="1:6" x14ac:dyDescent="0.2">
      <c r="A12539" s="22">
        <v>44682</v>
      </c>
      <c r="B12539" s="1" t="s">
        <v>1</v>
      </c>
      <c r="C12539" t="s">
        <v>124</v>
      </c>
      <c r="D12539">
        <v>335.81361128527953</v>
      </c>
      <c r="E12539">
        <v>207.11586772947808</v>
      </c>
      <c r="F12539">
        <v>1.0050399798992005</v>
      </c>
    </row>
    <row r="12540" spans="1:6" x14ac:dyDescent="0.2">
      <c r="A12540" s="22">
        <v>44682</v>
      </c>
      <c r="B12540" s="1" t="s">
        <v>1</v>
      </c>
      <c r="C12540" t="s">
        <v>125</v>
      </c>
      <c r="D12540">
        <v>671.62722257055907</v>
      </c>
      <c r="E12540">
        <v>414.23173545895617</v>
      </c>
      <c r="F12540">
        <v>2.0100799597984009</v>
      </c>
    </row>
    <row r="12541" spans="1:6" x14ac:dyDescent="0.2">
      <c r="A12541" s="22">
        <v>44682</v>
      </c>
      <c r="B12541" s="1" t="s">
        <v>1</v>
      </c>
      <c r="C12541" t="s">
        <v>126</v>
      </c>
      <c r="D12541">
        <v>537.30177805644723</v>
      </c>
      <c r="E12541">
        <v>331.38538836716492</v>
      </c>
      <c r="F12541">
        <v>1.6080639678387207</v>
      </c>
    </row>
    <row r="12542" spans="1:6" x14ac:dyDescent="0.2">
      <c r="A12542" s="22">
        <v>44682</v>
      </c>
      <c r="B12542" s="1" t="s">
        <v>1</v>
      </c>
      <c r="C12542" t="s">
        <v>127</v>
      </c>
      <c r="D12542">
        <v>402.97633354233545</v>
      </c>
      <c r="E12542">
        <v>248.53904127537368</v>
      </c>
      <c r="F12542">
        <v>1.2060479758790406</v>
      </c>
    </row>
    <row r="12543" spans="1:6" x14ac:dyDescent="0.2">
      <c r="A12543" s="22">
        <v>44682</v>
      </c>
      <c r="B12543" s="1" t="s">
        <v>1</v>
      </c>
      <c r="C12543" t="s">
        <v>128</v>
      </c>
      <c r="D12543">
        <v>425.36390762802068</v>
      </c>
      <c r="E12543">
        <v>262.34676579067224</v>
      </c>
      <c r="F12543">
        <v>1.2730506412056539</v>
      </c>
    </row>
    <row r="12544" spans="1:6" x14ac:dyDescent="0.2">
      <c r="A12544" s="22">
        <v>44682</v>
      </c>
      <c r="B12544" s="1" t="s">
        <v>1</v>
      </c>
      <c r="C12544" t="s">
        <v>129</v>
      </c>
      <c r="D12544">
        <v>559.68935214213252</v>
      </c>
      <c r="E12544">
        <v>345.19311288246342</v>
      </c>
      <c r="F12544">
        <v>1.6750666331653339</v>
      </c>
    </row>
    <row r="12545" spans="1:6" x14ac:dyDescent="0.2">
      <c r="A12545" s="22">
        <v>44682</v>
      </c>
      <c r="B12545" s="1" t="s">
        <v>1</v>
      </c>
      <c r="C12545" t="s">
        <v>130</v>
      </c>
      <c r="D12545">
        <v>313.42603719959419</v>
      </c>
      <c r="E12545">
        <v>193.30814321417955</v>
      </c>
      <c r="F12545">
        <v>0.93803731457258699</v>
      </c>
    </row>
    <row r="12546" spans="1:6" x14ac:dyDescent="0.2">
      <c r="A12546" s="22">
        <v>44682</v>
      </c>
      <c r="B12546" s="1" t="s">
        <v>1</v>
      </c>
      <c r="C12546" t="s">
        <v>131</v>
      </c>
      <c r="D12546">
        <v>514.91420397076195</v>
      </c>
      <c r="E12546">
        <v>317.57766385186636</v>
      </c>
      <c r="F12546">
        <v>1.5410613025121074</v>
      </c>
    </row>
    <row r="12547" spans="1:6" x14ac:dyDescent="0.2">
      <c r="A12547" s="22">
        <v>44682</v>
      </c>
      <c r="B12547" s="1" t="s">
        <v>1</v>
      </c>
      <c r="C12547" t="s">
        <v>132</v>
      </c>
      <c r="D12547">
        <v>179.10059268548244</v>
      </c>
      <c r="E12547">
        <v>110.46179612238832</v>
      </c>
      <c r="F12547">
        <v>0.5360213226129068</v>
      </c>
    </row>
    <row r="12548" spans="1:6" x14ac:dyDescent="0.2">
      <c r="A12548" s="22">
        <v>44682</v>
      </c>
      <c r="B12548" s="1" t="s">
        <v>1</v>
      </c>
      <c r="C12548" t="s">
        <v>133</v>
      </c>
      <c r="D12548">
        <v>805.95266708467102</v>
      </c>
      <c r="E12548">
        <v>497.07808255074735</v>
      </c>
      <c r="F12548">
        <v>2.4120959517580811</v>
      </c>
    </row>
    <row r="12549" spans="1:6" x14ac:dyDescent="0.2">
      <c r="A12549" s="22">
        <v>44682</v>
      </c>
      <c r="B12549" s="1" t="s">
        <v>1</v>
      </c>
      <c r="C12549" t="s">
        <v>134</v>
      </c>
      <c r="D12549">
        <v>179.10059268548244</v>
      </c>
      <c r="E12549">
        <v>110.46179612238832</v>
      </c>
      <c r="F12549">
        <v>0.5360213226129068</v>
      </c>
    </row>
    <row r="12550" spans="1:6" x14ac:dyDescent="0.2">
      <c r="A12550" s="22">
        <v>44682</v>
      </c>
      <c r="B12550" s="1" t="s">
        <v>1</v>
      </c>
      <c r="C12550" t="s">
        <v>135</v>
      </c>
      <c r="D12550">
        <v>1164.1538524556358</v>
      </c>
      <c r="E12550">
        <v>718.00167479552397</v>
      </c>
      <c r="F12550">
        <v>3.4841385969838949</v>
      </c>
    </row>
    <row r="12551" spans="1:6" x14ac:dyDescent="0.2">
      <c r="A12551" s="22">
        <v>44682</v>
      </c>
      <c r="B12551" s="1" t="s">
        <v>1</v>
      </c>
      <c r="C12551" t="s">
        <v>136</v>
      </c>
      <c r="D12551">
        <v>492.52662988507666</v>
      </c>
      <c r="E12551">
        <v>303.7699393365678</v>
      </c>
      <c r="F12551">
        <v>1.4740586371854938</v>
      </c>
    </row>
    <row r="12552" spans="1:6" x14ac:dyDescent="0.2">
      <c r="A12552" s="22">
        <v>44682</v>
      </c>
      <c r="B12552" s="1" t="s">
        <v>1</v>
      </c>
      <c r="C12552" t="s">
        <v>137</v>
      </c>
      <c r="D12552">
        <v>246.26331494253833</v>
      </c>
      <c r="E12552">
        <v>151.8849696682839</v>
      </c>
      <c r="F12552">
        <v>0.7370293185927469</v>
      </c>
    </row>
    <row r="12553" spans="1:6" x14ac:dyDescent="0.2">
      <c r="A12553" s="22">
        <v>44682</v>
      </c>
      <c r="B12553" s="1" t="s">
        <v>1</v>
      </c>
      <c r="C12553" t="s">
        <v>138</v>
      </c>
      <c r="D12553">
        <v>537.30177805644723</v>
      </c>
      <c r="E12553">
        <v>331.38538836716492</v>
      </c>
      <c r="F12553">
        <v>1.6080639678387207</v>
      </c>
    </row>
    <row r="12554" spans="1:6" x14ac:dyDescent="0.2">
      <c r="A12554" s="22">
        <v>44682</v>
      </c>
      <c r="B12554" s="1" t="s">
        <v>1</v>
      </c>
      <c r="C12554" t="s">
        <v>139</v>
      </c>
      <c r="D12554">
        <v>380.58875945665011</v>
      </c>
      <c r="E12554">
        <v>234.73131676007515</v>
      </c>
      <c r="F12554">
        <v>1.139045310552427</v>
      </c>
    </row>
    <row r="12555" spans="1:6" x14ac:dyDescent="0.2">
      <c r="A12555" s="22">
        <v>44682</v>
      </c>
      <c r="B12555" s="1" t="s">
        <v>1</v>
      </c>
      <c r="C12555" t="s">
        <v>140</v>
      </c>
      <c r="D12555">
        <v>134.32544451411181</v>
      </c>
      <c r="E12555">
        <v>82.84634709179123</v>
      </c>
      <c r="F12555">
        <v>0.40201599195968019</v>
      </c>
    </row>
    <row r="12556" spans="1:6" x14ac:dyDescent="0.2">
      <c r="A12556" s="22">
        <v>44682</v>
      </c>
      <c r="B12556" s="1" t="s">
        <v>1</v>
      </c>
      <c r="C12556" t="s">
        <v>141</v>
      </c>
      <c r="D12556">
        <v>716.40237074192976</v>
      </c>
      <c r="E12556">
        <v>441.84718448955329</v>
      </c>
      <c r="F12556">
        <v>2.1440852904516272</v>
      </c>
    </row>
    <row r="12557" spans="1:6" x14ac:dyDescent="0.2">
      <c r="A12557" s="22">
        <v>44682</v>
      </c>
      <c r="B12557" s="1" t="s">
        <v>1</v>
      </c>
      <c r="C12557" t="s">
        <v>142</v>
      </c>
      <c r="D12557">
        <v>201.48816677116773</v>
      </c>
      <c r="E12557">
        <v>124.26952063768684</v>
      </c>
      <c r="F12557">
        <v>0.60302398793952028</v>
      </c>
    </row>
    <row r="12558" spans="1:6" x14ac:dyDescent="0.2">
      <c r="A12558" s="22">
        <v>44682</v>
      </c>
      <c r="B12558" s="1" t="s">
        <v>1</v>
      </c>
      <c r="C12558" t="s">
        <v>143</v>
      </c>
      <c r="D12558">
        <v>179.10059268548244</v>
      </c>
      <c r="E12558">
        <v>110.46179612238832</v>
      </c>
      <c r="F12558">
        <v>0.5360213226129068</v>
      </c>
    </row>
    <row r="12559" spans="1:6" x14ac:dyDescent="0.2">
      <c r="A12559" s="22">
        <v>44682</v>
      </c>
      <c r="B12559" s="1" t="s">
        <v>1</v>
      </c>
      <c r="C12559" t="s">
        <v>144</v>
      </c>
      <c r="D12559">
        <v>962.6656856844678</v>
      </c>
      <c r="E12559">
        <v>593.73215415783716</v>
      </c>
      <c r="F12559">
        <v>2.8811146090443742</v>
      </c>
    </row>
    <row r="12560" spans="1:6" x14ac:dyDescent="0.2">
      <c r="A12560" s="22">
        <v>44682</v>
      </c>
      <c r="B12560" s="1" t="s">
        <v>1</v>
      </c>
      <c r="C12560" t="s">
        <v>145</v>
      </c>
      <c r="D12560">
        <v>761.17751891330022</v>
      </c>
      <c r="E12560">
        <v>469.46263352015029</v>
      </c>
      <c r="F12560">
        <v>2.2780906211048539</v>
      </c>
    </row>
    <row r="12561" spans="1:6" x14ac:dyDescent="0.2">
      <c r="A12561" s="22">
        <v>44682</v>
      </c>
      <c r="B12561" s="1" t="s">
        <v>1</v>
      </c>
      <c r="C12561" t="s">
        <v>146</v>
      </c>
      <c r="D12561">
        <v>470.13905579939137</v>
      </c>
      <c r="E12561">
        <v>289.9622148212693</v>
      </c>
      <c r="F12561">
        <v>1.4070559718588804</v>
      </c>
    </row>
    <row r="12562" spans="1:6" x14ac:dyDescent="0.2">
      <c r="A12562" s="22">
        <v>44682</v>
      </c>
      <c r="B12562" s="1" t="s">
        <v>1</v>
      </c>
      <c r="C12562" t="s">
        <v>147</v>
      </c>
      <c r="D12562">
        <v>268.65088902822362</v>
      </c>
      <c r="E12562">
        <v>165.69269418358246</v>
      </c>
      <c r="F12562">
        <v>0.80403198391936037</v>
      </c>
    </row>
    <row r="12563" spans="1:6" x14ac:dyDescent="0.2">
      <c r="A12563" s="22">
        <v>44682</v>
      </c>
      <c r="B12563" s="1" t="s">
        <v>1</v>
      </c>
      <c r="C12563" t="s">
        <v>148</v>
      </c>
      <c r="D12563">
        <v>1096.9911301985799</v>
      </c>
      <c r="E12563">
        <v>676.5785012496284</v>
      </c>
      <c r="F12563">
        <v>3.2831306010040544</v>
      </c>
    </row>
    <row r="12564" spans="1:6" x14ac:dyDescent="0.2">
      <c r="A12564" s="22">
        <v>44682</v>
      </c>
      <c r="B12564" s="1" t="s">
        <v>1</v>
      </c>
      <c r="C12564" t="s">
        <v>149</v>
      </c>
      <c r="D12564">
        <v>447.75148171370608</v>
      </c>
      <c r="E12564">
        <v>276.15449030597074</v>
      </c>
      <c r="F12564">
        <v>1.3400533065322671</v>
      </c>
    </row>
    <row r="12565" spans="1:6" x14ac:dyDescent="0.2">
      <c r="A12565" s="22">
        <v>44682</v>
      </c>
      <c r="B12565" s="1" t="s">
        <v>1</v>
      </c>
      <c r="C12565" t="s">
        <v>150</v>
      </c>
      <c r="D12565">
        <v>335.81361128527953</v>
      </c>
      <c r="E12565">
        <v>207.11586772947808</v>
      </c>
      <c r="F12565">
        <v>1.0050399798992005</v>
      </c>
    </row>
    <row r="12566" spans="1:6" x14ac:dyDescent="0.2">
      <c r="A12566" s="22">
        <v>44682</v>
      </c>
      <c r="B12566" s="1" t="s">
        <v>1</v>
      </c>
      <c r="C12566" t="s">
        <v>151</v>
      </c>
      <c r="D12566">
        <v>402.97633354233551</v>
      </c>
      <c r="E12566">
        <v>248.53904127537368</v>
      </c>
      <c r="F12566">
        <v>1.2060479758790406</v>
      </c>
    </row>
    <row r="12567" spans="1:6" x14ac:dyDescent="0.2">
      <c r="A12567" s="22">
        <v>44682</v>
      </c>
      <c r="B12567" s="1" t="s">
        <v>1</v>
      </c>
      <c r="C12567" t="s">
        <v>152</v>
      </c>
      <c r="D12567">
        <v>111.93787042842652</v>
      </c>
      <c r="E12567">
        <v>69.038622576492685</v>
      </c>
      <c r="F12567">
        <v>0.33501332663306677</v>
      </c>
    </row>
    <row r="12568" spans="1:6" x14ac:dyDescent="0.2">
      <c r="A12568" s="22">
        <v>44682</v>
      </c>
      <c r="B12568" s="1" t="s">
        <v>1</v>
      </c>
      <c r="C12568" t="s">
        <v>153</v>
      </c>
      <c r="D12568">
        <v>425.36390762802068</v>
      </c>
      <c r="E12568">
        <v>262.34676579067224</v>
      </c>
      <c r="F12568">
        <v>1.2730506412056539</v>
      </c>
    </row>
    <row r="12569" spans="1:6" x14ac:dyDescent="0.2">
      <c r="A12569" s="22">
        <v>44682</v>
      </c>
      <c r="B12569" s="1" t="s">
        <v>1</v>
      </c>
      <c r="C12569" t="s">
        <v>154</v>
      </c>
      <c r="D12569">
        <v>358.20118537096488</v>
      </c>
      <c r="E12569">
        <v>220.92359224477664</v>
      </c>
      <c r="F12569">
        <v>1.0720426452258136</v>
      </c>
    </row>
    <row r="12570" spans="1:6" x14ac:dyDescent="0.2">
      <c r="A12570" s="22">
        <v>44682</v>
      </c>
      <c r="B12570" s="1" t="s">
        <v>1</v>
      </c>
      <c r="C12570" t="s">
        <v>155</v>
      </c>
      <c r="D12570">
        <v>179.10059268548244</v>
      </c>
      <c r="E12570">
        <v>110.46179612238832</v>
      </c>
      <c r="F12570">
        <v>0.5360213226129068</v>
      </c>
    </row>
    <row r="12571" spans="1:6" x14ac:dyDescent="0.2">
      <c r="A12571" s="22">
        <v>44682</v>
      </c>
      <c r="B12571" s="1" t="s">
        <v>1</v>
      </c>
      <c r="C12571" t="s">
        <v>156</v>
      </c>
      <c r="D12571">
        <v>402.97633354233551</v>
      </c>
      <c r="E12571">
        <v>248.53904127537368</v>
      </c>
      <c r="F12571">
        <v>1.2060479758790406</v>
      </c>
    </row>
    <row r="12572" spans="1:6" x14ac:dyDescent="0.2">
      <c r="A12572" s="22">
        <v>44682</v>
      </c>
      <c r="B12572" s="1" t="s">
        <v>1</v>
      </c>
      <c r="C12572" t="s">
        <v>157</v>
      </c>
      <c r="D12572">
        <v>1164.1538524556356</v>
      </c>
      <c r="E12572">
        <v>718.00167479552397</v>
      </c>
      <c r="F12572">
        <v>3.4841385969838949</v>
      </c>
    </row>
    <row r="12573" spans="1:6" x14ac:dyDescent="0.2">
      <c r="A12573" s="22">
        <v>44682</v>
      </c>
      <c r="B12573" s="1" t="s">
        <v>1</v>
      </c>
      <c r="C12573" t="s">
        <v>158</v>
      </c>
      <c r="D12573">
        <v>425.36390762802068</v>
      </c>
      <c r="E12573">
        <v>262.34676579067224</v>
      </c>
      <c r="F12573">
        <v>1.2730506412056539</v>
      </c>
    </row>
    <row r="12574" spans="1:6" x14ac:dyDescent="0.2">
      <c r="A12574" s="22">
        <v>44682</v>
      </c>
      <c r="B12574" s="1" t="s">
        <v>1</v>
      </c>
      <c r="C12574" t="s">
        <v>159</v>
      </c>
      <c r="D12574">
        <v>559.68935214213252</v>
      </c>
      <c r="E12574">
        <v>345.19311288246342</v>
      </c>
      <c r="F12574">
        <v>1.6750666331653339</v>
      </c>
    </row>
    <row r="12575" spans="1:6" x14ac:dyDescent="0.2">
      <c r="A12575" s="22">
        <v>44682</v>
      </c>
      <c r="B12575" s="1" t="s">
        <v>1</v>
      </c>
      <c r="C12575" t="s">
        <v>160</v>
      </c>
      <c r="D12575">
        <v>514.91420397076195</v>
      </c>
      <c r="E12575">
        <v>317.57766385186636</v>
      </c>
      <c r="F12575">
        <v>1.5410613025121074</v>
      </c>
    </row>
    <row r="12576" spans="1:6" x14ac:dyDescent="0.2">
      <c r="A12576" s="22">
        <v>44682</v>
      </c>
      <c r="B12576" s="1" t="s">
        <v>1</v>
      </c>
      <c r="C12576" t="s">
        <v>161</v>
      </c>
      <c r="D12576">
        <v>761.17751891330022</v>
      </c>
      <c r="E12576">
        <v>469.46263352015029</v>
      </c>
      <c r="F12576">
        <v>2.2780906211048539</v>
      </c>
    </row>
    <row r="12577" spans="1:6" x14ac:dyDescent="0.2">
      <c r="A12577" s="22">
        <v>44682</v>
      </c>
      <c r="B12577" s="1" t="s">
        <v>1</v>
      </c>
      <c r="C12577" t="s">
        <v>162</v>
      </c>
      <c r="D12577">
        <v>179.10059268548244</v>
      </c>
      <c r="E12577">
        <v>110.46179612238832</v>
      </c>
      <c r="F12577">
        <v>0.5360213226129068</v>
      </c>
    </row>
    <row r="12578" spans="1:6" x14ac:dyDescent="0.2">
      <c r="A12578" s="22">
        <v>44682</v>
      </c>
      <c r="B12578" s="1" t="s">
        <v>1</v>
      </c>
      <c r="C12578" t="s">
        <v>163</v>
      </c>
      <c r="D12578">
        <v>716.40237074192976</v>
      </c>
      <c r="E12578">
        <v>441.84718448955329</v>
      </c>
      <c r="F12578">
        <v>2.1440852904516272</v>
      </c>
    </row>
    <row r="12579" spans="1:6" x14ac:dyDescent="0.2">
      <c r="A12579" s="22">
        <v>44682</v>
      </c>
      <c r="B12579" s="1" t="s">
        <v>1</v>
      </c>
      <c r="C12579" t="s">
        <v>164</v>
      </c>
      <c r="D12579">
        <v>380.58875945665011</v>
      </c>
      <c r="E12579">
        <v>234.73131676007515</v>
      </c>
      <c r="F12579">
        <v>1.139045310552427</v>
      </c>
    </row>
    <row r="12580" spans="1:6" x14ac:dyDescent="0.2">
      <c r="A12580" s="22">
        <v>44682</v>
      </c>
      <c r="B12580" s="1" t="s">
        <v>1</v>
      </c>
      <c r="C12580" t="s">
        <v>165</v>
      </c>
      <c r="D12580">
        <v>626.85207439918838</v>
      </c>
      <c r="E12580">
        <v>386.6162864283591</v>
      </c>
      <c r="F12580">
        <v>1.876074629145174</v>
      </c>
    </row>
    <row r="12581" spans="1:6" x14ac:dyDescent="0.2">
      <c r="A12581" s="22">
        <v>44682</v>
      </c>
      <c r="B12581" s="1" t="s">
        <v>1</v>
      </c>
      <c r="C12581" t="s">
        <v>166</v>
      </c>
      <c r="D12581">
        <v>492.52662988507666</v>
      </c>
      <c r="E12581">
        <v>303.7699393365678</v>
      </c>
      <c r="F12581">
        <v>1.4740586371854938</v>
      </c>
    </row>
    <row r="12582" spans="1:6" x14ac:dyDescent="0.2">
      <c r="A12582" s="22">
        <v>44682</v>
      </c>
      <c r="B12582" s="1" t="s">
        <v>1</v>
      </c>
      <c r="C12582" t="s">
        <v>167</v>
      </c>
      <c r="D12582">
        <v>201.48816677116773</v>
      </c>
      <c r="E12582">
        <v>124.26952063768684</v>
      </c>
      <c r="F12582">
        <v>0.60302398793952028</v>
      </c>
    </row>
    <row r="12583" spans="1:6" x14ac:dyDescent="0.2">
      <c r="A12583" s="22">
        <v>44682</v>
      </c>
      <c r="B12583" s="2" t="s">
        <v>1</v>
      </c>
      <c r="C12583" t="s">
        <v>168</v>
      </c>
      <c r="D12583">
        <v>291.03846311390896</v>
      </c>
      <c r="E12583">
        <v>179.50041869888099</v>
      </c>
      <c r="F12583">
        <v>0.87103464924597374</v>
      </c>
    </row>
    <row r="12584" spans="1:6" x14ac:dyDescent="0.2">
      <c r="A12584" s="22">
        <v>44682</v>
      </c>
      <c r="B12584" s="1" t="s">
        <v>2</v>
      </c>
      <c r="C12584" t="s">
        <v>169</v>
      </c>
      <c r="D12584">
        <v>684.07030542925031</v>
      </c>
      <c r="E12584">
        <v>404.7355138555493</v>
      </c>
      <c r="F12584">
        <v>2.4120959517580811</v>
      </c>
    </row>
    <row r="12585" spans="1:6" x14ac:dyDescent="0.2">
      <c r="A12585" s="22">
        <v>44682</v>
      </c>
      <c r="B12585" s="1" t="s">
        <v>2</v>
      </c>
      <c r="C12585" t="s">
        <v>170</v>
      </c>
      <c r="D12585">
        <v>190.01952928590288</v>
      </c>
      <c r="E12585">
        <v>112.42653162654146</v>
      </c>
      <c r="F12585">
        <v>0.67002665326613353</v>
      </c>
    </row>
    <row r="12586" spans="1:6" x14ac:dyDescent="0.2">
      <c r="A12586" s="22">
        <v>44682</v>
      </c>
      <c r="B12586" s="1" t="s">
        <v>2</v>
      </c>
      <c r="C12586" t="s">
        <v>171</v>
      </c>
      <c r="D12586">
        <v>551.05663492911833</v>
      </c>
      <c r="E12586">
        <v>326.03694171697026</v>
      </c>
      <c r="F12586">
        <v>1.9430772944717873</v>
      </c>
    </row>
    <row r="12587" spans="1:6" x14ac:dyDescent="0.2">
      <c r="A12587" s="22">
        <v>44682</v>
      </c>
      <c r="B12587" s="1" t="s">
        <v>2</v>
      </c>
      <c r="C12587" t="s">
        <v>172</v>
      </c>
      <c r="D12587">
        <v>399.04101150039611</v>
      </c>
      <c r="E12587">
        <v>236.09571641573706</v>
      </c>
      <c r="F12587">
        <v>1.4070559718588804</v>
      </c>
    </row>
    <row r="12588" spans="1:6" x14ac:dyDescent="0.2">
      <c r="A12588" s="22">
        <v>44682</v>
      </c>
      <c r="B12588" s="1" t="s">
        <v>2</v>
      </c>
      <c r="C12588" t="s">
        <v>173</v>
      </c>
      <c r="D12588">
        <v>912.09374057233401</v>
      </c>
      <c r="E12588">
        <v>539.64735180739899</v>
      </c>
      <c r="F12588">
        <v>3.2161279356774415</v>
      </c>
    </row>
    <row r="12589" spans="1:6" x14ac:dyDescent="0.2">
      <c r="A12589" s="22">
        <v>44682</v>
      </c>
      <c r="B12589" s="1" t="s">
        <v>2</v>
      </c>
      <c r="C12589" t="s">
        <v>174</v>
      </c>
      <c r="D12589">
        <v>323.03319978603497</v>
      </c>
      <c r="E12589">
        <v>191.12510376512051</v>
      </c>
      <c r="F12589">
        <v>1.139045310552427</v>
      </c>
    </row>
    <row r="12590" spans="1:6" x14ac:dyDescent="0.2">
      <c r="A12590" s="22">
        <v>44682</v>
      </c>
      <c r="B12590" s="1" t="s">
        <v>2</v>
      </c>
      <c r="C12590" t="s">
        <v>175</v>
      </c>
      <c r="D12590">
        <v>380.03905857180575</v>
      </c>
      <c r="E12590">
        <v>224.85306325308292</v>
      </c>
      <c r="F12590">
        <v>1.3400533065322671</v>
      </c>
    </row>
    <row r="12591" spans="1:6" x14ac:dyDescent="0.2">
      <c r="A12591" s="22">
        <v>44682</v>
      </c>
      <c r="B12591" s="1" t="s">
        <v>2</v>
      </c>
      <c r="C12591" t="s">
        <v>176</v>
      </c>
      <c r="D12591">
        <v>1216.1249874297787</v>
      </c>
      <c r="E12591">
        <v>719.52980240986528</v>
      </c>
      <c r="F12591">
        <v>4.2881705809032544</v>
      </c>
    </row>
    <row r="12592" spans="1:6" x14ac:dyDescent="0.2">
      <c r="A12592" s="22">
        <v>44682</v>
      </c>
      <c r="B12592" s="1" t="s">
        <v>2</v>
      </c>
      <c r="C12592" t="s">
        <v>177</v>
      </c>
      <c r="D12592">
        <v>323.03319978603497</v>
      </c>
      <c r="E12592">
        <v>191.12510376512051</v>
      </c>
      <c r="F12592">
        <v>1.139045310552427</v>
      </c>
    </row>
    <row r="12593" spans="1:6" x14ac:dyDescent="0.2">
      <c r="A12593" s="22">
        <v>44682</v>
      </c>
      <c r="B12593" s="1" t="s">
        <v>2</v>
      </c>
      <c r="C12593" t="s">
        <v>178</v>
      </c>
      <c r="D12593">
        <v>209.0214822144932</v>
      </c>
      <c r="E12593">
        <v>123.66918478919561</v>
      </c>
      <c r="F12593">
        <v>0.7370293185927469</v>
      </c>
    </row>
    <row r="12594" spans="1:6" x14ac:dyDescent="0.2">
      <c r="A12594" s="22">
        <v>44682</v>
      </c>
      <c r="B12594" s="1" t="s">
        <v>2</v>
      </c>
      <c r="C12594" t="s">
        <v>179</v>
      </c>
      <c r="D12594">
        <v>912.09374057233401</v>
      </c>
      <c r="E12594">
        <v>539.64735180739899</v>
      </c>
      <c r="F12594">
        <v>3.2161279356774415</v>
      </c>
    </row>
    <row r="12595" spans="1:6" x14ac:dyDescent="0.2">
      <c r="A12595" s="22">
        <v>44682</v>
      </c>
      <c r="B12595" s="1" t="s">
        <v>2</v>
      </c>
      <c r="C12595" t="s">
        <v>180</v>
      </c>
      <c r="D12595">
        <v>209.0214822144932</v>
      </c>
      <c r="E12595">
        <v>123.66918478919561</v>
      </c>
      <c r="F12595">
        <v>0.7370293185927469</v>
      </c>
    </row>
    <row r="12596" spans="1:6" x14ac:dyDescent="0.2">
      <c r="A12596" s="22">
        <v>44682</v>
      </c>
      <c r="B12596" s="1" t="s">
        <v>2</v>
      </c>
      <c r="C12596" t="s">
        <v>181</v>
      </c>
      <c r="D12596">
        <v>551.05663492911833</v>
      </c>
      <c r="E12596">
        <v>326.03694171697026</v>
      </c>
      <c r="F12596">
        <v>1.9430772944717873</v>
      </c>
    </row>
    <row r="12597" spans="1:6" x14ac:dyDescent="0.2">
      <c r="A12597" s="22">
        <v>44682</v>
      </c>
      <c r="B12597" s="1" t="s">
        <v>2</v>
      </c>
      <c r="C12597" t="s">
        <v>182</v>
      </c>
      <c r="D12597">
        <v>171.01757635731263</v>
      </c>
      <c r="E12597">
        <v>101.18387846388732</v>
      </c>
      <c r="F12597">
        <v>0.60302398793952028</v>
      </c>
    </row>
    <row r="12598" spans="1:6" x14ac:dyDescent="0.2">
      <c r="A12598" s="22">
        <v>44682</v>
      </c>
      <c r="B12598" s="1" t="s">
        <v>2</v>
      </c>
      <c r="C12598" t="s">
        <v>183</v>
      </c>
      <c r="D12598">
        <v>456.04687028616701</v>
      </c>
      <c r="E12598">
        <v>269.8236759036995</v>
      </c>
      <c r="F12598">
        <v>1.6080639678387207</v>
      </c>
    </row>
    <row r="12599" spans="1:6" x14ac:dyDescent="0.2">
      <c r="A12599" s="22">
        <v>44682</v>
      </c>
      <c r="B12599" s="1" t="s">
        <v>2</v>
      </c>
      <c r="C12599" t="s">
        <v>184</v>
      </c>
      <c r="D12599">
        <v>456.04687028616701</v>
      </c>
      <c r="E12599">
        <v>269.8236759036995</v>
      </c>
      <c r="F12599">
        <v>1.6080639678387207</v>
      </c>
    </row>
    <row r="12600" spans="1:6" x14ac:dyDescent="0.2">
      <c r="A12600" s="22">
        <v>44682</v>
      </c>
      <c r="B12600" s="1" t="s">
        <v>2</v>
      </c>
      <c r="C12600" t="s">
        <v>185</v>
      </c>
      <c r="D12600">
        <v>266.02734100026407</v>
      </c>
      <c r="E12600">
        <v>157.39714427715805</v>
      </c>
      <c r="F12600">
        <v>0.93803731457258699</v>
      </c>
    </row>
    <row r="12601" spans="1:6" x14ac:dyDescent="0.2">
      <c r="A12601" s="22">
        <v>44682</v>
      </c>
      <c r="B12601" s="1" t="s">
        <v>2</v>
      </c>
      <c r="C12601" t="s">
        <v>186</v>
      </c>
      <c r="D12601">
        <v>1045.1074110724658</v>
      </c>
      <c r="E12601">
        <v>618.34592394597803</v>
      </c>
      <c r="F12601">
        <v>3.685146592963735</v>
      </c>
    </row>
    <row r="12602" spans="1:6" x14ac:dyDescent="0.2">
      <c r="A12602" s="22">
        <v>44682</v>
      </c>
      <c r="B12602" s="1" t="s">
        <v>2</v>
      </c>
      <c r="C12602" t="s">
        <v>187</v>
      </c>
      <c r="D12602">
        <v>323.03319978603497</v>
      </c>
      <c r="E12602">
        <v>191.12510376512051</v>
      </c>
      <c r="F12602">
        <v>1.139045310552427</v>
      </c>
    </row>
    <row r="12603" spans="1:6" x14ac:dyDescent="0.2">
      <c r="A12603" s="22">
        <v>44682</v>
      </c>
      <c r="B12603" s="1" t="s">
        <v>2</v>
      </c>
      <c r="C12603" t="s">
        <v>188</v>
      </c>
      <c r="D12603">
        <v>323.03319978603486</v>
      </c>
      <c r="E12603">
        <v>191.12510376512051</v>
      </c>
      <c r="F12603">
        <v>1.139045310552427</v>
      </c>
    </row>
    <row r="12604" spans="1:6" x14ac:dyDescent="0.2">
      <c r="A12604" s="22">
        <v>44682</v>
      </c>
      <c r="B12604" s="1" t="s">
        <v>2</v>
      </c>
      <c r="C12604" t="s">
        <v>189</v>
      </c>
      <c r="D12604">
        <v>798.08202300079222</v>
      </c>
      <c r="E12604">
        <v>472.19143283147412</v>
      </c>
      <c r="F12604">
        <v>2.8141119437177609</v>
      </c>
    </row>
    <row r="12605" spans="1:6" x14ac:dyDescent="0.2">
      <c r="A12605" s="22">
        <v>44682</v>
      </c>
      <c r="B12605" s="1" t="s">
        <v>2</v>
      </c>
      <c r="C12605" t="s">
        <v>190</v>
      </c>
      <c r="D12605">
        <v>627.06444664347953</v>
      </c>
      <c r="E12605">
        <v>371.00755436758686</v>
      </c>
      <c r="F12605">
        <v>2.2110879557782406</v>
      </c>
    </row>
    <row r="12606" spans="1:6" x14ac:dyDescent="0.2">
      <c r="A12606" s="22">
        <v>44682</v>
      </c>
      <c r="B12606" s="1" t="s">
        <v>2</v>
      </c>
      <c r="C12606" t="s">
        <v>191</v>
      </c>
      <c r="D12606">
        <v>228.0234351430835</v>
      </c>
      <c r="E12606">
        <v>134.91183795184975</v>
      </c>
      <c r="F12606">
        <v>0.80403198391936037</v>
      </c>
    </row>
    <row r="12607" spans="1:6" x14ac:dyDescent="0.2">
      <c r="A12607" s="22">
        <v>44682</v>
      </c>
      <c r="B12607" s="1" t="s">
        <v>2</v>
      </c>
      <c r="C12607" t="s">
        <v>192</v>
      </c>
      <c r="D12607">
        <v>741.07616421502132</v>
      </c>
      <c r="E12607">
        <v>438.46347334351168</v>
      </c>
      <c r="F12607">
        <v>2.6131039477379212</v>
      </c>
    </row>
    <row r="12608" spans="1:6" x14ac:dyDescent="0.2">
      <c r="A12608" s="22">
        <v>44682</v>
      </c>
      <c r="B12608" s="1" t="s">
        <v>2</v>
      </c>
      <c r="C12608" t="s">
        <v>193</v>
      </c>
      <c r="D12608">
        <v>665.06835250066013</v>
      </c>
      <c r="E12608">
        <v>393.49286069289514</v>
      </c>
      <c r="F12608">
        <v>2.3450932864314677</v>
      </c>
    </row>
    <row r="12609" spans="1:6" x14ac:dyDescent="0.2">
      <c r="A12609" s="22">
        <v>44682</v>
      </c>
      <c r="B12609" s="1" t="s">
        <v>2</v>
      </c>
      <c r="C12609" t="s">
        <v>194</v>
      </c>
      <c r="D12609">
        <v>418.04296442898641</v>
      </c>
      <c r="E12609">
        <v>247.33836957839122</v>
      </c>
      <c r="F12609">
        <v>1.4740586371854938</v>
      </c>
    </row>
    <row r="12610" spans="1:6" x14ac:dyDescent="0.2">
      <c r="A12610" s="22">
        <v>44682</v>
      </c>
      <c r="B12610" s="1" t="s">
        <v>2</v>
      </c>
      <c r="C12610" t="s">
        <v>195</v>
      </c>
      <c r="D12610">
        <v>570.05858785770874</v>
      </c>
      <c r="E12610">
        <v>337.27959487962437</v>
      </c>
      <c r="F12610">
        <v>2.0100799597984009</v>
      </c>
    </row>
    <row r="12611" spans="1:6" x14ac:dyDescent="0.2">
      <c r="A12611" s="22">
        <v>44682</v>
      </c>
      <c r="B12611" s="1" t="s">
        <v>2</v>
      </c>
      <c r="C12611" t="s">
        <v>196</v>
      </c>
      <c r="D12611">
        <v>703.07225835784072</v>
      </c>
      <c r="E12611">
        <v>415.97816701820341</v>
      </c>
      <c r="F12611">
        <v>2.4790986170846945</v>
      </c>
    </row>
    <row r="12612" spans="1:6" x14ac:dyDescent="0.2">
      <c r="A12612" s="22">
        <v>44682</v>
      </c>
      <c r="B12612" s="1" t="s">
        <v>2</v>
      </c>
      <c r="C12612" t="s">
        <v>197</v>
      </c>
      <c r="D12612">
        <v>95.009764642951438</v>
      </c>
      <c r="E12612">
        <v>56.213265813270731</v>
      </c>
      <c r="F12612">
        <v>0.33501332663306677</v>
      </c>
    </row>
    <row r="12613" spans="1:6" x14ac:dyDescent="0.2">
      <c r="A12613" s="22">
        <v>44682</v>
      </c>
      <c r="B12613" s="1" t="s">
        <v>2</v>
      </c>
      <c r="C12613" t="s">
        <v>198</v>
      </c>
      <c r="D12613">
        <v>475.04882321475725</v>
      </c>
      <c r="E12613">
        <v>281.06632906635366</v>
      </c>
      <c r="F12613">
        <v>1.6750666331653339</v>
      </c>
    </row>
    <row r="12614" spans="1:6" x14ac:dyDescent="0.2">
      <c r="A12614" s="22">
        <v>44682</v>
      </c>
      <c r="B12614" s="1" t="s">
        <v>2</v>
      </c>
      <c r="C12614" t="s">
        <v>199</v>
      </c>
      <c r="D12614">
        <v>171.01757635731263</v>
      </c>
      <c r="E12614">
        <v>101.18387846388732</v>
      </c>
      <c r="F12614">
        <v>0.60302398793952028</v>
      </c>
    </row>
    <row r="12615" spans="1:6" x14ac:dyDescent="0.2">
      <c r="A12615" s="22">
        <v>44682</v>
      </c>
      <c r="B12615" s="1" t="s">
        <v>2</v>
      </c>
      <c r="C12615" t="s">
        <v>200</v>
      </c>
      <c r="D12615">
        <v>570.05858785770863</v>
      </c>
      <c r="E12615">
        <v>337.27959487962437</v>
      </c>
      <c r="F12615">
        <v>2.0100799597984009</v>
      </c>
    </row>
    <row r="12616" spans="1:6" x14ac:dyDescent="0.2">
      <c r="A12616" s="22">
        <v>44682</v>
      </c>
      <c r="B12616" s="1" t="s">
        <v>2</v>
      </c>
      <c r="C12616" t="s">
        <v>201</v>
      </c>
      <c r="D12616">
        <v>513.05272907193773</v>
      </c>
      <c r="E12616">
        <v>303.55163539166193</v>
      </c>
      <c r="F12616">
        <v>1.8090719638185608</v>
      </c>
    </row>
    <row r="12617" spans="1:6" x14ac:dyDescent="0.2">
      <c r="A12617" s="22">
        <v>44682</v>
      </c>
      <c r="B12617" s="1" t="s">
        <v>2</v>
      </c>
      <c r="C12617" t="s">
        <v>202</v>
      </c>
      <c r="D12617">
        <v>171.01757635731263</v>
      </c>
      <c r="E12617">
        <v>101.18387846388732</v>
      </c>
      <c r="F12617">
        <v>0.60302398793952028</v>
      </c>
    </row>
    <row r="12618" spans="1:6" x14ac:dyDescent="0.2">
      <c r="A12618" s="22">
        <v>44682</v>
      </c>
      <c r="B12618" s="1" t="s">
        <v>2</v>
      </c>
      <c r="C12618" t="s">
        <v>203</v>
      </c>
      <c r="D12618">
        <v>133.01367050013204</v>
      </c>
      <c r="E12618">
        <v>78.698572138579024</v>
      </c>
      <c r="F12618">
        <v>0.46901865728629349</v>
      </c>
    </row>
    <row r="12619" spans="1:6" x14ac:dyDescent="0.2">
      <c r="A12619" s="22">
        <v>44682</v>
      </c>
      <c r="B12619" s="1" t="s">
        <v>2</v>
      </c>
      <c r="C12619" t="s">
        <v>204</v>
      </c>
      <c r="D12619">
        <v>532.05468200052815</v>
      </c>
      <c r="E12619">
        <v>314.7942885543161</v>
      </c>
      <c r="F12619">
        <v>1.876074629145174</v>
      </c>
    </row>
    <row r="12620" spans="1:6" x14ac:dyDescent="0.2">
      <c r="A12620" s="22">
        <v>44682</v>
      </c>
      <c r="B12620" s="1" t="s">
        <v>2</v>
      </c>
      <c r="C12620" t="s">
        <v>205</v>
      </c>
      <c r="D12620">
        <v>114.01171757154175</v>
      </c>
      <c r="E12620">
        <v>67.455918975924874</v>
      </c>
      <c r="F12620">
        <v>0.40201599195968019</v>
      </c>
    </row>
    <row r="12621" spans="1:6" x14ac:dyDescent="0.2">
      <c r="A12621" s="22">
        <v>44682</v>
      </c>
      <c r="B12621" s="1" t="s">
        <v>2</v>
      </c>
      <c r="C12621" t="s">
        <v>206</v>
      </c>
      <c r="D12621">
        <v>95.009764642951438</v>
      </c>
      <c r="E12621">
        <v>56.213265813270731</v>
      </c>
      <c r="F12621">
        <v>0.33501332663306677</v>
      </c>
    </row>
    <row r="12622" spans="1:6" x14ac:dyDescent="0.2">
      <c r="A12622" s="22">
        <v>44682</v>
      </c>
      <c r="B12622" s="1" t="s">
        <v>2</v>
      </c>
      <c r="C12622" t="s">
        <v>207</v>
      </c>
      <c r="D12622">
        <v>399.04101150039605</v>
      </c>
      <c r="E12622">
        <v>236.09571641573706</v>
      </c>
      <c r="F12622">
        <v>1.4070559718588804</v>
      </c>
    </row>
    <row r="12623" spans="1:6" x14ac:dyDescent="0.2">
      <c r="A12623" s="22">
        <v>44682</v>
      </c>
      <c r="B12623" s="1" t="s">
        <v>2</v>
      </c>
      <c r="C12623" t="s">
        <v>208</v>
      </c>
      <c r="D12623">
        <v>456.04687028616701</v>
      </c>
      <c r="E12623">
        <v>269.8236759036995</v>
      </c>
      <c r="F12623">
        <v>1.6080639678387207</v>
      </c>
    </row>
    <row r="12624" spans="1:6" x14ac:dyDescent="0.2">
      <c r="A12624" s="22">
        <v>44682</v>
      </c>
      <c r="B12624" s="1" t="s">
        <v>2</v>
      </c>
      <c r="C12624" t="s">
        <v>209</v>
      </c>
      <c r="D12624">
        <v>798.08202300079222</v>
      </c>
      <c r="E12624">
        <v>472.19143283147412</v>
      </c>
      <c r="F12624">
        <v>2.8141119437177609</v>
      </c>
    </row>
    <row r="12625" spans="1:6" x14ac:dyDescent="0.2">
      <c r="A12625" s="22">
        <v>44682</v>
      </c>
      <c r="B12625" s="1" t="s">
        <v>2</v>
      </c>
      <c r="C12625" t="s">
        <v>210</v>
      </c>
      <c r="D12625">
        <v>133.01367050013204</v>
      </c>
      <c r="E12625">
        <v>78.698572138579024</v>
      </c>
      <c r="F12625">
        <v>0.46901865728629349</v>
      </c>
    </row>
    <row r="12626" spans="1:6" x14ac:dyDescent="0.2">
      <c r="A12626" s="22">
        <v>44682</v>
      </c>
      <c r="B12626" s="1" t="s">
        <v>2</v>
      </c>
      <c r="C12626" t="s">
        <v>211</v>
      </c>
      <c r="D12626">
        <v>456.04687028616701</v>
      </c>
      <c r="E12626">
        <v>269.8236759036995</v>
      </c>
      <c r="F12626">
        <v>1.6080639678387207</v>
      </c>
    </row>
    <row r="12627" spans="1:6" x14ac:dyDescent="0.2">
      <c r="A12627" s="22">
        <v>44682</v>
      </c>
      <c r="B12627" s="1" t="s">
        <v>2</v>
      </c>
      <c r="C12627" t="s">
        <v>212</v>
      </c>
      <c r="D12627">
        <v>190.01952928590288</v>
      </c>
      <c r="E12627">
        <v>112.42653162654146</v>
      </c>
      <c r="F12627">
        <v>0.67002665326613353</v>
      </c>
    </row>
    <row r="12628" spans="1:6" x14ac:dyDescent="0.2">
      <c r="A12628" s="22">
        <v>44682</v>
      </c>
      <c r="B12628" s="1" t="s">
        <v>2</v>
      </c>
      <c r="C12628" t="s">
        <v>213</v>
      </c>
      <c r="D12628">
        <v>95.009764642951438</v>
      </c>
      <c r="E12628">
        <v>56.213265813270731</v>
      </c>
      <c r="F12628">
        <v>0.33501332663306677</v>
      </c>
    </row>
    <row r="12629" spans="1:6" x14ac:dyDescent="0.2">
      <c r="A12629" s="22">
        <v>44682</v>
      </c>
      <c r="B12629" s="2" t="s">
        <v>2</v>
      </c>
      <c r="C12629" t="s">
        <v>214</v>
      </c>
      <c r="D12629">
        <v>285.02929392885437</v>
      </c>
      <c r="E12629">
        <v>168.63979743981218</v>
      </c>
      <c r="F12629">
        <v>1.0050399798992005</v>
      </c>
    </row>
    <row r="12630" spans="1:6" x14ac:dyDescent="0.2">
      <c r="A12630" s="22">
        <v>44682</v>
      </c>
      <c r="B12630" s="1" t="s">
        <v>3</v>
      </c>
      <c r="C12630" t="s">
        <v>215</v>
      </c>
      <c r="D12630">
        <v>189.18022988611614</v>
      </c>
      <c r="E12630">
        <v>95.780855827466141</v>
      </c>
      <c r="F12630">
        <v>1.0050399798992005</v>
      </c>
    </row>
    <row r="12631" spans="1:6" x14ac:dyDescent="0.2">
      <c r="A12631" s="22">
        <v>44682</v>
      </c>
      <c r="B12631" s="1" t="s">
        <v>3</v>
      </c>
      <c r="C12631" t="s">
        <v>216</v>
      </c>
      <c r="D12631">
        <v>264.85232184056258</v>
      </c>
      <c r="E12631">
        <v>134.09319815845259</v>
      </c>
      <c r="F12631">
        <v>1.4070559718588804</v>
      </c>
    </row>
    <row r="12632" spans="1:6" x14ac:dyDescent="0.2">
      <c r="A12632" s="22">
        <v>44682</v>
      </c>
      <c r="B12632" s="1" t="s">
        <v>3</v>
      </c>
      <c r="C12632" t="s">
        <v>217</v>
      </c>
      <c r="D12632">
        <v>264.85232184056258</v>
      </c>
      <c r="E12632">
        <v>134.09319815845259</v>
      </c>
      <c r="F12632">
        <v>1.4070559718588804</v>
      </c>
    </row>
    <row r="12633" spans="1:6" x14ac:dyDescent="0.2">
      <c r="A12633" s="22">
        <v>44682</v>
      </c>
      <c r="B12633" s="1" t="s">
        <v>3</v>
      </c>
      <c r="C12633" t="s">
        <v>218</v>
      </c>
      <c r="D12633">
        <v>138.73216858315183</v>
      </c>
      <c r="E12633">
        <v>70.239294273475167</v>
      </c>
      <c r="F12633">
        <v>0.7370293185927469</v>
      </c>
    </row>
    <row r="12634" spans="1:6" x14ac:dyDescent="0.2">
      <c r="A12634" s="22">
        <v>44682</v>
      </c>
      <c r="B12634" s="1" t="s">
        <v>3</v>
      </c>
      <c r="C12634" t="s">
        <v>219</v>
      </c>
      <c r="D12634">
        <v>201.79224521185722</v>
      </c>
      <c r="E12634">
        <v>102.16624621596388</v>
      </c>
      <c r="F12634">
        <v>1.0720426452258136</v>
      </c>
    </row>
    <row r="12635" spans="1:6" x14ac:dyDescent="0.2">
      <c r="A12635" s="22">
        <v>44682</v>
      </c>
      <c r="B12635" s="1" t="s">
        <v>3</v>
      </c>
      <c r="C12635" t="s">
        <v>220</v>
      </c>
      <c r="D12635">
        <v>113.50813793166969</v>
      </c>
      <c r="E12635">
        <v>57.468513496479694</v>
      </c>
      <c r="F12635">
        <v>0.60302398793952028</v>
      </c>
    </row>
    <row r="12636" spans="1:6" x14ac:dyDescent="0.2">
      <c r="A12636" s="22">
        <v>44682</v>
      </c>
      <c r="B12636" s="1" t="s">
        <v>3</v>
      </c>
      <c r="C12636" t="s">
        <v>221</v>
      </c>
      <c r="D12636">
        <v>290.07635249204475</v>
      </c>
      <c r="E12636">
        <v>146.86397893544807</v>
      </c>
      <c r="F12636">
        <v>1.5410613025121074</v>
      </c>
    </row>
    <row r="12637" spans="1:6" x14ac:dyDescent="0.2">
      <c r="A12637" s="22">
        <v>44682</v>
      </c>
      <c r="B12637" s="1" t="s">
        <v>3</v>
      </c>
      <c r="C12637" t="s">
        <v>222</v>
      </c>
      <c r="D12637">
        <v>390.97247509797336</v>
      </c>
      <c r="E12637">
        <v>197.94710204343005</v>
      </c>
      <c r="F12637">
        <v>2.0770826251250143</v>
      </c>
    </row>
    <row r="12638" spans="1:6" x14ac:dyDescent="0.2">
      <c r="A12638" s="22">
        <v>44682</v>
      </c>
      <c r="B12638" s="1" t="s">
        <v>3</v>
      </c>
      <c r="C12638" t="s">
        <v>223</v>
      </c>
      <c r="D12638">
        <v>176.56821456037508</v>
      </c>
      <c r="E12638">
        <v>89.395465438968387</v>
      </c>
      <c r="F12638">
        <v>0.93803731457258699</v>
      </c>
    </row>
    <row r="12639" spans="1:6" x14ac:dyDescent="0.2">
      <c r="A12639" s="22">
        <v>44682</v>
      </c>
      <c r="B12639" s="1" t="s">
        <v>3</v>
      </c>
      <c r="C12639" t="s">
        <v>224</v>
      </c>
      <c r="D12639">
        <v>189.18022988611614</v>
      </c>
      <c r="E12639">
        <v>95.780855827466141</v>
      </c>
      <c r="F12639">
        <v>1.0050399798992005</v>
      </c>
    </row>
    <row r="12640" spans="1:6" x14ac:dyDescent="0.2">
      <c r="A12640" s="22">
        <v>44682</v>
      </c>
      <c r="B12640" s="1" t="s">
        <v>3</v>
      </c>
      <c r="C12640" t="s">
        <v>75</v>
      </c>
      <c r="D12640">
        <v>378.36045977223228</v>
      </c>
      <c r="E12640">
        <v>191.56171165493228</v>
      </c>
      <c r="F12640">
        <v>2.0100799597984009</v>
      </c>
    </row>
    <row r="12641" spans="1:6" x14ac:dyDescent="0.2">
      <c r="A12641" s="22">
        <v>44682</v>
      </c>
      <c r="B12641" s="1" t="s">
        <v>3</v>
      </c>
      <c r="C12641" t="s">
        <v>76</v>
      </c>
      <c r="D12641">
        <v>504.48061302964305</v>
      </c>
      <c r="E12641">
        <v>255.41561553990974</v>
      </c>
      <c r="F12641">
        <v>2.6801066130645341</v>
      </c>
    </row>
    <row r="12642" spans="1:6" x14ac:dyDescent="0.2">
      <c r="A12642" s="22">
        <v>44682</v>
      </c>
      <c r="B12642" s="1" t="s">
        <v>3</v>
      </c>
      <c r="C12642" t="s">
        <v>77</v>
      </c>
      <c r="D12642">
        <v>201.79224521185716</v>
      </c>
      <c r="E12642">
        <v>102.16624621596388</v>
      </c>
      <c r="F12642">
        <v>1.0720426452258136</v>
      </c>
    </row>
    <row r="12643" spans="1:6" x14ac:dyDescent="0.2">
      <c r="A12643" s="22">
        <v>44682</v>
      </c>
      <c r="B12643" s="1" t="s">
        <v>3</v>
      </c>
      <c r="C12643" t="s">
        <v>78</v>
      </c>
      <c r="D12643">
        <v>227.01627586333939</v>
      </c>
      <c r="E12643">
        <v>114.93702699295939</v>
      </c>
      <c r="F12643">
        <v>1.2060479758790406</v>
      </c>
    </row>
    <row r="12644" spans="1:6" x14ac:dyDescent="0.2">
      <c r="A12644" s="22">
        <v>44682</v>
      </c>
      <c r="B12644" s="1" t="s">
        <v>3</v>
      </c>
      <c r="C12644" t="s">
        <v>79</v>
      </c>
      <c r="D12644">
        <v>315.30038314352697</v>
      </c>
      <c r="E12644">
        <v>159.63475971244355</v>
      </c>
      <c r="F12644">
        <v>1.6750666331653339</v>
      </c>
    </row>
    <row r="12645" spans="1:6" x14ac:dyDescent="0.2">
      <c r="A12645" s="22">
        <v>44682</v>
      </c>
      <c r="B12645" s="1" t="s">
        <v>3</v>
      </c>
      <c r="C12645" t="s">
        <v>80</v>
      </c>
      <c r="D12645">
        <v>75.672091954446472</v>
      </c>
      <c r="E12645">
        <v>38.312342330986453</v>
      </c>
      <c r="F12645">
        <v>0.40201599195968019</v>
      </c>
    </row>
    <row r="12646" spans="1:6" x14ac:dyDescent="0.2">
      <c r="A12646" s="22">
        <v>44682</v>
      </c>
      <c r="B12646" s="1" t="s">
        <v>3</v>
      </c>
      <c r="C12646" t="s">
        <v>81</v>
      </c>
      <c r="D12646">
        <v>441.42053640093775</v>
      </c>
      <c r="E12646">
        <v>223.48866359742101</v>
      </c>
      <c r="F12646">
        <v>2.3450932864314677</v>
      </c>
    </row>
    <row r="12647" spans="1:6" x14ac:dyDescent="0.2">
      <c r="A12647" s="22">
        <v>44682</v>
      </c>
      <c r="B12647" s="1" t="s">
        <v>3</v>
      </c>
      <c r="C12647" t="s">
        <v>82</v>
      </c>
      <c r="D12647">
        <v>88.284107280187541</v>
      </c>
      <c r="E12647">
        <v>44.697732719484193</v>
      </c>
      <c r="F12647">
        <v>0.46901865728629349</v>
      </c>
    </row>
    <row r="12648" spans="1:6" x14ac:dyDescent="0.2">
      <c r="A12648" s="22">
        <v>44682</v>
      </c>
      <c r="B12648" s="1" t="s">
        <v>3</v>
      </c>
      <c r="C12648" t="s">
        <v>83</v>
      </c>
      <c r="D12648">
        <v>378.36045977223233</v>
      </c>
      <c r="E12648">
        <v>191.56171165493228</v>
      </c>
      <c r="F12648">
        <v>2.0100799597984009</v>
      </c>
    </row>
    <row r="12649" spans="1:6" x14ac:dyDescent="0.2">
      <c r="A12649" s="22">
        <v>44682</v>
      </c>
      <c r="B12649" s="1" t="s">
        <v>3</v>
      </c>
      <c r="C12649" t="s">
        <v>84</v>
      </c>
      <c r="D12649">
        <v>290.07635249204475</v>
      </c>
      <c r="E12649">
        <v>146.86397893544807</v>
      </c>
      <c r="F12649">
        <v>1.5410613025121074</v>
      </c>
    </row>
    <row r="12650" spans="1:6" x14ac:dyDescent="0.2">
      <c r="A12650" s="22">
        <v>44682</v>
      </c>
      <c r="B12650" s="1" t="s">
        <v>3</v>
      </c>
      <c r="C12650" t="s">
        <v>85</v>
      </c>
      <c r="D12650">
        <v>567.54068965834858</v>
      </c>
      <c r="E12650">
        <v>287.34256748239847</v>
      </c>
      <c r="F12650">
        <v>3.0151199396976009</v>
      </c>
    </row>
    <row r="12651" spans="1:6" x14ac:dyDescent="0.2">
      <c r="A12651" s="22">
        <v>44682</v>
      </c>
      <c r="B12651" s="1" t="s">
        <v>3</v>
      </c>
      <c r="C12651" t="s">
        <v>86</v>
      </c>
      <c r="D12651">
        <v>290.07635249204475</v>
      </c>
      <c r="E12651">
        <v>146.86397893544807</v>
      </c>
      <c r="F12651">
        <v>1.5410613025121074</v>
      </c>
    </row>
    <row r="12652" spans="1:6" x14ac:dyDescent="0.2">
      <c r="A12652" s="22">
        <v>44682</v>
      </c>
      <c r="B12652" s="1" t="s">
        <v>3</v>
      </c>
      <c r="C12652" t="s">
        <v>87</v>
      </c>
      <c r="D12652">
        <v>75.672091954446472</v>
      </c>
      <c r="E12652">
        <v>38.312342330986453</v>
      </c>
      <c r="F12652">
        <v>0.40201599195968019</v>
      </c>
    </row>
    <row r="12653" spans="1:6" x14ac:dyDescent="0.2">
      <c r="A12653" s="22">
        <v>44682</v>
      </c>
      <c r="B12653" s="1" t="s">
        <v>3</v>
      </c>
      <c r="C12653" t="s">
        <v>88</v>
      </c>
      <c r="D12653">
        <v>227.01627586333939</v>
      </c>
      <c r="E12653">
        <v>114.93702699295939</v>
      </c>
      <c r="F12653">
        <v>1.2060479758790406</v>
      </c>
    </row>
    <row r="12654" spans="1:6" x14ac:dyDescent="0.2">
      <c r="A12654" s="22">
        <v>44682</v>
      </c>
      <c r="B12654" s="1" t="s">
        <v>3</v>
      </c>
      <c r="C12654" t="s">
        <v>89</v>
      </c>
      <c r="D12654">
        <v>365.74844444649125</v>
      </c>
      <c r="E12654">
        <v>185.17632126643454</v>
      </c>
      <c r="F12654">
        <v>1.9430772944717873</v>
      </c>
    </row>
    <row r="12655" spans="1:6" x14ac:dyDescent="0.2">
      <c r="A12655" s="22">
        <v>44682</v>
      </c>
      <c r="B12655" s="1" t="s">
        <v>3</v>
      </c>
      <c r="C12655" t="s">
        <v>90</v>
      </c>
      <c r="D12655">
        <v>239.62829118908044</v>
      </c>
      <c r="E12655">
        <v>121.32241738145713</v>
      </c>
      <c r="F12655">
        <v>1.2730506412056539</v>
      </c>
    </row>
    <row r="12656" spans="1:6" x14ac:dyDescent="0.2">
      <c r="A12656" s="22">
        <v>44682</v>
      </c>
      <c r="B12656" s="1" t="s">
        <v>3</v>
      </c>
      <c r="C12656" t="s">
        <v>91</v>
      </c>
      <c r="D12656">
        <v>201.79224521185722</v>
      </c>
      <c r="E12656">
        <v>102.16624621596388</v>
      </c>
      <c r="F12656">
        <v>1.0720426452258136</v>
      </c>
    </row>
    <row r="12657" spans="1:6" x14ac:dyDescent="0.2">
      <c r="A12657" s="22">
        <v>44682</v>
      </c>
      <c r="B12657" s="1" t="s">
        <v>3</v>
      </c>
      <c r="C12657" t="s">
        <v>92</v>
      </c>
      <c r="D12657">
        <v>454.03255172667878</v>
      </c>
      <c r="E12657">
        <v>229.87405398591878</v>
      </c>
      <c r="F12657">
        <v>2.4120959517580811</v>
      </c>
    </row>
    <row r="12658" spans="1:6" x14ac:dyDescent="0.2">
      <c r="A12658" s="22">
        <v>44682</v>
      </c>
      <c r="B12658" s="1" t="s">
        <v>3</v>
      </c>
      <c r="C12658" t="s">
        <v>93</v>
      </c>
      <c r="D12658">
        <v>428.80852107519661</v>
      </c>
      <c r="E12658">
        <v>217.10327320892324</v>
      </c>
      <c r="F12658">
        <v>2.2780906211048539</v>
      </c>
    </row>
    <row r="12659" spans="1:6" x14ac:dyDescent="0.2">
      <c r="A12659" s="22">
        <v>44682</v>
      </c>
      <c r="B12659" s="1" t="s">
        <v>3</v>
      </c>
      <c r="C12659" t="s">
        <v>94</v>
      </c>
      <c r="D12659">
        <v>390.97247509797336</v>
      </c>
      <c r="E12659">
        <v>197.94710204343005</v>
      </c>
      <c r="F12659">
        <v>2.0770826251250143</v>
      </c>
    </row>
    <row r="12660" spans="1:6" x14ac:dyDescent="0.2">
      <c r="A12660" s="22">
        <v>44682</v>
      </c>
      <c r="B12660" s="1" t="s">
        <v>3</v>
      </c>
      <c r="C12660" t="s">
        <v>95</v>
      </c>
      <c r="D12660">
        <v>365.74844444649119</v>
      </c>
      <c r="E12660">
        <v>185.17632126643454</v>
      </c>
      <c r="F12660">
        <v>1.9430772944717873</v>
      </c>
    </row>
    <row r="12661" spans="1:6" x14ac:dyDescent="0.2">
      <c r="A12661" s="22">
        <v>44682</v>
      </c>
      <c r="B12661" s="1" t="s">
        <v>3</v>
      </c>
      <c r="C12661" t="s">
        <v>96</v>
      </c>
      <c r="D12661">
        <v>365.74844444649119</v>
      </c>
      <c r="E12661">
        <v>185.17632126643454</v>
      </c>
      <c r="F12661">
        <v>1.9430772944717873</v>
      </c>
    </row>
    <row r="12662" spans="1:6" x14ac:dyDescent="0.2">
      <c r="A12662" s="22">
        <v>44682</v>
      </c>
      <c r="B12662" s="1" t="s">
        <v>3</v>
      </c>
      <c r="C12662" t="s">
        <v>97</v>
      </c>
      <c r="D12662">
        <v>807.168980847429</v>
      </c>
      <c r="E12662">
        <v>408.66498486385552</v>
      </c>
      <c r="F12662">
        <v>4.2881705809032544</v>
      </c>
    </row>
    <row r="12663" spans="1:6" x14ac:dyDescent="0.2">
      <c r="A12663" s="22">
        <v>44682</v>
      </c>
      <c r="B12663" s="1" t="s">
        <v>3</v>
      </c>
      <c r="C12663" t="s">
        <v>98</v>
      </c>
      <c r="D12663">
        <v>353.13642912075017</v>
      </c>
      <c r="E12663">
        <v>178.79093087793677</v>
      </c>
      <c r="F12663">
        <v>1.876074629145174</v>
      </c>
    </row>
    <row r="12664" spans="1:6" x14ac:dyDescent="0.2">
      <c r="A12664" s="22">
        <v>44682</v>
      </c>
      <c r="B12664" s="1" t="s">
        <v>3</v>
      </c>
      <c r="C12664" t="s">
        <v>99</v>
      </c>
      <c r="D12664">
        <v>151.34418390889294</v>
      </c>
      <c r="E12664">
        <v>76.624684661972907</v>
      </c>
      <c r="F12664">
        <v>0.80403198391936037</v>
      </c>
    </row>
    <row r="12665" spans="1:6" x14ac:dyDescent="0.2">
      <c r="A12665" s="22">
        <v>44682</v>
      </c>
      <c r="B12665" s="1" t="s">
        <v>3</v>
      </c>
      <c r="C12665" t="s">
        <v>100</v>
      </c>
      <c r="D12665">
        <v>252.24030651482153</v>
      </c>
      <c r="E12665">
        <v>127.70780776995487</v>
      </c>
      <c r="F12665">
        <v>1.3400533065322671</v>
      </c>
    </row>
    <row r="12666" spans="1:6" x14ac:dyDescent="0.2">
      <c r="A12666" s="22">
        <v>44682</v>
      </c>
      <c r="B12666" s="1" t="s">
        <v>3</v>
      </c>
      <c r="C12666" t="s">
        <v>101</v>
      </c>
      <c r="D12666">
        <v>138.73216858315183</v>
      </c>
      <c r="E12666">
        <v>70.239294273475167</v>
      </c>
      <c r="F12666">
        <v>0.7370293185927469</v>
      </c>
    </row>
    <row r="12667" spans="1:6" x14ac:dyDescent="0.2">
      <c r="A12667" s="22">
        <v>44682</v>
      </c>
      <c r="B12667" s="1" t="s">
        <v>3</v>
      </c>
      <c r="C12667" t="s">
        <v>102</v>
      </c>
      <c r="D12667">
        <v>126.12015325741076</v>
      </c>
      <c r="E12667">
        <v>63.853903884977434</v>
      </c>
      <c r="F12667">
        <v>0.67002665326613353</v>
      </c>
    </row>
    <row r="12668" spans="1:6" x14ac:dyDescent="0.2">
      <c r="A12668" s="22">
        <v>44682</v>
      </c>
      <c r="B12668" s="1" t="s">
        <v>3</v>
      </c>
      <c r="C12668" t="s">
        <v>103</v>
      </c>
      <c r="D12668">
        <v>176.56821456037508</v>
      </c>
      <c r="E12668">
        <v>89.395465438968387</v>
      </c>
      <c r="F12668">
        <v>0.93803731457258699</v>
      </c>
    </row>
    <row r="12669" spans="1:6" x14ac:dyDescent="0.2">
      <c r="A12669" s="22">
        <v>44682</v>
      </c>
      <c r="B12669" s="1" t="s">
        <v>3</v>
      </c>
      <c r="C12669" t="s">
        <v>104</v>
      </c>
      <c r="D12669">
        <v>138.73216858315183</v>
      </c>
      <c r="E12669">
        <v>70.239294273475167</v>
      </c>
      <c r="F12669">
        <v>0.7370293185927469</v>
      </c>
    </row>
    <row r="12670" spans="1:6" x14ac:dyDescent="0.2">
      <c r="A12670" s="22">
        <v>44682</v>
      </c>
      <c r="B12670" s="2" t="s">
        <v>3</v>
      </c>
      <c r="C12670" t="s">
        <v>105</v>
      </c>
      <c r="D12670">
        <v>75.672091954446472</v>
      </c>
      <c r="E12670">
        <v>38.312342330986453</v>
      </c>
      <c r="F12670">
        <v>0.40201599195968019</v>
      </c>
    </row>
    <row r="12671" spans="1:6" x14ac:dyDescent="0.2">
      <c r="A12671" s="22">
        <v>44682</v>
      </c>
      <c r="B12671" s="1" t="s">
        <v>4</v>
      </c>
      <c r="C12671" t="s">
        <v>106</v>
      </c>
      <c r="D12671">
        <v>626.43376543316049</v>
      </c>
      <c r="E12671">
        <v>406.04533752498469</v>
      </c>
      <c r="F12671">
        <v>2.0100799597984009</v>
      </c>
    </row>
    <row r="12672" spans="1:6" x14ac:dyDescent="0.2">
      <c r="A12672" s="22">
        <v>44682</v>
      </c>
      <c r="B12672" s="1" t="s">
        <v>4</v>
      </c>
      <c r="C12672" t="s">
        <v>107</v>
      </c>
      <c r="D12672">
        <v>480.26588683208973</v>
      </c>
      <c r="E12672">
        <v>311.30142543582156</v>
      </c>
      <c r="F12672">
        <v>1.5410613025121074</v>
      </c>
    </row>
    <row r="12673" spans="1:6" x14ac:dyDescent="0.2">
      <c r="A12673" s="22">
        <v>44682</v>
      </c>
      <c r="B12673" s="1" t="s">
        <v>4</v>
      </c>
      <c r="C12673" t="s">
        <v>108</v>
      </c>
      <c r="D12673">
        <v>814.36389506310854</v>
      </c>
      <c r="E12673">
        <v>527.8589387824801</v>
      </c>
      <c r="F12673">
        <v>2.6131039477379212</v>
      </c>
    </row>
    <row r="12674" spans="1:6" x14ac:dyDescent="0.2">
      <c r="A12674" s="22">
        <v>44682</v>
      </c>
      <c r="B12674" s="1" t="s">
        <v>4</v>
      </c>
      <c r="C12674" t="s">
        <v>109</v>
      </c>
      <c r="D12674">
        <v>772.60164403423119</v>
      </c>
      <c r="E12674">
        <v>500.78924961414776</v>
      </c>
      <c r="F12674">
        <v>2.4790986170846945</v>
      </c>
    </row>
    <row r="12675" spans="1:6" x14ac:dyDescent="0.2">
      <c r="A12675" s="22">
        <v>44682</v>
      </c>
      <c r="B12675" s="1" t="s">
        <v>4</v>
      </c>
      <c r="C12675" t="s">
        <v>110</v>
      </c>
      <c r="D12675">
        <v>584.67151440428302</v>
      </c>
      <c r="E12675">
        <v>378.97564835665241</v>
      </c>
      <c r="F12675">
        <v>1.876074629145174</v>
      </c>
    </row>
    <row r="12676" spans="1:6" x14ac:dyDescent="0.2">
      <c r="A12676" s="22">
        <v>44682</v>
      </c>
      <c r="B12676" s="1" t="s">
        <v>4</v>
      </c>
      <c r="C12676" t="s">
        <v>111</v>
      </c>
      <c r="D12676">
        <v>501.14701234652841</v>
      </c>
      <c r="E12676">
        <v>324.83627001998775</v>
      </c>
      <c r="F12676">
        <v>1.6080639678387207</v>
      </c>
    </row>
    <row r="12677" spans="1:6" x14ac:dyDescent="0.2">
      <c r="A12677" s="22">
        <v>44682</v>
      </c>
      <c r="B12677" s="1" t="s">
        <v>4</v>
      </c>
      <c r="C12677" t="s">
        <v>112</v>
      </c>
      <c r="D12677">
        <v>417.62251028877364</v>
      </c>
      <c r="E12677">
        <v>270.69689168332314</v>
      </c>
      <c r="F12677">
        <v>1.3400533065322671</v>
      </c>
    </row>
    <row r="12678" spans="1:6" x14ac:dyDescent="0.2">
      <c r="A12678" s="22">
        <v>44682</v>
      </c>
      <c r="B12678" s="1" t="s">
        <v>4</v>
      </c>
      <c r="C12678" t="s">
        <v>113</v>
      </c>
      <c r="D12678">
        <v>375.86025925989628</v>
      </c>
      <c r="E12678">
        <v>243.62720251499081</v>
      </c>
      <c r="F12678">
        <v>1.2060479758790406</v>
      </c>
    </row>
    <row r="12679" spans="1:6" x14ac:dyDescent="0.2">
      <c r="A12679" s="22">
        <v>44682</v>
      </c>
      <c r="B12679" s="1" t="s">
        <v>4</v>
      </c>
      <c r="C12679" t="s">
        <v>114</v>
      </c>
      <c r="D12679">
        <v>313.21688271658024</v>
      </c>
      <c r="E12679">
        <v>203.02266876249234</v>
      </c>
      <c r="F12679">
        <v>1.0050399798992005</v>
      </c>
    </row>
    <row r="12680" spans="1:6" x14ac:dyDescent="0.2">
      <c r="A12680" s="22">
        <v>44682</v>
      </c>
      <c r="B12680" s="1" t="s">
        <v>4</v>
      </c>
      <c r="C12680" t="s">
        <v>115</v>
      </c>
      <c r="D12680">
        <v>271.45463168770289</v>
      </c>
      <c r="E12680">
        <v>175.95297959416004</v>
      </c>
      <c r="F12680">
        <v>0.87103464924597374</v>
      </c>
    </row>
    <row r="12681" spans="1:6" x14ac:dyDescent="0.2">
      <c r="A12681" s="22">
        <v>44682</v>
      </c>
      <c r="B12681" s="1" t="s">
        <v>4</v>
      </c>
      <c r="C12681" t="s">
        <v>116</v>
      </c>
      <c r="D12681">
        <v>522.02813786096715</v>
      </c>
      <c r="E12681">
        <v>338.37111460415389</v>
      </c>
      <c r="F12681">
        <v>1.6750666331653339</v>
      </c>
    </row>
    <row r="12682" spans="1:6" x14ac:dyDescent="0.2">
      <c r="A12682" s="22">
        <v>44682</v>
      </c>
      <c r="B12682" s="1" t="s">
        <v>4</v>
      </c>
      <c r="C12682" t="s">
        <v>117</v>
      </c>
      <c r="D12682">
        <v>981.41289917861809</v>
      </c>
      <c r="E12682">
        <v>636.13769545580931</v>
      </c>
      <c r="F12682">
        <v>3.1491252703508281</v>
      </c>
    </row>
    <row r="12683" spans="1:6" x14ac:dyDescent="0.2">
      <c r="A12683" s="22">
        <v>44682</v>
      </c>
      <c r="B12683" s="1" t="s">
        <v>4</v>
      </c>
      <c r="C12683" t="s">
        <v>118</v>
      </c>
      <c r="D12683">
        <v>605.55263991872187</v>
      </c>
      <c r="E12683">
        <v>392.51049294081861</v>
      </c>
      <c r="F12683">
        <v>1.9430772944717873</v>
      </c>
    </row>
    <row r="12684" spans="1:6" x14ac:dyDescent="0.2">
      <c r="A12684" s="22">
        <v>44682</v>
      </c>
      <c r="B12684" s="1" t="s">
        <v>4</v>
      </c>
      <c r="C12684" t="s">
        <v>119</v>
      </c>
      <c r="D12684">
        <v>313.21688271658024</v>
      </c>
      <c r="E12684">
        <v>203.02266876249234</v>
      </c>
      <c r="F12684">
        <v>1.0050399798992005</v>
      </c>
    </row>
    <row r="12685" spans="1:6" x14ac:dyDescent="0.2">
      <c r="A12685" s="22">
        <v>44682</v>
      </c>
      <c r="B12685" s="1" t="s">
        <v>4</v>
      </c>
      <c r="C12685" t="s">
        <v>120</v>
      </c>
      <c r="D12685">
        <v>501.14701234652841</v>
      </c>
      <c r="E12685">
        <v>324.83627001998775</v>
      </c>
      <c r="F12685">
        <v>1.6080639678387207</v>
      </c>
    </row>
    <row r="12686" spans="1:6" x14ac:dyDescent="0.2">
      <c r="A12686" s="22">
        <v>44682</v>
      </c>
      <c r="B12686" s="1" t="s">
        <v>4</v>
      </c>
      <c r="C12686" t="s">
        <v>121</v>
      </c>
      <c r="D12686">
        <v>480.26588683208973</v>
      </c>
      <c r="E12686">
        <v>311.30142543582156</v>
      </c>
      <c r="F12686">
        <v>1.5410613025121074</v>
      </c>
    </row>
    <row r="12687" spans="1:6" x14ac:dyDescent="0.2">
      <c r="A12687" s="22">
        <v>44682</v>
      </c>
      <c r="B12687" s="1" t="s">
        <v>4</v>
      </c>
      <c r="C12687" t="s">
        <v>122</v>
      </c>
      <c r="D12687">
        <v>605.55263991872187</v>
      </c>
      <c r="E12687">
        <v>392.51049294081861</v>
      </c>
      <c r="F12687">
        <v>1.9430772944717873</v>
      </c>
    </row>
    <row r="12688" spans="1:6" x14ac:dyDescent="0.2">
      <c r="A12688" s="22">
        <v>44682</v>
      </c>
      <c r="B12688" s="1" t="s">
        <v>4</v>
      </c>
      <c r="C12688" t="s">
        <v>123</v>
      </c>
      <c r="D12688">
        <v>396.74138477433496</v>
      </c>
      <c r="E12688">
        <v>257.16204709915695</v>
      </c>
      <c r="F12688">
        <v>1.2730506412056539</v>
      </c>
    </row>
    <row r="12689" spans="1:6" x14ac:dyDescent="0.2">
      <c r="A12689" s="22">
        <v>44682</v>
      </c>
      <c r="B12689" s="1" t="s">
        <v>4</v>
      </c>
      <c r="C12689" t="s">
        <v>124</v>
      </c>
      <c r="D12689">
        <v>313.21688271658024</v>
      </c>
      <c r="E12689">
        <v>203.02266876249234</v>
      </c>
      <c r="F12689">
        <v>1.0050399798992005</v>
      </c>
    </row>
    <row r="12690" spans="1:6" x14ac:dyDescent="0.2">
      <c r="A12690" s="22">
        <v>44682</v>
      </c>
      <c r="B12690" s="1" t="s">
        <v>4</v>
      </c>
      <c r="C12690" t="s">
        <v>125</v>
      </c>
      <c r="D12690">
        <v>125.2867530866321</v>
      </c>
      <c r="E12690">
        <v>81.209067504996938</v>
      </c>
      <c r="F12690">
        <v>0.40201599195968019</v>
      </c>
    </row>
    <row r="12691" spans="1:6" x14ac:dyDescent="0.2">
      <c r="A12691" s="22">
        <v>44682</v>
      </c>
      <c r="B12691" s="1" t="s">
        <v>4</v>
      </c>
      <c r="C12691" t="s">
        <v>126</v>
      </c>
      <c r="D12691">
        <v>563.79038888984451</v>
      </c>
      <c r="E12691">
        <v>365.44080377248622</v>
      </c>
      <c r="F12691">
        <v>1.8090719638185608</v>
      </c>
    </row>
    <row r="12692" spans="1:6" x14ac:dyDescent="0.2">
      <c r="A12692" s="22">
        <v>44682</v>
      </c>
      <c r="B12692" s="1" t="s">
        <v>4</v>
      </c>
      <c r="C12692" t="s">
        <v>127</v>
      </c>
      <c r="D12692">
        <v>856.12614609198613</v>
      </c>
      <c r="E12692">
        <v>554.92862795081237</v>
      </c>
      <c r="F12692">
        <v>2.7471092783911479</v>
      </c>
    </row>
    <row r="12693" spans="1:6" x14ac:dyDescent="0.2">
      <c r="A12693" s="22">
        <v>44682</v>
      </c>
      <c r="B12693" s="1" t="s">
        <v>4</v>
      </c>
      <c r="C12693" t="s">
        <v>128</v>
      </c>
      <c r="D12693">
        <v>1190.224154323005</v>
      </c>
      <c r="E12693">
        <v>771.48614129747079</v>
      </c>
      <c r="F12693">
        <v>3.8191519236169613</v>
      </c>
    </row>
    <row r="12694" spans="1:6" x14ac:dyDescent="0.2">
      <c r="A12694" s="22">
        <v>44682</v>
      </c>
      <c r="B12694" s="1" t="s">
        <v>4</v>
      </c>
      <c r="C12694" t="s">
        <v>129</v>
      </c>
      <c r="D12694">
        <v>751.72051851979256</v>
      </c>
      <c r="E12694">
        <v>487.25440502998163</v>
      </c>
      <c r="F12694">
        <v>2.4120959517580811</v>
      </c>
    </row>
    <row r="12695" spans="1:6" x14ac:dyDescent="0.2">
      <c r="A12695" s="22">
        <v>44682</v>
      </c>
      <c r="B12695" s="1" t="s">
        <v>4</v>
      </c>
      <c r="C12695" t="s">
        <v>130</v>
      </c>
      <c r="D12695">
        <v>647.31489094759922</v>
      </c>
      <c r="E12695">
        <v>419.58018210915088</v>
      </c>
      <c r="F12695">
        <v>2.0770826251250143</v>
      </c>
    </row>
    <row r="12696" spans="1:6" x14ac:dyDescent="0.2">
      <c r="A12696" s="22">
        <v>44682</v>
      </c>
      <c r="B12696" s="1" t="s">
        <v>4</v>
      </c>
      <c r="C12696" t="s">
        <v>131</v>
      </c>
      <c r="D12696">
        <v>709.9582674909152</v>
      </c>
      <c r="E12696">
        <v>460.18471586164935</v>
      </c>
      <c r="F12696">
        <v>2.2780906211048539</v>
      </c>
    </row>
    <row r="12697" spans="1:6" x14ac:dyDescent="0.2">
      <c r="A12697" s="22">
        <v>44682</v>
      </c>
      <c r="B12697" s="1" t="s">
        <v>4</v>
      </c>
      <c r="C12697" t="s">
        <v>132</v>
      </c>
      <c r="D12697">
        <v>563.79038888984439</v>
      </c>
      <c r="E12697">
        <v>365.44080377248622</v>
      </c>
      <c r="F12697">
        <v>1.8090719638185608</v>
      </c>
    </row>
    <row r="12698" spans="1:6" x14ac:dyDescent="0.2">
      <c r="A12698" s="22">
        <v>44682</v>
      </c>
      <c r="B12698" s="1" t="s">
        <v>4</v>
      </c>
      <c r="C12698" t="s">
        <v>133</v>
      </c>
      <c r="D12698">
        <v>877.00727160642475</v>
      </c>
      <c r="E12698">
        <v>568.46347253497856</v>
      </c>
      <c r="F12698">
        <v>2.8141119437177609</v>
      </c>
    </row>
    <row r="12699" spans="1:6" x14ac:dyDescent="0.2">
      <c r="A12699" s="22">
        <v>44682</v>
      </c>
      <c r="B12699" s="1" t="s">
        <v>4</v>
      </c>
      <c r="C12699" t="s">
        <v>134</v>
      </c>
      <c r="D12699">
        <v>229.6923806588255</v>
      </c>
      <c r="E12699">
        <v>148.88329042582774</v>
      </c>
      <c r="F12699">
        <v>0.7370293185927469</v>
      </c>
    </row>
    <row r="12700" spans="1:6" x14ac:dyDescent="0.2">
      <c r="A12700" s="22">
        <v>44682</v>
      </c>
      <c r="B12700" s="1" t="s">
        <v>4</v>
      </c>
      <c r="C12700" t="s">
        <v>135</v>
      </c>
      <c r="D12700">
        <v>187.93012962994817</v>
      </c>
      <c r="E12700">
        <v>121.81360125749541</v>
      </c>
      <c r="F12700">
        <v>0.60302398793952028</v>
      </c>
    </row>
    <row r="12701" spans="1:6" x14ac:dyDescent="0.2">
      <c r="A12701" s="22">
        <v>44682</v>
      </c>
      <c r="B12701" s="1" t="s">
        <v>4</v>
      </c>
      <c r="C12701" t="s">
        <v>136</v>
      </c>
      <c r="D12701">
        <v>584.67151440428302</v>
      </c>
      <c r="E12701">
        <v>378.97564835665241</v>
      </c>
      <c r="F12701">
        <v>1.876074629145174</v>
      </c>
    </row>
    <row r="12702" spans="1:6" x14ac:dyDescent="0.2">
      <c r="A12702" s="22">
        <v>44682</v>
      </c>
      <c r="B12702" s="1" t="s">
        <v>4</v>
      </c>
      <c r="C12702" t="s">
        <v>137</v>
      </c>
      <c r="D12702">
        <v>250.57350617326421</v>
      </c>
      <c r="E12702">
        <v>162.41813500999388</v>
      </c>
      <c r="F12702">
        <v>0.80403198391936037</v>
      </c>
    </row>
    <row r="12703" spans="1:6" x14ac:dyDescent="0.2">
      <c r="A12703" s="22">
        <v>44682</v>
      </c>
      <c r="B12703" s="1" t="s">
        <v>4</v>
      </c>
      <c r="C12703" t="s">
        <v>138</v>
      </c>
      <c r="D12703">
        <v>334.09800823101898</v>
      </c>
      <c r="E12703">
        <v>216.55751334665848</v>
      </c>
      <c r="F12703">
        <v>1.0720426452258136</v>
      </c>
    </row>
    <row r="12704" spans="1:6" x14ac:dyDescent="0.2">
      <c r="A12704" s="22">
        <v>44682</v>
      </c>
      <c r="B12704" s="1" t="s">
        <v>4</v>
      </c>
      <c r="C12704" t="s">
        <v>139</v>
      </c>
      <c r="D12704">
        <v>146.16787860107075</v>
      </c>
      <c r="E12704">
        <v>94.743912089163103</v>
      </c>
      <c r="F12704">
        <v>0.46901865728629349</v>
      </c>
    </row>
    <row r="12705" spans="1:6" x14ac:dyDescent="0.2">
      <c r="A12705" s="22">
        <v>44682</v>
      </c>
      <c r="B12705" s="1" t="s">
        <v>4</v>
      </c>
      <c r="C12705" t="s">
        <v>140</v>
      </c>
      <c r="D12705">
        <v>208.81125514438682</v>
      </c>
      <c r="E12705">
        <v>135.34844584166157</v>
      </c>
      <c r="F12705">
        <v>0.67002665326613353</v>
      </c>
    </row>
    <row r="12706" spans="1:6" x14ac:dyDescent="0.2">
      <c r="A12706" s="22">
        <v>44682</v>
      </c>
      <c r="B12706" s="1" t="s">
        <v>4</v>
      </c>
      <c r="C12706" t="s">
        <v>141</v>
      </c>
      <c r="D12706">
        <v>250.57350617326421</v>
      </c>
      <c r="E12706">
        <v>162.41813500999388</v>
      </c>
      <c r="F12706">
        <v>0.80403198391936037</v>
      </c>
    </row>
    <row r="12707" spans="1:6" x14ac:dyDescent="0.2">
      <c r="A12707" s="22">
        <v>44682</v>
      </c>
      <c r="B12707" s="1" t="s">
        <v>4</v>
      </c>
      <c r="C12707" t="s">
        <v>142</v>
      </c>
      <c r="D12707">
        <v>187.93012962994817</v>
      </c>
      <c r="E12707">
        <v>121.81360125749541</v>
      </c>
      <c r="F12707">
        <v>0.60302398793952028</v>
      </c>
    </row>
    <row r="12708" spans="1:6" x14ac:dyDescent="0.2">
      <c r="A12708" s="22">
        <v>44682</v>
      </c>
      <c r="B12708" s="1" t="s">
        <v>4</v>
      </c>
      <c r="C12708" t="s">
        <v>143</v>
      </c>
      <c r="D12708">
        <v>480.26588683208973</v>
      </c>
      <c r="E12708">
        <v>311.30142543582156</v>
      </c>
      <c r="F12708">
        <v>1.5410613025121074</v>
      </c>
    </row>
    <row r="12709" spans="1:6" x14ac:dyDescent="0.2">
      <c r="A12709" s="22">
        <v>44682</v>
      </c>
      <c r="B12709" s="1" t="s">
        <v>4</v>
      </c>
      <c r="C12709" t="s">
        <v>144</v>
      </c>
      <c r="D12709">
        <v>292.33575720214151</v>
      </c>
      <c r="E12709">
        <v>189.48782417832621</v>
      </c>
      <c r="F12709">
        <v>0.93803731457258699</v>
      </c>
    </row>
    <row r="12710" spans="1:6" x14ac:dyDescent="0.2">
      <c r="A12710" s="22">
        <v>44682</v>
      </c>
      <c r="B12710" s="1" t="s">
        <v>4</v>
      </c>
      <c r="C12710" t="s">
        <v>145</v>
      </c>
      <c r="D12710">
        <v>438.50363580321238</v>
      </c>
      <c r="E12710">
        <v>284.23173626748928</v>
      </c>
      <c r="F12710">
        <v>1.4070559718588804</v>
      </c>
    </row>
    <row r="12711" spans="1:6" x14ac:dyDescent="0.2">
      <c r="A12711" s="22">
        <v>44682</v>
      </c>
      <c r="B12711" s="1" t="s">
        <v>4</v>
      </c>
      <c r="C12711" t="s">
        <v>146</v>
      </c>
      <c r="D12711">
        <v>856.12614609198613</v>
      </c>
      <c r="E12711">
        <v>554.92862795081237</v>
      </c>
      <c r="F12711">
        <v>2.7471092783911479</v>
      </c>
    </row>
    <row r="12712" spans="1:6" x14ac:dyDescent="0.2">
      <c r="A12712" s="22">
        <v>44682</v>
      </c>
      <c r="B12712" s="1" t="s">
        <v>4</v>
      </c>
      <c r="C12712" t="s">
        <v>147</v>
      </c>
      <c r="D12712">
        <v>939.65064814974062</v>
      </c>
      <c r="E12712">
        <v>609.06800628747703</v>
      </c>
      <c r="F12712">
        <v>3.0151199396976009</v>
      </c>
    </row>
    <row r="12713" spans="1:6" x14ac:dyDescent="0.2">
      <c r="A12713" s="22">
        <v>44682</v>
      </c>
      <c r="B12713" s="1" t="s">
        <v>4</v>
      </c>
      <c r="C12713" t="s">
        <v>148</v>
      </c>
      <c r="D12713">
        <v>396.74138477433496</v>
      </c>
      <c r="E12713">
        <v>257.16204709915695</v>
      </c>
      <c r="F12713">
        <v>1.2730506412056539</v>
      </c>
    </row>
    <row r="12714" spans="1:6" x14ac:dyDescent="0.2">
      <c r="A12714" s="22">
        <v>44682</v>
      </c>
      <c r="B12714" s="1" t="s">
        <v>4</v>
      </c>
      <c r="C12714" t="s">
        <v>149</v>
      </c>
      <c r="D12714">
        <v>542.90926337540577</v>
      </c>
      <c r="E12714">
        <v>351.90595918832008</v>
      </c>
      <c r="F12714">
        <v>1.7420692984919475</v>
      </c>
    </row>
    <row r="12715" spans="1:6" x14ac:dyDescent="0.2">
      <c r="A12715" s="22">
        <v>44682</v>
      </c>
      <c r="B12715" s="2" t="s">
        <v>4</v>
      </c>
      <c r="C12715" t="s">
        <v>150</v>
      </c>
      <c r="D12715">
        <v>522.02813786096704</v>
      </c>
      <c r="E12715">
        <v>338.37111460415389</v>
      </c>
      <c r="F12715">
        <v>1.6750666331653339</v>
      </c>
    </row>
    <row r="12716" spans="1:6" x14ac:dyDescent="0.2">
      <c r="A12716" s="22">
        <v>44682</v>
      </c>
      <c r="B12716" s="1" t="s">
        <v>5</v>
      </c>
      <c r="C12716" t="s">
        <v>151</v>
      </c>
      <c r="D12716">
        <v>592.90683809957079</v>
      </c>
      <c r="E12716">
        <v>306.28043470298576</v>
      </c>
      <c r="F12716">
        <v>1.5410613025121074</v>
      </c>
    </row>
    <row r="12717" spans="1:6" x14ac:dyDescent="0.2">
      <c r="A12717" s="22">
        <v>44682</v>
      </c>
      <c r="B12717" s="1" t="s">
        <v>5</v>
      </c>
      <c r="C12717" t="s">
        <v>152</v>
      </c>
      <c r="D12717">
        <v>232.00702360417989</v>
      </c>
      <c r="E12717">
        <v>119.84886575334227</v>
      </c>
      <c r="F12717">
        <v>0.60302398793952028</v>
      </c>
    </row>
    <row r="12718" spans="1:6" x14ac:dyDescent="0.2">
      <c r="A12718" s="22">
        <v>44682</v>
      </c>
      <c r="B12718" s="1" t="s">
        <v>5</v>
      </c>
      <c r="C12718" t="s">
        <v>153</v>
      </c>
      <c r="D12718">
        <v>824.91386170375085</v>
      </c>
      <c r="E12718">
        <v>426.129300456328</v>
      </c>
      <c r="F12718">
        <v>2.1440852904516272</v>
      </c>
    </row>
    <row r="12719" spans="1:6" x14ac:dyDescent="0.2">
      <c r="A12719" s="22">
        <v>44682</v>
      </c>
      <c r="B12719" s="1" t="s">
        <v>5</v>
      </c>
      <c r="C12719" t="s">
        <v>154</v>
      </c>
      <c r="D12719">
        <v>489.79260538660202</v>
      </c>
      <c r="E12719">
        <v>253.01427214594477</v>
      </c>
      <c r="F12719">
        <v>1.2730506412056539</v>
      </c>
    </row>
    <row r="12720" spans="1:6" x14ac:dyDescent="0.2">
      <c r="A12720" s="22">
        <v>44682</v>
      </c>
      <c r="B12720" s="1" t="s">
        <v>5</v>
      </c>
      <c r="C12720" t="s">
        <v>155</v>
      </c>
      <c r="D12720">
        <v>592.90683809957079</v>
      </c>
      <c r="E12720">
        <v>306.28043470298576</v>
      </c>
      <c r="F12720">
        <v>1.5410613025121074</v>
      </c>
    </row>
    <row r="12721" spans="1:6" x14ac:dyDescent="0.2">
      <c r="A12721" s="22">
        <v>44682</v>
      </c>
      <c r="B12721" s="1" t="s">
        <v>5</v>
      </c>
      <c r="C12721" t="s">
        <v>156</v>
      </c>
      <c r="D12721">
        <v>128.89279089121106</v>
      </c>
      <c r="E12721">
        <v>66.582703196301253</v>
      </c>
      <c r="F12721">
        <v>0.33501332663306677</v>
      </c>
    </row>
    <row r="12722" spans="1:6" x14ac:dyDescent="0.2">
      <c r="A12722" s="22">
        <v>44682</v>
      </c>
      <c r="B12722" s="1" t="s">
        <v>5</v>
      </c>
      <c r="C12722" t="s">
        <v>157</v>
      </c>
      <c r="D12722">
        <v>232.00702360417989</v>
      </c>
      <c r="E12722">
        <v>119.84886575334227</v>
      </c>
      <c r="F12722">
        <v>0.60302398793952028</v>
      </c>
    </row>
    <row r="12723" spans="1:6" x14ac:dyDescent="0.2">
      <c r="A12723" s="22">
        <v>44682</v>
      </c>
      <c r="B12723" s="1" t="s">
        <v>5</v>
      </c>
      <c r="C12723" t="s">
        <v>158</v>
      </c>
      <c r="D12723">
        <v>824.91386170375085</v>
      </c>
      <c r="E12723">
        <v>426.129300456328</v>
      </c>
      <c r="F12723">
        <v>2.1440852904516272</v>
      </c>
    </row>
    <row r="12724" spans="1:6" x14ac:dyDescent="0.2">
      <c r="A12724" s="22">
        <v>44682</v>
      </c>
      <c r="B12724" s="1" t="s">
        <v>5</v>
      </c>
      <c r="C12724" t="s">
        <v>159</v>
      </c>
      <c r="D12724">
        <v>1160.0351180208995</v>
      </c>
      <c r="E12724">
        <v>599.24432876671131</v>
      </c>
      <c r="F12724">
        <v>3.0151199396976009</v>
      </c>
    </row>
    <row r="12725" spans="1:6" x14ac:dyDescent="0.2">
      <c r="A12725" s="22">
        <v>44682</v>
      </c>
      <c r="B12725" s="1" t="s">
        <v>5</v>
      </c>
      <c r="C12725" t="s">
        <v>160</v>
      </c>
      <c r="D12725">
        <v>283.56413996066436</v>
      </c>
      <c r="E12725">
        <v>146.48194703186275</v>
      </c>
      <c r="F12725">
        <v>0.7370293185927469</v>
      </c>
    </row>
    <row r="12726" spans="1:6" x14ac:dyDescent="0.2">
      <c r="A12726" s="22">
        <v>44682</v>
      </c>
      <c r="B12726" s="1" t="s">
        <v>5</v>
      </c>
      <c r="C12726" t="s">
        <v>161</v>
      </c>
      <c r="D12726">
        <v>386.67837267363325</v>
      </c>
      <c r="E12726">
        <v>199.74810958890379</v>
      </c>
      <c r="F12726">
        <v>1.0050399798992005</v>
      </c>
    </row>
    <row r="12727" spans="1:6" x14ac:dyDescent="0.2">
      <c r="A12727" s="22">
        <v>44682</v>
      </c>
      <c r="B12727" s="1" t="s">
        <v>5</v>
      </c>
      <c r="C12727" t="s">
        <v>162</v>
      </c>
      <c r="D12727">
        <v>876.47097806023521</v>
      </c>
      <c r="E12727">
        <v>452.76238173484853</v>
      </c>
      <c r="F12727">
        <v>2.2780906211048539</v>
      </c>
    </row>
    <row r="12728" spans="1:6" x14ac:dyDescent="0.2">
      <c r="A12728" s="22">
        <v>44682</v>
      </c>
      <c r="B12728" s="1" t="s">
        <v>5</v>
      </c>
      <c r="C12728" t="s">
        <v>163</v>
      </c>
      <c r="D12728">
        <v>541.34972174308655</v>
      </c>
      <c r="E12728">
        <v>279.64735342446522</v>
      </c>
      <c r="F12728">
        <v>1.4070559718588804</v>
      </c>
    </row>
    <row r="12729" spans="1:6" x14ac:dyDescent="0.2">
      <c r="A12729" s="22">
        <v>44682</v>
      </c>
      <c r="B12729" s="1" t="s">
        <v>5</v>
      </c>
      <c r="C12729" t="s">
        <v>164</v>
      </c>
      <c r="D12729">
        <v>1443.5992579815638</v>
      </c>
      <c r="E12729">
        <v>745.72627579857397</v>
      </c>
      <c r="F12729">
        <v>3.752149258290348</v>
      </c>
    </row>
    <row r="12730" spans="1:6" x14ac:dyDescent="0.2">
      <c r="A12730" s="22">
        <v>44682</v>
      </c>
      <c r="B12730" s="1" t="s">
        <v>5</v>
      </c>
      <c r="C12730" t="s">
        <v>165</v>
      </c>
      <c r="D12730">
        <v>1031.1423271296883</v>
      </c>
      <c r="E12730">
        <v>532.66162557041002</v>
      </c>
      <c r="F12730">
        <v>2.6801066130645341</v>
      </c>
    </row>
    <row r="12731" spans="1:6" x14ac:dyDescent="0.2">
      <c r="A12731" s="22">
        <v>44682</v>
      </c>
      <c r="B12731" s="1" t="s">
        <v>5</v>
      </c>
      <c r="C12731" t="s">
        <v>166</v>
      </c>
      <c r="D12731">
        <v>979.58521077320404</v>
      </c>
      <c r="E12731">
        <v>506.02854429188955</v>
      </c>
      <c r="F12731">
        <v>2.5461012824113078</v>
      </c>
    </row>
    <row r="12732" spans="1:6" x14ac:dyDescent="0.2">
      <c r="A12732" s="22">
        <v>44682</v>
      </c>
      <c r="B12732" s="1" t="s">
        <v>5</v>
      </c>
      <c r="C12732" t="s">
        <v>167</v>
      </c>
      <c r="D12732">
        <v>515.57116356484426</v>
      </c>
      <c r="E12732">
        <v>266.33081278520501</v>
      </c>
      <c r="F12732">
        <v>1.3400533065322671</v>
      </c>
    </row>
    <row r="12733" spans="1:6" x14ac:dyDescent="0.2">
      <c r="A12733" s="22">
        <v>44682</v>
      </c>
      <c r="B12733" s="1" t="s">
        <v>5</v>
      </c>
      <c r="C12733" t="s">
        <v>168</v>
      </c>
      <c r="D12733">
        <v>257.78558178242213</v>
      </c>
      <c r="E12733">
        <v>133.16540639260251</v>
      </c>
      <c r="F12733">
        <v>0.67002665326613353</v>
      </c>
    </row>
    <row r="12734" spans="1:6" x14ac:dyDescent="0.2">
      <c r="A12734" s="22">
        <v>44682</v>
      </c>
      <c r="B12734" s="1" t="s">
        <v>5</v>
      </c>
      <c r="C12734" t="s">
        <v>169</v>
      </c>
      <c r="D12734">
        <v>154.67134906945327</v>
      </c>
      <c r="E12734">
        <v>79.899243835561506</v>
      </c>
      <c r="F12734">
        <v>0.40201599195968019</v>
      </c>
    </row>
    <row r="12735" spans="1:6" x14ac:dyDescent="0.2">
      <c r="A12735" s="22">
        <v>44682</v>
      </c>
      <c r="B12735" s="1" t="s">
        <v>5</v>
      </c>
      <c r="C12735" t="s">
        <v>170</v>
      </c>
      <c r="D12735">
        <v>541.34972174308632</v>
      </c>
      <c r="E12735">
        <v>279.64735342446522</v>
      </c>
      <c r="F12735">
        <v>1.4070559718588804</v>
      </c>
    </row>
    <row r="12736" spans="1:6" x14ac:dyDescent="0.2">
      <c r="A12736" s="22">
        <v>44682</v>
      </c>
      <c r="B12736" s="1" t="s">
        <v>5</v>
      </c>
      <c r="C12736" t="s">
        <v>171</v>
      </c>
      <c r="D12736">
        <v>696.02107081253973</v>
      </c>
      <c r="E12736">
        <v>359.54659726002677</v>
      </c>
      <c r="F12736">
        <v>1.8090719638185608</v>
      </c>
    </row>
    <row r="12737" spans="1:6" x14ac:dyDescent="0.2">
      <c r="A12737" s="22">
        <v>44682</v>
      </c>
      <c r="B12737" s="1" t="s">
        <v>5</v>
      </c>
      <c r="C12737" t="s">
        <v>172</v>
      </c>
      <c r="D12737">
        <v>309.34269813890654</v>
      </c>
      <c r="E12737">
        <v>159.79848767112301</v>
      </c>
      <c r="F12737">
        <v>0.80403198391936037</v>
      </c>
    </row>
    <row r="12738" spans="1:6" x14ac:dyDescent="0.2">
      <c r="A12738" s="22">
        <v>44682</v>
      </c>
      <c r="B12738" s="1" t="s">
        <v>5</v>
      </c>
      <c r="C12738" t="s">
        <v>173</v>
      </c>
      <c r="D12738">
        <v>541.34972174308655</v>
      </c>
      <c r="E12738">
        <v>279.64735342446522</v>
      </c>
      <c r="F12738">
        <v>1.4070559718588804</v>
      </c>
    </row>
    <row r="12739" spans="1:6" x14ac:dyDescent="0.2">
      <c r="A12739" s="22">
        <v>44682</v>
      </c>
      <c r="B12739" s="1" t="s">
        <v>5</v>
      </c>
      <c r="C12739" t="s">
        <v>174</v>
      </c>
      <c r="D12739">
        <v>721.79962899078191</v>
      </c>
      <c r="E12739">
        <v>372.86313789928698</v>
      </c>
      <c r="F12739">
        <v>1.876074629145174</v>
      </c>
    </row>
    <row r="12740" spans="1:6" x14ac:dyDescent="0.2">
      <c r="A12740" s="22">
        <v>44682</v>
      </c>
      <c r="B12740" s="1" t="s">
        <v>5</v>
      </c>
      <c r="C12740" t="s">
        <v>175</v>
      </c>
      <c r="D12740">
        <v>876.47097806023521</v>
      </c>
      <c r="E12740">
        <v>452.76238173484853</v>
      </c>
      <c r="F12740">
        <v>2.2780906211048539</v>
      </c>
    </row>
    <row r="12741" spans="1:6" x14ac:dyDescent="0.2">
      <c r="A12741" s="22">
        <v>44682</v>
      </c>
      <c r="B12741" s="1" t="s">
        <v>5</v>
      </c>
      <c r="C12741" t="s">
        <v>176</v>
      </c>
      <c r="D12741">
        <v>567.12827992132873</v>
      </c>
      <c r="E12741">
        <v>292.96389406372549</v>
      </c>
      <c r="F12741">
        <v>1.4740586371854938</v>
      </c>
    </row>
    <row r="12742" spans="1:6" x14ac:dyDescent="0.2">
      <c r="A12742" s="22">
        <v>44682</v>
      </c>
      <c r="B12742" s="1" t="s">
        <v>5</v>
      </c>
      <c r="C12742" t="s">
        <v>177</v>
      </c>
      <c r="D12742">
        <v>592.90683809957079</v>
      </c>
      <c r="E12742">
        <v>306.28043470298576</v>
      </c>
      <c r="F12742">
        <v>1.5410613025121074</v>
      </c>
    </row>
    <row r="12743" spans="1:6" x14ac:dyDescent="0.2">
      <c r="A12743" s="22">
        <v>44682</v>
      </c>
      <c r="B12743" s="1" t="s">
        <v>5</v>
      </c>
      <c r="C12743" t="s">
        <v>178</v>
      </c>
      <c r="D12743">
        <v>232.00702360417989</v>
      </c>
      <c r="E12743">
        <v>119.84886575334227</v>
      </c>
      <c r="F12743">
        <v>0.60302398793952028</v>
      </c>
    </row>
    <row r="12744" spans="1:6" x14ac:dyDescent="0.2">
      <c r="A12744" s="22">
        <v>44682</v>
      </c>
      <c r="B12744" s="1" t="s">
        <v>5</v>
      </c>
      <c r="C12744" t="s">
        <v>179</v>
      </c>
      <c r="D12744">
        <v>180.44990724769548</v>
      </c>
      <c r="E12744">
        <v>93.215784474821746</v>
      </c>
      <c r="F12744">
        <v>0.46901865728629349</v>
      </c>
    </row>
    <row r="12745" spans="1:6" x14ac:dyDescent="0.2">
      <c r="A12745" s="22">
        <v>44682</v>
      </c>
      <c r="B12745" s="1" t="s">
        <v>5</v>
      </c>
      <c r="C12745" t="s">
        <v>180</v>
      </c>
      <c r="D12745">
        <v>412.45693085187543</v>
      </c>
      <c r="E12745">
        <v>213.064650228164</v>
      </c>
      <c r="F12745">
        <v>1.0720426452258136</v>
      </c>
    </row>
    <row r="12746" spans="1:6" x14ac:dyDescent="0.2">
      <c r="A12746" s="22">
        <v>44682</v>
      </c>
      <c r="B12746" s="1" t="s">
        <v>5</v>
      </c>
      <c r="C12746" t="s">
        <v>181</v>
      </c>
      <c r="D12746">
        <v>309.34269813890654</v>
      </c>
      <c r="E12746">
        <v>159.79848767112301</v>
      </c>
      <c r="F12746">
        <v>0.80403198391936037</v>
      </c>
    </row>
    <row r="12747" spans="1:6" x14ac:dyDescent="0.2">
      <c r="A12747" s="22">
        <v>44682</v>
      </c>
      <c r="B12747" s="1" t="s">
        <v>5</v>
      </c>
      <c r="C12747" t="s">
        <v>182</v>
      </c>
      <c r="D12747">
        <v>386.67837267363313</v>
      </c>
      <c r="E12747">
        <v>199.74810958890379</v>
      </c>
      <c r="F12747">
        <v>1.0050399798992005</v>
      </c>
    </row>
    <row r="12748" spans="1:6" x14ac:dyDescent="0.2">
      <c r="A12748" s="22">
        <v>44682</v>
      </c>
      <c r="B12748" s="1" t="s">
        <v>5</v>
      </c>
      <c r="C12748" t="s">
        <v>183</v>
      </c>
      <c r="D12748">
        <v>412.45693085187543</v>
      </c>
      <c r="E12748">
        <v>213.064650228164</v>
      </c>
      <c r="F12748">
        <v>1.0720426452258136</v>
      </c>
    </row>
    <row r="12749" spans="1:6" x14ac:dyDescent="0.2">
      <c r="A12749" s="22">
        <v>44682</v>
      </c>
      <c r="B12749" s="1" t="s">
        <v>5</v>
      </c>
      <c r="C12749" t="s">
        <v>184</v>
      </c>
      <c r="D12749">
        <v>567.12827992132873</v>
      </c>
      <c r="E12749">
        <v>292.96389406372549</v>
      </c>
      <c r="F12749">
        <v>1.4740586371854938</v>
      </c>
    </row>
    <row r="12750" spans="1:6" x14ac:dyDescent="0.2">
      <c r="A12750" s="22">
        <v>44682</v>
      </c>
      <c r="B12750" s="1" t="s">
        <v>5</v>
      </c>
      <c r="C12750" t="s">
        <v>185</v>
      </c>
      <c r="D12750">
        <v>128.89279089121106</v>
      </c>
      <c r="E12750">
        <v>66.582703196301253</v>
      </c>
      <c r="F12750">
        <v>0.33501332663306677</v>
      </c>
    </row>
    <row r="12751" spans="1:6" x14ac:dyDescent="0.2">
      <c r="A12751" s="22">
        <v>44682</v>
      </c>
      <c r="B12751" s="1" t="s">
        <v>5</v>
      </c>
      <c r="C12751" t="s">
        <v>186</v>
      </c>
      <c r="D12751">
        <v>438.23548903011761</v>
      </c>
      <c r="E12751">
        <v>226.38119086742427</v>
      </c>
      <c r="F12751">
        <v>1.139045310552427</v>
      </c>
    </row>
    <row r="12752" spans="1:6" x14ac:dyDescent="0.2">
      <c r="A12752" s="22">
        <v>44682</v>
      </c>
      <c r="B12752" s="1" t="s">
        <v>5</v>
      </c>
      <c r="C12752" t="s">
        <v>187</v>
      </c>
      <c r="D12752">
        <v>670.24251263429755</v>
      </c>
      <c r="E12752">
        <v>346.2300566207665</v>
      </c>
      <c r="F12752">
        <v>1.7420692984919475</v>
      </c>
    </row>
    <row r="12753" spans="1:6" x14ac:dyDescent="0.2">
      <c r="A12753" s="22">
        <v>44682</v>
      </c>
      <c r="B12753" s="1" t="s">
        <v>5</v>
      </c>
      <c r="C12753" t="s">
        <v>188</v>
      </c>
      <c r="D12753">
        <v>464.01404720835978</v>
      </c>
      <c r="E12753">
        <v>239.69773150668453</v>
      </c>
      <c r="F12753">
        <v>1.2060479758790406</v>
      </c>
    </row>
    <row r="12754" spans="1:6" x14ac:dyDescent="0.2">
      <c r="A12754" s="22">
        <v>44682</v>
      </c>
      <c r="B12754" s="1" t="s">
        <v>5</v>
      </c>
      <c r="C12754" t="s">
        <v>189</v>
      </c>
      <c r="D12754">
        <v>515.57116356484426</v>
      </c>
      <c r="E12754">
        <v>266.33081278520501</v>
      </c>
      <c r="F12754">
        <v>1.3400533065322671</v>
      </c>
    </row>
    <row r="12755" spans="1:6" x14ac:dyDescent="0.2">
      <c r="A12755" s="22">
        <v>44682</v>
      </c>
      <c r="B12755" s="1" t="s">
        <v>5</v>
      </c>
      <c r="C12755" t="s">
        <v>190</v>
      </c>
      <c r="D12755">
        <v>154.67134906945327</v>
      </c>
      <c r="E12755">
        <v>79.899243835561506</v>
      </c>
      <c r="F12755">
        <v>0.40201599195968019</v>
      </c>
    </row>
    <row r="12756" spans="1:6" x14ac:dyDescent="0.2">
      <c r="A12756" s="22">
        <v>44682</v>
      </c>
      <c r="B12756" s="1" t="s">
        <v>5</v>
      </c>
      <c r="C12756" t="s">
        <v>191</v>
      </c>
      <c r="D12756">
        <v>670.24251263429755</v>
      </c>
      <c r="E12756">
        <v>346.2300566207665</v>
      </c>
      <c r="F12756">
        <v>1.7420692984919475</v>
      </c>
    </row>
    <row r="12757" spans="1:6" x14ac:dyDescent="0.2">
      <c r="A12757" s="22">
        <v>44682</v>
      </c>
      <c r="B12757" s="1" t="s">
        <v>5</v>
      </c>
      <c r="C12757" t="s">
        <v>192</v>
      </c>
      <c r="D12757">
        <v>128.89279089121106</v>
      </c>
      <c r="E12757">
        <v>66.582703196301253</v>
      </c>
      <c r="F12757">
        <v>0.33501332663306677</v>
      </c>
    </row>
    <row r="12758" spans="1:6" x14ac:dyDescent="0.2">
      <c r="A12758" s="22">
        <v>44682</v>
      </c>
      <c r="B12758" s="1" t="s">
        <v>5</v>
      </c>
      <c r="C12758" t="s">
        <v>193</v>
      </c>
      <c r="D12758">
        <v>773.3567453472665</v>
      </c>
      <c r="E12758">
        <v>399.49621917780757</v>
      </c>
      <c r="F12758">
        <v>2.0100799597984009</v>
      </c>
    </row>
    <row r="12759" spans="1:6" x14ac:dyDescent="0.2">
      <c r="A12759" s="22">
        <v>44682</v>
      </c>
      <c r="B12759" s="1" t="s">
        <v>5</v>
      </c>
      <c r="C12759" t="s">
        <v>194</v>
      </c>
      <c r="D12759">
        <v>386.67837267363325</v>
      </c>
      <c r="E12759">
        <v>199.74810958890379</v>
      </c>
      <c r="F12759">
        <v>1.0050399798992005</v>
      </c>
    </row>
    <row r="12760" spans="1:6" x14ac:dyDescent="0.2">
      <c r="A12760" s="22">
        <v>44682</v>
      </c>
      <c r="B12760" s="2" t="s">
        <v>5</v>
      </c>
      <c r="C12760" t="s">
        <v>195</v>
      </c>
      <c r="D12760">
        <v>360.89981449539096</v>
      </c>
      <c r="E12760">
        <v>186.43156894964349</v>
      </c>
      <c r="F12760">
        <v>0.93803731457258699</v>
      </c>
    </row>
    <row r="12761" spans="1:6" x14ac:dyDescent="0.2">
      <c r="A12761" s="22">
        <v>44682</v>
      </c>
      <c r="B12761" s="1" t="s">
        <v>6</v>
      </c>
      <c r="C12761" t="s">
        <v>196</v>
      </c>
      <c r="D12761">
        <v>55.385715982732052</v>
      </c>
      <c r="E12761">
        <v>36.838790702871592</v>
      </c>
      <c r="F12761">
        <v>0.33501332663306677</v>
      </c>
    </row>
    <row r="12762" spans="1:6" x14ac:dyDescent="0.2">
      <c r="A12762" s="22">
        <v>44682</v>
      </c>
      <c r="B12762" s="1" t="s">
        <v>6</v>
      </c>
      <c r="C12762" t="s">
        <v>197</v>
      </c>
      <c r="D12762">
        <v>110.7714319654641</v>
      </c>
      <c r="E12762">
        <v>73.677581405743183</v>
      </c>
      <c r="F12762">
        <v>0.67002665326613353</v>
      </c>
    </row>
    <row r="12763" spans="1:6" x14ac:dyDescent="0.2">
      <c r="A12763" s="22">
        <v>44682</v>
      </c>
      <c r="B12763" s="1" t="s">
        <v>6</v>
      </c>
      <c r="C12763" t="s">
        <v>198</v>
      </c>
      <c r="D12763">
        <v>99.694288768917701</v>
      </c>
      <c r="E12763">
        <v>66.309823265168873</v>
      </c>
      <c r="F12763">
        <v>0.60302398793952028</v>
      </c>
    </row>
    <row r="12764" spans="1:6" x14ac:dyDescent="0.2">
      <c r="A12764" s="22">
        <v>44682</v>
      </c>
      <c r="B12764" s="1" t="s">
        <v>6</v>
      </c>
      <c r="C12764" t="s">
        <v>199</v>
      </c>
      <c r="D12764">
        <v>365.54572548603164</v>
      </c>
      <c r="E12764">
        <v>243.13601863895252</v>
      </c>
      <c r="F12764">
        <v>2.2110879557782406</v>
      </c>
    </row>
    <row r="12765" spans="1:6" x14ac:dyDescent="0.2">
      <c r="A12765" s="22">
        <v>44682</v>
      </c>
      <c r="B12765" s="1" t="s">
        <v>6</v>
      </c>
      <c r="C12765" t="s">
        <v>200</v>
      </c>
      <c r="D12765">
        <v>77.540002375824884</v>
      </c>
      <c r="E12765">
        <v>51.574306984020232</v>
      </c>
      <c r="F12765">
        <v>0.46901865728629349</v>
      </c>
    </row>
    <row r="12766" spans="1:6" x14ac:dyDescent="0.2">
      <c r="A12766" s="22">
        <v>44682</v>
      </c>
      <c r="B12766" s="1" t="s">
        <v>6</v>
      </c>
      <c r="C12766" t="s">
        <v>201</v>
      </c>
      <c r="D12766">
        <v>55.385715982732052</v>
      </c>
      <c r="E12766">
        <v>36.838790702871592</v>
      </c>
      <c r="F12766">
        <v>0.33501332663306677</v>
      </c>
    </row>
    <row r="12767" spans="1:6" x14ac:dyDescent="0.2">
      <c r="A12767" s="22">
        <v>44682</v>
      </c>
      <c r="B12767" s="1" t="s">
        <v>6</v>
      </c>
      <c r="C12767" t="s">
        <v>202</v>
      </c>
      <c r="D12767">
        <v>243.69715032402104</v>
      </c>
      <c r="E12767">
        <v>162.09067909263501</v>
      </c>
      <c r="F12767">
        <v>1.4740586371854938</v>
      </c>
    </row>
    <row r="12768" spans="1:6" x14ac:dyDescent="0.2">
      <c r="A12768" s="22">
        <v>44682</v>
      </c>
      <c r="B12768" s="1" t="s">
        <v>6</v>
      </c>
      <c r="C12768" t="s">
        <v>203</v>
      </c>
      <c r="D12768">
        <v>132.92571835855694</v>
      </c>
      <c r="E12768">
        <v>88.413097686891831</v>
      </c>
      <c r="F12768">
        <v>0.80403198391936037</v>
      </c>
    </row>
    <row r="12769" spans="1:6" x14ac:dyDescent="0.2">
      <c r="A12769" s="22">
        <v>44682</v>
      </c>
      <c r="B12769" s="1" t="s">
        <v>6</v>
      </c>
      <c r="C12769" t="s">
        <v>204</v>
      </c>
      <c r="D12769">
        <v>376.62286868257803</v>
      </c>
      <c r="E12769">
        <v>250.50377677952687</v>
      </c>
      <c r="F12769">
        <v>2.2780906211048539</v>
      </c>
    </row>
    <row r="12770" spans="1:6" x14ac:dyDescent="0.2">
      <c r="A12770" s="22">
        <v>44682</v>
      </c>
      <c r="B12770" s="1" t="s">
        <v>6</v>
      </c>
      <c r="C12770" t="s">
        <v>205</v>
      </c>
      <c r="D12770">
        <v>310.16000950329953</v>
      </c>
      <c r="E12770">
        <v>206.29722793608093</v>
      </c>
      <c r="F12770">
        <v>1.876074629145174</v>
      </c>
    </row>
    <row r="12771" spans="1:6" x14ac:dyDescent="0.2">
      <c r="A12771" s="22">
        <v>44682</v>
      </c>
      <c r="B12771" s="1" t="s">
        <v>6</v>
      </c>
      <c r="C12771" t="s">
        <v>206</v>
      </c>
      <c r="D12771">
        <v>254.77429352056748</v>
      </c>
      <c r="E12771">
        <v>169.45843723320931</v>
      </c>
      <c r="F12771">
        <v>1.5410613025121074</v>
      </c>
    </row>
    <row r="12772" spans="1:6" x14ac:dyDescent="0.2">
      <c r="A12772" s="22">
        <v>44682</v>
      </c>
      <c r="B12772" s="1" t="s">
        <v>6</v>
      </c>
      <c r="C12772" t="s">
        <v>207</v>
      </c>
      <c r="D12772">
        <v>188.31143434128902</v>
      </c>
      <c r="E12772">
        <v>125.25188838976344</v>
      </c>
      <c r="F12772">
        <v>1.139045310552427</v>
      </c>
    </row>
    <row r="12773" spans="1:6" x14ac:dyDescent="0.2">
      <c r="A12773" s="22">
        <v>44682</v>
      </c>
      <c r="B12773" s="1" t="s">
        <v>6</v>
      </c>
      <c r="C12773" t="s">
        <v>208</v>
      </c>
      <c r="D12773">
        <v>99.694288768917701</v>
      </c>
      <c r="E12773">
        <v>66.309823265168873</v>
      </c>
      <c r="F12773">
        <v>0.60302398793952028</v>
      </c>
    </row>
    <row r="12774" spans="1:6" x14ac:dyDescent="0.2">
      <c r="A12774" s="22">
        <v>44682</v>
      </c>
      <c r="B12774" s="1" t="s">
        <v>6</v>
      </c>
      <c r="C12774" t="s">
        <v>209</v>
      </c>
      <c r="D12774">
        <v>321.23715269984598</v>
      </c>
      <c r="E12774">
        <v>213.66498607665525</v>
      </c>
      <c r="F12774">
        <v>1.9430772944717873</v>
      </c>
    </row>
    <row r="12775" spans="1:6" x14ac:dyDescent="0.2">
      <c r="A12775" s="22">
        <v>44682</v>
      </c>
      <c r="B12775" s="1" t="s">
        <v>6</v>
      </c>
      <c r="C12775" t="s">
        <v>210</v>
      </c>
      <c r="D12775">
        <v>77.540002375824884</v>
      </c>
      <c r="E12775">
        <v>51.574306984020232</v>
      </c>
      <c r="F12775">
        <v>0.46901865728629349</v>
      </c>
    </row>
    <row r="12776" spans="1:6" x14ac:dyDescent="0.2">
      <c r="A12776" s="22">
        <v>44682</v>
      </c>
      <c r="B12776" s="1" t="s">
        <v>6</v>
      </c>
      <c r="C12776" t="s">
        <v>211</v>
      </c>
      <c r="D12776">
        <v>265.85143671711387</v>
      </c>
      <c r="E12776">
        <v>176.82619537378366</v>
      </c>
      <c r="F12776">
        <v>1.6080639678387207</v>
      </c>
    </row>
    <row r="12777" spans="1:6" x14ac:dyDescent="0.2">
      <c r="A12777" s="22">
        <v>44682</v>
      </c>
      <c r="B12777" s="1" t="s">
        <v>6</v>
      </c>
      <c r="C12777" t="s">
        <v>212</v>
      </c>
      <c r="D12777">
        <v>188.31143434128902</v>
      </c>
      <c r="E12777">
        <v>125.25188838976344</v>
      </c>
      <c r="F12777">
        <v>1.139045310552427</v>
      </c>
    </row>
    <row r="12778" spans="1:6" x14ac:dyDescent="0.2">
      <c r="A12778" s="22">
        <v>44682</v>
      </c>
      <c r="B12778" s="1" t="s">
        <v>6</v>
      </c>
      <c r="C12778" t="s">
        <v>213</v>
      </c>
      <c r="D12778">
        <v>188.31143434128902</v>
      </c>
      <c r="E12778">
        <v>125.25188838976344</v>
      </c>
      <c r="F12778">
        <v>1.139045310552427</v>
      </c>
    </row>
    <row r="12779" spans="1:6" x14ac:dyDescent="0.2">
      <c r="A12779" s="22">
        <v>44682</v>
      </c>
      <c r="B12779" s="1" t="s">
        <v>6</v>
      </c>
      <c r="C12779" t="s">
        <v>214</v>
      </c>
      <c r="D12779">
        <v>387.70001187912442</v>
      </c>
      <c r="E12779">
        <v>257.87153492010117</v>
      </c>
      <c r="F12779">
        <v>2.3450932864314677</v>
      </c>
    </row>
    <row r="12780" spans="1:6" x14ac:dyDescent="0.2">
      <c r="A12780" s="22">
        <v>44682</v>
      </c>
      <c r="B12780" s="1" t="s">
        <v>6</v>
      </c>
      <c r="C12780" t="s">
        <v>215</v>
      </c>
      <c r="D12780">
        <v>409.85429827221725</v>
      </c>
      <c r="E12780">
        <v>272.60705120124982</v>
      </c>
      <c r="F12780">
        <v>2.4790986170846945</v>
      </c>
    </row>
    <row r="12781" spans="1:6" x14ac:dyDescent="0.2">
      <c r="A12781" s="22">
        <v>44682</v>
      </c>
      <c r="B12781" s="1" t="s">
        <v>6</v>
      </c>
      <c r="C12781" t="s">
        <v>216</v>
      </c>
      <c r="D12781">
        <v>265.85143671711387</v>
      </c>
      <c r="E12781">
        <v>176.82619537378366</v>
      </c>
      <c r="F12781">
        <v>1.6080639678387207</v>
      </c>
    </row>
    <row r="12782" spans="1:6" x14ac:dyDescent="0.2">
      <c r="A12782" s="22">
        <v>44682</v>
      </c>
      <c r="B12782" s="1" t="s">
        <v>6</v>
      </c>
      <c r="C12782" t="s">
        <v>217</v>
      </c>
      <c r="D12782">
        <v>199.3885775378354</v>
      </c>
      <c r="E12782">
        <v>132.61964653033775</v>
      </c>
      <c r="F12782">
        <v>1.2060479758790406</v>
      </c>
    </row>
    <row r="12783" spans="1:6" x14ac:dyDescent="0.2">
      <c r="A12783" s="22">
        <v>44682</v>
      </c>
      <c r="B12783" s="1" t="s">
        <v>6</v>
      </c>
      <c r="C12783" t="s">
        <v>218</v>
      </c>
      <c r="D12783">
        <v>121.84857516201052</v>
      </c>
      <c r="E12783">
        <v>81.045339546317507</v>
      </c>
      <c r="F12783">
        <v>0.7370293185927469</v>
      </c>
    </row>
    <row r="12784" spans="1:6" x14ac:dyDescent="0.2">
      <c r="A12784" s="22">
        <v>44682</v>
      </c>
      <c r="B12784" s="1" t="s">
        <v>6</v>
      </c>
      <c r="C12784" t="s">
        <v>219</v>
      </c>
      <c r="D12784">
        <v>199.3885775378354</v>
      </c>
      <c r="E12784">
        <v>132.61964653033775</v>
      </c>
      <c r="F12784">
        <v>1.2060479758790406</v>
      </c>
    </row>
    <row r="12785" spans="1:6" x14ac:dyDescent="0.2">
      <c r="A12785" s="22">
        <v>44682</v>
      </c>
      <c r="B12785" s="1" t="s">
        <v>6</v>
      </c>
      <c r="C12785" t="s">
        <v>220</v>
      </c>
      <c r="D12785">
        <v>155.08000475164974</v>
      </c>
      <c r="E12785">
        <v>103.14861396804046</v>
      </c>
      <c r="F12785">
        <v>0.93803731457258699</v>
      </c>
    </row>
    <row r="12786" spans="1:6" x14ac:dyDescent="0.2">
      <c r="A12786" s="22">
        <v>44682</v>
      </c>
      <c r="B12786" s="1" t="s">
        <v>6</v>
      </c>
      <c r="C12786" t="s">
        <v>221</v>
      </c>
      <c r="D12786">
        <v>564.93430302386707</v>
      </c>
      <c r="E12786">
        <v>375.75566516929024</v>
      </c>
      <c r="F12786">
        <v>3.4171359316572816</v>
      </c>
    </row>
    <row r="12787" spans="1:6" x14ac:dyDescent="0.2">
      <c r="A12787" s="22">
        <v>44682</v>
      </c>
      <c r="B12787" s="1" t="s">
        <v>6</v>
      </c>
      <c r="C12787" t="s">
        <v>222</v>
      </c>
      <c r="D12787">
        <v>166.15714794819615</v>
      </c>
      <c r="E12787">
        <v>110.51637210861479</v>
      </c>
      <c r="F12787">
        <v>1.0050399798992005</v>
      </c>
    </row>
    <row r="12788" spans="1:6" x14ac:dyDescent="0.2">
      <c r="A12788" s="22">
        <v>44682</v>
      </c>
      <c r="B12788" s="1" t="s">
        <v>6</v>
      </c>
      <c r="C12788" t="s">
        <v>223</v>
      </c>
      <c r="D12788">
        <v>88.6171455723713</v>
      </c>
      <c r="E12788">
        <v>58.942065124594549</v>
      </c>
      <c r="F12788">
        <v>0.5360213226129068</v>
      </c>
    </row>
    <row r="12789" spans="1:6" x14ac:dyDescent="0.2">
      <c r="A12789" s="22">
        <v>44682</v>
      </c>
      <c r="B12789" s="1" t="s">
        <v>6</v>
      </c>
      <c r="C12789" t="s">
        <v>224</v>
      </c>
      <c r="D12789">
        <v>288.0057231102067</v>
      </c>
      <c r="E12789">
        <v>191.56171165493228</v>
      </c>
      <c r="F12789">
        <v>1.7420692984919475</v>
      </c>
    </row>
    <row r="12790" spans="1:6" x14ac:dyDescent="0.2">
      <c r="A12790" s="22">
        <v>44682</v>
      </c>
      <c r="B12790" s="1" t="s">
        <v>6</v>
      </c>
      <c r="C12790" t="s">
        <v>75</v>
      </c>
      <c r="D12790">
        <v>598.16573261350618</v>
      </c>
      <c r="E12790">
        <v>397.85893959101321</v>
      </c>
      <c r="F12790">
        <v>3.6181439276371217</v>
      </c>
    </row>
    <row r="12791" spans="1:6" x14ac:dyDescent="0.2">
      <c r="A12791" s="22">
        <v>44682</v>
      </c>
      <c r="B12791" s="1" t="s">
        <v>6</v>
      </c>
      <c r="C12791" t="s">
        <v>76</v>
      </c>
      <c r="D12791">
        <v>77.540002375824884</v>
      </c>
      <c r="E12791">
        <v>51.574306984020232</v>
      </c>
      <c r="F12791">
        <v>0.46901865728629349</v>
      </c>
    </row>
    <row r="12792" spans="1:6" x14ac:dyDescent="0.2">
      <c r="A12792" s="22">
        <v>44682</v>
      </c>
      <c r="B12792" s="1" t="s">
        <v>6</v>
      </c>
      <c r="C12792" t="s">
        <v>77</v>
      </c>
      <c r="D12792">
        <v>321.23715269984586</v>
      </c>
      <c r="E12792">
        <v>213.66498607665525</v>
      </c>
      <c r="F12792">
        <v>1.9430772944717873</v>
      </c>
    </row>
    <row r="12793" spans="1:6" x14ac:dyDescent="0.2">
      <c r="A12793" s="22">
        <v>44682</v>
      </c>
      <c r="B12793" s="1" t="s">
        <v>6</v>
      </c>
      <c r="C12793" t="s">
        <v>78</v>
      </c>
      <c r="D12793">
        <v>132.92571835855694</v>
      </c>
      <c r="E12793">
        <v>88.413097686891831</v>
      </c>
      <c r="F12793">
        <v>0.80403198391936037</v>
      </c>
    </row>
    <row r="12794" spans="1:6" x14ac:dyDescent="0.2">
      <c r="A12794" s="22">
        <v>44682</v>
      </c>
      <c r="B12794" s="1" t="s">
        <v>6</v>
      </c>
      <c r="C12794" t="s">
        <v>79</v>
      </c>
      <c r="D12794">
        <v>77.540002375824884</v>
      </c>
      <c r="E12794">
        <v>51.574306984020232</v>
      </c>
      <c r="F12794">
        <v>0.46901865728629349</v>
      </c>
    </row>
    <row r="12795" spans="1:6" x14ac:dyDescent="0.2">
      <c r="A12795" s="22">
        <v>44682</v>
      </c>
      <c r="B12795" s="1" t="s">
        <v>6</v>
      </c>
      <c r="C12795" t="s">
        <v>80</v>
      </c>
      <c r="D12795">
        <v>398.77715507567081</v>
      </c>
      <c r="E12795">
        <v>265.23929306067549</v>
      </c>
      <c r="F12795">
        <v>2.4120959517580811</v>
      </c>
    </row>
    <row r="12796" spans="1:6" x14ac:dyDescent="0.2">
      <c r="A12796" s="22">
        <v>44682</v>
      </c>
      <c r="B12796" s="1" t="s">
        <v>6</v>
      </c>
      <c r="C12796" t="s">
        <v>81</v>
      </c>
      <c r="D12796">
        <v>166.15714794819615</v>
      </c>
      <c r="E12796">
        <v>110.51637210861479</v>
      </c>
      <c r="F12796">
        <v>1.0050399798992005</v>
      </c>
    </row>
    <row r="12797" spans="1:6" x14ac:dyDescent="0.2">
      <c r="A12797" s="22">
        <v>44682</v>
      </c>
      <c r="B12797" s="1" t="s">
        <v>6</v>
      </c>
      <c r="C12797" t="s">
        <v>82</v>
      </c>
      <c r="D12797">
        <v>288.0057231102067</v>
      </c>
      <c r="E12797">
        <v>191.56171165493228</v>
      </c>
      <c r="F12797">
        <v>1.7420692984919475</v>
      </c>
    </row>
    <row r="12798" spans="1:6" x14ac:dyDescent="0.2">
      <c r="A12798" s="22">
        <v>44682</v>
      </c>
      <c r="B12798" s="1" t="s">
        <v>6</v>
      </c>
      <c r="C12798" t="s">
        <v>83</v>
      </c>
      <c r="D12798">
        <v>365.54572548603164</v>
      </c>
      <c r="E12798">
        <v>243.13601863895252</v>
      </c>
      <c r="F12798">
        <v>2.2110879557782406</v>
      </c>
    </row>
    <row r="12799" spans="1:6" x14ac:dyDescent="0.2">
      <c r="A12799" s="22">
        <v>44682</v>
      </c>
      <c r="B12799" s="1" t="s">
        <v>6</v>
      </c>
      <c r="C12799" t="s">
        <v>84</v>
      </c>
      <c r="D12799">
        <v>210.46572073438182</v>
      </c>
      <c r="E12799">
        <v>139.98740467091207</v>
      </c>
      <c r="F12799">
        <v>1.2730506412056539</v>
      </c>
    </row>
    <row r="12800" spans="1:6" x14ac:dyDescent="0.2">
      <c r="A12800" s="22">
        <v>44682</v>
      </c>
      <c r="B12800" s="1" t="s">
        <v>6</v>
      </c>
      <c r="C12800" t="s">
        <v>85</v>
      </c>
      <c r="D12800">
        <v>177.2342911447426</v>
      </c>
      <c r="E12800">
        <v>117.8841302491891</v>
      </c>
      <c r="F12800">
        <v>1.0720426452258136</v>
      </c>
    </row>
    <row r="12801" spans="1:6" x14ac:dyDescent="0.2">
      <c r="A12801" s="22">
        <v>44682</v>
      </c>
      <c r="B12801" s="1" t="s">
        <v>6</v>
      </c>
      <c r="C12801" t="s">
        <v>86</v>
      </c>
      <c r="D12801">
        <v>243.69715032402104</v>
      </c>
      <c r="E12801">
        <v>162.09067909263501</v>
      </c>
      <c r="F12801">
        <v>1.4740586371854938</v>
      </c>
    </row>
    <row r="12802" spans="1:6" x14ac:dyDescent="0.2">
      <c r="A12802" s="22">
        <v>44682</v>
      </c>
      <c r="B12802" s="1" t="s">
        <v>6</v>
      </c>
      <c r="C12802" t="s">
        <v>87</v>
      </c>
      <c r="D12802">
        <v>188.31143434128902</v>
      </c>
      <c r="E12802">
        <v>125.25188838976344</v>
      </c>
      <c r="F12802">
        <v>1.139045310552427</v>
      </c>
    </row>
    <row r="12803" spans="1:6" x14ac:dyDescent="0.2">
      <c r="A12803" s="22">
        <v>44682</v>
      </c>
      <c r="B12803" s="1" t="s">
        <v>6</v>
      </c>
      <c r="C12803" t="s">
        <v>88</v>
      </c>
      <c r="D12803">
        <v>299.08286630675309</v>
      </c>
      <c r="E12803">
        <v>198.92946979550661</v>
      </c>
      <c r="F12803">
        <v>1.8090719638185608</v>
      </c>
    </row>
    <row r="12804" spans="1:6" x14ac:dyDescent="0.2">
      <c r="A12804" s="22">
        <v>44682</v>
      </c>
      <c r="B12804" s="1" t="s">
        <v>6</v>
      </c>
      <c r="C12804" t="s">
        <v>89</v>
      </c>
      <c r="D12804">
        <v>77.540002375824884</v>
      </c>
      <c r="E12804">
        <v>51.574306984020232</v>
      </c>
      <c r="F12804">
        <v>0.46901865728629349</v>
      </c>
    </row>
    <row r="12805" spans="1:6" x14ac:dyDescent="0.2">
      <c r="A12805" s="22">
        <v>44682</v>
      </c>
      <c r="B12805" s="1" t="s">
        <v>6</v>
      </c>
      <c r="C12805" t="s">
        <v>90</v>
      </c>
      <c r="D12805">
        <v>398.77715507567081</v>
      </c>
      <c r="E12805">
        <v>265.23929306067549</v>
      </c>
      <c r="F12805">
        <v>2.4120959517580811</v>
      </c>
    </row>
    <row r="12806" spans="1:6" x14ac:dyDescent="0.2">
      <c r="A12806" s="22">
        <v>44682</v>
      </c>
      <c r="B12806" s="2" t="s">
        <v>6</v>
      </c>
      <c r="C12806" t="s">
        <v>91</v>
      </c>
      <c r="D12806">
        <v>420.93144146876364</v>
      </c>
      <c r="E12806">
        <v>279.97480934182414</v>
      </c>
      <c r="F12806">
        <v>2.5461012824113078</v>
      </c>
    </row>
    <row r="12807" spans="1:6" x14ac:dyDescent="0.2">
      <c r="A12807" s="22">
        <v>44682</v>
      </c>
      <c r="B12807" s="1" t="s">
        <v>7</v>
      </c>
      <c r="C12807" t="s">
        <v>92</v>
      </c>
      <c r="D12807">
        <v>140.64834542368732</v>
      </c>
      <c r="E12807">
        <v>101.51133438124617</v>
      </c>
      <c r="F12807">
        <v>0.67002665326613353</v>
      </c>
    </row>
    <row r="12808" spans="1:6" x14ac:dyDescent="0.2">
      <c r="A12808" s="22">
        <v>44682</v>
      </c>
      <c r="B12808" s="1" t="s">
        <v>7</v>
      </c>
      <c r="C12808" t="s">
        <v>93</v>
      </c>
      <c r="D12808">
        <v>393.81536718632447</v>
      </c>
      <c r="E12808">
        <v>284.23173626748928</v>
      </c>
      <c r="F12808">
        <v>1.876074629145174</v>
      </c>
    </row>
    <row r="12809" spans="1:6" x14ac:dyDescent="0.2">
      <c r="A12809" s="22">
        <v>44682</v>
      </c>
      <c r="B12809" s="1" t="s">
        <v>7</v>
      </c>
      <c r="C12809" t="s">
        <v>94</v>
      </c>
      <c r="D12809">
        <v>84.389007254212387</v>
      </c>
      <c r="E12809">
        <v>60.906800628747703</v>
      </c>
      <c r="F12809">
        <v>0.40201599195968019</v>
      </c>
    </row>
    <row r="12810" spans="1:6" x14ac:dyDescent="0.2">
      <c r="A12810" s="22">
        <v>44682</v>
      </c>
      <c r="B12810" s="1" t="s">
        <v>7</v>
      </c>
      <c r="C12810" t="s">
        <v>95</v>
      </c>
      <c r="D12810">
        <v>140.64834542368732</v>
      </c>
      <c r="E12810">
        <v>101.51133438124617</v>
      </c>
      <c r="F12810">
        <v>0.67002665326613353</v>
      </c>
    </row>
    <row r="12811" spans="1:6" x14ac:dyDescent="0.2">
      <c r="A12811" s="22">
        <v>44682</v>
      </c>
      <c r="B12811" s="1" t="s">
        <v>7</v>
      </c>
      <c r="C12811" t="s">
        <v>96</v>
      </c>
      <c r="D12811">
        <v>267.23185630500586</v>
      </c>
      <c r="E12811">
        <v>192.8715353243677</v>
      </c>
      <c r="F12811">
        <v>1.2730506412056539</v>
      </c>
    </row>
    <row r="12812" spans="1:6" x14ac:dyDescent="0.2">
      <c r="A12812" s="22">
        <v>44682</v>
      </c>
      <c r="B12812" s="1" t="s">
        <v>7</v>
      </c>
      <c r="C12812" t="s">
        <v>97</v>
      </c>
      <c r="D12812">
        <v>253.16702176263721</v>
      </c>
      <c r="E12812">
        <v>182.72040188624311</v>
      </c>
      <c r="F12812">
        <v>1.2060479758790406</v>
      </c>
    </row>
    <row r="12813" spans="1:6" x14ac:dyDescent="0.2">
      <c r="A12813" s="22">
        <v>44682</v>
      </c>
      <c r="B12813" s="1" t="s">
        <v>7</v>
      </c>
      <c r="C12813" t="s">
        <v>98</v>
      </c>
      <c r="D12813">
        <v>239.10218722026849</v>
      </c>
      <c r="E12813">
        <v>172.56926844811849</v>
      </c>
      <c r="F12813">
        <v>1.139045310552427</v>
      </c>
    </row>
    <row r="12814" spans="1:6" x14ac:dyDescent="0.2">
      <c r="A12814" s="22">
        <v>44682</v>
      </c>
      <c r="B12814" s="1" t="s">
        <v>7</v>
      </c>
      <c r="C12814" t="s">
        <v>99</v>
      </c>
      <c r="D12814">
        <v>407.88020172869324</v>
      </c>
      <c r="E12814">
        <v>294.38286970561387</v>
      </c>
      <c r="F12814">
        <v>1.9430772944717873</v>
      </c>
    </row>
    <row r="12815" spans="1:6" x14ac:dyDescent="0.2">
      <c r="A12815" s="22">
        <v>44682</v>
      </c>
      <c r="B12815" s="1" t="s">
        <v>7</v>
      </c>
      <c r="C12815" t="s">
        <v>100</v>
      </c>
      <c r="D12815">
        <v>281.29669084737463</v>
      </c>
      <c r="E12815">
        <v>203.02266876249234</v>
      </c>
      <c r="F12815">
        <v>1.3400533065322671</v>
      </c>
    </row>
    <row r="12816" spans="1:6" x14ac:dyDescent="0.2">
      <c r="A12816" s="22">
        <v>44682</v>
      </c>
      <c r="B12816" s="1" t="s">
        <v>7</v>
      </c>
      <c r="C12816" t="s">
        <v>101</v>
      </c>
      <c r="D12816">
        <v>140.64834542368732</v>
      </c>
      <c r="E12816">
        <v>101.51133438124617</v>
      </c>
      <c r="F12816">
        <v>0.67002665326613353</v>
      </c>
    </row>
    <row r="12817" spans="1:6" x14ac:dyDescent="0.2">
      <c r="A12817" s="22">
        <v>44682</v>
      </c>
      <c r="B12817" s="1" t="s">
        <v>7</v>
      </c>
      <c r="C12817" t="s">
        <v>102</v>
      </c>
      <c r="D12817">
        <v>239.10218722026849</v>
      </c>
      <c r="E12817">
        <v>172.56926844811849</v>
      </c>
      <c r="F12817">
        <v>1.139045310552427</v>
      </c>
    </row>
    <row r="12818" spans="1:6" x14ac:dyDescent="0.2">
      <c r="A12818" s="22">
        <v>44682</v>
      </c>
      <c r="B12818" s="1" t="s">
        <v>7</v>
      </c>
      <c r="C12818" t="s">
        <v>103</v>
      </c>
      <c r="D12818">
        <v>196.90768359316223</v>
      </c>
      <c r="E12818">
        <v>142.11586813374464</v>
      </c>
      <c r="F12818">
        <v>0.93803731457258699</v>
      </c>
    </row>
    <row r="12819" spans="1:6" x14ac:dyDescent="0.2">
      <c r="A12819" s="22">
        <v>44682</v>
      </c>
      <c r="B12819" s="1" t="s">
        <v>7</v>
      </c>
      <c r="C12819" t="s">
        <v>104</v>
      </c>
      <c r="D12819">
        <v>379.75053264395575</v>
      </c>
      <c r="E12819">
        <v>274.08060282936469</v>
      </c>
      <c r="F12819">
        <v>1.8090719638185608</v>
      </c>
    </row>
    <row r="12820" spans="1:6" x14ac:dyDescent="0.2">
      <c r="A12820" s="22">
        <v>44682</v>
      </c>
      <c r="B12820" s="1" t="s">
        <v>7</v>
      </c>
      <c r="C12820" t="s">
        <v>105</v>
      </c>
      <c r="D12820">
        <v>267.23185630500592</v>
      </c>
      <c r="E12820">
        <v>192.8715353243677</v>
      </c>
      <c r="F12820">
        <v>1.2730506412056539</v>
      </c>
    </row>
    <row r="12821" spans="1:6" x14ac:dyDescent="0.2">
      <c r="A12821" s="22">
        <v>44682</v>
      </c>
      <c r="B12821" s="1" t="s">
        <v>7</v>
      </c>
      <c r="C12821" t="s">
        <v>106</v>
      </c>
      <c r="D12821">
        <v>309.42635993211206</v>
      </c>
      <c r="E12821">
        <v>223.32493563874158</v>
      </c>
      <c r="F12821">
        <v>1.4740586371854938</v>
      </c>
    </row>
    <row r="12822" spans="1:6" x14ac:dyDescent="0.2">
      <c r="A12822" s="22">
        <v>44682</v>
      </c>
      <c r="B12822" s="1" t="s">
        <v>7</v>
      </c>
      <c r="C12822" t="s">
        <v>107</v>
      </c>
      <c r="D12822">
        <v>464.13953989816821</v>
      </c>
      <c r="E12822">
        <v>334.9874034581124</v>
      </c>
      <c r="F12822">
        <v>2.2110879557782406</v>
      </c>
    </row>
    <row r="12823" spans="1:6" x14ac:dyDescent="0.2">
      <c r="A12823" s="22">
        <v>44682</v>
      </c>
      <c r="B12823" s="1" t="s">
        <v>7</v>
      </c>
      <c r="C12823" t="s">
        <v>108</v>
      </c>
      <c r="D12823">
        <v>154.71317996605603</v>
      </c>
      <c r="E12823">
        <v>111.66246781937079</v>
      </c>
      <c r="F12823">
        <v>0.7370293185927469</v>
      </c>
    </row>
    <row r="12824" spans="1:6" x14ac:dyDescent="0.2">
      <c r="A12824" s="22">
        <v>44682</v>
      </c>
      <c r="B12824" s="1" t="s">
        <v>7</v>
      </c>
      <c r="C12824" t="s">
        <v>109</v>
      </c>
      <c r="D12824">
        <v>295.36152538974335</v>
      </c>
      <c r="E12824">
        <v>213.17380220061696</v>
      </c>
      <c r="F12824">
        <v>1.4070559718588804</v>
      </c>
    </row>
    <row r="12825" spans="1:6" x14ac:dyDescent="0.2">
      <c r="A12825" s="22">
        <v>44682</v>
      </c>
      <c r="B12825" s="1" t="s">
        <v>7</v>
      </c>
      <c r="C12825" t="s">
        <v>110</v>
      </c>
      <c r="D12825">
        <v>295.36152538974335</v>
      </c>
      <c r="E12825">
        <v>213.17380220061696</v>
      </c>
      <c r="F12825">
        <v>1.4070559718588804</v>
      </c>
    </row>
    <row r="12826" spans="1:6" x14ac:dyDescent="0.2">
      <c r="A12826" s="22">
        <v>44682</v>
      </c>
      <c r="B12826" s="1" t="s">
        <v>7</v>
      </c>
      <c r="C12826" t="s">
        <v>111</v>
      </c>
      <c r="D12826">
        <v>407.88020172869324</v>
      </c>
      <c r="E12826">
        <v>294.38286970561387</v>
      </c>
      <c r="F12826">
        <v>1.9430772944717873</v>
      </c>
    </row>
    <row r="12827" spans="1:6" x14ac:dyDescent="0.2">
      <c r="A12827" s="22">
        <v>44682</v>
      </c>
      <c r="B12827" s="1" t="s">
        <v>7</v>
      </c>
      <c r="C12827" t="s">
        <v>112</v>
      </c>
      <c r="D12827">
        <v>70.324172711843659</v>
      </c>
      <c r="E12827">
        <v>50.755667190623086</v>
      </c>
      <c r="F12827">
        <v>0.33501332663306677</v>
      </c>
    </row>
    <row r="12828" spans="1:6" x14ac:dyDescent="0.2">
      <c r="A12828" s="22">
        <v>44682</v>
      </c>
      <c r="B12828" s="1" t="s">
        <v>7</v>
      </c>
      <c r="C12828" t="s">
        <v>113</v>
      </c>
      <c r="D12828">
        <v>323.49119447448084</v>
      </c>
      <c r="E12828">
        <v>233.47606907686617</v>
      </c>
      <c r="F12828">
        <v>1.5410613025121074</v>
      </c>
    </row>
    <row r="12829" spans="1:6" x14ac:dyDescent="0.2">
      <c r="A12829" s="22">
        <v>44682</v>
      </c>
      <c r="B12829" s="1" t="s">
        <v>7</v>
      </c>
      <c r="C12829" t="s">
        <v>114</v>
      </c>
      <c r="D12829">
        <v>84.389007254212387</v>
      </c>
      <c r="E12829">
        <v>60.906800628747703</v>
      </c>
      <c r="F12829">
        <v>0.40201599195968019</v>
      </c>
    </row>
    <row r="12830" spans="1:6" x14ac:dyDescent="0.2">
      <c r="A12830" s="22">
        <v>44682</v>
      </c>
      <c r="B12830" s="1" t="s">
        <v>7</v>
      </c>
      <c r="C12830" t="s">
        <v>115</v>
      </c>
      <c r="D12830">
        <v>70.324172711843659</v>
      </c>
      <c r="E12830">
        <v>50.755667190623086</v>
      </c>
      <c r="F12830">
        <v>0.33501332663306677</v>
      </c>
    </row>
    <row r="12831" spans="1:6" x14ac:dyDescent="0.2">
      <c r="A12831" s="22">
        <v>44682</v>
      </c>
      <c r="B12831" s="1" t="s">
        <v>7</v>
      </c>
      <c r="C12831" t="s">
        <v>116</v>
      </c>
      <c r="D12831">
        <v>421.94503627106195</v>
      </c>
      <c r="E12831">
        <v>304.53400314373852</v>
      </c>
      <c r="F12831">
        <v>2.0100799597984009</v>
      </c>
    </row>
    <row r="12832" spans="1:6" x14ac:dyDescent="0.2">
      <c r="A12832" s="22">
        <v>44682</v>
      </c>
      <c r="B12832" s="1" t="s">
        <v>7</v>
      </c>
      <c r="C12832" t="s">
        <v>117</v>
      </c>
      <c r="D12832">
        <v>323.49119447448084</v>
      </c>
      <c r="E12832">
        <v>233.47606907686617</v>
      </c>
      <c r="F12832">
        <v>1.5410613025121074</v>
      </c>
    </row>
    <row r="12833" spans="1:6" x14ac:dyDescent="0.2">
      <c r="A12833" s="22">
        <v>44682</v>
      </c>
      <c r="B12833" s="1" t="s">
        <v>7</v>
      </c>
      <c r="C12833" t="s">
        <v>118</v>
      </c>
      <c r="D12833">
        <v>407.88020172869324</v>
      </c>
      <c r="E12833">
        <v>294.38286970561387</v>
      </c>
      <c r="F12833">
        <v>1.9430772944717873</v>
      </c>
    </row>
    <row r="12834" spans="1:6" x14ac:dyDescent="0.2">
      <c r="A12834" s="22">
        <v>44682</v>
      </c>
      <c r="B12834" s="1" t="s">
        <v>7</v>
      </c>
      <c r="C12834" t="s">
        <v>119</v>
      </c>
      <c r="D12834">
        <v>661.04722349133044</v>
      </c>
      <c r="E12834">
        <v>477.10327159185698</v>
      </c>
      <c r="F12834">
        <v>3.1491252703508281</v>
      </c>
    </row>
    <row r="12835" spans="1:6" x14ac:dyDescent="0.2">
      <c r="A12835" s="22">
        <v>44682</v>
      </c>
      <c r="B12835" s="1" t="s">
        <v>7</v>
      </c>
      <c r="C12835" t="s">
        <v>120</v>
      </c>
      <c r="D12835">
        <v>464.1395398981681</v>
      </c>
      <c r="E12835">
        <v>334.9874034581124</v>
      </c>
      <c r="F12835">
        <v>2.2110879557782406</v>
      </c>
    </row>
    <row r="12836" spans="1:6" x14ac:dyDescent="0.2">
      <c r="A12836" s="22">
        <v>44682</v>
      </c>
      <c r="B12836" s="1" t="s">
        <v>7</v>
      </c>
      <c r="C12836" t="s">
        <v>121</v>
      </c>
      <c r="D12836">
        <v>393.81536718632447</v>
      </c>
      <c r="E12836">
        <v>284.23173626748928</v>
      </c>
      <c r="F12836">
        <v>1.876074629145174</v>
      </c>
    </row>
    <row r="12837" spans="1:6" x14ac:dyDescent="0.2">
      <c r="A12837" s="22">
        <v>44682</v>
      </c>
      <c r="B12837" s="1" t="s">
        <v>7</v>
      </c>
      <c r="C12837" t="s">
        <v>122</v>
      </c>
      <c r="D12837">
        <v>84.389007254212387</v>
      </c>
      <c r="E12837">
        <v>60.906800628747703</v>
      </c>
      <c r="F12837">
        <v>0.40201599195968019</v>
      </c>
    </row>
    <row r="12838" spans="1:6" x14ac:dyDescent="0.2">
      <c r="A12838" s="22">
        <v>44682</v>
      </c>
      <c r="B12838" s="1" t="s">
        <v>7</v>
      </c>
      <c r="C12838" t="s">
        <v>123</v>
      </c>
      <c r="D12838">
        <v>323.49119447448089</v>
      </c>
      <c r="E12838">
        <v>233.47606907686617</v>
      </c>
      <c r="F12838">
        <v>1.5410613025121074</v>
      </c>
    </row>
    <row r="12839" spans="1:6" x14ac:dyDescent="0.2">
      <c r="A12839" s="22">
        <v>44682</v>
      </c>
      <c r="B12839" s="1" t="s">
        <v>7</v>
      </c>
      <c r="C12839" t="s">
        <v>124</v>
      </c>
      <c r="D12839">
        <v>393.81536718632447</v>
      </c>
      <c r="E12839">
        <v>284.23173626748928</v>
      </c>
      <c r="F12839">
        <v>1.876074629145174</v>
      </c>
    </row>
    <row r="12840" spans="1:6" x14ac:dyDescent="0.2">
      <c r="A12840" s="22">
        <v>44682</v>
      </c>
      <c r="B12840" s="1" t="s">
        <v>7</v>
      </c>
      <c r="C12840" t="s">
        <v>125</v>
      </c>
      <c r="D12840">
        <v>309.42635993211206</v>
      </c>
      <c r="E12840">
        <v>223.32493563874158</v>
      </c>
      <c r="F12840">
        <v>1.4740586371854938</v>
      </c>
    </row>
    <row r="12841" spans="1:6" x14ac:dyDescent="0.2">
      <c r="A12841" s="22">
        <v>44682</v>
      </c>
      <c r="B12841" s="1" t="s">
        <v>7</v>
      </c>
      <c r="C12841" t="s">
        <v>126</v>
      </c>
      <c r="D12841">
        <v>421.94503627106195</v>
      </c>
      <c r="E12841">
        <v>304.53400314373852</v>
      </c>
      <c r="F12841">
        <v>2.0100799597984009</v>
      </c>
    </row>
    <row r="12842" spans="1:6" x14ac:dyDescent="0.2">
      <c r="A12842" s="22">
        <v>44682</v>
      </c>
      <c r="B12842" s="1" t="s">
        <v>7</v>
      </c>
      <c r="C12842" t="s">
        <v>127</v>
      </c>
      <c r="D12842">
        <v>323.49119447448084</v>
      </c>
      <c r="E12842">
        <v>233.47606907686617</v>
      </c>
      <c r="F12842">
        <v>1.5410613025121074</v>
      </c>
    </row>
    <row r="12843" spans="1:6" x14ac:dyDescent="0.2">
      <c r="A12843" s="22">
        <v>44682</v>
      </c>
      <c r="B12843" s="1" t="s">
        <v>7</v>
      </c>
      <c r="C12843" t="s">
        <v>128</v>
      </c>
      <c r="D12843">
        <v>126.5835108813186</v>
      </c>
      <c r="E12843">
        <v>91.360200943121555</v>
      </c>
      <c r="F12843">
        <v>0.60302398793952028</v>
      </c>
    </row>
    <row r="12844" spans="1:6" x14ac:dyDescent="0.2">
      <c r="A12844" s="22">
        <v>44682</v>
      </c>
      <c r="B12844" s="1" t="s">
        <v>7</v>
      </c>
      <c r="C12844" t="s">
        <v>129</v>
      </c>
      <c r="D12844">
        <v>84.389007254212387</v>
      </c>
      <c r="E12844">
        <v>60.906800628747703</v>
      </c>
      <c r="F12844">
        <v>0.40201599195968019</v>
      </c>
    </row>
    <row r="12845" spans="1:6" x14ac:dyDescent="0.2">
      <c r="A12845" s="22">
        <v>44682</v>
      </c>
      <c r="B12845" s="1" t="s">
        <v>7</v>
      </c>
      <c r="C12845" t="s">
        <v>130</v>
      </c>
      <c r="D12845">
        <v>196.90768359316223</v>
      </c>
      <c r="E12845">
        <v>142.11586813374464</v>
      </c>
      <c r="F12845">
        <v>0.93803731457258699</v>
      </c>
    </row>
    <row r="12846" spans="1:6" x14ac:dyDescent="0.2">
      <c r="A12846" s="22">
        <v>44682</v>
      </c>
      <c r="B12846" s="1" t="s">
        <v>7</v>
      </c>
      <c r="C12846" t="s">
        <v>131</v>
      </c>
      <c r="D12846">
        <v>379.75053264395575</v>
      </c>
      <c r="E12846">
        <v>274.08060282936469</v>
      </c>
      <c r="F12846">
        <v>1.8090719638185608</v>
      </c>
    </row>
    <row r="12847" spans="1:6" x14ac:dyDescent="0.2">
      <c r="A12847" s="22">
        <v>44682</v>
      </c>
      <c r="B12847" s="1" t="s">
        <v>7</v>
      </c>
      <c r="C12847" t="s">
        <v>132</v>
      </c>
      <c r="D12847">
        <v>253.16702176263721</v>
      </c>
      <c r="E12847">
        <v>182.72040188624311</v>
      </c>
      <c r="F12847">
        <v>1.2060479758790406</v>
      </c>
    </row>
    <row r="12848" spans="1:6" x14ac:dyDescent="0.2">
      <c r="A12848" s="22">
        <v>44682</v>
      </c>
      <c r="B12848" s="1" t="s">
        <v>7</v>
      </c>
      <c r="C12848" t="s">
        <v>133</v>
      </c>
      <c r="D12848">
        <v>267.23185630500586</v>
      </c>
      <c r="E12848">
        <v>192.8715353243677</v>
      </c>
      <c r="F12848">
        <v>1.2730506412056539</v>
      </c>
    </row>
    <row r="12849" spans="1:6" x14ac:dyDescent="0.2">
      <c r="A12849" s="22">
        <v>44682</v>
      </c>
      <c r="B12849" s="1" t="s">
        <v>7</v>
      </c>
      <c r="C12849" t="s">
        <v>134</v>
      </c>
      <c r="D12849">
        <v>225.03735267789972</v>
      </c>
      <c r="E12849">
        <v>162.41813500999388</v>
      </c>
      <c r="F12849">
        <v>1.0720426452258136</v>
      </c>
    </row>
    <row r="12850" spans="1:6" x14ac:dyDescent="0.2">
      <c r="A12850" s="22">
        <v>44682</v>
      </c>
      <c r="B12850" s="2" t="s">
        <v>7</v>
      </c>
      <c r="C12850" t="s">
        <v>135</v>
      </c>
      <c r="D12850">
        <v>492.26920898290552</v>
      </c>
      <c r="E12850">
        <v>355.28967033436163</v>
      </c>
      <c r="F12850">
        <v>2.3450932864314677</v>
      </c>
    </row>
    <row r="12851" spans="1:6" x14ac:dyDescent="0.2">
      <c r="A12851" s="22">
        <v>44682</v>
      </c>
      <c r="B12851" s="1" t="s">
        <v>8</v>
      </c>
      <c r="C12851" t="s">
        <v>136</v>
      </c>
      <c r="D12851">
        <v>911.25497746609346</v>
      </c>
      <c r="E12851">
        <v>480.48698273789859</v>
      </c>
      <c r="F12851">
        <v>2.0770826251250143</v>
      </c>
    </row>
    <row r="12852" spans="1:6" x14ac:dyDescent="0.2">
      <c r="A12852" s="22">
        <v>44682</v>
      </c>
      <c r="B12852" s="1" t="s">
        <v>8</v>
      </c>
      <c r="C12852" t="s">
        <v>137</v>
      </c>
      <c r="D12852">
        <v>235.16257482995957</v>
      </c>
      <c r="E12852">
        <v>123.99664070655447</v>
      </c>
      <c r="F12852">
        <v>0.5360213226129068</v>
      </c>
    </row>
    <row r="12853" spans="1:6" x14ac:dyDescent="0.2">
      <c r="A12853" s="22">
        <v>44682</v>
      </c>
      <c r="B12853" s="1" t="s">
        <v>8</v>
      </c>
      <c r="C12853" t="s">
        <v>138</v>
      </c>
      <c r="D12853">
        <v>529.11579336740908</v>
      </c>
      <c r="E12853">
        <v>278.9924415897475</v>
      </c>
      <c r="F12853">
        <v>1.2060479758790406</v>
      </c>
    </row>
    <row r="12854" spans="1:6" x14ac:dyDescent="0.2">
      <c r="A12854" s="22">
        <v>44682</v>
      </c>
      <c r="B12854" s="1" t="s">
        <v>8</v>
      </c>
      <c r="C12854" t="s">
        <v>139</v>
      </c>
      <c r="D12854">
        <v>529.11579336740908</v>
      </c>
      <c r="E12854">
        <v>278.9924415897475</v>
      </c>
      <c r="F12854">
        <v>1.2060479758790406</v>
      </c>
    </row>
    <row r="12855" spans="1:6" x14ac:dyDescent="0.2">
      <c r="A12855" s="22">
        <v>44682</v>
      </c>
      <c r="B12855" s="1" t="s">
        <v>8</v>
      </c>
      <c r="C12855" t="s">
        <v>140</v>
      </c>
      <c r="D12855">
        <v>1646.1380238097172</v>
      </c>
      <c r="E12855">
        <v>867.97648494588123</v>
      </c>
      <c r="F12855">
        <v>3.752149258290348</v>
      </c>
    </row>
    <row r="12856" spans="1:6" x14ac:dyDescent="0.2">
      <c r="A12856" s="22">
        <v>44682</v>
      </c>
      <c r="B12856" s="1" t="s">
        <v>8</v>
      </c>
      <c r="C12856" t="s">
        <v>141</v>
      </c>
      <c r="D12856">
        <v>1087.6269085885631</v>
      </c>
      <c r="E12856">
        <v>573.48446326781436</v>
      </c>
      <c r="F12856">
        <v>2.4790986170846945</v>
      </c>
    </row>
    <row r="12857" spans="1:6" x14ac:dyDescent="0.2">
      <c r="A12857" s="22">
        <v>44682</v>
      </c>
      <c r="B12857" s="1" t="s">
        <v>8</v>
      </c>
      <c r="C12857" t="s">
        <v>142</v>
      </c>
      <c r="D12857">
        <v>499.72047151366417</v>
      </c>
      <c r="E12857">
        <v>263.49286150142819</v>
      </c>
      <c r="F12857">
        <v>1.139045310552427</v>
      </c>
    </row>
    <row r="12858" spans="1:6" x14ac:dyDescent="0.2">
      <c r="A12858" s="22">
        <v>44682</v>
      </c>
      <c r="B12858" s="1" t="s">
        <v>8</v>
      </c>
      <c r="C12858" t="s">
        <v>143</v>
      </c>
      <c r="D12858">
        <v>1293.3941615647777</v>
      </c>
      <c r="E12858">
        <v>681.98152388604956</v>
      </c>
      <c r="F12858">
        <v>2.9481172743709876</v>
      </c>
    </row>
    <row r="12859" spans="1:6" x14ac:dyDescent="0.2">
      <c r="A12859" s="22">
        <v>44682</v>
      </c>
      <c r="B12859" s="1" t="s">
        <v>8</v>
      </c>
      <c r="C12859" t="s">
        <v>144</v>
      </c>
      <c r="D12859">
        <v>146.97660926872476</v>
      </c>
      <c r="E12859">
        <v>77.497900441596542</v>
      </c>
      <c r="F12859">
        <v>0.33501332663306677</v>
      </c>
    </row>
    <row r="12860" spans="1:6" x14ac:dyDescent="0.2">
      <c r="A12860" s="22">
        <v>44682</v>
      </c>
      <c r="B12860" s="1" t="s">
        <v>8</v>
      </c>
      <c r="C12860" t="s">
        <v>145</v>
      </c>
      <c r="D12860">
        <v>940.65029931983827</v>
      </c>
      <c r="E12860">
        <v>495.98656282621789</v>
      </c>
      <c r="F12860">
        <v>2.1440852904516272</v>
      </c>
    </row>
    <row r="12861" spans="1:6" x14ac:dyDescent="0.2">
      <c r="A12861" s="22">
        <v>44682</v>
      </c>
      <c r="B12861" s="1" t="s">
        <v>8</v>
      </c>
      <c r="C12861" t="s">
        <v>146</v>
      </c>
      <c r="D12861">
        <v>146.97660926872476</v>
      </c>
      <c r="E12861">
        <v>77.497900441596542</v>
      </c>
      <c r="F12861">
        <v>0.33501332663306677</v>
      </c>
    </row>
    <row r="12862" spans="1:6" x14ac:dyDescent="0.2">
      <c r="A12862" s="22">
        <v>44682</v>
      </c>
      <c r="B12862" s="1" t="s">
        <v>8</v>
      </c>
      <c r="C12862" t="s">
        <v>147</v>
      </c>
      <c r="D12862">
        <v>911.25497746609346</v>
      </c>
      <c r="E12862">
        <v>480.48698273789859</v>
      </c>
      <c r="F12862">
        <v>2.0770826251250143</v>
      </c>
    </row>
    <row r="12863" spans="1:6" x14ac:dyDescent="0.2">
      <c r="A12863" s="22">
        <v>44682</v>
      </c>
      <c r="B12863" s="1" t="s">
        <v>8</v>
      </c>
      <c r="C12863" t="s">
        <v>148</v>
      </c>
      <c r="D12863">
        <v>558.51111522115389</v>
      </c>
      <c r="E12863">
        <v>294.49202167806686</v>
      </c>
      <c r="F12863">
        <v>1.2730506412056539</v>
      </c>
    </row>
    <row r="12864" spans="1:6" x14ac:dyDescent="0.2">
      <c r="A12864" s="22">
        <v>44682</v>
      </c>
      <c r="B12864" s="1" t="s">
        <v>8</v>
      </c>
      <c r="C12864" t="s">
        <v>149</v>
      </c>
      <c r="D12864">
        <v>499.72047151366417</v>
      </c>
      <c r="E12864">
        <v>263.49286150142819</v>
      </c>
      <c r="F12864">
        <v>1.139045310552427</v>
      </c>
    </row>
    <row r="12865" spans="1:6" x14ac:dyDescent="0.2">
      <c r="A12865" s="22">
        <v>44682</v>
      </c>
      <c r="B12865" s="1" t="s">
        <v>8</v>
      </c>
      <c r="C12865" t="s">
        <v>150</v>
      </c>
      <c r="D12865">
        <v>1058.2315867348177</v>
      </c>
      <c r="E12865">
        <v>557.984883179495</v>
      </c>
      <c r="F12865">
        <v>2.4120959517580811</v>
      </c>
    </row>
    <row r="12866" spans="1:6" x14ac:dyDescent="0.2">
      <c r="A12866" s="22">
        <v>44682</v>
      </c>
      <c r="B12866" s="1" t="s">
        <v>8</v>
      </c>
      <c r="C12866" t="s">
        <v>151</v>
      </c>
      <c r="D12866">
        <v>293.95321853744952</v>
      </c>
      <c r="E12866">
        <v>154.99580088319308</v>
      </c>
      <c r="F12866">
        <v>0.67002665326613353</v>
      </c>
    </row>
    <row r="12867" spans="1:6" x14ac:dyDescent="0.2">
      <c r="A12867" s="22">
        <v>44682</v>
      </c>
      <c r="B12867" s="1" t="s">
        <v>8</v>
      </c>
      <c r="C12867" t="s">
        <v>152</v>
      </c>
      <c r="D12867">
        <v>499.72047151366417</v>
      </c>
      <c r="E12867">
        <v>263.49286150142819</v>
      </c>
      <c r="F12867">
        <v>1.139045310552427</v>
      </c>
    </row>
    <row r="12868" spans="1:6" x14ac:dyDescent="0.2">
      <c r="A12868" s="22">
        <v>44682</v>
      </c>
      <c r="B12868" s="1" t="s">
        <v>8</v>
      </c>
      <c r="C12868" t="s">
        <v>153</v>
      </c>
      <c r="D12868">
        <v>1263.9988397110326</v>
      </c>
      <c r="E12868">
        <v>666.48194379773008</v>
      </c>
      <c r="F12868">
        <v>2.8811146090443742</v>
      </c>
    </row>
    <row r="12869" spans="1:6" x14ac:dyDescent="0.2">
      <c r="A12869" s="22">
        <v>44682</v>
      </c>
      <c r="B12869" s="1" t="s">
        <v>8</v>
      </c>
      <c r="C12869" t="s">
        <v>154</v>
      </c>
      <c r="D12869">
        <v>352.74386224493935</v>
      </c>
      <c r="E12869">
        <v>185.99496105983172</v>
      </c>
      <c r="F12869">
        <v>0.80403198391936037</v>
      </c>
    </row>
    <row r="12870" spans="1:6" x14ac:dyDescent="0.2">
      <c r="A12870" s="22">
        <v>44682</v>
      </c>
      <c r="B12870" s="1" t="s">
        <v>8</v>
      </c>
      <c r="C12870" t="s">
        <v>155</v>
      </c>
      <c r="D12870">
        <v>734.88304634362362</v>
      </c>
      <c r="E12870">
        <v>387.48950220798264</v>
      </c>
      <c r="F12870">
        <v>1.6750666331653339</v>
      </c>
    </row>
    <row r="12871" spans="1:6" x14ac:dyDescent="0.2">
      <c r="A12871" s="22">
        <v>44682</v>
      </c>
      <c r="B12871" s="1" t="s">
        <v>8</v>
      </c>
      <c r="C12871" t="s">
        <v>156</v>
      </c>
      <c r="D12871">
        <v>1117.0222304423082</v>
      </c>
      <c r="E12871">
        <v>588.98404335613372</v>
      </c>
      <c r="F12871">
        <v>2.5461012824113078</v>
      </c>
    </row>
    <row r="12872" spans="1:6" x14ac:dyDescent="0.2">
      <c r="A12872" s="22">
        <v>44682</v>
      </c>
      <c r="B12872" s="1" t="s">
        <v>8</v>
      </c>
      <c r="C12872" t="s">
        <v>157</v>
      </c>
      <c r="D12872">
        <v>411.5345059524293</v>
      </c>
      <c r="E12872">
        <v>216.99412123647031</v>
      </c>
      <c r="F12872">
        <v>0.93803731457258699</v>
      </c>
    </row>
    <row r="12873" spans="1:6" x14ac:dyDescent="0.2">
      <c r="A12873" s="22">
        <v>44682</v>
      </c>
      <c r="B12873" s="1" t="s">
        <v>8</v>
      </c>
      <c r="C12873" t="s">
        <v>158</v>
      </c>
      <c r="D12873">
        <v>617.30175892864395</v>
      </c>
      <c r="E12873">
        <v>325.49118185470547</v>
      </c>
      <c r="F12873">
        <v>1.4070559718588804</v>
      </c>
    </row>
    <row r="12874" spans="1:6" x14ac:dyDescent="0.2">
      <c r="A12874" s="22">
        <v>44682</v>
      </c>
      <c r="B12874" s="1" t="s">
        <v>8</v>
      </c>
      <c r="C12874" t="s">
        <v>159</v>
      </c>
      <c r="D12874">
        <v>382.13918409868427</v>
      </c>
      <c r="E12874">
        <v>201.49454114815097</v>
      </c>
      <c r="F12874">
        <v>0.87103464924597374</v>
      </c>
    </row>
    <row r="12875" spans="1:6" x14ac:dyDescent="0.2">
      <c r="A12875" s="22">
        <v>44682</v>
      </c>
      <c r="B12875" s="1" t="s">
        <v>8</v>
      </c>
      <c r="C12875" t="s">
        <v>160</v>
      </c>
      <c r="D12875">
        <v>1352.1848052722676</v>
      </c>
      <c r="E12875">
        <v>712.98068406268817</v>
      </c>
      <c r="F12875">
        <v>3.0821226050242148</v>
      </c>
    </row>
    <row r="12876" spans="1:6" x14ac:dyDescent="0.2">
      <c r="A12876" s="22">
        <v>44682</v>
      </c>
      <c r="B12876" s="1" t="s">
        <v>8</v>
      </c>
      <c r="C12876" t="s">
        <v>161</v>
      </c>
      <c r="D12876">
        <v>146.97660926872476</v>
      </c>
      <c r="E12876">
        <v>77.497900441596542</v>
      </c>
      <c r="F12876">
        <v>0.33501332663306677</v>
      </c>
    </row>
    <row r="12877" spans="1:6" x14ac:dyDescent="0.2">
      <c r="A12877" s="22">
        <v>44682</v>
      </c>
      <c r="B12877" s="1" t="s">
        <v>8</v>
      </c>
      <c r="C12877" t="s">
        <v>162</v>
      </c>
      <c r="D12877">
        <v>1322.7894834185227</v>
      </c>
      <c r="E12877">
        <v>697.48110397436881</v>
      </c>
      <c r="F12877">
        <v>3.0151199396976009</v>
      </c>
    </row>
    <row r="12878" spans="1:6" x14ac:dyDescent="0.2">
      <c r="A12878" s="22">
        <v>44682</v>
      </c>
      <c r="B12878" s="1" t="s">
        <v>8</v>
      </c>
      <c r="C12878" t="s">
        <v>163</v>
      </c>
      <c r="D12878">
        <v>764.27836819736854</v>
      </c>
      <c r="E12878">
        <v>402.98908229630194</v>
      </c>
      <c r="F12878">
        <v>1.7420692984919475</v>
      </c>
    </row>
    <row r="12879" spans="1:6" x14ac:dyDescent="0.2">
      <c r="A12879" s="22">
        <v>44682</v>
      </c>
      <c r="B12879" s="1" t="s">
        <v>8</v>
      </c>
      <c r="C12879" t="s">
        <v>164</v>
      </c>
      <c r="D12879">
        <v>176.37193112246968</v>
      </c>
      <c r="E12879">
        <v>92.997480529915862</v>
      </c>
      <c r="F12879">
        <v>0.40201599195968019</v>
      </c>
    </row>
    <row r="12880" spans="1:6" x14ac:dyDescent="0.2">
      <c r="A12880" s="22">
        <v>44682</v>
      </c>
      <c r="B12880" s="1" t="s">
        <v>8</v>
      </c>
      <c r="C12880" t="s">
        <v>165</v>
      </c>
      <c r="D12880">
        <v>382.13918409868427</v>
      </c>
      <c r="E12880">
        <v>201.49454114815097</v>
      </c>
      <c r="F12880">
        <v>0.87103464924597374</v>
      </c>
    </row>
    <row r="12881" spans="1:6" x14ac:dyDescent="0.2">
      <c r="A12881" s="22">
        <v>44682</v>
      </c>
      <c r="B12881" s="1" t="s">
        <v>8</v>
      </c>
      <c r="C12881" t="s">
        <v>166</v>
      </c>
      <c r="D12881">
        <v>646.69708078238887</v>
      </c>
      <c r="E12881">
        <v>340.99076194302478</v>
      </c>
      <c r="F12881">
        <v>1.4740586371854938</v>
      </c>
    </row>
    <row r="12882" spans="1:6" x14ac:dyDescent="0.2">
      <c r="A12882" s="22">
        <v>44682</v>
      </c>
      <c r="B12882" s="1" t="s">
        <v>8</v>
      </c>
      <c r="C12882" t="s">
        <v>167</v>
      </c>
      <c r="D12882">
        <v>470.32514965991913</v>
      </c>
      <c r="E12882">
        <v>247.99328141310895</v>
      </c>
      <c r="F12882">
        <v>1.0720426452258136</v>
      </c>
    </row>
    <row r="12883" spans="1:6" x14ac:dyDescent="0.2">
      <c r="A12883" s="22">
        <v>44682</v>
      </c>
      <c r="B12883" s="1" t="s">
        <v>8</v>
      </c>
      <c r="C12883" t="s">
        <v>168</v>
      </c>
      <c r="D12883">
        <v>529.11579336740908</v>
      </c>
      <c r="E12883">
        <v>278.9924415897475</v>
      </c>
      <c r="F12883">
        <v>1.2060479758790406</v>
      </c>
    </row>
    <row r="12884" spans="1:6" x14ac:dyDescent="0.2">
      <c r="A12884" s="22">
        <v>44682</v>
      </c>
      <c r="B12884" s="1" t="s">
        <v>8</v>
      </c>
      <c r="C12884" t="s">
        <v>169</v>
      </c>
      <c r="D12884">
        <v>352.74386224493935</v>
      </c>
      <c r="E12884">
        <v>185.99496105983172</v>
      </c>
      <c r="F12884">
        <v>0.80403198391936037</v>
      </c>
    </row>
    <row r="12885" spans="1:6" x14ac:dyDescent="0.2">
      <c r="A12885" s="22">
        <v>44682</v>
      </c>
      <c r="B12885" s="1" t="s">
        <v>8</v>
      </c>
      <c r="C12885" t="s">
        <v>170</v>
      </c>
      <c r="D12885">
        <v>1175.8128741497981</v>
      </c>
      <c r="E12885">
        <v>619.98320353277234</v>
      </c>
      <c r="F12885">
        <v>2.6801066130645341</v>
      </c>
    </row>
    <row r="12886" spans="1:6" x14ac:dyDescent="0.2">
      <c r="A12886" s="22">
        <v>44682</v>
      </c>
      <c r="B12886" s="1" t="s">
        <v>8</v>
      </c>
      <c r="C12886" t="s">
        <v>171</v>
      </c>
      <c r="D12886">
        <v>470.32514965991913</v>
      </c>
      <c r="E12886">
        <v>247.99328141310895</v>
      </c>
      <c r="F12886">
        <v>1.0720426452258136</v>
      </c>
    </row>
    <row r="12887" spans="1:6" x14ac:dyDescent="0.2">
      <c r="A12887" s="22">
        <v>44682</v>
      </c>
      <c r="B12887" s="1" t="s">
        <v>8</v>
      </c>
      <c r="C12887" t="s">
        <v>172</v>
      </c>
      <c r="D12887">
        <v>264.55789668370454</v>
      </c>
      <c r="E12887">
        <v>139.49622079487375</v>
      </c>
      <c r="F12887">
        <v>0.60302398793952028</v>
      </c>
    </row>
    <row r="12888" spans="1:6" x14ac:dyDescent="0.2">
      <c r="A12888" s="22">
        <v>44682</v>
      </c>
      <c r="B12888" s="1" t="s">
        <v>8</v>
      </c>
      <c r="C12888" t="s">
        <v>173</v>
      </c>
      <c r="D12888">
        <v>617.30175892864395</v>
      </c>
      <c r="E12888">
        <v>325.49118185470547</v>
      </c>
      <c r="F12888">
        <v>1.4070559718588804</v>
      </c>
    </row>
    <row r="12889" spans="1:6" x14ac:dyDescent="0.2">
      <c r="A12889" s="22">
        <v>44682</v>
      </c>
      <c r="B12889" s="2" t="s">
        <v>8</v>
      </c>
      <c r="C12889" t="s">
        <v>174</v>
      </c>
      <c r="D12889">
        <v>293.95321853744952</v>
      </c>
      <c r="E12889">
        <v>154.99580088319308</v>
      </c>
      <c r="F12889">
        <v>0.67002665326613353</v>
      </c>
    </row>
    <row r="12890" spans="1:6" x14ac:dyDescent="0.2">
      <c r="A12890" s="22">
        <v>44682</v>
      </c>
      <c r="B12890" s="1" t="s">
        <v>9</v>
      </c>
      <c r="C12890" t="s">
        <v>175</v>
      </c>
      <c r="D12890">
        <v>649.63167906713841</v>
      </c>
      <c r="E12890">
        <v>340.77245799811885</v>
      </c>
      <c r="F12890">
        <v>1.876074629145174</v>
      </c>
    </row>
    <row r="12891" spans="1:6" x14ac:dyDescent="0.2">
      <c r="A12891" s="22">
        <v>44682</v>
      </c>
      <c r="B12891" s="1" t="s">
        <v>9</v>
      </c>
      <c r="C12891" t="s">
        <v>176</v>
      </c>
      <c r="D12891">
        <v>162.4079197667846</v>
      </c>
      <c r="E12891">
        <v>85.193114499529713</v>
      </c>
      <c r="F12891">
        <v>0.46901865728629349</v>
      </c>
    </row>
    <row r="12892" spans="1:6" x14ac:dyDescent="0.2">
      <c r="A12892" s="22">
        <v>44682</v>
      </c>
      <c r="B12892" s="1" t="s">
        <v>9</v>
      </c>
      <c r="C12892" t="s">
        <v>177</v>
      </c>
      <c r="D12892">
        <v>301.61470813831426</v>
      </c>
      <c r="E12892">
        <v>158.21578407055517</v>
      </c>
      <c r="F12892">
        <v>0.87103464924597374</v>
      </c>
    </row>
    <row r="12893" spans="1:6" x14ac:dyDescent="0.2">
      <c r="A12893" s="22">
        <v>44682</v>
      </c>
      <c r="B12893" s="1" t="s">
        <v>9</v>
      </c>
      <c r="C12893" t="s">
        <v>178</v>
      </c>
      <c r="D12893">
        <v>533.62602209086367</v>
      </c>
      <c r="E12893">
        <v>279.92023335559765</v>
      </c>
      <c r="F12893">
        <v>1.5410613025121074</v>
      </c>
    </row>
    <row r="12894" spans="1:6" x14ac:dyDescent="0.2">
      <c r="A12894" s="22">
        <v>44682</v>
      </c>
      <c r="B12894" s="1" t="s">
        <v>9</v>
      </c>
      <c r="C12894" t="s">
        <v>179</v>
      </c>
      <c r="D12894">
        <v>580.02828488137357</v>
      </c>
      <c r="E12894">
        <v>304.26112321260609</v>
      </c>
      <c r="F12894">
        <v>1.6750666331653339</v>
      </c>
    </row>
    <row r="12895" spans="1:6" x14ac:dyDescent="0.2">
      <c r="A12895" s="22">
        <v>44682</v>
      </c>
      <c r="B12895" s="1" t="s">
        <v>9</v>
      </c>
      <c r="C12895" t="s">
        <v>180</v>
      </c>
      <c r="D12895">
        <v>139.20678837152965</v>
      </c>
      <c r="E12895">
        <v>73.022669571025475</v>
      </c>
      <c r="F12895">
        <v>0.40201599195968019</v>
      </c>
    </row>
    <row r="12896" spans="1:6" x14ac:dyDescent="0.2">
      <c r="A12896" s="22">
        <v>44682</v>
      </c>
      <c r="B12896" s="1" t="s">
        <v>9</v>
      </c>
      <c r="C12896" t="s">
        <v>181</v>
      </c>
      <c r="D12896">
        <v>1136.8554383674923</v>
      </c>
      <c r="E12896">
        <v>596.35180149670805</v>
      </c>
      <c r="F12896">
        <v>3.2831306010040544</v>
      </c>
    </row>
    <row r="12897" spans="1:6" x14ac:dyDescent="0.2">
      <c r="A12897" s="22">
        <v>44682</v>
      </c>
      <c r="B12897" s="1" t="s">
        <v>9</v>
      </c>
      <c r="C12897" t="s">
        <v>182</v>
      </c>
      <c r="D12897">
        <v>394.41923371933399</v>
      </c>
      <c r="E12897">
        <v>206.89756378457218</v>
      </c>
      <c r="F12897">
        <v>1.139045310552427</v>
      </c>
    </row>
    <row r="12898" spans="1:6" x14ac:dyDescent="0.2">
      <c r="A12898" s="22">
        <v>44682</v>
      </c>
      <c r="B12898" s="1" t="s">
        <v>9</v>
      </c>
      <c r="C12898" t="s">
        <v>183</v>
      </c>
      <c r="D12898">
        <v>858.44186162443293</v>
      </c>
      <c r="E12898">
        <v>450.30646235465701</v>
      </c>
      <c r="F12898">
        <v>2.4790986170846945</v>
      </c>
    </row>
    <row r="12899" spans="1:6" x14ac:dyDescent="0.2">
      <c r="A12899" s="22">
        <v>44682</v>
      </c>
      <c r="B12899" s="1" t="s">
        <v>9</v>
      </c>
      <c r="C12899" t="s">
        <v>184</v>
      </c>
      <c r="D12899">
        <v>997.6486499959625</v>
      </c>
      <c r="E12899">
        <v>523.32913192568253</v>
      </c>
      <c r="F12899">
        <v>2.8811146090443742</v>
      </c>
    </row>
    <row r="12900" spans="1:6" x14ac:dyDescent="0.2">
      <c r="A12900" s="22">
        <v>44682</v>
      </c>
      <c r="B12900" s="1" t="s">
        <v>9</v>
      </c>
      <c r="C12900" t="s">
        <v>185</v>
      </c>
      <c r="D12900">
        <v>255.21244534780436</v>
      </c>
      <c r="E12900">
        <v>133.8748942135467</v>
      </c>
      <c r="F12900">
        <v>0.7370293185927469</v>
      </c>
    </row>
    <row r="12901" spans="1:6" x14ac:dyDescent="0.2">
      <c r="A12901" s="22">
        <v>44682</v>
      </c>
      <c r="B12901" s="1" t="s">
        <v>9</v>
      </c>
      <c r="C12901" t="s">
        <v>186</v>
      </c>
      <c r="D12901">
        <v>580.02828488137357</v>
      </c>
      <c r="E12901">
        <v>304.26112321260609</v>
      </c>
      <c r="F12901">
        <v>1.6750666331653339</v>
      </c>
    </row>
    <row r="12902" spans="1:6" x14ac:dyDescent="0.2">
      <c r="A12902" s="22">
        <v>44682</v>
      </c>
      <c r="B12902" s="1" t="s">
        <v>9</v>
      </c>
      <c r="C12902" t="s">
        <v>187</v>
      </c>
      <c r="D12902">
        <v>904.84412441494283</v>
      </c>
      <c r="E12902">
        <v>474.64735221166558</v>
      </c>
      <c r="F12902">
        <v>2.6131039477379212</v>
      </c>
    </row>
    <row r="12903" spans="1:6" x14ac:dyDescent="0.2">
      <c r="A12903" s="22">
        <v>44682</v>
      </c>
      <c r="B12903" s="1" t="s">
        <v>9</v>
      </c>
      <c r="C12903" t="s">
        <v>188</v>
      </c>
      <c r="D12903">
        <v>232.01131395254941</v>
      </c>
      <c r="E12903">
        <v>121.70444928504246</v>
      </c>
      <c r="F12903">
        <v>0.67002665326613353</v>
      </c>
    </row>
    <row r="12904" spans="1:6" x14ac:dyDescent="0.2">
      <c r="A12904" s="22">
        <v>44682</v>
      </c>
      <c r="B12904" s="1" t="s">
        <v>9</v>
      </c>
      <c r="C12904" t="s">
        <v>189</v>
      </c>
      <c r="D12904">
        <v>255.21244534780436</v>
      </c>
      <c r="E12904">
        <v>133.8748942135467</v>
      </c>
      <c r="F12904">
        <v>0.7370293185927469</v>
      </c>
    </row>
    <row r="12905" spans="1:6" x14ac:dyDescent="0.2">
      <c r="A12905" s="22">
        <v>44682</v>
      </c>
      <c r="B12905" s="1" t="s">
        <v>9</v>
      </c>
      <c r="C12905" t="s">
        <v>190</v>
      </c>
      <c r="D12905">
        <v>185.60905116203952</v>
      </c>
      <c r="E12905">
        <v>97.363559428033966</v>
      </c>
      <c r="F12905">
        <v>0.5360213226129068</v>
      </c>
    </row>
    <row r="12906" spans="1:6" x14ac:dyDescent="0.2">
      <c r="A12906" s="22">
        <v>44682</v>
      </c>
      <c r="B12906" s="1" t="s">
        <v>9</v>
      </c>
      <c r="C12906" t="s">
        <v>191</v>
      </c>
      <c r="D12906">
        <v>881.64299301968765</v>
      </c>
      <c r="E12906">
        <v>462.47690728316127</v>
      </c>
      <c r="F12906">
        <v>2.5461012824113078</v>
      </c>
    </row>
    <row r="12907" spans="1:6" x14ac:dyDescent="0.2">
      <c r="A12907" s="22">
        <v>44682</v>
      </c>
      <c r="B12907" s="1" t="s">
        <v>9</v>
      </c>
      <c r="C12907" t="s">
        <v>192</v>
      </c>
      <c r="D12907">
        <v>255.21244534780436</v>
      </c>
      <c r="E12907">
        <v>133.8748942135467</v>
      </c>
      <c r="F12907">
        <v>0.7370293185927469</v>
      </c>
    </row>
    <row r="12908" spans="1:6" x14ac:dyDescent="0.2">
      <c r="A12908" s="22">
        <v>44682</v>
      </c>
      <c r="B12908" s="1" t="s">
        <v>9</v>
      </c>
      <c r="C12908" t="s">
        <v>193</v>
      </c>
      <c r="D12908">
        <v>232.01131395254941</v>
      </c>
      <c r="E12908">
        <v>121.70444928504246</v>
      </c>
      <c r="F12908">
        <v>0.67002665326613353</v>
      </c>
    </row>
    <row r="12909" spans="1:6" x14ac:dyDescent="0.2">
      <c r="A12909" s="22">
        <v>44682</v>
      </c>
      <c r="B12909" s="1" t="s">
        <v>9</v>
      </c>
      <c r="C12909" t="s">
        <v>194</v>
      </c>
      <c r="D12909">
        <v>162.4079197667846</v>
      </c>
      <c r="E12909">
        <v>85.193114499529713</v>
      </c>
      <c r="F12909">
        <v>0.46901865728629349</v>
      </c>
    </row>
    <row r="12910" spans="1:6" x14ac:dyDescent="0.2">
      <c r="A12910" s="22">
        <v>44682</v>
      </c>
      <c r="B12910" s="1" t="s">
        <v>9</v>
      </c>
      <c r="C12910" t="s">
        <v>195</v>
      </c>
      <c r="D12910">
        <v>881.64299301968788</v>
      </c>
      <c r="E12910">
        <v>462.47690728316127</v>
      </c>
      <c r="F12910">
        <v>2.5461012824113078</v>
      </c>
    </row>
    <row r="12911" spans="1:6" x14ac:dyDescent="0.2">
      <c r="A12911" s="22">
        <v>44682</v>
      </c>
      <c r="B12911" s="1" t="s">
        <v>9</v>
      </c>
      <c r="C12911" t="s">
        <v>196</v>
      </c>
      <c r="D12911">
        <v>626.43054767188346</v>
      </c>
      <c r="E12911">
        <v>328.6020130696146</v>
      </c>
      <c r="F12911">
        <v>1.8090719638185608</v>
      </c>
    </row>
    <row r="12912" spans="1:6" x14ac:dyDescent="0.2">
      <c r="A12912" s="22">
        <v>44682</v>
      </c>
      <c r="B12912" s="1" t="s">
        <v>9</v>
      </c>
      <c r="C12912" t="s">
        <v>197</v>
      </c>
      <c r="D12912">
        <v>626.43054767188346</v>
      </c>
      <c r="E12912">
        <v>328.6020130696146</v>
      </c>
      <c r="F12912">
        <v>1.8090719638185608</v>
      </c>
    </row>
    <row r="12913" spans="1:6" x14ac:dyDescent="0.2">
      <c r="A12913" s="22">
        <v>44682</v>
      </c>
      <c r="B12913" s="1" t="s">
        <v>9</v>
      </c>
      <c r="C12913" t="s">
        <v>198</v>
      </c>
      <c r="D12913">
        <v>139.20678837152965</v>
      </c>
      <c r="E12913">
        <v>73.022669571025475</v>
      </c>
      <c r="F12913">
        <v>0.40201599195968019</v>
      </c>
    </row>
    <row r="12914" spans="1:6" x14ac:dyDescent="0.2">
      <c r="A12914" s="22">
        <v>44682</v>
      </c>
      <c r="B12914" s="1" t="s">
        <v>9</v>
      </c>
      <c r="C12914" t="s">
        <v>199</v>
      </c>
      <c r="D12914">
        <v>812.03959883392304</v>
      </c>
      <c r="E12914">
        <v>425.96557249764857</v>
      </c>
      <c r="F12914">
        <v>2.3450932864314677</v>
      </c>
    </row>
    <row r="12915" spans="1:6" x14ac:dyDescent="0.2">
      <c r="A12915" s="22">
        <v>44682</v>
      </c>
      <c r="B12915" s="1" t="s">
        <v>9</v>
      </c>
      <c r="C12915" t="s">
        <v>200</v>
      </c>
      <c r="D12915">
        <v>788.8384674386682</v>
      </c>
      <c r="E12915">
        <v>413.79512756914437</v>
      </c>
      <c r="F12915">
        <v>2.2780906211048539</v>
      </c>
    </row>
    <row r="12916" spans="1:6" x14ac:dyDescent="0.2">
      <c r="A12916" s="22">
        <v>44682</v>
      </c>
      <c r="B12916" s="1" t="s">
        <v>9</v>
      </c>
      <c r="C12916" t="s">
        <v>201</v>
      </c>
      <c r="D12916">
        <v>417.62036511458899</v>
      </c>
      <c r="E12916">
        <v>219.06800871307641</v>
      </c>
      <c r="F12916">
        <v>1.2060479758790406</v>
      </c>
    </row>
    <row r="12917" spans="1:6" x14ac:dyDescent="0.2">
      <c r="A12917" s="22">
        <v>44682</v>
      </c>
      <c r="B12917" s="1" t="s">
        <v>9</v>
      </c>
      <c r="C12917" t="s">
        <v>202</v>
      </c>
      <c r="D12917">
        <v>232.01131395254941</v>
      </c>
      <c r="E12917">
        <v>121.70444928504246</v>
      </c>
      <c r="F12917">
        <v>0.67002665326613353</v>
      </c>
    </row>
    <row r="12918" spans="1:6" x14ac:dyDescent="0.2">
      <c r="A12918" s="22">
        <v>44682</v>
      </c>
      <c r="B12918" s="1" t="s">
        <v>9</v>
      </c>
      <c r="C12918" t="s">
        <v>203</v>
      </c>
      <c r="D12918">
        <v>255.21244534780436</v>
      </c>
      <c r="E12918">
        <v>133.8748942135467</v>
      </c>
      <c r="F12918">
        <v>0.7370293185927469</v>
      </c>
    </row>
    <row r="12919" spans="1:6" x14ac:dyDescent="0.2">
      <c r="A12919" s="22">
        <v>44682</v>
      </c>
      <c r="B12919" s="1" t="s">
        <v>9</v>
      </c>
      <c r="C12919" t="s">
        <v>204</v>
      </c>
      <c r="D12919">
        <v>788.83846743866786</v>
      </c>
      <c r="E12919">
        <v>413.79512756914437</v>
      </c>
      <c r="F12919">
        <v>2.2780906211048539</v>
      </c>
    </row>
    <row r="12920" spans="1:6" x14ac:dyDescent="0.2">
      <c r="A12920" s="22">
        <v>44682</v>
      </c>
      <c r="B12920" s="1" t="s">
        <v>9</v>
      </c>
      <c r="C12920" t="s">
        <v>205</v>
      </c>
      <c r="D12920">
        <v>603.22941627662851</v>
      </c>
      <c r="E12920">
        <v>316.43156814111035</v>
      </c>
      <c r="F12920">
        <v>1.7420692984919475</v>
      </c>
    </row>
    <row r="12921" spans="1:6" x14ac:dyDescent="0.2">
      <c r="A12921" s="22">
        <v>44682</v>
      </c>
      <c r="B12921" s="1" t="s">
        <v>9</v>
      </c>
      <c r="C12921" t="s">
        <v>206</v>
      </c>
      <c r="D12921">
        <v>371.21810232407904</v>
      </c>
      <c r="E12921">
        <v>194.72711885606793</v>
      </c>
      <c r="F12921">
        <v>1.0720426452258136</v>
      </c>
    </row>
    <row r="12922" spans="1:6" x14ac:dyDescent="0.2">
      <c r="A12922" s="22">
        <v>44682</v>
      </c>
      <c r="B12922" s="1" t="s">
        <v>9</v>
      </c>
      <c r="C12922" t="s">
        <v>207</v>
      </c>
      <c r="D12922">
        <v>278.41357674305931</v>
      </c>
      <c r="E12922">
        <v>146.04533914205095</v>
      </c>
      <c r="F12922">
        <v>0.80403198391936037</v>
      </c>
    </row>
    <row r="12923" spans="1:6" x14ac:dyDescent="0.2">
      <c r="A12923" s="22">
        <v>44682</v>
      </c>
      <c r="B12923" s="1" t="s">
        <v>9</v>
      </c>
      <c r="C12923" t="s">
        <v>208</v>
      </c>
      <c r="D12923">
        <v>510.42489069560872</v>
      </c>
      <c r="E12923">
        <v>267.74978842709339</v>
      </c>
      <c r="F12923">
        <v>1.4740586371854938</v>
      </c>
    </row>
    <row r="12924" spans="1:6" x14ac:dyDescent="0.2">
      <c r="A12924" s="22">
        <v>44682</v>
      </c>
      <c r="B12924" s="1" t="s">
        <v>9</v>
      </c>
      <c r="C12924" t="s">
        <v>209</v>
      </c>
      <c r="D12924">
        <v>1136.8554383674923</v>
      </c>
      <c r="E12924">
        <v>596.35180149670805</v>
      </c>
      <c r="F12924">
        <v>3.2831306010040544</v>
      </c>
    </row>
    <row r="12925" spans="1:6" x14ac:dyDescent="0.2">
      <c r="A12925" s="22">
        <v>44682</v>
      </c>
      <c r="B12925" s="1" t="s">
        <v>9</v>
      </c>
      <c r="C12925" t="s">
        <v>210</v>
      </c>
      <c r="D12925">
        <v>464.02262790509883</v>
      </c>
      <c r="E12925">
        <v>243.40889857008492</v>
      </c>
      <c r="F12925">
        <v>1.3400533065322671</v>
      </c>
    </row>
    <row r="12926" spans="1:6" x14ac:dyDescent="0.2">
      <c r="A12926" s="22">
        <v>44682</v>
      </c>
      <c r="B12926" s="1" t="s">
        <v>9</v>
      </c>
      <c r="C12926" t="s">
        <v>211</v>
      </c>
      <c r="D12926">
        <v>348.01697092882415</v>
      </c>
      <c r="E12926">
        <v>182.55667392756368</v>
      </c>
      <c r="F12926">
        <v>1.0050399798992005</v>
      </c>
    </row>
    <row r="12927" spans="1:6" x14ac:dyDescent="0.2">
      <c r="A12927" s="22">
        <v>44682</v>
      </c>
      <c r="B12927" s="1" t="s">
        <v>9</v>
      </c>
      <c r="C12927" t="s">
        <v>212</v>
      </c>
      <c r="D12927">
        <v>394.41923371933399</v>
      </c>
      <c r="E12927">
        <v>206.89756378457218</v>
      </c>
      <c r="F12927">
        <v>1.139045310552427</v>
      </c>
    </row>
    <row r="12928" spans="1:6" x14ac:dyDescent="0.2">
      <c r="A12928" s="22">
        <v>44682</v>
      </c>
      <c r="B12928" s="1" t="s">
        <v>9</v>
      </c>
      <c r="C12928" t="s">
        <v>213</v>
      </c>
      <c r="D12928">
        <v>208.8101825572945</v>
      </c>
      <c r="E12928">
        <v>109.5340043565382</v>
      </c>
      <c r="F12928">
        <v>0.60302398793952028</v>
      </c>
    </row>
    <row r="12929" spans="1:6" x14ac:dyDescent="0.2">
      <c r="A12929" s="22">
        <v>44682</v>
      </c>
      <c r="B12929" s="1" t="s">
        <v>9</v>
      </c>
      <c r="C12929" t="s">
        <v>214</v>
      </c>
      <c r="D12929">
        <v>1461.6712779010616</v>
      </c>
      <c r="E12929">
        <v>766.73803049576748</v>
      </c>
      <c r="F12929">
        <v>4.2211679155766415</v>
      </c>
    </row>
    <row r="12930" spans="1:6" x14ac:dyDescent="0.2">
      <c r="A12930" s="22">
        <v>44682</v>
      </c>
      <c r="B12930" s="1" t="s">
        <v>9</v>
      </c>
      <c r="C12930" t="s">
        <v>215</v>
      </c>
      <c r="D12930">
        <v>603.22941627662851</v>
      </c>
      <c r="E12930">
        <v>316.43156814111035</v>
      </c>
      <c r="F12930">
        <v>1.7420692984919475</v>
      </c>
    </row>
    <row r="12931" spans="1:6" x14ac:dyDescent="0.2">
      <c r="A12931" s="22">
        <v>44682</v>
      </c>
      <c r="B12931" s="1" t="s">
        <v>9</v>
      </c>
      <c r="C12931" t="s">
        <v>216</v>
      </c>
      <c r="D12931">
        <v>232.01131395254941</v>
      </c>
      <c r="E12931">
        <v>121.70444928504246</v>
      </c>
      <c r="F12931">
        <v>0.67002665326613353</v>
      </c>
    </row>
    <row r="12932" spans="1:6" x14ac:dyDescent="0.2">
      <c r="A12932" s="22">
        <v>44682</v>
      </c>
      <c r="B12932" s="1" t="s">
        <v>9</v>
      </c>
      <c r="C12932" t="s">
        <v>217</v>
      </c>
      <c r="D12932">
        <v>232.01131395254941</v>
      </c>
      <c r="E12932">
        <v>121.70444928504246</v>
      </c>
      <c r="F12932">
        <v>0.67002665326613353</v>
      </c>
    </row>
    <row r="12933" spans="1:6" x14ac:dyDescent="0.2">
      <c r="A12933" s="22">
        <v>44682</v>
      </c>
      <c r="B12933" s="1" t="s">
        <v>9</v>
      </c>
      <c r="C12933" t="s">
        <v>218</v>
      </c>
      <c r="D12933">
        <v>672.83281046239324</v>
      </c>
      <c r="E12933">
        <v>352.94290292662311</v>
      </c>
      <c r="F12933">
        <v>1.9430772944717873</v>
      </c>
    </row>
    <row r="12934" spans="1:6" x14ac:dyDescent="0.2">
      <c r="A12934" s="22">
        <v>44682</v>
      </c>
      <c r="B12934" s="1" t="s">
        <v>9</v>
      </c>
      <c r="C12934" t="s">
        <v>219</v>
      </c>
      <c r="D12934">
        <v>997.6486499959625</v>
      </c>
      <c r="E12934">
        <v>523.32913192568253</v>
      </c>
      <c r="F12934">
        <v>2.8811146090443742</v>
      </c>
    </row>
    <row r="12935" spans="1:6" x14ac:dyDescent="0.2">
      <c r="A12935" s="22">
        <v>44682</v>
      </c>
      <c r="B12935" s="2" t="s">
        <v>9</v>
      </c>
      <c r="C12935" t="s">
        <v>220</v>
      </c>
      <c r="D12935">
        <v>278.41357674305931</v>
      </c>
      <c r="E12935">
        <v>146.04533914205095</v>
      </c>
      <c r="F12935">
        <v>0.80403198391936037</v>
      </c>
    </row>
    <row r="12936" spans="1:6" x14ac:dyDescent="0.2">
      <c r="A12936" s="22">
        <v>44682</v>
      </c>
      <c r="B12936" s="1" t="s">
        <v>10</v>
      </c>
      <c r="C12936" t="s">
        <v>221</v>
      </c>
      <c r="D12936">
        <v>231.02667900174529</v>
      </c>
      <c r="E12936">
        <v>110.8984040122001</v>
      </c>
      <c r="F12936">
        <v>0.5360213226129068</v>
      </c>
    </row>
    <row r="12937" spans="1:6" x14ac:dyDescent="0.2">
      <c r="A12937" s="22">
        <v>44682</v>
      </c>
      <c r="B12937" s="1" t="s">
        <v>10</v>
      </c>
      <c r="C12937" t="s">
        <v>222</v>
      </c>
      <c r="D12937">
        <v>202.14834412652712</v>
      </c>
      <c r="E12937">
        <v>97.036103510675105</v>
      </c>
      <c r="F12937">
        <v>0.46901865728629349</v>
      </c>
    </row>
    <row r="12938" spans="1:6" x14ac:dyDescent="0.2">
      <c r="A12938" s="22">
        <v>44682</v>
      </c>
      <c r="B12938" s="1" t="s">
        <v>10</v>
      </c>
      <c r="C12938" t="s">
        <v>223</v>
      </c>
      <c r="D12938">
        <v>288.78334875218167</v>
      </c>
      <c r="E12938">
        <v>138.62300501525016</v>
      </c>
      <c r="F12938">
        <v>0.67002665326613353</v>
      </c>
    </row>
    <row r="12939" spans="1:6" x14ac:dyDescent="0.2">
      <c r="A12939" s="22">
        <v>44682</v>
      </c>
      <c r="B12939" s="1" t="s">
        <v>10</v>
      </c>
      <c r="C12939" t="s">
        <v>224</v>
      </c>
      <c r="D12939">
        <v>346.54001850261795</v>
      </c>
      <c r="E12939">
        <v>166.34760601830016</v>
      </c>
      <c r="F12939">
        <v>0.80403198391936037</v>
      </c>
    </row>
    <row r="12940" spans="1:6" x14ac:dyDescent="0.2">
      <c r="A12940" s="22">
        <v>44682</v>
      </c>
      <c r="B12940" s="1" t="s">
        <v>10</v>
      </c>
      <c r="C12940" t="s">
        <v>75</v>
      </c>
      <c r="D12940">
        <v>288.78334875218167</v>
      </c>
      <c r="E12940">
        <v>138.62300501525016</v>
      </c>
      <c r="F12940">
        <v>0.67002665326613353</v>
      </c>
    </row>
    <row r="12941" spans="1:6" x14ac:dyDescent="0.2">
      <c r="A12941" s="22">
        <v>44682</v>
      </c>
      <c r="B12941" s="1" t="s">
        <v>10</v>
      </c>
      <c r="C12941" t="s">
        <v>76</v>
      </c>
      <c r="D12941">
        <v>924.10671600698117</v>
      </c>
      <c r="E12941">
        <v>443.59361604880041</v>
      </c>
      <c r="F12941">
        <v>2.1440852904516272</v>
      </c>
    </row>
    <row r="12942" spans="1:6" x14ac:dyDescent="0.2">
      <c r="A12942" s="22">
        <v>44682</v>
      </c>
      <c r="B12942" s="1" t="s">
        <v>10</v>
      </c>
      <c r="C12942" t="s">
        <v>77</v>
      </c>
      <c r="D12942">
        <v>952.9850508821994</v>
      </c>
      <c r="E12942">
        <v>457.45591655032547</v>
      </c>
      <c r="F12942">
        <v>2.2110879557782406</v>
      </c>
    </row>
    <row r="12943" spans="1:6" x14ac:dyDescent="0.2">
      <c r="A12943" s="22">
        <v>44682</v>
      </c>
      <c r="B12943" s="1" t="s">
        <v>10</v>
      </c>
      <c r="C12943" t="s">
        <v>78</v>
      </c>
      <c r="D12943">
        <v>808.59337650610848</v>
      </c>
      <c r="E12943">
        <v>388.14441404270042</v>
      </c>
      <c r="F12943">
        <v>1.876074629145174</v>
      </c>
    </row>
    <row r="12944" spans="1:6" x14ac:dyDescent="0.2">
      <c r="A12944" s="22">
        <v>44682</v>
      </c>
      <c r="B12944" s="1" t="s">
        <v>10</v>
      </c>
      <c r="C12944" t="s">
        <v>79</v>
      </c>
      <c r="D12944">
        <v>202.14834412652712</v>
      </c>
      <c r="E12944">
        <v>97.036103510675105</v>
      </c>
      <c r="F12944">
        <v>0.46901865728629349</v>
      </c>
    </row>
    <row r="12945" spans="1:6" x14ac:dyDescent="0.2">
      <c r="A12945" s="22">
        <v>44682</v>
      </c>
      <c r="B12945" s="1" t="s">
        <v>10</v>
      </c>
      <c r="C12945" t="s">
        <v>80</v>
      </c>
      <c r="D12945">
        <v>462.05335800349059</v>
      </c>
      <c r="E12945">
        <v>221.79680802440021</v>
      </c>
      <c r="F12945">
        <v>1.0720426452258136</v>
      </c>
    </row>
    <row r="12946" spans="1:6" x14ac:dyDescent="0.2">
      <c r="A12946" s="22">
        <v>44682</v>
      </c>
      <c r="B12946" s="1" t="s">
        <v>10</v>
      </c>
      <c r="C12946" t="s">
        <v>81</v>
      </c>
      <c r="D12946">
        <v>346.54001850261795</v>
      </c>
      <c r="E12946">
        <v>166.34760601830016</v>
      </c>
      <c r="F12946">
        <v>0.80403198391936037</v>
      </c>
    </row>
    <row r="12947" spans="1:6" x14ac:dyDescent="0.2">
      <c r="A12947" s="22">
        <v>44682</v>
      </c>
      <c r="B12947" s="1" t="s">
        <v>10</v>
      </c>
      <c r="C12947" t="s">
        <v>82</v>
      </c>
      <c r="D12947">
        <v>519.81002775392687</v>
      </c>
      <c r="E12947">
        <v>249.52140902745026</v>
      </c>
      <c r="F12947">
        <v>1.2060479758790406</v>
      </c>
    </row>
    <row r="12948" spans="1:6" x14ac:dyDescent="0.2">
      <c r="A12948" s="22">
        <v>44682</v>
      </c>
      <c r="B12948" s="1" t="s">
        <v>10</v>
      </c>
      <c r="C12948" t="s">
        <v>83</v>
      </c>
      <c r="D12948">
        <v>519.81002775392699</v>
      </c>
      <c r="E12948">
        <v>249.52140902745026</v>
      </c>
      <c r="F12948">
        <v>1.2060479758790406</v>
      </c>
    </row>
    <row r="12949" spans="1:6" x14ac:dyDescent="0.2">
      <c r="A12949" s="22">
        <v>44682</v>
      </c>
      <c r="B12949" s="1" t="s">
        <v>10</v>
      </c>
      <c r="C12949" t="s">
        <v>84</v>
      </c>
      <c r="D12949">
        <v>1790.4567622635263</v>
      </c>
      <c r="E12949">
        <v>859.46263109455083</v>
      </c>
      <c r="F12949">
        <v>4.1541652502500286</v>
      </c>
    </row>
    <row r="12950" spans="1:6" x14ac:dyDescent="0.2">
      <c r="A12950" s="22">
        <v>44682</v>
      </c>
      <c r="B12950" s="1" t="s">
        <v>10</v>
      </c>
      <c r="C12950" t="s">
        <v>85</v>
      </c>
      <c r="D12950">
        <v>144.39167437609083</v>
      </c>
      <c r="E12950">
        <v>69.311502507625079</v>
      </c>
      <c r="F12950">
        <v>0.33501332663306677</v>
      </c>
    </row>
    <row r="12951" spans="1:6" x14ac:dyDescent="0.2">
      <c r="A12951" s="22">
        <v>44682</v>
      </c>
      <c r="B12951" s="1" t="s">
        <v>10</v>
      </c>
      <c r="C12951" t="s">
        <v>86</v>
      </c>
      <c r="D12951">
        <v>808.59337650610848</v>
      </c>
      <c r="E12951">
        <v>388.14441404270042</v>
      </c>
      <c r="F12951">
        <v>1.876074629145174</v>
      </c>
    </row>
    <row r="12952" spans="1:6" x14ac:dyDescent="0.2">
      <c r="A12952" s="22">
        <v>44682</v>
      </c>
      <c r="B12952" s="1" t="s">
        <v>10</v>
      </c>
      <c r="C12952" t="s">
        <v>87</v>
      </c>
      <c r="D12952">
        <v>635.32336725479956</v>
      </c>
      <c r="E12952">
        <v>304.97061103355031</v>
      </c>
      <c r="F12952">
        <v>1.4740586371854938</v>
      </c>
    </row>
    <row r="12953" spans="1:6" x14ac:dyDescent="0.2">
      <c r="A12953" s="22">
        <v>44682</v>
      </c>
      <c r="B12953" s="1" t="s">
        <v>10</v>
      </c>
      <c r="C12953" t="s">
        <v>88</v>
      </c>
      <c r="D12953">
        <v>346.54001850261795</v>
      </c>
      <c r="E12953">
        <v>166.34760601830016</v>
      </c>
      <c r="F12953">
        <v>0.80403198391936037</v>
      </c>
    </row>
    <row r="12954" spans="1:6" x14ac:dyDescent="0.2">
      <c r="A12954" s="22">
        <v>44682</v>
      </c>
      <c r="B12954" s="1" t="s">
        <v>10</v>
      </c>
      <c r="C12954" t="s">
        <v>89</v>
      </c>
      <c r="D12954">
        <v>924.10671600698117</v>
      </c>
      <c r="E12954">
        <v>443.59361604880041</v>
      </c>
      <c r="F12954">
        <v>2.1440852904516272</v>
      </c>
    </row>
    <row r="12955" spans="1:6" x14ac:dyDescent="0.2">
      <c r="A12955" s="22">
        <v>44682</v>
      </c>
      <c r="B12955" s="1" t="s">
        <v>10</v>
      </c>
      <c r="C12955" t="s">
        <v>90</v>
      </c>
      <c r="D12955">
        <v>462.05335800349059</v>
      </c>
      <c r="E12955">
        <v>221.79680802440021</v>
      </c>
      <c r="F12955">
        <v>1.0720426452258136</v>
      </c>
    </row>
    <row r="12956" spans="1:6" x14ac:dyDescent="0.2">
      <c r="A12956" s="22">
        <v>44682</v>
      </c>
      <c r="B12956" s="1" t="s">
        <v>10</v>
      </c>
      <c r="C12956" t="s">
        <v>91</v>
      </c>
      <c r="D12956">
        <v>577.56669750436333</v>
      </c>
      <c r="E12956">
        <v>277.24601003050032</v>
      </c>
      <c r="F12956">
        <v>1.3400533065322671</v>
      </c>
    </row>
    <row r="12957" spans="1:6" x14ac:dyDescent="0.2">
      <c r="A12957" s="22">
        <v>44682</v>
      </c>
      <c r="B12957" s="1" t="s">
        <v>10</v>
      </c>
      <c r="C12957" t="s">
        <v>92</v>
      </c>
      <c r="D12957">
        <v>606.44503237958145</v>
      </c>
      <c r="E12957">
        <v>291.10831053202526</v>
      </c>
      <c r="F12957">
        <v>1.4070559718588804</v>
      </c>
    </row>
    <row r="12958" spans="1:6" x14ac:dyDescent="0.2">
      <c r="A12958" s="22">
        <v>44682</v>
      </c>
      <c r="B12958" s="1" t="s">
        <v>10</v>
      </c>
      <c r="C12958" t="s">
        <v>93</v>
      </c>
      <c r="D12958">
        <v>952.9850508821994</v>
      </c>
      <c r="E12958">
        <v>457.45591655032547</v>
      </c>
      <c r="F12958">
        <v>2.2110879557782406</v>
      </c>
    </row>
    <row r="12959" spans="1:6" x14ac:dyDescent="0.2">
      <c r="A12959" s="22">
        <v>44682</v>
      </c>
      <c r="B12959" s="1" t="s">
        <v>10</v>
      </c>
      <c r="C12959" t="s">
        <v>94</v>
      </c>
      <c r="D12959">
        <v>173.27000925130898</v>
      </c>
      <c r="E12959">
        <v>83.173803009150078</v>
      </c>
      <c r="F12959">
        <v>0.40201599195968019</v>
      </c>
    </row>
    <row r="12960" spans="1:6" x14ac:dyDescent="0.2">
      <c r="A12960" s="22">
        <v>44682</v>
      </c>
      <c r="B12960" s="1" t="s">
        <v>10</v>
      </c>
      <c r="C12960" t="s">
        <v>95</v>
      </c>
      <c r="D12960">
        <v>1010.741720632636</v>
      </c>
      <c r="E12960">
        <v>485.18051755337547</v>
      </c>
      <c r="F12960">
        <v>2.3450932864314677</v>
      </c>
    </row>
    <row r="12961" spans="1:6" x14ac:dyDescent="0.2">
      <c r="A12961" s="22">
        <v>44682</v>
      </c>
      <c r="B12961" s="1" t="s">
        <v>10</v>
      </c>
      <c r="C12961" t="s">
        <v>96</v>
      </c>
      <c r="D12961">
        <v>231.02667900174529</v>
      </c>
      <c r="E12961">
        <v>110.8984040122001</v>
      </c>
      <c r="F12961">
        <v>0.5360213226129068</v>
      </c>
    </row>
    <row r="12962" spans="1:6" x14ac:dyDescent="0.2">
      <c r="A12962" s="22">
        <v>44682</v>
      </c>
      <c r="B12962" s="1" t="s">
        <v>10</v>
      </c>
      <c r="C12962" t="s">
        <v>97</v>
      </c>
      <c r="D12962">
        <v>924.10671600698117</v>
      </c>
      <c r="E12962">
        <v>443.59361604880041</v>
      </c>
      <c r="F12962">
        <v>2.1440852904516272</v>
      </c>
    </row>
    <row r="12963" spans="1:6" x14ac:dyDescent="0.2">
      <c r="A12963" s="22">
        <v>44682</v>
      </c>
      <c r="B12963" s="1" t="s">
        <v>10</v>
      </c>
      <c r="C12963" t="s">
        <v>98</v>
      </c>
      <c r="D12963">
        <v>490.9316928787087</v>
      </c>
      <c r="E12963">
        <v>235.65910852592523</v>
      </c>
      <c r="F12963">
        <v>1.139045310552427</v>
      </c>
    </row>
    <row r="12964" spans="1:6" x14ac:dyDescent="0.2">
      <c r="A12964" s="22">
        <v>44682</v>
      </c>
      <c r="B12964" s="1" t="s">
        <v>10</v>
      </c>
      <c r="C12964" t="s">
        <v>99</v>
      </c>
      <c r="D12964">
        <v>577.56669750436333</v>
      </c>
      <c r="E12964">
        <v>277.24601003050032</v>
      </c>
      <c r="F12964">
        <v>1.3400533065322671</v>
      </c>
    </row>
    <row r="12965" spans="1:6" x14ac:dyDescent="0.2">
      <c r="A12965" s="22">
        <v>44682</v>
      </c>
      <c r="B12965" s="1" t="s">
        <v>10</v>
      </c>
      <c r="C12965" t="s">
        <v>100</v>
      </c>
      <c r="D12965">
        <v>606.44503237958156</v>
      </c>
      <c r="E12965">
        <v>291.10831053202526</v>
      </c>
      <c r="F12965">
        <v>1.4070559718588804</v>
      </c>
    </row>
    <row r="12966" spans="1:6" x14ac:dyDescent="0.2">
      <c r="A12966" s="22">
        <v>44682</v>
      </c>
      <c r="B12966" s="1" t="s">
        <v>10</v>
      </c>
      <c r="C12966" t="s">
        <v>101</v>
      </c>
      <c r="D12966">
        <v>317.66168362739978</v>
      </c>
      <c r="E12966">
        <v>152.48530551677516</v>
      </c>
      <c r="F12966">
        <v>0.7370293185927469</v>
      </c>
    </row>
    <row r="12967" spans="1:6" x14ac:dyDescent="0.2">
      <c r="A12967" s="22">
        <v>44682</v>
      </c>
      <c r="B12967" s="1" t="s">
        <v>10</v>
      </c>
      <c r="C12967" t="s">
        <v>102</v>
      </c>
      <c r="D12967">
        <v>924.10671600698117</v>
      </c>
      <c r="E12967">
        <v>443.59361604880041</v>
      </c>
      <c r="F12967">
        <v>2.1440852904516272</v>
      </c>
    </row>
    <row r="12968" spans="1:6" x14ac:dyDescent="0.2">
      <c r="A12968" s="22">
        <v>44682</v>
      </c>
      <c r="B12968" s="1" t="s">
        <v>10</v>
      </c>
      <c r="C12968" t="s">
        <v>103</v>
      </c>
      <c r="D12968">
        <v>577.56669750436333</v>
      </c>
      <c r="E12968">
        <v>277.24601003050032</v>
      </c>
      <c r="F12968">
        <v>1.3400533065322671</v>
      </c>
    </row>
    <row r="12969" spans="1:6" x14ac:dyDescent="0.2">
      <c r="A12969" s="22">
        <v>44682</v>
      </c>
      <c r="B12969" s="1" t="s">
        <v>10</v>
      </c>
      <c r="C12969" t="s">
        <v>104</v>
      </c>
      <c r="D12969">
        <v>317.66168362739978</v>
      </c>
      <c r="E12969">
        <v>152.48530551677516</v>
      </c>
      <c r="F12969">
        <v>0.7370293185927469</v>
      </c>
    </row>
    <row r="12970" spans="1:6" x14ac:dyDescent="0.2">
      <c r="A12970" s="22">
        <v>44682</v>
      </c>
      <c r="B12970" s="1" t="s">
        <v>10</v>
      </c>
      <c r="C12970" t="s">
        <v>105</v>
      </c>
      <c r="D12970">
        <v>404.29668825305424</v>
      </c>
      <c r="E12970">
        <v>194.07220702135021</v>
      </c>
      <c r="F12970">
        <v>0.93803731457258699</v>
      </c>
    </row>
    <row r="12971" spans="1:6" x14ac:dyDescent="0.2">
      <c r="A12971" s="22">
        <v>44682</v>
      </c>
      <c r="B12971" s="1" t="s">
        <v>10</v>
      </c>
      <c r="C12971" t="s">
        <v>106</v>
      </c>
      <c r="D12971">
        <v>231.02667900174529</v>
      </c>
      <c r="E12971">
        <v>110.8984040122001</v>
      </c>
      <c r="F12971">
        <v>0.5360213226129068</v>
      </c>
    </row>
    <row r="12972" spans="1:6" x14ac:dyDescent="0.2">
      <c r="A12972" s="22">
        <v>44682</v>
      </c>
      <c r="B12972" s="1" t="s">
        <v>10</v>
      </c>
      <c r="C12972" t="s">
        <v>107</v>
      </c>
      <c r="D12972">
        <v>1184.0117298839446</v>
      </c>
      <c r="E12972">
        <v>568.35432056252557</v>
      </c>
      <c r="F12972">
        <v>2.7471092783911479</v>
      </c>
    </row>
    <row r="12973" spans="1:6" x14ac:dyDescent="0.2">
      <c r="A12973" s="22">
        <v>44682</v>
      </c>
      <c r="B12973" s="1" t="s">
        <v>10</v>
      </c>
      <c r="C12973" t="s">
        <v>108</v>
      </c>
      <c r="D12973">
        <v>288.78334875218167</v>
      </c>
      <c r="E12973">
        <v>138.62300501525016</v>
      </c>
      <c r="F12973">
        <v>0.67002665326613353</v>
      </c>
    </row>
    <row r="12974" spans="1:6" x14ac:dyDescent="0.2">
      <c r="A12974" s="22">
        <v>44682</v>
      </c>
      <c r="B12974" s="1" t="s">
        <v>10</v>
      </c>
      <c r="C12974" t="s">
        <v>109</v>
      </c>
      <c r="D12974">
        <v>144.39167437609083</v>
      </c>
      <c r="E12974">
        <v>69.311502507625079</v>
      </c>
      <c r="F12974">
        <v>0.33501332663306677</v>
      </c>
    </row>
    <row r="12975" spans="1:6" x14ac:dyDescent="0.2">
      <c r="A12975" s="22">
        <v>44682</v>
      </c>
      <c r="B12975" s="1" t="s">
        <v>10</v>
      </c>
      <c r="C12975" t="s">
        <v>110</v>
      </c>
      <c r="D12975">
        <v>346.54001850261795</v>
      </c>
      <c r="E12975">
        <v>166.34760601830016</v>
      </c>
      <c r="F12975">
        <v>0.80403198391936037</v>
      </c>
    </row>
    <row r="12976" spans="1:6" x14ac:dyDescent="0.2">
      <c r="A12976" s="22">
        <v>44682</v>
      </c>
      <c r="B12976" s="1" t="s">
        <v>10</v>
      </c>
      <c r="C12976" t="s">
        <v>111</v>
      </c>
      <c r="D12976">
        <v>1097.37672525829</v>
      </c>
      <c r="E12976">
        <v>526.76741905795052</v>
      </c>
      <c r="F12976">
        <v>2.5461012824113078</v>
      </c>
    </row>
    <row r="12977" spans="1:6" x14ac:dyDescent="0.2">
      <c r="A12977" s="22">
        <v>44682</v>
      </c>
      <c r="B12977" s="1" t="s">
        <v>10</v>
      </c>
      <c r="C12977" t="s">
        <v>112</v>
      </c>
      <c r="D12977">
        <v>462.05335800349059</v>
      </c>
      <c r="E12977">
        <v>221.79680802440021</v>
      </c>
      <c r="F12977">
        <v>1.0720426452258136</v>
      </c>
    </row>
    <row r="12978" spans="1:6" x14ac:dyDescent="0.2">
      <c r="A12978" s="22">
        <v>44682</v>
      </c>
      <c r="B12978" s="1" t="s">
        <v>10</v>
      </c>
      <c r="C12978" t="s">
        <v>113</v>
      </c>
      <c r="D12978">
        <v>375.41835337783607</v>
      </c>
      <c r="E12978">
        <v>180.20990651982518</v>
      </c>
      <c r="F12978">
        <v>0.87103464924597374</v>
      </c>
    </row>
    <row r="12979" spans="1:6" x14ac:dyDescent="0.2">
      <c r="A12979" s="22">
        <v>44682</v>
      </c>
      <c r="B12979" s="1" t="s">
        <v>10</v>
      </c>
      <c r="C12979" t="s">
        <v>114</v>
      </c>
      <c r="D12979">
        <v>346.54001850261795</v>
      </c>
      <c r="E12979">
        <v>166.34760601830016</v>
      </c>
      <c r="F12979">
        <v>0.80403198391936037</v>
      </c>
    </row>
    <row r="12980" spans="1:6" x14ac:dyDescent="0.2">
      <c r="A12980" s="22">
        <v>44682</v>
      </c>
      <c r="B12980" s="2" t="s">
        <v>10</v>
      </c>
      <c r="C12980" t="s">
        <v>115</v>
      </c>
      <c r="D12980">
        <v>1126.2550601335083</v>
      </c>
      <c r="E12980">
        <v>540.62971955947546</v>
      </c>
      <c r="F12980">
        <v>2.6131039477379212</v>
      </c>
    </row>
    <row r="12981" spans="1:6" x14ac:dyDescent="0.2">
      <c r="A12981" s="22">
        <v>44682</v>
      </c>
      <c r="B12981" s="1" t="s">
        <v>11</v>
      </c>
      <c r="C12981" t="s">
        <v>116</v>
      </c>
      <c r="D12981">
        <v>610.85980085181416</v>
      </c>
      <c r="E12981">
        <v>345.35684084114285</v>
      </c>
      <c r="F12981">
        <v>1.876074629145174</v>
      </c>
    </row>
    <row r="12982" spans="1:6" x14ac:dyDescent="0.2">
      <c r="A12982" s="22">
        <v>44682</v>
      </c>
      <c r="B12982" s="1" t="s">
        <v>11</v>
      </c>
      <c r="C12982" t="s">
        <v>117</v>
      </c>
      <c r="D12982">
        <v>327.24632188490051</v>
      </c>
      <c r="E12982">
        <v>185.01259330775511</v>
      </c>
      <c r="F12982">
        <v>1.0050399798992005</v>
      </c>
    </row>
    <row r="12983" spans="1:6" x14ac:dyDescent="0.2">
      <c r="A12983" s="22">
        <v>44682</v>
      </c>
      <c r="B12983" s="1" t="s">
        <v>11</v>
      </c>
      <c r="C12983" t="s">
        <v>118</v>
      </c>
      <c r="D12983">
        <v>916.28970127772141</v>
      </c>
      <c r="E12983">
        <v>518.03526126171437</v>
      </c>
      <c r="F12983">
        <v>2.8141119437177609</v>
      </c>
    </row>
    <row r="12984" spans="1:6" x14ac:dyDescent="0.2">
      <c r="A12984" s="22">
        <v>44682</v>
      </c>
      <c r="B12984" s="1" t="s">
        <v>11</v>
      </c>
      <c r="C12984" t="s">
        <v>119</v>
      </c>
      <c r="D12984">
        <v>567.22695793382752</v>
      </c>
      <c r="E12984">
        <v>320.68849506677554</v>
      </c>
      <c r="F12984">
        <v>1.7420692984919475</v>
      </c>
    </row>
    <row r="12985" spans="1:6" x14ac:dyDescent="0.2">
      <c r="A12985" s="22">
        <v>44682</v>
      </c>
      <c r="B12985" s="1" t="s">
        <v>11</v>
      </c>
      <c r="C12985" t="s">
        <v>120</v>
      </c>
      <c r="D12985">
        <v>283.61347896691376</v>
      </c>
      <c r="E12985">
        <v>160.34424753338777</v>
      </c>
      <c r="F12985">
        <v>0.87103464924597374</v>
      </c>
    </row>
    <row r="12986" spans="1:6" x14ac:dyDescent="0.2">
      <c r="A12986" s="22">
        <v>44682</v>
      </c>
      <c r="B12986" s="1" t="s">
        <v>11</v>
      </c>
      <c r="C12986" t="s">
        <v>121</v>
      </c>
      <c r="D12986">
        <v>218.16421458993364</v>
      </c>
      <c r="E12986">
        <v>123.34172887183675</v>
      </c>
      <c r="F12986">
        <v>0.67002665326613353</v>
      </c>
    </row>
    <row r="12987" spans="1:6" x14ac:dyDescent="0.2">
      <c r="A12987" s="22">
        <v>44682</v>
      </c>
      <c r="B12987" s="1" t="s">
        <v>11</v>
      </c>
      <c r="C12987" t="s">
        <v>122</v>
      </c>
      <c r="D12987">
        <v>523.59411501584077</v>
      </c>
      <c r="E12987">
        <v>296.02014929240818</v>
      </c>
      <c r="F12987">
        <v>1.6080639678387207</v>
      </c>
    </row>
    <row r="12988" spans="1:6" x14ac:dyDescent="0.2">
      <c r="A12988" s="22">
        <v>44682</v>
      </c>
      <c r="B12988" s="1" t="s">
        <v>11</v>
      </c>
      <c r="C12988" t="s">
        <v>123</v>
      </c>
      <c r="D12988">
        <v>632.6762223108077</v>
      </c>
      <c r="E12988">
        <v>357.69101372832654</v>
      </c>
      <c r="F12988">
        <v>1.9430772944717873</v>
      </c>
    </row>
    <row r="12989" spans="1:6" x14ac:dyDescent="0.2">
      <c r="A12989" s="22">
        <v>44682</v>
      </c>
      <c r="B12989" s="1" t="s">
        <v>11</v>
      </c>
      <c r="C12989" t="s">
        <v>124</v>
      </c>
      <c r="D12989">
        <v>349.06274334389389</v>
      </c>
      <c r="E12989">
        <v>197.34676619493879</v>
      </c>
      <c r="F12989">
        <v>1.0720426452258136</v>
      </c>
    </row>
    <row r="12990" spans="1:6" x14ac:dyDescent="0.2">
      <c r="A12990" s="22">
        <v>44682</v>
      </c>
      <c r="B12990" s="1" t="s">
        <v>11</v>
      </c>
      <c r="C12990" t="s">
        <v>125</v>
      </c>
      <c r="D12990">
        <v>239.98063604892704</v>
      </c>
      <c r="E12990">
        <v>135.67590175902041</v>
      </c>
      <c r="F12990">
        <v>0.7370293185927469</v>
      </c>
    </row>
    <row r="12991" spans="1:6" x14ac:dyDescent="0.2">
      <c r="A12991" s="22">
        <v>44682</v>
      </c>
      <c r="B12991" s="1" t="s">
        <v>11</v>
      </c>
      <c r="C12991" t="s">
        <v>126</v>
      </c>
      <c r="D12991">
        <v>196.34779313094032</v>
      </c>
      <c r="E12991">
        <v>111.00755598465307</v>
      </c>
      <c r="F12991">
        <v>0.60302398793952028</v>
      </c>
    </row>
    <row r="12992" spans="1:6" x14ac:dyDescent="0.2">
      <c r="A12992" s="22">
        <v>44682</v>
      </c>
      <c r="B12992" s="1" t="s">
        <v>11</v>
      </c>
      <c r="C12992" t="s">
        <v>127</v>
      </c>
      <c r="D12992">
        <v>610.85980085181416</v>
      </c>
      <c r="E12992">
        <v>345.35684084114285</v>
      </c>
      <c r="F12992">
        <v>1.876074629145174</v>
      </c>
    </row>
    <row r="12993" spans="1:6" x14ac:dyDescent="0.2">
      <c r="A12993" s="22">
        <v>44682</v>
      </c>
      <c r="B12993" s="1" t="s">
        <v>11</v>
      </c>
      <c r="C12993" t="s">
        <v>128</v>
      </c>
      <c r="D12993">
        <v>698.12548668778788</v>
      </c>
      <c r="E12993">
        <v>394.69353238987759</v>
      </c>
      <c r="F12993">
        <v>2.1440852904516272</v>
      </c>
    </row>
    <row r="12994" spans="1:6" x14ac:dyDescent="0.2">
      <c r="A12994" s="22">
        <v>44682</v>
      </c>
      <c r="B12994" s="1" t="s">
        <v>11</v>
      </c>
      <c r="C12994" t="s">
        <v>129</v>
      </c>
      <c r="D12994">
        <v>436.32842917986727</v>
      </c>
      <c r="E12994">
        <v>246.6834577436735</v>
      </c>
      <c r="F12994">
        <v>1.3400533065322671</v>
      </c>
    </row>
    <row r="12995" spans="1:6" x14ac:dyDescent="0.2">
      <c r="A12995" s="22">
        <v>44682</v>
      </c>
      <c r="B12995" s="1" t="s">
        <v>11</v>
      </c>
      <c r="C12995" t="s">
        <v>130</v>
      </c>
      <c r="D12995">
        <v>349.06274334389389</v>
      </c>
      <c r="E12995">
        <v>197.34676619493879</v>
      </c>
      <c r="F12995">
        <v>1.0720426452258136</v>
      </c>
    </row>
    <row r="12996" spans="1:6" x14ac:dyDescent="0.2">
      <c r="A12996" s="22">
        <v>44682</v>
      </c>
      <c r="B12996" s="1" t="s">
        <v>11</v>
      </c>
      <c r="C12996" t="s">
        <v>131</v>
      </c>
      <c r="D12996">
        <v>436.32842917986727</v>
      </c>
      <c r="E12996">
        <v>246.6834577436735</v>
      </c>
      <c r="F12996">
        <v>1.3400533065322671</v>
      </c>
    </row>
    <row r="12997" spans="1:6" x14ac:dyDescent="0.2">
      <c r="A12997" s="22">
        <v>44682</v>
      </c>
      <c r="B12997" s="1" t="s">
        <v>11</v>
      </c>
      <c r="C12997" t="s">
        <v>132</v>
      </c>
      <c r="D12997">
        <v>610.85980085181416</v>
      </c>
      <c r="E12997">
        <v>345.35684084114285</v>
      </c>
      <c r="F12997">
        <v>1.876074629145174</v>
      </c>
    </row>
    <row r="12998" spans="1:6" x14ac:dyDescent="0.2">
      <c r="A12998" s="22">
        <v>44682</v>
      </c>
      <c r="B12998" s="1" t="s">
        <v>11</v>
      </c>
      <c r="C12998" t="s">
        <v>133</v>
      </c>
      <c r="D12998">
        <v>1025.3718085726885</v>
      </c>
      <c r="E12998">
        <v>579.70612569763273</v>
      </c>
      <c r="F12998">
        <v>3.1491252703508281</v>
      </c>
    </row>
    <row r="12999" spans="1:6" x14ac:dyDescent="0.2">
      <c r="A12999" s="22">
        <v>44682</v>
      </c>
      <c r="B12999" s="1" t="s">
        <v>11</v>
      </c>
      <c r="C12999" t="s">
        <v>134</v>
      </c>
      <c r="D12999">
        <v>349.06274334389389</v>
      </c>
      <c r="E12999">
        <v>197.34676619493879</v>
      </c>
      <c r="F12999">
        <v>1.0720426452258136</v>
      </c>
    </row>
    <row r="13000" spans="1:6" x14ac:dyDescent="0.2">
      <c r="A13000" s="22">
        <v>44682</v>
      </c>
      <c r="B13000" s="1" t="s">
        <v>11</v>
      </c>
      <c r="C13000" t="s">
        <v>135</v>
      </c>
      <c r="D13000">
        <v>370.8791648028872</v>
      </c>
      <c r="E13000">
        <v>209.68093908212245</v>
      </c>
      <c r="F13000">
        <v>1.139045310552427</v>
      </c>
    </row>
    <row r="13001" spans="1:6" x14ac:dyDescent="0.2">
      <c r="A13001" s="22">
        <v>44682</v>
      </c>
      <c r="B13001" s="1" t="s">
        <v>11</v>
      </c>
      <c r="C13001" t="s">
        <v>136</v>
      </c>
      <c r="D13001">
        <v>785.39117252376127</v>
      </c>
      <c r="E13001">
        <v>444.03022393861227</v>
      </c>
      <c r="F13001">
        <v>2.4120959517580811</v>
      </c>
    </row>
    <row r="13002" spans="1:6" x14ac:dyDescent="0.2">
      <c r="A13002" s="22">
        <v>44682</v>
      </c>
      <c r="B13002" s="1" t="s">
        <v>11</v>
      </c>
      <c r="C13002" t="s">
        <v>137</v>
      </c>
      <c r="D13002">
        <v>218.16421458993364</v>
      </c>
      <c r="E13002">
        <v>123.34172887183675</v>
      </c>
      <c r="F13002">
        <v>0.67002665326613353</v>
      </c>
    </row>
    <row r="13003" spans="1:6" x14ac:dyDescent="0.2">
      <c r="A13003" s="22">
        <v>44682</v>
      </c>
      <c r="B13003" s="1" t="s">
        <v>11</v>
      </c>
      <c r="C13003" t="s">
        <v>138</v>
      </c>
      <c r="D13003">
        <v>130.89852875396019</v>
      </c>
      <c r="E13003">
        <v>74.005037323102044</v>
      </c>
      <c r="F13003">
        <v>0.40201599195968019</v>
      </c>
    </row>
    <row r="13004" spans="1:6" x14ac:dyDescent="0.2">
      <c r="A13004" s="22">
        <v>44682</v>
      </c>
      <c r="B13004" s="1" t="s">
        <v>11</v>
      </c>
      <c r="C13004" t="s">
        <v>139</v>
      </c>
      <c r="D13004">
        <v>458.1448506388607</v>
      </c>
      <c r="E13004">
        <v>259.01763063085718</v>
      </c>
      <c r="F13004">
        <v>1.4070559718588804</v>
      </c>
    </row>
    <row r="13005" spans="1:6" x14ac:dyDescent="0.2">
      <c r="A13005" s="22">
        <v>44682</v>
      </c>
      <c r="B13005" s="1" t="s">
        <v>11</v>
      </c>
      <c r="C13005" t="s">
        <v>140</v>
      </c>
      <c r="D13005">
        <v>436.32842917986727</v>
      </c>
      <c r="E13005">
        <v>246.6834577436735</v>
      </c>
      <c r="F13005">
        <v>1.3400533065322671</v>
      </c>
    </row>
    <row r="13006" spans="1:6" x14ac:dyDescent="0.2">
      <c r="A13006" s="22">
        <v>44682</v>
      </c>
      <c r="B13006" s="1" t="s">
        <v>11</v>
      </c>
      <c r="C13006" t="s">
        <v>141</v>
      </c>
      <c r="D13006">
        <v>741.75832960577441</v>
      </c>
      <c r="E13006">
        <v>419.3618781642449</v>
      </c>
      <c r="F13006">
        <v>2.2780906211048539</v>
      </c>
    </row>
    <row r="13007" spans="1:6" x14ac:dyDescent="0.2">
      <c r="A13007" s="22">
        <v>44682</v>
      </c>
      <c r="B13007" s="1" t="s">
        <v>11</v>
      </c>
      <c r="C13007" t="s">
        <v>142</v>
      </c>
      <c r="D13007">
        <v>850.84043690074145</v>
      </c>
      <c r="E13007">
        <v>481.03274260016332</v>
      </c>
      <c r="F13007">
        <v>2.6131039477379212</v>
      </c>
    </row>
    <row r="13008" spans="1:6" x14ac:dyDescent="0.2">
      <c r="A13008" s="22">
        <v>44682</v>
      </c>
      <c r="B13008" s="1" t="s">
        <v>11</v>
      </c>
      <c r="C13008" t="s">
        <v>143</v>
      </c>
      <c r="D13008">
        <v>239.98063604892704</v>
      </c>
      <c r="E13008">
        <v>135.67590175902041</v>
      </c>
      <c r="F13008">
        <v>0.7370293185927469</v>
      </c>
    </row>
    <row r="13009" spans="1:6" x14ac:dyDescent="0.2">
      <c r="A13009" s="22">
        <v>44682</v>
      </c>
      <c r="B13009" s="1" t="s">
        <v>11</v>
      </c>
      <c r="C13009" t="s">
        <v>144</v>
      </c>
      <c r="D13009">
        <v>196.34779313094032</v>
      </c>
      <c r="E13009">
        <v>111.00755598465307</v>
      </c>
      <c r="F13009">
        <v>0.60302398793952028</v>
      </c>
    </row>
    <row r="13010" spans="1:6" x14ac:dyDescent="0.2">
      <c r="A13010" s="22">
        <v>44682</v>
      </c>
      <c r="B13010" s="1" t="s">
        <v>11</v>
      </c>
      <c r="C13010" t="s">
        <v>145</v>
      </c>
      <c r="D13010">
        <v>327.24632188490051</v>
      </c>
      <c r="E13010">
        <v>185.01259330775511</v>
      </c>
      <c r="F13010">
        <v>1.0050399798992005</v>
      </c>
    </row>
    <row r="13011" spans="1:6" x14ac:dyDescent="0.2">
      <c r="A13011" s="22">
        <v>44682</v>
      </c>
      <c r="B13011" s="1" t="s">
        <v>11</v>
      </c>
      <c r="C13011" t="s">
        <v>146</v>
      </c>
      <c r="D13011">
        <v>239.98063604892704</v>
      </c>
      <c r="E13011">
        <v>135.67590175902041</v>
      </c>
      <c r="F13011">
        <v>0.7370293185927469</v>
      </c>
    </row>
    <row r="13012" spans="1:6" x14ac:dyDescent="0.2">
      <c r="A13012" s="22">
        <v>44682</v>
      </c>
      <c r="B13012" s="1" t="s">
        <v>11</v>
      </c>
      <c r="C13012" t="s">
        <v>147</v>
      </c>
      <c r="D13012">
        <v>829.02401544174813</v>
      </c>
      <c r="E13012">
        <v>468.69856971297958</v>
      </c>
      <c r="F13012">
        <v>2.5461012824113078</v>
      </c>
    </row>
    <row r="13013" spans="1:6" x14ac:dyDescent="0.2">
      <c r="A13013" s="22">
        <v>44682</v>
      </c>
      <c r="B13013" s="1" t="s">
        <v>11</v>
      </c>
      <c r="C13013" t="s">
        <v>148</v>
      </c>
      <c r="D13013">
        <v>523.59411501584077</v>
      </c>
      <c r="E13013">
        <v>296.02014929240818</v>
      </c>
      <c r="F13013">
        <v>1.6080639678387207</v>
      </c>
    </row>
    <row r="13014" spans="1:6" x14ac:dyDescent="0.2">
      <c r="A13014" s="22">
        <v>44682</v>
      </c>
      <c r="B13014" s="1" t="s">
        <v>11</v>
      </c>
      <c r="C13014" t="s">
        <v>149</v>
      </c>
      <c r="D13014">
        <v>174.53137167194694</v>
      </c>
      <c r="E13014">
        <v>98.673383097469397</v>
      </c>
      <c r="F13014">
        <v>0.5360213226129068</v>
      </c>
    </row>
    <row r="13015" spans="1:6" x14ac:dyDescent="0.2">
      <c r="A13015" s="22">
        <v>44682</v>
      </c>
      <c r="B13015" s="1" t="s">
        <v>11</v>
      </c>
      <c r="C13015" t="s">
        <v>150</v>
      </c>
      <c r="D13015">
        <v>436.32842917986727</v>
      </c>
      <c r="E13015">
        <v>246.6834577436735</v>
      </c>
      <c r="F13015">
        <v>1.3400533065322671</v>
      </c>
    </row>
    <row r="13016" spans="1:6" x14ac:dyDescent="0.2">
      <c r="A13016" s="22">
        <v>44682</v>
      </c>
      <c r="B13016" s="1" t="s">
        <v>11</v>
      </c>
      <c r="C13016" t="s">
        <v>151</v>
      </c>
      <c r="D13016">
        <v>109.08210729496682</v>
      </c>
      <c r="E13016">
        <v>61.670864435918375</v>
      </c>
      <c r="F13016">
        <v>0.33501332663306677</v>
      </c>
    </row>
    <row r="13017" spans="1:6" x14ac:dyDescent="0.2">
      <c r="A13017" s="22">
        <v>44682</v>
      </c>
      <c r="B13017" s="1" t="s">
        <v>11</v>
      </c>
      <c r="C13017" t="s">
        <v>152</v>
      </c>
      <c r="D13017">
        <v>545.41053647483409</v>
      </c>
      <c r="E13017">
        <v>308.35432217959186</v>
      </c>
      <c r="F13017">
        <v>1.6750666331653339</v>
      </c>
    </row>
    <row r="13018" spans="1:6" x14ac:dyDescent="0.2">
      <c r="A13018" s="22">
        <v>44682</v>
      </c>
      <c r="B13018" s="1" t="s">
        <v>11</v>
      </c>
      <c r="C13018" t="s">
        <v>153</v>
      </c>
      <c r="D13018">
        <v>152.71495021295354</v>
      </c>
      <c r="E13018">
        <v>86.339210210285714</v>
      </c>
      <c r="F13018">
        <v>0.46901865728629349</v>
      </c>
    </row>
    <row r="13019" spans="1:6" x14ac:dyDescent="0.2">
      <c r="A13019" s="22">
        <v>44682</v>
      </c>
      <c r="B13019" s="1" t="s">
        <v>11</v>
      </c>
      <c r="C13019" t="s">
        <v>154</v>
      </c>
      <c r="D13019">
        <v>196.34779313094032</v>
      </c>
      <c r="E13019">
        <v>111.00755598465307</v>
      </c>
      <c r="F13019">
        <v>0.60302398793952028</v>
      </c>
    </row>
    <row r="13020" spans="1:6" x14ac:dyDescent="0.2">
      <c r="A13020" s="22">
        <v>44682</v>
      </c>
      <c r="B13020" s="1" t="s">
        <v>11</v>
      </c>
      <c r="C13020" t="s">
        <v>155</v>
      </c>
      <c r="D13020">
        <v>152.71495021295354</v>
      </c>
      <c r="E13020">
        <v>86.339210210285714</v>
      </c>
      <c r="F13020">
        <v>0.46901865728629349</v>
      </c>
    </row>
    <row r="13021" spans="1:6" x14ac:dyDescent="0.2">
      <c r="A13021" s="22">
        <v>44682</v>
      </c>
      <c r="B13021" s="1" t="s">
        <v>11</v>
      </c>
      <c r="C13021" t="s">
        <v>156</v>
      </c>
      <c r="D13021">
        <v>1069.0046514906749</v>
      </c>
      <c r="E13021">
        <v>604.37447147199998</v>
      </c>
      <c r="F13021">
        <v>3.2831306010040544</v>
      </c>
    </row>
    <row r="13022" spans="1:6" x14ac:dyDescent="0.2">
      <c r="A13022" s="22">
        <v>44682</v>
      </c>
      <c r="B13022" s="1" t="s">
        <v>11</v>
      </c>
      <c r="C13022" t="s">
        <v>157</v>
      </c>
      <c r="D13022">
        <v>698.12548668778777</v>
      </c>
      <c r="E13022">
        <v>394.69353238987759</v>
      </c>
      <c r="F13022">
        <v>2.1440852904516272</v>
      </c>
    </row>
    <row r="13023" spans="1:6" x14ac:dyDescent="0.2">
      <c r="A13023" s="22">
        <v>44682</v>
      </c>
      <c r="B13023" s="1" t="s">
        <v>11</v>
      </c>
      <c r="C13023" t="s">
        <v>158</v>
      </c>
      <c r="D13023">
        <v>109.08210729496682</v>
      </c>
      <c r="E13023">
        <v>61.670864435918375</v>
      </c>
      <c r="F13023">
        <v>0.33501332663306677</v>
      </c>
    </row>
    <row r="13024" spans="1:6" x14ac:dyDescent="0.2">
      <c r="A13024" s="22">
        <v>44682</v>
      </c>
      <c r="B13024" s="1" t="s">
        <v>11</v>
      </c>
      <c r="C13024" t="s">
        <v>159</v>
      </c>
      <c r="D13024">
        <v>436.32842917986727</v>
      </c>
      <c r="E13024">
        <v>246.6834577436735</v>
      </c>
      <c r="F13024">
        <v>1.3400533065322671</v>
      </c>
    </row>
    <row r="13025" spans="1:6" x14ac:dyDescent="0.2">
      <c r="A13025" s="22">
        <v>44682</v>
      </c>
      <c r="B13025" s="1" t="s">
        <v>11</v>
      </c>
      <c r="C13025" t="s">
        <v>160</v>
      </c>
      <c r="D13025">
        <v>719.9419081467812</v>
      </c>
      <c r="E13025">
        <v>407.02770527706127</v>
      </c>
      <c r="F13025">
        <v>2.2110879557782406</v>
      </c>
    </row>
    <row r="13026" spans="1:6" x14ac:dyDescent="0.2">
      <c r="A13026" s="22">
        <v>44682</v>
      </c>
      <c r="B13026" s="1" t="s">
        <v>11</v>
      </c>
      <c r="C13026" t="s">
        <v>161</v>
      </c>
      <c r="D13026">
        <v>349.06274334389389</v>
      </c>
      <c r="E13026">
        <v>197.34676619493879</v>
      </c>
      <c r="F13026">
        <v>1.0720426452258136</v>
      </c>
    </row>
    <row r="13027" spans="1:6" x14ac:dyDescent="0.2">
      <c r="A13027" s="22">
        <v>44682</v>
      </c>
      <c r="B13027" s="1" t="s">
        <v>11</v>
      </c>
      <c r="C13027" t="s">
        <v>162</v>
      </c>
      <c r="D13027">
        <v>327.24632188490051</v>
      </c>
      <c r="E13027">
        <v>185.01259330775511</v>
      </c>
      <c r="F13027">
        <v>1.0050399798992005</v>
      </c>
    </row>
    <row r="13028" spans="1:6" x14ac:dyDescent="0.2">
      <c r="A13028" s="22">
        <v>44682</v>
      </c>
      <c r="B13028" s="1" t="s">
        <v>11</v>
      </c>
      <c r="C13028" t="s">
        <v>163</v>
      </c>
      <c r="D13028">
        <v>676.30906522879434</v>
      </c>
      <c r="E13028">
        <v>382.35935950269391</v>
      </c>
      <c r="F13028">
        <v>2.0770826251250143</v>
      </c>
    </row>
    <row r="13029" spans="1:6" x14ac:dyDescent="0.2">
      <c r="A13029" s="22">
        <v>44682</v>
      </c>
      <c r="B13029" s="2" t="s">
        <v>11</v>
      </c>
      <c r="C13029" t="s">
        <v>164</v>
      </c>
      <c r="D13029">
        <v>632.67622231080759</v>
      </c>
      <c r="E13029">
        <v>357.69101372832654</v>
      </c>
      <c r="F13029">
        <v>1.9430772944717873</v>
      </c>
    </row>
    <row r="13030" spans="1:6" x14ac:dyDescent="0.2">
      <c r="A13030" s="22">
        <v>44682</v>
      </c>
      <c r="B13030" s="1" t="s">
        <v>12</v>
      </c>
      <c r="C13030" t="s">
        <v>165</v>
      </c>
      <c r="D13030">
        <v>310.59440727571308</v>
      </c>
      <c r="E13030">
        <v>140.47858854695033</v>
      </c>
      <c r="F13030">
        <v>0.60302398793952028</v>
      </c>
    </row>
    <row r="13031" spans="1:6" x14ac:dyDescent="0.2">
      <c r="A13031" s="22">
        <v>44682</v>
      </c>
      <c r="B13031" s="1" t="s">
        <v>12</v>
      </c>
      <c r="C13031" t="s">
        <v>166</v>
      </c>
      <c r="D13031">
        <v>862.76224243253637</v>
      </c>
      <c r="E13031">
        <v>390.21830151930652</v>
      </c>
      <c r="F13031">
        <v>1.6750666331653339</v>
      </c>
    </row>
    <row r="13032" spans="1:6" x14ac:dyDescent="0.2">
      <c r="A13032" s="22">
        <v>44682</v>
      </c>
      <c r="B13032" s="1" t="s">
        <v>12</v>
      </c>
      <c r="C13032" t="s">
        <v>167</v>
      </c>
      <c r="D13032">
        <v>897.27273212983778</v>
      </c>
      <c r="E13032">
        <v>405.82703358007876</v>
      </c>
      <c r="F13032">
        <v>1.7420692984919475</v>
      </c>
    </row>
    <row r="13033" spans="1:6" x14ac:dyDescent="0.2">
      <c r="A13033" s="22">
        <v>44682</v>
      </c>
      <c r="B13033" s="1" t="s">
        <v>12</v>
      </c>
      <c r="C13033" t="s">
        <v>168</v>
      </c>
      <c r="D13033">
        <v>897.27273212983778</v>
      </c>
      <c r="E13033">
        <v>405.82703358007876</v>
      </c>
      <c r="F13033">
        <v>1.7420692984919475</v>
      </c>
    </row>
    <row r="13034" spans="1:6" x14ac:dyDescent="0.2">
      <c r="A13034" s="22">
        <v>44682</v>
      </c>
      <c r="B13034" s="1" t="s">
        <v>12</v>
      </c>
      <c r="C13034" t="s">
        <v>169</v>
      </c>
      <c r="D13034">
        <v>621.18881455142616</v>
      </c>
      <c r="E13034">
        <v>280.95717709390067</v>
      </c>
      <c r="F13034">
        <v>1.2060479758790406</v>
      </c>
    </row>
    <row r="13035" spans="1:6" x14ac:dyDescent="0.2">
      <c r="A13035" s="22">
        <v>44682</v>
      </c>
      <c r="B13035" s="1" t="s">
        <v>12</v>
      </c>
      <c r="C13035" t="s">
        <v>170</v>
      </c>
      <c r="D13035">
        <v>448.63636606491889</v>
      </c>
      <c r="E13035">
        <v>202.91351679003938</v>
      </c>
      <c r="F13035">
        <v>0.87103464924597374</v>
      </c>
    </row>
    <row r="13036" spans="1:6" x14ac:dyDescent="0.2">
      <c r="A13036" s="22">
        <v>44682</v>
      </c>
      <c r="B13036" s="1" t="s">
        <v>12</v>
      </c>
      <c r="C13036" t="s">
        <v>171</v>
      </c>
      <c r="D13036">
        <v>310.59440727571308</v>
      </c>
      <c r="E13036">
        <v>140.47858854695033</v>
      </c>
      <c r="F13036">
        <v>0.60302398793952028</v>
      </c>
    </row>
    <row r="13037" spans="1:6" x14ac:dyDescent="0.2">
      <c r="A13037" s="22">
        <v>44682</v>
      </c>
      <c r="B13037" s="1" t="s">
        <v>12</v>
      </c>
      <c r="C13037" t="s">
        <v>172</v>
      </c>
      <c r="D13037">
        <v>1967.0979127461828</v>
      </c>
      <c r="E13037">
        <v>889.69772746401884</v>
      </c>
      <c r="F13037">
        <v>3.8191519236169613</v>
      </c>
    </row>
    <row r="13038" spans="1:6" x14ac:dyDescent="0.2">
      <c r="A13038" s="22">
        <v>44682</v>
      </c>
      <c r="B13038" s="1" t="s">
        <v>12</v>
      </c>
      <c r="C13038" t="s">
        <v>173</v>
      </c>
      <c r="D13038">
        <v>379.61538667031601</v>
      </c>
      <c r="E13038">
        <v>171.69605266849487</v>
      </c>
      <c r="F13038">
        <v>0.7370293185927469</v>
      </c>
    </row>
    <row r="13039" spans="1:6" x14ac:dyDescent="0.2">
      <c r="A13039" s="22">
        <v>44682</v>
      </c>
      <c r="B13039" s="1" t="s">
        <v>12</v>
      </c>
      <c r="C13039" t="s">
        <v>174</v>
      </c>
      <c r="D13039">
        <v>552.16783515682323</v>
      </c>
      <c r="E13039">
        <v>249.73971297235616</v>
      </c>
      <c r="F13039">
        <v>1.0720426452258136</v>
      </c>
    </row>
    <row r="13040" spans="1:6" x14ac:dyDescent="0.2">
      <c r="A13040" s="22">
        <v>44682</v>
      </c>
      <c r="B13040" s="1" t="s">
        <v>12</v>
      </c>
      <c r="C13040" t="s">
        <v>175</v>
      </c>
      <c r="D13040">
        <v>1449.440567286661</v>
      </c>
      <c r="E13040">
        <v>655.56674655243501</v>
      </c>
      <c r="F13040">
        <v>2.8141119437177609</v>
      </c>
    </row>
    <row r="13041" spans="1:6" x14ac:dyDescent="0.2">
      <c r="A13041" s="22">
        <v>44682</v>
      </c>
      <c r="B13041" s="1" t="s">
        <v>12</v>
      </c>
      <c r="C13041" t="s">
        <v>176</v>
      </c>
      <c r="D13041">
        <v>966.29371152444071</v>
      </c>
      <c r="E13041">
        <v>437.0444977016233</v>
      </c>
      <c r="F13041">
        <v>1.876074629145174</v>
      </c>
    </row>
    <row r="13042" spans="1:6" x14ac:dyDescent="0.2">
      <c r="A13042" s="22">
        <v>44682</v>
      </c>
      <c r="B13042" s="1" t="s">
        <v>12</v>
      </c>
      <c r="C13042" t="s">
        <v>177</v>
      </c>
      <c r="D13042">
        <v>310.59440727571308</v>
      </c>
      <c r="E13042">
        <v>140.47858854695033</v>
      </c>
      <c r="F13042">
        <v>0.60302398793952028</v>
      </c>
    </row>
    <row r="13043" spans="1:6" x14ac:dyDescent="0.2">
      <c r="A13043" s="22">
        <v>44682</v>
      </c>
      <c r="B13043" s="1" t="s">
        <v>12</v>
      </c>
      <c r="C13043" t="s">
        <v>178</v>
      </c>
      <c r="D13043">
        <v>1242.3776291028523</v>
      </c>
      <c r="E13043">
        <v>561.91435418780134</v>
      </c>
      <c r="F13043">
        <v>2.4120959517580811</v>
      </c>
    </row>
    <row r="13044" spans="1:6" x14ac:dyDescent="0.2">
      <c r="A13044" s="22">
        <v>44682</v>
      </c>
      <c r="B13044" s="1" t="s">
        <v>12</v>
      </c>
      <c r="C13044" t="s">
        <v>179</v>
      </c>
      <c r="D13044">
        <v>1587.4825260758669</v>
      </c>
      <c r="E13044">
        <v>718.00167479552397</v>
      </c>
      <c r="F13044">
        <v>3.0821226050242148</v>
      </c>
    </row>
    <row r="13045" spans="1:6" x14ac:dyDescent="0.2">
      <c r="A13045" s="22">
        <v>44682</v>
      </c>
      <c r="B13045" s="1" t="s">
        <v>12</v>
      </c>
      <c r="C13045" t="s">
        <v>180</v>
      </c>
      <c r="D13045">
        <v>310.59440727571308</v>
      </c>
      <c r="E13045">
        <v>140.47858854695033</v>
      </c>
      <c r="F13045">
        <v>0.60302398793952028</v>
      </c>
    </row>
    <row r="13046" spans="1:6" x14ac:dyDescent="0.2">
      <c r="A13046" s="22">
        <v>44682</v>
      </c>
      <c r="B13046" s="1" t="s">
        <v>12</v>
      </c>
      <c r="C13046" t="s">
        <v>181</v>
      </c>
      <c r="D13046">
        <v>172.5524484865073</v>
      </c>
      <c r="E13046">
        <v>78.043660303861301</v>
      </c>
      <c r="F13046">
        <v>0.33501332663306677</v>
      </c>
    </row>
    <row r="13047" spans="1:6" x14ac:dyDescent="0.2">
      <c r="A13047" s="22">
        <v>44682</v>
      </c>
      <c r="B13047" s="1" t="s">
        <v>12</v>
      </c>
      <c r="C13047" t="s">
        <v>182</v>
      </c>
      <c r="D13047">
        <v>2208.6713406272929</v>
      </c>
      <c r="E13047">
        <v>998.95885188942464</v>
      </c>
      <c r="F13047">
        <v>4.2881705809032544</v>
      </c>
    </row>
    <row r="13048" spans="1:6" x14ac:dyDescent="0.2">
      <c r="A13048" s="22">
        <v>44682</v>
      </c>
      <c r="B13048" s="1" t="s">
        <v>12</v>
      </c>
      <c r="C13048" t="s">
        <v>183</v>
      </c>
      <c r="D13048">
        <v>759.23077334063203</v>
      </c>
      <c r="E13048">
        <v>343.39210533698974</v>
      </c>
      <c r="F13048">
        <v>1.4740586371854938</v>
      </c>
    </row>
    <row r="13049" spans="1:6" x14ac:dyDescent="0.2">
      <c r="A13049" s="22">
        <v>44682</v>
      </c>
      <c r="B13049" s="1" t="s">
        <v>12</v>
      </c>
      <c r="C13049" t="s">
        <v>184</v>
      </c>
      <c r="D13049">
        <v>1000.8042012217422</v>
      </c>
      <c r="E13049">
        <v>452.6532297623956</v>
      </c>
      <c r="F13049">
        <v>1.9430772944717873</v>
      </c>
    </row>
    <row r="13050" spans="1:6" x14ac:dyDescent="0.2">
      <c r="A13050" s="22">
        <v>44682</v>
      </c>
      <c r="B13050" s="1" t="s">
        <v>12</v>
      </c>
      <c r="C13050" t="s">
        <v>185</v>
      </c>
      <c r="D13050">
        <v>931.7832218271393</v>
      </c>
      <c r="E13050">
        <v>421.43576564085106</v>
      </c>
      <c r="F13050">
        <v>1.8090719638185608</v>
      </c>
    </row>
    <row r="13051" spans="1:6" x14ac:dyDescent="0.2">
      <c r="A13051" s="22">
        <v>44682</v>
      </c>
      <c r="B13051" s="1" t="s">
        <v>12</v>
      </c>
      <c r="C13051" t="s">
        <v>186</v>
      </c>
      <c r="D13051">
        <v>724.7202836433305</v>
      </c>
      <c r="E13051">
        <v>327.7833732762175</v>
      </c>
      <c r="F13051">
        <v>1.4070559718588804</v>
      </c>
    </row>
    <row r="13052" spans="1:6" x14ac:dyDescent="0.2">
      <c r="A13052" s="22">
        <v>44682</v>
      </c>
      <c r="B13052" s="1" t="s">
        <v>12</v>
      </c>
      <c r="C13052" t="s">
        <v>187</v>
      </c>
      <c r="D13052">
        <v>414.12587636761748</v>
      </c>
      <c r="E13052">
        <v>187.30478472926714</v>
      </c>
      <c r="F13052">
        <v>0.80403198391936037</v>
      </c>
    </row>
    <row r="13053" spans="1:6" x14ac:dyDescent="0.2">
      <c r="A13053" s="22">
        <v>44682</v>
      </c>
      <c r="B13053" s="1" t="s">
        <v>12</v>
      </c>
      <c r="C13053" t="s">
        <v>188</v>
      </c>
      <c r="D13053">
        <v>172.5524484865073</v>
      </c>
      <c r="E13053">
        <v>78.043660303861301</v>
      </c>
      <c r="F13053">
        <v>0.33501332663306677</v>
      </c>
    </row>
    <row r="13054" spans="1:6" x14ac:dyDescent="0.2">
      <c r="A13054" s="22">
        <v>44682</v>
      </c>
      <c r="B13054" s="1" t="s">
        <v>12</v>
      </c>
      <c r="C13054" t="s">
        <v>189</v>
      </c>
      <c r="D13054">
        <v>345.1048969730146</v>
      </c>
      <c r="E13054">
        <v>156.0873206077226</v>
      </c>
      <c r="F13054">
        <v>0.67002665326613353</v>
      </c>
    </row>
    <row r="13055" spans="1:6" x14ac:dyDescent="0.2">
      <c r="A13055" s="22">
        <v>44682</v>
      </c>
      <c r="B13055" s="1" t="s">
        <v>12</v>
      </c>
      <c r="C13055" t="s">
        <v>190</v>
      </c>
      <c r="D13055">
        <v>1345.9090981947568</v>
      </c>
      <c r="E13055">
        <v>608.74055037011817</v>
      </c>
      <c r="F13055">
        <v>2.6131039477379212</v>
      </c>
    </row>
    <row r="13056" spans="1:6" x14ac:dyDescent="0.2">
      <c r="A13056" s="22">
        <v>44682</v>
      </c>
      <c r="B13056" s="1" t="s">
        <v>12</v>
      </c>
      <c r="C13056" t="s">
        <v>191</v>
      </c>
      <c r="D13056">
        <v>310.59440727571308</v>
      </c>
      <c r="E13056">
        <v>140.47858854695033</v>
      </c>
      <c r="F13056">
        <v>0.60302398793952028</v>
      </c>
    </row>
    <row r="13057" spans="1:6" x14ac:dyDescent="0.2">
      <c r="A13057" s="22">
        <v>44682</v>
      </c>
      <c r="B13057" s="1" t="s">
        <v>12</v>
      </c>
      <c r="C13057" t="s">
        <v>192</v>
      </c>
      <c r="D13057">
        <v>207.06293818380874</v>
      </c>
      <c r="E13057">
        <v>93.65239236463357</v>
      </c>
      <c r="F13057">
        <v>0.40201599195968019</v>
      </c>
    </row>
    <row r="13058" spans="1:6" x14ac:dyDescent="0.2">
      <c r="A13058" s="22">
        <v>44682</v>
      </c>
      <c r="B13058" s="1" t="s">
        <v>12</v>
      </c>
      <c r="C13058" t="s">
        <v>193</v>
      </c>
      <c r="D13058">
        <v>1000.8042012217422</v>
      </c>
      <c r="E13058">
        <v>452.6532297623956</v>
      </c>
      <c r="F13058">
        <v>1.9430772944717873</v>
      </c>
    </row>
    <row r="13059" spans="1:6" x14ac:dyDescent="0.2">
      <c r="A13059" s="22">
        <v>44682</v>
      </c>
      <c r="B13059" s="1" t="s">
        <v>12</v>
      </c>
      <c r="C13059" t="s">
        <v>194</v>
      </c>
      <c r="D13059">
        <v>1621.9930157731683</v>
      </c>
      <c r="E13059">
        <v>733.61040685629621</v>
      </c>
      <c r="F13059">
        <v>3.1491252703508281</v>
      </c>
    </row>
    <row r="13060" spans="1:6" x14ac:dyDescent="0.2">
      <c r="A13060" s="22">
        <v>44682</v>
      </c>
      <c r="B13060" s="1" t="s">
        <v>12</v>
      </c>
      <c r="C13060" t="s">
        <v>195</v>
      </c>
      <c r="D13060">
        <v>621.18881455142616</v>
      </c>
      <c r="E13060">
        <v>280.95717709390067</v>
      </c>
      <c r="F13060">
        <v>1.2060479758790406</v>
      </c>
    </row>
    <row r="13061" spans="1:6" x14ac:dyDescent="0.2">
      <c r="A13061" s="22">
        <v>44682</v>
      </c>
      <c r="B13061" s="1" t="s">
        <v>12</v>
      </c>
      <c r="C13061" t="s">
        <v>196</v>
      </c>
      <c r="D13061">
        <v>621.18881455142616</v>
      </c>
      <c r="E13061">
        <v>280.95717709390067</v>
      </c>
      <c r="F13061">
        <v>1.2060479758790406</v>
      </c>
    </row>
    <row r="13062" spans="1:6" x14ac:dyDescent="0.2">
      <c r="A13062" s="22">
        <v>44682</v>
      </c>
      <c r="B13062" s="1" t="s">
        <v>12</v>
      </c>
      <c r="C13062" t="s">
        <v>197</v>
      </c>
      <c r="D13062">
        <v>1069.8251806163451</v>
      </c>
      <c r="E13062">
        <v>483.87069388394013</v>
      </c>
      <c r="F13062">
        <v>2.0770826251250143</v>
      </c>
    </row>
    <row r="13063" spans="1:6" x14ac:dyDescent="0.2">
      <c r="A13063" s="22">
        <v>44682</v>
      </c>
      <c r="B13063" s="1" t="s">
        <v>12</v>
      </c>
      <c r="C13063" t="s">
        <v>198</v>
      </c>
      <c r="D13063">
        <v>793.74126303793344</v>
      </c>
      <c r="E13063">
        <v>359.00083739776198</v>
      </c>
      <c r="F13063">
        <v>1.5410613025121074</v>
      </c>
    </row>
    <row r="13064" spans="1:6" x14ac:dyDescent="0.2">
      <c r="A13064" s="22">
        <v>44682</v>
      </c>
      <c r="B13064" s="1" t="s">
        <v>12</v>
      </c>
      <c r="C13064" t="s">
        <v>199</v>
      </c>
      <c r="D13064">
        <v>1242.3776291028523</v>
      </c>
      <c r="E13064">
        <v>561.91435418780134</v>
      </c>
      <c r="F13064">
        <v>2.4120959517580811</v>
      </c>
    </row>
    <row r="13065" spans="1:6" x14ac:dyDescent="0.2">
      <c r="A13065" s="22">
        <v>44682</v>
      </c>
      <c r="B13065" s="1" t="s">
        <v>12</v>
      </c>
      <c r="C13065" t="s">
        <v>200</v>
      </c>
      <c r="D13065">
        <v>759.23077334063203</v>
      </c>
      <c r="E13065">
        <v>343.39210533698974</v>
      </c>
      <c r="F13065">
        <v>1.4740586371854938</v>
      </c>
    </row>
    <row r="13066" spans="1:6" x14ac:dyDescent="0.2">
      <c r="A13066" s="22">
        <v>44682</v>
      </c>
      <c r="B13066" s="1" t="s">
        <v>12</v>
      </c>
      <c r="C13066" t="s">
        <v>201</v>
      </c>
      <c r="D13066">
        <v>966.29371152444071</v>
      </c>
      <c r="E13066">
        <v>437.0444977016233</v>
      </c>
      <c r="F13066">
        <v>1.876074629145174</v>
      </c>
    </row>
    <row r="13067" spans="1:6" x14ac:dyDescent="0.2">
      <c r="A13067" s="22">
        <v>44682</v>
      </c>
      <c r="B13067" s="1" t="s">
        <v>12</v>
      </c>
      <c r="C13067" t="s">
        <v>202</v>
      </c>
      <c r="D13067">
        <v>1725.5244848650727</v>
      </c>
      <c r="E13067">
        <v>780.43660303861304</v>
      </c>
      <c r="F13067">
        <v>3.3501332663306678</v>
      </c>
    </row>
    <row r="13068" spans="1:6" x14ac:dyDescent="0.2">
      <c r="A13068" s="22">
        <v>44682</v>
      </c>
      <c r="B13068" s="1" t="s">
        <v>12</v>
      </c>
      <c r="C13068" t="s">
        <v>203</v>
      </c>
      <c r="D13068">
        <v>241.57342788111018</v>
      </c>
      <c r="E13068">
        <v>109.26112442540582</v>
      </c>
      <c r="F13068">
        <v>0.46901865728629349</v>
      </c>
    </row>
    <row r="13069" spans="1:6" x14ac:dyDescent="0.2">
      <c r="A13069" s="22">
        <v>44682</v>
      </c>
      <c r="B13069" s="1" t="s">
        <v>12</v>
      </c>
      <c r="C13069" t="s">
        <v>204</v>
      </c>
      <c r="D13069">
        <v>621.18881455142616</v>
      </c>
      <c r="E13069">
        <v>280.95717709390067</v>
      </c>
      <c r="F13069">
        <v>1.2060479758790406</v>
      </c>
    </row>
    <row r="13070" spans="1:6" x14ac:dyDescent="0.2">
      <c r="A13070" s="22">
        <v>44682</v>
      </c>
      <c r="B13070" s="1" t="s">
        <v>12</v>
      </c>
      <c r="C13070" t="s">
        <v>205</v>
      </c>
      <c r="D13070">
        <v>862.76224243253637</v>
      </c>
      <c r="E13070">
        <v>390.21830151930652</v>
      </c>
      <c r="F13070">
        <v>1.6750666331653339</v>
      </c>
    </row>
    <row r="13071" spans="1:6" x14ac:dyDescent="0.2">
      <c r="A13071" s="22">
        <v>44682</v>
      </c>
      <c r="B13071" s="1" t="s">
        <v>12</v>
      </c>
      <c r="C13071" t="s">
        <v>206</v>
      </c>
      <c r="D13071">
        <v>1138.8461600109481</v>
      </c>
      <c r="E13071">
        <v>515.0881580054845</v>
      </c>
      <c r="F13071">
        <v>2.2110879557782406</v>
      </c>
    </row>
    <row r="13072" spans="1:6" x14ac:dyDescent="0.2">
      <c r="A13072" s="22">
        <v>44682</v>
      </c>
      <c r="B13072" s="1" t="s">
        <v>12</v>
      </c>
      <c r="C13072" t="s">
        <v>207</v>
      </c>
      <c r="D13072">
        <v>241.57342788111018</v>
      </c>
      <c r="E13072">
        <v>109.26112442540582</v>
      </c>
      <c r="F13072">
        <v>0.46901865728629349</v>
      </c>
    </row>
    <row r="13073" spans="1:6" x14ac:dyDescent="0.2">
      <c r="A13073" s="22">
        <v>44682</v>
      </c>
      <c r="B13073" s="2" t="s">
        <v>12</v>
      </c>
      <c r="C13073" t="s">
        <v>208</v>
      </c>
      <c r="D13073">
        <v>1483.9510569839624</v>
      </c>
      <c r="E13073">
        <v>671.17547861320713</v>
      </c>
      <c r="F13073">
        <v>2.8811146090443742</v>
      </c>
    </row>
    <row r="13074" spans="1:6" x14ac:dyDescent="0.2">
      <c r="A13074" s="22">
        <v>44682</v>
      </c>
      <c r="B13074" s="1" t="s">
        <v>13</v>
      </c>
      <c r="C13074" t="s">
        <v>209</v>
      </c>
      <c r="D13074">
        <v>208.12479940526413</v>
      </c>
      <c r="E13074">
        <v>108.06045272842334</v>
      </c>
      <c r="F13074">
        <v>0.80403198391936037</v>
      </c>
    </row>
    <row r="13075" spans="1:6" x14ac:dyDescent="0.2">
      <c r="A13075" s="22">
        <v>44682</v>
      </c>
      <c r="B13075" s="1" t="s">
        <v>13</v>
      </c>
      <c r="C13075" t="s">
        <v>210</v>
      </c>
      <c r="D13075">
        <v>346.87466567544027</v>
      </c>
      <c r="E13075">
        <v>180.10075454737222</v>
      </c>
      <c r="F13075">
        <v>1.3400533065322671</v>
      </c>
    </row>
    <row r="13076" spans="1:6" x14ac:dyDescent="0.2">
      <c r="A13076" s="22">
        <v>44682</v>
      </c>
      <c r="B13076" s="1" t="s">
        <v>13</v>
      </c>
      <c r="C13076" t="s">
        <v>211</v>
      </c>
      <c r="D13076">
        <v>624.37439821579244</v>
      </c>
      <c r="E13076">
        <v>324.18135818527003</v>
      </c>
      <c r="F13076">
        <v>2.4120959517580811</v>
      </c>
    </row>
    <row r="13077" spans="1:6" x14ac:dyDescent="0.2">
      <c r="A13077" s="22">
        <v>44682</v>
      </c>
      <c r="B13077" s="1" t="s">
        <v>13</v>
      </c>
      <c r="C13077" t="s">
        <v>212</v>
      </c>
      <c r="D13077">
        <v>173.43733283772013</v>
      </c>
      <c r="E13077">
        <v>90.050377273686109</v>
      </c>
      <c r="F13077">
        <v>0.67002665326613353</v>
      </c>
    </row>
    <row r="13078" spans="1:6" x14ac:dyDescent="0.2">
      <c r="A13078" s="22">
        <v>44682</v>
      </c>
      <c r="B13078" s="1" t="s">
        <v>13</v>
      </c>
      <c r="C13078" t="s">
        <v>213</v>
      </c>
      <c r="D13078">
        <v>346.87466567544027</v>
      </c>
      <c r="E13078">
        <v>180.10075454737222</v>
      </c>
      <c r="F13078">
        <v>1.3400533065322671</v>
      </c>
    </row>
    <row r="13079" spans="1:6" x14ac:dyDescent="0.2">
      <c r="A13079" s="22">
        <v>44682</v>
      </c>
      <c r="B13079" s="1" t="s">
        <v>13</v>
      </c>
      <c r="C13079" t="s">
        <v>214</v>
      </c>
      <c r="D13079">
        <v>468.28079866184424</v>
      </c>
      <c r="E13079">
        <v>243.13601863895252</v>
      </c>
      <c r="F13079">
        <v>1.8090719638185608</v>
      </c>
    </row>
    <row r="13080" spans="1:6" x14ac:dyDescent="0.2">
      <c r="A13080" s="22">
        <v>44682</v>
      </c>
      <c r="B13080" s="1" t="s">
        <v>13</v>
      </c>
      <c r="C13080" t="s">
        <v>215</v>
      </c>
      <c r="D13080">
        <v>450.9370653780723</v>
      </c>
      <c r="E13080">
        <v>234.13098091158389</v>
      </c>
      <c r="F13080">
        <v>1.7420692984919475</v>
      </c>
    </row>
    <row r="13081" spans="1:6" x14ac:dyDescent="0.2">
      <c r="A13081" s="22">
        <v>44682</v>
      </c>
      <c r="B13081" s="1" t="s">
        <v>13</v>
      </c>
      <c r="C13081" t="s">
        <v>216</v>
      </c>
      <c r="D13081">
        <v>416.2495988105282</v>
      </c>
      <c r="E13081">
        <v>216.12090545684669</v>
      </c>
      <c r="F13081">
        <v>1.6080639678387207</v>
      </c>
    </row>
    <row r="13082" spans="1:6" x14ac:dyDescent="0.2">
      <c r="A13082" s="22">
        <v>44682</v>
      </c>
      <c r="B13082" s="1" t="s">
        <v>13</v>
      </c>
      <c r="C13082" t="s">
        <v>217</v>
      </c>
      <c r="D13082">
        <v>260.15599925658023</v>
      </c>
      <c r="E13082">
        <v>135.07556591052918</v>
      </c>
      <c r="F13082">
        <v>1.0050399798992005</v>
      </c>
    </row>
    <row r="13083" spans="1:6" x14ac:dyDescent="0.2">
      <c r="A13083" s="22">
        <v>44682</v>
      </c>
      <c r="B13083" s="1" t="s">
        <v>13</v>
      </c>
      <c r="C13083" t="s">
        <v>218</v>
      </c>
      <c r="D13083">
        <v>86.718666418860067</v>
      </c>
      <c r="E13083">
        <v>45.025188636843055</v>
      </c>
      <c r="F13083">
        <v>0.33501332663306677</v>
      </c>
    </row>
    <row r="13084" spans="1:6" x14ac:dyDescent="0.2">
      <c r="A13084" s="22">
        <v>44682</v>
      </c>
      <c r="B13084" s="1" t="s">
        <v>13</v>
      </c>
      <c r="C13084" t="s">
        <v>219</v>
      </c>
      <c r="D13084">
        <v>884.53039747237256</v>
      </c>
      <c r="E13084">
        <v>459.25692409579926</v>
      </c>
      <c r="F13084">
        <v>3.4171359316572816</v>
      </c>
    </row>
    <row r="13085" spans="1:6" x14ac:dyDescent="0.2">
      <c r="A13085" s="22">
        <v>44682</v>
      </c>
      <c r="B13085" s="1" t="s">
        <v>13</v>
      </c>
      <c r="C13085" t="s">
        <v>220</v>
      </c>
      <c r="D13085">
        <v>104.06239970263206</v>
      </c>
      <c r="E13085">
        <v>54.030226364211671</v>
      </c>
      <c r="F13085">
        <v>0.40201599195968019</v>
      </c>
    </row>
    <row r="13086" spans="1:6" x14ac:dyDescent="0.2">
      <c r="A13086" s="22">
        <v>44682</v>
      </c>
      <c r="B13086" s="1" t="s">
        <v>13</v>
      </c>
      <c r="C13086" t="s">
        <v>221</v>
      </c>
      <c r="D13086">
        <v>572.34319836447628</v>
      </c>
      <c r="E13086">
        <v>297.16624500316419</v>
      </c>
      <c r="F13086">
        <v>2.2110879557782406</v>
      </c>
    </row>
    <row r="13087" spans="1:6" x14ac:dyDescent="0.2">
      <c r="A13087" s="22">
        <v>44682</v>
      </c>
      <c r="B13087" s="1" t="s">
        <v>13</v>
      </c>
      <c r="C13087" t="s">
        <v>222</v>
      </c>
      <c r="D13087">
        <v>173.43733283772013</v>
      </c>
      <c r="E13087">
        <v>90.050377273686109</v>
      </c>
      <c r="F13087">
        <v>0.67002665326613353</v>
      </c>
    </row>
    <row r="13088" spans="1:6" x14ac:dyDescent="0.2">
      <c r="A13088" s="22">
        <v>44682</v>
      </c>
      <c r="B13088" s="1" t="s">
        <v>13</v>
      </c>
      <c r="C13088" t="s">
        <v>223</v>
      </c>
      <c r="D13088">
        <v>364.21839895921227</v>
      </c>
      <c r="E13088">
        <v>189.10579227474085</v>
      </c>
      <c r="F13088">
        <v>1.4070559718588804</v>
      </c>
    </row>
    <row r="13089" spans="1:6" x14ac:dyDescent="0.2">
      <c r="A13089" s="22">
        <v>44682</v>
      </c>
      <c r="B13089" s="1" t="s">
        <v>13</v>
      </c>
      <c r="C13089" t="s">
        <v>224</v>
      </c>
      <c r="D13089">
        <v>832.49919762105651</v>
      </c>
      <c r="E13089">
        <v>432.24181091369337</v>
      </c>
      <c r="F13089">
        <v>3.2161279356774415</v>
      </c>
    </row>
    <row r="13090" spans="1:6" x14ac:dyDescent="0.2">
      <c r="A13090" s="22">
        <v>44682</v>
      </c>
      <c r="B13090" s="1" t="s">
        <v>13</v>
      </c>
      <c r="C13090" t="s">
        <v>75</v>
      </c>
      <c r="D13090">
        <v>86.718666418860067</v>
      </c>
      <c r="E13090">
        <v>45.025188636843055</v>
      </c>
      <c r="F13090">
        <v>0.33501332663306677</v>
      </c>
    </row>
    <row r="13091" spans="1:6" x14ac:dyDescent="0.2">
      <c r="A13091" s="22">
        <v>44682</v>
      </c>
      <c r="B13091" s="1" t="s">
        <v>13</v>
      </c>
      <c r="C13091" t="s">
        <v>76</v>
      </c>
      <c r="D13091">
        <v>745.78053120219658</v>
      </c>
      <c r="E13091">
        <v>387.21662227685027</v>
      </c>
      <c r="F13091">
        <v>2.8811146090443742</v>
      </c>
    </row>
    <row r="13092" spans="1:6" x14ac:dyDescent="0.2">
      <c r="A13092" s="22">
        <v>44682</v>
      </c>
      <c r="B13092" s="1" t="s">
        <v>13</v>
      </c>
      <c r="C13092" t="s">
        <v>77</v>
      </c>
      <c r="D13092">
        <v>502.96826522938829</v>
      </c>
      <c r="E13092">
        <v>261.14609409368978</v>
      </c>
      <c r="F13092">
        <v>1.9430772944717873</v>
      </c>
    </row>
    <row r="13093" spans="1:6" x14ac:dyDescent="0.2">
      <c r="A13093" s="22">
        <v>44682</v>
      </c>
      <c r="B13093" s="1" t="s">
        <v>13</v>
      </c>
      <c r="C13093" t="s">
        <v>78</v>
      </c>
      <c r="D13093">
        <v>485.6245319456163</v>
      </c>
      <c r="E13093">
        <v>252.14105636632112</v>
      </c>
      <c r="F13093">
        <v>1.876074629145174</v>
      </c>
    </row>
    <row r="13094" spans="1:6" x14ac:dyDescent="0.2">
      <c r="A13094" s="22">
        <v>44682</v>
      </c>
      <c r="B13094" s="1" t="s">
        <v>13</v>
      </c>
      <c r="C13094" t="s">
        <v>79</v>
      </c>
      <c r="D13094">
        <v>156.09359955394811</v>
      </c>
      <c r="E13094">
        <v>81.045339546317507</v>
      </c>
      <c r="F13094">
        <v>0.60302398793952028</v>
      </c>
    </row>
    <row r="13095" spans="1:6" x14ac:dyDescent="0.2">
      <c r="A13095" s="22">
        <v>44682</v>
      </c>
      <c r="B13095" s="1" t="s">
        <v>13</v>
      </c>
      <c r="C13095" t="s">
        <v>80</v>
      </c>
      <c r="D13095">
        <v>86.718666418860067</v>
      </c>
      <c r="E13095">
        <v>45.025188636843055</v>
      </c>
      <c r="F13095">
        <v>0.33501332663306677</v>
      </c>
    </row>
    <row r="13096" spans="1:6" x14ac:dyDescent="0.2">
      <c r="A13096" s="22">
        <v>44682</v>
      </c>
      <c r="B13096" s="1" t="s">
        <v>13</v>
      </c>
      <c r="C13096" t="s">
        <v>81</v>
      </c>
      <c r="D13096">
        <v>208.12479940526413</v>
      </c>
      <c r="E13096">
        <v>108.06045272842334</v>
      </c>
      <c r="F13096">
        <v>0.80403198391936037</v>
      </c>
    </row>
    <row r="13097" spans="1:6" x14ac:dyDescent="0.2">
      <c r="A13097" s="22">
        <v>44682</v>
      </c>
      <c r="B13097" s="1" t="s">
        <v>13</v>
      </c>
      <c r="C13097" t="s">
        <v>82</v>
      </c>
      <c r="D13097">
        <v>190.78106612149213</v>
      </c>
      <c r="E13097">
        <v>99.05541500105474</v>
      </c>
      <c r="F13097">
        <v>0.7370293185927469</v>
      </c>
    </row>
    <row r="13098" spans="1:6" x14ac:dyDescent="0.2">
      <c r="A13098" s="22">
        <v>44682</v>
      </c>
      <c r="B13098" s="1" t="s">
        <v>13</v>
      </c>
      <c r="C13098" t="s">
        <v>83</v>
      </c>
      <c r="D13098">
        <v>416.24959881052825</v>
      </c>
      <c r="E13098">
        <v>216.12090545684669</v>
      </c>
      <c r="F13098">
        <v>1.6080639678387207</v>
      </c>
    </row>
    <row r="13099" spans="1:6" x14ac:dyDescent="0.2">
      <c r="A13099" s="22">
        <v>44682</v>
      </c>
      <c r="B13099" s="1" t="s">
        <v>13</v>
      </c>
      <c r="C13099" t="s">
        <v>84</v>
      </c>
      <c r="D13099">
        <v>260.15599925658023</v>
      </c>
      <c r="E13099">
        <v>135.07556591052918</v>
      </c>
      <c r="F13099">
        <v>1.0050399798992005</v>
      </c>
    </row>
    <row r="13100" spans="1:6" x14ac:dyDescent="0.2">
      <c r="A13100" s="22">
        <v>44682</v>
      </c>
      <c r="B13100" s="1" t="s">
        <v>13</v>
      </c>
      <c r="C13100" t="s">
        <v>85</v>
      </c>
      <c r="D13100">
        <v>572.34319836447628</v>
      </c>
      <c r="E13100">
        <v>297.16624500316419</v>
      </c>
      <c r="F13100">
        <v>2.2110879557782406</v>
      </c>
    </row>
    <row r="13101" spans="1:6" x14ac:dyDescent="0.2">
      <c r="A13101" s="22">
        <v>44682</v>
      </c>
      <c r="B13101" s="1" t="s">
        <v>13</v>
      </c>
      <c r="C13101" t="s">
        <v>86</v>
      </c>
      <c r="D13101">
        <v>208.12479940526413</v>
      </c>
      <c r="E13101">
        <v>108.06045272842334</v>
      </c>
      <c r="F13101">
        <v>0.80403198391936037</v>
      </c>
    </row>
    <row r="13102" spans="1:6" x14ac:dyDescent="0.2">
      <c r="A13102" s="22">
        <v>44682</v>
      </c>
      <c r="B13102" s="1" t="s">
        <v>13</v>
      </c>
      <c r="C13102" t="s">
        <v>87</v>
      </c>
      <c r="D13102">
        <v>156.09359955394811</v>
      </c>
      <c r="E13102">
        <v>81.045339546317507</v>
      </c>
      <c r="F13102">
        <v>0.60302398793952028</v>
      </c>
    </row>
    <row r="13103" spans="1:6" x14ac:dyDescent="0.2">
      <c r="A13103" s="22">
        <v>44682</v>
      </c>
      <c r="B13103" s="1" t="s">
        <v>13</v>
      </c>
      <c r="C13103" t="s">
        <v>88</v>
      </c>
      <c r="D13103">
        <v>416.24959881052825</v>
      </c>
      <c r="E13103">
        <v>216.12090545684669</v>
      </c>
      <c r="F13103">
        <v>1.6080639678387207</v>
      </c>
    </row>
    <row r="13104" spans="1:6" x14ac:dyDescent="0.2">
      <c r="A13104" s="22">
        <v>44682</v>
      </c>
      <c r="B13104" s="1" t="s">
        <v>13</v>
      </c>
      <c r="C13104" t="s">
        <v>89</v>
      </c>
      <c r="D13104">
        <v>381.56213224298426</v>
      </c>
      <c r="E13104">
        <v>198.11083000210948</v>
      </c>
      <c r="F13104">
        <v>1.4740586371854938</v>
      </c>
    </row>
    <row r="13105" spans="1:6" x14ac:dyDescent="0.2">
      <c r="A13105" s="22">
        <v>44682</v>
      </c>
      <c r="B13105" s="1" t="s">
        <v>13</v>
      </c>
      <c r="C13105" t="s">
        <v>90</v>
      </c>
      <c r="D13105">
        <v>398.9058655267562</v>
      </c>
      <c r="E13105">
        <v>207.11586772947808</v>
      </c>
      <c r="F13105">
        <v>1.5410613025121074</v>
      </c>
    </row>
    <row r="13106" spans="1:6" x14ac:dyDescent="0.2">
      <c r="A13106" s="22">
        <v>44682</v>
      </c>
      <c r="B13106" s="1" t="s">
        <v>13</v>
      </c>
      <c r="C13106" t="s">
        <v>91</v>
      </c>
      <c r="D13106">
        <v>190.78106612149213</v>
      </c>
      <c r="E13106">
        <v>99.05541500105474</v>
      </c>
      <c r="F13106">
        <v>0.7370293185927469</v>
      </c>
    </row>
    <row r="13107" spans="1:6" x14ac:dyDescent="0.2">
      <c r="A13107" s="22">
        <v>44682</v>
      </c>
      <c r="B13107" s="1" t="s">
        <v>13</v>
      </c>
      <c r="C13107" t="s">
        <v>92</v>
      </c>
      <c r="D13107">
        <v>398.90586552675632</v>
      </c>
      <c r="E13107">
        <v>207.11586772947808</v>
      </c>
      <c r="F13107">
        <v>1.5410613025121074</v>
      </c>
    </row>
    <row r="13108" spans="1:6" x14ac:dyDescent="0.2">
      <c r="A13108" s="22">
        <v>44682</v>
      </c>
      <c r="B13108" s="1" t="s">
        <v>13</v>
      </c>
      <c r="C13108" t="s">
        <v>93</v>
      </c>
      <c r="D13108">
        <v>607.03066493202039</v>
      </c>
      <c r="E13108">
        <v>315.1763204579014</v>
      </c>
      <c r="F13108">
        <v>2.3450932864314677</v>
      </c>
    </row>
    <row r="13109" spans="1:6" x14ac:dyDescent="0.2">
      <c r="A13109" s="22">
        <v>44682</v>
      </c>
      <c r="B13109" s="1" t="s">
        <v>13</v>
      </c>
      <c r="C13109" t="s">
        <v>94</v>
      </c>
      <c r="D13109">
        <v>156.09359955394811</v>
      </c>
      <c r="E13109">
        <v>81.045339546317507</v>
      </c>
      <c r="F13109">
        <v>0.60302398793952028</v>
      </c>
    </row>
    <row r="13110" spans="1:6" x14ac:dyDescent="0.2">
      <c r="A13110" s="22">
        <v>44682</v>
      </c>
      <c r="B13110" s="1" t="s">
        <v>13</v>
      </c>
      <c r="C13110" t="s">
        <v>95</v>
      </c>
      <c r="D13110">
        <v>919.21786403991666</v>
      </c>
      <c r="E13110">
        <v>477.26699955053647</v>
      </c>
      <c r="F13110">
        <v>3.5511412623105083</v>
      </c>
    </row>
    <row r="13111" spans="1:6" x14ac:dyDescent="0.2">
      <c r="A13111" s="22">
        <v>44682</v>
      </c>
      <c r="B13111" s="1" t="s">
        <v>13</v>
      </c>
      <c r="C13111" t="s">
        <v>96</v>
      </c>
      <c r="D13111">
        <v>294.84346582412417</v>
      </c>
      <c r="E13111">
        <v>153.08564136526641</v>
      </c>
      <c r="F13111">
        <v>1.139045310552427</v>
      </c>
    </row>
    <row r="13112" spans="1:6" x14ac:dyDescent="0.2">
      <c r="A13112" s="22">
        <v>44682</v>
      </c>
      <c r="B13112" s="1" t="s">
        <v>13</v>
      </c>
      <c r="C13112" t="s">
        <v>97</v>
      </c>
      <c r="D13112">
        <v>450.9370653780723</v>
      </c>
      <c r="E13112">
        <v>234.13098091158389</v>
      </c>
      <c r="F13112">
        <v>1.7420692984919475</v>
      </c>
    </row>
    <row r="13113" spans="1:6" x14ac:dyDescent="0.2">
      <c r="A13113" s="22">
        <v>44682</v>
      </c>
      <c r="B13113" s="1" t="s">
        <v>13</v>
      </c>
      <c r="C13113" t="s">
        <v>98</v>
      </c>
      <c r="D13113">
        <v>502.96826522938829</v>
      </c>
      <c r="E13113">
        <v>261.14609409368978</v>
      </c>
      <c r="F13113">
        <v>1.9430772944717873</v>
      </c>
    </row>
    <row r="13114" spans="1:6" x14ac:dyDescent="0.2">
      <c r="A13114" s="22">
        <v>44682</v>
      </c>
      <c r="B13114" s="1" t="s">
        <v>13</v>
      </c>
      <c r="C13114" t="s">
        <v>99</v>
      </c>
      <c r="D13114">
        <v>329.53093239166822</v>
      </c>
      <c r="E13114">
        <v>171.09571682000362</v>
      </c>
      <c r="F13114">
        <v>1.2730506412056539</v>
      </c>
    </row>
    <row r="13115" spans="1:6" x14ac:dyDescent="0.2">
      <c r="A13115" s="22">
        <v>44682</v>
      </c>
      <c r="B13115" s="1" t="s">
        <v>13</v>
      </c>
      <c r="C13115" t="s">
        <v>100</v>
      </c>
      <c r="D13115">
        <v>277.49973254035217</v>
      </c>
      <c r="E13115">
        <v>144.08060363789781</v>
      </c>
      <c r="F13115">
        <v>1.0720426452258136</v>
      </c>
    </row>
    <row r="13116" spans="1:6" x14ac:dyDescent="0.2">
      <c r="A13116" s="22">
        <v>44682</v>
      </c>
      <c r="B13116" s="1" t="s">
        <v>13</v>
      </c>
      <c r="C13116" t="s">
        <v>101</v>
      </c>
      <c r="D13116">
        <v>277.49973254035217</v>
      </c>
      <c r="E13116">
        <v>144.08060363789781</v>
      </c>
      <c r="F13116">
        <v>1.0720426452258136</v>
      </c>
    </row>
    <row r="13117" spans="1:6" x14ac:dyDescent="0.2">
      <c r="A13117" s="22">
        <v>44682</v>
      </c>
      <c r="B13117" s="1" t="s">
        <v>13</v>
      </c>
      <c r="C13117" t="s">
        <v>102</v>
      </c>
      <c r="D13117">
        <v>398.90586552675632</v>
      </c>
      <c r="E13117">
        <v>207.11586772947808</v>
      </c>
      <c r="F13117">
        <v>1.5410613025121074</v>
      </c>
    </row>
    <row r="13118" spans="1:6" x14ac:dyDescent="0.2">
      <c r="A13118" s="22">
        <v>44682</v>
      </c>
      <c r="B13118" s="1" t="s">
        <v>13</v>
      </c>
      <c r="C13118" t="s">
        <v>103</v>
      </c>
      <c r="D13118">
        <v>520.31199851316035</v>
      </c>
      <c r="E13118">
        <v>270.15113182105836</v>
      </c>
      <c r="F13118">
        <v>2.0100799597984009</v>
      </c>
    </row>
    <row r="13119" spans="1:6" x14ac:dyDescent="0.2">
      <c r="A13119" s="22">
        <v>44682</v>
      </c>
      <c r="B13119" s="1" t="s">
        <v>13</v>
      </c>
      <c r="C13119" t="s">
        <v>104</v>
      </c>
      <c r="D13119">
        <v>329.53093239166822</v>
      </c>
      <c r="E13119">
        <v>171.09571682000362</v>
      </c>
      <c r="F13119">
        <v>1.2730506412056539</v>
      </c>
    </row>
    <row r="13120" spans="1:6" x14ac:dyDescent="0.2">
      <c r="A13120" s="22">
        <v>44682</v>
      </c>
      <c r="B13120" s="2" t="s">
        <v>13</v>
      </c>
      <c r="C13120" t="s">
        <v>105</v>
      </c>
      <c r="D13120">
        <v>138.74986627017608</v>
      </c>
      <c r="E13120">
        <v>72.040301818948905</v>
      </c>
      <c r="F13120">
        <v>0.5360213226129068</v>
      </c>
    </row>
    <row r="13121" spans="1:6" x14ac:dyDescent="0.2">
      <c r="A13121" s="22">
        <v>44682</v>
      </c>
      <c r="B13121" s="1" t="s">
        <v>14</v>
      </c>
      <c r="C13121" t="s">
        <v>106</v>
      </c>
      <c r="D13121">
        <v>78.146014083019139</v>
      </c>
      <c r="E13121">
        <v>41.20486960098971</v>
      </c>
      <c r="F13121">
        <v>0.33501332663306677</v>
      </c>
    </row>
    <row r="13122" spans="1:6" x14ac:dyDescent="0.2">
      <c r="A13122" s="22">
        <v>44682</v>
      </c>
      <c r="B13122" s="1" t="s">
        <v>14</v>
      </c>
      <c r="C13122" t="s">
        <v>107</v>
      </c>
      <c r="D13122">
        <v>843.97695209660651</v>
      </c>
      <c r="E13122">
        <v>445.01259169068879</v>
      </c>
      <c r="F13122">
        <v>3.6181439276371217</v>
      </c>
    </row>
    <row r="13123" spans="1:6" x14ac:dyDescent="0.2">
      <c r="A13123" s="22">
        <v>44682</v>
      </c>
      <c r="B13123" s="1" t="s">
        <v>14</v>
      </c>
      <c r="C13123" t="s">
        <v>108</v>
      </c>
      <c r="D13123">
        <v>250.06724506566124</v>
      </c>
      <c r="E13123">
        <v>131.85558272316706</v>
      </c>
      <c r="F13123">
        <v>1.0720426452258136</v>
      </c>
    </row>
    <row r="13124" spans="1:6" x14ac:dyDescent="0.2">
      <c r="A13124" s="22">
        <v>44682</v>
      </c>
      <c r="B13124" s="1" t="s">
        <v>14</v>
      </c>
      <c r="C13124" t="s">
        <v>109</v>
      </c>
      <c r="D13124">
        <v>156.29202816603828</v>
      </c>
      <c r="E13124">
        <v>82.40973920197942</v>
      </c>
      <c r="F13124">
        <v>0.67002665326613353</v>
      </c>
    </row>
    <row r="13125" spans="1:6" x14ac:dyDescent="0.2">
      <c r="A13125" s="22">
        <v>44682</v>
      </c>
      <c r="B13125" s="1" t="s">
        <v>14</v>
      </c>
      <c r="C13125" t="s">
        <v>110</v>
      </c>
      <c r="D13125">
        <v>156.29202816603828</v>
      </c>
      <c r="E13125">
        <v>82.40973920197942</v>
      </c>
      <c r="F13125">
        <v>0.67002665326613353</v>
      </c>
    </row>
    <row r="13126" spans="1:6" x14ac:dyDescent="0.2">
      <c r="A13126" s="22">
        <v>44682</v>
      </c>
      <c r="B13126" s="1" t="s">
        <v>14</v>
      </c>
      <c r="C13126" t="s">
        <v>111</v>
      </c>
      <c r="D13126">
        <v>468.87608449811489</v>
      </c>
      <c r="E13126">
        <v>247.22921760593826</v>
      </c>
      <c r="F13126">
        <v>2.0100799597984009</v>
      </c>
    </row>
    <row r="13127" spans="1:6" x14ac:dyDescent="0.2">
      <c r="A13127" s="22">
        <v>44682</v>
      </c>
      <c r="B13127" s="1" t="s">
        <v>14</v>
      </c>
      <c r="C13127" t="s">
        <v>112</v>
      </c>
      <c r="D13127">
        <v>531.39289576453018</v>
      </c>
      <c r="E13127">
        <v>280.19311328673001</v>
      </c>
      <c r="F13127">
        <v>2.2780906211048539</v>
      </c>
    </row>
    <row r="13128" spans="1:6" x14ac:dyDescent="0.2">
      <c r="A13128" s="22">
        <v>44682</v>
      </c>
      <c r="B13128" s="1" t="s">
        <v>14</v>
      </c>
      <c r="C13128" t="s">
        <v>113</v>
      </c>
      <c r="D13128">
        <v>156.29202816603828</v>
      </c>
      <c r="E13128">
        <v>82.40973920197942</v>
      </c>
      <c r="F13128">
        <v>0.67002665326613353</v>
      </c>
    </row>
    <row r="13129" spans="1:6" x14ac:dyDescent="0.2">
      <c r="A13129" s="22">
        <v>44682</v>
      </c>
      <c r="B13129" s="1" t="s">
        <v>14</v>
      </c>
      <c r="C13129" t="s">
        <v>114</v>
      </c>
      <c r="D13129">
        <v>265.69644788226509</v>
      </c>
      <c r="E13129">
        <v>140.09655664336501</v>
      </c>
      <c r="F13129">
        <v>1.139045310552427</v>
      </c>
    </row>
    <row r="13130" spans="1:6" x14ac:dyDescent="0.2">
      <c r="A13130" s="22">
        <v>44682</v>
      </c>
      <c r="B13130" s="1" t="s">
        <v>14</v>
      </c>
      <c r="C13130" t="s">
        <v>115</v>
      </c>
      <c r="D13130">
        <v>375.10086759849185</v>
      </c>
      <c r="E13130">
        <v>197.78337408475059</v>
      </c>
      <c r="F13130">
        <v>1.6080639678387207</v>
      </c>
    </row>
    <row r="13131" spans="1:6" x14ac:dyDescent="0.2">
      <c r="A13131" s="22">
        <v>44682</v>
      </c>
      <c r="B13131" s="1" t="s">
        <v>14</v>
      </c>
      <c r="C13131" t="s">
        <v>116</v>
      </c>
      <c r="D13131">
        <v>171.92123098264213</v>
      </c>
      <c r="E13131">
        <v>90.650713122177351</v>
      </c>
      <c r="F13131">
        <v>0.7370293185927469</v>
      </c>
    </row>
    <row r="13132" spans="1:6" x14ac:dyDescent="0.2">
      <c r="A13132" s="22">
        <v>44682</v>
      </c>
      <c r="B13132" s="1" t="s">
        <v>14</v>
      </c>
      <c r="C13132" t="s">
        <v>117</v>
      </c>
      <c r="D13132">
        <v>296.95485351547268</v>
      </c>
      <c r="E13132">
        <v>156.5785044837609</v>
      </c>
      <c r="F13132">
        <v>1.2730506412056539</v>
      </c>
    </row>
    <row r="13133" spans="1:6" x14ac:dyDescent="0.2">
      <c r="A13133" s="22">
        <v>44682</v>
      </c>
      <c r="B13133" s="1" t="s">
        <v>14</v>
      </c>
      <c r="C13133" t="s">
        <v>118</v>
      </c>
      <c r="D13133">
        <v>78.146014083019139</v>
      </c>
      <c r="E13133">
        <v>41.20486960098971</v>
      </c>
      <c r="F13133">
        <v>0.33501332663306677</v>
      </c>
    </row>
    <row r="13134" spans="1:6" x14ac:dyDescent="0.2">
      <c r="A13134" s="22">
        <v>44682</v>
      </c>
      <c r="B13134" s="1" t="s">
        <v>14</v>
      </c>
      <c r="C13134" t="s">
        <v>119</v>
      </c>
      <c r="D13134">
        <v>265.69644788226503</v>
      </c>
      <c r="E13134">
        <v>140.09655664336501</v>
      </c>
      <c r="F13134">
        <v>1.139045310552427</v>
      </c>
    </row>
    <row r="13135" spans="1:6" x14ac:dyDescent="0.2">
      <c r="A13135" s="22">
        <v>44682</v>
      </c>
      <c r="B13135" s="1" t="s">
        <v>14</v>
      </c>
      <c r="C13135" t="s">
        <v>120</v>
      </c>
      <c r="D13135">
        <v>109.40441971622678</v>
      </c>
      <c r="E13135">
        <v>57.6868174413856</v>
      </c>
      <c r="F13135">
        <v>0.46901865728629349</v>
      </c>
    </row>
    <row r="13136" spans="1:6" x14ac:dyDescent="0.2">
      <c r="A13136" s="22">
        <v>44682</v>
      </c>
      <c r="B13136" s="1" t="s">
        <v>14</v>
      </c>
      <c r="C13136" t="s">
        <v>121</v>
      </c>
      <c r="D13136">
        <v>531.39289576453018</v>
      </c>
      <c r="E13136">
        <v>280.19311328673001</v>
      </c>
      <c r="F13136">
        <v>2.2780906211048539</v>
      </c>
    </row>
    <row r="13137" spans="1:6" x14ac:dyDescent="0.2">
      <c r="A13137" s="22">
        <v>44682</v>
      </c>
      <c r="B13137" s="1" t="s">
        <v>14</v>
      </c>
      <c r="C13137" t="s">
        <v>122</v>
      </c>
      <c r="D13137">
        <v>328.21325914868038</v>
      </c>
      <c r="E13137">
        <v>173.06045232415676</v>
      </c>
      <c r="F13137">
        <v>1.4070559718588804</v>
      </c>
    </row>
    <row r="13138" spans="1:6" x14ac:dyDescent="0.2">
      <c r="A13138" s="22">
        <v>44682</v>
      </c>
      <c r="B13138" s="1" t="s">
        <v>14</v>
      </c>
      <c r="C13138" t="s">
        <v>123</v>
      </c>
      <c r="D13138">
        <v>125.03362253283062</v>
      </c>
      <c r="E13138">
        <v>65.92779136158353</v>
      </c>
      <c r="F13138">
        <v>0.5360213226129068</v>
      </c>
    </row>
    <row r="13139" spans="1:6" x14ac:dyDescent="0.2">
      <c r="A13139" s="22">
        <v>44682</v>
      </c>
      <c r="B13139" s="1" t="s">
        <v>14</v>
      </c>
      <c r="C13139" t="s">
        <v>124</v>
      </c>
      <c r="D13139">
        <v>328.21325914868032</v>
      </c>
      <c r="E13139">
        <v>173.06045232415676</v>
      </c>
      <c r="F13139">
        <v>1.4070559718588804</v>
      </c>
    </row>
    <row r="13140" spans="1:6" x14ac:dyDescent="0.2">
      <c r="A13140" s="22">
        <v>44682</v>
      </c>
      <c r="B13140" s="1" t="s">
        <v>14</v>
      </c>
      <c r="C13140" t="s">
        <v>125</v>
      </c>
      <c r="D13140">
        <v>296.95485351547268</v>
      </c>
      <c r="E13140">
        <v>156.5785044837609</v>
      </c>
      <c r="F13140">
        <v>1.2730506412056539</v>
      </c>
    </row>
    <row r="13141" spans="1:6" x14ac:dyDescent="0.2">
      <c r="A13141" s="22">
        <v>44682</v>
      </c>
      <c r="B13141" s="1" t="s">
        <v>14</v>
      </c>
      <c r="C13141" t="s">
        <v>126</v>
      </c>
      <c r="D13141">
        <v>281.32565069886886</v>
      </c>
      <c r="E13141">
        <v>148.33753056356295</v>
      </c>
      <c r="F13141">
        <v>1.2060479758790406</v>
      </c>
    </row>
    <row r="13142" spans="1:6" x14ac:dyDescent="0.2">
      <c r="A13142" s="22">
        <v>44682</v>
      </c>
      <c r="B13142" s="1" t="s">
        <v>14</v>
      </c>
      <c r="C13142" t="s">
        <v>127</v>
      </c>
      <c r="D13142">
        <v>93.775216899622961</v>
      </c>
      <c r="E13142">
        <v>49.445843521187648</v>
      </c>
      <c r="F13142">
        <v>0.40201599195968019</v>
      </c>
    </row>
    <row r="13143" spans="1:6" x14ac:dyDescent="0.2">
      <c r="A13143" s="22">
        <v>44682</v>
      </c>
      <c r="B13143" s="1" t="s">
        <v>14</v>
      </c>
      <c r="C13143" t="s">
        <v>128</v>
      </c>
      <c r="D13143">
        <v>250.06724506566124</v>
      </c>
      <c r="E13143">
        <v>131.85558272316706</v>
      </c>
      <c r="F13143">
        <v>1.0720426452258136</v>
      </c>
    </row>
    <row r="13144" spans="1:6" x14ac:dyDescent="0.2">
      <c r="A13144" s="22">
        <v>44682</v>
      </c>
      <c r="B13144" s="1" t="s">
        <v>14</v>
      </c>
      <c r="C13144" t="s">
        <v>129</v>
      </c>
      <c r="D13144">
        <v>203.17963661584977</v>
      </c>
      <c r="E13144">
        <v>107.13266096257323</v>
      </c>
      <c r="F13144">
        <v>0.87103464924597374</v>
      </c>
    </row>
    <row r="13145" spans="1:6" x14ac:dyDescent="0.2">
      <c r="A13145" s="22">
        <v>44682</v>
      </c>
      <c r="B13145" s="1" t="s">
        <v>14</v>
      </c>
      <c r="C13145" t="s">
        <v>130</v>
      </c>
      <c r="D13145">
        <v>187.55043379924592</v>
      </c>
      <c r="E13145">
        <v>98.891687042375295</v>
      </c>
      <c r="F13145">
        <v>0.80403198391936037</v>
      </c>
    </row>
    <row r="13146" spans="1:6" x14ac:dyDescent="0.2">
      <c r="A13146" s="22">
        <v>44682</v>
      </c>
      <c r="B13146" s="1" t="s">
        <v>14</v>
      </c>
      <c r="C13146" t="s">
        <v>131</v>
      </c>
      <c r="D13146">
        <v>234.43804224905739</v>
      </c>
      <c r="E13146">
        <v>123.61460880296913</v>
      </c>
      <c r="F13146">
        <v>1.0050399798992005</v>
      </c>
    </row>
    <row r="13147" spans="1:6" x14ac:dyDescent="0.2">
      <c r="A13147" s="22">
        <v>44682</v>
      </c>
      <c r="B13147" s="1" t="s">
        <v>14</v>
      </c>
      <c r="C13147" t="s">
        <v>132</v>
      </c>
      <c r="D13147">
        <v>125.03362253283062</v>
      </c>
      <c r="E13147">
        <v>65.92779136158353</v>
      </c>
      <c r="F13147">
        <v>0.5360213226129068</v>
      </c>
    </row>
    <row r="13148" spans="1:6" x14ac:dyDescent="0.2">
      <c r="A13148" s="22">
        <v>44682</v>
      </c>
      <c r="B13148" s="1" t="s">
        <v>14</v>
      </c>
      <c r="C13148" t="s">
        <v>133</v>
      </c>
      <c r="D13148">
        <v>78.146014083019139</v>
      </c>
      <c r="E13148">
        <v>41.20486960098971</v>
      </c>
      <c r="F13148">
        <v>0.33501332663306677</v>
      </c>
    </row>
    <row r="13149" spans="1:6" x14ac:dyDescent="0.2">
      <c r="A13149" s="22">
        <v>44682</v>
      </c>
      <c r="B13149" s="1" t="s">
        <v>14</v>
      </c>
      <c r="C13149" t="s">
        <v>134</v>
      </c>
      <c r="D13149">
        <v>390.73007041509567</v>
      </c>
      <c r="E13149">
        <v>206.02434800494854</v>
      </c>
      <c r="F13149">
        <v>1.6750666331653339</v>
      </c>
    </row>
    <row r="13150" spans="1:6" x14ac:dyDescent="0.2">
      <c r="A13150" s="22">
        <v>44682</v>
      </c>
      <c r="B13150" s="1" t="s">
        <v>14</v>
      </c>
      <c r="C13150" t="s">
        <v>135</v>
      </c>
      <c r="D13150">
        <v>187.55043379924592</v>
      </c>
      <c r="E13150">
        <v>98.891687042375295</v>
      </c>
      <c r="F13150">
        <v>0.80403198391936037</v>
      </c>
    </row>
    <row r="13151" spans="1:6" x14ac:dyDescent="0.2">
      <c r="A13151" s="22">
        <v>44682</v>
      </c>
      <c r="B13151" s="1" t="s">
        <v>14</v>
      </c>
      <c r="C13151" t="s">
        <v>136</v>
      </c>
      <c r="D13151">
        <v>453.24688168151096</v>
      </c>
      <c r="E13151">
        <v>238.98824368574031</v>
      </c>
      <c r="F13151">
        <v>1.9430772944717873</v>
      </c>
    </row>
    <row r="13152" spans="1:6" x14ac:dyDescent="0.2">
      <c r="A13152" s="22">
        <v>44682</v>
      </c>
      <c r="B13152" s="1" t="s">
        <v>14</v>
      </c>
      <c r="C13152" t="s">
        <v>137</v>
      </c>
      <c r="D13152">
        <v>609.53890984754935</v>
      </c>
      <c r="E13152">
        <v>321.39798288771971</v>
      </c>
      <c r="F13152">
        <v>2.6131039477379212</v>
      </c>
    </row>
    <row r="13153" spans="1:6" x14ac:dyDescent="0.2">
      <c r="A13153" s="22">
        <v>44682</v>
      </c>
      <c r="B13153" s="1" t="s">
        <v>14</v>
      </c>
      <c r="C13153" t="s">
        <v>138</v>
      </c>
      <c r="D13153">
        <v>484.50528731471877</v>
      </c>
      <c r="E13153">
        <v>255.4701915261362</v>
      </c>
      <c r="F13153">
        <v>2.0770826251250143</v>
      </c>
    </row>
    <row r="13154" spans="1:6" x14ac:dyDescent="0.2">
      <c r="A13154" s="22">
        <v>44682</v>
      </c>
      <c r="B13154" s="1" t="s">
        <v>14</v>
      </c>
      <c r="C13154" t="s">
        <v>139</v>
      </c>
      <c r="D13154">
        <v>281.32565069886886</v>
      </c>
      <c r="E13154">
        <v>148.33753056356295</v>
      </c>
      <c r="F13154">
        <v>1.2060479758790406</v>
      </c>
    </row>
    <row r="13155" spans="1:6" x14ac:dyDescent="0.2">
      <c r="A13155" s="22">
        <v>44682</v>
      </c>
      <c r="B13155" s="1" t="s">
        <v>14</v>
      </c>
      <c r="C13155" t="s">
        <v>140</v>
      </c>
      <c r="D13155">
        <v>125.03362253283062</v>
      </c>
      <c r="E13155">
        <v>65.92779136158353</v>
      </c>
      <c r="F13155">
        <v>0.5360213226129068</v>
      </c>
    </row>
    <row r="13156" spans="1:6" x14ac:dyDescent="0.2">
      <c r="A13156" s="22">
        <v>44682</v>
      </c>
      <c r="B13156" s="1" t="s">
        <v>14</v>
      </c>
      <c r="C13156" t="s">
        <v>141</v>
      </c>
      <c r="D13156">
        <v>203.17963661584977</v>
      </c>
      <c r="E13156">
        <v>107.13266096257323</v>
      </c>
      <c r="F13156">
        <v>0.87103464924597374</v>
      </c>
    </row>
    <row r="13157" spans="1:6" x14ac:dyDescent="0.2">
      <c r="A13157" s="22">
        <v>44682</v>
      </c>
      <c r="B13157" s="1" t="s">
        <v>14</v>
      </c>
      <c r="C13157" t="s">
        <v>142</v>
      </c>
      <c r="D13157">
        <v>78.146014083019139</v>
      </c>
      <c r="E13157">
        <v>41.20486960098971</v>
      </c>
      <c r="F13157">
        <v>0.33501332663306677</v>
      </c>
    </row>
    <row r="13158" spans="1:6" x14ac:dyDescent="0.2">
      <c r="A13158" s="22">
        <v>44682</v>
      </c>
      <c r="B13158" s="1" t="s">
        <v>14</v>
      </c>
      <c r="C13158" t="s">
        <v>143</v>
      </c>
      <c r="D13158">
        <v>265.69644788226503</v>
      </c>
      <c r="E13158">
        <v>140.09655664336501</v>
      </c>
      <c r="F13158">
        <v>1.139045310552427</v>
      </c>
    </row>
    <row r="13159" spans="1:6" x14ac:dyDescent="0.2">
      <c r="A13159" s="22">
        <v>44682</v>
      </c>
      <c r="B13159" s="1" t="s">
        <v>14</v>
      </c>
      <c r="C13159" t="s">
        <v>144</v>
      </c>
      <c r="D13159">
        <v>156.29202816603828</v>
      </c>
      <c r="E13159">
        <v>82.40973920197942</v>
      </c>
      <c r="F13159">
        <v>0.67002665326613353</v>
      </c>
    </row>
    <row r="13160" spans="1:6" x14ac:dyDescent="0.2">
      <c r="A13160" s="22">
        <v>44682</v>
      </c>
      <c r="B13160" s="1" t="s">
        <v>14</v>
      </c>
      <c r="C13160" t="s">
        <v>145</v>
      </c>
      <c r="D13160">
        <v>593.90970703094536</v>
      </c>
      <c r="E13160">
        <v>313.15700896752179</v>
      </c>
      <c r="F13160">
        <v>2.5461012824113078</v>
      </c>
    </row>
    <row r="13161" spans="1:6" x14ac:dyDescent="0.2">
      <c r="A13161" s="22">
        <v>44682</v>
      </c>
      <c r="B13161" s="1" t="s">
        <v>14</v>
      </c>
      <c r="C13161" t="s">
        <v>146</v>
      </c>
      <c r="D13161">
        <v>171.92123098264213</v>
      </c>
      <c r="E13161">
        <v>90.650713122177351</v>
      </c>
      <c r="F13161">
        <v>0.7370293185927469</v>
      </c>
    </row>
    <row r="13162" spans="1:6" x14ac:dyDescent="0.2">
      <c r="A13162" s="22">
        <v>44682</v>
      </c>
      <c r="B13162" s="1" t="s">
        <v>14</v>
      </c>
      <c r="C13162" t="s">
        <v>147</v>
      </c>
      <c r="D13162">
        <v>562.65130139773771</v>
      </c>
      <c r="E13162">
        <v>296.6750611271259</v>
      </c>
      <c r="F13162">
        <v>2.4120959517580811</v>
      </c>
    </row>
    <row r="13163" spans="1:6" x14ac:dyDescent="0.2">
      <c r="A13163" s="22">
        <v>44682</v>
      </c>
      <c r="B13163" s="1" t="s">
        <v>14</v>
      </c>
      <c r="C13163" t="s">
        <v>148</v>
      </c>
      <c r="D13163">
        <v>296.95485351547268</v>
      </c>
      <c r="E13163">
        <v>156.5785044837609</v>
      </c>
      <c r="F13163">
        <v>1.2730506412056539</v>
      </c>
    </row>
    <row r="13164" spans="1:6" x14ac:dyDescent="0.2">
      <c r="A13164" s="22">
        <v>44682</v>
      </c>
      <c r="B13164" s="1" t="s">
        <v>14</v>
      </c>
      <c r="C13164" t="s">
        <v>149</v>
      </c>
      <c r="D13164">
        <v>890.86456054641826</v>
      </c>
      <c r="E13164">
        <v>469.73551345128271</v>
      </c>
      <c r="F13164">
        <v>3.8191519236169613</v>
      </c>
    </row>
    <row r="13165" spans="1:6" x14ac:dyDescent="0.2">
      <c r="A13165" s="22">
        <v>44682</v>
      </c>
      <c r="B13165" s="1" t="s">
        <v>14</v>
      </c>
      <c r="C13165" t="s">
        <v>150</v>
      </c>
      <c r="D13165">
        <v>875.23535772981427</v>
      </c>
      <c r="E13165">
        <v>461.4945395310848</v>
      </c>
      <c r="F13165">
        <v>3.752149258290348</v>
      </c>
    </row>
    <row r="13166" spans="1:6" x14ac:dyDescent="0.2">
      <c r="A13166" s="22">
        <v>44682</v>
      </c>
      <c r="B13166" s="2" t="s">
        <v>14</v>
      </c>
      <c r="C13166" t="s">
        <v>151</v>
      </c>
      <c r="D13166">
        <v>359.47166478188797</v>
      </c>
      <c r="E13166">
        <v>189.54240016455265</v>
      </c>
      <c r="F13166">
        <v>1.5410613025121074</v>
      </c>
    </row>
    <row r="13167" spans="1:6" x14ac:dyDescent="0.2">
      <c r="A13167" s="22">
        <v>44682</v>
      </c>
      <c r="B13167" s="1" t="s">
        <v>15</v>
      </c>
      <c r="C13167" t="s">
        <v>152</v>
      </c>
      <c r="D13167">
        <v>298.14167113319036</v>
      </c>
      <c r="E13167">
        <v>142.4433240511035</v>
      </c>
      <c r="F13167">
        <v>1.0050399798992005</v>
      </c>
    </row>
    <row r="13168" spans="1:6" x14ac:dyDescent="0.2">
      <c r="A13168" s="22">
        <v>44682</v>
      </c>
      <c r="B13168" s="1" t="s">
        <v>15</v>
      </c>
      <c r="C13168" t="s">
        <v>153</v>
      </c>
      <c r="D13168">
        <v>238.5133369065523</v>
      </c>
      <c r="E13168">
        <v>113.9546592408828</v>
      </c>
      <c r="F13168">
        <v>0.80403198391936037</v>
      </c>
    </row>
    <row r="13169" spans="1:6" x14ac:dyDescent="0.2">
      <c r="A13169" s="22">
        <v>44682</v>
      </c>
      <c r="B13169" s="1" t="s">
        <v>15</v>
      </c>
      <c r="C13169" t="s">
        <v>154</v>
      </c>
      <c r="D13169">
        <v>377.64611676870777</v>
      </c>
      <c r="E13169">
        <v>180.42821046473108</v>
      </c>
      <c r="F13169">
        <v>1.2730506412056539</v>
      </c>
    </row>
    <row r="13170" spans="1:6" x14ac:dyDescent="0.2">
      <c r="A13170" s="22">
        <v>44682</v>
      </c>
      <c r="B13170" s="1" t="s">
        <v>15</v>
      </c>
      <c r="C13170" t="s">
        <v>155</v>
      </c>
      <c r="D13170">
        <v>516.7788966308633</v>
      </c>
      <c r="E13170">
        <v>246.90176168857937</v>
      </c>
      <c r="F13170">
        <v>1.7420692984919475</v>
      </c>
    </row>
    <row r="13171" spans="1:6" x14ac:dyDescent="0.2">
      <c r="A13171" s="22">
        <v>44682</v>
      </c>
      <c r="B13171" s="1" t="s">
        <v>15</v>
      </c>
      <c r="C13171" t="s">
        <v>156</v>
      </c>
      <c r="D13171">
        <v>298.14167113319036</v>
      </c>
      <c r="E13171">
        <v>142.4433240511035</v>
      </c>
      <c r="F13171">
        <v>1.0050399798992005</v>
      </c>
    </row>
    <row r="13172" spans="1:6" x14ac:dyDescent="0.2">
      <c r="A13172" s="22">
        <v>44682</v>
      </c>
      <c r="B13172" s="1" t="s">
        <v>15</v>
      </c>
      <c r="C13172" t="s">
        <v>157</v>
      </c>
      <c r="D13172">
        <v>178.88500267991421</v>
      </c>
      <c r="E13172">
        <v>85.465994430662107</v>
      </c>
      <c r="F13172">
        <v>0.60302398793952028</v>
      </c>
    </row>
    <row r="13173" spans="1:6" x14ac:dyDescent="0.2">
      <c r="A13173" s="22">
        <v>44682</v>
      </c>
      <c r="B13173" s="1" t="s">
        <v>15</v>
      </c>
      <c r="C13173" t="s">
        <v>158</v>
      </c>
      <c r="D13173">
        <v>417.39833958646642</v>
      </c>
      <c r="E13173">
        <v>199.4206536715449</v>
      </c>
      <c r="F13173">
        <v>1.4070559718588804</v>
      </c>
    </row>
    <row r="13174" spans="1:6" x14ac:dyDescent="0.2">
      <c r="A13174" s="22">
        <v>44682</v>
      </c>
      <c r="B13174" s="1" t="s">
        <v>15</v>
      </c>
      <c r="C13174" t="s">
        <v>159</v>
      </c>
      <c r="D13174">
        <v>695.66389931077742</v>
      </c>
      <c r="E13174">
        <v>332.36775611924151</v>
      </c>
      <c r="F13174">
        <v>2.3450932864314677</v>
      </c>
    </row>
    <row r="13175" spans="1:6" x14ac:dyDescent="0.2">
      <c r="A13175" s="22">
        <v>44682</v>
      </c>
      <c r="B13175" s="1" t="s">
        <v>15</v>
      </c>
      <c r="C13175" t="s">
        <v>160</v>
      </c>
      <c r="D13175">
        <v>596.28334226638071</v>
      </c>
      <c r="E13175">
        <v>284.886648102207</v>
      </c>
      <c r="F13175">
        <v>2.0100799597984009</v>
      </c>
    </row>
    <row r="13176" spans="1:6" x14ac:dyDescent="0.2">
      <c r="A13176" s="22">
        <v>44682</v>
      </c>
      <c r="B13176" s="1" t="s">
        <v>15</v>
      </c>
      <c r="C13176" t="s">
        <v>161</v>
      </c>
      <c r="D13176">
        <v>139.1327798621555</v>
      </c>
      <c r="E13176">
        <v>66.473551223848304</v>
      </c>
      <c r="F13176">
        <v>0.46901865728629349</v>
      </c>
    </row>
    <row r="13177" spans="1:6" x14ac:dyDescent="0.2">
      <c r="A13177" s="22">
        <v>44682</v>
      </c>
      <c r="B13177" s="1" t="s">
        <v>15</v>
      </c>
      <c r="C13177" t="s">
        <v>162</v>
      </c>
      <c r="D13177">
        <v>496.90278522198389</v>
      </c>
      <c r="E13177">
        <v>237.4055400851725</v>
      </c>
      <c r="F13177">
        <v>1.6750666331653339</v>
      </c>
    </row>
    <row r="13178" spans="1:6" x14ac:dyDescent="0.2">
      <c r="A13178" s="22">
        <v>44682</v>
      </c>
      <c r="B13178" s="1" t="s">
        <v>15</v>
      </c>
      <c r="C13178" t="s">
        <v>163</v>
      </c>
      <c r="D13178">
        <v>318.01778254206971</v>
      </c>
      <c r="E13178">
        <v>151.9395456545104</v>
      </c>
      <c r="F13178">
        <v>1.0720426452258136</v>
      </c>
    </row>
    <row r="13179" spans="1:6" x14ac:dyDescent="0.2">
      <c r="A13179" s="22">
        <v>44682</v>
      </c>
      <c r="B13179" s="1" t="s">
        <v>15</v>
      </c>
      <c r="C13179" t="s">
        <v>164</v>
      </c>
      <c r="D13179">
        <v>576.4072308575013</v>
      </c>
      <c r="E13179">
        <v>275.39042649880014</v>
      </c>
      <c r="F13179">
        <v>1.9430772944717873</v>
      </c>
    </row>
    <row r="13180" spans="1:6" x14ac:dyDescent="0.2">
      <c r="A13180" s="22">
        <v>44682</v>
      </c>
      <c r="B13180" s="1" t="s">
        <v>15</v>
      </c>
      <c r="C13180" t="s">
        <v>165</v>
      </c>
      <c r="D13180">
        <v>437.27445099534577</v>
      </c>
      <c r="E13180">
        <v>208.91687527495179</v>
      </c>
      <c r="F13180">
        <v>1.4740586371854938</v>
      </c>
    </row>
    <row r="13181" spans="1:6" x14ac:dyDescent="0.2">
      <c r="A13181" s="22">
        <v>44682</v>
      </c>
      <c r="B13181" s="1" t="s">
        <v>15</v>
      </c>
      <c r="C13181" t="s">
        <v>166</v>
      </c>
      <c r="D13181">
        <v>477.02667381310459</v>
      </c>
      <c r="E13181">
        <v>227.90931848176561</v>
      </c>
      <c r="F13181">
        <v>1.6080639678387207</v>
      </c>
    </row>
    <row r="13182" spans="1:6" x14ac:dyDescent="0.2">
      <c r="A13182" s="22">
        <v>44682</v>
      </c>
      <c r="B13182" s="1" t="s">
        <v>15</v>
      </c>
      <c r="C13182" t="s">
        <v>167</v>
      </c>
      <c r="D13182">
        <v>496.90278522198389</v>
      </c>
      <c r="E13182">
        <v>237.4055400851725</v>
      </c>
      <c r="F13182">
        <v>1.6750666331653339</v>
      </c>
    </row>
    <row r="13183" spans="1:6" x14ac:dyDescent="0.2">
      <c r="A13183" s="22">
        <v>44682</v>
      </c>
      <c r="B13183" s="1" t="s">
        <v>15</v>
      </c>
      <c r="C13183" t="s">
        <v>168</v>
      </c>
      <c r="D13183">
        <v>377.64611676870777</v>
      </c>
      <c r="E13183">
        <v>180.42821046473108</v>
      </c>
      <c r="F13183">
        <v>1.2730506412056539</v>
      </c>
    </row>
    <row r="13184" spans="1:6" x14ac:dyDescent="0.2">
      <c r="A13184" s="22">
        <v>44682</v>
      </c>
      <c r="B13184" s="1" t="s">
        <v>15</v>
      </c>
      <c r="C13184" t="s">
        <v>169</v>
      </c>
      <c r="D13184">
        <v>556.53111944862201</v>
      </c>
      <c r="E13184">
        <v>265.89420489539322</v>
      </c>
      <c r="F13184">
        <v>1.876074629145174</v>
      </c>
    </row>
    <row r="13185" spans="1:6" x14ac:dyDescent="0.2">
      <c r="A13185" s="22">
        <v>44682</v>
      </c>
      <c r="B13185" s="1" t="s">
        <v>15</v>
      </c>
      <c r="C13185" t="s">
        <v>170</v>
      </c>
      <c r="D13185">
        <v>417.39833958646648</v>
      </c>
      <c r="E13185">
        <v>199.4206536715449</v>
      </c>
      <c r="F13185">
        <v>1.4070559718588804</v>
      </c>
    </row>
    <row r="13186" spans="1:6" x14ac:dyDescent="0.2">
      <c r="A13186" s="22">
        <v>44682</v>
      </c>
      <c r="B13186" s="1" t="s">
        <v>15</v>
      </c>
      <c r="C13186" t="s">
        <v>171</v>
      </c>
      <c r="D13186">
        <v>238.5133369065523</v>
      </c>
      <c r="E13186">
        <v>113.9546592408828</v>
      </c>
      <c r="F13186">
        <v>0.80403198391936037</v>
      </c>
    </row>
    <row r="13187" spans="1:6" x14ac:dyDescent="0.2">
      <c r="A13187" s="22">
        <v>44682</v>
      </c>
      <c r="B13187" s="1" t="s">
        <v>15</v>
      </c>
      <c r="C13187" t="s">
        <v>172</v>
      </c>
      <c r="D13187">
        <v>834.79667917293295</v>
      </c>
      <c r="E13187">
        <v>398.8413073430898</v>
      </c>
      <c r="F13187">
        <v>2.8141119437177609</v>
      </c>
    </row>
    <row r="13188" spans="1:6" x14ac:dyDescent="0.2">
      <c r="A13188" s="22">
        <v>44682</v>
      </c>
      <c r="B13188" s="1" t="s">
        <v>15</v>
      </c>
      <c r="C13188" t="s">
        <v>173</v>
      </c>
      <c r="D13188">
        <v>397.52222817758712</v>
      </c>
      <c r="E13188">
        <v>189.92443206813803</v>
      </c>
      <c r="F13188">
        <v>1.3400533065322671</v>
      </c>
    </row>
    <row r="13189" spans="1:6" x14ac:dyDescent="0.2">
      <c r="A13189" s="22">
        <v>44682</v>
      </c>
      <c r="B13189" s="1" t="s">
        <v>15</v>
      </c>
      <c r="C13189" t="s">
        <v>174</v>
      </c>
      <c r="D13189">
        <v>437.27445099534577</v>
      </c>
      <c r="E13189">
        <v>208.91687527495179</v>
      </c>
      <c r="F13189">
        <v>1.4740586371854938</v>
      </c>
    </row>
    <row r="13190" spans="1:6" x14ac:dyDescent="0.2">
      <c r="A13190" s="22">
        <v>44682</v>
      </c>
      <c r="B13190" s="1" t="s">
        <v>15</v>
      </c>
      <c r="C13190" t="s">
        <v>175</v>
      </c>
      <c r="D13190">
        <v>139.1327798621555</v>
      </c>
      <c r="E13190">
        <v>66.473551223848304</v>
      </c>
      <c r="F13190">
        <v>0.46901865728629349</v>
      </c>
    </row>
    <row r="13191" spans="1:6" x14ac:dyDescent="0.2">
      <c r="A13191" s="22">
        <v>44682</v>
      </c>
      <c r="B13191" s="1" t="s">
        <v>15</v>
      </c>
      <c r="C13191" t="s">
        <v>176</v>
      </c>
      <c r="D13191">
        <v>1232.3189073505198</v>
      </c>
      <c r="E13191">
        <v>588.76573941122774</v>
      </c>
      <c r="F13191">
        <v>4.1541652502500286</v>
      </c>
    </row>
    <row r="13192" spans="1:6" x14ac:dyDescent="0.2">
      <c r="A13192" s="22">
        <v>44682</v>
      </c>
      <c r="B13192" s="1" t="s">
        <v>15</v>
      </c>
      <c r="C13192" t="s">
        <v>177</v>
      </c>
      <c r="D13192">
        <v>178.88500267991421</v>
      </c>
      <c r="E13192">
        <v>85.465994430662107</v>
      </c>
      <c r="F13192">
        <v>0.60302398793952028</v>
      </c>
    </row>
    <row r="13193" spans="1:6" x14ac:dyDescent="0.2">
      <c r="A13193" s="22">
        <v>44682</v>
      </c>
      <c r="B13193" s="1" t="s">
        <v>15</v>
      </c>
      <c r="C13193" t="s">
        <v>178</v>
      </c>
      <c r="D13193">
        <v>238.5133369065523</v>
      </c>
      <c r="E13193">
        <v>113.9546592408828</v>
      </c>
      <c r="F13193">
        <v>0.80403198391936037</v>
      </c>
    </row>
    <row r="13194" spans="1:6" x14ac:dyDescent="0.2">
      <c r="A13194" s="22">
        <v>44682</v>
      </c>
      <c r="B13194" s="1" t="s">
        <v>15</v>
      </c>
      <c r="C13194" t="s">
        <v>179</v>
      </c>
      <c r="D13194">
        <v>139.1327798621555</v>
      </c>
      <c r="E13194">
        <v>66.473551223848304</v>
      </c>
      <c r="F13194">
        <v>0.46901865728629349</v>
      </c>
    </row>
    <row r="13195" spans="1:6" x14ac:dyDescent="0.2">
      <c r="A13195" s="22">
        <v>44682</v>
      </c>
      <c r="B13195" s="1" t="s">
        <v>15</v>
      </c>
      <c r="C13195" t="s">
        <v>180</v>
      </c>
      <c r="D13195">
        <v>636.03556508413942</v>
      </c>
      <c r="E13195">
        <v>303.87909130902079</v>
      </c>
      <c r="F13195">
        <v>2.1440852904516272</v>
      </c>
    </row>
    <row r="13196" spans="1:6" x14ac:dyDescent="0.2">
      <c r="A13196" s="22">
        <v>44682</v>
      </c>
      <c r="B13196" s="1" t="s">
        <v>15</v>
      </c>
      <c r="C13196" t="s">
        <v>181</v>
      </c>
      <c r="D13196">
        <v>238.5133369065523</v>
      </c>
      <c r="E13196">
        <v>113.9546592408828</v>
      </c>
      <c r="F13196">
        <v>0.80403198391936037</v>
      </c>
    </row>
    <row r="13197" spans="1:6" x14ac:dyDescent="0.2">
      <c r="A13197" s="22">
        <v>44682</v>
      </c>
      <c r="B13197" s="1" t="s">
        <v>15</v>
      </c>
      <c r="C13197" t="s">
        <v>182</v>
      </c>
      <c r="D13197">
        <v>457.15056240422518</v>
      </c>
      <c r="E13197">
        <v>218.41309687835869</v>
      </c>
      <c r="F13197">
        <v>1.5410613025121074</v>
      </c>
    </row>
    <row r="13198" spans="1:6" x14ac:dyDescent="0.2">
      <c r="A13198" s="22">
        <v>44682</v>
      </c>
      <c r="B13198" s="1" t="s">
        <v>15</v>
      </c>
      <c r="C13198" t="s">
        <v>183</v>
      </c>
      <c r="D13198">
        <v>496.90278522198389</v>
      </c>
      <c r="E13198">
        <v>237.4055400851725</v>
      </c>
      <c r="F13198">
        <v>1.6750666331653339</v>
      </c>
    </row>
    <row r="13199" spans="1:6" x14ac:dyDescent="0.2">
      <c r="A13199" s="22">
        <v>44682</v>
      </c>
      <c r="B13199" s="1" t="s">
        <v>15</v>
      </c>
      <c r="C13199" t="s">
        <v>184</v>
      </c>
      <c r="D13199">
        <v>695.66389931077742</v>
      </c>
      <c r="E13199">
        <v>332.36775611924151</v>
      </c>
      <c r="F13199">
        <v>2.3450932864314677</v>
      </c>
    </row>
    <row r="13200" spans="1:6" x14ac:dyDescent="0.2">
      <c r="A13200" s="22">
        <v>44682</v>
      </c>
      <c r="B13200" s="1" t="s">
        <v>15</v>
      </c>
      <c r="C13200" t="s">
        <v>185</v>
      </c>
      <c r="D13200">
        <v>218.63722549767289</v>
      </c>
      <c r="E13200">
        <v>104.4584376374759</v>
      </c>
      <c r="F13200">
        <v>0.7370293185927469</v>
      </c>
    </row>
    <row r="13201" spans="1:6" x14ac:dyDescent="0.2">
      <c r="A13201" s="22">
        <v>44682</v>
      </c>
      <c r="B13201" s="1" t="s">
        <v>15</v>
      </c>
      <c r="C13201" t="s">
        <v>186</v>
      </c>
      <c r="D13201">
        <v>318.01778254206971</v>
      </c>
      <c r="E13201">
        <v>151.9395456545104</v>
      </c>
      <c r="F13201">
        <v>1.0720426452258136</v>
      </c>
    </row>
    <row r="13202" spans="1:6" x14ac:dyDescent="0.2">
      <c r="A13202" s="22">
        <v>44682</v>
      </c>
      <c r="B13202" s="1" t="s">
        <v>15</v>
      </c>
      <c r="C13202" t="s">
        <v>187</v>
      </c>
      <c r="D13202">
        <v>894.42501339957107</v>
      </c>
      <c r="E13202">
        <v>427.32997215331051</v>
      </c>
      <c r="F13202">
        <v>3.0151199396976009</v>
      </c>
    </row>
    <row r="13203" spans="1:6" x14ac:dyDescent="0.2">
      <c r="A13203" s="22">
        <v>44682</v>
      </c>
      <c r="B13203" s="1" t="s">
        <v>15</v>
      </c>
      <c r="C13203" t="s">
        <v>188</v>
      </c>
      <c r="D13203">
        <v>695.66389931077742</v>
      </c>
      <c r="E13203">
        <v>332.36775611924151</v>
      </c>
      <c r="F13203">
        <v>2.3450932864314677</v>
      </c>
    </row>
    <row r="13204" spans="1:6" x14ac:dyDescent="0.2">
      <c r="A13204" s="22">
        <v>44682</v>
      </c>
      <c r="B13204" s="1" t="s">
        <v>15</v>
      </c>
      <c r="C13204" t="s">
        <v>189</v>
      </c>
      <c r="D13204">
        <v>496.90278522198389</v>
      </c>
      <c r="E13204">
        <v>237.4055400851725</v>
      </c>
      <c r="F13204">
        <v>1.6750666331653339</v>
      </c>
    </row>
    <row r="13205" spans="1:6" x14ac:dyDescent="0.2">
      <c r="A13205" s="22">
        <v>44682</v>
      </c>
      <c r="B13205" s="1" t="s">
        <v>15</v>
      </c>
      <c r="C13205" t="s">
        <v>190</v>
      </c>
      <c r="D13205">
        <v>655.91167649301883</v>
      </c>
      <c r="E13205">
        <v>313.37531291242772</v>
      </c>
      <c r="F13205">
        <v>2.2110879557782406</v>
      </c>
    </row>
    <row r="13206" spans="1:6" x14ac:dyDescent="0.2">
      <c r="A13206" s="22">
        <v>44682</v>
      </c>
      <c r="B13206" s="1" t="s">
        <v>15</v>
      </c>
      <c r="C13206" t="s">
        <v>191</v>
      </c>
      <c r="D13206">
        <v>477.02667381310459</v>
      </c>
      <c r="E13206">
        <v>227.90931848176561</v>
      </c>
      <c r="F13206">
        <v>1.6080639678387207</v>
      </c>
    </row>
    <row r="13207" spans="1:6" x14ac:dyDescent="0.2">
      <c r="A13207" s="22">
        <v>44682</v>
      </c>
      <c r="B13207" s="1" t="s">
        <v>15</v>
      </c>
      <c r="C13207" t="s">
        <v>192</v>
      </c>
      <c r="D13207">
        <v>1172.6905731238821</v>
      </c>
      <c r="E13207">
        <v>560.27707460100714</v>
      </c>
      <c r="F13207">
        <v>3.953157254270188</v>
      </c>
    </row>
    <row r="13208" spans="1:6" x14ac:dyDescent="0.2">
      <c r="A13208" s="22">
        <v>44682</v>
      </c>
      <c r="B13208" s="1" t="s">
        <v>15</v>
      </c>
      <c r="C13208" t="s">
        <v>193</v>
      </c>
      <c r="D13208">
        <v>218.63722549767289</v>
      </c>
      <c r="E13208">
        <v>104.4584376374759</v>
      </c>
      <c r="F13208">
        <v>0.7370293185927469</v>
      </c>
    </row>
    <row r="13209" spans="1:6" x14ac:dyDescent="0.2">
      <c r="A13209" s="22">
        <v>44682</v>
      </c>
      <c r="B13209" s="2" t="s">
        <v>15</v>
      </c>
      <c r="C13209" t="s">
        <v>194</v>
      </c>
      <c r="D13209">
        <v>516.77889663086319</v>
      </c>
      <c r="E13209">
        <v>246.90176168857937</v>
      </c>
      <c r="F13209">
        <v>1.7420692984919475</v>
      </c>
    </row>
    <row r="13210" spans="1:6" x14ac:dyDescent="0.2">
      <c r="A13210" s="22">
        <v>44682</v>
      </c>
      <c r="B13210" s="1" t="s">
        <v>16</v>
      </c>
      <c r="C13210" t="s">
        <v>195</v>
      </c>
      <c r="D13210">
        <v>136.67762800769944</v>
      </c>
      <c r="E13210">
        <v>62.653232187994945</v>
      </c>
      <c r="F13210">
        <v>0.93803731457258699</v>
      </c>
    </row>
    <row r="13211" spans="1:6" x14ac:dyDescent="0.2">
      <c r="A13211" s="22">
        <v>44682</v>
      </c>
      <c r="B13211" s="1" t="s">
        <v>16</v>
      </c>
      <c r="C13211" t="s">
        <v>196</v>
      </c>
      <c r="D13211">
        <v>146.4403157225351</v>
      </c>
      <c r="E13211">
        <v>67.128463058566012</v>
      </c>
      <c r="F13211">
        <v>1.0050399798992005</v>
      </c>
    </row>
    <row r="13212" spans="1:6" x14ac:dyDescent="0.2">
      <c r="A13212" s="22">
        <v>44682</v>
      </c>
      <c r="B13212" s="1" t="s">
        <v>16</v>
      </c>
      <c r="C13212" t="s">
        <v>197</v>
      </c>
      <c r="D13212">
        <v>146.4403157225351</v>
      </c>
      <c r="E13212">
        <v>67.128463058566012</v>
      </c>
      <c r="F13212">
        <v>1.0050399798992005</v>
      </c>
    </row>
    <row r="13213" spans="1:6" x14ac:dyDescent="0.2">
      <c r="A13213" s="22">
        <v>44682</v>
      </c>
      <c r="B13213" s="1" t="s">
        <v>16</v>
      </c>
      <c r="C13213" t="s">
        <v>198</v>
      </c>
      <c r="D13213">
        <v>253.82988058572755</v>
      </c>
      <c r="E13213">
        <v>116.35600263484778</v>
      </c>
      <c r="F13213">
        <v>1.7420692984919475</v>
      </c>
    </row>
    <row r="13214" spans="1:6" x14ac:dyDescent="0.2">
      <c r="A13214" s="22">
        <v>44682</v>
      </c>
      <c r="B13214" s="1" t="s">
        <v>16</v>
      </c>
      <c r="C13214" t="s">
        <v>199</v>
      </c>
      <c r="D13214">
        <v>78.101501718685398</v>
      </c>
      <c r="E13214">
        <v>35.80184696456854</v>
      </c>
      <c r="F13214">
        <v>0.5360213226129068</v>
      </c>
    </row>
    <row r="13215" spans="1:6" x14ac:dyDescent="0.2">
      <c r="A13215" s="22">
        <v>44682</v>
      </c>
      <c r="B13215" s="1" t="s">
        <v>16</v>
      </c>
      <c r="C13215" t="s">
        <v>200</v>
      </c>
      <c r="D13215">
        <v>214.77912972638487</v>
      </c>
      <c r="E13215">
        <v>98.455079152563499</v>
      </c>
      <c r="F13215">
        <v>1.4740586371854938</v>
      </c>
    </row>
    <row r="13216" spans="1:6" x14ac:dyDescent="0.2">
      <c r="A13216" s="22">
        <v>44682</v>
      </c>
      <c r="B13216" s="1" t="s">
        <v>16</v>
      </c>
      <c r="C13216" t="s">
        <v>201</v>
      </c>
      <c r="D13216">
        <v>175.72837886704215</v>
      </c>
      <c r="E13216">
        <v>80.554155670279229</v>
      </c>
      <c r="F13216">
        <v>1.2060479758790406</v>
      </c>
    </row>
    <row r="13217" spans="1:6" x14ac:dyDescent="0.2">
      <c r="A13217" s="22">
        <v>44682</v>
      </c>
      <c r="B13217" s="1" t="s">
        <v>16</v>
      </c>
      <c r="C13217" t="s">
        <v>202</v>
      </c>
      <c r="D13217">
        <v>273.35525601539888</v>
      </c>
      <c r="E13217">
        <v>125.30646437598989</v>
      </c>
      <c r="F13217">
        <v>1.876074629145174</v>
      </c>
    </row>
    <row r="13218" spans="1:6" x14ac:dyDescent="0.2">
      <c r="A13218" s="22">
        <v>44682</v>
      </c>
      <c r="B13218" s="1" t="s">
        <v>16</v>
      </c>
      <c r="C13218" t="s">
        <v>203</v>
      </c>
      <c r="D13218">
        <v>97.626877148356741</v>
      </c>
      <c r="E13218">
        <v>44.752308705710675</v>
      </c>
      <c r="F13218">
        <v>0.67002665326613353</v>
      </c>
    </row>
    <row r="13219" spans="1:6" x14ac:dyDescent="0.2">
      <c r="A13219" s="22">
        <v>44682</v>
      </c>
      <c r="B13219" s="1" t="s">
        <v>16</v>
      </c>
      <c r="C13219" t="s">
        <v>204</v>
      </c>
      <c r="D13219">
        <v>195.25375429671351</v>
      </c>
      <c r="E13219">
        <v>89.50461741142135</v>
      </c>
      <c r="F13219">
        <v>1.3400533065322671</v>
      </c>
    </row>
    <row r="13220" spans="1:6" x14ac:dyDescent="0.2">
      <c r="A13220" s="22">
        <v>44682</v>
      </c>
      <c r="B13220" s="1" t="s">
        <v>16</v>
      </c>
      <c r="C13220" t="s">
        <v>205</v>
      </c>
      <c r="D13220">
        <v>126.91494029286378</v>
      </c>
      <c r="E13220">
        <v>58.178001317423892</v>
      </c>
      <c r="F13220">
        <v>0.87103464924597374</v>
      </c>
    </row>
    <row r="13221" spans="1:6" x14ac:dyDescent="0.2">
      <c r="A13221" s="22">
        <v>44682</v>
      </c>
      <c r="B13221" s="1" t="s">
        <v>16</v>
      </c>
      <c r="C13221" t="s">
        <v>206</v>
      </c>
      <c r="D13221">
        <v>400.2701963082626</v>
      </c>
      <c r="E13221">
        <v>183.4844656934138</v>
      </c>
      <c r="F13221">
        <v>2.7471092783911479</v>
      </c>
    </row>
    <row r="13222" spans="1:6" x14ac:dyDescent="0.2">
      <c r="A13222" s="22">
        <v>44682</v>
      </c>
      <c r="B13222" s="1" t="s">
        <v>16</v>
      </c>
      <c r="C13222" t="s">
        <v>207</v>
      </c>
      <c r="D13222">
        <v>458.8463225972767</v>
      </c>
      <c r="E13222">
        <v>210.33585091684017</v>
      </c>
      <c r="F13222">
        <v>3.1491252703508281</v>
      </c>
    </row>
    <row r="13223" spans="1:6" x14ac:dyDescent="0.2">
      <c r="A13223" s="22">
        <v>44682</v>
      </c>
      <c r="B13223" s="1" t="s">
        <v>16</v>
      </c>
      <c r="C13223" t="s">
        <v>208</v>
      </c>
      <c r="D13223">
        <v>263.59256830056319</v>
      </c>
      <c r="E13223">
        <v>120.83123350541885</v>
      </c>
      <c r="F13223">
        <v>1.8090719638185608</v>
      </c>
    </row>
    <row r="13224" spans="1:6" x14ac:dyDescent="0.2">
      <c r="A13224" s="22">
        <v>44682</v>
      </c>
      <c r="B13224" s="1" t="s">
        <v>16</v>
      </c>
      <c r="C13224" t="s">
        <v>209</v>
      </c>
      <c r="D13224">
        <v>400.2701963082626</v>
      </c>
      <c r="E13224">
        <v>183.4844656934138</v>
      </c>
      <c r="F13224">
        <v>2.7471092783911479</v>
      </c>
    </row>
    <row r="13225" spans="1:6" x14ac:dyDescent="0.2">
      <c r="A13225" s="22">
        <v>44682</v>
      </c>
      <c r="B13225" s="1" t="s">
        <v>16</v>
      </c>
      <c r="C13225" t="s">
        <v>210</v>
      </c>
      <c r="D13225">
        <v>224.54181744122053</v>
      </c>
      <c r="E13225">
        <v>102.93031002313455</v>
      </c>
      <c r="F13225">
        <v>1.5410613025121074</v>
      </c>
    </row>
    <row r="13226" spans="1:6" x14ac:dyDescent="0.2">
      <c r="A13226" s="22">
        <v>44682</v>
      </c>
      <c r="B13226" s="1" t="s">
        <v>16</v>
      </c>
      <c r="C13226" t="s">
        <v>211</v>
      </c>
      <c r="D13226">
        <v>214.77912972638487</v>
      </c>
      <c r="E13226">
        <v>98.455079152563499</v>
      </c>
      <c r="F13226">
        <v>1.4740586371854938</v>
      </c>
    </row>
    <row r="13227" spans="1:6" x14ac:dyDescent="0.2">
      <c r="A13227" s="22">
        <v>44682</v>
      </c>
      <c r="B13227" s="1" t="s">
        <v>16</v>
      </c>
      <c r="C13227" t="s">
        <v>212</v>
      </c>
      <c r="D13227">
        <v>136.67762800769944</v>
      </c>
      <c r="E13227">
        <v>62.653232187994945</v>
      </c>
      <c r="F13227">
        <v>0.93803731457258699</v>
      </c>
    </row>
    <row r="13228" spans="1:6" x14ac:dyDescent="0.2">
      <c r="A13228" s="22">
        <v>44682</v>
      </c>
      <c r="B13228" s="1" t="s">
        <v>16</v>
      </c>
      <c r="C13228" t="s">
        <v>213</v>
      </c>
      <c r="D13228">
        <v>87.864189433521076</v>
      </c>
      <c r="E13228">
        <v>40.277077835139615</v>
      </c>
      <c r="F13228">
        <v>0.60302398793952028</v>
      </c>
    </row>
    <row r="13229" spans="1:6" x14ac:dyDescent="0.2">
      <c r="A13229" s="22">
        <v>44682</v>
      </c>
      <c r="B13229" s="1" t="s">
        <v>16</v>
      </c>
      <c r="C13229" t="s">
        <v>214</v>
      </c>
      <c r="D13229">
        <v>165.96569115220649</v>
      </c>
      <c r="E13229">
        <v>76.078924799708147</v>
      </c>
      <c r="F13229">
        <v>1.139045310552427</v>
      </c>
    </row>
    <row r="13230" spans="1:6" x14ac:dyDescent="0.2">
      <c r="A13230" s="22">
        <v>44682</v>
      </c>
      <c r="B13230" s="1" t="s">
        <v>16</v>
      </c>
      <c r="C13230" t="s">
        <v>215</v>
      </c>
      <c r="D13230">
        <v>136.67762800769944</v>
      </c>
      <c r="E13230">
        <v>62.653232187994945</v>
      </c>
      <c r="F13230">
        <v>0.93803731457258699</v>
      </c>
    </row>
    <row r="13231" spans="1:6" x14ac:dyDescent="0.2">
      <c r="A13231" s="22">
        <v>44682</v>
      </c>
      <c r="B13231" s="1" t="s">
        <v>16</v>
      </c>
      <c r="C13231" t="s">
        <v>216</v>
      </c>
      <c r="D13231">
        <v>205.01644201154917</v>
      </c>
      <c r="E13231">
        <v>93.979848281992417</v>
      </c>
      <c r="F13231">
        <v>1.4070559718588804</v>
      </c>
    </row>
    <row r="13232" spans="1:6" x14ac:dyDescent="0.2">
      <c r="A13232" s="22">
        <v>44682</v>
      </c>
      <c r="B13232" s="1" t="s">
        <v>16</v>
      </c>
      <c r="C13232" t="s">
        <v>217</v>
      </c>
      <c r="D13232">
        <v>468.60901031211245</v>
      </c>
      <c r="E13232">
        <v>214.81108178741124</v>
      </c>
      <c r="F13232">
        <v>3.2161279356774415</v>
      </c>
    </row>
    <row r="13233" spans="1:6" x14ac:dyDescent="0.2">
      <c r="A13233" s="22">
        <v>44682</v>
      </c>
      <c r="B13233" s="1" t="s">
        <v>16</v>
      </c>
      <c r="C13233" t="s">
        <v>218</v>
      </c>
      <c r="D13233">
        <v>175.72837886704215</v>
      </c>
      <c r="E13233">
        <v>80.554155670279229</v>
      </c>
      <c r="F13233">
        <v>1.2060479758790406</v>
      </c>
    </row>
    <row r="13234" spans="1:6" x14ac:dyDescent="0.2">
      <c r="A13234" s="22">
        <v>44682</v>
      </c>
      <c r="B13234" s="1" t="s">
        <v>16</v>
      </c>
      <c r="C13234" t="s">
        <v>219</v>
      </c>
      <c r="D13234">
        <v>146.4403157225351</v>
      </c>
      <c r="E13234">
        <v>67.128463058566012</v>
      </c>
      <c r="F13234">
        <v>1.0050399798992005</v>
      </c>
    </row>
    <row r="13235" spans="1:6" x14ac:dyDescent="0.2">
      <c r="A13235" s="22">
        <v>44682</v>
      </c>
      <c r="B13235" s="1" t="s">
        <v>16</v>
      </c>
      <c r="C13235" t="s">
        <v>220</v>
      </c>
      <c r="D13235">
        <v>136.67762800769944</v>
      </c>
      <c r="E13235">
        <v>62.653232187994945</v>
      </c>
      <c r="F13235">
        <v>0.93803731457258699</v>
      </c>
    </row>
    <row r="13236" spans="1:6" x14ac:dyDescent="0.2">
      <c r="A13236" s="22">
        <v>44682</v>
      </c>
      <c r="B13236" s="1" t="s">
        <v>16</v>
      </c>
      <c r="C13236" t="s">
        <v>221</v>
      </c>
      <c r="D13236">
        <v>253.82988058572755</v>
      </c>
      <c r="E13236">
        <v>116.35600263484778</v>
      </c>
      <c r="F13236">
        <v>1.7420692984919475</v>
      </c>
    </row>
    <row r="13237" spans="1:6" x14ac:dyDescent="0.2">
      <c r="A13237" s="22">
        <v>44682</v>
      </c>
      <c r="B13237" s="1" t="s">
        <v>16</v>
      </c>
      <c r="C13237" t="s">
        <v>222</v>
      </c>
      <c r="D13237">
        <v>156.2030034373708</v>
      </c>
      <c r="E13237">
        <v>71.60369392913708</v>
      </c>
      <c r="F13237">
        <v>1.0720426452258136</v>
      </c>
    </row>
    <row r="13238" spans="1:6" x14ac:dyDescent="0.2">
      <c r="A13238" s="22">
        <v>44682</v>
      </c>
      <c r="B13238" s="1" t="s">
        <v>16</v>
      </c>
      <c r="C13238" t="s">
        <v>223</v>
      </c>
      <c r="D13238">
        <v>273.35525601539888</v>
      </c>
      <c r="E13238">
        <v>125.30646437598989</v>
      </c>
      <c r="F13238">
        <v>1.876074629145174</v>
      </c>
    </row>
    <row r="13239" spans="1:6" x14ac:dyDescent="0.2">
      <c r="A13239" s="22">
        <v>44682</v>
      </c>
      <c r="B13239" s="1" t="s">
        <v>16</v>
      </c>
      <c r="C13239" t="s">
        <v>224</v>
      </c>
      <c r="D13239">
        <v>87.864189433521076</v>
      </c>
      <c r="E13239">
        <v>40.277077835139615</v>
      </c>
      <c r="F13239">
        <v>0.60302398793952028</v>
      </c>
    </row>
    <row r="13240" spans="1:6" x14ac:dyDescent="0.2">
      <c r="A13240" s="22">
        <v>44682</v>
      </c>
      <c r="B13240" s="1" t="s">
        <v>16</v>
      </c>
      <c r="C13240" t="s">
        <v>75</v>
      </c>
      <c r="D13240">
        <v>185.49106658187779</v>
      </c>
      <c r="E13240">
        <v>85.029386540850282</v>
      </c>
      <c r="F13240">
        <v>1.2730506412056539</v>
      </c>
    </row>
    <row r="13241" spans="1:6" x14ac:dyDescent="0.2">
      <c r="A13241" s="22">
        <v>44682</v>
      </c>
      <c r="B13241" s="1" t="s">
        <v>16</v>
      </c>
      <c r="C13241" t="s">
        <v>76</v>
      </c>
      <c r="D13241">
        <v>273.35525601539888</v>
      </c>
      <c r="E13241">
        <v>125.30646437598989</v>
      </c>
      <c r="F13241">
        <v>1.876074629145174</v>
      </c>
    </row>
    <row r="13242" spans="1:6" x14ac:dyDescent="0.2">
      <c r="A13242" s="22">
        <v>44682</v>
      </c>
      <c r="B13242" s="1" t="s">
        <v>16</v>
      </c>
      <c r="C13242" t="s">
        <v>77</v>
      </c>
      <c r="D13242">
        <v>107.38956486319242</v>
      </c>
      <c r="E13242">
        <v>49.22753957628175</v>
      </c>
      <c r="F13242">
        <v>0.7370293185927469</v>
      </c>
    </row>
    <row r="13243" spans="1:6" x14ac:dyDescent="0.2">
      <c r="A13243" s="22">
        <v>44682</v>
      </c>
      <c r="B13243" s="1" t="s">
        <v>16</v>
      </c>
      <c r="C13243" t="s">
        <v>78</v>
      </c>
      <c r="D13243">
        <v>263.59256830056319</v>
      </c>
      <c r="E13243">
        <v>120.83123350541885</v>
      </c>
      <c r="F13243">
        <v>1.8090719638185608</v>
      </c>
    </row>
    <row r="13244" spans="1:6" x14ac:dyDescent="0.2">
      <c r="A13244" s="22">
        <v>44682</v>
      </c>
      <c r="B13244" s="1" t="s">
        <v>16</v>
      </c>
      <c r="C13244" t="s">
        <v>79</v>
      </c>
      <c r="D13244">
        <v>234.30450515605622</v>
      </c>
      <c r="E13244">
        <v>107.40554089370562</v>
      </c>
      <c r="F13244">
        <v>1.6080639678387207</v>
      </c>
    </row>
    <row r="13245" spans="1:6" x14ac:dyDescent="0.2">
      <c r="A13245" s="22">
        <v>44682</v>
      </c>
      <c r="B13245" s="1" t="s">
        <v>16</v>
      </c>
      <c r="C13245" t="s">
        <v>80</v>
      </c>
      <c r="D13245">
        <v>341.69407001924861</v>
      </c>
      <c r="E13245">
        <v>156.63308046998739</v>
      </c>
      <c r="F13245">
        <v>2.3450932864314677</v>
      </c>
    </row>
    <row r="13246" spans="1:6" x14ac:dyDescent="0.2">
      <c r="A13246" s="22">
        <v>44682</v>
      </c>
      <c r="B13246" s="1" t="s">
        <v>16</v>
      </c>
      <c r="C13246" t="s">
        <v>81</v>
      </c>
      <c r="D13246">
        <v>195.25375429671351</v>
      </c>
      <c r="E13246">
        <v>89.50461741142135</v>
      </c>
      <c r="F13246">
        <v>1.3400533065322671</v>
      </c>
    </row>
    <row r="13247" spans="1:6" x14ac:dyDescent="0.2">
      <c r="A13247" s="22">
        <v>44682</v>
      </c>
      <c r="B13247" s="1" t="s">
        <v>16</v>
      </c>
      <c r="C13247" t="s">
        <v>82</v>
      </c>
      <c r="D13247">
        <v>205.01644201154917</v>
      </c>
      <c r="E13247">
        <v>93.979848281992417</v>
      </c>
      <c r="F13247">
        <v>1.4070559718588804</v>
      </c>
    </row>
    <row r="13248" spans="1:6" x14ac:dyDescent="0.2">
      <c r="A13248" s="22">
        <v>44682</v>
      </c>
      <c r="B13248" s="1" t="s">
        <v>16</v>
      </c>
      <c r="C13248" t="s">
        <v>83</v>
      </c>
      <c r="D13248">
        <v>87.864189433521076</v>
      </c>
      <c r="E13248">
        <v>40.277077835139615</v>
      </c>
      <c r="F13248">
        <v>0.60302398793952028</v>
      </c>
    </row>
    <row r="13249" spans="1:6" x14ac:dyDescent="0.2">
      <c r="A13249" s="22">
        <v>44682</v>
      </c>
      <c r="B13249" s="1" t="s">
        <v>16</v>
      </c>
      <c r="C13249" t="s">
        <v>84</v>
      </c>
      <c r="D13249">
        <v>68.33881400384972</v>
      </c>
      <c r="E13249">
        <v>31.326616093997472</v>
      </c>
      <c r="F13249">
        <v>0.46901865728629349</v>
      </c>
    </row>
    <row r="13250" spans="1:6" x14ac:dyDescent="0.2">
      <c r="A13250" s="22">
        <v>44682</v>
      </c>
      <c r="B13250" s="1" t="s">
        <v>16</v>
      </c>
      <c r="C13250" t="s">
        <v>85</v>
      </c>
      <c r="D13250">
        <v>58.576126289014056</v>
      </c>
      <c r="E13250">
        <v>26.851385223426405</v>
      </c>
      <c r="F13250">
        <v>0.40201599195968019</v>
      </c>
    </row>
    <row r="13251" spans="1:6" x14ac:dyDescent="0.2">
      <c r="A13251" s="22">
        <v>44682</v>
      </c>
      <c r="B13251" s="1" t="s">
        <v>16</v>
      </c>
      <c r="C13251" t="s">
        <v>86</v>
      </c>
      <c r="D13251">
        <v>136.67762800769944</v>
      </c>
      <c r="E13251">
        <v>62.653232187994945</v>
      </c>
      <c r="F13251">
        <v>0.93803731457258699</v>
      </c>
    </row>
    <row r="13252" spans="1:6" x14ac:dyDescent="0.2">
      <c r="A13252" s="22">
        <v>44682</v>
      </c>
      <c r="B13252" s="1" t="s">
        <v>16</v>
      </c>
      <c r="C13252" t="s">
        <v>87</v>
      </c>
      <c r="D13252">
        <v>136.67762800769944</v>
      </c>
      <c r="E13252">
        <v>62.653232187994945</v>
      </c>
      <c r="F13252">
        <v>0.93803731457258699</v>
      </c>
    </row>
    <row r="13253" spans="1:6" x14ac:dyDescent="0.2">
      <c r="A13253" s="22">
        <v>44682</v>
      </c>
      <c r="B13253" s="1" t="s">
        <v>16</v>
      </c>
      <c r="C13253" t="s">
        <v>88</v>
      </c>
      <c r="D13253">
        <v>126.91494029286378</v>
      </c>
      <c r="E13253">
        <v>58.178001317423892</v>
      </c>
      <c r="F13253">
        <v>0.87103464924597374</v>
      </c>
    </row>
    <row r="13254" spans="1:6" x14ac:dyDescent="0.2">
      <c r="A13254" s="22">
        <v>44682</v>
      </c>
      <c r="B13254" s="2" t="s">
        <v>16</v>
      </c>
      <c r="C13254" t="s">
        <v>89</v>
      </c>
      <c r="D13254">
        <v>117.15225257802811</v>
      </c>
      <c r="E13254">
        <v>53.70277044685281</v>
      </c>
      <c r="F13254">
        <v>0.80403198391936037</v>
      </c>
    </row>
    <row r="13255" spans="1:6" x14ac:dyDescent="0.2">
      <c r="A13255" s="22">
        <v>44682</v>
      </c>
      <c r="B13255" s="1" t="s">
        <v>17</v>
      </c>
      <c r="C13255" t="s">
        <v>90</v>
      </c>
      <c r="D13255">
        <v>404.15081640849064</v>
      </c>
      <c r="E13255">
        <v>214.21074593892004</v>
      </c>
      <c r="F13255">
        <v>1.6750666331653339</v>
      </c>
    </row>
    <row r="13256" spans="1:6" x14ac:dyDescent="0.2">
      <c r="A13256" s="22">
        <v>44682</v>
      </c>
      <c r="B13256" s="1" t="s">
        <v>17</v>
      </c>
      <c r="C13256" t="s">
        <v>91</v>
      </c>
      <c r="D13256">
        <v>96.996195938037758</v>
      </c>
      <c r="E13256">
        <v>51.410579025340802</v>
      </c>
      <c r="F13256">
        <v>0.40201599195968019</v>
      </c>
    </row>
    <row r="13257" spans="1:6" x14ac:dyDescent="0.2">
      <c r="A13257" s="22">
        <v>44682</v>
      </c>
      <c r="B13257" s="1" t="s">
        <v>17</v>
      </c>
      <c r="C13257" t="s">
        <v>92</v>
      </c>
      <c r="D13257">
        <v>226.32445718875479</v>
      </c>
      <c r="E13257">
        <v>119.9580177257952</v>
      </c>
      <c r="F13257">
        <v>0.93803731457258699</v>
      </c>
    </row>
    <row r="13258" spans="1:6" x14ac:dyDescent="0.2">
      <c r="A13258" s="22">
        <v>44682</v>
      </c>
      <c r="B13258" s="1" t="s">
        <v>17</v>
      </c>
      <c r="C13258" t="s">
        <v>93</v>
      </c>
      <c r="D13258">
        <v>404.15081640849064</v>
      </c>
      <c r="E13258">
        <v>214.21074593892004</v>
      </c>
      <c r="F13258">
        <v>1.6750666331653339</v>
      </c>
    </row>
    <row r="13259" spans="1:6" x14ac:dyDescent="0.2">
      <c r="A13259" s="22">
        <v>44682</v>
      </c>
      <c r="B13259" s="1" t="s">
        <v>17</v>
      </c>
      <c r="C13259" t="s">
        <v>94</v>
      </c>
      <c r="D13259">
        <v>371.81875109581142</v>
      </c>
      <c r="E13259">
        <v>197.0738862638064</v>
      </c>
      <c r="F13259">
        <v>1.5410613025121074</v>
      </c>
    </row>
    <row r="13260" spans="1:6" x14ac:dyDescent="0.2">
      <c r="A13260" s="22">
        <v>44682</v>
      </c>
      <c r="B13260" s="1" t="s">
        <v>17</v>
      </c>
      <c r="C13260" t="s">
        <v>95</v>
      </c>
      <c r="D13260">
        <v>371.81875109581142</v>
      </c>
      <c r="E13260">
        <v>197.0738862638064</v>
      </c>
      <c r="F13260">
        <v>1.5410613025121074</v>
      </c>
    </row>
    <row r="13261" spans="1:6" x14ac:dyDescent="0.2">
      <c r="A13261" s="22">
        <v>44682</v>
      </c>
      <c r="B13261" s="1" t="s">
        <v>17</v>
      </c>
      <c r="C13261" t="s">
        <v>96</v>
      </c>
      <c r="D13261">
        <v>80.830163281698134</v>
      </c>
      <c r="E13261">
        <v>42.842149187784003</v>
      </c>
      <c r="F13261">
        <v>0.33501332663306677</v>
      </c>
    </row>
    <row r="13262" spans="1:6" x14ac:dyDescent="0.2">
      <c r="A13262" s="22">
        <v>44682</v>
      </c>
      <c r="B13262" s="1" t="s">
        <v>17</v>
      </c>
      <c r="C13262" t="s">
        <v>97</v>
      </c>
      <c r="D13262">
        <v>307.15462047045293</v>
      </c>
      <c r="E13262">
        <v>162.8001669135792</v>
      </c>
      <c r="F13262">
        <v>1.2730506412056539</v>
      </c>
    </row>
    <row r="13263" spans="1:6" x14ac:dyDescent="0.2">
      <c r="A13263" s="22">
        <v>44682</v>
      </c>
      <c r="B13263" s="1" t="s">
        <v>17</v>
      </c>
      <c r="C13263" t="s">
        <v>98</v>
      </c>
      <c r="D13263">
        <v>323.32065312679254</v>
      </c>
      <c r="E13263">
        <v>171.36859675113601</v>
      </c>
      <c r="F13263">
        <v>1.3400533065322671</v>
      </c>
    </row>
    <row r="13264" spans="1:6" x14ac:dyDescent="0.2">
      <c r="A13264" s="22">
        <v>44682</v>
      </c>
      <c r="B13264" s="1" t="s">
        <v>17</v>
      </c>
      <c r="C13264" t="s">
        <v>99</v>
      </c>
      <c r="D13264">
        <v>484.9809796901888</v>
      </c>
      <c r="E13264">
        <v>257.05289512670402</v>
      </c>
      <c r="F13264">
        <v>2.0100799597984009</v>
      </c>
    </row>
    <row r="13265" spans="1:6" x14ac:dyDescent="0.2">
      <c r="A13265" s="22">
        <v>44682</v>
      </c>
      <c r="B13265" s="1" t="s">
        <v>17</v>
      </c>
      <c r="C13265" t="s">
        <v>100</v>
      </c>
      <c r="D13265">
        <v>630.47527359724552</v>
      </c>
      <c r="E13265">
        <v>334.16876366471519</v>
      </c>
      <c r="F13265">
        <v>2.6131039477379212</v>
      </c>
    </row>
    <row r="13266" spans="1:6" x14ac:dyDescent="0.2">
      <c r="A13266" s="22">
        <v>44682</v>
      </c>
      <c r="B13266" s="1" t="s">
        <v>17</v>
      </c>
      <c r="C13266" t="s">
        <v>101</v>
      </c>
      <c r="D13266">
        <v>290.98858781411326</v>
      </c>
      <c r="E13266">
        <v>154.2317370760224</v>
      </c>
      <c r="F13266">
        <v>1.2060479758790406</v>
      </c>
    </row>
    <row r="13267" spans="1:6" x14ac:dyDescent="0.2">
      <c r="A13267" s="22">
        <v>44682</v>
      </c>
      <c r="B13267" s="1" t="s">
        <v>17</v>
      </c>
      <c r="C13267" t="s">
        <v>102</v>
      </c>
      <c r="D13267">
        <v>323.32065312679254</v>
      </c>
      <c r="E13267">
        <v>171.36859675113601</v>
      </c>
      <c r="F13267">
        <v>1.3400533065322671</v>
      </c>
    </row>
    <row r="13268" spans="1:6" x14ac:dyDescent="0.2">
      <c r="A13268" s="22">
        <v>44682</v>
      </c>
      <c r="B13268" s="1" t="s">
        <v>17</v>
      </c>
      <c r="C13268" t="s">
        <v>103</v>
      </c>
      <c r="D13268">
        <v>549.6451103155473</v>
      </c>
      <c r="E13268">
        <v>291.32661447693124</v>
      </c>
      <c r="F13268">
        <v>2.2780906211048539</v>
      </c>
    </row>
    <row r="13269" spans="1:6" x14ac:dyDescent="0.2">
      <c r="A13269" s="22">
        <v>44682</v>
      </c>
      <c r="B13269" s="1" t="s">
        <v>17</v>
      </c>
      <c r="C13269" t="s">
        <v>104</v>
      </c>
      <c r="D13269">
        <v>258.65652250143404</v>
      </c>
      <c r="E13269">
        <v>137.09487740090881</v>
      </c>
      <c r="F13269">
        <v>1.0720426452258136</v>
      </c>
    </row>
    <row r="13270" spans="1:6" x14ac:dyDescent="0.2">
      <c r="A13270" s="22">
        <v>44682</v>
      </c>
      <c r="B13270" s="1" t="s">
        <v>17</v>
      </c>
      <c r="C13270" t="s">
        <v>105</v>
      </c>
      <c r="D13270">
        <v>436.48288172116997</v>
      </c>
      <c r="E13270">
        <v>231.3476056140336</v>
      </c>
      <c r="F13270">
        <v>1.8090719638185608</v>
      </c>
    </row>
    <row r="13271" spans="1:6" x14ac:dyDescent="0.2">
      <c r="A13271" s="22">
        <v>44682</v>
      </c>
      <c r="B13271" s="1" t="s">
        <v>17</v>
      </c>
      <c r="C13271" t="s">
        <v>106</v>
      </c>
      <c r="D13271">
        <v>468.81494703384925</v>
      </c>
      <c r="E13271">
        <v>248.48446528914724</v>
      </c>
      <c r="F13271">
        <v>1.9430772944717873</v>
      </c>
    </row>
    <row r="13272" spans="1:6" x14ac:dyDescent="0.2">
      <c r="A13272" s="22">
        <v>44682</v>
      </c>
      <c r="B13272" s="1" t="s">
        <v>17</v>
      </c>
      <c r="C13272" t="s">
        <v>107</v>
      </c>
      <c r="D13272">
        <v>210.15842453241515</v>
      </c>
      <c r="E13272">
        <v>111.38958788823841</v>
      </c>
      <c r="F13272">
        <v>0.87103464924597374</v>
      </c>
    </row>
    <row r="13273" spans="1:6" x14ac:dyDescent="0.2">
      <c r="A13273" s="22">
        <v>44682</v>
      </c>
      <c r="B13273" s="1" t="s">
        <v>17</v>
      </c>
      <c r="C13273" t="s">
        <v>108</v>
      </c>
      <c r="D13273">
        <v>436.48288172116997</v>
      </c>
      <c r="E13273">
        <v>231.3476056140336</v>
      </c>
      <c r="F13273">
        <v>1.8090719638185608</v>
      </c>
    </row>
    <row r="13274" spans="1:6" x14ac:dyDescent="0.2">
      <c r="A13274" s="22">
        <v>44682</v>
      </c>
      <c r="B13274" s="1" t="s">
        <v>17</v>
      </c>
      <c r="C13274" t="s">
        <v>109</v>
      </c>
      <c r="D13274">
        <v>226.32445718875479</v>
      </c>
      <c r="E13274">
        <v>119.9580177257952</v>
      </c>
      <c r="F13274">
        <v>0.93803731457258699</v>
      </c>
    </row>
    <row r="13275" spans="1:6" x14ac:dyDescent="0.2">
      <c r="A13275" s="22">
        <v>44682</v>
      </c>
      <c r="B13275" s="1" t="s">
        <v>17</v>
      </c>
      <c r="C13275" t="s">
        <v>110</v>
      </c>
      <c r="D13275">
        <v>501.14701234652841</v>
      </c>
      <c r="E13275">
        <v>265.62132496426079</v>
      </c>
      <c r="F13275">
        <v>2.0770826251250143</v>
      </c>
    </row>
    <row r="13276" spans="1:6" x14ac:dyDescent="0.2">
      <c r="A13276" s="22">
        <v>44682</v>
      </c>
      <c r="B13276" s="1" t="s">
        <v>17</v>
      </c>
      <c r="C13276" t="s">
        <v>111</v>
      </c>
      <c r="D13276">
        <v>80.830163281698134</v>
      </c>
      <c r="E13276">
        <v>42.842149187784003</v>
      </c>
      <c r="F13276">
        <v>0.33501332663306677</v>
      </c>
    </row>
    <row r="13277" spans="1:6" x14ac:dyDescent="0.2">
      <c r="A13277" s="22">
        <v>44682</v>
      </c>
      <c r="B13277" s="1" t="s">
        <v>17</v>
      </c>
      <c r="C13277" t="s">
        <v>112</v>
      </c>
      <c r="D13277">
        <v>274.82255515777365</v>
      </c>
      <c r="E13277">
        <v>145.66330723846562</v>
      </c>
      <c r="F13277">
        <v>1.139045310552427</v>
      </c>
    </row>
    <row r="13278" spans="1:6" x14ac:dyDescent="0.2">
      <c r="A13278" s="22">
        <v>44682</v>
      </c>
      <c r="B13278" s="1" t="s">
        <v>17</v>
      </c>
      <c r="C13278" t="s">
        <v>113</v>
      </c>
      <c r="D13278">
        <v>242.4904898450944</v>
      </c>
      <c r="E13278">
        <v>128.52644756335201</v>
      </c>
      <c r="F13278">
        <v>1.0050399798992005</v>
      </c>
    </row>
    <row r="13279" spans="1:6" x14ac:dyDescent="0.2">
      <c r="A13279" s="22">
        <v>44682</v>
      </c>
      <c r="B13279" s="1" t="s">
        <v>17</v>
      </c>
      <c r="C13279" t="s">
        <v>114</v>
      </c>
      <c r="D13279">
        <v>484.9809796901888</v>
      </c>
      <c r="E13279">
        <v>257.05289512670402</v>
      </c>
      <c r="F13279">
        <v>2.0100799597984009</v>
      </c>
    </row>
    <row r="13280" spans="1:6" x14ac:dyDescent="0.2">
      <c r="A13280" s="22">
        <v>44682</v>
      </c>
      <c r="B13280" s="1" t="s">
        <v>17</v>
      </c>
      <c r="C13280" t="s">
        <v>115</v>
      </c>
      <c r="D13280">
        <v>420.31684906483031</v>
      </c>
      <c r="E13280">
        <v>222.77917577647682</v>
      </c>
      <c r="F13280">
        <v>1.7420692984919475</v>
      </c>
    </row>
    <row r="13281" spans="1:6" x14ac:dyDescent="0.2">
      <c r="A13281" s="22">
        <v>44682</v>
      </c>
      <c r="B13281" s="1" t="s">
        <v>17</v>
      </c>
      <c r="C13281" t="s">
        <v>116</v>
      </c>
      <c r="D13281">
        <v>355.65271843947181</v>
      </c>
      <c r="E13281">
        <v>188.50545642624962</v>
      </c>
      <c r="F13281">
        <v>1.4740586371854938</v>
      </c>
    </row>
    <row r="13282" spans="1:6" x14ac:dyDescent="0.2">
      <c r="A13282" s="22">
        <v>44682</v>
      </c>
      <c r="B13282" s="1" t="s">
        <v>17</v>
      </c>
      <c r="C13282" t="s">
        <v>117</v>
      </c>
      <c r="D13282">
        <v>210.15842453241515</v>
      </c>
      <c r="E13282">
        <v>111.38958788823841</v>
      </c>
      <c r="F13282">
        <v>0.87103464924597374</v>
      </c>
    </row>
    <row r="13283" spans="1:6" x14ac:dyDescent="0.2">
      <c r="A13283" s="22">
        <v>44682</v>
      </c>
      <c r="B13283" s="1" t="s">
        <v>17</v>
      </c>
      <c r="C13283" t="s">
        <v>118</v>
      </c>
      <c r="D13283">
        <v>339.4866857831322</v>
      </c>
      <c r="E13283">
        <v>179.93702658869282</v>
      </c>
      <c r="F13283">
        <v>1.4070559718588804</v>
      </c>
    </row>
    <row r="13284" spans="1:6" x14ac:dyDescent="0.2">
      <c r="A13284" s="22">
        <v>44682</v>
      </c>
      <c r="B13284" s="1" t="s">
        <v>17</v>
      </c>
      <c r="C13284" t="s">
        <v>119</v>
      </c>
      <c r="D13284">
        <v>630.47527359724552</v>
      </c>
      <c r="E13284">
        <v>334.16876366471519</v>
      </c>
      <c r="F13284">
        <v>2.6131039477379212</v>
      </c>
    </row>
    <row r="13285" spans="1:6" x14ac:dyDescent="0.2">
      <c r="A13285" s="22">
        <v>44682</v>
      </c>
      <c r="B13285" s="1" t="s">
        <v>17</v>
      </c>
      <c r="C13285" t="s">
        <v>120</v>
      </c>
      <c r="D13285">
        <v>1212.452449225472</v>
      </c>
      <c r="E13285">
        <v>642.63223781676004</v>
      </c>
      <c r="F13285">
        <v>5.0251998994960028</v>
      </c>
    </row>
    <row r="13286" spans="1:6" x14ac:dyDescent="0.2">
      <c r="A13286" s="22">
        <v>44682</v>
      </c>
      <c r="B13286" s="1" t="s">
        <v>17</v>
      </c>
      <c r="C13286" t="s">
        <v>121</v>
      </c>
      <c r="D13286">
        <v>371.81875109581142</v>
      </c>
      <c r="E13286">
        <v>197.0738862638064</v>
      </c>
      <c r="F13286">
        <v>1.5410613025121074</v>
      </c>
    </row>
    <row r="13287" spans="1:6" x14ac:dyDescent="0.2">
      <c r="A13287" s="22">
        <v>44682</v>
      </c>
      <c r="B13287" s="1" t="s">
        <v>17</v>
      </c>
      <c r="C13287" t="s">
        <v>122</v>
      </c>
      <c r="D13287">
        <v>339.4866857831322</v>
      </c>
      <c r="E13287">
        <v>179.93702658869282</v>
      </c>
      <c r="F13287">
        <v>1.4070559718588804</v>
      </c>
    </row>
    <row r="13288" spans="1:6" x14ac:dyDescent="0.2">
      <c r="A13288" s="22">
        <v>44682</v>
      </c>
      <c r="B13288" s="1" t="s">
        <v>17</v>
      </c>
      <c r="C13288" t="s">
        <v>123</v>
      </c>
      <c r="D13288">
        <v>290.98858781411326</v>
      </c>
      <c r="E13288">
        <v>154.2317370760224</v>
      </c>
      <c r="F13288">
        <v>1.2060479758790406</v>
      </c>
    </row>
    <row r="13289" spans="1:6" x14ac:dyDescent="0.2">
      <c r="A13289" s="22">
        <v>44682</v>
      </c>
      <c r="B13289" s="1" t="s">
        <v>17</v>
      </c>
      <c r="C13289" t="s">
        <v>124</v>
      </c>
      <c r="D13289">
        <v>339.4866857831322</v>
      </c>
      <c r="E13289">
        <v>179.93702658869282</v>
      </c>
      <c r="F13289">
        <v>1.4070559718588804</v>
      </c>
    </row>
    <row r="13290" spans="1:6" x14ac:dyDescent="0.2">
      <c r="A13290" s="22">
        <v>44682</v>
      </c>
      <c r="B13290" s="1" t="s">
        <v>17</v>
      </c>
      <c r="C13290" t="s">
        <v>125</v>
      </c>
      <c r="D13290">
        <v>161.66032656339627</v>
      </c>
      <c r="E13290">
        <v>85.684298375568005</v>
      </c>
      <c r="F13290">
        <v>0.67002665326613353</v>
      </c>
    </row>
    <row r="13291" spans="1:6" x14ac:dyDescent="0.2">
      <c r="A13291" s="22">
        <v>44682</v>
      </c>
      <c r="B13291" s="1" t="s">
        <v>17</v>
      </c>
      <c r="C13291" t="s">
        <v>126</v>
      </c>
      <c r="D13291">
        <v>468.81494703384925</v>
      </c>
      <c r="E13291">
        <v>248.48446528914724</v>
      </c>
      <c r="F13291">
        <v>1.9430772944717873</v>
      </c>
    </row>
    <row r="13292" spans="1:6" x14ac:dyDescent="0.2">
      <c r="A13292" s="22">
        <v>44682</v>
      </c>
      <c r="B13292" s="1" t="s">
        <v>17</v>
      </c>
      <c r="C13292" t="s">
        <v>127</v>
      </c>
      <c r="D13292">
        <v>161.66032656339627</v>
      </c>
      <c r="E13292">
        <v>85.684298375568005</v>
      </c>
      <c r="F13292">
        <v>0.67002665326613353</v>
      </c>
    </row>
    <row r="13293" spans="1:6" x14ac:dyDescent="0.2">
      <c r="A13293" s="22">
        <v>44682</v>
      </c>
      <c r="B13293" s="1" t="s">
        <v>17</v>
      </c>
      <c r="C13293" t="s">
        <v>128</v>
      </c>
      <c r="D13293">
        <v>274.82255515777365</v>
      </c>
      <c r="E13293">
        <v>145.66330723846562</v>
      </c>
      <c r="F13293">
        <v>1.139045310552427</v>
      </c>
    </row>
    <row r="13294" spans="1:6" x14ac:dyDescent="0.2">
      <c r="A13294" s="22">
        <v>44682</v>
      </c>
      <c r="B13294" s="1" t="s">
        <v>17</v>
      </c>
      <c r="C13294" t="s">
        <v>129</v>
      </c>
      <c r="D13294">
        <v>646.6413062535853</v>
      </c>
      <c r="E13294">
        <v>342.73719350227202</v>
      </c>
      <c r="F13294">
        <v>2.6801066130645341</v>
      </c>
    </row>
    <row r="13295" spans="1:6" x14ac:dyDescent="0.2">
      <c r="A13295" s="22">
        <v>44682</v>
      </c>
      <c r="B13295" s="1" t="s">
        <v>17</v>
      </c>
      <c r="C13295" t="s">
        <v>130</v>
      </c>
      <c r="D13295">
        <v>371.81875109581142</v>
      </c>
      <c r="E13295">
        <v>197.0738862638064</v>
      </c>
      <c r="F13295">
        <v>1.5410613025121074</v>
      </c>
    </row>
    <row r="13296" spans="1:6" x14ac:dyDescent="0.2">
      <c r="A13296" s="22">
        <v>44682</v>
      </c>
      <c r="B13296" s="1" t="s">
        <v>17</v>
      </c>
      <c r="C13296" t="s">
        <v>131</v>
      </c>
      <c r="D13296">
        <v>420.31684906483031</v>
      </c>
      <c r="E13296">
        <v>222.77917577647682</v>
      </c>
      <c r="F13296">
        <v>1.7420692984919475</v>
      </c>
    </row>
    <row r="13297" spans="1:6" x14ac:dyDescent="0.2">
      <c r="A13297" s="22">
        <v>44682</v>
      </c>
      <c r="B13297" s="1" t="s">
        <v>17</v>
      </c>
      <c r="C13297" t="s">
        <v>132</v>
      </c>
      <c r="D13297">
        <v>646.64130625358507</v>
      </c>
      <c r="E13297">
        <v>342.73719350227202</v>
      </c>
      <c r="F13297">
        <v>2.6801066130645341</v>
      </c>
    </row>
    <row r="13298" spans="1:6" x14ac:dyDescent="0.2">
      <c r="A13298" s="22">
        <v>44682</v>
      </c>
      <c r="B13298" s="1" t="s">
        <v>17</v>
      </c>
      <c r="C13298" t="s">
        <v>133</v>
      </c>
      <c r="D13298">
        <v>484.9809796901888</v>
      </c>
      <c r="E13298">
        <v>257.05289512670402</v>
      </c>
      <c r="F13298">
        <v>2.0100799597984009</v>
      </c>
    </row>
    <row r="13299" spans="1:6" x14ac:dyDescent="0.2">
      <c r="A13299" s="22">
        <v>44682</v>
      </c>
      <c r="B13299" s="2" t="s">
        <v>17</v>
      </c>
      <c r="C13299" t="s">
        <v>134</v>
      </c>
      <c r="D13299">
        <v>436.48288172116992</v>
      </c>
      <c r="E13299">
        <v>231.3476056140336</v>
      </c>
      <c r="F13299">
        <v>1.8090719638185608</v>
      </c>
    </row>
    <row r="13300" spans="1:6" x14ac:dyDescent="0.2">
      <c r="A13300" s="22">
        <v>44682</v>
      </c>
      <c r="B13300" s="1" t="s">
        <v>18</v>
      </c>
      <c r="C13300" t="s">
        <v>135</v>
      </c>
      <c r="D13300">
        <v>126.05901579314516</v>
      </c>
      <c r="E13300">
        <v>72.476909708760701</v>
      </c>
      <c r="F13300">
        <v>1.0720426452258136</v>
      </c>
    </row>
    <row r="13301" spans="1:6" x14ac:dyDescent="0.2">
      <c r="A13301" s="22">
        <v>44682</v>
      </c>
      <c r="B13301" s="1" t="s">
        <v>18</v>
      </c>
      <c r="C13301" t="s">
        <v>136</v>
      </c>
      <c r="D13301">
        <v>212.72458915093245</v>
      </c>
      <c r="E13301">
        <v>122.30478513353368</v>
      </c>
      <c r="F13301">
        <v>1.8090719638185608</v>
      </c>
    </row>
    <row r="13302" spans="1:6" x14ac:dyDescent="0.2">
      <c r="A13302" s="22">
        <v>44682</v>
      </c>
      <c r="B13302" s="1" t="s">
        <v>18</v>
      </c>
      <c r="C13302" t="s">
        <v>137</v>
      </c>
      <c r="D13302">
        <v>47.272130922429433</v>
      </c>
      <c r="E13302">
        <v>27.178841140785266</v>
      </c>
      <c r="F13302">
        <v>0.40201599195968019</v>
      </c>
    </row>
    <row r="13303" spans="1:6" x14ac:dyDescent="0.2">
      <c r="A13303" s="22">
        <v>44682</v>
      </c>
      <c r="B13303" s="1" t="s">
        <v>18</v>
      </c>
      <c r="C13303" t="s">
        <v>138</v>
      </c>
      <c r="D13303">
        <v>55.150819409501004</v>
      </c>
      <c r="E13303">
        <v>31.708647997582808</v>
      </c>
      <c r="F13303">
        <v>0.46901865728629349</v>
      </c>
    </row>
    <row r="13304" spans="1:6" x14ac:dyDescent="0.2">
      <c r="A13304" s="22">
        <v>44682</v>
      </c>
      <c r="B13304" s="1" t="s">
        <v>18</v>
      </c>
      <c r="C13304" t="s">
        <v>139</v>
      </c>
      <c r="D13304">
        <v>126.05901579314516</v>
      </c>
      <c r="E13304">
        <v>72.476909708760701</v>
      </c>
      <c r="F13304">
        <v>1.0720426452258136</v>
      </c>
    </row>
    <row r="13305" spans="1:6" x14ac:dyDescent="0.2">
      <c r="A13305" s="22">
        <v>44682</v>
      </c>
      <c r="B13305" s="1" t="s">
        <v>18</v>
      </c>
      <c r="C13305" t="s">
        <v>140</v>
      </c>
      <c r="D13305">
        <v>157.57376974143145</v>
      </c>
      <c r="E13305">
        <v>90.596137135950883</v>
      </c>
      <c r="F13305">
        <v>1.3400533065322671</v>
      </c>
    </row>
    <row r="13306" spans="1:6" x14ac:dyDescent="0.2">
      <c r="A13306" s="22">
        <v>44682</v>
      </c>
      <c r="B13306" s="1" t="s">
        <v>18</v>
      </c>
      <c r="C13306" t="s">
        <v>141</v>
      </c>
      <c r="D13306">
        <v>236.36065461214716</v>
      </c>
      <c r="E13306">
        <v>135.89420570392633</v>
      </c>
      <c r="F13306">
        <v>2.0100799597984009</v>
      </c>
    </row>
    <row r="13307" spans="1:6" x14ac:dyDescent="0.2">
      <c r="A13307" s="22">
        <v>44682</v>
      </c>
      <c r="B13307" s="1" t="s">
        <v>18</v>
      </c>
      <c r="C13307" t="s">
        <v>142</v>
      </c>
      <c r="D13307">
        <v>39.393442435357862</v>
      </c>
      <c r="E13307">
        <v>22.649034283987721</v>
      </c>
      <c r="F13307">
        <v>0.33501332663306677</v>
      </c>
    </row>
    <row r="13308" spans="1:6" x14ac:dyDescent="0.2">
      <c r="A13308" s="22">
        <v>44682</v>
      </c>
      <c r="B13308" s="1" t="s">
        <v>18</v>
      </c>
      <c r="C13308" t="s">
        <v>143</v>
      </c>
      <c r="D13308">
        <v>212.72458915093245</v>
      </c>
      <c r="E13308">
        <v>122.30478513353368</v>
      </c>
      <c r="F13308">
        <v>1.8090719638185608</v>
      </c>
    </row>
    <row r="13309" spans="1:6" x14ac:dyDescent="0.2">
      <c r="A13309" s="22">
        <v>44682</v>
      </c>
      <c r="B13309" s="1" t="s">
        <v>18</v>
      </c>
      <c r="C13309" t="s">
        <v>144</v>
      </c>
      <c r="D13309">
        <v>196.9672121767893</v>
      </c>
      <c r="E13309">
        <v>113.2451714199386</v>
      </c>
      <c r="F13309">
        <v>1.6750666331653339</v>
      </c>
    </row>
    <row r="13310" spans="1:6" x14ac:dyDescent="0.2">
      <c r="A13310" s="22">
        <v>44682</v>
      </c>
      <c r="B13310" s="1" t="s">
        <v>18</v>
      </c>
      <c r="C13310" t="s">
        <v>145</v>
      </c>
      <c r="D13310">
        <v>252.11803158629033</v>
      </c>
      <c r="E13310">
        <v>144.9538194175214</v>
      </c>
      <c r="F13310">
        <v>2.1440852904516272</v>
      </c>
    </row>
    <row r="13311" spans="1:6" x14ac:dyDescent="0.2">
      <c r="A13311" s="22">
        <v>44682</v>
      </c>
      <c r="B13311" s="1" t="s">
        <v>18</v>
      </c>
      <c r="C13311" t="s">
        <v>146</v>
      </c>
      <c r="D13311">
        <v>133.93770428021674</v>
      </c>
      <c r="E13311">
        <v>77.00671656555825</v>
      </c>
      <c r="F13311">
        <v>1.139045310552427</v>
      </c>
    </row>
    <row r="13312" spans="1:6" x14ac:dyDescent="0.2">
      <c r="A13312" s="22">
        <v>44682</v>
      </c>
      <c r="B13312" s="1" t="s">
        <v>18</v>
      </c>
      <c r="C13312" t="s">
        <v>147</v>
      </c>
      <c r="D13312">
        <v>94.544261844858866</v>
      </c>
      <c r="E13312">
        <v>54.357682281570533</v>
      </c>
      <c r="F13312">
        <v>0.80403198391936037</v>
      </c>
    </row>
    <row r="13313" spans="1:6" x14ac:dyDescent="0.2">
      <c r="A13313" s="22">
        <v>44682</v>
      </c>
      <c r="B13313" s="1" t="s">
        <v>18</v>
      </c>
      <c r="C13313" t="s">
        <v>148</v>
      </c>
      <c r="D13313">
        <v>354.54098191822067</v>
      </c>
      <c r="E13313">
        <v>203.8413085558895</v>
      </c>
      <c r="F13313">
        <v>3.0151199396976009</v>
      </c>
    </row>
    <row r="13314" spans="1:6" x14ac:dyDescent="0.2">
      <c r="A13314" s="22">
        <v>44682</v>
      </c>
      <c r="B13314" s="1" t="s">
        <v>18</v>
      </c>
      <c r="C13314" t="s">
        <v>149</v>
      </c>
      <c r="D13314">
        <v>220.60327763800404</v>
      </c>
      <c r="E13314">
        <v>126.83459199033123</v>
      </c>
      <c r="F13314">
        <v>1.876074629145174</v>
      </c>
    </row>
    <row r="13315" spans="1:6" x14ac:dyDescent="0.2">
      <c r="A13315" s="22">
        <v>44682</v>
      </c>
      <c r="B13315" s="1" t="s">
        <v>18</v>
      </c>
      <c r="C13315" t="s">
        <v>150</v>
      </c>
      <c r="D13315">
        <v>118.18032730607358</v>
      </c>
      <c r="E13315">
        <v>67.947102851963166</v>
      </c>
      <c r="F13315">
        <v>1.0050399798992005</v>
      </c>
    </row>
    <row r="13316" spans="1:6" x14ac:dyDescent="0.2">
      <c r="A13316" s="22">
        <v>44682</v>
      </c>
      <c r="B13316" s="1" t="s">
        <v>18</v>
      </c>
      <c r="C13316" t="s">
        <v>151</v>
      </c>
      <c r="D13316">
        <v>165.45245822850299</v>
      </c>
      <c r="E13316">
        <v>95.125943992748418</v>
      </c>
      <c r="F13316">
        <v>1.4070559718588804</v>
      </c>
    </row>
    <row r="13317" spans="1:6" x14ac:dyDescent="0.2">
      <c r="A13317" s="22">
        <v>44682</v>
      </c>
      <c r="B13317" s="1" t="s">
        <v>18</v>
      </c>
      <c r="C13317" t="s">
        <v>152</v>
      </c>
      <c r="D13317">
        <v>189.08852368971773</v>
      </c>
      <c r="E13317">
        <v>108.71536456314107</v>
      </c>
      <c r="F13317">
        <v>1.6080639678387207</v>
      </c>
    </row>
    <row r="13318" spans="1:6" x14ac:dyDescent="0.2">
      <c r="A13318" s="22">
        <v>44682</v>
      </c>
      <c r="B13318" s="1" t="s">
        <v>18</v>
      </c>
      <c r="C13318" t="s">
        <v>153</v>
      </c>
      <c r="D13318">
        <v>133.93770428021674</v>
      </c>
      <c r="E13318">
        <v>77.00671656555825</v>
      </c>
      <c r="F13318">
        <v>1.139045310552427</v>
      </c>
    </row>
    <row r="13319" spans="1:6" x14ac:dyDescent="0.2">
      <c r="A13319" s="22">
        <v>44682</v>
      </c>
      <c r="B13319" s="1" t="s">
        <v>18</v>
      </c>
      <c r="C13319" t="s">
        <v>154</v>
      </c>
      <c r="D13319">
        <v>63.029507896572582</v>
      </c>
      <c r="E13319">
        <v>36.23845485438035</v>
      </c>
      <c r="F13319">
        <v>0.5360213226129068</v>
      </c>
    </row>
    <row r="13320" spans="1:6" x14ac:dyDescent="0.2">
      <c r="A13320" s="22">
        <v>44682</v>
      </c>
      <c r="B13320" s="1" t="s">
        <v>18</v>
      </c>
      <c r="C13320" t="s">
        <v>155</v>
      </c>
      <c r="D13320">
        <v>118.18032730607358</v>
      </c>
      <c r="E13320">
        <v>67.947102851963166</v>
      </c>
      <c r="F13320">
        <v>1.0050399798992005</v>
      </c>
    </row>
    <row r="13321" spans="1:6" x14ac:dyDescent="0.2">
      <c r="A13321" s="22">
        <v>44682</v>
      </c>
      <c r="B13321" s="1" t="s">
        <v>18</v>
      </c>
      <c r="C13321" t="s">
        <v>156</v>
      </c>
      <c r="D13321">
        <v>70.908196383644153</v>
      </c>
      <c r="E13321">
        <v>40.7682617111779</v>
      </c>
      <c r="F13321">
        <v>0.60302398793952028</v>
      </c>
    </row>
    <row r="13322" spans="1:6" x14ac:dyDescent="0.2">
      <c r="A13322" s="22">
        <v>44682</v>
      </c>
      <c r="B13322" s="1" t="s">
        <v>18</v>
      </c>
      <c r="C13322" t="s">
        <v>157</v>
      </c>
      <c r="D13322">
        <v>86.665573357787295</v>
      </c>
      <c r="E13322">
        <v>49.827875424772984</v>
      </c>
      <c r="F13322">
        <v>0.7370293185927469</v>
      </c>
    </row>
    <row r="13323" spans="1:6" x14ac:dyDescent="0.2">
      <c r="A13323" s="22">
        <v>44682</v>
      </c>
      <c r="B13323" s="1" t="s">
        <v>18</v>
      </c>
      <c r="C13323" t="s">
        <v>158</v>
      </c>
      <c r="D13323">
        <v>94.544261844858866</v>
      </c>
      <c r="E13323">
        <v>54.357682281570533</v>
      </c>
      <c r="F13323">
        <v>0.80403198391936037</v>
      </c>
    </row>
    <row r="13324" spans="1:6" x14ac:dyDescent="0.2">
      <c r="A13324" s="22">
        <v>44682</v>
      </c>
      <c r="B13324" s="1" t="s">
        <v>18</v>
      </c>
      <c r="C13324" t="s">
        <v>159</v>
      </c>
      <c r="D13324">
        <v>165.45245822850299</v>
      </c>
      <c r="E13324">
        <v>95.125943992748418</v>
      </c>
      <c r="F13324">
        <v>1.4070559718588804</v>
      </c>
    </row>
    <row r="13325" spans="1:6" x14ac:dyDescent="0.2">
      <c r="A13325" s="22">
        <v>44682</v>
      </c>
      <c r="B13325" s="1" t="s">
        <v>18</v>
      </c>
      <c r="C13325" t="s">
        <v>160</v>
      </c>
      <c r="D13325">
        <v>307.2688509957913</v>
      </c>
      <c r="E13325">
        <v>176.66246741510423</v>
      </c>
      <c r="F13325">
        <v>2.6131039477379212</v>
      </c>
    </row>
    <row r="13326" spans="1:6" x14ac:dyDescent="0.2">
      <c r="A13326" s="22">
        <v>44682</v>
      </c>
      <c r="B13326" s="1" t="s">
        <v>18</v>
      </c>
      <c r="C13326" t="s">
        <v>161</v>
      </c>
      <c r="D13326">
        <v>212.72458915093245</v>
      </c>
      <c r="E13326">
        <v>122.30478513353368</v>
      </c>
      <c r="F13326">
        <v>1.8090719638185608</v>
      </c>
    </row>
    <row r="13327" spans="1:6" x14ac:dyDescent="0.2">
      <c r="A13327" s="22">
        <v>44682</v>
      </c>
      <c r="B13327" s="1" t="s">
        <v>18</v>
      </c>
      <c r="C13327" t="s">
        <v>162</v>
      </c>
      <c r="D13327">
        <v>173.33114671557456</v>
      </c>
      <c r="E13327">
        <v>99.655750849545967</v>
      </c>
      <c r="F13327">
        <v>1.4740586371854938</v>
      </c>
    </row>
    <row r="13328" spans="1:6" x14ac:dyDescent="0.2">
      <c r="A13328" s="22">
        <v>44682</v>
      </c>
      <c r="B13328" s="1" t="s">
        <v>18</v>
      </c>
      <c r="C13328" t="s">
        <v>163</v>
      </c>
      <c r="D13328">
        <v>204.8459006638609</v>
      </c>
      <c r="E13328">
        <v>117.77497827673615</v>
      </c>
      <c r="F13328">
        <v>1.7420692984919475</v>
      </c>
    </row>
    <row r="13329" spans="1:6" x14ac:dyDescent="0.2">
      <c r="A13329" s="22">
        <v>44682</v>
      </c>
      <c r="B13329" s="1" t="s">
        <v>18</v>
      </c>
      <c r="C13329" t="s">
        <v>164</v>
      </c>
      <c r="D13329">
        <v>204.8459006638609</v>
      </c>
      <c r="E13329">
        <v>117.77497827673615</v>
      </c>
      <c r="F13329">
        <v>1.7420692984919475</v>
      </c>
    </row>
    <row r="13330" spans="1:6" x14ac:dyDescent="0.2">
      <c r="A13330" s="22">
        <v>44682</v>
      </c>
      <c r="B13330" s="1" t="s">
        <v>18</v>
      </c>
      <c r="C13330" t="s">
        <v>165</v>
      </c>
      <c r="D13330">
        <v>323.02622796993444</v>
      </c>
      <c r="E13330">
        <v>185.7220811286993</v>
      </c>
      <c r="F13330">
        <v>2.7471092783911479</v>
      </c>
    </row>
    <row r="13331" spans="1:6" x14ac:dyDescent="0.2">
      <c r="A13331" s="22">
        <v>44682</v>
      </c>
      <c r="B13331" s="1" t="s">
        <v>18</v>
      </c>
      <c r="C13331" t="s">
        <v>166</v>
      </c>
      <c r="D13331">
        <v>165.45245822850302</v>
      </c>
      <c r="E13331">
        <v>95.125943992748418</v>
      </c>
      <c r="F13331">
        <v>1.4070559718588804</v>
      </c>
    </row>
    <row r="13332" spans="1:6" x14ac:dyDescent="0.2">
      <c r="A13332" s="22">
        <v>44682</v>
      </c>
      <c r="B13332" s="1" t="s">
        <v>18</v>
      </c>
      <c r="C13332" t="s">
        <v>167</v>
      </c>
      <c r="D13332">
        <v>86.665573357787295</v>
      </c>
      <c r="E13332">
        <v>49.827875424772984</v>
      </c>
      <c r="F13332">
        <v>0.7370293185927469</v>
      </c>
    </row>
    <row r="13333" spans="1:6" x14ac:dyDescent="0.2">
      <c r="A13333" s="22">
        <v>44682</v>
      </c>
      <c r="B13333" s="1" t="s">
        <v>18</v>
      </c>
      <c r="C13333" t="s">
        <v>168</v>
      </c>
      <c r="D13333">
        <v>47.272130922429433</v>
      </c>
      <c r="E13333">
        <v>27.178841140785266</v>
      </c>
      <c r="F13333">
        <v>0.40201599195968019</v>
      </c>
    </row>
    <row r="13334" spans="1:6" x14ac:dyDescent="0.2">
      <c r="A13334" s="22">
        <v>44682</v>
      </c>
      <c r="B13334" s="1" t="s">
        <v>18</v>
      </c>
      <c r="C13334" t="s">
        <v>169</v>
      </c>
      <c r="D13334">
        <v>102.42295033193045</v>
      </c>
      <c r="E13334">
        <v>58.887489138368075</v>
      </c>
      <c r="F13334">
        <v>0.87103464924597374</v>
      </c>
    </row>
    <row r="13335" spans="1:6" x14ac:dyDescent="0.2">
      <c r="A13335" s="22">
        <v>44682</v>
      </c>
      <c r="B13335" s="1" t="s">
        <v>18</v>
      </c>
      <c r="C13335" t="s">
        <v>170</v>
      </c>
      <c r="D13335">
        <v>94.544261844858866</v>
      </c>
      <c r="E13335">
        <v>54.357682281570533</v>
      </c>
      <c r="F13335">
        <v>0.80403198391936037</v>
      </c>
    </row>
    <row r="13336" spans="1:6" x14ac:dyDescent="0.2">
      <c r="A13336" s="22">
        <v>44682</v>
      </c>
      <c r="B13336" s="1" t="s">
        <v>18</v>
      </c>
      <c r="C13336" t="s">
        <v>171</v>
      </c>
      <c r="D13336">
        <v>291.51147402164816</v>
      </c>
      <c r="E13336">
        <v>167.60285370150913</v>
      </c>
      <c r="F13336">
        <v>2.4790986170846945</v>
      </c>
    </row>
    <row r="13337" spans="1:6" x14ac:dyDescent="0.2">
      <c r="A13337" s="22">
        <v>44682</v>
      </c>
      <c r="B13337" s="1" t="s">
        <v>18</v>
      </c>
      <c r="C13337" t="s">
        <v>172</v>
      </c>
      <c r="D13337">
        <v>63.029507896572582</v>
      </c>
      <c r="E13337">
        <v>36.23845485438035</v>
      </c>
      <c r="F13337">
        <v>0.5360213226129068</v>
      </c>
    </row>
    <row r="13338" spans="1:6" x14ac:dyDescent="0.2">
      <c r="A13338" s="22">
        <v>44682</v>
      </c>
      <c r="B13338" s="1" t="s">
        <v>18</v>
      </c>
      <c r="C13338" t="s">
        <v>173</v>
      </c>
      <c r="D13338">
        <v>70.908196383644153</v>
      </c>
      <c r="E13338">
        <v>40.7682617111779</v>
      </c>
      <c r="F13338">
        <v>0.60302398793952028</v>
      </c>
    </row>
    <row r="13339" spans="1:6" x14ac:dyDescent="0.2">
      <c r="A13339" s="22">
        <v>44682</v>
      </c>
      <c r="B13339" s="1" t="s">
        <v>18</v>
      </c>
      <c r="C13339" t="s">
        <v>174</v>
      </c>
      <c r="D13339">
        <v>220.60327763800402</v>
      </c>
      <c r="E13339">
        <v>126.83459199033123</v>
      </c>
      <c r="F13339">
        <v>1.876074629145174</v>
      </c>
    </row>
    <row r="13340" spans="1:6" x14ac:dyDescent="0.2">
      <c r="A13340" s="22">
        <v>44682</v>
      </c>
      <c r="B13340" s="1" t="s">
        <v>18</v>
      </c>
      <c r="C13340" t="s">
        <v>175</v>
      </c>
      <c r="D13340">
        <v>70.908196383644153</v>
      </c>
      <c r="E13340">
        <v>40.7682617111779</v>
      </c>
      <c r="F13340">
        <v>0.60302398793952028</v>
      </c>
    </row>
    <row r="13341" spans="1:6" x14ac:dyDescent="0.2">
      <c r="A13341" s="22">
        <v>44682</v>
      </c>
      <c r="B13341" s="2" t="s">
        <v>18</v>
      </c>
      <c r="C13341" t="s">
        <v>176</v>
      </c>
      <c r="D13341">
        <v>86.665573357787295</v>
      </c>
      <c r="E13341">
        <v>49.827875424772984</v>
      </c>
      <c r="F13341">
        <v>0.7370293185927469</v>
      </c>
    </row>
    <row r="13342" spans="1:6" x14ac:dyDescent="0.2">
      <c r="A13342" s="22">
        <v>44682</v>
      </c>
      <c r="B13342" s="1" t="s">
        <v>19</v>
      </c>
      <c r="C13342" t="s">
        <v>177</v>
      </c>
      <c r="D13342">
        <v>110.23245695154358</v>
      </c>
      <c r="E13342">
        <v>58.123425331197403</v>
      </c>
      <c r="F13342">
        <v>0.33501332663306677</v>
      </c>
    </row>
    <row r="13343" spans="1:6" x14ac:dyDescent="0.2">
      <c r="A13343" s="22">
        <v>44682</v>
      </c>
      <c r="B13343" s="1" t="s">
        <v>19</v>
      </c>
      <c r="C13343" t="s">
        <v>178</v>
      </c>
      <c r="D13343">
        <v>925.95263839296581</v>
      </c>
      <c r="E13343">
        <v>488.23677278205821</v>
      </c>
      <c r="F13343">
        <v>2.8141119437177609</v>
      </c>
    </row>
    <row r="13344" spans="1:6" x14ac:dyDescent="0.2">
      <c r="A13344" s="22">
        <v>44682</v>
      </c>
      <c r="B13344" s="1" t="s">
        <v>19</v>
      </c>
      <c r="C13344" t="s">
        <v>179</v>
      </c>
      <c r="D13344">
        <v>396.83684502555678</v>
      </c>
      <c r="E13344">
        <v>209.24433119231065</v>
      </c>
      <c r="F13344">
        <v>1.2060479758790406</v>
      </c>
    </row>
    <row r="13345" spans="1:6" x14ac:dyDescent="0.2">
      <c r="A13345" s="22">
        <v>44682</v>
      </c>
      <c r="B13345" s="1" t="s">
        <v>19</v>
      </c>
      <c r="C13345" t="s">
        <v>180</v>
      </c>
      <c r="D13345">
        <v>551.16228475771777</v>
      </c>
      <c r="E13345">
        <v>290.61712665598702</v>
      </c>
      <c r="F13345">
        <v>1.6750666331653339</v>
      </c>
    </row>
    <row r="13346" spans="1:6" x14ac:dyDescent="0.2">
      <c r="A13346" s="22">
        <v>44682</v>
      </c>
      <c r="B13346" s="1" t="s">
        <v>19</v>
      </c>
      <c r="C13346" t="s">
        <v>181</v>
      </c>
      <c r="D13346">
        <v>352.74386224493935</v>
      </c>
      <c r="E13346">
        <v>185.99496105983172</v>
      </c>
      <c r="F13346">
        <v>1.0720426452258136</v>
      </c>
    </row>
    <row r="13347" spans="1:6" x14ac:dyDescent="0.2">
      <c r="A13347" s="22">
        <v>44682</v>
      </c>
      <c r="B13347" s="1" t="s">
        <v>19</v>
      </c>
      <c r="C13347" t="s">
        <v>182</v>
      </c>
      <c r="D13347">
        <v>330.69737085463066</v>
      </c>
      <c r="E13347">
        <v>174.3702759935922</v>
      </c>
      <c r="F13347">
        <v>1.0050399798992005</v>
      </c>
    </row>
    <row r="13348" spans="1:6" x14ac:dyDescent="0.2">
      <c r="A13348" s="22">
        <v>44682</v>
      </c>
      <c r="B13348" s="1" t="s">
        <v>19</v>
      </c>
      <c r="C13348" t="s">
        <v>183</v>
      </c>
      <c r="D13348">
        <v>330.69737085463066</v>
      </c>
      <c r="E13348">
        <v>174.3702759935922</v>
      </c>
      <c r="F13348">
        <v>1.0050399798992005</v>
      </c>
    </row>
    <row r="13349" spans="1:6" x14ac:dyDescent="0.2">
      <c r="A13349" s="22">
        <v>44682</v>
      </c>
      <c r="B13349" s="1" t="s">
        <v>19</v>
      </c>
      <c r="C13349" t="s">
        <v>184</v>
      </c>
      <c r="D13349">
        <v>440.92982780617433</v>
      </c>
      <c r="E13349">
        <v>232.49370132478961</v>
      </c>
      <c r="F13349">
        <v>1.3400533065322671</v>
      </c>
    </row>
    <row r="13350" spans="1:6" x14ac:dyDescent="0.2">
      <c r="A13350" s="22">
        <v>44682</v>
      </c>
      <c r="B13350" s="1" t="s">
        <v>19</v>
      </c>
      <c r="C13350" t="s">
        <v>185</v>
      </c>
      <c r="D13350">
        <v>551.16228475771777</v>
      </c>
      <c r="E13350">
        <v>290.61712665598702</v>
      </c>
      <c r="F13350">
        <v>1.6750666331653339</v>
      </c>
    </row>
    <row r="13351" spans="1:6" x14ac:dyDescent="0.2">
      <c r="A13351" s="22">
        <v>44682</v>
      </c>
      <c r="B13351" s="1" t="s">
        <v>19</v>
      </c>
      <c r="C13351" t="s">
        <v>186</v>
      </c>
      <c r="D13351">
        <v>462.9763191964829</v>
      </c>
      <c r="E13351">
        <v>244.11838639102911</v>
      </c>
      <c r="F13351">
        <v>1.4070559718588804</v>
      </c>
    </row>
    <row r="13352" spans="1:6" x14ac:dyDescent="0.2">
      <c r="A13352" s="22">
        <v>44682</v>
      </c>
      <c r="B13352" s="1" t="s">
        <v>19</v>
      </c>
      <c r="C13352" t="s">
        <v>187</v>
      </c>
      <c r="D13352">
        <v>749.58070727049608</v>
      </c>
      <c r="E13352">
        <v>395.23929225214238</v>
      </c>
      <c r="F13352">
        <v>2.2780906211048539</v>
      </c>
    </row>
    <row r="13353" spans="1:6" x14ac:dyDescent="0.2">
      <c r="A13353" s="22">
        <v>44682</v>
      </c>
      <c r="B13353" s="1" t="s">
        <v>19</v>
      </c>
      <c r="C13353" t="s">
        <v>188</v>
      </c>
      <c r="D13353">
        <v>595.25526753833515</v>
      </c>
      <c r="E13353">
        <v>313.86649678846595</v>
      </c>
      <c r="F13353">
        <v>1.8090719638185608</v>
      </c>
    </row>
    <row r="13354" spans="1:6" x14ac:dyDescent="0.2">
      <c r="A13354" s="22">
        <v>44682</v>
      </c>
      <c r="B13354" s="1" t="s">
        <v>19</v>
      </c>
      <c r="C13354" t="s">
        <v>189</v>
      </c>
      <c r="D13354">
        <v>176.37193112246968</v>
      </c>
      <c r="E13354">
        <v>92.997480529915862</v>
      </c>
      <c r="F13354">
        <v>0.5360213226129068</v>
      </c>
    </row>
    <row r="13355" spans="1:6" x14ac:dyDescent="0.2">
      <c r="A13355" s="22">
        <v>44682</v>
      </c>
      <c r="B13355" s="1" t="s">
        <v>19</v>
      </c>
      <c r="C13355" t="s">
        <v>190</v>
      </c>
      <c r="D13355">
        <v>286.60438807401323</v>
      </c>
      <c r="E13355">
        <v>151.12090586111327</v>
      </c>
      <c r="F13355">
        <v>0.87103464924597374</v>
      </c>
    </row>
    <row r="13356" spans="1:6" x14ac:dyDescent="0.2">
      <c r="A13356" s="22">
        <v>44682</v>
      </c>
      <c r="B13356" s="1" t="s">
        <v>19</v>
      </c>
      <c r="C13356" t="s">
        <v>191</v>
      </c>
      <c r="D13356">
        <v>837.76667283173106</v>
      </c>
      <c r="E13356">
        <v>441.73803251710035</v>
      </c>
      <c r="F13356">
        <v>2.5461012824113078</v>
      </c>
    </row>
    <row r="13357" spans="1:6" x14ac:dyDescent="0.2">
      <c r="A13357" s="22">
        <v>44682</v>
      </c>
      <c r="B13357" s="1" t="s">
        <v>19</v>
      </c>
      <c r="C13357" t="s">
        <v>192</v>
      </c>
      <c r="D13357">
        <v>683.44123309957001</v>
      </c>
      <c r="E13357">
        <v>360.36523705342393</v>
      </c>
      <c r="F13357">
        <v>2.0770826251250143</v>
      </c>
    </row>
    <row r="13358" spans="1:6" x14ac:dyDescent="0.2">
      <c r="A13358" s="22">
        <v>44682</v>
      </c>
      <c r="B13358" s="1" t="s">
        <v>19</v>
      </c>
      <c r="C13358" t="s">
        <v>193</v>
      </c>
      <c r="D13358">
        <v>220.46491390308717</v>
      </c>
      <c r="E13358">
        <v>116.24685066239481</v>
      </c>
      <c r="F13358">
        <v>0.67002665326613353</v>
      </c>
    </row>
    <row r="13359" spans="1:6" x14ac:dyDescent="0.2">
      <c r="A13359" s="22">
        <v>44682</v>
      </c>
      <c r="B13359" s="1" t="s">
        <v>19</v>
      </c>
      <c r="C13359" t="s">
        <v>194</v>
      </c>
      <c r="D13359">
        <v>462.9763191964829</v>
      </c>
      <c r="E13359">
        <v>244.11838639102911</v>
      </c>
      <c r="F13359">
        <v>1.4070559718588804</v>
      </c>
    </row>
    <row r="13360" spans="1:6" x14ac:dyDescent="0.2">
      <c r="A13360" s="22">
        <v>44682</v>
      </c>
      <c r="B13360" s="1" t="s">
        <v>19</v>
      </c>
      <c r="C13360" t="s">
        <v>195</v>
      </c>
      <c r="D13360">
        <v>661.39474170926133</v>
      </c>
      <c r="E13360">
        <v>348.7405519871844</v>
      </c>
      <c r="F13360">
        <v>2.0100799597984009</v>
      </c>
    </row>
    <row r="13361" spans="1:6" x14ac:dyDescent="0.2">
      <c r="A13361" s="22">
        <v>44682</v>
      </c>
      <c r="B13361" s="1" t="s">
        <v>19</v>
      </c>
      <c r="C13361" t="s">
        <v>196</v>
      </c>
      <c r="D13361">
        <v>198.41842251277839</v>
      </c>
      <c r="E13361">
        <v>104.62216559615533</v>
      </c>
      <c r="F13361">
        <v>0.60302398793952028</v>
      </c>
    </row>
    <row r="13362" spans="1:6" x14ac:dyDescent="0.2">
      <c r="A13362" s="22">
        <v>44682</v>
      </c>
      <c r="B13362" s="1" t="s">
        <v>19</v>
      </c>
      <c r="C13362" t="s">
        <v>197</v>
      </c>
      <c r="D13362">
        <v>198.41842251277839</v>
      </c>
      <c r="E13362">
        <v>104.62216559615533</v>
      </c>
      <c r="F13362">
        <v>0.60302398793952028</v>
      </c>
    </row>
    <row r="13363" spans="1:6" x14ac:dyDescent="0.2">
      <c r="A13363" s="22">
        <v>44682</v>
      </c>
      <c r="B13363" s="1" t="s">
        <v>19</v>
      </c>
      <c r="C13363" t="s">
        <v>198</v>
      </c>
      <c r="D13363">
        <v>220.46491390308717</v>
      </c>
      <c r="E13363">
        <v>116.24685066239481</v>
      </c>
      <c r="F13363">
        <v>0.67002665326613353</v>
      </c>
    </row>
    <row r="13364" spans="1:6" x14ac:dyDescent="0.2">
      <c r="A13364" s="22">
        <v>44682</v>
      </c>
      <c r="B13364" s="1" t="s">
        <v>19</v>
      </c>
      <c r="C13364" t="s">
        <v>199</v>
      </c>
      <c r="D13364">
        <v>418.88333641586553</v>
      </c>
      <c r="E13364">
        <v>220.86901625855018</v>
      </c>
      <c r="F13364">
        <v>1.2730506412056539</v>
      </c>
    </row>
    <row r="13365" spans="1:6" x14ac:dyDescent="0.2">
      <c r="A13365" s="22">
        <v>44682</v>
      </c>
      <c r="B13365" s="1" t="s">
        <v>19</v>
      </c>
      <c r="C13365" t="s">
        <v>200</v>
      </c>
      <c r="D13365">
        <v>418.88333641586553</v>
      </c>
      <c r="E13365">
        <v>220.86901625855018</v>
      </c>
      <c r="F13365">
        <v>1.2730506412056539</v>
      </c>
    </row>
    <row r="13366" spans="1:6" x14ac:dyDescent="0.2">
      <c r="A13366" s="22">
        <v>44682</v>
      </c>
      <c r="B13366" s="1" t="s">
        <v>19</v>
      </c>
      <c r="C13366" t="s">
        <v>201</v>
      </c>
      <c r="D13366">
        <v>418.88333641586553</v>
      </c>
      <c r="E13366">
        <v>220.86901625855018</v>
      </c>
      <c r="F13366">
        <v>1.2730506412056539</v>
      </c>
    </row>
    <row r="13367" spans="1:6" x14ac:dyDescent="0.2">
      <c r="A13367" s="22">
        <v>44682</v>
      </c>
      <c r="B13367" s="1" t="s">
        <v>19</v>
      </c>
      <c r="C13367" t="s">
        <v>202</v>
      </c>
      <c r="D13367">
        <v>418.88333641586553</v>
      </c>
      <c r="E13367">
        <v>220.86901625855018</v>
      </c>
      <c r="F13367">
        <v>1.2730506412056539</v>
      </c>
    </row>
    <row r="13368" spans="1:6" x14ac:dyDescent="0.2">
      <c r="A13368" s="22">
        <v>44682</v>
      </c>
      <c r="B13368" s="1" t="s">
        <v>19</v>
      </c>
      <c r="C13368" t="s">
        <v>203</v>
      </c>
      <c r="D13368">
        <v>418.88333641586553</v>
      </c>
      <c r="E13368">
        <v>220.86901625855018</v>
      </c>
      <c r="F13368">
        <v>1.2730506412056539</v>
      </c>
    </row>
    <row r="13369" spans="1:6" x14ac:dyDescent="0.2">
      <c r="A13369" s="22">
        <v>44682</v>
      </c>
      <c r="B13369" s="1" t="s">
        <v>19</v>
      </c>
      <c r="C13369" t="s">
        <v>204</v>
      </c>
      <c r="D13369">
        <v>595.25526753833515</v>
      </c>
      <c r="E13369">
        <v>313.86649678846595</v>
      </c>
      <c r="F13369">
        <v>1.8090719638185608</v>
      </c>
    </row>
    <row r="13370" spans="1:6" x14ac:dyDescent="0.2">
      <c r="A13370" s="22">
        <v>44682</v>
      </c>
      <c r="B13370" s="1" t="s">
        <v>19</v>
      </c>
      <c r="C13370" t="s">
        <v>205</v>
      </c>
      <c r="D13370">
        <v>220.46491390308717</v>
      </c>
      <c r="E13370">
        <v>116.24685066239481</v>
      </c>
      <c r="F13370">
        <v>0.67002665326613353</v>
      </c>
    </row>
    <row r="13371" spans="1:6" x14ac:dyDescent="0.2">
      <c r="A13371" s="22">
        <v>44682</v>
      </c>
      <c r="B13371" s="1" t="s">
        <v>19</v>
      </c>
      <c r="C13371" t="s">
        <v>206</v>
      </c>
      <c r="D13371">
        <v>1080.278078125127</v>
      </c>
      <c r="E13371">
        <v>569.60956824573464</v>
      </c>
      <c r="F13371">
        <v>3.2831306010040544</v>
      </c>
    </row>
    <row r="13372" spans="1:6" x14ac:dyDescent="0.2">
      <c r="A13372" s="22">
        <v>44682</v>
      </c>
      <c r="B13372" s="1" t="s">
        <v>19</v>
      </c>
      <c r="C13372" t="s">
        <v>207</v>
      </c>
      <c r="D13372">
        <v>132.27894834185227</v>
      </c>
      <c r="E13372">
        <v>69.748110397436875</v>
      </c>
      <c r="F13372">
        <v>0.40201599195968019</v>
      </c>
    </row>
    <row r="13373" spans="1:6" x14ac:dyDescent="0.2">
      <c r="A13373" s="22">
        <v>44682</v>
      </c>
      <c r="B13373" s="1" t="s">
        <v>19</v>
      </c>
      <c r="C13373" t="s">
        <v>208</v>
      </c>
      <c r="D13373">
        <v>1036.1850953445094</v>
      </c>
      <c r="E13373">
        <v>546.36019811325559</v>
      </c>
      <c r="F13373">
        <v>3.1491252703508281</v>
      </c>
    </row>
    <row r="13374" spans="1:6" x14ac:dyDescent="0.2">
      <c r="A13374" s="22">
        <v>44682</v>
      </c>
      <c r="B13374" s="1" t="s">
        <v>19</v>
      </c>
      <c r="C13374" t="s">
        <v>209</v>
      </c>
      <c r="D13374">
        <v>374.79035363524815</v>
      </c>
      <c r="E13374">
        <v>197.61964612607119</v>
      </c>
      <c r="F13374">
        <v>1.139045310552427</v>
      </c>
    </row>
    <row r="13375" spans="1:6" x14ac:dyDescent="0.2">
      <c r="A13375" s="22">
        <v>44682</v>
      </c>
      <c r="B13375" s="1" t="s">
        <v>19</v>
      </c>
      <c r="C13375" t="s">
        <v>210</v>
      </c>
      <c r="D13375">
        <v>815.72018144142226</v>
      </c>
      <c r="E13375">
        <v>430.11334745086077</v>
      </c>
      <c r="F13375">
        <v>2.4790986170846945</v>
      </c>
    </row>
    <row r="13376" spans="1:6" x14ac:dyDescent="0.2">
      <c r="A13376" s="22">
        <v>44682</v>
      </c>
      <c r="B13376" s="1" t="s">
        <v>19</v>
      </c>
      <c r="C13376" t="s">
        <v>211</v>
      </c>
      <c r="D13376">
        <v>242.51140529339585</v>
      </c>
      <c r="E13376">
        <v>127.87153572863429</v>
      </c>
      <c r="F13376">
        <v>0.7370293185927469</v>
      </c>
    </row>
    <row r="13377" spans="1:6" x14ac:dyDescent="0.2">
      <c r="A13377" s="22">
        <v>44682</v>
      </c>
      <c r="B13377" s="1" t="s">
        <v>19</v>
      </c>
      <c r="C13377" t="s">
        <v>212</v>
      </c>
      <c r="D13377">
        <v>617.30175892864395</v>
      </c>
      <c r="E13377">
        <v>325.49118185470547</v>
      </c>
      <c r="F13377">
        <v>1.876074629145174</v>
      </c>
    </row>
    <row r="13378" spans="1:6" x14ac:dyDescent="0.2">
      <c r="A13378" s="22">
        <v>44682</v>
      </c>
      <c r="B13378" s="1" t="s">
        <v>19</v>
      </c>
      <c r="C13378" t="s">
        <v>213</v>
      </c>
      <c r="D13378">
        <v>198.41842251277839</v>
      </c>
      <c r="E13378">
        <v>104.62216559615533</v>
      </c>
      <c r="F13378">
        <v>0.60302398793952028</v>
      </c>
    </row>
    <row r="13379" spans="1:6" x14ac:dyDescent="0.2">
      <c r="A13379" s="22">
        <v>44682</v>
      </c>
      <c r="B13379" s="1" t="s">
        <v>19</v>
      </c>
      <c r="C13379" t="s">
        <v>214</v>
      </c>
      <c r="D13379">
        <v>639.34825031895275</v>
      </c>
      <c r="E13379">
        <v>337.115866920945</v>
      </c>
      <c r="F13379">
        <v>1.9430772944717873</v>
      </c>
    </row>
    <row r="13380" spans="1:6" x14ac:dyDescent="0.2">
      <c r="A13380" s="22">
        <v>44682</v>
      </c>
      <c r="B13380" s="1" t="s">
        <v>19</v>
      </c>
      <c r="C13380" t="s">
        <v>215</v>
      </c>
      <c r="D13380">
        <v>374.79035363524815</v>
      </c>
      <c r="E13380">
        <v>197.61964612607119</v>
      </c>
      <c r="F13380">
        <v>1.139045310552427</v>
      </c>
    </row>
    <row r="13381" spans="1:6" x14ac:dyDescent="0.2">
      <c r="A13381" s="22">
        <v>44682</v>
      </c>
      <c r="B13381" s="1" t="s">
        <v>19</v>
      </c>
      <c r="C13381" t="s">
        <v>216</v>
      </c>
      <c r="D13381">
        <v>462.9763191964829</v>
      </c>
      <c r="E13381">
        <v>244.11838639102911</v>
      </c>
      <c r="F13381">
        <v>1.4070559718588804</v>
      </c>
    </row>
    <row r="13382" spans="1:6" x14ac:dyDescent="0.2">
      <c r="A13382" s="22">
        <v>44682</v>
      </c>
      <c r="B13382" s="1" t="s">
        <v>19</v>
      </c>
      <c r="C13382" t="s">
        <v>217</v>
      </c>
      <c r="D13382">
        <v>132.27894834185227</v>
      </c>
      <c r="E13382">
        <v>69.748110397436875</v>
      </c>
      <c r="F13382">
        <v>0.40201599195968019</v>
      </c>
    </row>
    <row r="13383" spans="1:6" x14ac:dyDescent="0.2">
      <c r="A13383" s="22">
        <v>44682</v>
      </c>
      <c r="B13383" s="1" t="s">
        <v>19</v>
      </c>
      <c r="C13383" t="s">
        <v>218</v>
      </c>
      <c r="D13383">
        <v>418.88333641586553</v>
      </c>
      <c r="E13383">
        <v>220.86901625855018</v>
      </c>
      <c r="F13383">
        <v>1.2730506412056539</v>
      </c>
    </row>
    <row r="13384" spans="1:6" x14ac:dyDescent="0.2">
      <c r="A13384" s="22">
        <v>44682</v>
      </c>
      <c r="B13384" s="1" t="s">
        <v>19</v>
      </c>
      <c r="C13384" t="s">
        <v>219</v>
      </c>
      <c r="D13384">
        <v>286.60438807401323</v>
      </c>
      <c r="E13384">
        <v>151.12090586111327</v>
      </c>
      <c r="F13384">
        <v>0.87103464924597374</v>
      </c>
    </row>
    <row r="13385" spans="1:6" x14ac:dyDescent="0.2">
      <c r="A13385" s="22">
        <v>44682</v>
      </c>
      <c r="B13385" s="1" t="s">
        <v>19</v>
      </c>
      <c r="C13385" t="s">
        <v>220</v>
      </c>
      <c r="D13385">
        <v>1058.2315867348184</v>
      </c>
      <c r="E13385">
        <v>557.984883179495</v>
      </c>
      <c r="F13385">
        <v>3.2161279356774415</v>
      </c>
    </row>
    <row r="13386" spans="1:6" x14ac:dyDescent="0.2">
      <c r="A13386" s="22">
        <v>44682</v>
      </c>
      <c r="B13386" s="1" t="s">
        <v>19</v>
      </c>
      <c r="C13386" t="s">
        <v>221</v>
      </c>
      <c r="D13386">
        <v>705.4877244898787</v>
      </c>
      <c r="E13386">
        <v>371.98992211966345</v>
      </c>
      <c r="F13386">
        <v>2.1440852904516272</v>
      </c>
    </row>
    <row r="13387" spans="1:6" x14ac:dyDescent="0.2">
      <c r="A13387" s="22">
        <v>44682</v>
      </c>
      <c r="B13387" s="2" t="s">
        <v>19</v>
      </c>
      <c r="C13387" t="s">
        <v>222</v>
      </c>
      <c r="D13387">
        <v>396.83684502555678</v>
      </c>
      <c r="E13387">
        <v>209.24433119231065</v>
      </c>
      <c r="F13387">
        <v>1.2060479758790406</v>
      </c>
    </row>
    <row r="13388" spans="1:6" x14ac:dyDescent="0.2">
      <c r="A13388" s="22">
        <v>44682</v>
      </c>
      <c r="B13388" s="1" t="s">
        <v>20</v>
      </c>
      <c r="C13388" t="s">
        <v>223</v>
      </c>
      <c r="D13388">
        <v>190.68024293480852</v>
      </c>
      <c r="E13388">
        <v>118.32073813900092</v>
      </c>
      <c r="F13388">
        <v>0.5360213226129068</v>
      </c>
    </row>
    <row r="13389" spans="1:6" x14ac:dyDescent="0.2">
      <c r="A13389" s="22">
        <v>44682</v>
      </c>
      <c r="B13389" s="1" t="s">
        <v>20</v>
      </c>
      <c r="C13389" t="s">
        <v>224</v>
      </c>
      <c r="D13389">
        <v>309.85539476906388</v>
      </c>
      <c r="E13389">
        <v>192.27119947587647</v>
      </c>
      <c r="F13389">
        <v>0.87103464924597374</v>
      </c>
    </row>
    <row r="13390" spans="1:6" x14ac:dyDescent="0.2">
      <c r="A13390" s="22">
        <v>44682</v>
      </c>
      <c r="B13390" s="1" t="s">
        <v>20</v>
      </c>
      <c r="C13390" t="s">
        <v>75</v>
      </c>
      <c r="D13390">
        <v>1239.4215790762555</v>
      </c>
      <c r="E13390">
        <v>769.08479790350589</v>
      </c>
      <c r="F13390">
        <v>3.4841385969838949</v>
      </c>
    </row>
    <row r="13391" spans="1:6" x14ac:dyDescent="0.2">
      <c r="A13391" s="22">
        <v>44682</v>
      </c>
      <c r="B13391" s="1" t="s">
        <v>20</v>
      </c>
      <c r="C13391" t="s">
        <v>76</v>
      </c>
      <c r="D13391">
        <v>452.86557697017014</v>
      </c>
      <c r="E13391">
        <v>281.01175308012716</v>
      </c>
      <c r="F13391">
        <v>1.2730506412056539</v>
      </c>
    </row>
    <row r="13392" spans="1:6" x14ac:dyDescent="0.2">
      <c r="A13392" s="22">
        <v>44682</v>
      </c>
      <c r="B13392" s="1" t="s">
        <v>20</v>
      </c>
      <c r="C13392" t="s">
        <v>77</v>
      </c>
      <c r="D13392">
        <v>524.37066807072347</v>
      </c>
      <c r="E13392">
        <v>325.38202988225254</v>
      </c>
      <c r="F13392">
        <v>1.4740586371854938</v>
      </c>
    </row>
    <row r="13393" spans="1:6" x14ac:dyDescent="0.2">
      <c r="A13393" s="22">
        <v>44682</v>
      </c>
      <c r="B13393" s="1" t="s">
        <v>20</v>
      </c>
      <c r="C13393" t="s">
        <v>78</v>
      </c>
      <c r="D13393">
        <v>262.18533403536173</v>
      </c>
      <c r="E13393">
        <v>162.69101494112627</v>
      </c>
      <c r="F13393">
        <v>0.7370293185927469</v>
      </c>
    </row>
    <row r="13394" spans="1:6" x14ac:dyDescent="0.2">
      <c r="A13394" s="22">
        <v>44682</v>
      </c>
      <c r="B13394" s="1" t="s">
        <v>20</v>
      </c>
      <c r="C13394" t="s">
        <v>79</v>
      </c>
      <c r="D13394">
        <v>572.0407288044255</v>
      </c>
      <c r="E13394">
        <v>354.96221441700271</v>
      </c>
      <c r="F13394">
        <v>1.6080639678387207</v>
      </c>
    </row>
    <row r="13395" spans="1:6" x14ac:dyDescent="0.2">
      <c r="A13395" s="22">
        <v>44682</v>
      </c>
      <c r="B13395" s="1" t="s">
        <v>20</v>
      </c>
      <c r="C13395" t="s">
        <v>80</v>
      </c>
      <c r="D13395">
        <v>166.84521256795745</v>
      </c>
      <c r="E13395">
        <v>103.53064587162581</v>
      </c>
      <c r="F13395">
        <v>0.46901865728629349</v>
      </c>
    </row>
    <row r="13396" spans="1:6" x14ac:dyDescent="0.2">
      <c r="A13396" s="22">
        <v>44682</v>
      </c>
      <c r="B13396" s="1" t="s">
        <v>20</v>
      </c>
      <c r="C13396" t="s">
        <v>81</v>
      </c>
      <c r="D13396">
        <v>381.36048586961704</v>
      </c>
      <c r="E13396">
        <v>236.64147627800185</v>
      </c>
      <c r="F13396">
        <v>1.0720426452258136</v>
      </c>
    </row>
    <row r="13397" spans="1:6" x14ac:dyDescent="0.2">
      <c r="A13397" s="22">
        <v>44682</v>
      </c>
      <c r="B13397" s="1" t="s">
        <v>20</v>
      </c>
      <c r="C13397" t="s">
        <v>82</v>
      </c>
      <c r="D13397">
        <v>119.17515183425533</v>
      </c>
      <c r="E13397">
        <v>73.950461336875577</v>
      </c>
      <c r="F13397">
        <v>0.33501332663306677</v>
      </c>
    </row>
    <row r="13398" spans="1:6" x14ac:dyDescent="0.2">
      <c r="A13398" s="22">
        <v>44682</v>
      </c>
      <c r="B13398" s="1" t="s">
        <v>20</v>
      </c>
      <c r="C13398" t="s">
        <v>83</v>
      </c>
      <c r="D13398">
        <v>405.19551623646811</v>
      </c>
      <c r="E13398">
        <v>251.43156854537693</v>
      </c>
      <c r="F13398">
        <v>1.139045310552427</v>
      </c>
    </row>
    <row r="13399" spans="1:6" x14ac:dyDescent="0.2">
      <c r="A13399" s="22">
        <v>44682</v>
      </c>
      <c r="B13399" s="1" t="s">
        <v>20</v>
      </c>
      <c r="C13399" t="s">
        <v>84</v>
      </c>
      <c r="D13399">
        <v>715.05091100553193</v>
      </c>
      <c r="E13399">
        <v>443.70276802125346</v>
      </c>
      <c r="F13399">
        <v>2.0100799597984009</v>
      </c>
    </row>
    <row r="13400" spans="1:6" x14ac:dyDescent="0.2">
      <c r="A13400" s="22">
        <v>44682</v>
      </c>
      <c r="B13400" s="1" t="s">
        <v>20</v>
      </c>
      <c r="C13400" t="s">
        <v>85</v>
      </c>
      <c r="D13400">
        <v>619.71078953812776</v>
      </c>
      <c r="E13400">
        <v>384.54239895175294</v>
      </c>
      <c r="F13400">
        <v>1.7420692984919475</v>
      </c>
    </row>
    <row r="13401" spans="1:6" x14ac:dyDescent="0.2">
      <c r="A13401" s="22">
        <v>44682</v>
      </c>
      <c r="B13401" s="1" t="s">
        <v>20</v>
      </c>
      <c r="C13401" t="s">
        <v>86</v>
      </c>
      <c r="D13401">
        <v>572.0407288044255</v>
      </c>
      <c r="E13401">
        <v>354.96221441700271</v>
      </c>
      <c r="F13401">
        <v>1.6080639678387207</v>
      </c>
    </row>
    <row r="13402" spans="1:6" x14ac:dyDescent="0.2">
      <c r="A13402" s="22">
        <v>44682</v>
      </c>
      <c r="B13402" s="1" t="s">
        <v>20</v>
      </c>
      <c r="C13402" t="s">
        <v>87</v>
      </c>
      <c r="D13402">
        <v>286.02036440221275</v>
      </c>
      <c r="E13402">
        <v>177.48110720850136</v>
      </c>
      <c r="F13402">
        <v>0.80403198391936037</v>
      </c>
    </row>
    <row r="13403" spans="1:6" x14ac:dyDescent="0.2">
      <c r="A13403" s="22">
        <v>44682</v>
      </c>
      <c r="B13403" s="1" t="s">
        <v>20</v>
      </c>
      <c r="C13403" t="s">
        <v>88</v>
      </c>
      <c r="D13403">
        <v>119.17515183425533</v>
      </c>
      <c r="E13403">
        <v>73.950461336875577</v>
      </c>
      <c r="F13403">
        <v>0.33501332663306677</v>
      </c>
    </row>
    <row r="13404" spans="1:6" x14ac:dyDescent="0.2">
      <c r="A13404" s="22">
        <v>44682</v>
      </c>
      <c r="B13404" s="1" t="s">
        <v>20</v>
      </c>
      <c r="C13404" t="s">
        <v>89</v>
      </c>
      <c r="D13404">
        <v>119.17515183425533</v>
      </c>
      <c r="E13404">
        <v>73.950461336875577</v>
      </c>
      <c r="F13404">
        <v>0.33501332663306677</v>
      </c>
    </row>
    <row r="13405" spans="1:6" x14ac:dyDescent="0.2">
      <c r="A13405" s="22">
        <v>44682</v>
      </c>
      <c r="B13405" s="1" t="s">
        <v>20</v>
      </c>
      <c r="C13405" t="s">
        <v>90</v>
      </c>
      <c r="D13405">
        <v>786.5560021060852</v>
      </c>
      <c r="E13405">
        <v>488.07304482337878</v>
      </c>
      <c r="F13405">
        <v>2.2110879557782406</v>
      </c>
    </row>
    <row r="13406" spans="1:6" x14ac:dyDescent="0.2">
      <c r="A13406" s="22">
        <v>44682</v>
      </c>
      <c r="B13406" s="1" t="s">
        <v>20</v>
      </c>
      <c r="C13406" t="s">
        <v>91</v>
      </c>
      <c r="D13406">
        <v>143.01018220110637</v>
      </c>
      <c r="E13406">
        <v>88.740553604250678</v>
      </c>
      <c r="F13406">
        <v>0.40201599195968019</v>
      </c>
    </row>
    <row r="13407" spans="1:6" x14ac:dyDescent="0.2">
      <c r="A13407" s="22">
        <v>44682</v>
      </c>
      <c r="B13407" s="1" t="s">
        <v>20</v>
      </c>
      <c r="C13407" t="s">
        <v>92</v>
      </c>
      <c r="D13407">
        <v>738.88594137238294</v>
      </c>
      <c r="E13407">
        <v>458.49286028862855</v>
      </c>
      <c r="F13407">
        <v>2.0770826251250143</v>
      </c>
    </row>
    <row r="13408" spans="1:6" x14ac:dyDescent="0.2">
      <c r="A13408" s="22">
        <v>44682</v>
      </c>
      <c r="B13408" s="1" t="s">
        <v>20</v>
      </c>
      <c r="C13408" t="s">
        <v>93</v>
      </c>
      <c r="D13408">
        <v>405.19551623646805</v>
      </c>
      <c r="E13408">
        <v>251.43156854537693</v>
      </c>
      <c r="F13408">
        <v>1.139045310552427</v>
      </c>
    </row>
    <row r="13409" spans="1:6" x14ac:dyDescent="0.2">
      <c r="A13409" s="22">
        <v>44682</v>
      </c>
      <c r="B13409" s="1" t="s">
        <v>20</v>
      </c>
      <c r="C13409" t="s">
        <v>94</v>
      </c>
      <c r="D13409">
        <v>524.37066807072347</v>
      </c>
      <c r="E13409">
        <v>325.38202988225254</v>
      </c>
      <c r="F13409">
        <v>1.4740586371854938</v>
      </c>
    </row>
    <row r="13410" spans="1:6" x14ac:dyDescent="0.2">
      <c r="A13410" s="22">
        <v>44682</v>
      </c>
      <c r="B13410" s="1" t="s">
        <v>20</v>
      </c>
      <c r="C13410" t="s">
        <v>95</v>
      </c>
      <c r="D13410">
        <v>738.88594137238306</v>
      </c>
      <c r="E13410">
        <v>458.49286028862855</v>
      </c>
      <c r="F13410">
        <v>2.0770826251250143</v>
      </c>
    </row>
    <row r="13411" spans="1:6" x14ac:dyDescent="0.2">
      <c r="A13411" s="22">
        <v>44682</v>
      </c>
      <c r="B13411" s="1" t="s">
        <v>20</v>
      </c>
      <c r="C13411" t="s">
        <v>96</v>
      </c>
      <c r="D13411">
        <v>1001.0712754077447</v>
      </c>
      <c r="E13411">
        <v>621.18387522975468</v>
      </c>
      <c r="F13411">
        <v>2.8141119437177609</v>
      </c>
    </row>
    <row r="13412" spans="1:6" x14ac:dyDescent="0.2">
      <c r="A13412" s="22">
        <v>44682</v>
      </c>
      <c r="B13412" s="1" t="s">
        <v>20</v>
      </c>
      <c r="C13412" t="s">
        <v>97</v>
      </c>
      <c r="D13412">
        <v>619.71078953812764</v>
      </c>
      <c r="E13412">
        <v>384.54239895175294</v>
      </c>
      <c r="F13412">
        <v>1.7420692984919475</v>
      </c>
    </row>
    <row r="13413" spans="1:6" x14ac:dyDescent="0.2">
      <c r="A13413" s="22">
        <v>44682</v>
      </c>
      <c r="B13413" s="1" t="s">
        <v>20</v>
      </c>
      <c r="C13413" t="s">
        <v>98</v>
      </c>
      <c r="D13413">
        <v>143.01018220110637</v>
      </c>
      <c r="E13413">
        <v>88.740553604250678</v>
      </c>
      <c r="F13413">
        <v>0.40201599195968019</v>
      </c>
    </row>
    <row r="13414" spans="1:6" x14ac:dyDescent="0.2">
      <c r="A13414" s="22">
        <v>44682</v>
      </c>
      <c r="B13414" s="1" t="s">
        <v>20</v>
      </c>
      <c r="C13414" t="s">
        <v>99</v>
      </c>
      <c r="D13414">
        <v>643.54581990497877</v>
      </c>
      <c r="E13414">
        <v>399.33249121912809</v>
      </c>
      <c r="F13414">
        <v>1.8090719638185608</v>
      </c>
    </row>
    <row r="13415" spans="1:6" x14ac:dyDescent="0.2">
      <c r="A13415" s="22">
        <v>44682</v>
      </c>
      <c r="B13415" s="1" t="s">
        <v>20</v>
      </c>
      <c r="C13415" t="s">
        <v>100</v>
      </c>
      <c r="D13415">
        <v>286.02036440221275</v>
      </c>
      <c r="E13415">
        <v>177.48110720850136</v>
      </c>
      <c r="F13415">
        <v>0.80403198391936037</v>
      </c>
    </row>
    <row r="13416" spans="1:6" x14ac:dyDescent="0.2">
      <c r="A13416" s="22">
        <v>44682</v>
      </c>
      <c r="B13416" s="1" t="s">
        <v>20</v>
      </c>
      <c r="C13416" t="s">
        <v>101</v>
      </c>
      <c r="D13416">
        <v>524.37066807072347</v>
      </c>
      <c r="E13416">
        <v>325.38202988225254</v>
      </c>
      <c r="F13416">
        <v>1.4740586371854938</v>
      </c>
    </row>
    <row r="13417" spans="1:6" x14ac:dyDescent="0.2">
      <c r="A13417" s="22">
        <v>44682</v>
      </c>
      <c r="B13417" s="1" t="s">
        <v>20</v>
      </c>
      <c r="C13417" t="s">
        <v>102</v>
      </c>
      <c r="D13417">
        <v>1453.9368523779151</v>
      </c>
      <c r="E13417">
        <v>902.19562830988195</v>
      </c>
      <c r="F13417">
        <v>4.0871625849234148</v>
      </c>
    </row>
    <row r="13418" spans="1:6" x14ac:dyDescent="0.2">
      <c r="A13418" s="22">
        <v>44682</v>
      </c>
      <c r="B13418" s="1" t="s">
        <v>20</v>
      </c>
      <c r="C13418" t="s">
        <v>103</v>
      </c>
      <c r="D13418">
        <v>333.69042513591489</v>
      </c>
      <c r="E13418">
        <v>207.06129174325162</v>
      </c>
      <c r="F13418">
        <v>0.93803731457258699</v>
      </c>
    </row>
    <row r="13419" spans="1:6" x14ac:dyDescent="0.2">
      <c r="A13419" s="22">
        <v>44682</v>
      </c>
      <c r="B13419" s="1" t="s">
        <v>20</v>
      </c>
      <c r="C13419" t="s">
        <v>104</v>
      </c>
      <c r="D13419">
        <v>524.37066807072347</v>
      </c>
      <c r="E13419">
        <v>325.38202988225254</v>
      </c>
      <c r="F13419">
        <v>1.4740586371854938</v>
      </c>
    </row>
    <row r="13420" spans="1:6" x14ac:dyDescent="0.2">
      <c r="A13420" s="22">
        <v>44682</v>
      </c>
      <c r="B13420" s="1" t="s">
        <v>20</v>
      </c>
      <c r="C13420" t="s">
        <v>105</v>
      </c>
      <c r="D13420">
        <v>572.0407288044255</v>
      </c>
      <c r="E13420">
        <v>354.96221441700271</v>
      </c>
      <c r="F13420">
        <v>1.6080639678387207</v>
      </c>
    </row>
    <row r="13421" spans="1:6" x14ac:dyDescent="0.2">
      <c r="A13421" s="22">
        <v>44682</v>
      </c>
      <c r="B13421" s="1" t="s">
        <v>20</v>
      </c>
      <c r="C13421" t="s">
        <v>106</v>
      </c>
      <c r="D13421">
        <v>524.37066807072347</v>
      </c>
      <c r="E13421">
        <v>325.38202988225254</v>
      </c>
      <c r="F13421">
        <v>1.4740586371854938</v>
      </c>
    </row>
    <row r="13422" spans="1:6" x14ac:dyDescent="0.2">
      <c r="A13422" s="22">
        <v>44682</v>
      </c>
      <c r="B13422" s="1" t="s">
        <v>20</v>
      </c>
      <c r="C13422" t="s">
        <v>107</v>
      </c>
      <c r="D13422">
        <v>166.84521256795745</v>
      </c>
      <c r="E13422">
        <v>103.53064587162581</v>
      </c>
      <c r="F13422">
        <v>0.46901865728629349</v>
      </c>
    </row>
    <row r="13423" spans="1:6" x14ac:dyDescent="0.2">
      <c r="A13423" s="22">
        <v>44682</v>
      </c>
      <c r="B13423" s="1" t="s">
        <v>20</v>
      </c>
      <c r="C13423" t="s">
        <v>108</v>
      </c>
      <c r="D13423">
        <v>262.18533403536173</v>
      </c>
      <c r="E13423">
        <v>162.69101494112627</v>
      </c>
      <c r="F13423">
        <v>0.7370293185927469</v>
      </c>
    </row>
    <row r="13424" spans="1:6" x14ac:dyDescent="0.2">
      <c r="A13424" s="22">
        <v>44682</v>
      </c>
      <c r="B13424" s="1" t="s">
        <v>20</v>
      </c>
      <c r="C13424" t="s">
        <v>109</v>
      </c>
      <c r="D13424">
        <v>715.05091100553193</v>
      </c>
      <c r="E13424">
        <v>443.70276802125346</v>
      </c>
      <c r="F13424">
        <v>2.0100799597984009</v>
      </c>
    </row>
    <row r="13425" spans="1:6" x14ac:dyDescent="0.2">
      <c r="A13425" s="22">
        <v>44682</v>
      </c>
      <c r="B13425" s="1" t="s">
        <v>20</v>
      </c>
      <c r="C13425" t="s">
        <v>110</v>
      </c>
      <c r="D13425">
        <v>1024.9063057745957</v>
      </c>
      <c r="E13425">
        <v>635.97396749712993</v>
      </c>
      <c r="F13425">
        <v>2.8811146090443742</v>
      </c>
    </row>
    <row r="13426" spans="1:6" x14ac:dyDescent="0.2">
      <c r="A13426" s="22">
        <v>44682</v>
      </c>
      <c r="B13426" s="1" t="s">
        <v>20</v>
      </c>
      <c r="C13426" t="s">
        <v>111</v>
      </c>
      <c r="D13426">
        <v>476.70060733702132</v>
      </c>
      <c r="E13426">
        <v>295.80184534750231</v>
      </c>
      <c r="F13426">
        <v>1.3400533065322671</v>
      </c>
    </row>
    <row r="13427" spans="1:6" x14ac:dyDescent="0.2">
      <c r="A13427" s="22">
        <v>44682</v>
      </c>
      <c r="B13427" s="1" t="s">
        <v>20</v>
      </c>
      <c r="C13427" t="s">
        <v>112</v>
      </c>
      <c r="D13427">
        <v>429.03054660331918</v>
      </c>
      <c r="E13427">
        <v>266.22166081275202</v>
      </c>
      <c r="F13427">
        <v>1.2060479758790406</v>
      </c>
    </row>
    <row r="13428" spans="1:6" x14ac:dyDescent="0.2">
      <c r="A13428" s="22">
        <v>44682</v>
      </c>
      <c r="B13428" s="1" t="s">
        <v>20</v>
      </c>
      <c r="C13428" t="s">
        <v>113</v>
      </c>
      <c r="D13428">
        <v>905.73115394034028</v>
      </c>
      <c r="E13428">
        <v>562.02350616025433</v>
      </c>
      <c r="F13428">
        <v>2.5461012824113078</v>
      </c>
    </row>
    <row r="13429" spans="1:6" x14ac:dyDescent="0.2">
      <c r="A13429" s="22">
        <v>44682</v>
      </c>
      <c r="B13429" s="1" t="s">
        <v>20</v>
      </c>
      <c r="C13429" t="s">
        <v>114</v>
      </c>
      <c r="D13429">
        <v>286.02036440221275</v>
      </c>
      <c r="E13429">
        <v>177.48110720850136</v>
      </c>
      <c r="F13429">
        <v>0.80403198391936037</v>
      </c>
    </row>
    <row r="13430" spans="1:6" x14ac:dyDescent="0.2">
      <c r="A13430" s="22">
        <v>44682</v>
      </c>
      <c r="B13430" s="1" t="s">
        <v>20</v>
      </c>
      <c r="C13430" t="s">
        <v>115</v>
      </c>
      <c r="D13430">
        <v>381.36048586961704</v>
      </c>
      <c r="E13430">
        <v>236.64147627800185</v>
      </c>
      <c r="F13430">
        <v>1.0720426452258136</v>
      </c>
    </row>
    <row r="13431" spans="1:6" x14ac:dyDescent="0.2">
      <c r="A13431" s="22">
        <v>44682</v>
      </c>
      <c r="B13431" s="2" t="s">
        <v>20</v>
      </c>
      <c r="C13431" t="s">
        <v>116</v>
      </c>
      <c r="D13431">
        <v>738.88594137238294</v>
      </c>
      <c r="E13431">
        <v>458.49286028862855</v>
      </c>
      <c r="F13431">
        <v>2.0770826251250143</v>
      </c>
    </row>
    <row r="13432" spans="1:6" x14ac:dyDescent="0.2">
      <c r="A13432" s="22">
        <v>44682</v>
      </c>
      <c r="B13432" s="1" t="s">
        <v>21</v>
      </c>
      <c r="C13432" t="s">
        <v>117</v>
      </c>
      <c r="D13432">
        <v>427.37447213268553</v>
      </c>
      <c r="E13432">
        <v>306.28043470298576</v>
      </c>
      <c r="F13432">
        <v>1.5410613025121074</v>
      </c>
    </row>
    <row r="13433" spans="1:6" x14ac:dyDescent="0.2">
      <c r="A13433" s="22">
        <v>44682</v>
      </c>
      <c r="B13433" s="1" t="s">
        <v>21</v>
      </c>
      <c r="C13433" t="s">
        <v>118</v>
      </c>
      <c r="D13433">
        <v>483.1189684978184</v>
      </c>
      <c r="E13433">
        <v>346.2300566207665</v>
      </c>
      <c r="F13433">
        <v>1.7420692984919475</v>
      </c>
    </row>
    <row r="13434" spans="1:6" x14ac:dyDescent="0.2">
      <c r="A13434" s="22">
        <v>44682</v>
      </c>
      <c r="B13434" s="1" t="s">
        <v>21</v>
      </c>
      <c r="C13434" t="s">
        <v>119</v>
      </c>
      <c r="D13434">
        <v>613.18946001646191</v>
      </c>
      <c r="E13434">
        <v>439.44584109558826</v>
      </c>
      <c r="F13434">
        <v>2.2110879557782406</v>
      </c>
    </row>
    <row r="13435" spans="1:6" x14ac:dyDescent="0.2">
      <c r="A13435" s="22">
        <v>44682</v>
      </c>
      <c r="B13435" s="1" t="s">
        <v>21</v>
      </c>
      <c r="C13435" t="s">
        <v>120</v>
      </c>
      <c r="D13435">
        <v>538.86346486295133</v>
      </c>
      <c r="E13435">
        <v>386.17967853854725</v>
      </c>
      <c r="F13435">
        <v>1.9430772944717873</v>
      </c>
    </row>
    <row r="13436" spans="1:6" x14ac:dyDescent="0.2">
      <c r="A13436" s="22">
        <v>44682</v>
      </c>
      <c r="B13436" s="1" t="s">
        <v>21</v>
      </c>
      <c r="C13436" t="s">
        <v>121</v>
      </c>
      <c r="D13436">
        <v>241.5594842489092</v>
      </c>
      <c r="E13436">
        <v>173.11502831038325</v>
      </c>
      <c r="F13436">
        <v>0.87103464924597374</v>
      </c>
    </row>
    <row r="13437" spans="1:6" x14ac:dyDescent="0.2">
      <c r="A13437" s="22">
        <v>44682</v>
      </c>
      <c r="B13437" s="1" t="s">
        <v>21</v>
      </c>
      <c r="C13437" t="s">
        <v>122</v>
      </c>
      <c r="D13437">
        <v>557.44496365132886</v>
      </c>
      <c r="E13437">
        <v>399.49621917780757</v>
      </c>
      <c r="F13437">
        <v>2.0100799597984009</v>
      </c>
    </row>
    <row r="13438" spans="1:6" x14ac:dyDescent="0.2">
      <c r="A13438" s="22">
        <v>44682</v>
      </c>
      <c r="B13438" s="1" t="s">
        <v>21</v>
      </c>
      <c r="C13438" t="s">
        <v>123</v>
      </c>
      <c r="D13438">
        <v>743.25995153510542</v>
      </c>
      <c r="E13438">
        <v>532.66162557041002</v>
      </c>
      <c r="F13438">
        <v>2.6801066130645341</v>
      </c>
    </row>
    <row r="13439" spans="1:6" x14ac:dyDescent="0.2">
      <c r="A13439" s="22">
        <v>44682</v>
      </c>
      <c r="B13439" s="1" t="s">
        <v>21</v>
      </c>
      <c r="C13439" t="s">
        <v>124</v>
      </c>
      <c r="D13439">
        <v>724.67845274672766</v>
      </c>
      <c r="E13439">
        <v>519.3450849311497</v>
      </c>
      <c r="F13439">
        <v>2.6131039477379212</v>
      </c>
    </row>
    <row r="13440" spans="1:6" x14ac:dyDescent="0.2">
      <c r="A13440" s="22">
        <v>44682</v>
      </c>
      <c r="B13440" s="1" t="s">
        <v>21</v>
      </c>
      <c r="C13440" t="s">
        <v>125</v>
      </c>
      <c r="D13440">
        <v>724.67845274672766</v>
      </c>
      <c r="E13440">
        <v>519.3450849311497</v>
      </c>
      <c r="F13440">
        <v>2.6131039477379212</v>
      </c>
    </row>
    <row r="13441" spans="1:6" x14ac:dyDescent="0.2">
      <c r="A13441" s="22">
        <v>44682</v>
      </c>
      <c r="B13441" s="1" t="s">
        <v>21</v>
      </c>
      <c r="C13441" t="s">
        <v>126</v>
      </c>
      <c r="D13441">
        <v>353.04847697917501</v>
      </c>
      <c r="E13441">
        <v>253.01427214594477</v>
      </c>
      <c r="F13441">
        <v>1.2730506412056539</v>
      </c>
    </row>
    <row r="13442" spans="1:6" x14ac:dyDescent="0.2">
      <c r="A13442" s="22">
        <v>44682</v>
      </c>
      <c r="B13442" s="1" t="s">
        <v>21</v>
      </c>
      <c r="C13442" t="s">
        <v>127</v>
      </c>
      <c r="D13442">
        <v>222.97798546053158</v>
      </c>
      <c r="E13442">
        <v>159.79848767112301</v>
      </c>
      <c r="F13442">
        <v>0.80403198391936037</v>
      </c>
    </row>
    <row r="13443" spans="1:6" x14ac:dyDescent="0.2">
      <c r="A13443" s="22">
        <v>44682</v>
      </c>
      <c r="B13443" s="1" t="s">
        <v>21</v>
      </c>
      <c r="C13443" t="s">
        <v>128</v>
      </c>
      <c r="D13443">
        <v>483.1189684978184</v>
      </c>
      <c r="E13443">
        <v>346.2300566207665</v>
      </c>
      <c r="F13443">
        <v>1.7420692984919475</v>
      </c>
    </row>
    <row r="13444" spans="1:6" x14ac:dyDescent="0.2">
      <c r="A13444" s="22">
        <v>44682</v>
      </c>
      <c r="B13444" s="1" t="s">
        <v>21</v>
      </c>
      <c r="C13444" t="s">
        <v>129</v>
      </c>
      <c r="D13444">
        <v>260.1409830372869</v>
      </c>
      <c r="E13444">
        <v>186.43156894964349</v>
      </c>
      <c r="F13444">
        <v>0.93803731457258699</v>
      </c>
    </row>
    <row r="13445" spans="1:6" x14ac:dyDescent="0.2">
      <c r="A13445" s="22">
        <v>44682</v>
      </c>
      <c r="B13445" s="1" t="s">
        <v>21</v>
      </c>
      <c r="C13445" t="s">
        <v>130</v>
      </c>
      <c r="D13445">
        <v>148.65199030702107</v>
      </c>
      <c r="E13445">
        <v>106.532325114082</v>
      </c>
      <c r="F13445">
        <v>0.5360213226129068</v>
      </c>
    </row>
    <row r="13446" spans="1:6" x14ac:dyDescent="0.2">
      <c r="A13446" s="22">
        <v>44682</v>
      </c>
      <c r="B13446" s="1" t="s">
        <v>21</v>
      </c>
      <c r="C13446" t="s">
        <v>131</v>
      </c>
      <c r="D13446">
        <v>445.95597092106328</v>
      </c>
      <c r="E13446">
        <v>319.59697534224603</v>
      </c>
      <c r="F13446">
        <v>1.6080639678387207</v>
      </c>
    </row>
    <row r="13447" spans="1:6" x14ac:dyDescent="0.2">
      <c r="A13447" s="22">
        <v>44682</v>
      </c>
      <c r="B13447" s="1" t="s">
        <v>21</v>
      </c>
      <c r="C13447" t="s">
        <v>132</v>
      </c>
      <c r="D13447">
        <v>650.3524575932172</v>
      </c>
      <c r="E13447">
        <v>466.07892237410869</v>
      </c>
      <c r="F13447">
        <v>2.3450932864314677</v>
      </c>
    </row>
    <row r="13448" spans="1:6" x14ac:dyDescent="0.2">
      <c r="A13448" s="22">
        <v>44682</v>
      </c>
      <c r="B13448" s="1" t="s">
        <v>21</v>
      </c>
      <c r="C13448" t="s">
        <v>133</v>
      </c>
      <c r="D13448">
        <v>92.907493941888177</v>
      </c>
      <c r="E13448">
        <v>66.582703196301253</v>
      </c>
      <c r="F13448">
        <v>0.33501332663306677</v>
      </c>
    </row>
    <row r="13449" spans="1:6" x14ac:dyDescent="0.2">
      <c r="A13449" s="22">
        <v>44682</v>
      </c>
      <c r="B13449" s="1" t="s">
        <v>21</v>
      </c>
      <c r="C13449" t="s">
        <v>134</v>
      </c>
      <c r="D13449">
        <v>222.97798546053158</v>
      </c>
      <c r="E13449">
        <v>159.79848767112301</v>
      </c>
      <c r="F13449">
        <v>0.80403198391936037</v>
      </c>
    </row>
    <row r="13450" spans="1:6" x14ac:dyDescent="0.2">
      <c r="A13450" s="22">
        <v>44682</v>
      </c>
      <c r="B13450" s="1" t="s">
        <v>21</v>
      </c>
      <c r="C13450" t="s">
        <v>135</v>
      </c>
      <c r="D13450">
        <v>390.21147455593029</v>
      </c>
      <c r="E13450">
        <v>279.64735342446522</v>
      </c>
      <c r="F13450">
        <v>1.4070559718588804</v>
      </c>
    </row>
    <row r="13451" spans="1:6" x14ac:dyDescent="0.2">
      <c r="A13451" s="22">
        <v>44682</v>
      </c>
      <c r="B13451" s="1" t="s">
        <v>21</v>
      </c>
      <c r="C13451" t="s">
        <v>136</v>
      </c>
      <c r="D13451">
        <v>538.86346486295133</v>
      </c>
      <c r="E13451">
        <v>386.17967853854725</v>
      </c>
      <c r="F13451">
        <v>1.9430772944717873</v>
      </c>
    </row>
    <row r="13452" spans="1:6" x14ac:dyDescent="0.2">
      <c r="A13452" s="22">
        <v>44682</v>
      </c>
      <c r="B13452" s="1" t="s">
        <v>21</v>
      </c>
      <c r="C13452" t="s">
        <v>137</v>
      </c>
      <c r="D13452">
        <v>167.23348909539871</v>
      </c>
      <c r="E13452">
        <v>119.84886575334227</v>
      </c>
      <c r="F13452">
        <v>0.60302398793952028</v>
      </c>
    </row>
    <row r="13453" spans="1:6" x14ac:dyDescent="0.2">
      <c r="A13453" s="22">
        <v>44682</v>
      </c>
      <c r="B13453" s="1" t="s">
        <v>21</v>
      </c>
      <c r="C13453" t="s">
        <v>138</v>
      </c>
      <c r="D13453">
        <v>185.81498788377635</v>
      </c>
      <c r="E13453">
        <v>133.16540639260251</v>
      </c>
      <c r="F13453">
        <v>0.67002665326613353</v>
      </c>
    </row>
    <row r="13454" spans="1:6" x14ac:dyDescent="0.2">
      <c r="A13454" s="22">
        <v>44682</v>
      </c>
      <c r="B13454" s="1" t="s">
        <v>21</v>
      </c>
      <c r="C13454" t="s">
        <v>139</v>
      </c>
      <c r="D13454">
        <v>557.44496365132886</v>
      </c>
      <c r="E13454">
        <v>399.49621917780757</v>
      </c>
      <c r="F13454">
        <v>2.0100799597984009</v>
      </c>
    </row>
    <row r="13455" spans="1:6" x14ac:dyDescent="0.2">
      <c r="A13455" s="22">
        <v>44682</v>
      </c>
      <c r="B13455" s="1" t="s">
        <v>21</v>
      </c>
      <c r="C13455" t="s">
        <v>140</v>
      </c>
      <c r="D13455">
        <v>167.23348909539871</v>
      </c>
      <c r="E13455">
        <v>119.84886575334227</v>
      </c>
      <c r="F13455">
        <v>0.60302398793952028</v>
      </c>
    </row>
    <row r="13456" spans="1:6" x14ac:dyDescent="0.2">
      <c r="A13456" s="22">
        <v>44682</v>
      </c>
      <c r="B13456" s="1" t="s">
        <v>21</v>
      </c>
      <c r="C13456" t="s">
        <v>141</v>
      </c>
      <c r="D13456">
        <v>130.07049151864345</v>
      </c>
      <c r="E13456">
        <v>93.215784474821746</v>
      </c>
      <c r="F13456">
        <v>0.46901865728629349</v>
      </c>
    </row>
    <row r="13457" spans="1:6" x14ac:dyDescent="0.2">
      <c r="A13457" s="22">
        <v>44682</v>
      </c>
      <c r="B13457" s="1" t="s">
        <v>21</v>
      </c>
      <c r="C13457" t="s">
        <v>142</v>
      </c>
      <c r="D13457">
        <v>353.04847697917501</v>
      </c>
      <c r="E13457">
        <v>253.01427214594477</v>
      </c>
      <c r="F13457">
        <v>1.2730506412056539</v>
      </c>
    </row>
    <row r="13458" spans="1:6" x14ac:dyDescent="0.2">
      <c r="A13458" s="22">
        <v>44682</v>
      </c>
      <c r="B13458" s="1" t="s">
        <v>21</v>
      </c>
      <c r="C13458" t="s">
        <v>143</v>
      </c>
      <c r="D13458">
        <v>222.97798546053158</v>
      </c>
      <c r="E13458">
        <v>159.79848767112301</v>
      </c>
      <c r="F13458">
        <v>0.80403198391936037</v>
      </c>
    </row>
    <row r="13459" spans="1:6" x14ac:dyDescent="0.2">
      <c r="A13459" s="22">
        <v>44682</v>
      </c>
      <c r="B13459" s="1" t="s">
        <v>21</v>
      </c>
      <c r="C13459" t="s">
        <v>144</v>
      </c>
      <c r="D13459">
        <v>724.67845274672766</v>
      </c>
      <c r="E13459">
        <v>519.3450849311497</v>
      </c>
      <c r="F13459">
        <v>2.6131039477379212</v>
      </c>
    </row>
    <row r="13460" spans="1:6" x14ac:dyDescent="0.2">
      <c r="A13460" s="22">
        <v>44682</v>
      </c>
      <c r="B13460" s="1" t="s">
        <v>21</v>
      </c>
      <c r="C13460" t="s">
        <v>145</v>
      </c>
      <c r="D13460">
        <v>260.1409830372869</v>
      </c>
      <c r="E13460">
        <v>186.43156894964349</v>
      </c>
      <c r="F13460">
        <v>0.93803731457258699</v>
      </c>
    </row>
    <row r="13461" spans="1:6" x14ac:dyDescent="0.2">
      <c r="A13461" s="22">
        <v>44682</v>
      </c>
      <c r="B13461" s="1" t="s">
        <v>21</v>
      </c>
      <c r="C13461" t="s">
        <v>146</v>
      </c>
      <c r="D13461">
        <v>167.23348909539871</v>
      </c>
      <c r="E13461">
        <v>119.84886575334227</v>
      </c>
      <c r="F13461">
        <v>0.60302398793952028</v>
      </c>
    </row>
    <row r="13462" spans="1:6" x14ac:dyDescent="0.2">
      <c r="A13462" s="22">
        <v>44682</v>
      </c>
      <c r="B13462" s="1" t="s">
        <v>21</v>
      </c>
      <c r="C13462" t="s">
        <v>147</v>
      </c>
      <c r="D13462">
        <v>483.1189684978184</v>
      </c>
      <c r="E13462">
        <v>346.2300566207665</v>
      </c>
      <c r="F13462">
        <v>1.7420692984919475</v>
      </c>
    </row>
    <row r="13463" spans="1:6" x14ac:dyDescent="0.2">
      <c r="A13463" s="22">
        <v>44682</v>
      </c>
      <c r="B13463" s="1" t="s">
        <v>21</v>
      </c>
      <c r="C13463" t="s">
        <v>148</v>
      </c>
      <c r="D13463">
        <v>780.42294911186059</v>
      </c>
      <c r="E13463">
        <v>559.29470684893045</v>
      </c>
      <c r="F13463">
        <v>2.8141119437177609</v>
      </c>
    </row>
    <row r="13464" spans="1:6" x14ac:dyDescent="0.2">
      <c r="A13464" s="22">
        <v>44682</v>
      </c>
      <c r="B13464" s="1" t="s">
        <v>21</v>
      </c>
      <c r="C13464" t="s">
        <v>149</v>
      </c>
      <c r="D13464">
        <v>297.30398061404213</v>
      </c>
      <c r="E13464">
        <v>213.064650228164</v>
      </c>
      <c r="F13464">
        <v>1.0720426452258136</v>
      </c>
    </row>
    <row r="13465" spans="1:6" x14ac:dyDescent="0.2">
      <c r="A13465" s="22">
        <v>44682</v>
      </c>
      <c r="B13465" s="1" t="s">
        <v>21</v>
      </c>
      <c r="C13465" t="s">
        <v>150</v>
      </c>
      <c r="D13465">
        <v>390.21147455593029</v>
      </c>
      <c r="E13465">
        <v>279.64735342446522</v>
      </c>
      <c r="F13465">
        <v>1.4070559718588804</v>
      </c>
    </row>
    <row r="13466" spans="1:6" x14ac:dyDescent="0.2">
      <c r="A13466" s="22">
        <v>44682</v>
      </c>
      <c r="B13466" s="1" t="s">
        <v>21</v>
      </c>
      <c r="C13466" t="s">
        <v>151</v>
      </c>
      <c r="D13466">
        <v>520.2819660745738</v>
      </c>
      <c r="E13466">
        <v>372.86313789928698</v>
      </c>
      <c r="F13466">
        <v>1.876074629145174</v>
      </c>
    </row>
    <row r="13467" spans="1:6" x14ac:dyDescent="0.2">
      <c r="A13467" s="22">
        <v>44682</v>
      </c>
      <c r="B13467" s="1" t="s">
        <v>21</v>
      </c>
      <c r="C13467" t="s">
        <v>152</v>
      </c>
      <c r="D13467">
        <v>185.81498788377635</v>
      </c>
      <c r="E13467">
        <v>133.16540639260251</v>
      </c>
      <c r="F13467">
        <v>0.67002665326613353</v>
      </c>
    </row>
    <row r="13468" spans="1:6" x14ac:dyDescent="0.2">
      <c r="A13468" s="22">
        <v>44682</v>
      </c>
      <c r="B13468" s="1" t="s">
        <v>21</v>
      </c>
      <c r="C13468" t="s">
        <v>153</v>
      </c>
      <c r="D13468">
        <v>111.48899273026579</v>
      </c>
      <c r="E13468">
        <v>79.899243835561506</v>
      </c>
      <c r="F13468">
        <v>0.40201599195968019</v>
      </c>
    </row>
    <row r="13469" spans="1:6" x14ac:dyDescent="0.2">
      <c r="A13469" s="22">
        <v>44682</v>
      </c>
      <c r="B13469" s="1" t="s">
        <v>21</v>
      </c>
      <c r="C13469" t="s">
        <v>154</v>
      </c>
      <c r="D13469">
        <v>111.48899273026579</v>
      </c>
      <c r="E13469">
        <v>79.899243835561506</v>
      </c>
      <c r="F13469">
        <v>0.40201599195968019</v>
      </c>
    </row>
    <row r="13470" spans="1:6" x14ac:dyDescent="0.2">
      <c r="A13470" s="22">
        <v>44682</v>
      </c>
      <c r="B13470" s="1" t="s">
        <v>21</v>
      </c>
      <c r="C13470" t="s">
        <v>155</v>
      </c>
      <c r="D13470">
        <v>538.86346486295133</v>
      </c>
      <c r="E13470">
        <v>386.17967853854725</v>
      </c>
      <c r="F13470">
        <v>1.9430772944717873</v>
      </c>
    </row>
    <row r="13471" spans="1:6" x14ac:dyDescent="0.2">
      <c r="A13471" s="22">
        <v>44682</v>
      </c>
      <c r="B13471" s="1" t="s">
        <v>21</v>
      </c>
      <c r="C13471" t="s">
        <v>156</v>
      </c>
      <c r="D13471">
        <v>111.48899273026579</v>
      </c>
      <c r="E13471">
        <v>79.899243835561506</v>
      </c>
      <c r="F13471">
        <v>0.40201599195968019</v>
      </c>
    </row>
    <row r="13472" spans="1:6" x14ac:dyDescent="0.2">
      <c r="A13472" s="22">
        <v>44682</v>
      </c>
      <c r="B13472" s="1" t="s">
        <v>21</v>
      </c>
      <c r="C13472" t="s">
        <v>157</v>
      </c>
      <c r="D13472">
        <v>111.48899273026579</v>
      </c>
      <c r="E13472">
        <v>79.899243835561506</v>
      </c>
      <c r="F13472">
        <v>0.40201599195968019</v>
      </c>
    </row>
    <row r="13473" spans="1:6" x14ac:dyDescent="0.2">
      <c r="A13473" s="22">
        <v>44682</v>
      </c>
      <c r="B13473" s="1" t="s">
        <v>21</v>
      </c>
      <c r="C13473" t="s">
        <v>158</v>
      </c>
      <c r="D13473">
        <v>427.37447213268553</v>
      </c>
      <c r="E13473">
        <v>306.28043470298576</v>
      </c>
      <c r="F13473">
        <v>1.5410613025121074</v>
      </c>
    </row>
    <row r="13474" spans="1:6" x14ac:dyDescent="0.2">
      <c r="A13474" s="22">
        <v>44682</v>
      </c>
      <c r="B13474" s="1" t="s">
        <v>21</v>
      </c>
      <c r="C13474" t="s">
        <v>159</v>
      </c>
      <c r="D13474">
        <v>445.95597092106317</v>
      </c>
      <c r="E13474">
        <v>319.59697534224603</v>
      </c>
      <c r="F13474">
        <v>1.6080639678387207</v>
      </c>
    </row>
    <row r="13475" spans="1:6" x14ac:dyDescent="0.2">
      <c r="A13475" s="22">
        <v>44682</v>
      </c>
      <c r="B13475" s="1" t="s">
        <v>21</v>
      </c>
      <c r="C13475" t="s">
        <v>160</v>
      </c>
      <c r="D13475">
        <v>1021.9824333607696</v>
      </c>
      <c r="E13475">
        <v>732.40973515931375</v>
      </c>
      <c r="F13475">
        <v>3.685146592963735</v>
      </c>
    </row>
    <row r="13476" spans="1:6" x14ac:dyDescent="0.2">
      <c r="A13476" s="22">
        <v>44682</v>
      </c>
      <c r="B13476" s="2" t="s">
        <v>21</v>
      </c>
      <c r="C13476" t="s">
        <v>161</v>
      </c>
      <c r="D13476">
        <v>297.30398061404213</v>
      </c>
      <c r="E13476">
        <v>213.064650228164</v>
      </c>
      <c r="F13476">
        <v>1.0720426452258136</v>
      </c>
    </row>
    <row r="13477" spans="1:6" x14ac:dyDescent="0.2">
      <c r="A13477" s="22">
        <v>44682</v>
      </c>
      <c r="B13477" s="1" t="s">
        <v>22</v>
      </c>
      <c r="C13477" t="s">
        <v>162</v>
      </c>
      <c r="D13477">
        <v>299.98115799662071</v>
      </c>
      <c r="E13477">
        <v>190.79764784776162</v>
      </c>
      <c r="F13477">
        <v>1.2730506412056539</v>
      </c>
    </row>
    <row r="13478" spans="1:6" x14ac:dyDescent="0.2">
      <c r="A13478" s="22">
        <v>44682</v>
      </c>
      <c r="B13478" s="1" t="s">
        <v>22</v>
      </c>
      <c r="C13478" t="s">
        <v>163</v>
      </c>
      <c r="D13478">
        <v>268.40419399697646</v>
      </c>
      <c r="E13478">
        <v>170.71368491641832</v>
      </c>
      <c r="F13478">
        <v>1.139045310552427</v>
      </c>
    </row>
    <row r="13479" spans="1:6" x14ac:dyDescent="0.2">
      <c r="A13479" s="22">
        <v>44682</v>
      </c>
      <c r="B13479" s="1" t="s">
        <v>22</v>
      </c>
      <c r="C13479" t="s">
        <v>164</v>
      </c>
      <c r="D13479">
        <v>221.03874799751003</v>
      </c>
      <c r="E13479">
        <v>140.5877405194033</v>
      </c>
      <c r="F13479">
        <v>0.93803731457258699</v>
      </c>
    </row>
    <row r="13480" spans="1:6" x14ac:dyDescent="0.2">
      <c r="A13480" s="22">
        <v>44682</v>
      </c>
      <c r="B13480" s="1" t="s">
        <v>22</v>
      </c>
      <c r="C13480" t="s">
        <v>165</v>
      </c>
      <c r="D13480">
        <v>126.30785599857715</v>
      </c>
      <c r="E13480">
        <v>80.335851725373317</v>
      </c>
      <c r="F13480">
        <v>0.5360213226129068</v>
      </c>
    </row>
    <row r="13481" spans="1:6" x14ac:dyDescent="0.2">
      <c r="A13481" s="22">
        <v>44682</v>
      </c>
      <c r="B13481" s="1" t="s">
        <v>22</v>
      </c>
      <c r="C13481" t="s">
        <v>166</v>
      </c>
      <c r="D13481">
        <v>805.21258199092927</v>
      </c>
      <c r="E13481">
        <v>512.14105474925486</v>
      </c>
      <c r="F13481">
        <v>3.4171359316572816</v>
      </c>
    </row>
    <row r="13482" spans="1:6" x14ac:dyDescent="0.2">
      <c r="A13482" s="22">
        <v>44682</v>
      </c>
      <c r="B13482" s="1" t="s">
        <v>22</v>
      </c>
      <c r="C13482" t="s">
        <v>167</v>
      </c>
      <c r="D13482">
        <v>126.30785599857715</v>
      </c>
      <c r="E13482">
        <v>80.335851725373317</v>
      </c>
      <c r="F13482">
        <v>0.5360213226129068</v>
      </c>
    </row>
    <row r="13483" spans="1:6" x14ac:dyDescent="0.2">
      <c r="A13483" s="22">
        <v>44682</v>
      </c>
      <c r="B13483" s="1" t="s">
        <v>22</v>
      </c>
      <c r="C13483" t="s">
        <v>168</v>
      </c>
      <c r="D13483">
        <v>410.5005319953757</v>
      </c>
      <c r="E13483">
        <v>261.09151810746323</v>
      </c>
      <c r="F13483">
        <v>1.7420692984919475</v>
      </c>
    </row>
    <row r="13484" spans="1:6" x14ac:dyDescent="0.2">
      <c r="A13484" s="22">
        <v>44682</v>
      </c>
      <c r="B13484" s="1" t="s">
        <v>22</v>
      </c>
      <c r="C13484" t="s">
        <v>169</v>
      </c>
      <c r="D13484">
        <v>331.55812199626496</v>
      </c>
      <c r="E13484">
        <v>210.88161077910496</v>
      </c>
      <c r="F13484">
        <v>1.4070559718588804</v>
      </c>
    </row>
    <row r="13485" spans="1:6" x14ac:dyDescent="0.2">
      <c r="A13485" s="22">
        <v>44682</v>
      </c>
      <c r="B13485" s="1" t="s">
        <v>22</v>
      </c>
      <c r="C13485" t="s">
        <v>170</v>
      </c>
      <c r="D13485">
        <v>536.80838799395292</v>
      </c>
      <c r="E13485">
        <v>341.42736983283663</v>
      </c>
      <c r="F13485">
        <v>2.2780906211048539</v>
      </c>
    </row>
    <row r="13486" spans="1:6" x14ac:dyDescent="0.2">
      <c r="A13486" s="22">
        <v>44682</v>
      </c>
      <c r="B13486" s="1" t="s">
        <v>22</v>
      </c>
      <c r="C13486" t="s">
        <v>171</v>
      </c>
      <c r="D13486">
        <v>505.23142399430861</v>
      </c>
      <c r="E13486">
        <v>321.34340690149327</v>
      </c>
      <c r="F13486">
        <v>2.1440852904516272</v>
      </c>
    </row>
    <row r="13487" spans="1:6" x14ac:dyDescent="0.2">
      <c r="A13487" s="22">
        <v>44682</v>
      </c>
      <c r="B13487" s="1" t="s">
        <v>22</v>
      </c>
      <c r="C13487" t="s">
        <v>172</v>
      </c>
      <c r="D13487">
        <v>631.53927999288567</v>
      </c>
      <c r="E13487">
        <v>401.67925862686656</v>
      </c>
      <c r="F13487">
        <v>2.6801066130645341</v>
      </c>
    </row>
    <row r="13488" spans="1:6" x14ac:dyDescent="0.2">
      <c r="A13488" s="22">
        <v>44682</v>
      </c>
      <c r="B13488" s="1" t="s">
        <v>22</v>
      </c>
      <c r="C13488" t="s">
        <v>173</v>
      </c>
      <c r="D13488">
        <v>142.09633799839929</v>
      </c>
      <c r="E13488">
        <v>90.377833191044971</v>
      </c>
      <c r="F13488">
        <v>0.60302398793952028</v>
      </c>
    </row>
    <row r="13489" spans="1:6" x14ac:dyDescent="0.2">
      <c r="A13489" s="22">
        <v>44682</v>
      </c>
      <c r="B13489" s="1" t="s">
        <v>22</v>
      </c>
      <c r="C13489" t="s">
        <v>174</v>
      </c>
      <c r="D13489">
        <v>394.71204999555357</v>
      </c>
      <c r="E13489">
        <v>251.0495366417916</v>
      </c>
      <c r="F13489">
        <v>1.6750666331653339</v>
      </c>
    </row>
    <row r="13490" spans="1:6" x14ac:dyDescent="0.2">
      <c r="A13490" s="22">
        <v>44682</v>
      </c>
      <c r="B13490" s="1" t="s">
        <v>22</v>
      </c>
      <c r="C13490" t="s">
        <v>175</v>
      </c>
      <c r="D13490">
        <v>694.69320799217439</v>
      </c>
      <c r="E13490">
        <v>441.84718448955329</v>
      </c>
      <c r="F13490">
        <v>2.9481172743709876</v>
      </c>
    </row>
    <row r="13491" spans="1:6" x14ac:dyDescent="0.2">
      <c r="A13491" s="22">
        <v>44682</v>
      </c>
      <c r="B13491" s="1" t="s">
        <v>22</v>
      </c>
      <c r="C13491" t="s">
        <v>176</v>
      </c>
      <c r="D13491">
        <v>742.05865399164054</v>
      </c>
      <c r="E13491">
        <v>471.97312888656825</v>
      </c>
      <c r="F13491">
        <v>3.1491252703508281</v>
      </c>
    </row>
    <row r="13492" spans="1:6" x14ac:dyDescent="0.2">
      <c r="A13492" s="22">
        <v>44682</v>
      </c>
      <c r="B13492" s="1" t="s">
        <v>22</v>
      </c>
      <c r="C13492" t="s">
        <v>177</v>
      </c>
      <c r="D13492">
        <v>268.40419399697646</v>
      </c>
      <c r="E13492">
        <v>170.71368491641832</v>
      </c>
      <c r="F13492">
        <v>1.139045310552427</v>
      </c>
    </row>
    <row r="13493" spans="1:6" x14ac:dyDescent="0.2">
      <c r="A13493" s="22">
        <v>44682</v>
      </c>
      <c r="B13493" s="1" t="s">
        <v>22</v>
      </c>
      <c r="C13493" t="s">
        <v>178</v>
      </c>
      <c r="D13493">
        <v>236.82722999733215</v>
      </c>
      <c r="E13493">
        <v>150.62972198507495</v>
      </c>
      <c r="F13493">
        <v>1.0050399798992005</v>
      </c>
    </row>
    <row r="13494" spans="1:6" x14ac:dyDescent="0.2">
      <c r="A13494" s="22">
        <v>44682</v>
      </c>
      <c r="B13494" s="1" t="s">
        <v>22</v>
      </c>
      <c r="C13494" t="s">
        <v>179</v>
      </c>
      <c r="D13494">
        <v>142.09633799839929</v>
      </c>
      <c r="E13494">
        <v>90.377833191044971</v>
      </c>
      <c r="F13494">
        <v>0.60302398793952028</v>
      </c>
    </row>
    <row r="13495" spans="1:6" x14ac:dyDescent="0.2">
      <c r="A13495" s="22">
        <v>44682</v>
      </c>
      <c r="B13495" s="1" t="s">
        <v>22</v>
      </c>
      <c r="C13495" t="s">
        <v>180</v>
      </c>
      <c r="D13495">
        <v>315.76963999644283</v>
      </c>
      <c r="E13495">
        <v>200.83962931343328</v>
      </c>
      <c r="F13495">
        <v>1.3400533065322671</v>
      </c>
    </row>
    <row r="13496" spans="1:6" x14ac:dyDescent="0.2">
      <c r="A13496" s="22">
        <v>44682</v>
      </c>
      <c r="B13496" s="1" t="s">
        <v>22</v>
      </c>
      <c r="C13496" t="s">
        <v>181</v>
      </c>
      <c r="D13496">
        <v>331.55812199626496</v>
      </c>
      <c r="E13496">
        <v>210.88161077910496</v>
      </c>
      <c r="F13496">
        <v>1.4070559718588804</v>
      </c>
    </row>
    <row r="13497" spans="1:6" x14ac:dyDescent="0.2">
      <c r="A13497" s="22">
        <v>44682</v>
      </c>
      <c r="B13497" s="1" t="s">
        <v>22</v>
      </c>
      <c r="C13497" t="s">
        <v>182</v>
      </c>
      <c r="D13497">
        <v>126.30785599857715</v>
      </c>
      <c r="E13497">
        <v>80.335851725373317</v>
      </c>
      <c r="F13497">
        <v>0.5360213226129068</v>
      </c>
    </row>
    <row r="13498" spans="1:6" x14ac:dyDescent="0.2">
      <c r="A13498" s="22">
        <v>44682</v>
      </c>
      <c r="B13498" s="1" t="s">
        <v>22</v>
      </c>
      <c r="C13498" t="s">
        <v>183</v>
      </c>
      <c r="D13498">
        <v>299.98115799662071</v>
      </c>
      <c r="E13498">
        <v>190.79764784776162</v>
      </c>
      <c r="F13498">
        <v>1.2730506412056539</v>
      </c>
    </row>
    <row r="13499" spans="1:6" x14ac:dyDescent="0.2">
      <c r="A13499" s="22">
        <v>44682</v>
      </c>
      <c r="B13499" s="1" t="s">
        <v>22</v>
      </c>
      <c r="C13499" t="s">
        <v>184</v>
      </c>
      <c r="D13499">
        <v>821.00106399075139</v>
      </c>
      <c r="E13499">
        <v>522.18303621492646</v>
      </c>
      <c r="F13499">
        <v>3.4841385969838949</v>
      </c>
    </row>
    <row r="13500" spans="1:6" x14ac:dyDescent="0.2">
      <c r="A13500" s="22">
        <v>44682</v>
      </c>
      <c r="B13500" s="1" t="s">
        <v>22</v>
      </c>
      <c r="C13500" t="s">
        <v>185</v>
      </c>
      <c r="D13500">
        <v>315.76963999644283</v>
      </c>
      <c r="E13500">
        <v>200.83962931343328</v>
      </c>
      <c r="F13500">
        <v>1.3400533065322671</v>
      </c>
    </row>
    <row r="13501" spans="1:6" x14ac:dyDescent="0.2">
      <c r="A13501" s="22">
        <v>44682</v>
      </c>
      <c r="B13501" s="1" t="s">
        <v>22</v>
      </c>
      <c r="C13501" t="s">
        <v>186</v>
      </c>
      <c r="D13501">
        <v>126.30785599857715</v>
      </c>
      <c r="E13501">
        <v>80.335851725373317</v>
      </c>
      <c r="F13501">
        <v>0.5360213226129068</v>
      </c>
    </row>
    <row r="13502" spans="1:6" x14ac:dyDescent="0.2">
      <c r="A13502" s="22">
        <v>44682</v>
      </c>
      <c r="B13502" s="1" t="s">
        <v>22</v>
      </c>
      <c r="C13502" t="s">
        <v>187</v>
      </c>
      <c r="D13502">
        <v>126.30785599857715</v>
      </c>
      <c r="E13502">
        <v>80.335851725373317</v>
      </c>
      <c r="F13502">
        <v>0.5360213226129068</v>
      </c>
    </row>
    <row r="13503" spans="1:6" x14ac:dyDescent="0.2">
      <c r="A13503" s="22">
        <v>44682</v>
      </c>
      <c r="B13503" s="1" t="s">
        <v>22</v>
      </c>
      <c r="C13503" t="s">
        <v>188</v>
      </c>
      <c r="D13503">
        <v>299.98115799662071</v>
      </c>
      <c r="E13503">
        <v>190.79764784776162</v>
      </c>
      <c r="F13503">
        <v>1.2730506412056539</v>
      </c>
    </row>
    <row r="13504" spans="1:6" x14ac:dyDescent="0.2">
      <c r="A13504" s="22">
        <v>44682</v>
      </c>
      <c r="B13504" s="1" t="s">
        <v>22</v>
      </c>
      <c r="C13504" t="s">
        <v>189</v>
      </c>
      <c r="D13504">
        <v>505.23142399430861</v>
      </c>
      <c r="E13504">
        <v>321.34340690149327</v>
      </c>
      <c r="F13504">
        <v>2.1440852904516272</v>
      </c>
    </row>
    <row r="13505" spans="1:6" x14ac:dyDescent="0.2">
      <c r="A13505" s="22">
        <v>44682</v>
      </c>
      <c r="B13505" s="1" t="s">
        <v>22</v>
      </c>
      <c r="C13505" t="s">
        <v>190</v>
      </c>
      <c r="D13505">
        <v>78.942409999110708</v>
      </c>
      <c r="E13505">
        <v>50.209907328358319</v>
      </c>
      <c r="F13505">
        <v>0.33501332663306677</v>
      </c>
    </row>
    <row r="13506" spans="1:6" x14ac:dyDescent="0.2">
      <c r="A13506" s="22">
        <v>44682</v>
      </c>
      <c r="B13506" s="1" t="s">
        <v>22</v>
      </c>
      <c r="C13506" t="s">
        <v>191</v>
      </c>
      <c r="D13506">
        <v>536.80838799395292</v>
      </c>
      <c r="E13506">
        <v>341.42736983283663</v>
      </c>
      <c r="F13506">
        <v>2.2780906211048539</v>
      </c>
    </row>
    <row r="13507" spans="1:6" x14ac:dyDescent="0.2">
      <c r="A13507" s="22">
        <v>44682</v>
      </c>
      <c r="B13507" s="1" t="s">
        <v>22</v>
      </c>
      <c r="C13507" t="s">
        <v>192</v>
      </c>
      <c r="D13507">
        <v>299.98115799662071</v>
      </c>
      <c r="E13507">
        <v>190.79764784776162</v>
      </c>
      <c r="F13507">
        <v>1.2730506412056539</v>
      </c>
    </row>
    <row r="13508" spans="1:6" x14ac:dyDescent="0.2">
      <c r="A13508" s="22">
        <v>44682</v>
      </c>
      <c r="B13508" s="1" t="s">
        <v>22</v>
      </c>
      <c r="C13508" t="s">
        <v>193</v>
      </c>
      <c r="D13508">
        <v>363.13508599590932</v>
      </c>
      <c r="E13508">
        <v>230.96557371044827</v>
      </c>
      <c r="F13508">
        <v>1.5410613025121074</v>
      </c>
    </row>
    <row r="13509" spans="1:6" x14ac:dyDescent="0.2">
      <c r="A13509" s="22">
        <v>44682</v>
      </c>
      <c r="B13509" s="1" t="s">
        <v>22</v>
      </c>
      <c r="C13509" t="s">
        <v>194</v>
      </c>
      <c r="D13509">
        <v>299.98115799662071</v>
      </c>
      <c r="E13509">
        <v>190.79764784776162</v>
      </c>
      <c r="F13509">
        <v>1.2730506412056539</v>
      </c>
    </row>
    <row r="13510" spans="1:6" x14ac:dyDescent="0.2">
      <c r="A13510" s="22">
        <v>44682</v>
      </c>
      <c r="B13510" s="1" t="s">
        <v>22</v>
      </c>
      <c r="C13510" t="s">
        <v>195</v>
      </c>
      <c r="D13510">
        <v>710.48168999199629</v>
      </c>
      <c r="E13510">
        <v>451.88916595522488</v>
      </c>
      <c r="F13510">
        <v>3.0151199396976009</v>
      </c>
    </row>
    <row r="13511" spans="1:6" x14ac:dyDescent="0.2">
      <c r="A13511" s="22">
        <v>44682</v>
      </c>
      <c r="B13511" s="1" t="s">
        <v>22</v>
      </c>
      <c r="C13511" t="s">
        <v>196</v>
      </c>
      <c r="D13511">
        <v>78.942409999110708</v>
      </c>
      <c r="E13511">
        <v>50.209907328358319</v>
      </c>
      <c r="F13511">
        <v>0.33501332663306677</v>
      </c>
    </row>
    <row r="13512" spans="1:6" x14ac:dyDescent="0.2">
      <c r="A13512" s="22">
        <v>44682</v>
      </c>
      <c r="B13512" s="1" t="s">
        <v>22</v>
      </c>
      <c r="C13512" t="s">
        <v>197</v>
      </c>
      <c r="D13512">
        <v>521.0199059941308</v>
      </c>
      <c r="E13512">
        <v>331.38538836716492</v>
      </c>
      <c r="F13512">
        <v>2.2110879557782406</v>
      </c>
    </row>
    <row r="13513" spans="1:6" x14ac:dyDescent="0.2">
      <c r="A13513" s="22">
        <v>44682</v>
      </c>
      <c r="B13513" s="1" t="s">
        <v>22</v>
      </c>
      <c r="C13513" t="s">
        <v>198</v>
      </c>
      <c r="D13513">
        <v>678.90472599235227</v>
      </c>
      <c r="E13513">
        <v>431.80520302388157</v>
      </c>
      <c r="F13513">
        <v>2.8811146090443742</v>
      </c>
    </row>
    <row r="13514" spans="1:6" x14ac:dyDescent="0.2">
      <c r="A13514" s="22">
        <v>44682</v>
      </c>
      <c r="B13514" s="1" t="s">
        <v>22</v>
      </c>
      <c r="C13514" t="s">
        <v>199</v>
      </c>
      <c r="D13514">
        <v>284.19267599679858</v>
      </c>
      <c r="E13514">
        <v>180.75566638208994</v>
      </c>
      <c r="F13514">
        <v>1.2060479758790406</v>
      </c>
    </row>
    <row r="13515" spans="1:6" x14ac:dyDescent="0.2">
      <c r="A13515" s="22">
        <v>44682</v>
      </c>
      <c r="B13515" s="1" t="s">
        <v>22</v>
      </c>
      <c r="C13515" t="s">
        <v>200</v>
      </c>
      <c r="D13515">
        <v>268.40419399697646</v>
      </c>
      <c r="E13515">
        <v>170.71368491641832</v>
      </c>
      <c r="F13515">
        <v>1.139045310552427</v>
      </c>
    </row>
    <row r="13516" spans="1:6" x14ac:dyDescent="0.2">
      <c r="A13516" s="22">
        <v>44682</v>
      </c>
      <c r="B13516" s="1" t="s">
        <v>22</v>
      </c>
      <c r="C13516" t="s">
        <v>201</v>
      </c>
      <c r="D13516">
        <v>268.40419399697646</v>
      </c>
      <c r="E13516">
        <v>170.71368491641832</v>
      </c>
      <c r="F13516">
        <v>1.139045310552427</v>
      </c>
    </row>
    <row r="13517" spans="1:6" x14ac:dyDescent="0.2">
      <c r="A13517" s="22">
        <v>44682</v>
      </c>
      <c r="B13517" s="1" t="s">
        <v>22</v>
      </c>
      <c r="C13517" t="s">
        <v>202</v>
      </c>
      <c r="D13517">
        <v>173.6733019980436</v>
      </c>
      <c r="E13517">
        <v>110.46179612238832</v>
      </c>
      <c r="F13517">
        <v>0.7370293185927469</v>
      </c>
    </row>
    <row r="13518" spans="1:6" x14ac:dyDescent="0.2">
      <c r="A13518" s="22">
        <v>44682</v>
      </c>
      <c r="B13518" s="1" t="s">
        <v>22</v>
      </c>
      <c r="C13518" t="s">
        <v>203</v>
      </c>
      <c r="D13518">
        <v>347.3466039960872</v>
      </c>
      <c r="E13518">
        <v>220.92359224477664</v>
      </c>
      <c r="F13518">
        <v>1.4740586371854938</v>
      </c>
    </row>
    <row r="13519" spans="1:6" x14ac:dyDescent="0.2">
      <c r="A13519" s="22">
        <v>44682</v>
      </c>
      <c r="B13519" s="1" t="s">
        <v>22</v>
      </c>
      <c r="C13519" t="s">
        <v>204</v>
      </c>
      <c r="D13519">
        <v>394.71204999555357</v>
      </c>
      <c r="E13519">
        <v>251.0495366417916</v>
      </c>
      <c r="F13519">
        <v>1.6750666331653339</v>
      </c>
    </row>
    <row r="13520" spans="1:6" x14ac:dyDescent="0.2">
      <c r="A13520" s="22">
        <v>44682</v>
      </c>
      <c r="B13520" s="2" t="s">
        <v>22</v>
      </c>
      <c r="C13520" t="s">
        <v>205</v>
      </c>
      <c r="D13520">
        <v>568.38535199359717</v>
      </c>
      <c r="E13520">
        <v>361.51133276417988</v>
      </c>
      <c r="F13520">
        <v>2.4120959517580811</v>
      </c>
    </row>
    <row r="13521" spans="1:6" x14ac:dyDescent="0.2">
      <c r="A13521" s="22">
        <v>44682</v>
      </c>
      <c r="B13521" s="1" t="s">
        <v>23</v>
      </c>
      <c r="C13521" t="s">
        <v>206</v>
      </c>
      <c r="D13521">
        <v>288.43583053425073</v>
      </c>
      <c r="E13521">
        <v>185.7766571149258</v>
      </c>
      <c r="F13521">
        <v>1.5410613025121074</v>
      </c>
    </row>
    <row r="13522" spans="1:6" x14ac:dyDescent="0.2">
      <c r="A13522" s="22">
        <v>44682</v>
      </c>
      <c r="B13522" s="1" t="s">
        <v>23</v>
      </c>
      <c r="C13522" t="s">
        <v>207</v>
      </c>
      <c r="D13522">
        <v>150.4882594091743</v>
      </c>
      <c r="E13522">
        <v>96.926951538222141</v>
      </c>
      <c r="F13522">
        <v>0.80403198391936037</v>
      </c>
    </row>
    <row r="13523" spans="1:6" x14ac:dyDescent="0.2">
      <c r="A13523" s="22">
        <v>44682</v>
      </c>
      <c r="B13523" s="1" t="s">
        <v>23</v>
      </c>
      <c r="C13523" t="s">
        <v>208</v>
      </c>
      <c r="D13523">
        <v>112.86619455688071</v>
      </c>
      <c r="E13523">
        <v>72.695213653666627</v>
      </c>
      <c r="F13523">
        <v>0.60302398793952028</v>
      </c>
    </row>
    <row r="13524" spans="1:6" x14ac:dyDescent="0.2">
      <c r="A13524" s="22">
        <v>44682</v>
      </c>
      <c r="B13524" s="1" t="s">
        <v>23</v>
      </c>
      <c r="C13524" t="s">
        <v>209</v>
      </c>
      <c r="D13524">
        <v>263.35445396605508</v>
      </c>
      <c r="E13524">
        <v>169.62216519188877</v>
      </c>
      <c r="F13524">
        <v>1.4070559718588804</v>
      </c>
    </row>
    <row r="13525" spans="1:6" x14ac:dyDescent="0.2">
      <c r="A13525" s="22">
        <v>44682</v>
      </c>
      <c r="B13525" s="1" t="s">
        <v>23</v>
      </c>
      <c r="C13525" t="s">
        <v>210</v>
      </c>
      <c r="D13525">
        <v>313.51720710244643</v>
      </c>
      <c r="E13525">
        <v>201.93114903796283</v>
      </c>
      <c r="F13525">
        <v>1.6750666331653339</v>
      </c>
    </row>
    <row r="13526" spans="1:6" x14ac:dyDescent="0.2">
      <c r="A13526" s="22">
        <v>44682</v>
      </c>
      <c r="B13526" s="1" t="s">
        <v>23</v>
      </c>
      <c r="C13526" t="s">
        <v>211</v>
      </c>
      <c r="D13526">
        <v>62.703441420489298</v>
      </c>
      <c r="E13526">
        <v>40.386229807592564</v>
      </c>
      <c r="F13526">
        <v>0.33501332663306677</v>
      </c>
    </row>
    <row r="13527" spans="1:6" x14ac:dyDescent="0.2">
      <c r="A13527" s="22">
        <v>44682</v>
      </c>
      <c r="B13527" s="1" t="s">
        <v>23</v>
      </c>
      <c r="C13527" t="s">
        <v>212</v>
      </c>
      <c r="D13527">
        <v>62.703441420489298</v>
      </c>
      <c r="E13527">
        <v>40.386229807592564</v>
      </c>
      <c r="F13527">
        <v>0.33501332663306677</v>
      </c>
    </row>
    <row r="13528" spans="1:6" x14ac:dyDescent="0.2">
      <c r="A13528" s="22">
        <v>44682</v>
      </c>
      <c r="B13528" s="1" t="s">
        <v>23</v>
      </c>
      <c r="C13528" t="s">
        <v>213</v>
      </c>
      <c r="D13528">
        <v>213.1917008296636</v>
      </c>
      <c r="E13528">
        <v>137.31318134581471</v>
      </c>
      <c r="F13528">
        <v>1.139045310552427</v>
      </c>
    </row>
    <row r="13529" spans="1:6" x14ac:dyDescent="0.2">
      <c r="A13529" s="22">
        <v>44682</v>
      </c>
      <c r="B13529" s="1" t="s">
        <v>23</v>
      </c>
      <c r="C13529" t="s">
        <v>214</v>
      </c>
      <c r="D13529">
        <v>75.244129704587152</v>
      </c>
      <c r="E13529">
        <v>48.463475769111071</v>
      </c>
      <c r="F13529">
        <v>0.40201599195968019</v>
      </c>
    </row>
    <row r="13530" spans="1:6" x14ac:dyDescent="0.2">
      <c r="A13530" s="22">
        <v>44682</v>
      </c>
      <c r="B13530" s="1" t="s">
        <v>23</v>
      </c>
      <c r="C13530" t="s">
        <v>215</v>
      </c>
      <c r="D13530">
        <v>225.73238911376143</v>
      </c>
      <c r="E13530">
        <v>145.39042730733325</v>
      </c>
      <c r="F13530">
        <v>1.2060479758790406</v>
      </c>
    </row>
    <row r="13531" spans="1:6" x14ac:dyDescent="0.2">
      <c r="A13531" s="22">
        <v>44682</v>
      </c>
      <c r="B13531" s="1" t="s">
        <v>23</v>
      </c>
      <c r="C13531" t="s">
        <v>216</v>
      </c>
      <c r="D13531">
        <v>376.22064852293573</v>
      </c>
      <c r="E13531">
        <v>242.31737884555537</v>
      </c>
      <c r="F13531">
        <v>2.0100799597984009</v>
      </c>
    </row>
    <row r="13532" spans="1:6" x14ac:dyDescent="0.2">
      <c r="A13532" s="22">
        <v>44682</v>
      </c>
      <c r="B13532" s="1" t="s">
        <v>23</v>
      </c>
      <c r="C13532" t="s">
        <v>217</v>
      </c>
      <c r="D13532">
        <v>213.1917008296636</v>
      </c>
      <c r="E13532">
        <v>137.31318134581471</v>
      </c>
      <c r="F13532">
        <v>1.139045310552427</v>
      </c>
    </row>
    <row r="13533" spans="1:6" x14ac:dyDescent="0.2">
      <c r="A13533" s="22">
        <v>44682</v>
      </c>
      <c r="B13533" s="1" t="s">
        <v>23</v>
      </c>
      <c r="C13533" t="s">
        <v>218</v>
      </c>
      <c r="D13533">
        <v>363.67996023883791</v>
      </c>
      <c r="E13533">
        <v>234.24013288403685</v>
      </c>
      <c r="F13533">
        <v>1.9430772944717873</v>
      </c>
    </row>
    <row r="13534" spans="1:6" x14ac:dyDescent="0.2">
      <c r="A13534" s="22">
        <v>44682</v>
      </c>
      <c r="B13534" s="1" t="s">
        <v>23</v>
      </c>
      <c r="C13534" t="s">
        <v>219</v>
      </c>
      <c r="D13534">
        <v>338.59858367064214</v>
      </c>
      <c r="E13534">
        <v>218.08564096099985</v>
      </c>
      <c r="F13534">
        <v>1.8090719638185608</v>
      </c>
    </row>
    <row r="13535" spans="1:6" x14ac:dyDescent="0.2">
      <c r="A13535" s="22">
        <v>44682</v>
      </c>
      <c r="B13535" s="1" t="s">
        <v>23</v>
      </c>
      <c r="C13535" t="s">
        <v>220</v>
      </c>
      <c r="D13535">
        <v>225.73238911376143</v>
      </c>
      <c r="E13535">
        <v>145.39042730733325</v>
      </c>
      <c r="F13535">
        <v>1.2060479758790406</v>
      </c>
    </row>
    <row r="13536" spans="1:6" x14ac:dyDescent="0.2">
      <c r="A13536" s="22">
        <v>44682</v>
      </c>
      <c r="B13536" s="1" t="s">
        <v>23</v>
      </c>
      <c r="C13536" t="s">
        <v>221</v>
      </c>
      <c r="D13536">
        <v>125.4068828409786</v>
      </c>
      <c r="E13536">
        <v>80.772459615185127</v>
      </c>
      <c r="F13536">
        <v>0.67002665326613353</v>
      </c>
    </row>
    <row r="13537" spans="1:6" x14ac:dyDescent="0.2">
      <c r="A13537" s="22">
        <v>44682</v>
      </c>
      <c r="B13537" s="1" t="s">
        <v>23</v>
      </c>
      <c r="C13537" t="s">
        <v>222</v>
      </c>
      <c r="D13537">
        <v>87.78481798868502</v>
      </c>
      <c r="E13537">
        <v>56.540721730629592</v>
      </c>
      <c r="F13537">
        <v>0.46901865728629349</v>
      </c>
    </row>
    <row r="13538" spans="1:6" x14ac:dyDescent="0.2">
      <c r="A13538" s="22">
        <v>44682</v>
      </c>
      <c r="B13538" s="1" t="s">
        <v>23</v>
      </c>
      <c r="C13538" t="s">
        <v>223</v>
      </c>
      <c r="D13538">
        <v>175.56963597737004</v>
      </c>
      <c r="E13538">
        <v>113.08144346125918</v>
      </c>
      <c r="F13538">
        <v>0.93803731457258699</v>
      </c>
    </row>
    <row r="13539" spans="1:6" x14ac:dyDescent="0.2">
      <c r="A13539" s="22">
        <v>44682</v>
      </c>
      <c r="B13539" s="1" t="s">
        <v>23</v>
      </c>
      <c r="C13539" t="s">
        <v>224</v>
      </c>
      <c r="D13539">
        <v>238.27307739785928</v>
      </c>
      <c r="E13539">
        <v>153.46767326885174</v>
      </c>
      <c r="F13539">
        <v>1.2730506412056539</v>
      </c>
    </row>
    <row r="13540" spans="1:6" x14ac:dyDescent="0.2">
      <c r="A13540" s="22">
        <v>44682</v>
      </c>
      <c r="B13540" s="1" t="s">
        <v>23</v>
      </c>
      <c r="C13540" t="s">
        <v>75</v>
      </c>
      <c r="D13540">
        <v>313.51720710244643</v>
      </c>
      <c r="E13540">
        <v>201.93114903796283</v>
      </c>
      <c r="F13540">
        <v>1.6750666331653339</v>
      </c>
    </row>
    <row r="13541" spans="1:6" x14ac:dyDescent="0.2">
      <c r="A13541" s="22">
        <v>44682</v>
      </c>
      <c r="B13541" s="1" t="s">
        <v>23</v>
      </c>
      <c r="C13541" t="s">
        <v>76</v>
      </c>
      <c r="D13541">
        <v>125.4068828409786</v>
      </c>
      <c r="E13541">
        <v>80.772459615185127</v>
      </c>
      <c r="F13541">
        <v>0.67002665326613353</v>
      </c>
    </row>
    <row r="13542" spans="1:6" x14ac:dyDescent="0.2">
      <c r="A13542" s="22">
        <v>44682</v>
      </c>
      <c r="B13542" s="1" t="s">
        <v>23</v>
      </c>
      <c r="C13542" t="s">
        <v>77</v>
      </c>
      <c r="D13542">
        <v>213.1917008296636</v>
      </c>
      <c r="E13542">
        <v>137.31318134581471</v>
      </c>
      <c r="F13542">
        <v>1.139045310552427</v>
      </c>
    </row>
    <row r="13543" spans="1:6" x14ac:dyDescent="0.2">
      <c r="A13543" s="22">
        <v>44682</v>
      </c>
      <c r="B13543" s="1" t="s">
        <v>23</v>
      </c>
      <c r="C13543" t="s">
        <v>78</v>
      </c>
      <c r="D13543">
        <v>338.59858367064214</v>
      </c>
      <c r="E13543">
        <v>218.08564096099985</v>
      </c>
      <c r="F13543">
        <v>1.8090719638185608</v>
      </c>
    </row>
    <row r="13544" spans="1:6" x14ac:dyDescent="0.2">
      <c r="A13544" s="22">
        <v>44682</v>
      </c>
      <c r="B13544" s="1" t="s">
        <v>23</v>
      </c>
      <c r="C13544" t="s">
        <v>79</v>
      </c>
      <c r="D13544">
        <v>401.3020250911315</v>
      </c>
      <c r="E13544">
        <v>258.4718707685924</v>
      </c>
      <c r="F13544">
        <v>2.1440852904516272</v>
      </c>
    </row>
    <row r="13545" spans="1:6" x14ac:dyDescent="0.2">
      <c r="A13545" s="22">
        <v>44682</v>
      </c>
      <c r="B13545" s="1" t="s">
        <v>23</v>
      </c>
      <c r="C13545" t="s">
        <v>80</v>
      </c>
      <c r="D13545">
        <v>87.78481798868502</v>
      </c>
      <c r="E13545">
        <v>56.540721730629592</v>
      </c>
      <c r="F13545">
        <v>0.46901865728629349</v>
      </c>
    </row>
    <row r="13546" spans="1:6" x14ac:dyDescent="0.2">
      <c r="A13546" s="22">
        <v>44682</v>
      </c>
      <c r="B13546" s="1" t="s">
        <v>23</v>
      </c>
      <c r="C13546" t="s">
        <v>81</v>
      </c>
      <c r="D13546">
        <v>125.4068828409786</v>
      </c>
      <c r="E13546">
        <v>80.772459615185127</v>
      </c>
      <c r="F13546">
        <v>0.67002665326613353</v>
      </c>
    </row>
    <row r="13547" spans="1:6" x14ac:dyDescent="0.2">
      <c r="A13547" s="22">
        <v>44682</v>
      </c>
      <c r="B13547" s="1" t="s">
        <v>23</v>
      </c>
      <c r="C13547" t="s">
        <v>82</v>
      </c>
      <c r="D13547">
        <v>213.1917008296636</v>
      </c>
      <c r="E13547">
        <v>137.31318134581471</v>
      </c>
      <c r="F13547">
        <v>1.139045310552427</v>
      </c>
    </row>
    <row r="13548" spans="1:6" x14ac:dyDescent="0.2">
      <c r="A13548" s="22">
        <v>44682</v>
      </c>
      <c r="B13548" s="1" t="s">
        <v>23</v>
      </c>
      <c r="C13548" t="s">
        <v>83</v>
      </c>
      <c r="D13548">
        <v>100.32550627278287</v>
      </c>
      <c r="E13548">
        <v>64.617967692148099</v>
      </c>
      <c r="F13548">
        <v>0.5360213226129068</v>
      </c>
    </row>
    <row r="13549" spans="1:6" x14ac:dyDescent="0.2">
      <c r="A13549" s="22">
        <v>44682</v>
      </c>
      <c r="B13549" s="1" t="s">
        <v>23</v>
      </c>
      <c r="C13549" t="s">
        <v>84</v>
      </c>
      <c r="D13549">
        <v>326.05789538654437</v>
      </c>
      <c r="E13549">
        <v>210.00839499948134</v>
      </c>
      <c r="F13549">
        <v>1.7420692984919475</v>
      </c>
    </row>
    <row r="13550" spans="1:6" x14ac:dyDescent="0.2">
      <c r="A13550" s="22">
        <v>44682</v>
      </c>
      <c r="B13550" s="1" t="s">
        <v>23</v>
      </c>
      <c r="C13550" t="s">
        <v>85</v>
      </c>
      <c r="D13550">
        <v>300.97651881834861</v>
      </c>
      <c r="E13550">
        <v>193.85390307644428</v>
      </c>
      <c r="F13550">
        <v>1.6080639678387207</v>
      </c>
    </row>
    <row r="13551" spans="1:6" x14ac:dyDescent="0.2">
      <c r="A13551" s="22">
        <v>44682</v>
      </c>
      <c r="B13551" s="1" t="s">
        <v>23</v>
      </c>
      <c r="C13551" t="s">
        <v>86</v>
      </c>
      <c r="D13551">
        <v>639.57510248899075</v>
      </c>
      <c r="E13551">
        <v>411.93954403744419</v>
      </c>
      <c r="F13551">
        <v>3.4171359316572816</v>
      </c>
    </row>
    <row r="13552" spans="1:6" x14ac:dyDescent="0.2">
      <c r="A13552" s="22">
        <v>44682</v>
      </c>
      <c r="B13552" s="1" t="s">
        <v>23</v>
      </c>
      <c r="C13552" t="s">
        <v>87</v>
      </c>
      <c r="D13552">
        <v>514.16821964801215</v>
      </c>
      <c r="E13552">
        <v>331.16708442225905</v>
      </c>
      <c r="F13552">
        <v>2.7471092783911479</v>
      </c>
    </row>
    <row r="13553" spans="1:6" x14ac:dyDescent="0.2">
      <c r="A13553" s="22">
        <v>44682</v>
      </c>
      <c r="B13553" s="1" t="s">
        <v>23</v>
      </c>
      <c r="C13553" t="s">
        <v>88</v>
      </c>
      <c r="D13553">
        <v>150.4882594091743</v>
      </c>
      <c r="E13553">
        <v>96.926951538222141</v>
      </c>
      <c r="F13553">
        <v>0.80403198391936037</v>
      </c>
    </row>
    <row r="13554" spans="1:6" x14ac:dyDescent="0.2">
      <c r="A13554" s="22">
        <v>44682</v>
      </c>
      <c r="B13554" s="1" t="s">
        <v>23</v>
      </c>
      <c r="C13554" t="s">
        <v>89</v>
      </c>
      <c r="D13554">
        <v>351.13927195474008</v>
      </c>
      <c r="E13554">
        <v>226.16288692251837</v>
      </c>
      <c r="F13554">
        <v>1.876074629145174</v>
      </c>
    </row>
    <row r="13555" spans="1:6" x14ac:dyDescent="0.2">
      <c r="A13555" s="22">
        <v>44682</v>
      </c>
      <c r="B13555" s="1" t="s">
        <v>23</v>
      </c>
      <c r="C13555" t="s">
        <v>90</v>
      </c>
      <c r="D13555">
        <v>62.703441420489298</v>
      </c>
      <c r="E13555">
        <v>40.386229807592564</v>
      </c>
      <c r="F13555">
        <v>0.33501332663306677</v>
      </c>
    </row>
    <row r="13556" spans="1:6" x14ac:dyDescent="0.2">
      <c r="A13556" s="22">
        <v>44682</v>
      </c>
      <c r="B13556" s="1" t="s">
        <v>23</v>
      </c>
      <c r="C13556" t="s">
        <v>91</v>
      </c>
      <c r="D13556">
        <v>338.59858367064214</v>
      </c>
      <c r="E13556">
        <v>218.08564096099985</v>
      </c>
      <c r="F13556">
        <v>1.8090719638185608</v>
      </c>
    </row>
    <row r="13557" spans="1:6" x14ac:dyDescent="0.2">
      <c r="A13557" s="22">
        <v>44682</v>
      </c>
      <c r="B13557" s="1" t="s">
        <v>23</v>
      </c>
      <c r="C13557" t="s">
        <v>92</v>
      </c>
      <c r="D13557">
        <v>150.4882594091743</v>
      </c>
      <c r="E13557">
        <v>96.926951538222141</v>
      </c>
      <c r="F13557">
        <v>0.80403198391936037</v>
      </c>
    </row>
    <row r="13558" spans="1:6" x14ac:dyDescent="0.2">
      <c r="A13558" s="22">
        <v>44682</v>
      </c>
      <c r="B13558" s="1" t="s">
        <v>23</v>
      </c>
      <c r="C13558" t="s">
        <v>93</v>
      </c>
      <c r="D13558">
        <v>614.49372592079499</v>
      </c>
      <c r="E13558">
        <v>395.78505211440711</v>
      </c>
      <c r="F13558">
        <v>3.2831306010040544</v>
      </c>
    </row>
    <row r="13559" spans="1:6" x14ac:dyDescent="0.2">
      <c r="A13559" s="22">
        <v>44682</v>
      </c>
      <c r="B13559" s="1" t="s">
        <v>23</v>
      </c>
      <c r="C13559" t="s">
        <v>94</v>
      </c>
      <c r="D13559">
        <v>351.13927195474008</v>
      </c>
      <c r="E13559">
        <v>226.16288692251837</v>
      </c>
      <c r="F13559">
        <v>1.876074629145174</v>
      </c>
    </row>
    <row r="13560" spans="1:6" x14ac:dyDescent="0.2">
      <c r="A13560" s="22">
        <v>44682</v>
      </c>
      <c r="B13560" s="1" t="s">
        <v>23</v>
      </c>
      <c r="C13560" t="s">
        <v>95</v>
      </c>
      <c r="D13560">
        <v>464.00546651162074</v>
      </c>
      <c r="E13560">
        <v>298.85810057618494</v>
      </c>
      <c r="F13560">
        <v>2.4790986170846945</v>
      </c>
    </row>
    <row r="13561" spans="1:6" x14ac:dyDescent="0.2">
      <c r="A13561" s="22">
        <v>44682</v>
      </c>
      <c r="B13561" s="1" t="s">
        <v>23</v>
      </c>
      <c r="C13561" t="s">
        <v>96</v>
      </c>
      <c r="D13561">
        <v>225.73238911376151</v>
      </c>
      <c r="E13561">
        <v>145.39042730733325</v>
      </c>
      <c r="F13561">
        <v>1.2060479758790406</v>
      </c>
    </row>
    <row r="13562" spans="1:6" x14ac:dyDescent="0.2">
      <c r="A13562" s="22">
        <v>44682</v>
      </c>
      <c r="B13562" s="1" t="s">
        <v>23</v>
      </c>
      <c r="C13562" t="s">
        <v>97</v>
      </c>
      <c r="D13562">
        <v>188.11032426146789</v>
      </c>
      <c r="E13562">
        <v>121.15868942277768</v>
      </c>
      <c r="F13562">
        <v>1.0050399798992005</v>
      </c>
    </row>
    <row r="13563" spans="1:6" x14ac:dyDescent="0.2">
      <c r="A13563" s="22">
        <v>44682</v>
      </c>
      <c r="B13563" s="1" t="s">
        <v>23</v>
      </c>
      <c r="C13563" t="s">
        <v>98</v>
      </c>
      <c r="D13563">
        <v>238.27307739785928</v>
      </c>
      <c r="E13563">
        <v>153.46767326885174</v>
      </c>
      <c r="F13563">
        <v>1.2730506412056539</v>
      </c>
    </row>
    <row r="13564" spans="1:6" x14ac:dyDescent="0.2">
      <c r="A13564" s="22">
        <v>44682</v>
      </c>
      <c r="B13564" s="1" t="s">
        <v>23</v>
      </c>
      <c r="C13564" t="s">
        <v>99</v>
      </c>
      <c r="D13564">
        <v>200.65101254556575</v>
      </c>
      <c r="E13564">
        <v>129.2359353842962</v>
      </c>
      <c r="F13564">
        <v>1.0720426452258136</v>
      </c>
    </row>
    <row r="13565" spans="1:6" x14ac:dyDescent="0.2">
      <c r="A13565" s="22">
        <v>44682</v>
      </c>
      <c r="B13565" s="1" t="s">
        <v>23</v>
      </c>
      <c r="C13565" t="s">
        <v>100</v>
      </c>
      <c r="D13565">
        <v>601.95303763669722</v>
      </c>
      <c r="E13565">
        <v>387.70780615288857</v>
      </c>
      <c r="F13565">
        <v>3.2161279356774415</v>
      </c>
    </row>
    <row r="13566" spans="1:6" x14ac:dyDescent="0.2">
      <c r="A13566" s="22">
        <v>44682</v>
      </c>
      <c r="B13566" s="2" t="s">
        <v>23</v>
      </c>
      <c r="C13566" t="s">
        <v>101</v>
      </c>
      <c r="D13566">
        <v>464.00546651162085</v>
      </c>
      <c r="E13566">
        <v>298.85810057618494</v>
      </c>
      <c r="F13566">
        <v>2.4790986170846945</v>
      </c>
    </row>
    <row r="13567" spans="1:6" x14ac:dyDescent="0.2">
      <c r="A13567" s="22">
        <v>44682</v>
      </c>
      <c r="B13567" s="1" t="s">
        <v>24</v>
      </c>
      <c r="C13567" t="s">
        <v>102</v>
      </c>
      <c r="D13567">
        <v>202.53072142496032</v>
      </c>
      <c r="E13567">
        <v>104.62216559615533</v>
      </c>
      <c r="F13567">
        <v>1.8090719638185608</v>
      </c>
    </row>
    <row r="13568" spans="1:6" x14ac:dyDescent="0.2">
      <c r="A13568" s="22">
        <v>44682</v>
      </c>
      <c r="B13568" s="1" t="s">
        <v>24</v>
      </c>
      <c r="C13568" t="s">
        <v>103</v>
      </c>
      <c r="D13568">
        <v>60.009102644432687</v>
      </c>
      <c r="E13568">
        <v>30.999160176638618</v>
      </c>
      <c r="F13568">
        <v>0.5360213226129068</v>
      </c>
    </row>
    <row r="13569" spans="1:6" x14ac:dyDescent="0.2">
      <c r="A13569" s="22">
        <v>44682</v>
      </c>
      <c r="B13569" s="1" t="s">
        <v>24</v>
      </c>
      <c r="C13569" t="s">
        <v>104</v>
      </c>
      <c r="D13569">
        <v>45.006826983324522</v>
      </c>
      <c r="E13569">
        <v>23.249370132478965</v>
      </c>
      <c r="F13569">
        <v>0.40201599195968019</v>
      </c>
    </row>
    <row r="13570" spans="1:6" x14ac:dyDescent="0.2">
      <c r="A13570" s="22">
        <v>44682</v>
      </c>
      <c r="B13570" s="1" t="s">
        <v>24</v>
      </c>
      <c r="C13570" t="s">
        <v>105</v>
      </c>
      <c r="D13570">
        <v>52.507964813878608</v>
      </c>
      <c r="E13570">
        <v>27.124265154558788</v>
      </c>
      <c r="F13570">
        <v>0.46901865728629349</v>
      </c>
    </row>
    <row r="13571" spans="1:6" x14ac:dyDescent="0.2">
      <c r="A13571" s="22">
        <v>44682</v>
      </c>
      <c r="B13571" s="1" t="s">
        <v>24</v>
      </c>
      <c r="C13571" t="s">
        <v>106</v>
      </c>
      <c r="D13571">
        <v>210.03185925551443</v>
      </c>
      <c r="E13571">
        <v>108.49706061823515</v>
      </c>
      <c r="F13571">
        <v>1.876074629145174</v>
      </c>
    </row>
    <row r="13572" spans="1:6" x14ac:dyDescent="0.2">
      <c r="A13572" s="22">
        <v>44682</v>
      </c>
      <c r="B13572" s="1" t="s">
        <v>24</v>
      </c>
      <c r="C13572" t="s">
        <v>107</v>
      </c>
      <c r="D13572">
        <v>292.54437539160938</v>
      </c>
      <c r="E13572">
        <v>151.12090586111327</v>
      </c>
      <c r="F13572">
        <v>2.6131039477379212</v>
      </c>
    </row>
    <row r="13573" spans="1:6" x14ac:dyDescent="0.2">
      <c r="A13573" s="22">
        <v>44682</v>
      </c>
      <c r="B13573" s="1" t="s">
        <v>24</v>
      </c>
      <c r="C13573" t="s">
        <v>108</v>
      </c>
      <c r="D13573">
        <v>90.013653966649045</v>
      </c>
      <c r="E13573">
        <v>46.498740264957931</v>
      </c>
      <c r="F13573">
        <v>0.80403198391936037</v>
      </c>
    </row>
    <row r="13574" spans="1:6" x14ac:dyDescent="0.2">
      <c r="A13574" s="22">
        <v>44682</v>
      </c>
      <c r="B13574" s="1" t="s">
        <v>24</v>
      </c>
      <c r="C13574" t="s">
        <v>109</v>
      </c>
      <c r="D13574">
        <v>202.53072142496032</v>
      </c>
      <c r="E13574">
        <v>104.62216559615533</v>
      </c>
      <c r="F13574">
        <v>1.8090719638185608</v>
      </c>
    </row>
    <row r="13575" spans="1:6" x14ac:dyDescent="0.2">
      <c r="A13575" s="22">
        <v>44682</v>
      </c>
      <c r="B13575" s="1" t="s">
        <v>24</v>
      </c>
      <c r="C13575" t="s">
        <v>110</v>
      </c>
      <c r="D13575">
        <v>52.507964813878608</v>
      </c>
      <c r="E13575">
        <v>27.124265154558788</v>
      </c>
      <c r="F13575">
        <v>0.46901865728629349</v>
      </c>
    </row>
    <row r="13576" spans="1:6" x14ac:dyDescent="0.2">
      <c r="A13576" s="22">
        <v>44682</v>
      </c>
      <c r="B13576" s="1" t="s">
        <v>24</v>
      </c>
      <c r="C13576" t="s">
        <v>111</v>
      </c>
      <c r="D13576">
        <v>165.02503227218989</v>
      </c>
      <c r="E13576">
        <v>85.247690485756195</v>
      </c>
      <c r="F13576">
        <v>1.4740586371854938</v>
      </c>
    </row>
    <row r="13577" spans="1:6" x14ac:dyDescent="0.2">
      <c r="A13577" s="22">
        <v>44682</v>
      </c>
      <c r="B13577" s="1" t="s">
        <v>24</v>
      </c>
      <c r="C13577" t="s">
        <v>112</v>
      </c>
      <c r="D13577">
        <v>345.05234020548801</v>
      </c>
      <c r="E13577">
        <v>178.24517101567204</v>
      </c>
      <c r="F13577">
        <v>3.0821226050242148</v>
      </c>
    </row>
    <row r="13578" spans="1:6" x14ac:dyDescent="0.2">
      <c r="A13578" s="22">
        <v>44682</v>
      </c>
      <c r="B13578" s="1" t="s">
        <v>24</v>
      </c>
      <c r="C13578" t="s">
        <v>113</v>
      </c>
      <c r="D13578">
        <v>52.507964813878608</v>
      </c>
      <c r="E13578">
        <v>27.124265154558788</v>
      </c>
      <c r="F13578">
        <v>0.46901865728629349</v>
      </c>
    </row>
    <row r="13579" spans="1:6" x14ac:dyDescent="0.2">
      <c r="A13579" s="22">
        <v>44682</v>
      </c>
      <c r="B13579" s="1" t="s">
        <v>24</v>
      </c>
      <c r="C13579" t="s">
        <v>114</v>
      </c>
      <c r="D13579">
        <v>60.009102644432687</v>
      </c>
      <c r="E13579">
        <v>30.999160176638618</v>
      </c>
      <c r="F13579">
        <v>0.5360213226129068</v>
      </c>
    </row>
    <row r="13580" spans="1:6" x14ac:dyDescent="0.2">
      <c r="A13580" s="22">
        <v>44682</v>
      </c>
      <c r="B13580" s="1" t="s">
        <v>24</v>
      </c>
      <c r="C13580" t="s">
        <v>115</v>
      </c>
      <c r="D13580">
        <v>315.04778888327166</v>
      </c>
      <c r="E13580">
        <v>162.74559092735274</v>
      </c>
      <c r="F13580">
        <v>2.8141119437177609</v>
      </c>
    </row>
    <row r="13581" spans="1:6" x14ac:dyDescent="0.2">
      <c r="A13581" s="22">
        <v>44682</v>
      </c>
      <c r="B13581" s="1" t="s">
        <v>24</v>
      </c>
      <c r="C13581" t="s">
        <v>116</v>
      </c>
      <c r="D13581">
        <v>67.510240474986773</v>
      </c>
      <c r="E13581">
        <v>34.874055198718438</v>
      </c>
      <c r="F13581">
        <v>0.60302398793952028</v>
      </c>
    </row>
    <row r="13582" spans="1:6" x14ac:dyDescent="0.2">
      <c r="A13582" s="22">
        <v>44682</v>
      </c>
      <c r="B13582" s="1" t="s">
        <v>24</v>
      </c>
      <c r="C13582" t="s">
        <v>117</v>
      </c>
      <c r="D13582">
        <v>127.51934311941946</v>
      </c>
      <c r="E13582">
        <v>65.873215375357049</v>
      </c>
      <c r="F13582">
        <v>1.139045310552427</v>
      </c>
    </row>
    <row r="13583" spans="1:6" x14ac:dyDescent="0.2">
      <c r="A13583" s="22">
        <v>44682</v>
      </c>
      <c r="B13583" s="1" t="s">
        <v>24</v>
      </c>
      <c r="C13583" t="s">
        <v>118</v>
      </c>
      <c r="D13583">
        <v>202.53072142496032</v>
      </c>
      <c r="E13583">
        <v>104.62216559615533</v>
      </c>
      <c r="F13583">
        <v>1.8090719638185608</v>
      </c>
    </row>
    <row r="13584" spans="1:6" x14ac:dyDescent="0.2">
      <c r="A13584" s="22">
        <v>44682</v>
      </c>
      <c r="B13584" s="1" t="s">
        <v>24</v>
      </c>
      <c r="C13584" t="s">
        <v>119</v>
      </c>
      <c r="D13584">
        <v>90.013653966649045</v>
      </c>
      <c r="E13584">
        <v>46.498740264957931</v>
      </c>
      <c r="F13584">
        <v>0.80403198391936037</v>
      </c>
    </row>
    <row r="13585" spans="1:6" x14ac:dyDescent="0.2">
      <c r="A13585" s="22">
        <v>44682</v>
      </c>
      <c r="B13585" s="1" t="s">
        <v>24</v>
      </c>
      <c r="C13585" t="s">
        <v>120</v>
      </c>
      <c r="D13585">
        <v>157.52389444163583</v>
      </c>
      <c r="E13585">
        <v>81.372795463676368</v>
      </c>
      <c r="F13585">
        <v>1.4070559718588804</v>
      </c>
    </row>
    <row r="13586" spans="1:6" x14ac:dyDescent="0.2">
      <c r="A13586" s="22">
        <v>44682</v>
      </c>
      <c r="B13586" s="1" t="s">
        <v>24</v>
      </c>
      <c r="C13586" t="s">
        <v>121</v>
      </c>
      <c r="D13586">
        <v>52.507964813878608</v>
      </c>
      <c r="E13586">
        <v>27.124265154558788</v>
      </c>
      <c r="F13586">
        <v>0.46901865728629349</v>
      </c>
    </row>
    <row r="13587" spans="1:6" x14ac:dyDescent="0.2">
      <c r="A13587" s="22">
        <v>44682</v>
      </c>
      <c r="B13587" s="1" t="s">
        <v>24</v>
      </c>
      <c r="C13587" t="s">
        <v>122</v>
      </c>
      <c r="D13587">
        <v>195.02958359440623</v>
      </c>
      <c r="E13587">
        <v>100.74727057407549</v>
      </c>
      <c r="F13587">
        <v>1.7420692984919475</v>
      </c>
    </row>
    <row r="13588" spans="1:6" x14ac:dyDescent="0.2">
      <c r="A13588" s="22">
        <v>44682</v>
      </c>
      <c r="B13588" s="1" t="s">
        <v>24</v>
      </c>
      <c r="C13588" t="s">
        <v>123</v>
      </c>
      <c r="D13588">
        <v>135.02048094997355</v>
      </c>
      <c r="E13588">
        <v>69.748110397436875</v>
      </c>
      <c r="F13588">
        <v>1.2060479758790406</v>
      </c>
    </row>
    <row r="13589" spans="1:6" x14ac:dyDescent="0.2">
      <c r="A13589" s="22">
        <v>44682</v>
      </c>
      <c r="B13589" s="1" t="s">
        <v>24</v>
      </c>
      <c r="C13589" t="s">
        <v>124</v>
      </c>
      <c r="D13589">
        <v>202.53072142496032</v>
      </c>
      <c r="E13589">
        <v>104.62216559615533</v>
      </c>
      <c r="F13589">
        <v>1.8090719638185608</v>
      </c>
    </row>
    <row r="13590" spans="1:6" x14ac:dyDescent="0.2">
      <c r="A13590" s="22">
        <v>44682</v>
      </c>
      <c r="B13590" s="1" t="s">
        <v>24</v>
      </c>
      <c r="C13590" t="s">
        <v>125</v>
      </c>
      <c r="D13590">
        <v>202.53072142496032</v>
      </c>
      <c r="E13590">
        <v>104.62216559615533</v>
      </c>
      <c r="F13590">
        <v>1.8090719638185608</v>
      </c>
    </row>
    <row r="13591" spans="1:6" x14ac:dyDescent="0.2">
      <c r="A13591" s="22">
        <v>44682</v>
      </c>
      <c r="B13591" s="1" t="s">
        <v>24</v>
      </c>
      <c r="C13591" t="s">
        <v>126</v>
      </c>
      <c r="D13591">
        <v>142.5216187805276</v>
      </c>
      <c r="E13591">
        <v>73.623005419516716</v>
      </c>
      <c r="F13591">
        <v>1.2730506412056539</v>
      </c>
    </row>
    <row r="13592" spans="1:6" x14ac:dyDescent="0.2">
      <c r="A13592" s="22">
        <v>44682</v>
      </c>
      <c r="B13592" s="1" t="s">
        <v>24</v>
      </c>
      <c r="C13592" t="s">
        <v>127</v>
      </c>
      <c r="D13592">
        <v>217.53299708606852</v>
      </c>
      <c r="E13592">
        <v>112.37195564031499</v>
      </c>
      <c r="F13592">
        <v>1.9430772944717873</v>
      </c>
    </row>
    <row r="13593" spans="1:6" x14ac:dyDescent="0.2">
      <c r="A13593" s="22">
        <v>44682</v>
      </c>
      <c r="B13593" s="1" t="s">
        <v>24</v>
      </c>
      <c r="C13593" t="s">
        <v>128</v>
      </c>
      <c r="D13593">
        <v>52.507964813878608</v>
      </c>
      <c r="E13593">
        <v>27.124265154558788</v>
      </c>
      <c r="F13593">
        <v>0.46901865728629349</v>
      </c>
    </row>
    <row r="13594" spans="1:6" x14ac:dyDescent="0.2">
      <c r="A13594" s="22">
        <v>44682</v>
      </c>
      <c r="B13594" s="1" t="s">
        <v>24</v>
      </c>
      <c r="C13594" t="s">
        <v>129</v>
      </c>
      <c r="D13594">
        <v>52.507964813878608</v>
      </c>
      <c r="E13594">
        <v>27.124265154558788</v>
      </c>
      <c r="F13594">
        <v>0.46901865728629349</v>
      </c>
    </row>
    <row r="13595" spans="1:6" x14ac:dyDescent="0.2">
      <c r="A13595" s="22">
        <v>44682</v>
      </c>
      <c r="B13595" s="1" t="s">
        <v>24</v>
      </c>
      <c r="C13595" t="s">
        <v>130</v>
      </c>
      <c r="D13595">
        <v>82.512516136094959</v>
      </c>
      <c r="E13595">
        <v>42.623845242878097</v>
      </c>
      <c r="F13595">
        <v>0.7370293185927469</v>
      </c>
    </row>
    <row r="13596" spans="1:6" x14ac:dyDescent="0.2">
      <c r="A13596" s="22">
        <v>44682</v>
      </c>
      <c r="B13596" s="1" t="s">
        <v>24</v>
      </c>
      <c r="C13596" t="s">
        <v>131</v>
      </c>
      <c r="D13596">
        <v>37.505689152770437</v>
      </c>
      <c r="E13596">
        <v>19.374475110399136</v>
      </c>
      <c r="F13596">
        <v>0.33501332663306677</v>
      </c>
    </row>
    <row r="13597" spans="1:6" x14ac:dyDescent="0.2">
      <c r="A13597" s="22">
        <v>44682</v>
      </c>
      <c r="B13597" s="1" t="s">
        <v>24</v>
      </c>
      <c r="C13597" t="s">
        <v>132</v>
      </c>
      <c r="D13597">
        <v>210.03185925551443</v>
      </c>
      <c r="E13597">
        <v>108.49706061823515</v>
      </c>
      <c r="F13597">
        <v>1.876074629145174</v>
      </c>
    </row>
    <row r="13598" spans="1:6" x14ac:dyDescent="0.2">
      <c r="A13598" s="22">
        <v>44682</v>
      </c>
      <c r="B13598" s="1" t="s">
        <v>24</v>
      </c>
      <c r="C13598" t="s">
        <v>133</v>
      </c>
      <c r="D13598">
        <v>82.512516136094959</v>
      </c>
      <c r="E13598">
        <v>42.623845242878097</v>
      </c>
      <c r="F13598">
        <v>0.7370293185927469</v>
      </c>
    </row>
    <row r="13599" spans="1:6" x14ac:dyDescent="0.2">
      <c r="A13599" s="22">
        <v>44682</v>
      </c>
      <c r="B13599" s="1" t="s">
        <v>24</v>
      </c>
      <c r="C13599" t="s">
        <v>134</v>
      </c>
      <c r="D13599">
        <v>195.02958359440623</v>
      </c>
      <c r="E13599">
        <v>100.74727057407549</v>
      </c>
      <c r="F13599">
        <v>1.7420692984919475</v>
      </c>
    </row>
    <row r="13600" spans="1:6" x14ac:dyDescent="0.2">
      <c r="A13600" s="22">
        <v>44682</v>
      </c>
      <c r="B13600" s="1" t="s">
        <v>24</v>
      </c>
      <c r="C13600" t="s">
        <v>135</v>
      </c>
      <c r="D13600">
        <v>105.01592962775722</v>
      </c>
      <c r="E13600">
        <v>54.248530309117577</v>
      </c>
      <c r="F13600">
        <v>0.93803731457258699</v>
      </c>
    </row>
    <row r="13601" spans="1:6" x14ac:dyDescent="0.2">
      <c r="A13601" s="22">
        <v>44682</v>
      </c>
      <c r="B13601" s="1" t="s">
        <v>24</v>
      </c>
      <c r="C13601" t="s">
        <v>136</v>
      </c>
      <c r="D13601">
        <v>120.01820528886537</v>
      </c>
      <c r="E13601">
        <v>61.998320353277236</v>
      </c>
      <c r="F13601">
        <v>1.0720426452258136</v>
      </c>
    </row>
    <row r="13602" spans="1:6" x14ac:dyDescent="0.2">
      <c r="A13602" s="22">
        <v>44682</v>
      </c>
      <c r="B13602" s="1" t="s">
        <v>24</v>
      </c>
      <c r="C13602" t="s">
        <v>137</v>
      </c>
      <c r="D13602">
        <v>277.54209973050126</v>
      </c>
      <c r="E13602">
        <v>143.37111581695359</v>
      </c>
      <c r="F13602">
        <v>2.4790986170846945</v>
      </c>
    </row>
    <row r="13603" spans="1:6" x14ac:dyDescent="0.2">
      <c r="A13603" s="22">
        <v>44682</v>
      </c>
      <c r="B13603" s="1" t="s">
        <v>24</v>
      </c>
      <c r="C13603" t="s">
        <v>138</v>
      </c>
      <c r="D13603">
        <v>247.53754840828483</v>
      </c>
      <c r="E13603">
        <v>127.87153572863429</v>
      </c>
      <c r="F13603">
        <v>2.2110879557782406</v>
      </c>
    </row>
    <row r="13604" spans="1:6" x14ac:dyDescent="0.2">
      <c r="A13604" s="22">
        <v>44682</v>
      </c>
      <c r="B13604" s="1" t="s">
        <v>24</v>
      </c>
      <c r="C13604" t="s">
        <v>139</v>
      </c>
      <c r="D13604">
        <v>397.56030501936658</v>
      </c>
      <c r="E13604">
        <v>205.36943617023084</v>
      </c>
      <c r="F13604">
        <v>3.5511412623105083</v>
      </c>
    </row>
    <row r="13605" spans="1:6" x14ac:dyDescent="0.2">
      <c r="A13605" s="22">
        <v>44682</v>
      </c>
      <c r="B13605" s="1" t="s">
        <v>24</v>
      </c>
      <c r="C13605" t="s">
        <v>140</v>
      </c>
      <c r="D13605">
        <v>150.02275661108175</v>
      </c>
      <c r="E13605">
        <v>77.497900441596542</v>
      </c>
      <c r="F13605">
        <v>1.3400533065322671</v>
      </c>
    </row>
    <row r="13606" spans="1:6" x14ac:dyDescent="0.2">
      <c r="A13606" s="22">
        <v>44682</v>
      </c>
      <c r="B13606" s="1" t="s">
        <v>24</v>
      </c>
      <c r="C13606" t="s">
        <v>141</v>
      </c>
      <c r="D13606">
        <v>165.02503227218989</v>
      </c>
      <c r="E13606">
        <v>85.247690485756195</v>
      </c>
      <c r="F13606">
        <v>1.4740586371854938</v>
      </c>
    </row>
    <row r="13607" spans="1:6" x14ac:dyDescent="0.2">
      <c r="A13607" s="22">
        <v>44682</v>
      </c>
      <c r="B13607" s="1" t="s">
        <v>24</v>
      </c>
      <c r="C13607" t="s">
        <v>142</v>
      </c>
      <c r="D13607">
        <v>105.01592962775722</v>
      </c>
      <c r="E13607">
        <v>54.248530309117577</v>
      </c>
      <c r="F13607">
        <v>0.93803731457258699</v>
      </c>
    </row>
    <row r="13608" spans="1:6" x14ac:dyDescent="0.2">
      <c r="A13608" s="22">
        <v>44682</v>
      </c>
      <c r="B13608" s="1" t="s">
        <v>24</v>
      </c>
      <c r="C13608" t="s">
        <v>143</v>
      </c>
      <c r="D13608">
        <v>82.512516136094959</v>
      </c>
      <c r="E13608">
        <v>42.623845242878097</v>
      </c>
      <c r="F13608">
        <v>0.7370293185927469</v>
      </c>
    </row>
    <row r="13609" spans="1:6" x14ac:dyDescent="0.2">
      <c r="A13609" s="22">
        <v>44682</v>
      </c>
      <c r="B13609" s="1" t="s">
        <v>24</v>
      </c>
      <c r="C13609" t="s">
        <v>144</v>
      </c>
      <c r="D13609">
        <v>337.55120237493395</v>
      </c>
      <c r="E13609">
        <v>174.3702759935922</v>
      </c>
      <c r="F13609">
        <v>3.0151199396976009</v>
      </c>
    </row>
    <row r="13610" spans="1:6" x14ac:dyDescent="0.2">
      <c r="A13610" s="22">
        <v>44682</v>
      </c>
      <c r="B13610" s="1" t="s">
        <v>24</v>
      </c>
      <c r="C13610" t="s">
        <v>145</v>
      </c>
      <c r="D13610">
        <v>60.009102644432687</v>
      </c>
      <c r="E13610">
        <v>30.999160176638618</v>
      </c>
      <c r="F13610">
        <v>0.5360213226129068</v>
      </c>
    </row>
    <row r="13611" spans="1:6" x14ac:dyDescent="0.2">
      <c r="A13611" s="22">
        <v>44682</v>
      </c>
      <c r="B13611" s="1" t="s">
        <v>24</v>
      </c>
      <c r="C13611" t="s">
        <v>146</v>
      </c>
      <c r="D13611">
        <v>142.52161878052766</v>
      </c>
      <c r="E13611">
        <v>73.623005419516716</v>
      </c>
      <c r="F13611">
        <v>1.2730506412056539</v>
      </c>
    </row>
    <row r="13612" spans="1:6" x14ac:dyDescent="0.2">
      <c r="A13612" s="22">
        <v>44682</v>
      </c>
      <c r="B13612" s="2" t="s">
        <v>24</v>
      </c>
      <c r="C13612" t="s">
        <v>147</v>
      </c>
      <c r="D13612">
        <v>262.53982406939309</v>
      </c>
      <c r="E13612">
        <v>135.62132577279394</v>
      </c>
      <c r="F13612">
        <v>2.3450932864314677</v>
      </c>
    </row>
    <row r="13613" spans="1:6" x14ac:dyDescent="0.2">
      <c r="A13613" s="22">
        <v>44682</v>
      </c>
      <c r="B13613" s="1" t="s">
        <v>25</v>
      </c>
      <c r="C13613" t="s">
        <v>148</v>
      </c>
      <c r="D13613">
        <v>197.86014093119499</v>
      </c>
      <c r="E13613">
        <v>103.25776594049341</v>
      </c>
      <c r="F13613">
        <v>1.4740586371854938</v>
      </c>
    </row>
    <row r="13614" spans="1:6" x14ac:dyDescent="0.2">
      <c r="A13614" s="22">
        <v>44682</v>
      </c>
      <c r="B13614" s="1" t="s">
        <v>25</v>
      </c>
      <c r="C13614" t="s">
        <v>149</v>
      </c>
      <c r="D13614">
        <v>143.89828431359635</v>
      </c>
      <c r="E13614">
        <v>75.096557047631578</v>
      </c>
      <c r="F13614">
        <v>1.0720426452258136</v>
      </c>
    </row>
    <row r="13615" spans="1:6" x14ac:dyDescent="0.2">
      <c r="A13615" s="22">
        <v>44682</v>
      </c>
      <c r="B13615" s="1" t="s">
        <v>25</v>
      </c>
      <c r="C13615" t="s">
        <v>150</v>
      </c>
      <c r="D13615">
        <v>98.930070465597495</v>
      </c>
      <c r="E13615">
        <v>51.628882970246707</v>
      </c>
      <c r="F13615">
        <v>0.7370293185927469</v>
      </c>
    </row>
    <row r="13616" spans="1:6" x14ac:dyDescent="0.2">
      <c r="A13616" s="22">
        <v>44682</v>
      </c>
      <c r="B13616" s="1" t="s">
        <v>25</v>
      </c>
      <c r="C13616" t="s">
        <v>151</v>
      </c>
      <c r="D13616">
        <v>179.87285539199544</v>
      </c>
      <c r="E13616">
        <v>93.870696309539454</v>
      </c>
      <c r="F13616">
        <v>1.3400533065322671</v>
      </c>
    </row>
    <row r="13617" spans="1:6" x14ac:dyDescent="0.2">
      <c r="A13617" s="22">
        <v>44682</v>
      </c>
      <c r="B13617" s="1" t="s">
        <v>25</v>
      </c>
      <c r="C13617" t="s">
        <v>152</v>
      </c>
      <c r="D13617">
        <v>107.92371323519725</v>
      </c>
      <c r="E13617">
        <v>56.32241778572368</v>
      </c>
      <c r="F13617">
        <v>0.80403198391936037</v>
      </c>
    </row>
    <row r="13618" spans="1:6" x14ac:dyDescent="0.2">
      <c r="A13618" s="22">
        <v>44682</v>
      </c>
      <c r="B13618" s="1" t="s">
        <v>25</v>
      </c>
      <c r="C13618" t="s">
        <v>153</v>
      </c>
      <c r="D13618">
        <v>44.968213847998861</v>
      </c>
      <c r="E13618">
        <v>23.467674077384864</v>
      </c>
      <c r="F13618">
        <v>0.33501332663306677</v>
      </c>
    </row>
    <row r="13619" spans="1:6" x14ac:dyDescent="0.2">
      <c r="A13619" s="22">
        <v>44682</v>
      </c>
      <c r="B13619" s="1" t="s">
        <v>25</v>
      </c>
      <c r="C13619" t="s">
        <v>154</v>
      </c>
      <c r="D13619">
        <v>359.74571078399089</v>
      </c>
      <c r="E13619">
        <v>187.74139261907891</v>
      </c>
      <c r="F13619">
        <v>2.6801066130645341</v>
      </c>
    </row>
    <row r="13620" spans="1:6" x14ac:dyDescent="0.2">
      <c r="A13620" s="22">
        <v>44682</v>
      </c>
      <c r="B13620" s="1" t="s">
        <v>25</v>
      </c>
      <c r="C13620" t="s">
        <v>155</v>
      </c>
      <c r="D13620">
        <v>53.961856617598627</v>
      </c>
      <c r="E13620">
        <v>28.16120889286184</v>
      </c>
      <c r="F13620">
        <v>0.40201599195968019</v>
      </c>
    </row>
    <row r="13621" spans="1:6" x14ac:dyDescent="0.2">
      <c r="A13621" s="22">
        <v>44682</v>
      </c>
      <c r="B13621" s="1" t="s">
        <v>25</v>
      </c>
      <c r="C13621" t="s">
        <v>156</v>
      </c>
      <c r="D13621">
        <v>89.936427695997722</v>
      </c>
      <c r="E13621">
        <v>46.935348154769727</v>
      </c>
      <c r="F13621">
        <v>0.67002665326613353</v>
      </c>
    </row>
    <row r="13622" spans="1:6" x14ac:dyDescent="0.2">
      <c r="A13622" s="22">
        <v>44682</v>
      </c>
      <c r="B13622" s="1" t="s">
        <v>25</v>
      </c>
      <c r="C13622" t="s">
        <v>157</v>
      </c>
      <c r="D13622">
        <v>170.8792126223957</v>
      </c>
      <c r="E13622">
        <v>89.177161494062503</v>
      </c>
      <c r="F13622">
        <v>1.2730506412056539</v>
      </c>
    </row>
    <row r="13623" spans="1:6" x14ac:dyDescent="0.2">
      <c r="A13623" s="22">
        <v>44682</v>
      </c>
      <c r="B13623" s="1" t="s">
        <v>25</v>
      </c>
      <c r="C13623" t="s">
        <v>158</v>
      </c>
      <c r="D13623">
        <v>98.930070465597495</v>
      </c>
      <c r="E13623">
        <v>51.628882970246707</v>
      </c>
      <c r="F13623">
        <v>0.7370293185927469</v>
      </c>
    </row>
    <row r="13624" spans="1:6" x14ac:dyDescent="0.2">
      <c r="A13624" s="22">
        <v>44682</v>
      </c>
      <c r="B13624" s="1" t="s">
        <v>25</v>
      </c>
      <c r="C13624" t="s">
        <v>159</v>
      </c>
      <c r="D13624">
        <v>323.77113970559179</v>
      </c>
      <c r="E13624">
        <v>168.96725335717105</v>
      </c>
      <c r="F13624">
        <v>2.4120959517580811</v>
      </c>
    </row>
    <row r="13625" spans="1:6" x14ac:dyDescent="0.2">
      <c r="A13625" s="22">
        <v>44682</v>
      </c>
      <c r="B13625" s="1" t="s">
        <v>25</v>
      </c>
      <c r="C13625" t="s">
        <v>160</v>
      </c>
      <c r="D13625">
        <v>107.92371323519725</v>
      </c>
      <c r="E13625">
        <v>56.32241778572368</v>
      </c>
      <c r="F13625">
        <v>0.80403198391936037</v>
      </c>
    </row>
    <row r="13626" spans="1:6" x14ac:dyDescent="0.2">
      <c r="A13626" s="22">
        <v>44682</v>
      </c>
      <c r="B13626" s="1" t="s">
        <v>25</v>
      </c>
      <c r="C13626" t="s">
        <v>161</v>
      </c>
      <c r="D13626">
        <v>305.7838541663923</v>
      </c>
      <c r="E13626">
        <v>159.58018372621709</v>
      </c>
      <c r="F13626">
        <v>2.2780906211048539</v>
      </c>
    </row>
    <row r="13627" spans="1:6" x14ac:dyDescent="0.2">
      <c r="A13627" s="22">
        <v>44682</v>
      </c>
      <c r="B13627" s="1" t="s">
        <v>25</v>
      </c>
      <c r="C13627" t="s">
        <v>162</v>
      </c>
      <c r="D13627">
        <v>80.942784926397948</v>
      </c>
      <c r="E13627">
        <v>42.241813339292761</v>
      </c>
      <c r="F13627">
        <v>0.60302398793952028</v>
      </c>
    </row>
    <row r="13628" spans="1:6" x14ac:dyDescent="0.2">
      <c r="A13628" s="22">
        <v>44682</v>
      </c>
      <c r="B13628" s="1" t="s">
        <v>25</v>
      </c>
      <c r="C13628" t="s">
        <v>163</v>
      </c>
      <c r="D13628">
        <v>125.9109987743968</v>
      </c>
      <c r="E13628">
        <v>65.709487416677632</v>
      </c>
      <c r="F13628">
        <v>0.93803731457258699</v>
      </c>
    </row>
    <row r="13629" spans="1:6" x14ac:dyDescent="0.2">
      <c r="A13629" s="22">
        <v>44682</v>
      </c>
      <c r="B13629" s="1" t="s">
        <v>25</v>
      </c>
      <c r="C13629" t="s">
        <v>164</v>
      </c>
      <c r="D13629">
        <v>89.936427695997722</v>
      </c>
      <c r="E13629">
        <v>46.935348154769727</v>
      </c>
      <c r="F13629">
        <v>0.67002665326613353</v>
      </c>
    </row>
    <row r="13630" spans="1:6" x14ac:dyDescent="0.2">
      <c r="A13630" s="22">
        <v>44682</v>
      </c>
      <c r="B13630" s="1" t="s">
        <v>25</v>
      </c>
      <c r="C13630" t="s">
        <v>165</v>
      </c>
      <c r="D13630">
        <v>44.968213847998861</v>
      </c>
      <c r="E13630">
        <v>23.467674077384864</v>
      </c>
      <c r="F13630">
        <v>0.33501332663306677</v>
      </c>
    </row>
    <row r="13631" spans="1:6" x14ac:dyDescent="0.2">
      <c r="A13631" s="22">
        <v>44682</v>
      </c>
      <c r="B13631" s="1" t="s">
        <v>25</v>
      </c>
      <c r="C13631" t="s">
        <v>166</v>
      </c>
      <c r="D13631">
        <v>233.83471200959411</v>
      </c>
      <c r="E13631">
        <v>122.03190520240132</v>
      </c>
      <c r="F13631">
        <v>1.7420692984919475</v>
      </c>
    </row>
    <row r="13632" spans="1:6" x14ac:dyDescent="0.2">
      <c r="A13632" s="22">
        <v>44682</v>
      </c>
      <c r="B13632" s="1" t="s">
        <v>25</v>
      </c>
      <c r="C13632" t="s">
        <v>167</v>
      </c>
      <c r="D13632">
        <v>62.955499387198401</v>
      </c>
      <c r="E13632">
        <v>32.854743708338816</v>
      </c>
      <c r="F13632">
        <v>0.46901865728629349</v>
      </c>
    </row>
    <row r="13633" spans="1:6" x14ac:dyDescent="0.2">
      <c r="A13633" s="22">
        <v>44682</v>
      </c>
      <c r="B13633" s="1" t="s">
        <v>25</v>
      </c>
      <c r="C13633" t="s">
        <v>168</v>
      </c>
      <c r="D13633">
        <v>44.968213847998861</v>
      </c>
      <c r="E13633">
        <v>23.467674077384864</v>
      </c>
      <c r="F13633">
        <v>0.33501332663306677</v>
      </c>
    </row>
    <row r="13634" spans="1:6" x14ac:dyDescent="0.2">
      <c r="A13634" s="22">
        <v>44682</v>
      </c>
      <c r="B13634" s="1" t="s">
        <v>25</v>
      </c>
      <c r="C13634" t="s">
        <v>169</v>
      </c>
      <c r="D13634">
        <v>170.87921262239564</v>
      </c>
      <c r="E13634">
        <v>89.177161494062503</v>
      </c>
      <c r="F13634">
        <v>1.2730506412056539</v>
      </c>
    </row>
    <row r="13635" spans="1:6" x14ac:dyDescent="0.2">
      <c r="A13635" s="22">
        <v>44682</v>
      </c>
      <c r="B13635" s="1" t="s">
        <v>25</v>
      </c>
      <c r="C13635" t="s">
        <v>170</v>
      </c>
      <c r="D13635">
        <v>314.77749693599202</v>
      </c>
      <c r="E13635">
        <v>164.27371854169408</v>
      </c>
      <c r="F13635">
        <v>2.3450932864314677</v>
      </c>
    </row>
    <row r="13636" spans="1:6" x14ac:dyDescent="0.2">
      <c r="A13636" s="22">
        <v>44682</v>
      </c>
      <c r="B13636" s="1" t="s">
        <v>25</v>
      </c>
      <c r="C13636" t="s">
        <v>171</v>
      </c>
      <c r="D13636">
        <v>143.89828431359635</v>
      </c>
      <c r="E13636">
        <v>75.096557047631578</v>
      </c>
      <c r="F13636">
        <v>1.0720426452258136</v>
      </c>
    </row>
    <row r="13637" spans="1:6" x14ac:dyDescent="0.2">
      <c r="A13637" s="22">
        <v>44682</v>
      </c>
      <c r="B13637" s="1" t="s">
        <v>25</v>
      </c>
      <c r="C13637" t="s">
        <v>172</v>
      </c>
      <c r="D13637">
        <v>71.949142156798175</v>
      </c>
      <c r="E13637">
        <v>37.548278523815789</v>
      </c>
      <c r="F13637">
        <v>0.5360213226129068</v>
      </c>
    </row>
    <row r="13638" spans="1:6" x14ac:dyDescent="0.2">
      <c r="A13638" s="22">
        <v>44682</v>
      </c>
      <c r="B13638" s="1" t="s">
        <v>25</v>
      </c>
      <c r="C13638" t="s">
        <v>173</v>
      </c>
      <c r="D13638">
        <v>206.85378370079479</v>
      </c>
      <c r="E13638">
        <v>107.95130075597039</v>
      </c>
      <c r="F13638">
        <v>1.5410613025121074</v>
      </c>
    </row>
    <row r="13639" spans="1:6" x14ac:dyDescent="0.2">
      <c r="A13639" s="22">
        <v>44682</v>
      </c>
      <c r="B13639" s="1" t="s">
        <v>25</v>
      </c>
      <c r="C13639" t="s">
        <v>174</v>
      </c>
      <c r="D13639">
        <v>251.8219975487936</v>
      </c>
      <c r="E13639">
        <v>131.41897483335526</v>
      </c>
      <c r="F13639">
        <v>1.876074629145174</v>
      </c>
    </row>
    <row r="13640" spans="1:6" x14ac:dyDescent="0.2">
      <c r="A13640" s="22">
        <v>44682</v>
      </c>
      <c r="B13640" s="1" t="s">
        <v>25</v>
      </c>
      <c r="C13640" t="s">
        <v>175</v>
      </c>
      <c r="D13640">
        <v>233.83471200959411</v>
      </c>
      <c r="E13640">
        <v>122.03190520240132</v>
      </c>
      <c r="F13640">
        <v>1.7420692984919475</v>
      </c>
    </row>
    <row r="13641" spans="1:6" x14ac:dyDescent="0.2">
      <c r="A13641" s="22">
        <v>44682</v>
      </c>
      <c r="B13641" s="1" t="s">
        <v>25</v>
      </c>
      <c r="C13641" t="s">
        <v>176</v>
      </c>
      <c r="D13641">
        <v>197.86014093119499</v>
      </c>
      <c r="E13641">
        <v>103.25776594049341</v>
      </c>
      <c r="F13641">
        <v>1.4740586371854938</v>
      </c>
    </row>
    <row r="13642" spans="1:6" x14ac:dyDescent="0.2">
      <c r="A13642" s="22">
        <v>44682</v>
      </c>
      <c r="B13642" s="1" t="s">
        <v>25</v>
      </c>
      <c r="C13642" t="s">
        <v>177</v>
      </c>
      <c r="D13642">
        <v>332.76478247519151</v>
      </c>
      <c r="E13642">
        <v>173.66078817264798</v>
      </c>
      <c r="F13642">
        <v>2.4790986170846945</v>
      </c>
    </row>
    <row r="13643" spans="1:6" x14ac:dyDescent="0.2">
      <c r="A13643" s="22">
        <v>44682</v>
      </c>
      <c r="B13643" s="1" t="s">
        <v>25</v>
      </c>
      <c r="C13643" t="s">
        <v>178</v>
      </c>
      <c r="D13643">
        <v>278.80292585759287</v>
      </c>
      <c r="E13643">
        <v>145.49957927978616</v>
      </c>
      <c r="F13643">
        <v>2.0770826251250143</v>
      </c>
    </row>
    <row r="13644" spans="1:6" x14ac:dyDescent="0.2">
      <c r="A13644" s="22">
        <v>44682</v>
      </c>
      <c r="B13644" s="1" t="s">
        <v>25</v>
      </c>
      <c r="C13644" t="s">
        <v>179</v>
      </c>
      <c r="D13644">
        <v>116.91735600479706</v>
      </c>
      <c r="E13644">
        <v>61.015952601200659</v>
      </c>
      <c r="F13644">
        <v>0.87103464924597374</v>
      </c>
    </row>
    <row r="13645" spans="1:6" x14ac:dyDescent="0.2">
      <c r="A13645" s="22">
        <v>44682</v>
      </c>
      <c r="B13645" s="1" t="s">
        <v>25</v>
      </c>
      <c r="C13645" t="s">
        <v>180</v>
      </c>
      <c r="D13645">
        <v>152.89192708319612</v>
      </c>
      <c r="E13645">
        <v>79.790091863108543</v>
      </c>
      <c r="F13645">
        <v>1.139045310552427</v>
      </c>
    </row>
    <row r="13646" spans="1:6" x14ac:dyDescent="0.2">
      <c r="A13646" s="22">
        <v>44682</v>
      </c>
      <c r="B13646" s="1" t="s">
        <v>25</v>
      </c>
      <c r="C13646" t="s">
        <v>181</v>
      </c>
      <c r="D13646">
        <v>98.930070465597495</v>
      </c>
      <c r="E13646">
        <v>51.628882970246707</v>
      </c>
      <c r="F13646">
        <v>0.7370293185927469</v>
      </c>
    </row>
    <row r="13647" spans="1:6" x14ac:dyDescent="0.2">
      <c r="A13647" s="22">
        <v>44682</v>
      </c>
      <c r="B13647" s="1" t="s">
        <v>25</v>
      </c>
      <c r="C13647" t="s">
        <v>182</v>
      </c>
      <c r="D13647">
        <v>80.942784926397948</v>
      </c>
      <c r="E13647">
        <v>42.241813339292761</v>
      </c>
      <c r="F13647">
        <v>0.60302398793952028</v>
      </c>
    </row>
    <row r="13648" spans="1:6" x14ac:dyDescent="0.2">
      <c r="A13648" s="22">
        <v>44682</v>
      </c>
      <c r="B13648" s="1" t="s">
        <v>25</v>
      </c>
      <c r="C13648" t="s">
        <v>183</v>
      </c>
      <c r="D13648">
        <v>116.91735600479706</v>
      </c>
      <c r="E13648">
        <v>61.015952601200659</v>
      </c>
      <c r="F13648">
        <v>0.87103464924597374</v>
      </c>
    </row>
    <row r="13649" spans="1:6" x14ac:dyDescent="0.2">
      <c r="A13649" s="22">
        <v>44682</v>
      </c>
      <c r="B13649" s="1" t="s">
        <v>25</v>
      </c>
      <c r="C13649" t="s">
        <v>184</v>
      </c>
      <c r="D13649">
        <v>197.86014093119499</v>
      </c>
      <c r="E13649">
        <v>103.25776594049341</v>
      </c>
      <c r="F13649">
        <v>1.4740586371854938</v>
      </c>
    </row>
    <row r="13650" spans="1:6" x14ac:dyDescent="0.2">
      <c r="A13650" s="22">
        <v>44682</v>
      </c>
      <c r="B13650" s="1" t="s">
        <v>25</v>
      </c>
      <c r="C13650" t="s">
        <v>185</v>
      </c>
      <c r="D13650">
        <v>188.86649816159522</v>
      </c>
      <c r="E13650">
        <v>98.564231125016448</v>
      </c>
      <c r="F13650">
        <v>1.4070559718588804</v>
      </c>
    </row>
    <row r="13651" spans="1:6" x14ac:dyDescent="0.2">
      <c r="A13651" s="22">
        <v>44682</v>
      </c>
      <c r="B13651" s="1" t="s">
        <v>25</v>
      </c>
      <c r="C13651" t="s">
        <v>186</v>
      </c>
      <c r="D13651">
        <v>224.84106923999428</v>
      </c>
      <c r="E13651">
        <v>117.33837038692434</v>
      </c>
      <c r="F13651">
        <v>1.6750666331653339</v>
      </c>
    </row>
    <row r="13652" spans="1:6" x14ac:dyDescent="0.2">
      <c r="A13652" s="22">
        <v>44682</v>
      </c>
      <c r="B13652" s="1" t="s">
        <v>25</v>
      </c>
      <c r="C13652" t="s">
        <v>187</v>
      </c>
      <c r="D13652">
        <v>206.85378370079474</v>
      </c>
      <c r="E13652">
        <v>107.95130075597039</v>
      </c>
      <c r="F13652">
        <v>1.5410613025121074</v>
      </c>
    </row>
    <row r="13653" spans="1:6" x14ac:dyDescent="0.2">
      <c r="A13653" s="22">
        <v>44682</v>
      </c>
      <c r="B13653" s="1" t="s">
        <v>25</v>
      </c>
      <c r="C13653" t="s">
        <v>188</v>
      </c>
      <c r="D13653">
        <v>107.92371323519725</v>
      </c>
      <c r="E13653">
        <v>56.32241778572368</v>
      </c>
      <c r="F13653">
        <v>0.80403198391936037</v>
      </c>
    </row>
    <row r="13654" spans="1:6" x14ac:dyDescent="0.2">
      <c r="A13654" s="22">
        <v>44682</v>
      </c>
      <c r="B13654" s="1" t="s">
        <v>25</v>
      </c>
      <c r="C13654" t="s">
        <v>189</v>
      </c>
      <c r="D13654">
        <v>413.70756740158947</v>
      </c>
      <c r="E13654">
        <v>215.90260151194079</v>
      </c>
      <c r="F13654">
        <v>3.0821226050242148</v>
      </c>
    </row>
    <row r="13655" spans="1:6" x14ac:dyDescent="0.2">
      <c r="A13655" s="22">
        <v>44682</v>
      </c>
      <c r="B13655" s="2" t="s">
        <v>25</v>
      </c>
      <c r="C13655" t="s">
        <v>190</v>
      </c>
      <c r="D13655">
        <v>296.79021139679247</v>
      </c>
      <c r="E13655">
        <v>154.88664891074012</v>
      </c>
      <c r="F13655">
        <v>2.2110879557782406</v>
      </c>
    </row>
    <row r="13656" spans="1:6" x14ac:dyDescent="0.2">
      <c r="A13656" s="22">
        <v>44682</v>
      </c>
      <c r="B13656" s="1" t="s">
        <v>26</v>
      </c>
      <c r="C13656" t="s">
        <v>191</v>
      </c>
      <c r="D13656">
        <v>109.30198764890459</v>
      </c>
      <c r="E13656">
        <v>62.489504229315514</v>
      </c>
      <c r="F13656">
        <v>0.33501332663306677</v>
      </c>
    </row>
    <row r="13657" spans="1:6" x14ac:dyDescent="0.2">
      <c r="A13657" s="22">
        <v>44682</v>
      </c>
      <c r="B13657" s="1" t="s">
        <v>26</v>
      </c>
      <c r="C13657" t="s">
        <v>192</v>
      </c>
      <c r="D13657">
        <v>524.64954071474199</v>
      </c>
      <c r="E13657">
        <v>299.94962030071446</v>
      </c>
      <c r="F13657">
        <v>1.6080639678387207</v>
      </c>
    </row>
    <row r="13658" spans="1:6" x14ac:dyDescent="0.2">
      <c r="A13658" s="22">
        <v>44682</v>
      </c>
      <c r="B13658" s="1" t="s">
        <v>26</v>
      </c>
      <c r="C13658" t="s">
        <v>193</v>
      </c>
      <c r="D13658">
        <v>240.46437282759001</v>
      </c>
      <c r="E13658">
        <v>137.47690930449414</v>
      </c>
      <c r="F13658">
        <v>0.7370293185927469</v>
      </c>
    </row>
    <row r="13659" spans="1:6" x14ac:dyDescent="0.2">
      <c r="A13659" s="22">
        <v>44682</v>
      </c>
      <c r="B13659" s="1" t="s">
        <v>26</v>
      </c>
      <c r="C13659" t="s">
        <v>194</v>
      </c>
      <c r="D13659">
        <v>174.88318023824735</v>
      </c>
      <c r="E13659">
        <v>99.983206766904829</v>
      </c>
      <c r="F13659">
        <v>0.5360213226129068</v>
      </c>
    </row>
    <row r="13660" spans="1:6" x14ac:dyDescent="0.2">
      <c r="A13660" s="22">
        <v>44682</v>
      </c>
      <c r="B13660" s="1" t="s">
        <v>26</v>
      </c>
      <c r="C13660" t="s">
        <v>195</v>
      </c>
      <c r="D13660">
        <v>459.06834812539921</v>
      </c>
      <c r="E13660">
        <v>262.45591776312523</v>
      </c>
      <c r="F13660">
        <v>1.4070559718588804</v>
      </c>
    </row>
    <row r="13661" spans="1:6" x14ac:dyDescent="0.2">
      <c r="A13661" s="22">
        <v>44682</v>
      </c>
      <c r="B13661" s="1" t="s">
        <v>26</v>
      </c>
      <c r="C13661" t="s">
        <v>196</v>
      </c>
      <c r="D13661">
        <v>459.06834812539921</v>
      </c>
      <c r="E13661">
        <v>262.45591776312523</v>
      </c>
      <c r="F13661">
        <v>1.4070559718588804</v>
      </c>
    </row>
    <row r="13662" spans="1:6" x14ac:dyDescent="0.2">
      <c r="A13662" s="22">
        <v>44682</v>
      </c>
      <c r="B13662" s="1" t="s">
        <v>26</v>
      </c>
      <c r="C13662" t="s">
        <v>197</v>
      </c>
      <c r="D13662">
        <v>196.74357776802822</v>
      </c>
      <c r="E13662">
        <v>112.48110761276794</v>
      </c>
      <c r="F13662">
        <v>0.60302398793952028</v>
      </c>
    </row>
    <row r="13663" spans="1:6" x14ac:dyDescent="0.2">
      <c r="A13663" s="22">
        <v>44682</v>
      </c>
      <c r="B13663" s="1" t="s">
        <v>26</v>
      </c>
      <c r="C13663" t="s">
        <v>198</v>
      </c>
      <c r="D13663">
        <v>524.64954071474199</v>
      </c>
      <c r="E13663">
        <v>299.94962030071446</v>
      </c>
      <c r="F13663">
        <v>1.6080639678387207</v>
      </c>
    </row>
    <row r="13664" spans="1:6" x14ac:dyDescent="0.2">
      <c r="A13664" s="22">
        <v>44682</v>
      </c>
      <c r="B13664" s="1" t="s">
        <v>26</v>
      </c>
      <c r="C13664" t="s">
        <v>199</v>
      </c>
      <c r="D13664">
        <v>633.9515283636465</v>
      </c>
      <c r="E13664">
        <v>362.43912453003003</v>
      </c>
      <c r="F13664">
        <v>1.9430772944717873</v>
      </c>
    </row>
    <row r="13665" spans="1:6" x14ac:dyDescent="0.2">
      <c r="A13665" s="22">
        <v>44682</v>
      </c>
      <c r="B13665" s="1" t="s">
        <v>26</v>
      </c>
      <c r="C13665" t="s">
        <v>200</v>
      </c>
      <c r="D13665">
        <v>306.04556541693285</v>
      </c>
      <c r="E13665">
        <v>174.97061184208343</v>
      </c>
      <c r="F13665">
        <v>0.93803731457258699</v>
      </c>
    </row>
    <row r="13666" spans="1:6" x14ac:dyDescent="0.2">
      <c r="A13666" s="22">
        <v>44682</v>
      </c>
      <c r="B13666" s="1" t="s">
        <v>26</v>
      </c>
      <c r="C13666" t="s">
        <v>201</v>
      </c>
      <c r="D13666">
        <v>874.41590119123669</v>
      </c>
      <c r="E13666">
        <v>499.91603383452411</v>
      </c>
      <c r="F13666">
        <v>2.6801066130645341</v>
      </c>
    </row>
    <row r="13667" spans="1:6" x14ac:dyDescent="0.2">
      <c r="A13667" s="22">
        <v>44682</v>
      </c>
      <c r="B13667" s="1" t="s">
        <v>26</v>
      </c>
      <c r="C13667" t="s">
        <v>202</v>
      </c>
      <c r="D13667">
        <v>699.53272095298939</v>
      </c>
      <c r="E13667">
        <v>399.93282706761931</v>
      </c>
      <c r="F13667">
        <v>2.1440852904516272</v>
      </c>
    </row>
    <row r="13668" spans="1:6" x14ac:dyDescent="0.2">
      <c r="A13668" s="22">
        <v>44682</v>
      </c>
      <c r="B13668" s="1" t="s">
        <v>26</v>
      </c>
      <c r="C13668" t="s">
        <v>203</v>
      </c>
      <c r="D13668">
        <v>743.25351601255102</v>
      </c>
      <c r="E13668">
        <v>424.92862875934554</v>
      </c>
      <c r="F13668">
        <v>2.2780906211048539</v>
      </c>
    </row>
    <row r="13669" spans="1:6" x14ac:dyDescent="0.2">
      <c r="A13669" s="22">
        <v>44682</v>
      </c>
      <c r="B13669" s="1" t="s">
        <v>26</v>
      </c>
      <c r="C13669" t="s">
        <v>204</v>
      </c>
      <c r="D13669">
        <v>677.67232342320835</v>
      </c>
      <c r="E13669">
        <v>387.4349262217562</v>
      </c>
      <c r="F13669">
        <v>2.0770826251250143</v>
      </c>
    </row>
    <row r="13670" spans="1:6" x14ac:dyDescent="0.2">
      <c r="A13670" s="22">
        <v>44682</v>
      </c>
      <c r="B13670" s="1" t="s">
        <v>26</v>
      </c>
      <c r="C13670" t="s">
        <v>205</v>
      </c>
      <c r="D13670">
        <v>393.48715553605643</v>
      </c>
      <c r="E13670">
        <v>224.96221522553589</v>
      </c>
      <c r="F13670">
        <v>1.2060479758790406</v>
      </c>
    </row>
    <row r="13671" spans="1:6" x14ac:dyDescent="0.2">
      <c r="A13671" s="22">
        <v>44682</v>
      </c>
      <c r="B13671" s="1" t="s">
        <v>26</v>
      </c>
      <c r="C13671" t="s">
        <v>206</v>
      </c>
      <c r="D13671">
        <v>1049.299081429484</v>
      </c>
      <c r="E13671">
        <v>599.89924060142891</v>
      </c>
      <c r="F13671">
        <v>3.2161279356774415</v>
      </c>
    </row>
    <row r="13672" spans="1:6" x14ac:dyDescent="0.2">
      <c r="A13672" s="22">
        <v>44682</v>
      </c>
      <c r="B13672" s="1" t="s">
        <v>26</v>
      </c>
      <c r="C13672" t="s">
        <v>207</v>
      </c>
      <c r="D13672">
        <v>218.60397529780917</v>
      </c>
      <c r="E13672">
        <v>124.97900845863103</v>
      </c>
      <c r="F13672">
        <v>0.67002665326613353</v>
      </c>
    </row>
    <row r="13673" spans="1:6" x14ac:dyDescent="0.2">
      <c r="A13673" s="22">
        <v>44682</v>
      </c>
      <c r="B13673" s="1" t="s">
        <v>26</v>
      </c>
      <c r="C13673" t="s">
        <v>208</v>
      </c>
      <c r="D13673">
        <v>1093.0198764890461</v>
      </c>
      <c r="E13673">
        <v>624.89504229315514</v>
      </c>
      <c r="F13673">
        <v>3.3501332663306678</v>
      </c>
    </row>
    <row r="13674" spans="1:6" x14ac:dyDescent="0.2">
      <c r="A13674" s="22">
        <v>44682</v>
      </c>
      <c r="B13674" s="1" t="s">
        <v>26</v>
      </c>
      <c r="C13674" t="s">
        <v>209</v>
      </c>
      <c r="D13674">
        <v>415.34755306583747</v>
      </c>
      <c r="E13674">
        <v>237.46011607139894</v>
      </c>
      <c r="F13674">
        <v>1.2730506412056539</v>
      </c>
    </row>
    <row r="13675" spans="1:6" x14ac:dyDescent="0.2">
      <c r="A13675" s="22">
        <v>44682</v>
      </c>
      <c r="B13675" s="1" t="s">
        <v>26</v>
      </c>
      <c r="C13675" t="s">
        <v>210</v>
      </c>
      <c r="D13675">
        <v>240.46437282759001</v>
      </c>
      <c r="E13675">
        <v>137.47690930449414</v>
      </c>
      <c r="F13675">
        <v>0.7370293185927469</v>
      </c>
    </row>
    <row r="13676" spans="1:6" x14ac:dyDescent="0.2">
      <c r="A13676" s="22">
        <v>44682</v>
      </c>
      <c r="B13676" s="1" t="s">
        <v>26</v>
      </c>
      <c r="C13676" t="s">
        <v>211</v>
      </c>
      <c r="D13676">
        <v>546.50993824452291</v>
      </c>
      <c r="E13676">
        <v>312.44752114657757</v>
      </c>
      <c r="F13676">
        <v>1.6750666331653339</v>
      </c>
    </row>
    <row r="13677" spans="1:6" x14ac:dyDescent="0.2">
      <c r="A13677" s="22">
        <v>44682</v>
      </c>
      <c r="B13677" s="1" t="s">
        <v>26</v>
      </c>
      <c r="C13677" t="s">
        <v>212</v>
      </c>
      <c r="D13677">
        <v>743.25351601255113</v>
      </c>
      <c r="E13677">
        <v>424.92862875934554</v>
      </c>
      <c r="F13677">
        <v>2.2780906211048539</v>
      </c>
    </row>
    <row r="13678" spans="1:6" x14ac:dyDescent="0.2">
      <c r="A13678" s="22">
        <v>44682</v>
      </c>
      <c r="B13678" s="1" t="s">
        <v>26</v>
      </c>
      <c r="C13678" t="s">
        <v>213</v>
      </c>
      <c r="D13678">
        <v>240.46437282759001</v>
      </c>
      <c r="E13678">
        <v>137.47690930449414</v>
      </c>
      <c r="F13678">
        <v>0.7370293185927469</v>
      </c>
    </row>
    <row r="13679" spans="1:6" x14ac:dyDescent="0.2">
      <c r="A13679" s="22">
        <v>44682</v>
      </c>
      <c r="B13679" s="1" t="s">
        <v>26</v>
      </c>
      <c r="C13679" t="s">
        <v>214</v>
      </c>
      <c r="D13679">
        <v>327.90596294671366</v>
      </c>
      <c r="E13679">
        <v>187.46851268794654</v>
      </c>
      <c r="F13679">
        <v>1.0050399798992005</v>
      </c>
    </row>
    <row r="13680" spans="1:6" x14ac:dyDescent="0.2">
      <c r="A13680" s="22">
        <v>44682</v>
      </c>
      <c r="B13680" s="1" t="s">
        <v>26</v>
      </c>
      <c r="C13680" t="s">
        <v>215</v>
      </c>
      <c r="D13680">
        <v>524.64954071474199</v>
      </c>
      <c r="E13680">
        <v>299.94962030071446</v>
      </c>
      <c r="F13680">
        <v>1.6080639678387207</v>
      </c>
    </row>
    <row r="13681" spans="1:6" x14ac:dyDescent="0.2">
      <c r="A13681" s="22">
        <v>44682</v>
      </c>
      <c r="B13681" s="1" t="s">
        <v>26</v>
      </c>
      <c r="C13681" t="s">
        <v>216</v>
      </c>
      <c r="D13681">
        <v>546.50993824452291</v>
      </c>
      <c r="E13681">
        <v>312.44752114657757</v>
      </c>
      <c r="F13681">
        <v>1.6750666331653339</v>
      </c>
    </row>
    <row r="13682" spans="1:6" x14ac:dyDescent="0.2">
      <c r="A13682" s="22">
        <v>44682</v>
      </c>
      <c r="B13682" s="1" t="s">
        <v>26</v>
      </c>
      <c r="C13682" t="s">
        <v>217</v>
      </c>
      <c r="D13682">
        <v>480.92874565518002</v>
      </c>
      <c r="E13682">
        <v>274.95381860898829</v>
      </c>
      <c r="F13682">
        <v>1.4740586371854938</v>
      </c>
    </row>
    <row r="13683" spans="1:6" x14ac:dyDescent="0.2">
      <c r="A13683" s="22">
        <v>44682</v>
      </c>
      <c r="B13683" s="1" t="s">
        <v>26</v>
      </c>
      <c r="C13683" t="s">
        <v>218</v>
      </c>
      <c r="D13683">
        <v>546.50993824452291</v>
      </c>
      <c r="E13683">
        <v>312.44752114657757</v>
      </c>
      <c r="F13683">
        <v>1.6750666331653339</v>
      </c>
    </row>
    <row r="13684" spans="1:6" x14ac:dyDescent="0.2">
      <c r="A13684" s="22">
        <v>44682</v>
      </c>
      <c r="B13684" s="1" t="s">
        <v>26</v>
      </c>
      <c r="C13684" t="s">
        <v>219</v>
      </c>
      <c r="D13684">
        <v>568.37033577430373</v>
      </c>
      <c r="E13684">
        <v>324.94542199244069</v>
      </c>
      <c r="F13684">
        <v>1.7420692984919475</v>
      </c>
    </row>
    <row r="13685" spans="1:6" x14ac:dyDescent="0.2">
      <c r="A13685" s="22">
        <v>44682</v>
      </c>
      <c r="B13685" s="1" t="s">
        <v>26</v>
      </c>
      <c r="C13685" t="s">
        <v>220</v>
      </c>
      <c r="D13685">
        <v>546.50993824452291</v>
      </c>
      <c r="E13685">
        <v>312.44752114657757</v>
      </c>
      <c r="F13685">
        <v>1.6750666331653339</v>
      </c>
    </row>
    <row r="13686" spans="1:6" x14ac:dyDescent="0.2">
      <c r="A13686" s="22">
        <v>44682</v>
      </c>
      <c r="B13686" s="1" t="s">
        <v>26</v>
      </c>
      <c r="C13686" t="s">
        <v>221</v>
      </c>
      <c r="D13686">
        <v>109.30198764890459</v>
      </c>
      <c r="E13686">
        <v>62.489504229315514</v>
      </c>
      <c r="F13686">
        <v>0.33501332663306677</v>
      </c>
    </row>
    <row r="13687" spans="1:6" x14ac:dyDescent="0.2">
      <c r="A13687" s="22">
        <v>44682</v>
      </c>
      <c r="B13687" s="1" t="s">
        <v>26</v>
      </c>
      <c r="C13687" t="s">
        <v>222</v>
      </c>
      <c r="D13687">
        <v>218.60397529780917</v>
      </c>
      <c r="E13687">
        <v>124.97900845863103</v>
      </c>
      <c r="F13687">
        <v>0.67002665326613353</v>
      </c>
    </row>
    <row r="13688" spans="1:6" x14ac:dyDescent="0.2">
      <c r="A13688" s="22">
        <v>44682</v>
      </c>
      <c r="B13688" s="1" t="s">
        <v>26</v>
      </c>
      <c r="C13688" t="s">
        <v>223</v>
      </c>
      <c r="D13688">
        <v>808.83470860189402</v>
      </c>
      <c r="E13688">
        <v>462.42233129693489</v>
      </c>
      <c r="F13688">
        <v>2.4790986170846945</v>
      </c>
    </row>
    <row r="13689" spans="1:6" x14ac:dyDescent="0.2">
      <c r="A13689" s="22">
        <v>44682</v>
      </c>
      <c r="B13689" s="1" t="s">
        <v>26</v>
      </c>
      <c r="C13689" t="s">
        <v>224</v>
      </c>
      <c r="D13689">
        <v>546.50993824452291</v>
      </c>
      <c r="E13689">
        <v>312.44752114657757</v>
      </c>
      <c r="F13689">
        <v>1.6750666331653339</v>
      </c>
    </row>
    <row r="13690" spans="1:6" x14ac:dyDescent="0.2">
      <c r="A13690" s="22">
        <v>44682</v>
      </c>
      <c r="B13690" s="1" t="s">
        <v>26</v>
      </c>
      <c r="C13690" t="s">
        <v>75</v>
      </c>
      <c r="D13690">
        <v>480.92874565518002</v>
      </c>
      <c r="E13690">
        <v>274.95381860898829</v>
      </c>
      <c r="F13690">
        <v>1.4740586371854938</v>
      </c>
    </row>
    <row r="13691" spans="1:6" x14ac:dyDescent="0.2">
      <c r="A13691" s="22">
        <v>44682</v>
      </c>
      <c r="B13691" s="1" t="s">
        <v>26</v>
      </c>
      <c r="C13691" t="s">
        <v>76</v>
      </c>
      <c r="D13691">
        <v>480.92874565518002</v>
      </c>
      <c r="E13691">
        <v>274.95381860898829</v>
      </c>
      <c r="F13691">
        <v>1.4740586371854938</v>
      </c>
    </row>
    <row r="13692" spans="1:6" x14ac:dyDescent="0.2">
      <c r="A13692" s="22">
        <v>44682</v>
      </c>
      <c r="B13692" s="1" t="s">
        <v>26</v>
      </c>
      <c r="C13692" t="s">
        <v>77</v>
      </c>
      <c r="D13692">
        <v>153.02278270846642</v>
      </c>
      <c r="E13692">
        <v>87.485305921041714</v>
      </c>
      <c r="F13692">
        <v>0.46901865728629349</v>
      </c>
    </row>
    <row r="13693" spans="1:6" x14ac:dyDescent="0.2">
      <c r="A13693" s="22">
        <v>44682</v>
      </c>
      <c r="B13693" s="1" t="s">
        <v>26</v>
      </c>
      <c r="C13693" t="s">
        <v>78</v>
      </c>
      <c r="D13693">
        <v>721.39311848277021</v>
      </c>
      <c r="E13693">
        <v>412.43072791348243</v>
      </c>
      <c r="F13693">
        <v>2.2110879557782406</v>
      </c>
    </row>
    <row r="13694" spans="1:6" x14ac:dyDescent="0.2">
      <c r="A13694" s="22">
        <v>44682</v>
      </c>
      <c r="B13694" s="1" t="s">
        <v>26</v>
      </c>
      <c r="C13694" t="s">
        <v>79</v>
      </c>
      <c r="D13694">
        <v>852.55550366145576</v>
      </c>
      <c r="E13694">
        <v>487.41813298866111</v>
      </c>
      <c r="F13694">
        <v>2.6131039477379212</v>
      </c>
    </row>
    <row r="13695" spans="1:6" x14ac:dyDescent="0.2">
      <c r="A13695" s="22">
        <v>44682</v>
      </c>
      <c r="B13695" s="1" t="s">
        <v>26</v>
      </c>
      <c r="C13695" t="s">
        <v>80</v>
      </c>
      <c r="D13695">
        <v>131.1623851786855</v>
      </c>
      <c r="E13695">
        <v>74.987405075178614</v>
      </c>
      <c r="F13695">
        <v>0.40201599195968019</v>
      </c>
    </row>
    <row r="13696" spans="1:6" x14ac:dyDescent="0.2">
      <c r="A13696" s="22">
        <v>44682</v>
      </c>
      <c r="B13696" s="1" t="s">
        <v>26</v>
      </c>
      <c r="C13696" t="s">
        <v>81</v>
      </c>
      <c r="D13696">
        <v>153.02278270846642</v>
      </c>
      <c r="E13696">
        <v>87.485305921041714</v>
      </c>
      <c r="F13696">
        <v>0.46901865728629349</v>
      </c>
    </row>
    <row r="13697" spans="1:6" x14ac:dyDescent="0.2">
      <c r="A13697" s="22">
        <v>44682</v>
      </c>
      <c r="B13697" s="1" t="s">
        <v>26</v>
      </c>
      <c r="C13697" t="s">
        <v>82</v>
      </c>
      <c r="D13697">
        <v>502.78914318496106</v>
      </c>
      <c r="E13697">
        <v>287.4517194548514</v>
      </c>
      <c r="F13697">
        <v>1.5410613025121074</v>
      </c>
    </row>
    <row r="13698" spans="1:6" x14ac:dyDescent="0.2">
      <c r="A13698" s="22">
        <v>44682</v>
      </c>
      <c r="B13698" s="1" t="s">
        <v>26</v>
      </c>
      <c r="C13698" t="s">
        <v>83</v>
      </c>
      <c r="D13698">
        <v>1071.1594789592648</v>
      </c>
      <c r="E13698">
        <v>612.39714144729214</v>
      </c>
      <c r="F13698">
        <v>3.2831306010040544</v>
      </c>
    </row>
    <row r="13699" spans="1:6" x14ac:dyDescent="0.2">
      <c r="A13699" s="22">
        <v>44682</v>
      </c>
      <c r="B13699" s="1" t="s">
        <v>26</v>
      </c>
      <c r="C13699" t="s">
        <v>84</v>
      </c>
      <c r="D13699">
        <v>109.30198764890459</v>
      </c>
      <c r="E13699">
        <v>62.489504229315514</v>
      </c>
      <c r="F13699">
        <v>0.33501332663306677</v>
      </c>
    </row>
    <row r="13700" spans="1:6" x14ac:dyDescent="0.2">
      <c r="A13700" s="22">
        <v>44682</v>
      </c>
      <c r="B13700" s="1" t="s">
        <v>26</v>
      </c>
      <c r="C13700" t="s">
        <v>85</v>
      </c>
      <c r="D13700">
        <v>1202.3218641379503</v>
      </c>
      <c r="E13700">
        <v>687.3845465224706</v>
      </c>
      <c r="F13700">
        <v>3.685146592963735</v>
      </c>
    </row>
    <row r="13701" spans="1:6" x14ac:dyDescent="0.2">
      <c r="A13701" s="22">
        <v>44682</v>
      </c>
      <c r="B13701" s="1" t="s">
        <v>26</v>
      </c>
      <c r="C13701" t="s">
        <v>86</v>
      </c>
      <c r="D13701">
        <v>1311.6238517868553</v>
      </c>
      <c r="E13701">
        <v>749.87405075178617</v>
      </c>
      <c r="F13701">
        <v>4.0201599195968019</v>
      </c>
    </row>
    <row r="13702" spans="1:6" x14ac:dyDescent="0.2">
      <c r="A13702" s="22">
        <v>44682</v>
      </c>
      <c r="B13702" s="1" t="s">
        <v>26</v>
      </c>
      <c r="C13702" t="s">
        <v>87</v>
      </c>
      <c r="D13702">
        <v>437.20795059561834</v>
      </c>
      <c r="E13702">
        <v>249.95801691726206</v>
      </c>
      <c r="F13702">
        <v>1.3400533065322671</v>
      </c>
    </row>
    <row r="13703" spans="1:6" x14ac:dyDescent="0.2">
      <c r="A13703" s="22">
        <v>44682</v>
      </c>
      <c r="B13703" s="2" t="s">
        <v>26</v>
      </c>
      <c r="C13703" t="s">
        <v>88</v>
      </c>
      <c r="D13703">
        <v>327.90596294671371</v>
      </c>
      <c r="E13703">
        <v>187.46851268794654</v>
      </c>
      <c r="F13703">
        <v>1.0050399798992005</v>
      </c>
    </row>
    <row r="13704" spans="1:6" x14ac:dyDescent="0.2">
      <c r="A13704" s="22">
        <v>44682</v>
      </c>
      <c r="B13704" s="1" t="s">
        <v>27</v>
      </c>
      <c r="C13704" t="s">
        <v>89</v>
      </c>
      <c r="D13704">
        <v>299.80686259410902</v>
      </c>
      <c r="E13704">
        <v>148.82871443960124</v>
      </c>
      <c r="F13704">
        <v>1.8090719638185608</v>
      </c>
    </row>
    <row r="13705" spans="1:6" x14ac:dyDescent="0.2">
      <c r="A13705" s="22">
        <v>44682</v>
      </c>
      <c r="B13705" s="1" t="s">
        <v>27</v>
      </c>
      <c r="C13705" t="s">
        <v>90</v>
      </c>
      <c r="D13705">
        <v>433.05435708037976</v>
      </c>
      <c r="E13705">
        <v>214.97480974609067</v>
      </c>
      <c r="F13705">
        <v>2.6131039477379212</v>
      </c>
    </row>
    <row r="13706" spans="1:6" x14ac:dyDescent="0.2">
      <c r="A13706" s="22">
        <v>44682</v>
      </c>
      <c r="B13706" s="1" t="s">
        <v>27</v>
      </c>
      <c r="C13706" t="s">
        <v>91</v>
      </c>
      <c r="D13706">
        <v>133.24749448627068</v>
      </c>
      <c r="E13706">
        <v>66.146095306489443</v>
      </c>
      <c r="F13706">
        <v>0.80403198391936037</v>
      </c>
    </row>
    <row r="13707" spans="1:6" x14ac:dyDescent="0.2">
      <c r="A13707" s="22">
        <v>44682</v>
      </c>
      <c r="B13707" s="1" t="s">
        <v>27</v>
      </c>
      <c r="C13707" t="s">
        <v>92</v>
      </c>
      <c r="D13707">
        <v>111.0395787385589</v>
      </c>
      <c r="E13707">
        <v>55.121746088741205</v>
      </c>
      <c r="F13707">
        <v>0.67002665326613353</v>
      </c>
    </row>
    <row r="13708" spans="1:6" x14ac:dyDescent="0.2">
      <c r="A13708" s="22">
        <v>44682</v>
      </c>
      <c r="B13708" s="1" t="s">
        <v>27</v>
      </c>
      <c r="C13708" t="s">
        <v>93</v>
      </c>
      <c r="D13708">
        <v>366.43060983724439</v>
      </c>
      <c r="E13708">
        <v>181.90176209284596</v>
      </c>
      <c r="F13708">
        <v>2.2110879557782406</v>
      </c>
    </row>
    <row r="13709" spans="1:6" x14ac:dyDescent="0.2">
      <c r="A13709" s="22">
        <v>44682</v>
      </c>
      <c r="B13709" s="1" t="s">
        <v>27</v>
      </c>
      <c r="C13709" t="s">
        <v>94</v>
      </c>
      <c r="D13709">
        <v>188.76728385555015</v>
      </c>
      <c r="E13709">
        <v>93.706968350860052</v>
      </c>
      <c r="F13709">
        <v>1.139045310552427</v>
      </c>
    </row>
    <row r="13710" spans="1:6" x14ac:dyDescent="0.2">
      <c r="A13710" s="22">
        <v>44682</v>
      </c>
      <c r="B13710" s="1" t="s">
        <v>27</v>
      </c>
      <c r="C13710" t="s">
        <v>95</v>
      </c>
      <c r="D13710">
        <v>133.24749448627068</v>
      </c>
      <c r="E13710">
        <v>66.146095306489443</v>
      </c>
      <c r="F13710">
        <v>0.80403198391936037</v>
      </c>
    </row>
    <row r="13711" spans="1:6" x14ac:dyDescent="0.2">
      <c r="A13711" s="22">
        <v>44682</v>
      </c>
      <c r="B13711" s="1" t="s">
        <v>27</v>
      </c>
      <c r="C13711" t="s">
        <v>96</v>
      </c>
      <c r="D13711">
        <v>366.43060983724439</v>
      </c>
      <c r="E13711">
        <v>181.90176209284596</v>
      </c>
      <c r="F13711">
        <v>2.2110879557782406</v>
      </c>
    </row>
    <row r="13712" spans="1:6" x14ac:dyDescent="0.2">
      <c r="A13712" s="22">
        <v>44682</v>
      </c>
      <c r="B13712" s="1" t="s">
        <v>27</v>
      </c>
      <c r="C13712" t="s">
        <v>97</v>
      </c>
      <c r="D13712">
        <v>210.9751996032619</v>
      </c>
      <c r="E13712">
        <v>104.73131756860828</v>
      </c>
      <c r="F13712">
        <v>1.2730506412056539</v>
      </c>
    </row>
    <row r="13713" spans="1:6" x14ac:dyDescent="0.2">
      <c r="A13713" s="22">
        <v>44682</v>
      </c>
      <c r="B13713" s="1" t="s">
        <v>27</v>
      </c>
      <c r="C13713" t="s">
        <v>98</v>
      </c>
      <c r="D13713">
        <v>344.22269408953258</v>
      </c>
      <c r="E13713">
        <v>170.87741287509772</v>
      </c>
      <c r="F13713">
        <v>2.0770826251250143</v>
      </c>
    </row>
    <row r="13714" spans="1:6" x14ac:dyDescent="0.2">
      <c r="A13714" s="22">
        <v>44682</v>
      </c>
      <c r="B13714" s="1" t="s">
        <v>27</v>
      </c>
      <c r="C13714" t="s">
        <v>99</v>
      </c>
      <c r="D13714">
        <v>133.24749448627068</v>
      </c>
      <c r="E13714">
        <v>66.146095306489443</v>
      </c>
      <c r="F13714">
        <v>0.80403198391936037</v>
      </c>
    </row>
    <row r="13715" spans="1:6" x14ac:dyDescent="0.2">
      <c r="A13715" s="22">
        <v>44682</v>
      </c>
      <c r="B13715" s="1" t="s">
        <v>27</v>
      </c>
      <c r="C13715" t="s">
        <v>100</v>
      </c>
      <c r="D13715">
        <v>66.623747243135341</v>
      </c>
      <c r="E13715">
        <v>33.073047653244721</v>
      </c>
      <c r="F13715">
        <v>0.40201599195968019</v>
      </c>
    </row>
    <row r="13716" spans="1:6" x14ac:dyDescent="0.2">
      <c r="A13716" s="22">
        <v>44682</v>
      </c>
      <c r="B13716" s="1" t="s">
        <v>27</v>
      </c>
      <c r="C13716" t="s">
        <v>101</v>
      </c>
      <c r="D13716">
        <v>188.76728385555015</v>
      </c>
      <c r="E13716">
        <v>93.706968350860052</v>
      </c>
      <c r="F13716">
        <v>1.139045310552427</v>
      </c>
    </row>
    <row r="13717" spans="1:6" x14ac:dyDescent="0.2">
      <c r="A13717" s="22">
        <v>44682</v>
      </c>
      <c r="B13717" s="1" t="s">
        <v>27</v>
      </c>
      <c r="C13717" t="s">
        <v>102</v>
      </c>
      <c r="D13717">
        <v>122.14353661241478</v>
      </c>
      <c r="E13717">
        <v>60.633920697615324</v>
      </c>
      <c r="F13717">
        <v>0.7370293185927469</v>
      </c>
    </row>
    <row r="13718" spans="1:6" x14ac:dyDescent="0.2">
      <c r="A13718" s="22">
        <v>44682</v>
      </c>
      <c r="B13718" s="1" t="s">
        <v>27</v>
      </c>
      <c r="C13718" t="s">
        <v>103</v>
      </c>
      <c r="D13718">
        <v>510.78206219737092</v>
      </c>
      <c r="E13718">
        <v>253.5600320082095</v>
      </c>
      <c r="F13718">
        <v>3.0821226050242148</v>
      </c>
    </row>
    <row r="13719" spans="1:6" x14ac:dyDescent="0.2">
      <c r="A13719" s="22">
        <v>44682</v>
      </c>
      <c r="B13719" s="1" t="s">
        <v>27</v>
      </c>
      <c r="C13719" t="s">
        <v>104</v>
      </c>
      <c r="D13719">
        <v>77.727705116991231</v>
      </c>
      <c r="E13719">
        <v>38.58522226211884</v>
      </c>
      <c r="F13719">
        <v>0.46901865728629349</v>
      </c>
    </row>
    <row r="13720" spans="1:6" x14ac:dyDescent="0.2">
      <c r="A13720" s="22">
        <v>44682</v>
      </c>
      <c r="B13720" s="1" t="s">
        <v>27</v>
      </c>
      <c r="C13720" t="s">
        <v>105</v>
      </c>
      <c r="D13720">
        <v>210.9751996032619</v>
      </c>
      <c r="E13720">
        <v>104.73131756860828</v>
      </c>
      <c r="F13720">
        <v>1.2730506412056539</v>
      </c>
    </row>
    <row r="13721" spans="1:6" x14ac:dyDescent="0.2">
      <c r="A13721" s="22">
        <v>44682</v>
      </c>
      <c r="B13721" s="1" t="s">
        <v>27</v>
      </c>
      <c r="C13721" t="s">
        <v>106</v>
      </c>
      <c r="D13721">
        <v>210.9751996032619</v>
      </c>
      <c r="E13721">
        <v>104.73131756860828</v>
      </c>
      <c r="F13721">
        <v>1.2730506412056539</v>
      </c>
    </row>
    <row r="13722" spans="1:6" x14ac:dyDescent="0.2">
      <c r="A13722" s="22">
        <v>44682</v>
      </c>
      <c r="B13722" s="1" t="s">
        <v>27</v>
      </c>
      <c r="C13722" t="s">
        <v>107</v>
      </c>
      <c r="D13722">
        <v>66.623747243135341</v>
      </c>
      <c r="E13722">
        <v>33.073047653244721</v>
      </c>
      <c r="F13722">
        <v>0.40201599195968019</v>
      </c>
    </row>
    <row r="13723" spans="1:6" x14ac:dyDescent="0.2">
      <c r="A13723" s="22">
        <v>44682</v>
      </c>
      <c r="B13723" s="1" t="s">
        <v>27</v>
      </c>
      <c r="C13723" t="s">
        <v>108</v>
      </c>
      <c r="D13723">
        <v>299.80686259410902</v>
      </c>
      <c r="E13723">
        <v>148.82871443960124</v>
      </c>
      <c r="F13723">
        <v>1.8090719638185608</v>
      </c>
    </row>
    <row r="13724" spans="1:6" x14ac:dyDescent="0.2">
      <c r="A13724" s="22">
        <v>44682</v>
      </c>
      <c r="B13724" s="1" t="s">
        <v>27</v>
      </c>
      <c r="C13724" t="s">
        <v>109</v>
      </c>
      <c r="D13724">
        <v>233.18311535097368</v>
      </c>
      <c r="E13724">
        <v>115.75566678635653</v>
      </c>
      <c r="F13724">
        <v>1.4070559718588804</v>
      </c>
    </row>
    <row r="13725" spans="1:6" x14ac:dyDescent="0.2">
      <c r="A13725" s="22">
        <v>44682</v>
      </c>
      <c r="B13725" s="1" t="s">
        <v>27</v>
      </c>
      <c r="C13725" t="s">
        <v>110</v>
      </c>
      <c r="D13725">
        <v>166.55936810783837</v>
      </c>
      <c r="E13725">
        <v>82.6826191331118</v>
      </c>
      <c r="F13725">
        <v>1.0050399798992005</v>
      </c>
    </row>
    <row r="13726" spans="1:6" x14ac:dyDescent="0.2">
      <c r="A13726" s="22">
        <v>44682</v>
      </c>
      <c r="B13726" s="1" t="s">
        <v>27</v>
      </c>
      <c r="C13726" t="s">
        <v>111</v>
      </c>
      <c r="D13726">
        <v>122.14353661241478</v>
      </c>
      <c r="E13726">
        <v>60.633920697615324</v>
      </c>
      <c r="F13726">
        <v>0.7370293185927469</v>
      </c>
    </row>
    <row r="13727" spans="1:6" x14ac:dyDescent="0.2">
      <c r="A13727" s="22">
        <v>44682</v>
      </c>
      <c r="B13727" s="1" t="s">
        <v>27</v>
      </c>
      <c r="C13727" t="s">
        <v>112</v>
      </c>
      <c r="D13727">
        <v>632.92559880978581</v>
      </c>
      <c r="E13727">
        <v>314.19395270582487</v>
      </c>
      <c r="F13727">
        <v>3.8191519236169613</v>
      </c>
    </row>
    <row r="13728" spans="1:6" x14ac:dyDescent="0.2">
      <c r="A13728" s="22">
        <v>44682</v>
      </c>
      <c r="B13728" s="1" t="s">
        <v>27</v>
      </c>
      <c r="C13728" t="s">
        <v>113</v>
      </c>
      <c r="D13728">
        <v>499.67810432351519</v>
      </c>
      <c r="E13728">
        <v>248.04785739933541</v>
      </c>
      <c r="F13728">
        <v>3.0151199396976009</v>
      </c>
    </row>
    <row r="13729" spans="1:6" x14ac:dyDescent="0.2">
      <c r="A13729" s="22">
        <v>44682</v>
      </c>
      <c r="B13729" s="1" t="s">
        <v>27</v>
      </c>
      <c r="C13729" t="s">
        <v>114</v>
      </c>
      <c r="D13729">
        <v>88.831662990847121</v>
      </c>
      <c r="E13729">
        <v>44.097396870992959</v>
      </c>
      <c r="F13729">
        <v>0.5360213226129068</v>
      </c>
    </row>
    <row r="13730" spans="1:6" x14ac:dyDescent="0.2">
      <c r="A13730" s="22">
        <v>44682</v>
      </c>
      <c r="B13730" s="1" t="s">
        <v>27</v>
      </c>
      <c r="C13730" t="s">
        <v>115</v>
      </c>
      <c r="D13730">
        <v>322.01477834182077</v>
      </c>
      <c r="E13730">
        <v>159.85306365734948</v>
      </c>
      <c r="F13730">
        <v>1.9430772944717873</v>
      </c>
    </row>
    <row r="13731" spans="1:6" x14ac:dyDescent="0.2">
      <c r="A13731" s="22">
        <v>44682</v>
      </c>
      <c r="B13731" s="1" t="s">
        <v>27</v>
      </c>
      <c r="C13731" t="s">
        <v>116</v>
      </c>
      <c r="D13731">
        <v>310.91082046796492</v>
      </c>
      <c r="E13731">
        <v>154.34088904847536</v>
      </c>
      <c r="F13731">
        <v>1.876074629145174</v>
      </c>
    </row>
    <row r="13732" spans="1:6" x14ac:dyDescent="0.2">
      <c r="A13732" s="22">
        <v>44682</v>
      </c>
      <c r="B13732" s="1" t="s">
        <v>27</v>
      </c>
      <c r="C13732" t="s">
        <v>117</v>
      </c>
      <c r="D13732">
        <v>144.35145236012656</v>
      </c>
      <c r="E13732">
        <v>71.658269915363562</v>
      </c>
      <c r="F13732">
        <v>0.87103464924597374</v>
      </c>
    </row>
    <row r="13733" spans="1:6" x14ac:dyDescent="0.2">
      <c r="A13733" s="22">
        <v>44682</v>
      </c>
      <c r="B13733" s="1" t="s">
        <v>27</v>
      </c>
      <c r="C13733" t="s">
        <v>118</v>
      </c>
      <c r="D13733">
        <v>55.519789369279451</v>
      </c>
      <c r="E13733">
        <v>27.560873044370602</v>
      </c>
      <c r="F13733">
        <v>0.33501332663306677</v>
      </c>
    </row>
    <row r="13734" spans="1:6" x14ac:dyDescent="0.2">
      <c r="A13734" s="22">
        <v>44682</v>
      </c>
      <c r="B13734" s="1" t="s">
        <v>27</v>
      </c>
      <c r="C13734" t="s">
        <v>119</v>
      </c>
      <c r="D13734">
        <v>177.66332598169424</v>
      </c>
      <c r="E13734">
        <v>88.194793741985919</v>
      </c>
      <c r="F13734">
        <v>1.0720426452258136</v>
      </c>
    </row>
    <row r="13735" spans="1:6" x14ac:dyDescent="0.2">
      <c r="A13735" s="22">
        <v>44682</v>
      </c>
      <c r="B13735" s="1" t="s">
        <v>27</v>
      </c>
      <c r="C13735" t="s">
        <v>120</v>
      </c>
      <c r="D13735">
        <v>122.14353661241482</v>
      </c>
      <c r="E13735">
        <v>60.633920697615324</v>
      </c>
      <c r="F13735">
        <v>0.7370293185927469</v>
      </c>
    </row>
    <row r="13736" spans="1:6" x14ac:dyDescent="0.2">
      <c r="A13736" s="22">
        <v>44682</v>
      </c>
      <c r="B13736" s="1" t="s">
        <v>27</v>
      </c>
      <c r="C13736" t="s">
        <v>121</v>
      </c>
      <c r="D13736">
        <v>233.18311535097368</v>
      </c>
      <c r="E13736">
        <v>115.75566678635653</v>
      </c>
      <c r="F13736">
        <v>1.4070559718588804</v>
      </c>
    </row>
    <row r="13737" spans="1:6" x14ac:dyDescent="0.2">
      <c r="A13737" s="22">
        <v>44682</v>
      </c>
      <c r="B13737" s="1" t="s">
        <v>27</v>
      </c>
      <c r="C13737" t="s">
        <v>122</v>
      </c>
      <c r="D13737">
        <v>299.80686259410902</v>
      </c>
      <c r="E13737">
        <v>148.82871443960124</v>
      </c>
      <c r="F13737">
        <v>1.8090719638185608</v>
      </c>
    </row>
    <row r="13738" spans="1:6" x14ac:dyDescent="0.2">
      <c r="A13738" s="22">
        <v>44682</v>
      </c>
      <c r="B13738" s="1" t="s">
        <v>27</v>
      </c>
      <c r="C13738" t="s">
        <v>123</v>
      </c>
      <c r="D13738">
        <v>255.39103109868546</v>
      </c>
      <c r="E13738">
        <v>126.78001600410475</v>
      </c>
      <c r="F13738">
        <v>1.5410613025121074</v>
      </c>
    </row>
    <row r="13739" spans="1:6" x14ac:dyDescent="0.2">
      <c r="A13739" s="22">
        <v>44682</v>
      </c>
      <c r="B13739" s="1" t="s">
        <v>27</v>
      </c>
      <c r="C13739" t="s">
        <v>124</v>
      </c>
      <c r="D13739">
        <v>477.47018857580332</v>
      </c>
      <c r="E13739">
        <v>237.02350818158715</v>
      </c>
      <c r="F13739">
        <v>2.8811146090443742</v>
      </c>
    </row>
    <row r="13740" spans="1:6" x14ac:dyDescent="0.2">
      <c r="A13740" s="22">
        <v>44682</v>
      </c>
      <c r="B13740" s="1" t="s">
        <v>27</v>
      </c>
      <c r="C13740" t="s">
        <v>125</v>
      </c>
      <c r="D13740">
        <v>199.87124172940602</v>
      </c>
      <c r="E13740">
        <v>99.219142959734171</v>
      </c>
      <c r="F13740">
        <v>1.2060479758790406</v>
      </c>
    </row>
    <row r="13741" spans="1:6" x14ac:dyDescent="0.2">
      <c r="A13741" s="22">
        <v>44682</v>
      </c>
      <c r="B13741" s="1" t="s">
        <v>27</v>
      </c>
      <c r="C13741" t="s">
        <v>126</v>
      </c>
      <c r="D13741">
        <v>122.14353661241482</v>
      </c>
      <c r="E13741">
        <v>60.633920697615324</v>
      </c>
      <c r="F13741">
        <v>0.7370293185927469</v>
      </c>
    </row>
    <row r="13742" spans="1:6" x14ac:dyDescent="0.2">
      <c r="A13742" s="22">
        <v>44682</v>
      </c>
      <c r="B13742" s="1" t="s">
        <v>27</v>
      </c>
      <c r="C13742" t="s">
        <v>127</v>
      </c>
      <c r="D13742">
        <v>377.53456771110029</v>
      </c>
      <c r="E13742">
        <v>187.4139367017201</v>
      </c>
      <c r="F13742">
        <v>2.2780906211048539</v>
      </c>
    </row>
    <row r="13743" spans="1:6" x14ac:dyDescent="0.2">
      <c r="A13743" s="22">
        <v>44682</v>
      </c>
      <c r="B13743" s="1" t="s">
        <v>27</v>
      </c>
      <c r="C13743" t="s">
        <v>128</v>
      </c>
      <c r="D13743">
        <v>244.28707322482964</v>
      </c>
      <c r="E13743">
        <v>121.26784139523065</v>
      </c>
      <c r="F13743">
        <v>1.4740586371854938</v>
      </c>
    </row>
    <row r="13744" spans="1:6" x14ac:dyDescent="0.2">
      <c r="A13744" s="22">
        <v>44682</v>
      </c>
      <c r="B13744" s="1" t="s">
        <v>27</v>
      </c>
      <c r="C13744" t="s">
        <v>129</v>
      </c>
      <c r="D13744">
        <v>255.39103109868546</v>
      </c>
      <c r="E13744">
        <v>126.78001600410475</v>
      </c>
      <c r="F13744">
        <v>1.5410613025121074</v>
      </c>
    </row>
    <row r="13745" spans="1:6" x14ac:dyDescent="0.2">
      <c r="A13745" s="22">
        <v>44682</v>
      </c>
      <c r="B13745" s="1" t="s">
        <v>27</v>
      </c>
      <c r="C13745" t="s">
        <v>130</v>
      </c>
      <c r="D13745">
        <v>477.47018857580332</v>
      </c>
      <c r="E13745">
        <v>237.02350818158715</v>
      </c>
      <c r="F13745">
        <v>2.8811146090443742</v>
      </c>
    </row>
    <row r="13746" spans="1:6" x14ac:dyDescent="0.2">
      <c r="A13746" s="22">
        <v>44682</v>
      </c>
      <c r="B13746" s="1" t="s">
        <v>27</v>
      </c>
      <c r="C13746" t="s">
        <v>131</v>
      </c>
      <c r="D13746">
        <v>177.66332598169424</v>
      </c>
      <c r="E13746">
        <v>88.194793741985919</v>
      </c>
      <c r="F13746">
        <v>1.0720426452258136</v>
      </c>
    </row>
    <row r="13747" spans="1:6" x14ac:dyDescent="0.2">
      <c r="A13747" s="22">
        <v>44682</v>
      </c>
      <c r="B13747" s="1" t="s">
        <v>27</v>
      </c>
      <c r="C13747" t="s">
        <v>132</v>
      </c>
      <c r="D13747">
        <v>344.22269408953258</v>
      </c>
      <c r="E13747">
        <v>170.87741287509772</v>
      </c>
      <c r="F13747">
        <v>2.0770826251250143</v>
      </c>
    </row>
    <row r="13748" spans="1:6" x14ac:dyDescent="0.2">
      <c r="A13748" s="22">
        <v>44682</v>
      </c>
      <c r="B13748" s="1" t="s">
        <v>27</v>
      </c>
      <c r="C13748" t="s">
        <v>133</v>
      </c>
      <c r="D13748">
        <v>111.0395787385589</v>
      </c>
      <c r="E13748">
        <v>55.121746088741205</v>
      </c>
      <c r="F13748">
        <v>0.67002665326613353</v>
      </c>
    </row>
    <row r="13749" spans="1:6" x14ac:dyDescent="0.2">
      <c r="A13749" s="22">
        <v>44682</v>
      </c>
      <c r="B13749" s="1" t="s">
        <v>27</v>
      </c>
      <c r="C13749" t="s">
        <v>134</v>
      </c>
      <c r="D13749">
        <v>322.01477834182077</v>
      </c>
      <c r="E13749">
        <v>159.85306365734948</v>
      </c>
      <c r="F13749">
        <v>1.9430772944717873</v>
      </c>
    </row>
    <row r="13750" spans="1:6" x14ac:dyDescent="0.2">
      <c r="A13750" s="22">
        <v>44682</v>
      </c>
      <c r="B13750" s="1" t="s">
        <v>27</v>
      </c>
      <c r="C13750" t="s">
        <v>135</v>
      </c>
      <c r="D13750">
        <v>388.63852558495626</v>
      </c>
      <c r="E13750">
        <v>192.92611131059419</v>
      </c>
      <c r="F13750">
        <v>2.3450932864314677</v>
      </c>
    </row>
    <row r="13751" spans="1:6" x14ac:dyDescent="0.2">
      <c r="A13751" s="22">
        <v>44682</v>
      </c>
      <c r="B13751" s="2" t="s">
        <v>27</v>
      </c>
      <c r="C13751" t="s">
        <v>136</v>
      </c>
      <c r="D13751">
        <v>222.0791574771178</v>
      </c>
      <c r="E13751">
        <v>110.24349217748241</v>
      </c>
      <c r="F13751">
        <v>1.3400533065322671</v>
      </c>
    </row>
    <row r="13752" spans="1:6" x14ac:dyDescent="0.2">
      <c r="A13752" s="22">
        <v>44682</v>
      </c>
      <c r="B13752" s="1" t="s">
        <v>28</v>
      </c>
      <c r="C13752" t="s">
        <v>137</v>
      </c>
      <c r="D13752">
        <v>1282.2564171975116</v>
      </c>
      <c r="E13752">
        <v>624.34928243089041</v>
      </c>
      <c r="F13752">
        <v>2.9481172743709876</v>
      </c>
    </row>
    <row r="13753" spans="1:6" x14ac:dyDescent="0.2">
      <c r="A13753" s="22">
        <v>44682</v>
      </c>
      <c r="B13753" s="1" t="s">
        <v>28</v>
      </c>
      <c r="C13753" t="s">
        <v>138</v>
      </c>
      <c r="D13753">
        <v>1078.2610780979073</v>
      </c>
      <c r="E13753">
        <v>525.02098749870333</v>
      </c>
      <c r="F13753">
        <v>2.4790986170846945</v>
      </c>
    </row>
    <row r="13754" spans="1:6" x14ac:dyDescent="0.2">
      <c r="A13754" s="22">
        <v>44682</v>
      </c>
      <c r="B13754" s="1" t="s">
        <v>28</v>
      </c>
      <c r="C13754" t="s">
        <v>139</v>
      </c>
      <c r="D13754">
        <v>611.98601729881238</v>
      </c>
      <c r="E13754">
        <v>297.98488479656135</v>
      </c>
      <c r="F13754">
        <v>1.4070559718588804</v>
      </c>
    </row>
    <row r="13755" spans="1:6" x14ac:dyDescent="0.2">
      <c r="A13755" s="22">
        <v>44682</v>
      </c>
      <c r="B13755" s="1" t="s">
        <v>28</v>
      </c>
      <c r="C13755" t="s">
        <v>140</v>
      </c>
      <c r="D13755">
        <v>1369.682991097342</v>
      </c>
      <c r="E13755">
        <v>666.91855168754205</v>
      </c>
      <c r="F13755">
        <v>3.1491252703508281</v>
      </c>
    </row>
    <row r="13756" spans="1:6" x14ac:dyDescent="0.2">
      <c r="A13756" s="22">
        <v>44682</v>
      </c>
      <c r="B13756" s="1" t="s">
        <v>28</v>
      </c>
      <c r="C13756" t="s">
        <v>141</v>
      </c>
      <c r="D13756">
        <v>728.55478249858629</v>
      </c>
      <c r="E13756">
        <v>354.74391047209679</v>
      </c>
      <c r="F13756">
        <v>1.6750666331653339</v>
      </c>
    </row>
    <row r="13757" spans="1:6" x14ac:dyDescent="0.2">
      <c r="A13757" s="22">
        <v>44682</v>
      </c>
      <c r="B13757" s="1" t="s">
        <v>28</v>
      </c>
      <c r="C13757" t="s">
        <v>142</v>
      </c>
      <c r="D13757">
        <v>203.99533909960414</v>
      </c>
      <c r="E13757">
        <v>99.32829493218712</v>
      </c>
      <c r="F13757">
        <v>0.46901865728629349</v>
      </c>
    </row>
    <row r="13758" spans="1:6" x14ac:dyDescent="0.2">
      <c r="A13758" s="22">
        <v>44682</v>
      </c>
      <c r="B13758" s="1" t="s">
        <v>28</v>
      </c>
      <c r="C13758" t="s">
        <v>143</v>
      </c>
      <c r="D13758">
        <v>845.12354769835997</v>
      </c>
      <c r="E13758">
        <v>411.50293614763234</v>
      </c>
      <c r="F13758">
        <v>1.9430772944717873</v>
      </c>
    </row>
    <row r="13759" spans="1:6" x14ac:dyDescent="0.2">
      <c r="A13759" s="22">
        <v>44682</v>
      </c>
      <c r="B13759" s="1" t="s">
        <v>28</v>
      </c>
      <c r="C13759" t="s">
        <v>144</v>
      </c>
      <c r="D13759">
        <v>611.98601729881238</v>
      </c>
      <c r="E13759">
        <v>297.98488479656135</v>
      </c>
      <c r="F13759">
        <v>1.4070559718588804</v>
      </c>
    </row>
    <row r="13760" spans="1:6" x14ac:dyDescent="0.2">
      <c r="A13760" s="22">
        <v>44682</v>
      </c>
      <c r="B13760" s="1" t="s">
        <v>28</v>
      </c>
      <c r="C13760" t="s">
        <v>145</v>
      </c>
      <c r="D13760">
        <v>641.1282085987558</v>
      </c>
      <c r="E13760">
        <v>312.17464121544521</v>
      </c>
      <c r="F13760">
        <v>1.4740586371854938</v>
      </c>
    </row>
    <row r="13761" spans="1:6" x14ac:dyDescent="0.2">
      <c r="A13761" s="22">
        <v>44682</v>
      </c>
      <c r="B13761" s="1" t="s">
        <v>28</v>
      </c>
      <c r="C13761" t="s">
        <v>146</v>
      </c>
      <c r="D13761">
        <v>1078.2610780979076</v>
      </c>
      <c r="E13761">
        <v>525.02098749870333</v>
      </c>
      <c r="F13761">
        <v>2.4790986170846945</v>
      </c>
    </row>
    <row r="13762" spans="1:6" x14ac:dyDescent="0.2">
      <c r="A13762" s="22">
        <v>44682</v>
      </c>
      <c r="B13762" s="1" t="s">
        <v>28</v>
      </c>
      <c r="C13762" t="s">
        <v>147</v>
      </c>
      <c r="D13762">
        <v>262.27972169949101</v>
      </c>
      <c r="E13762">
        <v>127.70780776995487</v>
      </c>
      <c r="F13762">
        <v>0.60302398793952028</v>
      </c>
    </row>
    <row r="13763" spans="1:6" x14ac:dyDescent="0.2">
      <c r="A13763" s="22">
        <v>44682</v>
      </c>
      <c r="B13763" s="1" t="s">
        <v>28</v>
      </c>
      <c r="C13763" t="s">
        <v>148</v>
      </c>
      <c r="D13763">
        <v>320.5641042993779</v>
      </c>
      <c r="E13763">
        <v>156.0873206077226</v>
      </c>
      <c r="F13763">
        <v>0.7370293185927469</v>
      </c>
    </row>
    <row r="13764" spans="1:6" x14ac:dyDescent="0.2">
      <c r="A13764" s="22">
        <v>44682</v>
      </c>
      <c r="B13764" s="1" t="s">
        <v>28</v>
      </c>
      <c r="C13764" t="s">
        <v>149</v>
      </c>
      <c r="D13764">
        <v>553.70163469892555</v>
      </c>
      <c r="E13764">
        <v>269.60537195879357</v>
      </c>
      <c r="F13764">
        <v>1.2730506412056539</v>
      </c>
    </row>
    <row r="13765" spans="1:6" x14ac:dyDescent="0.2">
      <c r="A13765" s="22">
        <v>44682</v>
      </c>
      <c r="B13765" s="1" t="s">
        <v>28</v>
      </c>
      <c r="C13765" t="s">
        <v>150</v>
      </c>
      <c r="D13765">
        <v>203.99533909960414</v>
      </c>
      <c r="E13765">
        <v>99.32829493218712</v>
      </c>
      <c r="F13765">
        <v>0.46901865728629349</v>
      </c>
    </row>
    <row r="13766" spans="1:6" x14ac:dyDescent="0.2">
      <c r="A13766" s="22">
        <v>44682</v>
      </c>
      <c r="B13766" s="1" t="s">
        <v>28</v>
      </c>
      <c r="C13766" t="s">
        <v>151</v>
      </c>
      <c r="D13766">
        <v>1165.6876519977382</v>
      </c>
      <c r="E13766">
        <v>567.59025675535497</v>
      </c>
      <c r="F13766">
        <v>2.6801066130645341</v>
      </c>
    </row>
    <row r="13767" spans="1:6" x14ac:dyDescent="0.2">
      <c r="A13767" s="22">
        <v>44682</v>
      </c>
      <c r="B13767" s="1" t="s">
        <v>28</v>
      </c>
      <c r="C13767" t="s">
        <v>152</v>
      </c>
      <c r="D13767">
        <v>291.42191299943454</v>
      </c>
      <c r="E13767">
        <v>141.89756418883874</v>
      </c>
      <c r="F13767">
        <v>0.67002665326613353</v>
      </c>
    </row>
    <row r="13768" spans="1:6" x14ac:dyDescent="0.2">
      <c r="A13768" s="22">
        <v>44682</v>
      </c>
      <c r="B13768" s="1" t="s">
        <v>28</v>
      </c>
      <c r="C13768" t="s">
        <v>153</v>
      </c>
      <c r="D13768">
        <v>203.99533909960414</v>
      </c>
      <c r="E13768">
        <v>99.32829493218712</v>
      </c>
      <c r="F13768">
        <v>0.46901865728629349</v>
      </c>
    </row>
    <row r="13769" spans="1:6" x14ac:dyDescent="0.2">
      <c r="A13769" s="22">
        <v>44682</v>
      </c>
      <c r="B13769" s="1" t="s">
        <v>28</v>
      </c>
      <c r="C13769" t="s">
        <v>154</v>
      </c>
      <c r="D13769">
        <v>466.27506079909517</v>
      </c>
      <c r="E13769">
        <v>227.03610270214199</v>
      </c>
      <c r="F13769">
        <v>1.0720426452258136</v>
      </c>
    </row>
    <row r="13770" spans="1:6" x14ac:dyDescent="0.2">
      <c r="A13770" s="22">
        <v>44682</v>
      </c>
      <c r="B13770" s="1" t="s">
        <v>28</v>
      </c>
      <c r="C13770" t="s">
        <v>155</v>
      </c>
      <c r="D13770">
        <v>1107.4032693978511</v>
      </c>
      <c r="E13770">
        <v>539.21074391758714</v>
      </c>
      <c r="F13770">
        <v>2.5461012824113078</v>
      </c>
    </row>
    <row r="13771" spans="1:6" x14ac:dyDescent="0.2">
      <c r="A13771" s="22">
        <v>44682</v>
      </c>
      <c r="B13771" s="1" t="s">
        <v>28</v>
      </c>
      <c r="C13771" t="s">
        <v>156</v>
      </c>
      <c r="D13771">
        <v>699.41259119864276</v>
      </c>
      <c r="E13771">
        <v>340.55415405321298</v>
      </c>
      <c r="F13771">
        <v>1.6080639678387207</v>
      </c>
    </row>
    <row r="13772" spans="1:6" x14ac:dyDescent="0.2">
      <c r="A13772" s="22">
        <v>44682</v>
      </c>
      <c r="B13772" s="1" t="s">
        <v>28</v>
      </c>
      <c r="C13772" t="s">
        <v>157</v>
      </c>
      <c r="D13772">
        <v>262.27972169949101</v>
      </c>
      <c r="E13772">
        <v>127.70780776995487</v>
      </c>
      <c r="F13772">
        <v>0.60302398793952028</v>
      </c>
    </row>
    <row r="13773" spans="1:6" x14ac:dyDescent="0.2">
      <c r="A13773" s="22">
        <v>44682</v>
      </c>
      <c r="B13773" s="1" t="s">
        <v>28</v>
      </c>
      <c r="C13773" t="s">
        <v>158</v>
      </c>
      <c r="D13773">
        <v>845.12354769835997</v>
      </c>
      <c r="E13773">
        <v>411.50293614763234</v>
      </c>
      <c r="F13773">
        <v>1.9430772944717873</v>
      </c>
    </row>
    <row r="13774" spans="1:6" x14ac:dyDescent="0.2">
      <c r="A13774" s="22">
        <v>44682</v>
      </c>
      <c r="B13774" s="1" t="s">
        <v>28</v>
      </c>
      <c r="C13774" t="s">
        <v>159</v>
      </c>
      <c r="D13774">
        <v>2214.8065387957022</v>
      </c>
      <c r="E13774">
        <v>1078.4214878351743</v>
      </c>
      <c r="F13774">
        <v>5.0922025648226157</v>
      </c>
    </row>
    <row r="13775" spans="1:6" x14ac:dyDescent="0.2">
      <c r="A13775" s="22">
        <v>44682</v>
      </c>
      <c r="B13775" s="1" t="s">
        <v>28</v>
      </c>
      <c r="C13775" t="s">
        <v>160</v>
      </c>
      <c r="D13775">
        <v>174.85314779966069</v>
      </c>
      <c r="E13775">
        <v>85.138538513303246</v>
      </c>
      <c r="F13775">
        <v>0.40201599195968019</v>
      </c>
    </row>
    <row r="13776" spans="1:6" x14ac:dyDescent="0.2">
      <c r="A13776" s="22">
        <v>44682</v>
      </c>
      <c r="B13776" s="1" t="s">
        <v>28</v>
      </c>
      <c r="C13776" t="s">
        <v>161</v>
      </c>
      <c r="D13776">
        <v>174.85314779966069</v>
      </c>
      <c r="E13776">
        <v>85.138538513303246</v>
      </c>
      <c r="F13776">
        <v>0.40201599195968019</v>
      </c>
    </row>
    <row r="13777" spans="1:6" x14ac:dyDescent="0.2">
      <c r="A13777" s="22">
        <v>44682</v>
      </c>
      <c r="B13777" s="1" t="s">
        <v>28</v>
      </c>
      <c r="C13777" t="s">
        <v>162</v>
      </c>
      <c r="D13777">
        <v>990.83450419807718</v>
      </c>
      <c r="E13777">
        <v>482.4517182420517</v>
      </c>
      <c r="F13777">
        <v>2.2780906211048539</v>
      </c>
    </row>
    <row r="13778" spans="1:6" x14ac:dyDescent="0.2">
      <c r="A13778" s="22">
        <v>44682</v>
      </c>
      <c r="B13778" s="1" t="s">
        <v>28</v>
      </c>
      <c r="C13778" t="s">
        <v>163</v>
      </c>
      <c r="D13778">
        <v>611.98601729881238</v>
      </c>
      <c r="E13778">
        <v>297.98488479656135</v>
      </c>
      <c r="F13778">
        <v>1.4070559718588804</v>
      </c>
    </row>
    <row r="13779" spans="1:6" x14ac:dyDescent="0.2">
      <c r="A13779" s="22">
        <v>44682</v>
      </c>
      <c r="B13779" s="1" t="s">
        <v>28</v>
      </c>
      <c r="C13779" t="s">
        <v>164</v>
      </c>
      <c r="D13779">
        <v>553.70163469892555</v>
      </c>
      <c r="E13779">
        <v>269.60537195879357</v>
      </c>
      <c r="F13779">
        <v>1.2730506412056539</v>
      </c>
    </row>
    <row r="13780" spans="1:6" x14ac:dyDescent="0.2">
      <c r="A13780" s="22">
        <v>44682</v>
      </c>
      <c r="B13780" s="1" t="s">
        <v>28</v>
      </c>
      <c r="C13780" t="s">
        <v>165</v>
      </c>
      <c r="D13780">
        <v>203.99533909960414</v>
      </c>
      <c r="E13780">
        <v>99.32829493218712</v>
      </c>
      <c r="F13780">
        <v>0.46901865728629349</v>
      </c>
    </row>
    <row r="13781" spans="1:6" x14ac:dyDescent="0.2">
      <c r="A13781" s="22">
        <v>44682</v>
      </c>
      <c r="B13781" s="1" t="s">
        <v>28</v>
      </c>
      <c r="C13781" t="s">
        <v>166</v>
      </c>
      <c r="D13781">
        <v>233.13753039954759</v>
      </c>
      <c r="E13781">
        <v>113.51805135107099</v>
      </c>
      <c r="F13781">
        <v>0.5360213226129068</v>
      </c>
    </row>
    <row r="13782" spans="1:6" x14ac:dyDescent="0.2">
      <c r="A13782" s="22">
        <v>44682</v>
      </c>
      <c r="B13782" s="1" t="s">
        <v>28</v>
      </c>
      <c r="C13782" t="s">
        <v>167</v>
      </c>
      <c r="D13782">
        <v>378.84848689926486</v>
      </c>
      <c r="E13782">
        <v>184.46683344549035</v>
      </c>
      <c r="F13782">
        <v>0.87103464924597374</v>
      </c>
    </row>
    <row r="13783" spans="1:6" x14ac:dyDescent="0.2">
      <c r="A13783" s="22">
        <v>44682</v>
      </c>
      <c r="B13783" s="1" t="s">
        <v>28</v>
      </c>
      <c r="C13783" t="s">
        <v>168</v>
      </c>
      <c r="D13783">
        <v>1107.4032693978511</v>
      </c>
      <c r="E13783">
        <v>539.21074391758714</v>
      </c>
      <c r="F13783">
        <v>2.5461012824113078</v>
      </c>
    </row>
    <row r="13784" spans="1:6" x14ac:dyDescent="0.2">
      <c r="A13784" s="22">
        <v>44682</v>
      </c>
      <c r="B13784" s="1" t="s">
        <v>28</v>
      </c>
      <c r="C13784" t="s">
        <v>169</v>
      </c>
      <c r="D13784">
        <v>145.71095649971727</v>
      </c>
      <c r="E13784">
        <v>70.948782094419371</v>
      </c>
      <c r="F13784">
        <v>0.33501332663306677</v>
      </c>
    </row>
    <row r="13785" spans="1:6" x14ac:dyDescent="0.2">
      <c r="A13785" s="22">
        <v>44682</v>
      </c>
      <c r="B13785" s="1" t="s">
        <v>28</v>
      </c>
      <c r="C13785" t="s">
        <v>170</v>
      </c>
      <c r="D13785">
        <v>291.42191299943454</v>
      </c>
      <c r="E13785">
        <v>141.89756418883874</v>
      </c>
      <c r="F13785">
        <v>0.67002665326613353</v>
      </c>
    </row>
    <row r="13786" spans="1:6" x14ac:dyDescent="0.2">
      <c r="A13786" s="22">
        <v>44682</v>
      </c>
      <c r="B13786" s="1" t="s">
        <v>28</v>
      </c>
      <c r="C13786" t="s">
        <v>171</v>
      </c>
      <c r="D13786">
        <v>990.83450419807718</v>
      </c>
      <c r="E13786">
        <v>482.4517182420517</v>
      </c>
      <c r="F13786">
        <v>2.2780906211048539</v>
      </c>
    </row>
    <row r="13787" spans="1:6" x14ac:dyDescent="0.2">
      <c r="A13787" s="22">
        <v>44682</v>
      </c>
      <c r="B13787" s="1" t="s">
        <v>28</v>
      </c>
      <c r="C13787" t="s">
        <v>172</v>
      </c>
      <c r="D13787">
        <v>757.69697379852948</v>
      </c>
      <c r="E13787">
        <v>368.9336668909807</v>
      </c>
      <c r="F13787">
        <v>1.7420692984919475</v>
      </c>
    </row>
    <row r="13788" spans="1:6" x14ac:dyDescent="0.2">
      <c r="A13788" s="22">
        <v>44682</v>
      </c>
      <c r="B13788" s="1" t="s">
        <v>28</v>
      </c>
      <c r="C13788" t="s">
        <v>173</v>
      </c>
      <c r="D13788">
        <v>174.85314779966069</v>
      </c>
      <c r="E13788">
        <v>85.138538513303246</v>
      </c>
      <c r="F13788">
        <v>0.40201599195968019</v>
      </c>
    </row>
    <row r="13789" spans="1:6" x14ac:dyDescent="0.2">
      <c r="A13789" s="22">
        <v>44682</v>
      </c>
      <c r="B13789" s="1" t="s">
        <v>28</v>
      </c>
      <c r="C13789" t="s">
        <v>174</v>
      </c>
      <c r="D13789">
        <v>961.69231289813376</v>
      </c>
      <c r="E13789">
        <v>468.26196182316778</v>
      </c>
      <c r="F13789">
        <v>2.2110879557782406</v>
      </c>
    </row>
    <row r="13790" spans="1:6" x14ac:dyDescent="0.2">
      <c r="A13790" s="22">
        <v>44682</v>
      </c>
      <c r="B13790" s="1" t="s">
        <v>28</v>
      </c>
      <c r="C13790" t="s">
        <v>175</v>
      </c>
      <c r="D13790">
        <v>670.27039989869922</v>
      </c>
      <c r="E13790">
        <v>326.36439763432907</v>
      </c>
      <c r="F13790">
        <v>1.5410613025121074</v>
      </c>
    </row>
    <row r="13791" spans="1:6" x14ac:dyDescent="0.2">
      <c r="A13791" s="22">
        <v>44682</v>
      </c>
      <c r="B13791" s="1" t="s">
        <v>28</v>
      </c>
      <c r="C13791" t="s">
        <v>176</v>
      </c>
      <c r="D13791">
        <v>437.13286949915175</v>
      </c>
      <c r="E13791">
        <v>212.84634628325807</v>
      </c>
      <c r="F13791">
        <v>1.0050399798992005</v>
      </c>
    </row>
    <row r="13792" spans="1:6" x14ac:dyDescent="0.2">
      <c r="A13792" s="22">
        <v>44682</v>
      </c>
      <c r="B13792" s="1" t="s">
        <v>28</v>
      </c>
      <c r="C13792" t="s">
        <v>177</v>
      </c>
      <c r="D13792">
        <v>1165.6876519977382</v>
      </c>
      <c r="E13792">
        <v>567.59025675535497</v>
      </c>
      <c r="F13792">
        <v>2.6801066130645341</v>
      </c>
    </row>
    <row r="13793" spans="1:6" x14ac:dyDescent="0.2">
      <c r="A13793" s="22">
        <v>44682</v>
      </c>
      <c r="B13793" s="1" t="s">
        <v>28</v>
      </c>
      <c r="C13793" t="s">
        <v>178</v>
      </c>
      <c r="D13793">
        <v>582.84382599886908</v>
      </c>
      <c r="E13793">
        <v>283.79512837767749</v>
      </c>
      <c r="F13793">
        <v>1.3400533065322671</v>
      </c>
    </row>
    <row r="13794" spans="1:6" x14ac:dyDescent="0.2">
      <c r="A13794" s="22">
        <v>44682</v>
      </c>
      <c r="B13794" s="2" t="s">
        <v>28</v>
      </c>
      <c r="C13794" t="s">
        <v>179</v>
      </c>
      <c r="D13794">
        <v>699.41259119864276</v>
      </c>
      <c r="E13794">
        <v>340.55415405321298</v>
      </c>
      <c r="F13794">
        <v>1.6080639678387207</v>
      </c>
    </row>
    <row r="13795" spans="1:6" x14ac:dyDescent="0.2">
      <c r="A13795" s="22">
        <v>44682</v>
      </c>
      <c r="B13795" s="1" t="s">
        <v>29</v>
      </c>
      <c r="C13795" t="s">
        <v>180</v>
      </c>
      <c r="D13795">
        <v>289.9851825891925</v>
      </c>
      <c r="E13795">
        <v>198.05625401588298</v>
      </c>
      <c r="F13795">
        <v>1.2730506412056539</v>
      </c>
    </row>
    <row r="13796" spans="1:6" x14ac:dyDescent="0.2">
      <c r="A13796" s="22">
        <v>44682</v>
      </c>
      <c r="B13796" s="1" t="s">
        <v>29</v>
      </c>
      <c r="C13796" t="s">
        <v>181</v>
      </c>
      <c r="D13796">
        <v>228.93567046515199</v>
      </c>
      <c r="E13796">
        <v>156.36020053885497</v>
      </c>
      <c r="F13796">
        <v>1.0050399798992005</v>
      </c>
    </row>
    <row r="13797" spans="1:6" x14ac:dyDescent="0.2">
      <c r="A13797" s="22">
        <v>44682</v>
      </c>
      <c r="B13797" s="1" t="s">
        <v>29</v>
      </c>
      <c r="C13797" t="s">
        <v>182</v>
      </c>
      <c r="D13797">
        <v>244.19804849616213</v>
      </c>
      <c r="E13797">
        <v>166.78421390811201</v>
      </c>
      <c r="F13797">
        <v>1.0720426452258136</v>
      </c>
    </row>
    <row r="13798" spans="1:6" x14ac:dyDescent="0.2">
      <c r="A13798" s="22">
        <v>44682</v>
      </c>
      <c r="B13798" s="1" t="s">
        <v>29</v>
      </c>
      <c r="C13798" t="s">
        <v>183</v>
      </c>
      <c r="D13798">
        <v>198.4109144031317</v>
      </c>
      <c r="E13798">
        <v>135.512173800341</v>
      </c>
      <c r="F13798">
        <v>0.87103464924597374</v>
      </c>
    </row>
    <row r="13799" spans="1:6" x14ac:dyDescent="0.2">
      <c r="A13799" s="22">
        <v>44682</v>
      </c>
      <c r="B13799" s="1" t="s">
        <v>29</v>
      </c>
      <c r="C13799" t="s">
        <v>184</v>
      </c>
      <c r="D13799">
        <v>488.39609699232426</v>
      </c>
      <c r="E13799">
        <v>333.56842781622402</v>
      </c>
      <c r="F13799">
        <v>2.1440852904516272</v>
      </c>
    </row>
    <row r="13800" spans="1:6" x14ac:dyDescent="0.2">
      <c r="A13800" s="22">
        <v>44682</v>
      </c>
      <c r="B13800" s="1" t="s">
        <v>29</v>
      </c>
      <c r="C13800" t="s">
        <v>185</v>
      </c>
      <c r="D13800">
        <v>427.34658486828368</v>
      </c>
      <c r="E13800">
        <v>291.87237433919597</v>
      </c>
      <c r="F13800">
        <v>1.876074629145174</v>
      </c>
    </row>
    <row r="13801" spans="1:6" x14ac:dyDescent="0.2">
      <c r="A13801" s="22">
        <v>44682</v>
      </c>
      <c r="B13801" s="1" t="s">
        <v>29</v>
      </c>
      <c r="C13801" t="s">
        <v>186</v>
      </c>
      <c r="D13801">
        <v>213.67329243414184</v>
      </c>
      <c r="E13801">
        <v>145.93618716959799</v>
      </c>
      <c r="F13801">
        <v>0.93803731457258699</v>
      </c>
    </row>
    <row r="13802" spans="1:6" x14ac:dyDescent="0.2">
      <c r="A13802" s="22">
        <v>44682</v>
      </c>
      <c r="B13802" s="1" t="s">
        <v>29</v>
      </c>
      <c r="C13802" t="s">
        <v>187</v>
      </c>
      <c r="D13802">
        <v>351.03469471323308</v>
      </c>
      <c r="E13802">
        <v>239.752307492911</v>
      </c>
      <c r="F13802">
        <v>1.5410613025121074</v>
      </c>
    </row>
    <row r="13803" spans="1:6" x14ac:dyDescent="0.2">
      <c r="A13803" s="22">
        <v>44682</v>
      </c>
      <c r="B13803" s="1" t="s">
        <v>29</v>
      </c>
      <c r="C13803" t="s">
        <v>188</v>
      </c>
      <c r="D13803">
        <v>167.88615834111147</v>
      </c>
      <c r="E13803">
        <v>114.66414706182699</v>
      </c>
      <c r="F13803">
        <v>0.7370293185927469</v>
      </c>
    </row>
    <row r="13804" spans="1:6" x14ac:dyDescent="0.2">
      <c r="A13804" s="22">
        <v>44682</v>
      </c>
      <c r="B13804" s="1" t="s">
        <v>29</v>
      </c>
      <c r="C13804" t="s">
        <v>189</v>
      </c>
      <c r="D13804">
        <v>457.87134093030397</v>
      </c>
      <c r="E13804">
        <v>312.72040107770994</v>
      </c>
      <c r="F13804">
        <v>2.0100799597984009</v>
      </c>
    </row>
    <row r="13805" spans="1:6" x14ac:dyDescent="0.2">
      <c r="A13805" s="22">
        <v>44682</v>
      </c>
      <c r="B13805" s="1" t="s">
        <v>29</v>
      </c>
      <c r="C13805" t="s">
        <v>190</v>
      </c>
      <c r="D13805">
        <v>732.59414548848633</v>
      </c>
      <c r="E13805">
        <v>500.35264172433597</v>
      </c>
      <c r="F13805">
        <v>3.2161279356774415</v>
      </c>
    </row>
    <row r="13806" spans="1:6" x14ac:dyDescent="0.2">
      <c r="A13806" s="22">
        <v>44682</v>
      </c>
      <c r="B13806" s="1" t="s">
        <v>29</v>
      </c>
      <c r="C13806" t="s">
        <v>191</v>
      </c>
      <c r="D13806">
        <v>442.60896289929377</v>
      </c>
      <c r="E13806">
        <v>302.29638770845298</v>
      </c>
      <c r="F13806">
        <v>1.9430772944717873</v>
      </c>
    </row>
    <row r="13807" spans="1:6" x14ac:dyDescent="0.2">
      <c r="A13807" s="22">
        <v>44682</v>
      </c>
      <c r="B13807" s="1" t="s">
        <v>29</v>
      </c>
      <c r="C13807" t="s">
        <v>192</v>
      </c>
      <c r="D13807">
        <v>122.09902424808107</v>
      </c>
      <c r="E13807">
        <v>83.392106954056004</v>
      </c>
      <c r="F13807">
        <v>0.5360213226129068</v>
      </c>
    </row>
    <row r="13808" spans="1:6" x14ac:dyDescent="0.2">
      <c r="A13808" s="22">
        <v>44682</v>
      </c>
      <c r="B13808" s="1" t="s">
        <v>29</v>
      </c>
      <c r="C13808" t="s">
        <v>193</v>
      </c>
      <c r="D13808">
        <v>427.34658486828368</v>
      </c>
      <c r="E13808">
        <v>291.87237433919597</v>
      </c>
      <c r="F13808">
        <v>1.876074629145174</v>
      </c>
    </row>
    <row r="13809" spans="1:6" x14ac:dyDescent="0.2">
      <c r="A13809" s="22">
        <v>44682</v>
      </c>
      <c r="B13809" s="1" t="s">
        <v>29</v>
      </c>
      <c r="C13809" t="s">
        <v>194</v>
      </c>
      <c r="D13809">
        <v>76.311890155050648</v>
      </c>
      <c r="E13809">
        <v>52.120066846284999</v>
      </c>
      <c r="F13809">
        <v>0.33501332663306677</v>
      </c>
    </row>
    <row r="13810" spans="1:6" x14ac:dyDescent="0.2">
      <c r="A13810" s="22">
        <v>44682</v>
      </c>
      <c r="B13810" s="1" t="s">
        <v>29</v>
      </c>
      <c r="C13810" t="s">
        <v>195</v>
      </c>
      <c r="D13810">
        <v>198.4109144031317</v>
      </c>
      <c r="E13810">
        <v>135.512173800341</v>
      </c>
      <c r="F13810">
        <v>0.87103464924597374</v>
      </c>
    </row>
    <row r="13811" spans="1:6" x14ac:dyDescent="0.2">
      <c r="A13811" s="22">
        <v>44682</v>
      </c>
      <c r="B13811" s="1" t="s">
        <v>29</v>
      </c>
      <c r="C13811" t="s">
        <v>196</v>
      </c>
      <c r="D13811">
        <v>427.34658486828368</v>
      </c>
      <c r="E13811">
        <v>291.87237433919597</v>
      </c>
      <c r="F13811">
        <v>1.876074629145174</v>
      </c>
    </row>
    <row r="13812" spans="1:6" x14ac:dyDescent="0.2">
      <c r="A13812" s="22">
        <v>44682</v>
      </c>
      <c r="B13812" s="1" t="s">
        <v>29</v>
      </c>
      <c r="C13812" t="s">
        <v>197</v>
      </c>
      <c r="D13812">
        <v>595.23274320939515</v>
      </c>
      <c r="E13812">
        <v>406.53652140102292</v>
      </c>
      <c r="F13812">
        <v>2.6131039477379212</v>
      </c>
    </row>
    <row r="13813" spans="1:6" x14ac:dyDescent="0.2">
      <c r="A13813" s="22">
        <v>44682</v>
      </c>
      <c r="B13813" s="1" t="s">
        <v>29</v>
      </c>
      <c r="C13813" t="s">
        <v>198</v>
      </c>
      <c r="D13813">
        <v>274.7228045581823</v>
      </c>
      <c r="E13813">
        <v>187.63224064662597</v>
      </c>
      <c r="F13813">
        <v>1.2060479758790406</v>
      </c>
    </row>
    <row r="13814" spans="1:6" x14ac:dyDescent="0.2">
      <c r="A13814" s="22">
        <v>44682</v>
      </c>
      <c r="B13814" s="1" t="s">
        <v>29</v>
      </c>
      <c r="C13814" t="s">
        <v>199</v>
      </c>
      <c r="D13814">
        <v>717.33176745747619</v>
      </c>
      <c r="E13814">
        <v>489.92862835507896</v>
      </c>
      <c r="F13814">
        <v>3.1491252703508281</v>
      </c>
    </row>
    <row r="13815" spans="1:6" x14ac:dyDescent="0.2">
      <c r="A13815" s="22">
        <v>44682</v>
      </c>
      <c r="B13815" s="1" t="s">
        <v>29</v>
      </c>
      <c r="C13815" t="s">
        <v>200</v>
      </c>
      <c r="D13815">
        <v>244.19804849616213</v>
      </c>
      <c r="E13815">
        <v>166.78421390811201</v>
      </c>
      <c r="F13815">
        <v>1.0720426452258136</v>
      </c>
    </row>
    <row r="13816" spans="1:6" x14ac:dyDescent="0.2">
      <c r="A13816" s="22">
        <v>44682</v>
      </c>
      <c r="B13816" s="1" t="s">
        <v>29</v>
      </c>
      <c r="C13816" t="s">
        <v>201</v>
      </c>
      <c r="D13816">
        <v>122.09902424808107</v>
      </c>
      <c r="E13816">
        <v>83.392106954056004</v>
      </c>
      <c r="F13816">
        <v>0.5360213226129068</v>
      </c>
    </row>
    <row r="13817" spans="1:6" x14ac:dyDescent="0.2">
      <c r="A13817" s="22">
        <v>44682</v>
      </c>
      <c r="B13817" s="1" t="s">
        <v>29</v>
      </c>
      <c r="C13817" t="s">
        <v>202</v>
      </c>
      <c r="D13817">
        <v>488.39609699232426</v>
      </c>
      <c r="E13817">
        <v>333.56842781622402</v>
      </c>
      <c r="F13817">
        <v>2.1440852904516272</v>
      </c>
    </row>
    <row r="13818" spans="1:6" x14ac:dyDescent="0.2">
      <c r="A13818" s="22">
        <v>44682</v>
      </c>
      <c r="B13818" s="1" t="s">
        <v>29</v>
      </c>
      <c r="C13818" t="s">
        <v>203</v>
      </c>
      <c r="D13818">
        <v>320.50993865121279</v>
      </c>
      <c r="E13818">
        <v>218.90428075439701</v>
      </c>
      <c r="F13818">
        <v>1.4070559718588804</v>
      </c>
    </row>
    <row r="13819" spans="1:6" x14ac:dyDescent="0.2">
      <c r="A13819" s="22">
        <v>44682</v>
      </c>
      <c r="B13819" s="1" t="s">
        <v>29</v>
      </c>
      <c r="C13819" t="s">
        <v>204</v>
      </c>
      <c r="D13819">
        <v>564.70798714737487</v>
      </c>
      <c r="E13819">
        <v>385.68849466250902</v>
      </c>
      <c r="F13819">
        <v>2.4790986170846945</v>
      </c>
    </row>
    <row r="13820" spans="1:6" x14ac:dyDescent="0.2">
      <c r="A13820" s="22">
        <v>44682</v>
      </c>
      <c r="B13820" s="1" t="s">
        <v>29</v>
      </c>
      <c r="C13820" t="s">
        <v>205</v>
      </c>
      <c r="D13820">
        <v>427.34658486828368</v>
      </c>
      <c r="E13820">
        <v>291.87237433919597</v>
      </c>
      <c r="F13820">
        <v>1.876074629145174</v>
      </c>
    </row>
    <row r="13821" spans="1:6" x14ac:dyDescent="0.2">
      <c r="A13821" s="22">
        <v>44682</v>
      </c>
      <c r="B13821" s="1" t="s">
        <v>29</v>
      </c>
      <c r="C13821" t="s">
        <v>206</v>
      </c>
      <c r="D13821">
        <v>259.46042652717222</v>
      </c>
      <c r="E13821">
        <v>177.20822727736896</v>
      </c>
      <c r="F13821">
        <v>1.139045310552427</v>
      </c>
    </row>
    <row r="13822" spans="1:6" x14ac:dyDescent="0.2">
      <c r="A13822" s="22">
        <v>44682</v>
      </c>
      <c r="B13822" s="1" t="s">
        <v>29</v>
      </c>
      <c r="C13822" t="s">
        <v>207</v>
      </c>
      <c r="D13822">
        <v>76.311890155050648</v>
      </c>
      <c r="E13822">
        <v>52.120066846284999</v>
      </c>
      <c r="F13822">
        <v>0.33501332663306677</v>
      </c>
    </row>
    <row r="13823" spans="1:6" x14ac:dyDescent="0.2">
      <c r="A13823" s="22">
        <v>44682</v>
      </c>
      <c r="B13823" s="1" t="s">
        <v>29</v>
      </c>
      <c r="C13823" t="s">
        <v>208</v>
      </c>
      <c r="D13823">
        <v>183.14853637212161</v>
      </c>
      <c r="E13823">
        <v>125.08816043108399</v>
      </c>
      <c r="F13823">
        <v>0.80403198391936037</v>
      </c>
    </row>
    <row r="13824" spans="1:6" x14ac:dyDescent="0.2">
      <c r="A13824" s="22">
        <v>44682</v>
      </c>
      <c r="B13824" s="1" t="s">
        <v>29</v>
      </c>
      <c r="C13824" t="s">
        <v>209</v>
      </c>
      <c r="D13824">
        <v>183.14853637212161</v>
      </c>
      <c r="E13824">
        <v>125.08816043108399</v>
      </c>
      <c r="F13824">
        <v>0.80403198391936037</v>
      </c>
    </row>
    <row r="13825" spans="1:6" x14ac:dyDescent="0.2">
      <c r="A13825" s="22">
        <v>44682</v>
      </c>
      <c r="B13825" s="1" t="s">
        <v>29</v>
      </c>
      <c r="C13825" t="s">
        <v>210</v>
      </c>
      <c r="D13825">
        <v>396.8218288062634</v>
      </c>
      <c r="E13825">
        <v>271.02434760068201</v>
      </c>
      <c r="F13825">
        <v>1.7420692984919475</v>
      </c>
    </row>
    <row r="13826" spans="1:6" x14ac:dyDescent="0.2">
      <c r="A13826" s="22">
        <v>44682</v>
      </c>
      <c r="B13826" s="1" t="s">
        <v>29</v>
      </c>
      <c r="C13826" t="s">
        <v>211</v>
      </c>
      <c r="D13826">
        <v>305.24756062020259</v>
      </c>
      <c r="E13826">
        <v>208.48026738514</v>
      </c>
      <c r="F13826">
        <v>1.3400533065322671</v>
      </c>
    </row>
    <row r="13827" spans="1:6" x14ac:dyDescent="0.2">
      <c r="A13827" s="22">
        <v>44682</v>
      </c>
      <c r="B13827" s="1" t="s">
        <v>29</v>
      </c>
      <c r="C13827" t="s">
        <v>212</v>
      </c>
      <c r="D13827">
        <v>183.14853637212161</v>
      </c>
      <c r="E13827">
        <v>125.08816043108399</v>
      </c>
      <c r="F13827">
        <v>0.80403198391936037</v>
      </c>
    </row>
    <row r="13828" spans="1:6" x14ac:dyDescent="0.2">
      <c r="A13828" s="22">
        <v>44682</v>
      </c>
      <c r="B13828" s="1" t="s">
        <v>29</v>
      </c>
      <c r="C13828" t="s">
        <v>213</v>
      </c>
      <c r="D13828">
        <v>152.6237803101013</v>
      </c>
      <c r="E13828">
        <v>104.24013369257</v>
      </c>
      <c r="F13828">
        <v>0.67002665326613353</v>
      </c>
    </row>
    <row r="13829" spans="1:6" x14ac:dyDescent="0.2">
      <c r="A13829" s="22">
        <v>44682</v>
      </c>
      <c r="B13829" s="1" t="s">
        <v>29</v>
      </c>
      <c r="C13829" t="s">
        <v>214</v>
      </c>
      <c r="D13829">
        <v>320.50993865121279</v>
      </c>
      <c r="E13829">
        <v>218.90428075439701</v>
      </c>
      <c r="F13829">
        <v>1.4070559718588804</v>
      </c>
    </row>
    <row r="13830" spans="1:6" x14ac:dyDescent="0.2">
      <c r="A13830" s="22">
        <v>44682</v>
      </c>
      <c r="B13830" s="1" t="s">
        <v>29</v>
      </c>
      <c r="C13830" t="s">
        <v>215</v>
      </c>
      <c r="D13830">
        <v>259.46042652717222</v>
      </c>
      <c r="E13830">
        <v>177.20822727736896</v>
      </c>
      <c r="F13830">
        <v>1.139045310552427</v>
      </c>
    </row>
    <row r="13831" spans="1:6" x14ac:dyDescent="0.2">
      <c r="A13831" s="22">
        <v>44682</v>
      </c>
      <c r="B13831" s="1" t="s">
        <v>29</v>
      </c>
      <c r="C13831" t="s">
        <v>216</v>
      </c>
      <c r="D13831">
        <v>244.19804849616213</v>
      </c>
      <c r="E13831">
        <v>166.78421390811201</v>
      </c>
      <c r="F13831">
        <v>1.0720426452258136</v>
      </c>
    </row>
    <row r="13832" spans="1:6" x14ac:dyDescent="0.2">
      <c r="A13832" s="22">
        <v>44682</v>
      </c>
      <c r="B13832" s="1" t="s">
        <v>29</v>
      </c>
      <c r="C13832" t="s">
        <v>217</v>
      </c>
      <c r="D13832">
        <v>442.60896289929389</v>
      </c>
      <c r="E13832">
        <v>302.29638770845298</v>
      </c>
      <c r="F13832">
        <v>1.9430772944717873</v>
      </c>
    </row>
    <row r="13833" spans="1:6" x14ac:dyDescent="0.2">
      <c r="A13833" s="22">
        <v>44682</v>
      </c>
      <c r="B13833" s="1" t="s">
        <v>29</v>
      </c>
      <c r="C13833" t="s">
        <v>218</v>
      </c>
      <c r="D13833">
        <v>549.44560911636484</v>
      </c>
      <c r="E13833">
        <v>375.26448129325195</v>
      </c>
      <c r="F13833">
        <v>2.4120959517580811</v>
      </c>
    </row>
    <row r="13834" spans="1:6" x14ac:dyDescent="0.2">
      <c r="A13834" s="22">
        <v>44682</v>
      </c>
      <c r="B13834" s="1" t="s">
        <v>29</v>
      </c>
      <c r="C13834" t="s">
        <v>219</v>
      </c>
      <c r="D13834">
        <v>442.60896289929377</v>
      </c>
      <c r="E13834">
        <v>302.29638770845298</v>
      </c>
      <c r="F13834">
        <v>1.9430772944717873</v>
      </c>
    </row>
    <row r="13835" spans="1:6" x14ac:dyDescent="0.2">
      <c r="A13835" s="22">
        <v>44682</v>
      </c>
      <c r="B13835" s="1" t="s">
        <v>29</v>
      </c>
      <c r="C13835" t="s">
        <v>220</v>
      </c>
      <c r="D13835">
        <v>167.88615834111147</v>
      </c>
      <c r="E13835">
        <v>114.66414706182699</v>
      </c>
      <c r="F13835">
        <v>0.7370293185927469</v>
      </c>
    </row>
    <row r="13836" spans="1:6" x14ac:dyDescent="0.2">
      <c r="A13836" s="22">
        <v>44682</v>
      </c>
      <c r="B13836" s="1" t="s">
        <v>29</v>
      </c>
      <c r="C13836" t="s">
        <v>221</v>
      </c>
      <c r="D13836">
        <v>106.83664621707092</v>
      </c>
      <c r="E13836">
        <v>72.968093584798993</v>
      </c>
      <c r="F13836">
        <v>0.46901865728629349</v>
      </c>
    </row>
    <row r="13837" spans="1:6" x14ac:dyDescent="0.2">
      <c r="A13837" s="22">
        <v>44682</v>
      </c>
      <c r="B13837" s="1" t="s">
        <v>29</v>
      </c>
      <c r="C13837" t="s">
        <v>222</v>
      </c>
      <c r="D13837">
        <v>686.80701139545602</v>
      </c>
      <c r="E13837">
        <v>469.08060161656493</v>
      </c>
      <c r="F13837">
        <v>3.0151199396976009</v>
      </c>
    </row>
    <row r="13838" spans="1:6" x14ac:dyDescent="0.2">
      <c r="A13838" s="22">
        <v>44682</v>
      </c>
      <c r="B13838" s="1" t="s">
        <v>29</v>
      </c>
      <c r="C13838" t="s">
        <v>223</v>
      </c>
      <c r="D13838">
        <v>152.6237803101013</v>
      </c>
      <c r="E13838">
        <v>104.24013369257</v>
      </c>
      <c r="F13838">
        <v>0.67002665326613353</v>
      </c>
    </row>
    <row r="13839" spans="1:6" x14ac:dyDescent="0.2">
      <c r="A13839" s="22">
        <v>44682</v>
      </c>
      <c r="B13839" s="1" t="s">
        <v>29</v>
      </c>
      <c r="C13839" t="s">
        <v>224</v>
      </c>
      <c r="D13839">
        <v>305.24756062020259</v>
      </c>
      <c r="E13839">
        <v>208.48026738514</v>
      </c>
      <c r="F13839">
        <v>1.3400533065322671</v>
      </c>
    </row>
    <row r="13840" spans="1:6" x14ac:dyDescent="0.2">
      <c r="A13840" s="22">
        <v>44682</v>
      </c>
      <c r="B13840" s="1" t="s">
        <v>29</v>
      </c>
      <c r="C13840" t="s">
        <v>75</v>
      </c>
      <c r="D13840">
        <v>457.87134093030392</v>
      </c>
      <c r="E13840">
        <v>312.72040107770994</v>
      </c>
      <c r="F13840">
        <v>2.0100799597984009</v>
      </c>
    </row>
    <row r="13841" spans="1:6" x14ac:dyDescent="0.2">
      <c r="A13841" s="22">
        <v>44682</v>
      </c>
      <c r="B13841" s="1" t="s">
        <v>29</v>
      </c>
      <c r="C13841" t="s">
        <v>76</v>
      </c>
      <c r="D13841">
        <v>137.36140227909121</v>
      </c>
      <c r="E13841">
        <v>93.816120323312987</v>
      </c>
      <c r="F13841">
        <v>0.60302398793952028</v>
      </c>
    </row>
    <row r="13842" spans="1:6" x14ac:dyDescent="0.2">
      <c r="A13842" s="22">
        <v>44682</v>
      </c>
      <c r="B13842" s="1" t="s">
        <v>29</v>
      </c>
      <c r="C13842" t="s">
        <v>77</v>
      </c>
      <c r="D13842">
        <v>152.6237803101013</v>
      </c>
      <c r="E13842">
        <v>104.24013369257</v>
      </c>
      <c r="F13842">
        <v>0.67002665326613353</v>
      </c>
    </row>
    <row r="13843" spans="1:6" x14ac:dyDescent="0.2">
      <c r="A13843" s="22">
        <v>44682</v>
      </c>
      <c r="B13843" s="2" t="s">
        <v>29</v>
      </c>
      <c r="C13843" t="s">
        <v>78</v>
      </c>
      <c r="D13843">
        <v>289.98518258919256</v>
      </c>
      <c r="E13843">
        <v>198.05625401588298</v>
      </c>
      <c r="F13843">
        <v>1.2730506412056539</v>
      </c>
    </row>
    <row r="13844" spans="1:6" x14ac:dyDescent="0.2">
      <c r="A13844" s="22">
        <v>44682</v>
      </c>
      <c r="B13844" s="1" t="s">
        <v>30</v>
      </c>
      <c r="C13844" t="s">
        <v>79</v>
      </c>
      <c r="D13844">
        <v>204.50481796848425</v>
      </c>
      <c r="E13844">
        <v>109.5340043565382</v>
      </c>
      <c r="F13844">
        <v>0.60302398793952028</v>
      </c>
    </row>
    <row r="13845" spans="1:6" x14ac:dyDescent="0.2">
      <c r="A13845" s="22">
        <v>44682</v>
      </c>
      <c r="B13845" s="1" t="s">
        <v>30</v>
      </c>
      <c r="C13845" t="s">
        <v>80</v>
      </c>
      <c r="D13845">
        <v>704.40548411366808</v>
      </c>
      <c r="E13845">
        <v>377.28379278363161</v>
      </c>
      <c r="F13845">
        <v>2.0770826251250143</v>
      </c>
    </row>
    <row r="13846" spans="1:6" x14ac:dyDescent="0.2">
      <c r="A13846" s="22">
        <v>44682</v>
      </c>
      <c r="B13846" s="1" t="s">
        <v>30</v>
      </c>
      <c r="C13846" t="s">
        <v>81</v>
      </c>
      <c r="D13846">
        <v>181.78206041643045</v>
      </c>
      <c r="E13846">
        <v>97.363559428033966</v>
      </c>
      <c r="F13846">
        <v>0.5360213226129068</v>
      </c>
    </row>
    <row r="13847" spans="1:6" x14ac:dyDescent="0.2">
      <c r="A13847" s="22">
        <v>44682</v>
      </c>
      <c r="B13847" s="1" t="s">
        <v>30</v>
      </c>
      <c r="C13847" t="s">
        <v>82</v>
      </c>
      <c r="D13847">
        <v>522.62342369723763</v>
      </c>
      <c r="E13847">
        <v>279.92023335559765</v>
      </c>
      <c r="F13847">
        <v>1.5410613025121074</v>
      </c>
    </row>
    <row r="13848" spans="1:6" x14ac:dyDescent="0.2">
      <c r="A13848" s="22">
        <v>44682</v>
      </c>
      <c r="B13848" s="1" t="s">
        <v>30</v>
      </c>
      <c r="C13848" t="s">
        <v>83</v>
      </c>
      <c r="D13848">
        <v>772.57375676982952</v>
      </c>
      <c r="E13848">
        <v>413.79512756914437</v>
      </c>
      <c r="F13848">
        <v>2.2780906211048539</v>
      </c>
    </row>
    <row r="13849" spans="1:6" x14ac:dyDescent="0.2">
      <c r="A13849" s="22">
        <v>44682</v>
      </c>
      <c r="B13849" s="1" t="s">
        <v>30</v>
      </c>
      <c r="C13849" t="s">
        <v>84</v>
      </c>
      <c r="D13849">
        <v>477.17790859312998</v>
      </c>
      <c r="E13849">
        <v>255.57934349858914</v>
      </c>
      <c r="F13849">
        <v>1.4070559718588804</v>
      </c>
    </row>
    <row r="13850" spans="1:6" x14ac:dyDescent="0.2">
      <c r="A13850" s="22">
        <v>44682</v>
      </c>
      <c r="B13850" s="1" t="s">
        <v>30</v>
      </c>
      <c r="C13850" t="s">
        <v>85</v>
      </c>
      <c r="D13850">
        <v>272.67309062464568</v>
      </c>
      <c r="E13850">
        <v>146.04533914205095</v>
      </c>
      <c r="F13850">
        <v>0.80403198391936037</v>
      </c>
    </row>
    <row r="13851" spans="1:6" x14ac:dyDescent="0.2">
      <c r="A13851" s="22">
        <v>44682</v>
      </c>
      <c r="B13851" s="1" t="s">
        <v>30</v>
      </c>
      <c r="C13851" t="s">
        <v>86</v>
      </c>
      <c r="D13851">
        <v>431.73239348902234</v>
      </c>
      <c r="E13851">
        <v>231.23845364158063</v>
      </c>
      <c r="F13851">
        <v>1.2730506412056539</v>
      </c>
    </row>
    <row r="13852" spans="1:6" x14ac:dyDescent="0.2">
      <c r="A13852" s="22">
        <v>44682</v>
      </c>
      <c r="B13852" s="1" t="s">
        <v>30</v>
      </c>
      <c r="C13852" t="s">
        <v>87</v>
      </c>
      <c r="D13852">
        <v>227.2275755205381</v>
      </c>
      <c r="E13852">
        <v>121.70444928504246</v>
      </c>
      <c r="F13852">
        <v>0.67002665326613353</v>
      </c>
    </row>
    <row r="13853" spans="1:6" x14ac:dyDescent="0.2">
      <c r="A13853" s="22">
        <v>44682</v>
      </c>
      <c r="B13853" s="1" t="s">
        <v>30</v>
      </c>
      <c r="C13853" t="s">
        <v>88</v>
      </c>
      <c r="D13853">
        <v>590.79169635339917</v>
      </c>
      <c r="E13853">
        <v>316.43156814111035</v>
      </c>
      <c r="F13853">
        <v>1.7420692984919475</v>
      </c>
    </row>
    <row r="13854" spans="1:6" x14ac:dyDescent="0.2">
      <c r="A13854" s="22">
        <v>44682</v>
      </c>
      <c r="B13854" s="1" t="s">
        <v>30</v>
      </c>
      <c r="C13854" t="s">
        <v>89</v>
      </c>
      <c r="D13854">
        <v>113.61378776026905</v>
      </c>
      <c r="E13854">
        <v>60.852224642521229</v>
      </c>
      <c r="F13854">
        <v>0.33501332663306677</v>
      </c>
    </row>
    <row r="13855" spans="1:6" x14ac:dyDescent="0.2">
      <c r="A13855" s="22">
        <v>44682</v>
      </c>
      <c r="B13855" s="1" t="s">
        <v>30</v>
      </c>
      <c r="C13855" t="s">
        <v>90</v>
      </c>
      <c r="D13855">
        <v>954.35581718625997</v>
      </c>
      <c r="E13855">
        <v>511.15868699717828</v>
      </c>
      <c r="F13855">
        <v>2.8141119437177609</v>
      </c>
    </row>
    <row r="13856" spans="1:6" x14ac:dyDescent="0.2">
      <c r="A13856" s="22">
        <v>44682</v>
      </c>
      <c r="B13856" s="1" t="s">
        <v>30</v>
      </c>
      <c r="C13856" t="s">
        <v>91</v>
      </c>
      <c r="D13856">
        <v>590.79169635339917</v>
      </c>
      <c r="E13856">
        <v>316.43156814111035</v>
      </c>
      <c r="F13856">
        <v>1.7420692984919475</v>
      </c>
    </row>
    <row r="13857" spans="1:6" x14ac:dyDescent="0.2">
      <c r="A13857" s="22">
        <v>44682</v>
      </c>
      <c r="B13857" s="1" t="s">
        <v>30</v>
      </c>
      <c r="C13857" t="s">
        <v>92</v>
      </c>
      <c r="D13857">
        <v>227.2275755205381</v>
      </c>
      <c r="E13857">
        <v>121.70444928504246</v>
      </c>
      <c r="F13857">
        <v>0.67002665326613353</v>
      </c>
    </row>
    <row r="13858" spans="1:6" x14ac:dyDescent="0.2">
      <c r="A13858" s="22">
        <v>44682</v>
      </c>
      <c r="B13858" s="1" t="s">
        <v>30</v>
      </c>
      <c r="C13858" t="s">
        <v>93</v>
      </c>
      <c r="D13858">
        <v>409.00963593696861</v>
      </c>
      <c r="E13858">
        <v>219.06800871307641</v>
      </c>
      <c r="F13858">
        <v>1.2060479758790406</v>
      </c>
    </row>
    <row r="13859" spans="1:6" x14ac:dyDescent="0.2">
      <c r="A13859" s="22">
        <v>44682</v>
      </c>
      <c r="B13859" s="1" t="s">
        <v>30</v>
      </c>
      <c r="C13859" t="s">
        <v>94</v>
      </c>
      <c r="D13859">
        <v>658.95996900956038</v>
      </c>
      <c r="E13859">
        <v>352.94290292662311</v>
      </c>
      <c r="F13859">
        <v>1.9430772944717873</v>
      </c>
    </row>
    <row r="13860" spans="1:6" x14ac:dyDescent="0.2">
      <c r="A13860" s="22">
        <v>44682</v>
      </c>
      <c r="B13860" s="1" t="s">
        <v>30</v>
      </c>
      <c r="C13860" t="s">
        <v>95</v>
      </c>
      <c r="D13860">
        <v>159.05930286437666</v>
      </c>
      <c r="E13860">
        <v>85.193114499529713</v>
      </c>
      <c r="F13860">
        <v>0.46901865728629349</v>
      </c>
    </row>
    <row r="13861" spans="1:6" x14ac:dyDescent="0.2">
      <c r="A13861" s="22">
        <v>44682</v>
      </c>
      <c r="B13861" s="1" t="s">
        <v>30</v>
      </c>
      <c r="C13861" t="s">
        <v>96</v>
      </c>
      <c r="D13861">
        <v>249.95033307259192</v>
      </c>
      <c r="E13861">
        <v>133.8748942135467</v>
      </c>
      <c r="F13861">
        <v>0.7370293185927469</v>
      </c>
    </row>
    <row r="13862" spans="1:6" x14ac:dyDescent="0.2">
      <c r="A13862" s="22">
        <v>44682</v>
      </c>
      <c r="B13862" s="1" t="s">
        <v>30</v>
      </c>
      <c r="C13862" t="s">
        <v>97</v>
      </c>
      <c r="D13862">
        <v>681.68272656161412</v>
      </c>
      <c r="E13862">
        <v>365.11334785512736</v>
      </c>
      <c r="F13862">
        <v>2.0100799597984009</v>
      </c>
    </row>
    <row r="13863" spans="1:6" x14ac:dyDescent="0.2">
      <c r="A13863" s="22">
        <v>44682</v>
      </c>
      <c r="B13863" s="1" t="s">
        <v>30</v>
      </c>
      <c r="C13863" t="s">
        <v>98</v>
      </c>
      <c r="D13863">
        <v>522.62342369723763</v>
      </c>
      <c r="E13863">
        <v>279.92023335559765</v>
      </c>
      <c r="F13863">
        <v>1.5410613025121074</v>
      </c>
    </row>
    <row r="13864" spans="1:6" x14ac:dyDescent="0.2">
      <c r="A13864" s="22">
        <v>44682</v>
      </c>
      <c r="B13864" s="1" t="s">
        <v>30</v>
      </c>
      <c r="C13864" t="s">
        <v>99</v>
      </c>
      <c r="D13864">
        <v>863.46478697804491</v>
      </c>
      <c r="E13864">
        <v>462.47690728316127</v>
      </c>
      <c r="F13864">
        <v>2.5461012824113078</v>
      </c>
    </row>
    <row r="13865" spans="1:6" x14ac:dyDescent="0.2">
      <c r="A13865" s="22">
        <v>44682</v>
      </c>
      <c r="B13865" s="1" t="s">
        <v>30</v>
      </c>
      <c r="C13865" t="s">
        <v>100</v>
      </c>
      <c r="D13865">
        <v>431.73239348902234</v>
      </c>
      <c r="E13865">
        <v>231.23845364158063</v>
      </c>
      <c r="F13865">
        <v>1.2730506412056539</v>
      </c>
    </row>
    <row r="13866" spans="1:6" x14ac:dyDescent="0.2">
      <c r="A13866" s="22">
        <v>44682</v>
      </c>
      <c r="B13866" s="1" t="s">
        <v>30</v>
      </c>
      <c r="C13866" t="s">
        <v>101</v>
      </c>
      <c r="D13866">
        <v>431.73239348902234</v>
      </c>
      <c r="E13866">
        <v>231.23845364158063</v>
      </c>
      <c r="F13866">
        <v>1.2730506412056539</v>
      </c>
    </row>
    <row r="13867" spans="1:6" x14ac:dyDescent="0.2">
      <c r="A13867" s="22">
        <v>44682</v>
      </c>
      <c r="B13867" s="1" t="s">
        <v>30</v>
      </c>
      <c r="C13867" t="s">
        <v>102</v>
      </c>
      <c r="D13867">
        <v>159.05930286437666</v>
      </c>
      <c r="E13867">
        <v>85.193114499529713</v>
      </c>
      <c r="F13867">
        <v>0.46901865728629349</v>
      </c>
    </row>
    <row r="13868" spans="1:6" x14ac:dyDescent="0.2">
      <c r="A13868" s="22">
        <v>44682</v>
      </c>
      <c r="B13868" s="1" t="s">
        <v>30</v>
      </c>
      <c r="C13868" t="s">
        <v>103</v>
      </c>
      <c r="D13868">
        <v>522.62342369723751</v>
      </c>
      <c r="E13868">
        <v>279.92023335559765</v>
      </c>
      <c r="F13868">
        <v>1.5410613025121074</v>
      </c>
    </row>
    <row r="13869" spans="1:6" x14ac:dyDescent="0.2">
      <c r="A13869" s="22">
        <v>44682</v>
      </c>
      <c r="B13869" s="1" t="s">
        <v>30</v>
      </c>
      <c r="C13869" t="s">
        <v>104</v>
      </c>
      <c r="D13869">
        <v>409.00963593696849</v>
      </c>
      <c r="E13869">
        <v>219.06800871307641</v>
      </c>
      <c r="F13869">
        <v>1.2060479758790406</v>
      </c>
    </row>
    <row r="13870" spans="1:6" x14ac:dyDescent="0.2">
      <c r="A13870" s="22">
        <v>44682</v>
      </c>
      <c r="B13870" s="1" t="s">
        <v>30</v>
      </c>
      <c r="C13870" t="s">
        <v>105</v>
      </c>
      <c r="D13870">
        <v>204.50481796848425</v>
      </c>
      <c r="E13870">
        <v>109.5340043565382</v>
      </c>
      <c r="F13870">
        <v>0.60302398793952028</v>
      </c>
    </row>
    <row r="13871" spans="1:6" x14ac:dyDescent="0.2">
      <c r="A13871" s="22">
        <v>44682</v>
      </c>
      <c r="B13871" s="1" t="s">
        <v>30</v>
      </c>
      <c r="C13871" t="s">
        <v>106</v>
      </c>
      <c r="D13871">
        <v>295.39584817669959</v>
      </c>
      <c r="E13871">
        <v>158.21578407055517</v>
      </c>
      <c r="F13871">
        <v>0.87103464924597374</v>
      </c>
    </row>
    <row r="13872" spans="1:6" x14ac:dyDescent="0.2">
      <c r="A13872" s="22">
        <v>44682</v>
      </c>
      <c r="B13872" s="1" t="s">
        <v>30</v>
      </c>
      <c r="C13872" t="s">
        <v>107</v>
      </c>
      <c r="D13872">
        <v>454.45515104107619</v>
      </c>
      <c r="E13872">
        <v>243.40889857008492</v>
      </c>
      <c r="F13872">
        <v>1.3400533065322671</v>
      </c>
    </row>
    <row r="13873" spans="1:6" x14ac:dyDescent="0.2">
      <c r="A13873" s="22">
        <v>44682</v>
      </c>
      <c r="B13873" s="1" t="s">
        <v>30</v>
      </c>
      <c r="C13873" t="s">
        <v>108</v>
      </c>
      <c r="D13873">
        <v>204.50481796848425</v>
      </c>
      <c r="E13873">
        <v>109.5340043565382</v>
      </c>
      <c r="F13873">
        <v>0.60302398793952028</v>
      </c>
    </row>
    <row r="13874" spans="1:6" x14ac:dyDescent="0.2">
      <c r="A13874" s="22">
        <v>44682</v>
      </c>
      <c r="B13874" s="1" t="s">
        <v>30</v>
      </c>
      <c r="C13874" t="s">
        <v>109</v>
      </c>
      <c r="D13874">
        <v>272.67309062464568</v>
      </c>
      <c r="E13874">
        <v>146.04533914205095</v>
      </c>
      <c r="F13874">
        <v>0.80403198391936037</v>
      </c>
    </row>
    <row r="13875" spans="1:6" x14ac:dyDescent="0.2">
      <c r="A13875" s="22">
        <v>44682</v>
      </c>
      <c r="B13875" s="1" t="s">
        <v>30</v>
      </c>
      <c r="C13875" t="s">
        <v>110</v>
      </c>
      <c r="D13875">
        <v>658.95996900956038</v>
      </c>
      <c r="E13875">
        <v>352.94290292662311</v>
      </c>
      <c r="F13875">
        <v>1.9430772944717873</v>
      </c>
    </row>
    <row r="13876" spans="1:6" x14ac:dyDescent="0.2">
      <c r="A13876" s="22">
        <v>44682</v>
      </c>
      <c r="B13876" s="1" t="s">
        <v>30</v>
      </c>
      <c r="C13876" t="s">
        <v>111</v>
      </c>
      <c r="D13876">
        <v>431.73239348902234</v>
      </c>
      <c r="E13876">
        <v>231.23845364158063</v>
      </c>
      <c r="F13876">
        <v>1.2730506412056539</v>
      </c>
    </row>
    <row r="13877" spans="1:6" x14ac:dyDescent="0.2">
      <c r="A13877" s="22">
        <v>44682</v>
      </c>
      <c r="B13877" s="1" t="s">
        <v>30</v>
      </c>
      <c r="C13877" t="s">
        <v>112</v>
      </c>
      <c r="D13877">
        <v>886.18754453009865</v>
      </c>
      <c r="E13877">
        <v>474.64735221166558</v>
      </c>
      <c r="F13877">
        <v>2.6131039477379212</v>
      </c>
    </row>
    <row r="13878" spans="1:6" x14ac:dyDescent="0.2">
      <c r="A13878" s="22">
        <v>44682</v>
      </c>
      <c r="B13878" s="1" t="s">
        <v>30</v>
      </c>
      <c r="C13878" t="s">
        <v>113</v>
      </c>
      <c r="D13878">
        <v>499.90066614518383</v>
      </c>
      <c r="E13878">
        <v>267.74978842709339</v>
      </c>
      <c r="F13878">
        <v>1.4740586371854938</v>
      </c>
    </row>
    <row r="13879" spans="1:6" x14ac:dyDescent="0.2">
      <c r="A13879" s="22">
        <v>44682</v>
      </c>
      <c r="B13879" s="1" t="s">
        <v>30</v>
      </c>
      <c r="C13879" t="s">
        <v>114</v>
      </c>
      <c r="D13879">
        <v>204.50481796848425</v>
      </c>
      <c r="E13879">
        <v>109.5340043565382</v>
      </c>
      <c r="F13879">
        <v>0.60302398793952028</v>
      </c>
    </row>
    <row r="13880" spans="1:6" x14ac:dyDescent="0.2">
      <c r="A13880" s="22">
        <v>44682</v>
      </c>
      <c r="B13880" s="1" t="s">
        <v>30</v>
      </c>
      <c r="C13880" t="s">
        <v>115</v>
      </c>
      <c r="D13880">
        <v>613.51445390545291</v>
      </c>
      <c r="E13880">
        <v>328.6020130696146</v>
      </c>
      <c r="F13880">
        <v>1.8090719638185608</v>
      </c>
    </row>
    <row r="13881" spans="1:6" x14ac:dyDescent="0.2">
      <c r="A13881" s="22">
        <v>44682</v>
      </c>
      <c r="B13881" s="1" t="s">
        <v>30</v>
      </c>
      <c r="C13881" t="s">
        <v>116</v>
      </c>
      <c r="D13881">
        <v>227.2275755205381</v>
      </c>
      <c r="E13881">
        <v>121.70444928504246</v>
      </c>
      <c r="F13881">
        <v>0.67002665326613353</v>
      </c>
    </row>
    <row r="13882" spans="1:6" x14ac:dyDescent="0.2">
      <c r="A13882" s="22">
        <v>44682</v>
      </c>
      <c r="B13882" s="1" t="s">
        <v>30</v>
      </c>
      <c r="C13882" t="s">
        <v>117</v>
      </c>
      <c r="D13882">
        <v>454.45515104107619</v>
      </c>
      <c r="E13882">
        <v>243.40889857008492</v>
      </c>
      <c r="F13882">
        <v>1.3400533065322671</v>
      </c>
    </row>
    <row r="13883" spans="1:6" x14ac:dyDescent="0.2">
      <c r="A13883" s="22">
        <v>44682</v>
      </c>
      <c r="B13883" s="1" t="s">
        <v>30</v>
      </c>
      <c r="C13883" t="s">
        <v>118</v>
      </c>
      <c r="D13883">
        <v>477.17790859312998</v>
      </c>
      <c r="E13883">
        <v>255.57934349858914</v>
      </c>
      <c r="F13883">
        <v>1.4070559718588804</v>
      </c>
    </row>
    <row r="13884" spans="1:6" x14ac:dyDescent="0.2">
      <c r="A13884" s="22">
        <v>44682</v>
      </c>
      <c r="B13884" s="1" t="s">
        <v>30</v>
      </c>
      <c r="C13884" t="s">
        <v>119</v>
      </c>
      <c r="D13884">
        <v>613.51445390545291</v>
      </c>
      <c r="E13884">
        <v>328.6020130696146</v>
      </c>
      <c r="F13884">
        <v>1.8090719638185608</v>
      </c>
    </row>
    <row r="13885" spans="1:6" x14ac:dyDescent="0.2">
      <c r="A13885" s="22">
        <v>44682</v>
      </c>
      <c r="B13885" s="1" t="s">
        <v>30</v>
      </c>
      <c r="C13885" t="s">
        <v>120</v>
      </c>
      <c r="D13885">
        <v>749.85099921777555</v>
      </c>
      <c r="E13885">
        <v>401.62468264064012</v>
      </c>
      <c r="F13885">
        <v>2.2110879557782406</v>
      </c>
    </row>
    <row r="13886" spans="1:6" x14ac:dyDescent="0.2">
      <c r="A13886" s="22">
        <v>44682</v>
      </c>
      <c r="B13886" s="2" t="s">
        <v>30</v>
      </c>
      <c r="C13886" t="s">
        <v>121</v>
      </c>
      <c r="D13886">
        <v>749.85099921777555</v>
      </c>
      <c r="E13886">
        <v>401.62468264064012</v>
      </c>
      <c r="F13886">
        <v>2.2110879557782406</v>
      </c>
    </row>
    <row r="13887" spans="1:6" x14ac:dyDescent="0.2">
      <c r="A13887" s="22">
        <v>44682</v>
      </c>
      <c r="B13887" s="1" t="s">
        <v>31</v>
      </c>
      <c r="C13887" t="s">
        <v>122</v>
      </c>
      <c r="D13887">
        <v>155.61897976557032</v>
      </c>
      <c r="E13887">
        <v>72.31318175008127</v>
      </c>
      <c r="F13887">
        <v>0.33501332663306677</v>
      </c>
    </row>
    <row r="13888" spans="1:6" x14ac:dyDescent="0.2">
      <c r="A13888" s="22">
        <v>44682</v>
      </c>
      <c r="B13888" s="1" t="s">
        <v>31</v>
      </c>
      <c r="C13888" t="s">
        <v>123</v>
      </c>
      <c r="D13888">
        <v>373.48555143736877</v>
      </c>
      <c r="E13888">
        <v>173.55163620019505</v>
      </c>
      <c r="F13888">
        <v>0.80403198391936037</v>
      </c>
    </row>
    <row r="13889" spans="1:6" x14ac:dyDescent="0.2">
      <c r="A13889" s="22">
        <v>44682</v>
      </c>
      <c r="B13889" s="1" t="s">
        <v>31</v>
      </c>
      <c r="C13889" t="s">
        <v>124</v>
      </c>
      <c r="D13889">
        <v>746.97110287473754</v>
      </c>
      <c r="E13889">
        <v>347.1032724003901</v>
      </c>
      <c r="F13889">
        <v>1.6080639678387207</v>
      </c>
    </row>
    <row r="13890" spans="1:6" x14ac:dyDescent="0.2">
      <c r="A13890" s="22">
        <v>44682</v>
      </c>
      <c r="B13890" s="1" t="s">
        <v>31</v>
      </c>
      <c r="C13890" t="s">
        <v>125</v>
      </c>
      <c r="D13890">
        <v>2054.1705329055285</v>
      </c>
      <c r="E13890">
        <v>954.53399910107294</v>
      </c>
      <c r="F13890">
        <v>4.4221759115564812</v>
      </c>
    </row>
    <row r="13891" spans="1:6" x14ac:dyDescent="0.2">
      <c r="A13891" s="22">
        <v>44682</v>
      </c>
      <c r="B13891" s="1" t="s">
        <v>31</v>
      </c>
      <c r="C13891" t="s">
        <v>126</v>
      </c>
      <c r="D13891">
        <v>902.59008264030786</v>
      </c>
      <c r="E13891">
        <v>419.4164541504714</v>
      </c>
      <c r="F13891">
        <v>1.9430772944717873</v>
      </c>
    </row>
    <row r="13892" spans="1:6" x14ac:dyDescent="0.2">
      <c r="A13892" s="22">
        <v>44682</v>
      </c>
      <c r="B13892" s="1" t="s">
        <v>31</v>
      </c>
      <c r="C13892" t="s">
        <v>127</v>
      </c>
      <c r="D13892">
        <v>809.21869478096562</v>
      </c>
      <c r="E13892">
        <v>376.02854510042266</v>
      </c>
      <c r="F13892">
        <v>1.7420692984919475</v>
      </c>
    </row>
    <row r="13893" spans="1:6" x14ac:dyDescent="0.2">
      <c r="A13893" s="22">
        <v>44682</v>
      </c>
      <c r="B13893" s="1" t="s">
        <v>31</v>
      </c>
      <c r="C13893" t="s">
        <v>128</v>
      </c>
      <c r="D13893">
        <v>497.98073524982499</v>
      </c>
      <c r="E13893">
        <v>231.40218160026012</v>
      </c>
      <c r="F13893">
        <v>1.0720426452258136</v>
      </c>
    </row>
    <row r="13894" spans="1:6" x14ac:dyDescent="0.2">
      <c r="A13894" s="22">
        <v>44682</v>
      </c>
      <c r="B13894" s="1" t="s">
        <v>31</v>
      </c>
      <c r="C13894" t="s">
        <v>129</v>
      </c>
      <c r="D13894">
        <v>248.99036762491249</v>
      </c>
      <c r="E13894">
        <v>115.70109080013006</v>
      </c>
      <c r="F13894">
        <v>0.5360213226129068</v>
      </c>
    </row>
    <row r="13895" spans="1:6" x14ac:dyDescent="0.2">
      <c r="A13895" s="22">
        <v>44682</v>
      </c>
      <c r="B13895" s="1" t="s">
        <v>31</v>
      </c>
      <c r="C13895" t="s">
        <v>130</v>
      </c>
      <c r="D13895">
        <v>840.34249073407977</v>
      </c>
      <c r="E13895">
        <v>390.49118145043889</v>
      </c>
      <c r="F13895">
        <v>1.8090719638185608</v>
      </c>
    </row>
    <row r="13896" spans="1:6" x14ac:dyDescent="0.2">
      <c r="A13896" s="22">
        <v>44682</v>
      </c>
      <c r="B13896" s="1" t="s">
        <v>31</v>
      </c>
      <c r="C13896" t="s">
        <v>131</v>
      </c>
      <c r="D13896">
        <v>280.11416357802659</v>
      </c>
      <c r="E13896">
        <v>130.16372715014631</v>
      </c>
      <c r="F13896">
        <v>0.60302398793952028</v>
      </c>
    </row>
    <row r="13897" spans="1:6" x14ac:dyDescent="0.2">
      <c r="A13897" s="22">
        <v>44682</v>
      </c>
      <c r="B13897" s="1" t="s">
        <v>31</v>
      </c>
      <c r="C13897" t="s">
        <v>132</v>
      </c>
      <c r="D13897">
        <v>746.97110287473754</v>
      </c>
      <c r="E13897">
        <v>347.1032724003901</v>
      </c>
      <c r="F13897">
        <v>1.6080639678387207</v>
      </c>
    </row>
    <row r="13898" spans="1:6" x14ac:dyDescent="0.2">
      <c r="A13898" s="22">
        <v>44682</v>
      </c>
      <c r="B13898" s="1" t="s">
        <v>31</v>
      </c>
      <c r="C13898" t="s">
        <v>133</v>
      </c>
      <c r="D13898">
        <v>217.86657167179845</v>
      </c>
      <c r="E13898">
        <v>101.23845445011379</v>
      </c>
      <c r="F13898">
        <v>0.46901865728629349</v>
      </c>
    </row>
    <row r="13899" spans="1:6" x14ac:dyDescent="0.2">
      <c r="A13899" s="22">
        <v>44682</v>
      </c>
      <c r="B13899" s="1" t="s">
        <v>31</v>
      </c>
      <c r="C13899" t="s">
        <v>134</v>
      </c>
      <c r="D13899">
        <v>746.97110287473754</v>
      </c>
      <c r="E13899">
        <v>347.1032724003901</v>
      </c>
      <c r="F13899">
        <v>1.6080639678387207</v>
      </c>
    </row>
    <row r="13900" spans="1:6" x14ac:dyDescent="0.2">
      <c r="A13900" s="22">
        <v>44682</v>
      </c>
      <c r="B13900" s="1" t="s">
        <v>31</v>
      </c>
      <c r="C13900" t="s">
        <v>135</v>
      </c>
      <c r="D13900">
        <v>342.36175548425473</v>
      </c>
      <c r="E13900">
        <v>159.08899985017882</v>
      </c>
      <c r="F13900">
        <v>0.7370293185927469</v>
      </c>
    </row>
    <row r="13901" spans="1:6" x14ac:dyDescent="0.2">
      <c r="A13901" s="22">
        <v>44682</v>
      </c>
      <c r="B13901" s="1" t="s">
        <v>31</v>
      </c>
      <c r="C13901" t="s">
        <v>136</v>
      </c>
      <c r="D13901">
        <v>840.34249073407977</v>
      </c>
      <c r="E13901">
        <v>390.49118145043889</v>
      </c>
      <c r="F13901">
        <v>1.8090719638185608</v>
      </c>
    </row>
    <row r="13902" spans="1:6" x14ac:dyDescent="0.2">
      <c r="A13902" s="22">
        <v>44682</v>
      </c>
      <c r="B13902" s="1" t="s">
        <v>31</v>
      </c>
      <c r="C13902" t="s">
        <v>137</v>
      </c>
      <c r="D13902">
        <v>497.98073524982499</v>
      </c>
      <c r="E13902">
        <v>231.40218160026012</v>
      </c>
      <c r="F13902">
        <v>1.0720426452258136</v>
      </c>
    </row>
    <row r="13903" spans="1:6" x14ac:dyDescent="0.2">
      <c r="A13903" s="22">
        <v>44682</v>
      </c>
      <c r="B13903" s="1" t="s">
        <v>31</v>
      </c>
      <c r="C13903" t="s">
        <v>138</v>
      </c>
      <c r="D13903">
        <v>746.97110287473754</v>
      </c>
      <c r="E13903">
        <v>347.1032724003901</v>
      </c>
      <c r="F13903">
        <v>1.6080639678387207</v>
      </c>
    </row>
    <row r="13904" spans="1:6" x14ac:dyDescent="0.2">
      <c r="A13904" s="22">
        <v>44682</v>
      </c>
      <c r="B13904" s="1" t="s">
        <v>31</v>
      </c>
      <c r="C13904" t="s">
        <v>139</v>
      </c>
      <c r="D13904">
        <v>746.97110287473754</v>
      </c>
      <c r="E13904">
        <v>347.1032724003901</v>
      </c>
      <c r="F13904">
        <v>1.6080639678387207</v>
      </c>
    </row>
    <row r="13905" spans="1:6" x14ac:dyDescent="0.2">
      <c r="A13905" s="22">
        <v>44682</v>
      </c>
      <c r="B13905" s="1" t="s">
        <v>31</v>
      </c>
      <c r="C13905" t="s">
        <v>140</v>
      </c>
      <c r="D13905">
        <v>653.5997150153953</v>
      </c>
      <c r="E13905">
        <v>303.71536335034136</v>
      </c>
      <c r="F13905">
        <v>1.4070559718588804</v>
      </c>
    </row>
    <row r="13906" spans="1:6" x14ac:dyDescent="0.2">
      <c r="A13906" s="22">
        <v>44682</v>
      </c>
      <c r="B13906" s="1" t="s">
        <v>31</v>
      </c>
      <c r="C13906" t="s">
        <v>141</v>
      </c>
      <c r="D13906">
        <v>1711.8087774212738</v>
      </c>
      <c r="E13906">
        <v>795.44499925089406</v>
      </c>
      <c r="F13906">
        <v>3.685146592963735</v>
      </c>
    </row>
    <row r="13907" spans="1:6" x14ac:dyDescent="0.2">
      <c r="A13907" s="22">
        <v>44682</v>
      </c>
      <c r="B13907" s="1" t="s">
        <v>31</v>
      </c>
      <c r="C13907" t="s">
        <v>142</v>
      </c>
      <c r="D13907">
        <v>684.72351096850946</v>
      </c>
      <c r="E13907">
        <v>318.17799970035765</v>
      </c>
      <c r="F13907">
        <v>1.4740586371854938</v>
      </c>
    </row>
    <row r="13908" spans="1:6" x14ac:dyDescent="0.2">
      <c r="A13908" s="22">
        <v>44682</v>
      </c>
      <c r="B13908" s="1" t="s">
        <v>31</v>
      </c>
      <c r="C13908" t="s">
        <v>143</v>
      </c>
      <c r="D13908">
        <v>373.48555143736877</v>
      </c>
      <c r="E13908">
        <v>173.55163620019505</v>
      </c>
      <c r="F13908">
        <v>0.80403198391936037</v>
      </c>
    </row>
    <row r="13909" spans="1:6" x14ac:dyDescent="0.2">
      <c r="A13909" s="22">
        <v>44682</v>
      </c>
      <c r="B13909" s="1" t="s">
        <v>31</v>
      </c>
      <c r="C13909" t="s">
        <v>144</v>
      </c>
      <c r="D13909">
        <v>560.22832715605307</v>
      </c>
      <c r="E13909">
        <v>260.32745430029263</v>
      </c>
      <c r="F13909">
        <v>1.2060479758790406</v>
      </c>
    </row>
    <row r="13910" spans="1:6" x14ac:dyDescent="0.2">
      <c r="A13910" s="22">
        <v>44682</v>
      </c>
      <c r="B13910" s="1" t="s">
        <v>31</v>
      </c>
      <c r="C13910" t="s">
        <v>145</v>
      </c>
      <c r="D13910">
        <v>311.23795953114063</v>
      </c>
      <c r="E13910">
        <v>144.62636350016254</v>
      </c>
      <c r="F13910">
        <v>0.67002665326613353</v>
      </c>
    </row>
    <row r="13911" spans="1:6" x14ac:dyDescent="0.2">
      <c r="A13911" s="22">
        <v>44682</v>
      </c>
      <c r="B13911" s="1" t="s">
        <v>31</v>
      </c>
      <c r="C13911" t="s">
        <v>146</v>
      </c>
      <c r="D13911">
        <v>622.47591906228126</v>
      </c>
      <c r="E13911">
        <v>289.25272700032508</v>
      </c>
      <c r="F13911">
        <v>1.3400533065322671</v>
      </c>
    </row>
    <row r="13912" spans="1:6" x14ac:dyDescent="0.2">
      <c r="A13912" s="22">
        <v>44682</v>
      </c>
      <c r="B13912" s="1" t="s">
        <v>31</v>
      </c>
      <c r="C13912" t="s">
        <v>147</v>
      </c>
      <c r="D13912">
        <v>497.98073524982499</v>
      </c>
      <c r="E13912">
        <v>231.40218160026012</v>
      </c>
      <c r="F13912">
        <v>1.0720426452258136</v>
      </c>
    </row>
    <row r="13913" spans="1:6" x14ac:dyDescent="0.2">
      <c r="A13913" s="22">
        <v>44682</v>
      </c>
      <c r="B13913" s="1" t="s">
        <v>31</v>
      </c>
      <c r="C13913" t="s">
        <v>148</v>
      </c>
      <c r="D13913">
        <v>186.74277571868438</v>
      </c>
      <c r="E13913">
        <v>86.775818100097524</v>
      </c>
      <c r="F13913">
        <v>0.40201599195968019</v>
      </c>
    </row>
    <row r="13914" spans="1:6" x14ac:dyDescent="0.2">
      <c r="A13914" s="22">
        <v>44682</v>
      </c>
      <c r="B13914" s="1" t="s">
        <v>31</v>
      </c>
      <c r="C13914" t="s">
        <v>149</v>
      </c>
      <c r="D13914">
        <v>342.36175548425473</v>
      </c>
      <c r="E13914">
        <v>159.08899985017882</v>
      </c>
      <c r="F13914">
        <v>0.7370293185927469</v>
      </c>
    </row>
    <row r="13915" spans="1:6" x14ac:dyDescent="0.2">
      <c r="A13915" s="22">
        <v>44682</v>
      </c>
      <c r="B13915" s="1" t="s">
        <v>31</v>
      </c>
      <c r="C13915" t="s">
        <v>150</v>
      </c>
      <c r="D13915">
        <v>435.73314334359691</v>
      </c>
      <c r="E13915">
        <v>202.47690890022758</v>
      </c>
      <c r="F13915">
        <v>0.93803731457258699</v>
      </c>
    </row>
    <row r="13916" spans="1:6" x14ac:dyDescent="0.2">
      <c r="A13916" s="22">
        <v>44682</v>
      </c>
      <c r="B13916" s="1" t="s">
        <v>31</v>
      </c>
      <c r="C13916" t="s">
        <v>151</v>
      </c>
      <c r="D13916">
        <v>653.5997150153953</v>
      </c>
      <c r="E13916">
        <v>303.71536335034136</v>
      </c>
      <c r="F13916">
        <v>1.4070559718588804</v>
      </c>
    </row>
    <row r="13917" spans="1:6" x14ac:dyDescent="0.2">
      <c r="A13917" s="22">
        <v>44682</v>
      </c>
      <c r="B13917" s="1" t="s">
        <v>31</v>
      </c>
      <c r="C13917" t="s">
        <v>152</v>
      </c>
      <c r="D13917">
        <v>871.46628668719381</v>
      </c>
      <c r="E13917">
        <v>404.95381780045517</v>
      </c>
      <c r="F13917">
        <v>1.876074629145174</v>
      </c>
    </row>
    <row r="13918" spans="1:6" x14ac:dyDescent="0.2">
      <c r="A13918" s="22">
        <v>44682</v>
      </c>
      <c r="B13918" s="1" t="s">
        <v>31</v>
      </c>
      <c r="C13918" t="s">
        <v>153</v>
      </c>
      <c r="D13918">
        <v>280.11416357802659</v>
      </c>
      <c r="E13918">
        <v>130.16372715014631</v>
      </c>
      <c r="F13918">
        <v>0.60302398793952028</v>
      </c>
    </row>
    <row r="13919" spans="1:6" x14ac:dyDescent="0.2">
      <c r="A13919" s="22">
        <v>44682</v>
      </c>
      <c r="B13919" s="1" t="s">
        <v>31</v>
      </c>
      <c r="C13919" t="s">
        <v>154</v>
      </c>
      <c r="D13919">
        <v>840.34249073407977</v>
      </c>
      <c r="E13919">
        <v>390.49118145043889</v>
      </c>
      <c r="F13919">
        <v>1.8090719638185608</v>
      </c>
    </row>
    <row r="13920" spans="1:6" x14ac:dyDescent="0.2">
      <c r="A13920" s="22">
        <v>44682</v>
      </c>
      <c r="B13920" s="1" t="s">
        <v>31</v>
      </c>
      <c r="C13920" t="s">
        <v>155</v>
      </c>
      <c r="D13920">
        <v>560.22832715605318</v>
      </c>
      <c r="E13920">
        <v>260.32745430029263</v>
      </c>
      <c r="F13920">
        <v>1.2060479758790406</v>
      </c>
    </row>
    <row r="13921" spans="1:6" x14ac:dyDescent="0.2">
      <c r="A13921" s="22">
        <v>44682</v>
      </c>
      <c r="B13921" s="1" t="s">
        <v>31</v>
      </c>
      <c r="C13921" t="s">
        <v>156</v>
      </c>
      <c r="D13921">
        <v>715.84730692162361</v>
      </c>
      <c r="E13921">
        <v>332.64063605037387</v>
      </c>
      <c r="F13921">
        <v>1.5410613025121074</v>
      </c>
    </row>
    <row r="13922" spans="1:6" x14ac:dyDescent="0.2">
      <c r="A13922" s="22">
        <v>44682</v>
      </c>
      <c r="B13922" s="1" t="s">
        <v>31</v>
      </c>
      <c r="C13922" t="s">
        <v>157</v>
      </c>
      <c r="D13922">
        <v>497.98073524982499</v>
      </c>
      <c r="E13922">
        <v>231.40218160026012</v>
      </c>
      <c r="F13922">
        <v>1.0720426452258136</v>
      </c>
    </row>
    <row r="13923" spans="1:6" x14ac:dyDescent="0.2">
      <c r="A13923" s="22">
        <v>44682</v>
      </c>
      <c r="B13923" s="1" t="s">
        <v>31</v>
      </c>
      <c r="C13923" t="s">
        <v>158</v>
      </c>
      <c r="D13923">
        <v>311.23795953114063</v>
      </c>
      <c r="E13923">
        <v>144.62636350016254</v>
      </c>
      <c r="F13923">
        <v>0.67002665326613353</v>
      </c>
    </row>
    <row r="13924" spans="1:6" x14ac:dyDescent="0.2">
      <c r="A13924" s="22">
        <v>44682</v>
      </c>
      <c r="B13924" s="1" t="s">
        <v>31</v>
      </c>
      <c r="C13924" t="s">
        <v>159</v>
      </c>
      <c r="D13924">
        <v>435.73314334359691</v>
      </c>
      <c r="E13924">
        <v>202.47690890022758</v>
      </c>
      <c r="F13924">
        <v>0.93803731457258699</v>
      </c>
    </row>
    <row r="13925" spans="1:6" x14ac:dyDescent="0.2">
      <c r="A13925" s="22">
        <v>44682</v>
      </c>
      <c r="B13925" s="1" t="s">
        <v>31</v>
      </c>
      <c r="C13925" t="s">
        <v>160</v>
      </c>
      <c r="D13925">
        <v>497.98073524982499</v>
      </c>
      <c r="E13925">
        <v>231.40218160026012</v>
      </c>
      <c r="F13925">
        <v>1.0720426452258136</v>
      </c>
    </row>
    <row r="13926" spans="1:6" x14ac:dyDescent="0.2">
      <c r="A13926" s="22">
        <v>44682</v>
      </c>
      <c r="B13926" s="1" t="s">
        <v>31</v>
      </c>
      <c r="C13926" t="s">
        <v>161</v>
      </c>
      <c r="D13926">
        <v>1680.6849814681595</v>
      </c>
      <c r="E13926">
        <v>780.98236290087777</v>
      </c>
      <c r="F13926">
        <v>3.6181439276371217</v>
      </c>
    </row>
    <row r="13927" spans="1:6" x14ac:dyDescent="0.2">
      <c r="A13927" s="22">
        <v>44682</v>
      </c>
      <c r="B13927" s="1" t="s">
        <v>31</v>
      </c>
      <c r="C13927" t="s">
        <v>162</v>
      </c>
      <c r="D13927">
        <v>778.09489882785169</v>
      </c>
      <c r="E13927">
        <v>361.56590875040638</v>
      </c>
      <c r="F13927">
        <v>1.6750666331653339</v>
      </c>
    </row>
    <row r="13928" spans="1:6" x14ac:dyDescent="0.2">
      <c r="A13928" s="22">
        <v>44682</v>
      </c>
      <c r="B13928" s="1" t="s">
        <v>31</v>
      </c>
      <c r="C13928" t="s">
        <v>163</v>
      </c>
      <c r="D13928">
        <v>217.86657167179845</v>
      </c>
      <c r="E13928">
        <v>101.23845445011379</v>
      </c>
      <c r="F13928">
        <v>0.46901865728629349</v>
      </c>
    </row>
    <row r="13929" spans="1:6" x14ac:dyDescent="0.2">
      <c r="A13929" s="22">
        <v>44682</v>
      </c>
      <c r="B13929" s="1" t="s">
        <v>31</v>
      </c>
      <c r="C13929" t="s">
        <v>164</v>
      </c>
      <c r="D13929">
        <v>342.36175548425473</v>
      </c>
      <c r="E13929">
        <v>159.08899985017882</v>
      </c>
      <c r="F13929">
        <v>0.7370293185927469</v>
      </c>
    </row>
    <row r="13930" spans="1:6" x14ac:dyDescent="0.2">
      <c r="A13930" s="22">
        <v>44682</v>
      </c>
      <c r="B13930" s="1" t="s">
        <v>31</v>
      </c>
      <c r="C13930" t="s">
        <v>165</v>
      </c>
      <c r="D13930">
        <v>902.59008264030786</v>
      </c>
      <c r="E13930">
        <v>419.4164541504714</v>
      </c>
      <c r="F13930">
        <v>1.9430772944717873</v>
      </c>
    </row>
    <row r="13931" spans="1:6" x14ac:dyDescent="0.2">
      <c r="A13931" s="22">
        <v>44682</v>
      </c>
      <c r="B13931" s="1" t="s">
        <v>31</v>
      </c>
      <c r="C13931" t="s">
        <v>166</v>
      </c>
      <c r="D13931">
        <v>1213.8280421714485</v>
      </c>
      <c r="E13931">
        <v>564.04281765063399</v>
      </c>
      <c r="F13931">
        <v>2.6131039477379212</v>
      </c>
    </row>
    <row r="13932" spans="1:6" x14ac:dyDescent="0.2">
      <c r="A13932" s="22">
        <v>44682</v>
      </c>
      <c r="B13932" s="1" t="s">
        <v>31</v>
      </c>
      <c r="C13932" t="s">
        <v>167</v>
      </c>
      <c r="D13932">
        <v>342.36175548425473</v>
      </c>
      <c r="E13932">
        <v>159.08899985017882</v>
      </c>
      <c r="F13932">
        <v>0.7370293185927469</v>
      </c>
    </row>
    <row r="13933" spans="1:6" x14ac:dyDescent="0.2">
      <c r="A13933" s="22">
        <v>44682</v>
      </c>
      <c r="B13933" s="2" t="s">
        <v>31</v>
      </c>
      <c r="C13933" t="s">
        <v>168</v>
      </c>
      <c r="D13933">
        <v>1151.5804502652202</v>
      </c>
      <c r="E13933">
        <v>535.11754495060143</v>
      </c>
      <c r="F13933">
        <v>2.4790986170846945</v>
      </c>
    </row>
    <row r="13934" spans="1:6" x14ac:dyDescent="0.2">
      <c r="A13934" s="22">
        <v>44682</v>
      </c>
      <c r="B13934" s="1" t="s">
        <v>32</v>
      </c>
      <c r="C13934" t="s">
        <v>169</v>
      </c>
      <c r="D13934">
        <v>583.86814667209114</v>
      </c>
      <c r="E13934">
        <v>288.43408720692798</v>
      </c>
      <c r="F13934">
        <v>2.3450932864314677</v>
      </c>
    </row>
    <row r="13935" spans="1:6" x14ac:dyDescent="0.2">
      <c r="A13935" s="22">
        <v>44682</v>
      </c>
      <c r="B13935" s="1" t="s">
        <v>32</v>
      </c>
      <c r="C13935" t="s">
        <v>170</v>
      </c>
      <c r="D13935">
        <v>116.77362933441823</v>
      </c>
      <c r="E13935">
        <v>57.6868174413856</v>
      </c>
      <c r="F13935">
        <v>0.46901865728629349</v>
      </c>
    </row>
    <row r="13936" spans="1:6" x14ac:dyDescent="0.2">
      <c r="A13936" s="22">
        <v>44682</v>
      </c>
      <c r="B13936" s="1" t="s">
        <v>32</v>
      </c>
      <c r="C13936" t="s">
        <v>171</v>
      </c>
      <c r="D13936">
        <v>350.32088800325471</v>
      </c>
      <c r="E13936">
        <v>173.06045232415676</v>
      </c>
      <c r="F13936">
        <v>1.4070559718588804</v>
      </c>
    </row>
    <row r="13937" spans="1:6" x14ac:dyDescent="0.2">
      <c r="A13937" s="22">
        <v>44682</v>
      </c>
      <c r="B13937" s="1" t="s">
        <v>32</v>
      </c>
      <c r="C13937" t="s">
        <v>172</v>
      </c>
      <c r="D13937">
        <v>350.32088800325471</v>
      </c>
      <c r="E13937">
        <v>173.06045232415676</v>
      </c>
      <c r="F13937">
        <v>1.4070559718588804</v>
      </c>
    </row>
    <row r="13938" spans="1:6" x14ac:dyDescent="0.2">
      <c r="A13938" s="22">
        <v>44682</v>
      </c>
      <c r="B13938" s="1" t="s">
        <v>32</v>
      </c>
      <c r="C13938" t="s">
        <v>173</v>
      </c>
      <c r="D13938">
        <v>667.27788191096147</v>
      </c>
      <c r="E13938">
        <v>329.63895680791768</v>
      </c>
      <c r="F13938">
        <v>2.6801066130645341</v>
      </c>
    </row>
    <row r="13939" spans="1:6" x14ac:dyDescent="0.2">
      <c r="A13939" s="22">
        <v>44682</v>
      </c>
      <c r="B13939" s="1" t="s">
        <v>32</v>
      </c>
      <c r="C13939" t="s">
        <v>174</v>
      </c>
      <c r="D13939">
        <v>884.1431935320237</v>
      </c>
      <c r="E13939">
        <v>436.77161777049093</v>
      </c>
      <c r="F13939">
        <v>3.5511412623105083</v>
      </c>
    </row>
    <row r="13940" spans="1:6" x14ac:dyDescent="0.2">
      <c r="A13940" s="22">
        <v>44682</v>
      </c>
      <c r="B13940" s="1" t="s">
        <v>32</v>
      </c>
      <c r="C13940" t="s">
        <v>175</v>
      </c>
      <c r="D13940">
        <v>233.54725866883646</v>
      </c>
      <c r="E13940">
        <v>115.3736348827712</v>
      </c>
      <c r="F13940">
        <v>0.93803731457258699</v>
      </c>
    </row>
    <row r="13941" spans="1:6" x14ac:dyDescent="0.2">
      <c r="A13941" s="22">
        <v>44682</v>
      </c>
      <c r="B13941" s="1" t="s">
        <v>32</v>
      </c>
      <c r="C13941" t="s">
        <v>176</v>
      </c>
      <c r="D13941">
        <v>483.77646438544707</v>
      </c>
      <c r="E13941">
        <v>238.98824368574031</v>
      </c>
      <c r="F13941">
        <v>1.9430772944717873</v>
      </c>
    </row>
    <row r="13942" spans="1:6" x14ac:dyDescent="0.2">
      <c r="A13942" s="22">
        <v>44682</v>
      </c>
      <c r="B13942" s="1" t="s">
        <v>32</v>
      </c>
      <c r="C13942" t="s">
        <v>177</v>
      </c>
      <c r="D13942">
        <v>450.41257028989884</v>
      </c>
      <c r="E13942">
        <v>222.5062958453444</v>
      </c>
      <c r="F13942">
        <v>1.8090719638185608</v>
      </c>
    </row>
    <row r="13943" spans="1:6" x14ac:dyDescent="0.2">
      <c r="A13943" s="22">
        <v>44682</v>
      </c>
      <c r="B13943" s="1" t="s">
        <v>32</v>
      </c>
      <c r="C13943" t="s">
        <v>178</v>
      </c>
      <c r="D13943">
        <v>300.27504685993256</v>
      </c>
      <c r="E13943">
        <v>148.33753056356295</v>
      </c>
      <c r="F13943">
        <v>1.2060479758790406</v>
      </c>
    </row>
    <row r="13944" spans="1:6" x14ac:dyDescent="0.2">
      <c r="A13944" s="22">
        <v>44682</v>
      </c>
      <c r="B13944" s="1" t="s">
        <v>32</v>
      </c>
      <c r="C13944" t="s">
        <v>179</v>
      </c>
      <c r="D13944">
        <v>533.82230552876911</v>
      </c>
      <c r="E13944">
        <v>263.71116544633412</v>
      </c>
      <c r="F13944">
        <v>2.1440852904516272</v>
      </c>
    </row>
    <row r="13945" spans="1:6" x14ac:dyDescent="0.2">
      <c r="A13945" s="22">
        <v>44682</v>
      </c>
      <c r="B13945" s="1" t="s">
        <v>32</v>
      </c>
      <c r="C13945" t="s">
        <v>180</v>
      </c>
      <c r="D13945">
        <v>316.95699390770659</v>
      </c>
      <c r="E13945">
        <v>156.5785044837609</v>
      </c>
      <c r="F13945">
        <v>1.2730506412056539</v>
      </c>
    </row>
    <row r="13946" spans="1:6" x14ac:dyDescent="0.2">
      <c r="A13946" s="22">
        <v>44682</v>
      </c>
      <c r="B13946" s="1" t="s">
        <v>32</v>
      </c>
      <c r="C13946" t="s">
        <v>181</v>
      </c>
      <c r="D13946">
        <v>650.59593486318738</v>
      </c>
      <c r="E13946">
        <v>321.39798288771971</v>
      </c>
      <c r="F13946">
        <v>2.6131039477379212</v>
      </c>
    </row>
    <row r="13947" spans="1:6" x14ac:dyDescent="0.2">
      <c r="A13947" s="22">
        <v>44682</v>
      </c>
      <c r="B13947" s="1" t="s">
        <v>32</v>
      </c>
      <c r="C13947" t="s">
        <v>182</v>
      </c>
      <c r="D13947">
        <v>200.1833645732884</v>
      </c>
      <c r="E13947">
        <v>98.891687042375295</v>
      </c>
      <c r="F13947">
        <v>0.80403198391936037</v>
      </c>
    </row>
    <row r="13948" spans="1:6" x14ac:dyDescent="0.2">
      <c r="A13948" s="22">
        <v>44682</v>
      </c>
      <c r="B13948" s="1" t="s">
        <v>32</v>
      </c>
      <c r="C13948" t="s">
        <v>183</v>
      </c>
      <c r="D13948">
        <v>533.82230552876911</v>
      </c>
      <c r="E13948">
        <v>263.71116544633412</v>
      </c>
      <c r="F13948">
        <v>2.1440852904516272</v>
      </c>
    </row>
    <row r="13949" spans="1:6" x14ac:dyDescent="0.2">
      <c r="A13949" s="22">
        <v>44682</v>
      </c>
      <c r="B13949" s="1" t="s">
        <v>32</v>
      </c>
      <c r="C13949" t="s">
        <v>184</v>
      </c>
      <c r="D13949">
        <v>433.73062324212486</v>
      </c>
      <c r="E13949">
        <v>214.26532192514645</v>
      </c>
      <c r="F13949">
        <v>1.7420692984919475</v>
      </c>
    </row>
    <row r="13950" spans="1:6" x14ac:dyDescent="0.2">
      <c r="A13950" s="22">
        <v>44682</v>
      </c>
      <c r="B13950" s="1" t="s">
        <v>32</v>
      </c>
      <c r="C13950" t="s">
        <v>185</v>
      </c>
      <c r="D13950">
        <v>383.68478209880283</v>
      </c>
      <c r="E13950">
        <v>189.54240016455265</v>
      </c>
      <c r="F13950">
        <v>1.5410613025121074</v>
      </c>
    </row>
    <row r="13951" spans="1:6" x14ac:dyDescent="0.2">
      <c r="A13951" s="22">
        <v>44682</v>
      </c>
      <c r="B13951" s="1" t="s">
        <v>32</v>
      </c>
      <c r="C13951" t="s">
        <v>186</v>
      </c>
      <c r="D13951">
        <v>367.00283505102874</v>
      </c>
      <c r="E13951">
        <v>181.3014262443547</v>
      </c>
      <c r="F13951">
        <v>1.4740586371854938</v>
      </c>
    </row>
    <row r="13952" spans="1:6" x14ac:dyDescent="0.2">
      <c r="A13952" s="22">
        <v>44682</v>
      </c>
      <c r="B13952" s="1" t="s">
        <v>32</v>
      </c>
      <c r="C13952" t="s">
        <v>187</v>
      </c>
      <c r="D13952">
        <v>700.64177600650942</v>
      </c>
      <c r="E13952">
        <v>346.12090464831351</v>
      </c>
      <c r="F13952">
        <v>2.8141119437177609</v>
      </c>
    </row>
    <row r="13953" spans="1:6" x14ac:dyDescent="0.2">
      <c r="A13953" s="22">
        <v>44682</v>
      </c>
      <c r="B13953" s="1" t="s">
        <v>32</v>
      </c>
      <c r="C13953" t="s">
        <v>188</v>
      </c>
      <c r="D13953">
        <v>266.91115276438455</v>
      </c>
      <c r="E13953">
        <v>131.85558272316706</v>
      </c>
      <c r="F13953">
        <v>1.0720426452258136</v>
      </c>
    </row>
    <row r="13954" spans="1:6" x14ac:dyDescent="0.2">
      <c r="A13954" s="22">
        <v>44682</v>
      </c>
      <c r="B13954" s="1" t="s">
        <v>32</v>
      </c>
      <c r="C13954" t="s">
        <v>189</v>
      </c>
      <c r="D13954">
        <v>150.13752342996628</v>
      </c>
      <c r="E13954">
        <v>74.168765281781475</v>
      </c>
      <c r="F13954">
        <v>0.60302398793952028</v>
      </c>
    </row>
    <row r="13955" spans="1:6" x14ac:dyDescent="0.2">
      <c r="A13955" s="22">
        <v>44682</v>
      </c>
      <c r="B13955" s="1" t="s">
        <v>32</v>
      </c>
      <c r="C13955" t="s">
        <v>190</v>
      </c>
      <c r="D13955">
        <v>517.14035848099513</v>
      </c>
      <c r="E13955">
        <v>255.4701915261362</v>
      </c>
      <c r="F13955">
        <v>2.0770826251250143</v>
      </c>
    </row>
    <row r="13956" spans="1:6" x14ac:dyDescent="0.2">
      <c r="A13956" s="22">
        <v>44682</v>
      </c>
      <c r="B13956" s="1" t="s">
        <v>32</v>
      </c>
      <c r="C13956" t="s">
        <v>191</v>
      </c>
      <c r="D13956">
        <v>83.409735238870169</v>
      </c>
      <c r="E13956">
        <v>41.20486960098971</v>
      </c>
      <c r="F13956">
        <v>0.33501332663306677</v>
      </c>
    </row>
    <row r="13957" spans="1:6" x14ac:dyDescent="0.2">
      <c r="A13957" s="22">
        <v>44682</v>
      </c>
      <c r="B13957" s="1" t="s">
        <v>32</v>
      </c>
      <c r="C13957" t="s">
        <v>192</v>
      </c>
      <c r="D13957">
        <v>633.91398781541329</v>
      </c>
      <c r="E13957">
        <v>313.15700896752179</v>
      </c>
      <c r="F13957">
        <v>2.5461012824113078</v>
      </c>
    </row>
    <row r="13958" spans="1:6" x14ac:dyDescent="0.2">
      <c r="A13958" s="22">
        <v>44682</v>
      </c>
      <c r="B13958" s="1" t="s">
        <v>32</v>
      </c>
      <c r="C13958" t="s">
        <v>193</v>
      </c>
      <c r="D13958">
        <v>750.68761714983157</v>
      </c>
      <c r="E13958">
        <v>370.84382640890738</v>
      </c>
      <c r="F13958">
        <v>3.0151199396976009</v>
      </c>
    </row>
    <row r="13959" spans="1:6" x14ac:dyDescent="0.2">
      <c r="A13959" s="22">
        <v>44682</v>
      </c>
      <c r="B13959" s="1" t="s">
        <v>32</v>
      </c>
      <c r="C13959" t="s">
        <v>194</v>
      </c>
      <c r="D13959">
        <v>250.22920571661047</v>
      </c>
      <c r="E13959">
        <v>123.61460880296913</v>
      </c>
      <c r="F13959">
        <v>1.0050399798992005</v>
      </c>
    </row>
    <row r="13960" spans="1:6" x14ac:dyDescent="0.2">
      <c r="A13960" s="22">
        <v>44682</v>
      </c>
      <c r="B13960" s="1" t="s">
        <v>32</v>
      </c>
      <c r="C13960" t="s">
        <v>195</v>
      </c>
      <c r="D13960">
        <v>316.95699390770659</v>
      </c>
      <c r="E13960">
        <v>156.5785044837609</v>
      </c>
      <c r="F13960">
        <v>1.2730506412056539</v>
      </c>
    </row>
    <row r="13961" spans="1:6" x14ac:dyDescent="0.2">
      <c r="A13961" s="22">
        <v>44682</v>
      </c>
      <c r="B13961" s="1" t="s">
        <v>32</v>
      </c>
      <c r="C13961" t="s">
        <v>196</v>
      </c>
      <c r="D13961">
        <v>367.00283505102874</v>
      </c>
      <c r="E13961">
        <v>181.3014262443547</v>
      </c>
      <c r="F13961">
        <v>1.4740586371854938</v>
      </c>
    </row>
    <row r="13962" spans="1:6" x14ac:dyDescent="0.2">
      <c r="A13962" s="22">
        <v>44682</v>
      </c>
      <c r="B13962" s="1" t="s">
        <v>32</v>
      </c>
      <c r="C13962" t="s">
        <v>197</v>
      </c>
      <c r="D13962">
        <v>383.68478209880283</v>
      </c>
      <c r="E13962">
        <v>189.54240016455265</v>
      </c>
      <c r="F13962">
        <v>1.5410613025121074</v>
      </c>
    </row>
    <row r="13963" spans="1:6" x14ac:dyDescent="0.2">
      <c r="A13963" s="22">
        <v>44682</v>
      </c>
      <c r="B13963" s="1" t="s">
        <v>32</v>
      </c>
      <c r="C13963" t="s">
        <v>198</v>
      </c>
      <c r="D13963">
        <v>100.0916822866442</v>
      </c>
      <c r="E13963">
        <v>49.445843521187648</v>
      </c>
      <c r="F13963">
        <v>0.40201599195968019</v>
      </c>
    </row>
    <row r="13964" spans="1:6" x14ac:dyDescent="0.2">
      <c r="A13964" s="22">
        <v>44682</v>
      </c>
      <c r="B13964" s="1" t="s">
        <v>32</v>
      </c>
      <c r="C13964" t="s">
        <v>199</v>
      </c>
      <c r="D13964">
        <v>383.68478209880283</v>
      </c>
      <c r="E13964">
        <v>189.54240016455265</v>
      </c>
      <c r="F13964">
        <v>1.5410613025121074</v>
      </c>
    </row>
    <row r="13965" spans="1:6" x14ac:dyDescent="0.2">
      <c r="A13965" s="22">
        <v>44682</v>
      </c>
      <c r="B13965" s="1" t="s">
        <v>32</v>
      </c>
      <c r="C13965" t="s">
        <v>200</v>
      </c>
      <c r="D13965">
        <v>266.91115276438455</v>
      </c>
      <c r="E13965">
        <v>131.85558272316706</v>
      </c>
      <c r="F13965">
        <v>1.0720426452258136</v>
      </c>
    </row>
    <row r="13966" spans="1:6" x14ac:dyDescent="0.2">
      <c r="A13966" s="22">
        <v>44682</v>
      </c>
      <c r="B13966" s="1" t="s">
        <v>32</v>
      </c>
      <c r="C13966" t="s">
        <v>201</v>
      </c>
      <c r="D13966">
        <v>250.22920571661047</v>
      </c>
      <c r="E13966">
        <v>123.61460880296913</v>
      </c>
      <c r="F13966">
        <v>1.0050399798992005</v>
      </c>
    </row>
    <row r="13967" spans="1:6" x14ac:dyDescent="0.2">
      <c r="A13967" s="22">
        <v>44682</v>
      </c>
      <c r="B13967" s="1" t="s">
        <v>32</v>
      </c>
      <c r="C13967" t="s">
        <v>202</v>
      </c>
      <c r="D13967">
        <v>183.50141752551437</v>
      </c>
      <c r="E13967">
        <v>90.650713122177351</v>
      </c>
      <c r="F13967">
        <v>0.7370293185927469</v>
      </c>
    </row>
    <row r="13968" spans="1:6" x14ac:dyDescent="0.2">
      <c r="A13968" s="22">
        <v>44682</v>
      </c>
      <c r="B13968" s="1" t="s">
        <v>32</v>
      </c>
      <c r="C13968" t="s">
        <v>203</v>
      </c>
      <c r="D13968">
        <v>383.68478209880283</v>
      </c>
      <c r="E13968">
        <v>189.54240016455265</v>
      </c>
      <c r="F13968">
        <v>1.5410613025121074</v>
      </c>
    </row>
    <row r="13969" spans="1:6" x14ac:dyDescent="0.2">
      <c r="A13969" s="22">
        <v>44682</v>
      </c>
      <c r="B13969" s="1" t="s">
        <v>32</v>
      </c>
      <c r="C13969" t="s">
        <v>204</v>
      </c>
      <c r="D13969">
        <v>250.22920571661047</v>
      </c>
      <c r="E13969">
        <v>123.61460880296913</v>
      </c>
      <c r="F13969">
        <v>1.0050399798992005</v>
      </c>
    </row>
    <row r="13970" spans="1:6" x14ac:dyDescent="0.2">
      <c r="A13970" s="22">
        <v>44682</v>
      </c>
      <c r="B13970" s="1" t="s">
        <v>32</v>
      </c>
      <c r="C13970" t="s">
        <v>205</v>
      </c>
      <c r="D13970">
        <v>417.04867619435083</v>
      </c>
      <c r="E13970">
        <v>206.02434800494854</v>
      </c>
      <c r="F13970">
        <v>1.6750666331653339</v>
      </c>
    </row>
    <row r="13971" spans="1:6" x14ac:dyDescent="0.2">
      <c r="A13971" s="22">
        <v>44682</v>
      </c>
      <c r="B13971" s="1" t="s">
        <v>32</v>
      </c>
      <c r="C13971" t="s">
        <v>206</v>
      </c>
      <c r="D13971">
        <v>667.27788191096136</v>
      </c>
      <c r="E13971">
        <v>329.63895680791768</v>
      </c>
      <c r="F13971">
        <v>2.6801066130645341</v>
      </c>
    </row>
    <row r="13972" spans="1:6" x14ac:dyDescent="0.2">
      <c r="A13972" s="22">
        <v>44682</v>
      </c>
      <c r="B13972" s="1" t="s">
        <v>32</v>
      </c>
      <c r="C13972" t="s">
        <v>207</v>
      </c>
      <c r="D13972">
        <v>183.50141752551437</v>
      </c>
      <c r="E13972">
        <v>90.650713122177351</v>
      </c>
      <c r="F13972">
        <v>0.7370293185927469</v>
      </c>
    </row>
    <row r="13973" spans="1:6" x14ac:dyDescent="0.2">
      <c r="A13973" s="22">
        <v>44682</v>
      </c>
      <c r="B13973" s="1" t="s">
        <v>32</v>
      </c>
      <c r="C13973" t="s">
        <v>208</v>
      </c>
      <c r="D13973">
        <v>133.45557638219228</v>
      </c>
      <c r="E13973">
        <v>65.92779136158353</v>
      </c>
      <c r="F13973">
        <v>0.5360213226129068</v>
      </c>
    </row>
    <row r="13974" spans="1:6" x14ac:dyDescent="0.2">
      <c r="A13974" s="22">
        <v>44682</v>
      </c>
      <c r="B13974" s="1" t="s">
        <v>32</v>
      </c>
      <c r="C13974" t="s">
        <v>209</v>
      </c>
      <c r="D13974">
        <v>700.64177600650942</v>
      </c>
      <c r="E13974">
        <v>346.12090464831351</v>
      </c>
      <c r="F13974">
        <v>2.8141119437177609</v>
      </c>
    </row>
    <row r="13975" spans="1:6" x14ac:dyDescent="0.2">
      <c r="A13975" s="22">
        <v>44682</v>
      </c>
      <c r="B13975" s="1" t="s">
        <v>32</v>
      </c>
      <c r="C13975" t="s">
        <v>210</v>
      </c>
      <c r="D13975">
        <v>367.00283505102874</v>
      </c>
      <c r="E13975">
        <v>181.3014262443547</v>
      </c>
      <c r="F13975">
        <v>1.4740586371854938</v>
      </c>
    </row>
    <row r="13976" spans="1:6" x14ac:dyDescent="0.2">
      <c r="A13976" s="22">
        <v>44682</v>
      </c>
      <c r="B13976" s="1" t="s">
        <v>32</v>
      </c>
      <c r="C13976" t="s">
        <v>211</v>
      </c>
      <c r="D13976">
        <v>583.86814667209114</v>
      </c>
      <c r="E13976">
        <v>288.43408720692798</v>
      </c>
      <c r="F13976">
        <v>2.3450932864314677</v>
      </c>
    </row>
    <row r="13977" spans="1:6" x14ac:dyDescent="0.2">
      <c r="A13977" s="22">
        <v>44682</v>
      </c>
      <c r="B13977" s="1" t="s">
        <v>32</v>
      </c>
      <c r="C13977" t="s">
        <v>212</v>
      </c>
      <c r="D13977">
        <v>884.1431935320237</v>
      </c>
      <c r="E13977">
        <v>436.77161777049093</v>
      </c>
      <c r="F13977">
        <v>3.5511412623105083</v>
      </c>
    </row>
    <row r="13978" spans="1:6" x14ac:dyDescent="0.2">
      <c r="A13978" s="22">
        <v>44682</v>
      </c>
      <c r="B13978" s="1" t="s">
        <v>32</v>
      </c>
      <c r="C13978" t="s">
        <v>213</v>
      </c>
      <c r="D13978">
        <v>450.41257028989895</v>
      </c>
      <c r="E13978">
        <v>222.5062958453444</v>
      </c>
      <c r="F13978">
        <v>1.8090719638185608</v>
      </c>
    </row>
    <row r="13979" spans="1:6" x14ac:dyDescent="0.2">
      <c r="A13979" s="22">
        <v>44682</v>
      </c>
      <c r="B13979" s="2" t="s">
        <v>32</v>
      </c>
      <c r="C13979" t="s">
        <v>214</v>
      </c>
      <c r="D13979">
        <v>133.45557638219228</v>
      </c>
      <c r="E13979">
        <v>65.92779136158353</v>
      </c>
      <c r="F13979">
        <v>0.5360213226129068</v>
      </c>
    </row>
    <row r="13980" spans="1:6" x14ac:dyDescent="0.2">
      <c r="A13980" s="22">
        <v>44682</v>
      </c>
      <c r="B13980" s="1" t="s">
        <v>33</v>
      </c>
      <c r="C13980" t="s">
        <v>215</v>
      </c>
      <c r="D13980">
        <v>349.52610096780171</v>
      </c>
      <c r="E13980">
        <v>243.62720251499081</v>
      </c>
      <c r="F13980">
        <v>1.6080639678387207</v>
      </c>
    </row>
    <row r="13981" spans="1:6" x14ac:dyDescent="0.2">
      <c r="A13981" s="22">
        <v>44682</v>
      </c>
      <c r="B13981" s="1" t="s">
        <v>33</v>
      </c>
      <c r="C13981" t="s">
        <v>216</v>
      </c>
      <c r="D13981">
        <v>538.85273899202764</v>
      </c>
      <c r="E13981">
        <v>375.59193721061087</v>
      </c>
      <c r="F13981">
        <v>2.4790986170846945</v>
      </c>
    </row>
    <row r="13982" spans="1:6" x14ac:dyDescent="0.2">
      <c r="A13982" s="22">
        <v>44682</v>
      </c>
      <c r="B13982" s="1" t="s">
        <v>33</v>
      </c>
      <c r="C13982" t="s">
        <v>217</v>
      </c>
      <c r="D13982">
        <v>174.76305048390086</v>
      </c>
      <c r="E13982">
        <v>121.81360125749541</v>
      </c>
      <c r="F13982">
        <v>0.80403198391936037</v>
      </c>
    </row>
    <row r="13983" spans="1:6" x14ac:dyDescent="0.2">
      <c r="A13983" s="22">
        <v>44682</v>
      </c>
      <c r="B13983" s="1" t="s">
        <v>33</v>
      </c>
      <c r="C13983" t="s">
        <v>218</v>
      </c>
      <c r="D13983">
        <v>830.12448979852911</v>
      </c>
      <c r="E13983">
        <v>578.61460597310315</v>
      </c>
      <c r="F13983">
        <v>3.8191519236169613</v>
      </c>
    </row>
    <row r="13984" spans="1:6" x14ac:dyDescent="0.2">
      <c r="A13984" s="22">
        <v>44682</v>
      </c>
      <c r="B13984" s="1" t="s">
        <v>33</v>
      </c>
      <c r="C13984" t="s">
        <v>219</v>
      </c>
      <c r="D13984">
        <v>218.45381310487605</v>
      </c>
      <c r="E13984">
        <v>152.26700157186926</v>
      </c>
      <c r="F13984">
        <v>1.0050399798992005</v>
      </c>
    </row>
    <row r="13985" spans="1:6" x14ac:dyDescent="0.2">
      <c r="A13985" s="22">
        <v>44682</v>
      </c>
      <c r="B13985" s="1" t="s">
        <v>33</v>
      </c>
      <c r="C13985" t="s">
        <v>220</v>
      </c>
      <c r="D13985">
        <v>87.381525241950428</v>
      </c>
      <c r="E13985">
        <v>60.906800628747703</v>
      </c>
      <c r="F13985">
        <v>0.40201599195968019</v>
      </c>
    </row>
    <row r="13986" spans="1:6" x14ac:dyDescent="0.2">
      <c r="A13986" s="22">
        <v>44682</v>
      </c>
      <c r="B13986" s="1" t="s">
        <v>33</v>
      </c>
      <c r="C13986" t="s">
        <v>221</v>
      </c>
      <c r="D13986">
        <v>276.70816326617637</v>
      </c>
      <c r="E13986">
        <v>192.8715353243677</v>
      </c>
      <c r="F13986">
        <v>1.2730506412056539</v>
      </c>
    </row>
    <row r="13987" spans="1:6" x14ac:dyDescent="0.2">
      <c r="A13987" s="22">
        <v>44682</v>
      </c>
      <c r="B13987" s="1" t="s">
        <v>33</v>
      </c>
      <c r="C13987" t="s">
        <v>222</v>
      </c>
      <c r="D13987">
        <v>160.19946294357575</v>
      </c>
      <c r="E13987">
        <v>111.66246781937079</v>
      </c>
      <c r="F13987">
        <v>0.7370293185927469</v>
      </c>
    </row>
    <row r="13988" spans="1:6" x14ac:dyDescent="0.2">
      <c r="A13988" s="22">
        <v>44682</v>
      </c>
      <c r="B13988" s="1" t="s">
        <v>33</v>
      </c>
      <c r="C13988" t="s">
        <v>223</v>
      </c>
      <c r="D13988">
        <v>174.76305048390086</v>
      </c>
      <c r="E13988">
        <v>121.81360125749541</v>
      </c>
      <c r="F13988">
        <v>0.80403198391936037</v>
      </c>
    </row>
    <row r="13989" spans="1:6" x14ac:dyDescent="0.2">
      <c r="A13989" s="22">
        <v>44682</v>
      </c>
      <c r="B13989" s="1" t="s">
        <v>33</v>
      </c>
      <c r="C13989" t="s">
        <v>224</v>
      </c>
      <c r="D13989">
        <v>145.63587540325071</v>
      </c>
      <c r="E13989">
        <v>101.51133438124617</v>
      </c>
      <c r="F13989">
        <v>0.67002665326613353</v>
      </c>
    </row>
    <row r="13990" spans="1:6" x14ac:dyDescent="0.2">
      <c r="A13990" s="22">
        <v>44682</v>
      </c>
      <c r="B13990" s="1" t="s">
        <v>33</v>
      </c>
      <c r="C13990" t="s">
        <v>75</v>
      </c>
      <c r="D13990">
        <v>131.07228786292563</v>
      </c>
      <c r="E13990">
        <v>91.360200943121555</v>
      </c>
      <c r="F13990">
        <v>0.60302398793952028</v>
      </c>
    </row>
    <row r="13991" spans="1:6" x14ac:dyDescent="0.2">
      <c r="A13991" s="22">
        <v>44682</v>
      </c>
      <c r="B13991" s="1" t="s">
        <v>33</v>
      </c>
      <c r="C13991" t="s">
        <v>76</v>
      </c>
      <c r="D13991">
        <v>291.27175080650142</v>
      </c>
      <c r="E13991">
        <v>203.02266876249234</v>
      </c>
      <c r="F13991">
        <v>1.3400533065322671</v>
      </c>
    </row>
    <row r="13992" spans="1:6" x14ac:dyDescent="0.2">
      <c r="A13992" s="22">
        <v>44682</v>
      </c>
      <c r="B13992" s="1" t="s">
        <v>33</v>
      </c>
      <c r="C13992" t="s">
        <v>77</v>
      </c>
      <c r="D13992">
        <v>582.54350161300283</v>
      </c>
      <c r="E13992">
        <v>406.04533752498469</v>
      </c>
      <c r="F13992">
        <v>2.6801066130645341</v>
      </c>
    </row>
    <row r="13993" spans="1:6" x14ac:dyDescent="0.2">
      <c r="A13993" s="22">
        <v>44682</v>
      </c>
      <c r="B13993" s="1" t="s">
        <v>33</v>
      </c>
      <c r="C13993" t="s">
        <v>78</v>
      </c>
      <c r="D13993">
        <v>480.59838883072734</v>
      </c>
      <c r="E13993">
        <v>334.9874034581124</v>
      </c>
      <c r="F13993">
        <v>2.2110879557782406</v>
      </c>
    </row>
    <row r="13994" spans="1:6" x14ac:dyDescent="0.2">
      <c r="A13994" s="22">
        <v>44682</v>
      </c>
      <c r="B13994" s="1" t="s">
        <v>33</v>
      </c>
      <c r="C13994" t="s">
        <v>79</v>
      </c>
      <c r="D13994">
        <v>378.6532760484518</v>
      </c>
      <c r="E13994">
        <v>263.92946939124005</v>
      </c>
      <c r="F13994">
        <v>1.7420692984919475</v>
      </c>
    </row>
    <row r="13995" spans="1:6" x14ac:dyDescent="0.2">
      <c r="A13995" s="22">
        <v>44682</v>
      </c>
      <c r="B13995" s="1" t="s">
        <v>33</v>
      </c>
      <c r="C13995" t="s">
        <v>80</v>
      </c>
      <c r="D13995">
        <v>72.817937701625354</v>
      </c>
      <c r="E13995">
        <v>50.755667190623086</v>
      </c>
      <c r="F13995">
        <v>0.33501332663306677</v>
      </c>
    </row>
    <row r="13996" spans="1:6" x14ac:dyDescent="0.2">
      <c r="A13996" s="22">
        <v>44682</v>
      </c>
      <c r="B13996" s="1" t="s">
        <v>33</v>
      </c>
      <c r="C13996" t="s">
        <v>81</v>
      </c>
      <c r="D13996">
        <v>378.6532760484518</v>
      </c>
      <c r="E13996">
        <v>263.92946939124005</v>
      </c>
      <c r="F13996">
        <v>1.7420692984919475</v>
      </c>
    </row>
    <row r="13997" spans="1:6" x14ac:dyDescent="0.2">
      <c r="A13997" s="22">
        <v>44682</v>
      </c>
      <c r="B13997" s="1" t="s">
        <v>33</v>
      </c>
      <c r="C13997" t="s">
        <v>82</v>
      </c>
      <c r="D13997">
        <v>174.76305048390086</v>
      </c>
      <c r="E13997">
        <v>121.81360125749541</v>
      </c>
      <c r="F13997">
        <v>0.80403198391936037</v>
      </c>
    </row>
    <row r="13998" spans="1:6" x14ac:dyDescent="0.2">
      <c r="A13998" s="22">
        <v>44682</v>
      </c>
      <c r="B13998" s="1" t="s">
        <v>33</v>
      </c>
      <c r="C13998" t="s">
        <v>83</v>
      </c>
      <c r="D13998">
        <v>407.780451129102</v>
      </c>
      <c r="E13998">
        <v>284.23173626748928</v>
      </c>
      <c r="F13998">
        <v>1.876074629145174</v>
      </c>
    </row>
    <row r="13999" spans="1:6" x14ac:dyDescent="0.2">
      <c r="A13999" s="22">
        <v>44682</v>
      </c>
      <c r="B13999" s="1" t="s">
        <v>33</v>
      </c>
      <c r="C13999" t="s">
        <v>84</v>
      </c>
      <c r="D13999">
        <v>524.28915145170254</v>
      </c>
      <c r="E13999">
        <v>365.44080377248622</v>
      </c>
      <c r="F13999">
        <v>2.4120959517580811</v>
      </c>
    </row>
    <row r="14000" spans="1:6" x14ac:dyDescent="0.2">
      <c r="A14000" s="22">
        <v>44682</v>
      </c>
      <c r="B14000" s="1" t="s">
        <v>33</v>
      </c>
      <c r="C14000" t="s">
        <v>85</v>
      </c>
      <c r="D14000">
        <v>393.2168635887769</v>
      </c>
      <c r="E14000">
        <v>274.08060282936469</v>
      </c>
      <c r="F14000">
        <v>1.8090719638185608</v>
      </c>
    </row>
    <row r="14001" spans="1:6" x14ac:dyDescent="0.2">
      <c r="A14001" s="22">
        <v>44682</v>
      </c>
      <c r="B14001" s="1" t="s">
        <v>33</v>
      </c>
      <c r="C14001" t="s">
        <v>86</v>
      </c>
      <c r="D14001">
        <v>291.27175080650142</v>
      </c>
      <c r="E14001">
        <v>203.02266876249234</v>
      </c>
      <c r="F14001">
        <v>1.3400533065322671</v>
      </c>
    </row>
    <row r="14002" spans="1:6" x14ac:dyDescent="0.2">
      <c r="A14002" s="22">
        <v>44682</v>
      </c>
      <c r="B14002" s="1" t="s">
        <v>33</v>
      </c>
      <c r="C14002" t="s">
        <v>87</v>
      </c>
      <c r="D14002">
        <v>87.381525241950428</v>
      </c>
      <c r="E14002">
        <v>60.906800628747703</v>
      </c>
      <c r="F14002">
        <v>0.40201599195968019</v>
      </c>
    </row>
    <row r="14003" spans="1:6" x14ac:dyDescent="0.2">
      <c r="A14003" s="22">
        <v>44682</v>
      </c>
      <c r="B14003" s="1" t="s">
        <v>33</v>
      </c>
      <c r="C14003" t="s">
        <v>88</v>
      </c>
      <c r="D14003">
        <v>495.16197637105245</v>
      </c>
      <c r="E14003">
        <v>345.13853689623699</v>
      </c>
      <c r="F14003">
        <v>2.2780906211048539</v>
      </c>
    </row>
    <row r="14004" spans="1:6" x14ac:dyDescent="0.2">
      <c r="A14004" s="22">
        <v>44682</v>
      </c>
      <c r="B14004" s="1" t="s">
        <v>33</v>
      </c>
      <c r="C14004" t="s">
        <v>89</v>
      </c>
      <c r="D14004">
        <v>101.9451127822755</v>
      </c>
      <c r="E14004">
        <v>71.05793406687232</v>
      </c>
      <c r="F14004">
        <v>0.46901865728629349</v>
      </c>
    </row>
    <row r="14005" spans="1:6" x14ac:dyDescent="0.2">
      <c r="A14005" s="22">
        <v>44682</v>
      </c>
      <c r="B14005" s="1" t="s">
        <v>33</v>
      </c>
      <c r="C14005" t="s">
        <v>90</v>
      </c>
      <c r="D14005">
        <v>728.17937701625351</v>
      </c>
      <c r="E14005">
        <v>507.55667190623092</v>
      </c>
      <c r="F14005">
        <v>3.3501332663306678</v>
      </c>
    </row>
    <row r="14006" spans="1:6" x14ac:dyDescent="0.2">
      <c r="A14006" s="22">
        <v>44682</v>
      </c>
      <c r="B14006" s="1" t="s">
        <v>33</v>
      </c>
      <c r="C14006" t="s">
        <v>91</v>
      </c>
      <c r="D14006">
        <v>291.27175080650142</v>
      </c>
      <c r="E14006">
        <v>203.02266876249234</v>
      </c>
      <c r="F14006">
        <v>1.3400533065322671</v>
      </c>
    </row>
    <row r="14007" spans="1:6" x14ac:dyDescent="0.2">
      <c r="A14007" s="22">
        <v>44682</v>
      </c>
      <c r="B14007" s="1" t="s">
        <v>33</v>
      </c>
      <c r="C14007" t="s">
        <v>92</v>
      </c>
      <c r="D14007">
        <v>436.9076262097521</v>
      </c>
      <c r="E14007">
        <v>304.53400314373852</v>
      </c>
      <c r="F14007">
        <v>2.0100799597984009</v>
      </c>
    </row>
    <row r="14008" spans="1:6" x14ac:dyDescent="0.2">
      <c r="A14008" s="22">
        <v>44682</v>
      </c>
      <c r="B14008" s="1" t="s">
        <v>33</v>
      </c>
      <c r="C14008" t="s">
        <v>93</v>
      </c>
      <c r="D14008">
        <v>291.27175080650147</v>
      </c>
      <c r="E14008">
        <v>203.02266876249234</v>
      </c>
      <c r="F14008">
        <v>1.3400533065322671</v>
      </c>
    </row>
    <row r="14009" spans="1:6" x14ac:dyDescent="0.2">
      <c r="A14009" s="22">
        <v>44682</v>
      </c>
      <c r="B14009" s="1" t="s">
        <v>33</v>
      </c>
      <c r="C14009" t="s">
        <v>94</v>
      </c>
      <c r="D14009">
        <v>247.58098818552622</v>
      </c>
      <c r="E14009">
        <v>172.56926844811849</v>
      </c>
      <c r="F14009">
        <v>1.139045310552427</v>
      </c>
    </row>
    <row r="14010" spans="1:6" x14ac:dyDescent="0.2">
      <c r="A14010" s="22">
        <v>44682</v>
      </c>
      <c r="B14010" s="1" t="s">
        <v>33</v>
      </c>
      <c r="C14010" t="s">
        <v>95</v>
      </c>
      <c r="D14010">
        <v>422.34403866942705</v>
      </c>
      <c r="E14010">
        <v>294.38286970561387</v>
      </c>
      <c r="F14010">
        <v>1.9430772944717873</v>
      </c>
    </row>
    <row r="14011" spans="1:6" x14ac:dyDescent="0.2">
      <c r="A14011" s="22">
        <v>44682</v>
      </c>
      <c r="B14011" s="1" t="s">
        <v>33</v>
      </c>
      <c r="C14011" t="s">
        <v>96</v>
      </c>
      <c r="D14011">
        <v>247.58098818552622</v>
      </c>
      <c r="E14011">
        <v>172.56926844811849</v>
      </c>
      <c r="F14011">
        <v>1.139045310552427</v>
      </c>
    </row>
    <row r="14012" spans="1:6" x14ac:dyDescent="0.2">
      <c r="A14012" s="22">
        <v>44682</v>
      </c>
      <c r="B14012" s="1" t="s">
        <v>33</v>
      </c>
      <c r="C14012" t="s">
        <v>97</v>
      </c>
      <c r="D14012">
        <v>567.97991407267773</v>
      </c>
      <c r="E14012">
        <v>395.8942040868601</v>
      </c>
      <c r="F14012">
        <v>2.6131039477379212</v>
      </c>
    </row>
    <row r="14013" spans="1:6" x14ac:dyDescent="0.2">
      <c r="A14013" s="22">
        <v>44682</v>
      </c>
      <c r="B14013" s="1" t="s">
        <v>33</v>
      </c>
      <c r="C14013" t="s">
        <v>98</v>
      </c>
      <c r="D14013">
        <v>305.83533834682646</v>
      </c>
      <c r="E14013">
        <v>213.17380220061696</v>
      </c>
      <c r="F14013">
        <v>1.4070559718588804</v>
      </c>
    </row>
    <row r="14014" spans="1:6" x14ac:dyDescent="0.2">
      <c r="A14014" s="22">
        <v>44682</v>
      </c>
      <c r="B14014" s="1" t="s">
        <v>33</v>
      </c>
      <c r="C14014" t="s">
        <v>99</v>
      </c>
      <c r="D14014">
        <v>451.4712137500772</v>
      </c>
      <c r="E14014">
        <v>314.68513658186316</v>
      </c>
      <c r="F14014">
        <v>2.0770826251250143</v>
      </c>
    </row>
    <row r="14015" spans="1:6" x14ac:dyDescent="0.2">
      <c r="A14015" s="22">
        <v>44682</v>
      </c>
      <c r="B14015" s="1" t="s">
        <v>33</v>
      </c>
      <c r="C14015" t="s">
        <v>100</v>
      </c>
      <c r="D14015">
        <v>160.19946294357575</v>
      </c>
      <c r="E14015">
        <v>111.66246781937079</v>
      </c>
      <c r="F14015">
        <v>0.7370293185927469</v>
      </c>
    </row>
    <row r="14016" spans="1:6" x14ac:dyDescent="0.2">
      <c r="A14016" s="22">
        <v>44682</v>
      </c>
      <c r="B14016" s="1" t="s">
        <v>33</v>
      </c>
      <c r="C14016" t="s">
        <v>101</v>
      </c>
      <c r="D14016">
        <v>145.63587540325071</v>
      </c>
      <c r="E14016">
        <v>101.51133438124617</v>
      </c>
      <c r="F14016">
        <v>0.67002665326613353</v>
      </c>
    </row>
    <row r="14017" spans="1:6" x14ac:dyDescent="0.2">
      <c r="A14017" s="22">
        <v>44682</v>
      </c>
      <c r="B14017" s="1" t="s">
        <v>33</v>
      </c>
      <c r="C14017" t="s">
        <v>102</v>
      </c>
      <c r="D14017">
        <v>174.76305048390086</v>
      </c>
      <c r="E14017">
        <v>121.81360125749541</v>
      </c>
      <c r="F14017">
        <v>0.80403198391936037</v>
      </c>
    </row>
    <row r="14018" spans="1:6" x14ac:dyDescent="0.2">
      <c r="A14018" s="22">
        <v>44682</v>
      </c>
      <c r="B14018" s="1" t="s">
        <v>33</v>
      </c>
      <c r="C14018" t="s">
        <v>103</v>
      </c>
      <c r="D14018">
        <v>640.79785177430301</v>
      </c>
      <c r="E14018">
        <v>446.64987127748316</v>
      </c>
      <c r="F14018">
        <v>2.9481172743709876</v>
      </c>
    </row>
    <row r="14019" spans="1:6" x14ac:dyDescent="0.2">
      <c r="A14019" s="22">
        <v>44682</v>
      </c>
      <c r="B14019" s="1" t="s">
        <v>33</v>
      </c>
      <c r="C14019" t="s">
        <v>104</v>
      </c>
      <c r="D14019">
        <v>233.01740064520112</v>
      </c>
      <c r="E14019">
        <v>162.41813500999388</v>
      </c>
      <c r="F14019">
        <v>1.0720426452258136</v>
      </c>
    </row>
    <row r="14020" spans="1:6" x14ac:dyDescent="0.2">
      <c r="A14020" s="22">
        <v>44682</v>
      </c>
      <c r="B14020" s="1" t="s">
        <v>33</v>
      </c>
      <c r="C14020" t="s">
        <v>105</v>
      </c>
      <c r="D14020">
        <v>567.97991407267773</v>
      </c>
      <c r="E14020">
        <v>395.8942040868601</v>
      </c>
      <c r="F14020">
        <v>2.6131039477379212</v>
      </c>
    </row>
    <row r="14021" spans="1:6" x14ac:dyDescent="0.2">
      <c r="A14021" s="22">
        <v>44682</v>
      </c>
      <c r="B14021" s="1" t="s">
        <v>33</v>
      </c>
      <c r="C14021" t="s">
        <v>106</v>
      </c>
      <c r="D14021">
        <v>815.5609022582039</v>
      </c>
      <c r="E14021">
        <v>568.46347253497856</v>
      </c>
      <c r="F14021">
        <v>3.752149258290348</v>
      </c>
    </row>
    <row r="14022" spans="1:6" x14ac:dyDescent="0.2">
      <c r="A14022" s="22">
        <v>44682</v>
      </c>
      <c r="B14022" s="1" t="s">
        <v>33</v>
      </c>
      <c r="C14022" t="s">
        <v>107</v>
      </c>
      <c r="D14022">
        <v>160.19946294357575</v>
      </c>
      <c r="E14022">
        <v>111.66246781937079</v>
      </c>
      <c r="F14022">
        <v>0.7370293185927469</v>
      </c>
    </row>
    <row r="14023" spans="1:6" x14ac:dyDescent="0.2">
      <c r="A14023" s="22">
        <v>44682</v>
      </c>
      <c r="B14023" s="1" t="s">
        <v>33</v>
      </c>
      <c r="C14023" t="s">
        <v>108</v>
      </c>
      <c r="D14023">
        <v>422.34403866942711</v>
      </c>
      <c r="E14023">
        <v>294.38286970561387</v>
      </c>
      <c r="F14023">
        <v>1.9430772944717873</v>
      </c>
    </row>
    <row r="14024" spans="1:6" x14ac:dyDescent="0.2">
      <c r="A14024" s="22">
        <v>44682</v>
      </c>
      <c r="B14024" s="2" t="s">
        <v>33</v>
      </c>
      <c r="C14024" t="s">
        <v>109</v>
      </c>
      <c r="D14024">
        <v>174.76305048390086</v>
      </c>
      <c r="E14024">
        <v>121.81360125749541</v>
      </c>
      <c r="F14024">
        <v>0.80403198391936037</v>
      </c>
    </row>
    <row r="14025" spans="1:6" x14ac:dyDescent="0.2">
      <c r="A14025" s="22">
        <v>44682</v>
      </c>
      <c r="B14025" s="1" t="s">
        <v>34</v>
      </c>
      <c r="C14025" t="s">
        <v>110</v>
      </c>
      <c r="D14025">
        <v>467.50853595533124</v>
      </c>
      <c r="E14025">
        <v>284.886648102207</v>
      </c>
      <c r="F14025">
        <v>1.2060479758790406</v>
      </c>
    </row>
    <row r="14026" spans="1:6" x14ac:dyDescent="0.2">
      <c r="A14026" s="22">
        <v>44682</v>
      </c>
      <c r="B14026" s="1" t="s">
        <v>34</v>
      </c>
      <c r="C14026" t="s">
        <v>111</v>
      </c>
      <c r="D14026">
        <v>986.96246479458819</v>
      </c>
      <c r="E14026">
        <v>601.42736821577034</v>
      </c>
      <c r="F14026">
        <v>2.5461012824113078</v>
      </c>
    </row>
    <row r="14027" spans="1:6" x14ac:dyDescent="0.2">
      <c r="A14027" s="22">
        <v>44682</v>
      </c>
      <c r="B14027" s="1" t="s">
        <v>34</v>
      </c>
      <c r="C14027" t="s">
        <v>112</v>
      </c>
      <c r="D14027">
        <v>285.69966086159127</v>
      </c>
      <c r="E14027">
        <v>174.09739606245984</v>
      </c>
      <c r="F14027">
        <v>0.7370293185927469</v>
      </c>
    </row>
    <row r="14028" spans="1:6" x14ac:dyDescent="0.2">
      <c r="A14028" s="22">
        <v>44682</v>
      </c>
      <c r="B14028" s="1" t="s">
        <v>34</v>
      </c>
      <c r="C14028" t="s">
        <v>113</v>
      </c>
      <c r="D14028">
        <v>1168.7713398883284</v>
      </c>
      <c r="E14028">
        <v>712.21662025551746</v>
      </c>
      <c r="F14028">
        <v>3.0151199396976009</v>
      </c>
    </row>
    <row r="14029" spans="1:6" x14ac:dyDescent="0.2">
      <c r="A14029" s="22">
        <v>44682</v>
      </c>
      <c r="B14029" s="1" t="s">
        <v>34</v>
      </c>
      <c r="C14029" t="s">
        <v>114</v>
      </c>
      <c r="D14029">
        <v>285.69966086159127</v>
      </c>
      <c r="E14029">
        <v>174.09739606245984</v>
      </c>
      <c r="F14029">
        <v>0.7370293185927469</v>
      </c>
    </row>
    <row r="14030" spans="1:6" x14ac:dyDescent="0.2">
      <c r="A14030" s="22">
        <v>44682</v>
      </c>
      <c r="B14030" s="1" t="s">
        <v>34</v>
      </c>
      <c r="C14030" t="s">
        <v>115</v>
      </c>
      <c r="D14030">
        <v>441.53583951336839</v>
      </c>
      <c r="E14030">
        <v>269.05961209652884</v>
      </c>
      <c r="F14030">
        <v>1.139045310552427</v>
      </c>
    </row>
    <row r="14031" spans="1:6" x14ac:dyDescent="0.2">
      <c r="A14031" s="22">
        <v>44682</v>
      </c>
      <c r="B14031" s="1" t="s">
        <v>34</v>
      </c>
      <c r="C14031" t="s">
        <v>116</v>
      </c>
      <c r="D14031">
        <v>363.61775018747983</v>
      </c>
      <c r="E14031">
        <v>221.57850407949431</v>
      </c>
      <c r="F14031">
        <v>0.93803731457258699</v>
      </c>
    </row>
    <row r="14032" spans="1:6" x14ac:dyDescent="0.2">
      <c r="A14032" s="22">
        <v>44682</v>
      </c>
      <c r="B14032" s="1" t="s">
        <v>34</v>
      </c>
      <c r="C14032" t="s">
        <v>117</v>
      </c>
      <c r="D14032">
        <v>129.86348220981426</v>
      </c>
      <c r="E14032">
        <v>79.135180028390835</v>
      </c>
      <c r="F14032">
        <v>0.33501332663306677</v>
      </c>
    </row>
    <row r="14033" spans="1:6" x14ac:dyDescent="0.2">
      <c r="A14033" s="22">
        <v>44682</v>
      </c>
      <c r="B14033" s="1" t="s">
        <v>34</v>
      </c>
      <c r="C14033" t="s">
        <v>118</v>
      </c>
      <c r="D14033">
        <v>649.31741104907121</v>
      </c>
      <c r="E14033">
        <v>395.67590014195417</v>
      </c>
      <c r="F14033">
        <v>1.6750666331653339</v>
      </c>
    </row>
    <row r="14034" spans="1:6" x14ac:dyDescent="0.2">
      <c r="A14034" s="22">
        <v>44682</v>
      </c>
      <c r="B14034" s="1" t="s">
        <v>34</v>
      </c>
      <c r="C14034" t="s">
        <v>119</v>
      </c>
      <c r="D14034">
        <v>753.20819681692251</v>
      </c>
      <c r="E14034">
        <v>458.98404416466684</v>
      </c>
      <c r="F14034">
        <v>1.9430772944717873</v>
      </c>
    </row>
    <row r="14035" spans="1:6" x14ac:dyDescent="0.2">
      <c r="A14035" s="22">
        <v>44682</v>
      </c>
      <c r="B14035" s="1" t="s">
        <v>34</v>
      </c>
      <c r="C14035" t="s">
        <v>120</v>
      </c>
      <c r="D14035">
        <v>207.78157153570277</v>
      </c>
      <c r="E14035">
        <v>126.61628804542534</v>
      </c>
      <c r="F14035">
        <v>0.5360213226129068</v>
      </c>
    </row>
    <row r="14036" spans="1:6" x14ac:dyDescent="0.2">
      <c r="A14036" s="22">
        <v>44682</v>
      </c>
      <c r="B14036" s="1" t="s">
        <v>34</v>
      </c>
      <c r="C14036" t="s">
        <v>121</v>
      </c>
      <c r="D14036">
        <v>311.67235730355412</v>
      </c>
      <c r="E14036">
        <v>189.92443206813803</v>
      </c>
      <c r="F14036">
        <v>0.80403198391936037</v>
      </c>
    </row>
    <row r="14037" spans="1:6" x14ac:dyDescent="0.2">
      <c r="A14037" s="22">
        <v>44682</v>
      </c>
      <c r="B14037" s="1" t="s">
        <v>34</v>
      </c>
      <c r="C14037" t="s">
        <v>122</v>
      </c>
      <c r="D14037">
        <v>986.96246479458841</v>
      </c>
      <c r="E14037">
        <v>601.42736821577034</v>
      </c>
      <c r="F14037">
        <v>2.5461012824113078</v>
      </c>
    </row>
    <row r="14038" spans="1:6" x14ac:dyDescent="0.2">
      <c r="A14038" s="22">
        <v>44682</v>
      </c>
      <c r="B14038" s="1" t="s">
        <v>34</v>
      </c>
      <c r="C14038" t="s">
        <v>123</v>
      </c>
      <c r="D14038">
        <v>597.37201816514539</v>
      </c>
      <c r="E14038">
        <v>364.02182813059778</v>
      </c>
      <c r="F14038">
        <v>1.5410613025121074</v>
      </c>
    </row>
    <row r="14039" spans="1:6" x14ac:dyDescent="0.2">
      <c r="A14039" s="22">
        <v>44682</v>
      </c>
      <c r="B14039" s="1" t="s">
        <v>34</v>
      </c>
      <c r="C14039" t="s">
        <v>124</v>
      </c>
      <c r="D14039">
        <v>779.18089325888536</v>
      </c>
      <c r="E14039">
        <v>474.81108017034501</v>
      </c>
      <c r="F14039">
        <v>2.0100799597984009</v>
      </c>
    </row>
    <row r="14040" spans="1:6" x14ac:dyDescent="0.2">
      <c r="A14040" s="22">
        <v>44682</v>
      </c>
      <c r="B14040" s="1" t="s">
        <v>34</v>
      </c>
      <c r="C14040" t="s">
        <v>125</v>
      </c>
      <c r="D14040">
        <v>519.45392883925706</v>
      </c>
      <c r="E14040">
        <v>316.54072011356334</v>
      </c>
      <c r="F14040">
        <v>1.3400533065322671</v>
      </c>
    </row>
    <row r="14041" spans="1:6" x14ac:dyDescent="0.2">
      <c r="A14041" s="22">
        <v>44682</v>
      </c>
      <c r="B14041" s="1" t="s">
        <v>34</v>
      </c>
      <c r="C14041" t="s">
        <v>126</v>
      </c>
      <c r="D14041">
        <v>779.18089325888536</v>
      </c>
      <c r="E14041">
        <v>474.81108017034501</v>
      </c>
      <c r="F14041">
        <v>2.0100799597984009</v>
      </c>
    </row>
    <row r="14042" spans="1:6" x14ac:dyDescent="0.2">
      <c r="A14042" s="22">
        <v>44682</v>
      </c>
      <c r="B14042" s="1" t="s">
        <v>34</v>
      </c>
      <c r="C14042" t="s">
        <v>127</v>
      </c>
      <c r="D14042">
        <v>597.37201816514539</v>
      </c>
      <c r="E14042">
        <v>364.02182813059778</v>
      </c>
      <c r="F14042">
        <v>1.5410613025121074</v>
      </c>
    </row>
    <row r="14043" spans="1:6" x14ac:dyDescent="0.2">
      <c r="A14043" s="22">
        <v>44682</v>
      </c>
      <c r="B14043" s="1" t="s">
        <v>34</v>
      </c>
      <c r="C14043" t="s">
        <v>128</v>
      </c>
      <c r="D14043">
        <v>181.80887509373991</v>
      </c>
      <c r="E14043">
        <v>110.78925203974715</v>
      </c>
      <c r="F14043">
        <v>0.46901865728629349</v>
      </c>
    </row>
    <row r="14044" spans="1:6" x14ac:dyDescent="0.2">
      <c r="A14044" s="22">
        <v>44682</v>
      </c>
      <c r="B14044" s="1" t="s">
        <v>34</v>
      </c>
      <c r="C14044" t="s">
        <v>129</v>
      </c>
      <c r="D14044">
        <v>233.75426797766562</v>
      </c>
      <c r="E14044">
        <v>142.4433240511035</v>
      </c>
      <c r="F14044">
        <v>0.60302398793952028</v>
      </c>
    </row>
    <row r="14045" spans="1:6" x14ac:dyDescent="0.2">
      <c r="A14045" s="22">
        <v>44682</v>
      </c>
      <c r="B14045" s="1" t="s">
        <v>34</v>
      </c>
      <c r="C14045" t="s">
        <v>130</v>
      </c>
      <c r="D14045">
        <v>389.59044662944274</v>
      </c>
      <c r="E14045">
        <v>237.4055400851725</v>
      </c>
      <c r="F14045">
        <v>1.0050399798992005</v>
      </c>
    </row>
    <row r="14046" spans="1:6" x14ac:dyDescent="0.2">
      <c r="A14046" s="22">
        <v>44682</v>
      </c>
      <c r="B14046" s="1" t="s">
        <v>34</v>
      </c>
      <c r="C14046" t="s">
        <v>131</v>
      </c>
      <c r="D14046">
        <v>857.09898258477392</v>
      </c>
      <c r="E14046">
        <v>522.29218818737957</v>
      </c>
      <c r="F14046">
        <v>2.2110879557782406</v>
      </c>
    </row>
    <row r="14047" spans="1:6" x14ac:dyDescent="0.2">
      <c r="A14047" s="22">
        <v>44682</v>
      </c>
      <c r="B14047" s="1" t="s">
        <v>34</v>
      </c>
      <c r="C14047" t="s">
        <v>132</v>
      </c>
      <c r="D14047">
        <v>207.78157153570277</v>
      </c>
      <c r="E14047">
        <v>126.61628804542534</v>
      </c>
      <c r="F14047">
        <v>0.5360213226129068</v>
      </c>
    </row>
    <row r="14048" spans="1:6" x14ac:dyDescent="0.2">
      <c r="A14048" s="22">
        <v>44682</v>
      </c>
      <c r="B14048" s="1" t="s">
        <v>34</v>
      </c>
      <c r="C14048" t="s">
        <v>133</v>
      </c>
      <c r="D14048">
        <v>831.12628614281107</v>
      </c>
      <c r="E14048">
        <v>506.46515218170134</v>
      </c>
      <c r="F14048">
        <v>2.1440852904516272</v>
      </c>
    </row>
    <row r="14049" spans="1:6" x14ac:dyDescent="0.2">
      <c r="A14049" s="22">
        <v>44682</v>
      </c>
      <c r="B14049" s="1" t="s">
        <v>34</v>
      </c>
      <c r="C14049" t="s">
        <v>134</v>
      </c>
      <c r="D14049">
        <v>233.75426797766562</v>
      </c>
      <c r="E14049">
        <v>142.4433240511035</v>
      </c>
      <c r="F14049">
        <v>0.60302398793952028</v>
      </c>
    </row>
    <row r="14050" spans="1:6" x14ac:dyDescent="0.2">
      <c r="A14050" s="22">
        <v>44682</v>
      </c>
      <c r="B14050" s="1" t="s">
        <v>34</v>
      </c>
      <c r="C14050" t="s">
        <v>135</v>
      </c>
      <c r="D14050">
        <v>415.56314307140553</v>
      </c>
      <c r="E14050">
        <v>253.23257609085067</v>
      </c>
      <c r="F14050">
        <v>1.0720426452258136</v>
      </c>
    </row>
    <row r="14051" spans="1:6" x14ac:dyDescent="0.2">
      <c r="A14051" s="22">
        <v>44682</v>
      </c>
      <c r="B14051" s="1" t="s">
        <v>34</v>
      </c>
      <c r="C14051" t="s">
        <v>136</v>
      </c>
      <c r="D14051">
        <v>701.2628039329968</v>
      </c>
      <c r="E14051">
        <v>427.32997215331051</v>
      </c>
      <c r="F14051">
        <v>1.8090719638185608</v>
      </c>
    </row>
    <row r="14052" spans="1:6" x14ac:dyDescent="0.2">
      <c r="A14052" s="22">
        <v>44682</v>
      </c>
      <c r="B14052" s="1" t="s">
        <v>34</v>
      </c>
      <c r="C14052" t="s">
        <v>137</v>
      </c>
      <c r="D14052">
        <v>285.69966086159127</v>
      </c>
      <c r="E14052">
        <v>174.09739606245984</v>
      </c>
      <c r="F14052">
        <v>0.7370293185927469</v>
      </c>
    </row>
    <row r="14053" spans="1:6" x14ac:dyDescent="0.2">
      <c r="A14053" s="22">
        <v>44682</v>
      </c>
      <c r="B14053" s="1" t="s">
        <v>34</v>
      </c>
      <c r="C14053" t="s">
        <v>138</v>
      </c>
      <c r="D14053">
        <v>857.09898258477392</v>
      </c>
      <c r="E14053">
        <v>522.29218818737957</v>
      </c>
      <c r="F14053">
        <v>2.2110879557782406</v>
      </c>
    </row>
    <row r="14054" spans="1:6" x14ac:dyDescent="0.2">
      <c r="A14054" s="22">
        <v>44682</v>
      </c>
      <c r="B14054" s="1" t="s">
        <v>34</v>
      </c>
      <c r="C14054" t="s">
        <v>139</v>
      </c>
      <c r="D14054">
        <v>545.4266252812198</v>
      </c>
      <c r="E14054">
        <v>332.36775611924151</v>
      </c>
      <c r="F14054">
        <v>1.4070559718588804</v>
      </c>
    </row>
    <row r="14055" spans="1:6" x14ac:dyDescent="0.2">
      <c r="A14055" s="22">
        <v>44682</v>
      </c>
      <c r="B14055" s="1" t="s">
        <v>34</v>
      </c>
      <c r="C14055" t="s">
        <v>140</v>
      </c>
      <c r="D14055">
        <v>1584.3344829597338</v>
      </c>
      <c r="E14055">
        <v>965.44919634636813</v>
      </c>
      <c r="F14055">
        <v>4.0871625849234148</v>
      </c>
    </row>
    <row r="14056" spans="1:6" x14ac:dyDescent="0.2">
      <c r="A14056" s="22">
        <v>44682</v>
      </c>
      <c r="B14056" s="1" t="s">
        <v>34</v>
      </c>
      <c r="C14056" t="s">
        <v>141</v>
      </c>
      <c r="D14056">
        <v>259.72696441962853</v>
      </c>
      <c r="E14056">
        <v>158.27036005678167</v>
      </c>
      <c r="F14056">
        <v>0.67002665326613353</v>
      </c>
    </row>
    <row r="14057" spans="1:6" x14ac:dyDescent="0.2">
      <c r="A14057" s="22">
        <v>44682</v>
      </c>
      <c r="B14057" s="1" t="s">
        <v>34</v>
      </c>
      <c r="C14057" t="s">
        <v>142</v>
      </c>
      <c r="D14057">
        <v>519.45392883925706</v>
      </c>
      <c r="E14057">
        <v>316.54072011356334</v>
      </c>
      <c r="F14057">
        <v>1.3400533065322671</v>
      </c>
    </row>
    <row r="14058" spans="1:6" x14ac:dyDescent="0.2">
      <c r="A14058" s="22">
        <v>44682</v>
      </c>
      <c r="B14058" s="1" t="s">
        <v>34</v>
      </c>
      <c r="C14058" t="s">
        <v>143</v>
      </c>
      <c r="D14058">
        <v>311.67235730355412</v>
      </c>
      <c r="E14058">
        <v>189.92443206813803</v>
      </c>
      <c r="F14058">
        <v>0.80403198391936037</v>
      </c>
    </row>
    <row r="14059" spans="1:6" x14ac:dyDescent="0.2">
      <c r="A14059" s="22">
        <v>44682</v>
      </c>
      <c r="B14059" s="1" t="s">
        <v>34</v>
      </c>
      <c r="C14059" t="s">
        <v>144</v>
      </c>
      <c r="D14059">
        <v>857.09898258477392</v>
      </c>
      <c r="E14059">
        <v>522.29218818737957</v>
      </c>
      <c r="F14059">
        <v>2.2110879557782406</v>
      </c>
    </row>
    <row r="14060" spans="1:6" x14ac:dyDescent="0.2">
      <c r="A14060" s="22">
        <v>44682</v>
      </c>
      <c r="B14060" s="1" t="s">
        <v>34</v>
      </c>
      <c r="C14060" t="s">
        <v>145</v>
      </c>
      <c r="D14060">
        <v>493.48123239729409</v>
      </c>
      <c r="E14060">
        <v>300.71368410788517</v>
      </c>
      <c r="F14060">
        <v>1.2730506412056539</v>
      </c>
    </row>
    <row r="14061" spans="1:6" x14ac:dyDescent="0.2">
      <c r="A14061" s="22">
        <v>44682</v>
      </c>
      <c r="B14061" s="1" t="s">
        <v>34</v>
      </c>
      <c r="C14061" t="s">
        <v>146</v>
      </c>
      <c r="D14061">
        <v>155.83617865177706</v>
      </c>
      <c r="E14061">
        <v>94.962216034069016</v>
      </c>
      <c r="F14061">
        <v>0.40201599195968019</v>
      </c>
    </row>
    <row r="14062" spans="1:6" x14ac:dyDescent="0.2">
      <c r="A14062" s="22">
        <v>44682</v>
      </c>
      <c r="B14062" s="1" t="s">
        <v>34</v>
      </c>
      <c r="C14062" t="s">
        <v>147</v>
      </c>
      <c r="D14062">
        <v>701.2628039329968</v>
      </c>
      <c r="E14062">
        <v>427.32997215331051</v>
      </c>
      <c r="F14062">
        <v>1.8090719638185608</v>
      </c>
    </row>
    <row r="14063" spans="1:6" x14ac:dyDescent="0.2">
      <c r="A14063" s="22">
        <v>44682</v>
      </c>
      <c r="B14063" s="1" t="s">
        <v>34</v>
      </c>
      <c r="C14063" t="s">
        <v>148</v>
      </c>
      <c r="D14063">
        <v>467.50853595533124</v>
      </c>
      <c r="E14063">
        <v>284.886648102207</v>
      </c>
      <c r="F14063">
        <v>1.2060479758790406</v>
      </c>
    </row>
    <row r="14064" spans="1:6" x14ac:dyDescent="0.2">
      <c r="A14064" s="22">
        <v>44682</v>
      </c>
      <c r="B14064" s="1" t="s">
        <v>34</v>
      </c>
      <c r="C14064" t="s">
        <v>149</v>
      </c>
      <c r="D14064">
        <v>805.15358970084833</v>
      </c>
      <c r="E14064">
        <v>490.63811617602312</v>
      </c>
      <c r="F14064">
        <v>2.0770826251250143</v>
      </c>
    </row>
    <row r="14065" spans="1:6" x14ac:dyDescent="0.2">
      <c r="A14065" s="22">
        <v>44682</v>
      </c>
      <c r="B14065" s="1" t="s">
        <v>34</v>
      </c>
      <c r="C14065" t="s">
        <v>150</v>
      </c>
      <c r="D14065">
        <v>649.31741104907121</v>
      </c>
      <c r="E14065">
        <v>395.67590014195417</v>
      </c>
      <c r="F14065">
        <v>1.6750666331653339</v>
      </c>
    </row>
    <row r="14066" spans="1:6" x14ac:dyDescent="0.2">
      <c r="A14066" s="22">
        <v>44682</v>
      </c>
      <c r="B14066" s="1" t="s">
        <v>34</v>
      </c>
      <c r="C14066" t="s">
        <v>151</v>
      </c>
      <c r="D14066">
        <v>597.37201816514551</v>
      </c>
      <c r="E14066">
        <v>364.02182813059778</v>
      </c>
      <c r="F14066">
        <v>1.5410613025121074</v>
      </c>
    </row>
    <row r="14067" spans="1:6" x14ac:dyDescent="0.2">
      <c r="A14067" s="22">
        <v>44682</v>
      </c>
      <c r="B14067" s="1" t="s">
        <v>34</v>
      </c>
      <c r="C14067" t="s">
        <v>152</v>
      </c>
      <c r="D14067">
        <v>415.56314307140553</v>
      </c>
      <c r="E14067">
        <v>253.23257609085067</v>
      </c>
      <c r="F14067">
        <v>1.0720426452258136</v>
      </c>
    </row>
    <row r="14068" spans="1:6" x14ac:dyDescent="0.2">
      <c r="A14068" s="22">
        <v>44682</v>
      </c>
      <c r="B14068" s="1" t="s">
        <v>34</v>
      </c>
      <c r="C14068" t="s">
        <v>153</v>
      </c>
      <c r="D14068">
        <v>623.34471460710847</v>
      </c>
      <c r="E14068">
        <v>379.84886413627606</v>
      </c>
      <c r="F14068">
        <v>1.6080639678387207</v>
      </c>
    </row>
    <row r="14069" spans="1:6" x14ac:dyDescent="0.2">
      <c r="A14069" s="22">
        <v>44682</v>
      </c>
      <c r="B14069" s="2" t="s">
        <v>34</v>
      </c>
      <c r="C14069" t="s">
        <v>154</v>
      </c>
      <c r="D14069">
        <v>1090.8532505624396</v>
      </c>
      <c r="E14069">
        <v>664.73551223848301</v>
      </c>
      <c r="F14069">
        <v>2.8141119437177609</v>
      </c>
    </row>
    <row r="14070" spans="1:6" x14ac:dyDescent="0.2">
      <c r="A14070" s="22">
        <v>44682</v>
      </c>
      <c r="B14070" s="1" t="s">
        <v>35</v>
      </c>
      <c r="C14070" t="s">
        <v>155</v>
      </c>
      <c r="D14070">
        <v>769.07175991321139</v>
      </c>
      <c r="E14070">
        <v>539.75650377985198</v>
      </c>
      <c r="F14070">
        <v>3.0821226050242148</v>
      </c>
    </row>
    <row r="14071" spans="1:6" x14ac:dyDescent="0.2">
      <c r="A14071" s="22">
        <v>44682</v>
      </c>
      <c r="B14071" s="1" t="s">
        <v>35</v>
      </c>
      <c r="C14071" t="s">
        <v>156</v>
      </c>
      <c r="D14071">
        <v>434.69273386398902</v>
      </c>
      <c r="E14071">
        <v>305.07976300600325</v>
      </c>
      <c r="F14071">
        <v>1.7420692984919475</v>
      </c>
    </row>
    <row r="14072" spans="1:6" x14ac:dyDescent="0.2">
      <c r="A14072" s="22">
        <v>44682</v>
      </c>
      <c r="B14072" s="1" t="s">
        <v>35</v>
      </c>
      <c r="C14072" t="s">
        <v>157</v>
      </c>
      <c r="D14072">
        <v>317.66007474676115</v>
      </c>
      <c r="E14072">
        <v>222.94290373515622</v>
      </c>
      <c r="F14072">
        <v>1.2730506412056539</v>
      </c>
    </row>
    <row r="14073" spans="1:6" x14ac:dyDescent="0.2">
      <c r="A14073" s="22">
        <v>44682</v>
      </c>
      <c r="B14073" s="1" t="s">
        <v>35</v>
      </c>
      <c r="C14073" t="s">
        <v>158</v>
      </c>
      <c r="D14073">
        <v>250.78426953691672</v>
      </c>
      <c r="E14073">
        <v>176.00755558038651</v>
      </c>
      <c r="F14073">
        <v>1.0050399798992005</v>
      </c>
    </row>
    <row r="14074" spans="1:6" x14ac:dyDescent="0.2">
      <c r="A14074" s="22">
        <v>44682</v>
      </c>
      <c r="B14074" s="1" t="s">
        <v>35</v>
      </c>
      <c r="C14074" t="s">
        <v>159</v>
      </c>
      <c r="D14074">
        <v>133.75161041968892</v>
      </c>
      <c r="E14074">
        <v>93.870696309539454</v>
      </c>
      <c r="F14074">
        <v>0.5360213226129068</v>
      </c>
    </row>
    <row r="14075" spans="1:6" x14ac:dyDescent="0.2">
      <c r="A14075" s="22">
        <v>44682</v>
      </c>
      <c r="B14075" s="1" t="s">
        <v>35</v>
      </c>
      <c r="C14075" t="s">
        <v>160</v>
      </c>
      <c r="D14075">
        <v>83.59475651230558</v>
      </c>
      <c r="E14075">
        <v>58.66918519346217</v>
      </c>
      <c r="F14075">
        <v>0.33501332663306677</v>
      </c>
    </row>
    <row r="14076" spans="1:6" x14ac:dyDescent="0.2">
      <c r="A14076" s="22">
        <v>44682</v>
      </c>
      <c r="B14076" s="1" t="s">
        <v>35</v>
      </c>
      <c r="C14076" t="s">
        <v>161</v>
      </c>
      <c r="D14076">
        <v>267.50322083937783</v>
      </c>
      <c r="E14076">
        <v>187.74139261907891</v>
      </c>
      <c r="F14076">
        <v>1.0720426452258136</v>
      </c>
    </row>
    <row r="14077" spans="1:6" x14ac:dyDescent="0.2">
      <c r="A14077" s="22">
        <v>44682</v>
      </c>
      <c r="B14077" s="1" t="s">
        <v>35</v>
      </c>
      <c r="C14077" t="s">
        <v>162</v>
      </c>
      <c r="D14077">
        <v>484.84958777137234</v>
      </c>
      <c r="E14077">
        <v>340.28127412208062</v>
      </c>
      <c r="F14077">
        <v>1.9430772944717873</v>
      </c>
    </row>
    <row r="14078" spans="1:6" x14ac:dyDescent="0.2">
      <c r="A14078" s="22">
        <v>44682</v>
      </c>
      <c r="B14078" s="1" t="s">
        <v>35</v>
      </c>
      <c r="C14078" t="s">
        <v>163</v>
      </c>
      <c r="D14078">
        <v>100.3137078147667</v>
      </c>
      <c r="E14078">
        <v>70.403022232154598</v>
      </c>
      <c r="F14078">
        <v>0.40201599195968019</v>
      </c>
    </row>
    <row r="14079" spans="1:6" x14ac:dyDescent="0.2">
      <c r="A14079" s="22">
        <v>44682</v>
      </c>
      <c r="B14079" s="1" t="s">
        <v>35</v>
      </c>
      <c r="C14079" t="s">
        <v>164</v>
      </c>
      <c r="D14079">
        <v>384.5358799566057</v>
      </c>
      <c r="E14079">
        <v>269.87825188992599</v>
      </c>
      <c r="F14079">
        <v>1.5410613025121074</v>
      </c>
    </row>
    <row r="14080" spans="1:6" x14ac:dyDescent="0.2">
      <c r="A14080" s="22">
        <v>44682</v>
      </c>
      <c r="B14080" s="1" t="s">
        <v>35</v>
      </c>
      <c r="C14080" t="s">
        <v>165</v>
      </c>
      <c r="D14080">
        <v>919.54232163536142</v>
      </c>
      <c r="E14080">
        <v>645.36103712808392</v>
      </c>
      <c r="F14080">
        <v>3.685146592963735</v>
      </c>
    </row>
    <row r="14081" spans="1:6" x14ac:dyDescent="0.2">
      <c r="A14081" s="22">
        <v>44682</v>
      </c>
      <c r="B14081" s="1" t="s">
        <v>35</v>
      </c>
      <c r="C14081" t="s">
        <v>166</v>
      </c>
      <c r="D14081">
        <v>117.03265911722781</v>
      </c>
      <c r="E14081">
        <v>82.13685927084704</v>
      </c>
      <c r="F14081">
        <v>0.46901865728629349</v>
      </c>
    </row>
    <row r="14082" spans="1:6" x14ac:dyDescent="0.2">
      <c r="A14082" s="22">
        <v>44682</v>
      </c>
      <c r="B14082" s="1" t="s">
        <v>35</v>
      </c>
      <c r="C14082" t="s">
        <v>167</v>
      </c>
      <c r="D14082">
        <v>267.50322083937783</v>
      </c>
      <c r="E14082">
        <v>187.74139261907891</v>
      </c>
      <c r="F14082">
        <v>1.0720426452258136</v>
      </c>
    </row>
    <row r="14083" spans="1:6" x14ac:dyDescent="0.2">
      <c r="A14083" s="22">
        <v>44682</v>
      </c>
      <c r="B14083" s="1" t="s">
        <v>35</v>
      </c>
      <c r="C14083" t="s">
        <v>168</v>
      </c>
      <c r="D14083">
        <v>100.3137078147667</v>
      </c>
      <c r="E14083">
        <v>70.403022232154598</v>
      </c>
      <c r="F14083">
        <v>0.40201599195968019</v>
      </c>
    </row>
    <row r="14084" spans="1:6" x14ac:dyDescent="0.2">
      <c r="A14084" s="22">
        <v>44682</v>
      </c>
      <c r="B14084" s="1" t="s">
        <v>35</v>
      </c>
      <c r="C14084" t="s">
        <v>169</v>
      </c>
      <c r="D14084">
        <v>718.91490600582802</v>
      </c>
      <c r="E14084">
        <v>504.55499266377467</v>
      </c>
      <c r="F14084">
        <v>2.8811146090443742</v>
      </c>
    </row>
    <row r="14085" spans="1:6" x14ac:dyDescent="0.2">
      <c r="A14085" s="22">
        <v>44682</v>
      </c>
      <c r="B14085" s="1" t="s">
        <v>35</v>
      </c>
      <c r="C14085" t="s">
        <v>170</v>
      </c>
      <c r="D14085">
        <v>635.32014949352231</v>
      </c>
      <c r="E14085">
        <v>445.88580747031244</v>
      </c>
      <c r="F14085">
        <v>2.5461012824113078</v>
      </c>
    </row>
    <row r="14086" spans="1:6" x14ac:dyDescent="0.2">
      <c r="A14086" s="22">
        <v>44682</v>
      </c>
      <c r="B14086" s="1" t="s">
        <v>35</v>
      </c>
      <c r="C14086" t="s">
        <v>171</v>
      </c>
      <c r="D14086">
        <v>317.66007474676115</v>
      </c>
      <c r="E14086">
        <v>222.94290373515622</v>
      </c>
      <c r="F14086">
        <v>1.2730506412056539</v>
      </c>
    </row>
    <row r="14087" spans="1:6" x14ac:dyDescent="0.2">
      <c r="A14087" s="22">
        <v>44682</v>
      </c>
      <c r="B14087" s="1" t="s">
        <v>35</v>
      </c>
      <c r="C14087" t="s">
        <v>172</v>
      </c>
      <c r="D14087">
        <v>501.56853907383345</v>
      </c>
      <c r="E14087">
        <v>352.01511116077302</v>
      </c>
      <c r="F14087">
        <v>2.0100799597984009</v>
      </c>
    </row>
    <row r="14088" spans="1:6" x14ac:dyDescent="0.2">
      <c r="A14088" s="22">
        <v>44682</v>
      </c>
      <c r="B14088" s="1" t="s">
        <v>35</v>
      </c>
      <c r="C14088" t="s">
        <v>173</v>
      </c>
      <c r="D14088">
        <v>217.34636693199451</v>
      </c>
      <c r="E14088">
        <v>152.53988150300162</v>
      </c>
      <c r="F14088">
        <v>0.87103464924597374</v>
      </c>
    </row>
    <row r="14089" spans="1:6" x14ac:dyDescent="0.2">
      <c r="A14089" s="22">
        <v>44682</v>
      </c>
      <c r="B14089" s="1" t="s">
        <v>35</v>
      </c>
      <c r="C14089" t="s">
        <v>174</v>
      </c>
      <c r="D14089">
        <v>267.50322083937783</v>
      </c>
      <c r="E14089">
        <v>187.74139261907891</v>
      </c>
      <c r="F14089">
        <v>1.0720426452258136</v>
      </c>
    </row>
    <row r="14090" spans="1:6" x14ac:dyDescent="0.2">
      <c r="A14090" s="22">
        <v>44682</v>
      </c>
      <c r="B14090" s="1" t="s">
        <v>35</v>
      </c>
      <c r="C14090" t="s">
        <v>175</v>
      </c>
      <c r="D14090">
        <v>200.6274156295334</v>
      </c>
      <c r="E14090">
        <v>140.8060444643092</v>
      </c>
      <c r="F14090">
        <v>0.80403198391936037</v>
      </c>
    </row>
    <row r="14091" spans="1:6" x14ac:dyDescent="0.2">
      <c r="A14091" s="22">
        <v>44682</v>
      </c>
      <c r="B14091" s="1" t="s">
        <v>35</v>
      </c>
      <c r="C14091" t="s">
        <v>176</v>
      </c>
      <c r="D14091">
        <v>618.60119819106137</v>
      </c>
      <c r="E14091">
        <v>434.15197043162004</v>
      </c>
      <c r="F14091">
        <v>2.4790986170846945</v>
      </c>
    </row>
    <row r="14092" spans="1:6" x14ac:dyDescent="0.2">
      <c r="A14092" s="22">
        <v>44682</v>
      </c>
      <c r="B14092" s="1" t="s">
        <v>35</v>
      </c>
      <c r="C14092" t="s">
        <v>177</v>
      </c>
      <c r="D14092">
        <v>334.37902604922232</v>
      </c>
      <c r="E14092">
        <v>234.67674077384868</v>
      </c>
      <c r="F14092">
        <v>1.3400533065322671</v>
      </c>
    </row>
    <row r="14093" spans="1:6" x14ac:dyDescent="0.2">
      <c r="A14093" s="22">
        <v>44682</v>
      </c>
      <c r="B14093" s="1" t="s">
        <v>35</v>
      </c>
      <c r="C14093" t="s">
        <v>178</v>
      </c>
      <c r="D14093">
        <v>585.16329558613904</v>
      </c>
      <c r="E14093">
        <v>410.68429635423519</v>
      </c>
      <c r="F14093">
        <v>2.3450932864314677</v>
      </c>
    </row>
    <row r="14094" spans="1:6" x14ac:dyDescent="0.2">
      <c r="A14094" s="22">
        <v>44682</v>
      </c>
      <c r="B14094" s="1" t="s">
        <v>35</v>
      </c>
      <c r="C14094" t="s">
        <v>179</v>
      </c>
      <c r="D14094">
        <v>401.2548312590668</v>
      </c>
      <c r="E14094">
        <v>281.61208892861839</v>
      </c>
      <c r="F14094">
        <v>1.6080639678387207</v>
      </c>
    </row>
    <row r="14095" spans="1:6" x14ac:dyDescent="0.2">
      <c r="A14095" s="22">
        <v>44682</v>
      </c>
      <c r="B14095" s="1" t="s">
        <v>35</v>
      </c>
      <c r="C14095" t="s">
        <v>180</v>
      </c>
      <c r="D14095">
        <v>451.41168516645013</v>
      </c>
      <c r="E14095">
        <v>316.8136000446957</v>
      </c>
      <c r="F14095">
        <v>1.8090719638185608</v>
      </c>
    </row>
    <row r="14096" spans="1:6" x14ac:dyDescent="0.2">
      <c r="A14096" s="22">
        <v>44682</v>
      </c>
      <c r="B14096" s="1" t="s">
        <v>35</v>
      </c>
      <c r="C14096" t="s">
        <v>181</v>
      </c>
      <c r="D14096">
        <v>367.81692865414453</v>
      </c>
      <c r="E14096">
        <v>258.14441485123353</v>
      </c>
      <c r="F14096">
        <v>1.4740586371854938</v>
      </c>
    </row>
    <row r="14097" spans="1:6" x14ac:dyDescent="0.2">
      <c r="A14097" s="22">
        <v>44682</v>
      </c>
      <c r="B14097" s="1" t="s">
        <v>35</v>
      </c>
      <c r="C14097" t="s">
        <v>182</v>
      </c>
      <c r="D14097">
        <v>434.69273386398902</v>
      </c>
      <c r="E14097">
        <v>305.07976300600325</v>
      </c>
      <c r="F14097">
        <v>1.7420692984919475</v>
      </c>
    </row>
    <row r="14098" spans="1:6" x14ac:dyDescent="0.2">
      <c r="A14098" s="22">
        <v>44682</v>
      </c>
      <c r="B14098" s="1" t="s">
        <v>35</v>
      </c>
      <c r="C14098" t="s">
        <v>183</v>
      </c>
      <c r="D14098">
        <v>100.3137078147667</v>
      </c>
      <c r="E14098">
        <v>70.403022232154598</v>
      </c>
      <c r="F14098">
        <v>0.40201599195968019</v>
      </c>
    </row>
    <row r="14099" spans="1:6" x14ac:dyDescent="0.2">
      <c r="A14099" s="22">
        <v>44682</v>
      </c>
      <c r="B14099" s="1" t="s">
        <v>35</v>
      </c>
      <c r="C14099" t="s">
        <v>184</v>
      </c>
      <c r="D14099">
        <v>384.5358799566057</v>
      </c>
      <c r="E14099">
        <v>269.87825188992599</v>
      </c>
      <c r="F14099">
        <v>1.5410613025121074</v>
      </c>
    </row>
    <row r="14100" spans="1:6" x14ac:dyDescent="0.2">
      <c r="A14100" s="22">
        <v>44682</v>
      </c>
      <c r="B14100" s="1" t="s">
        <v>35</v>
      </c>
      <c r="C14100" t="s">
        <v>185</v>
      </c>
      <c r="D14100">
        <v>468.13063646891123</v>
      </c>
      <c r="E14100">
        <v>328.54743708338816</v>
      </c>
      <c r="F14100">
        <v>1.876074629145174</v>
      </c>
    </row>
    <row r="14101" spans="1:6" x14ac:dyDescent="0.2">
      <c r="A14101" s="22">
        <v>44682</v>
      </c>
      <c r="B14101" s="1" t="s">
        <v>35</v>
      </c>
      <c r="C14101" t="s">
        <v>186</v>
      </c>
      <c r="D14101">
        <v>267.50322083937783</v>
      </c>
      <c r="E14101">
        <v>187.74139261907891</v>
      </c>
      <c r="F14101">
        <v>1.0720426452258136</v>
      </c>
    </row>
    <row r="14102" spans="1:6" x14ac:dyDescent="0.2">
      <c r="A14102" s="22">
        <v>44682</v>
      </c>
      <c r="B14102" s="1" t="s">
        <v>35</v>
      </c>
      <c r="C14102" t="s">
        <v>187</v>
      </c>
      <c r="D14102">
        <v>117.03265911722781</v>
      </c>
      <c r="E14102">
        <v>82.13685927084704</v>
      </c>
      <c r="F14102">
        <v>0.46901865728629349</v>
      </c>
    </row>
    <row r="14103" spans="1:6" x14ac:dyDescent="0.2">
      <c r="A14103" s="22">
        <v>44682</v>
      </c>
      <c r="B14103" s="1" t="s">
        <v>35</v>
      </c>
      <c r="C14103" t="s">
        <v>188</v>
      </c>
      <c r="D14103">
        <v>451.41168516645013</v>
      </c>
      <c r="E14103">
        <v>316.8136000446957</v>
      </c>
      <c r="F14103">
        <v>1.8090719638185608</v>
      </c>
    </row>
    <row r="14104" spans="1:6" x14ac:dyDescent="0.2">
      <c r="A14104" s="22">
        <v>44682</v>
      </c>
      <c r="B14104" s="1" t="s">
        <v>35</v>
      </c>
      <c r="C14104" t="s">
        <v>189</v>
      </c>
      <c r="D14104">
        <v>1036.5749807525892</v>
      </c>
      <c r="E14104">
        <v>727.49789639893083</v>
      </c>
      <c r="F14104">
        <v>4.1541652502500286</v>
      </c>
    </row>
    <row r="14105" spans="1:6" x14ac:dyDescent="0.2">
      <c r="A14105" s="22">
        <v>44682</v>
      </c>
      <c r="B14105" s="1" t="s">
        <v>35</v>
      </c>
      <c r="C14105" t="s">
        <v>190</v>
      </c>
      <c r="D14105">
        <v>284.222172141839</v>
      </c>
      <c r="E14105">
        <v>199.47522965777137</v>
      </c>
      <c r="F14105">
        <v>1.139045310552427</v>
      </c>
    </row>
    <row r="14106" spans="1:6" x14ac:dyDescent="0.2">
      <c r="A14106" s="22">
        <v>44682</v>
      </c>
      <c r="B14106" s="1" t="s">
        <v>35</v>
      </c>
      <c r="C14106" t="s">
        <v>191</v>
      </c>
      <c r="D14106">
        <v>200.6274156295334</v>
      </c>
      <c r="E14106">
        <v>140.8060444643092</v>
      </c>
      <c r="F14106">
        <v>0.80403198391936037</v>
      </c>
    </row>
    <row r="14107" spans="1:6" x14ac:dyDescent="0.2">
      <c r="A14107" s="22">
        <v>44682</v>
      </c>
      <c r="B14107" s="1" t="s">
        <v>35</v>
      </c>
      <c r="C14107" t="s">
        <v>192</v>
      </c>
      <c r="D14107">
        <v>551.72539298121683</v>
      </c>
      <c r="E14107">
        <v>387.21662227685027</v>
      </c>
      <c r="F14107">
        <v>2.2110879557782406</v>
      </c>
    </row>
    <row r="14108" spans="1:6" x14ac:dyDescent="0.2">
      <c r="A14108" s="22">
        <v>44682</v>
      </c>
      <c r="B14108" s="1" t="s">
        <v>35</v>
      </c>
      <c r="C14108" t="s">
        <v>193</v>
      </c>
      <c r="D14108">
        <v>100.3137078147667</v>
      </c>
      <c r="E14108">
        <v>70.403022232154598</v>
      </c>
      <c r="F14108">
        <v>0.40201599195968019</v>
      </c>
    </row>
    <row r="14109" spans="1:6" x14ac:dyDescent="0.2">
      <c r="A14109" s="22">
        <v>44682</v>
      </c>
      <c r="B14109" s="1" t="s">
        <v>35</v>
      </c>
      <c r="C14109" t="s">
        <v>194</v>
      </c>
      <c r="D14109">
        <v>451.41168516645013</v>
      </c>
      <c r="E14109">
        <v>316.8136000446957</v>
      </c>
      <c r="F14109">
        <v>1.8090719638185608</v>
      </c>
    </row>
    <row r="14110" spans="1:6" x14ac:dyDescent="0.2">
      <c r="A14110" s="22">
        <v>44682</v>
      </c>
      <c r="B14110" s="1" t="s">
        <v>35</v>
      </c>
      <c r="C14110" t="s">
        <v>195</v>
      </c>
      <c r="D14110">
        <v>267.50322083937783</v>
      </c>
      <c r="E14110">
        <v>187.74139261907891</v>
      </c>
      <c r="F14110">
        <v>1.0720426452258136</v>
      </c>
    </row>
    <row r="14111" spans="1:6" x14ac:dyDescent="0.2">
      <c r="A14111" s="22">
        <v>44682</v>
      </c>
      <c r="B14111" s="1" t="s">
        <v>35</v>
      </c>
      <c r="C14111" t="s">
        <v>196</v>
      </c>
      <c r="D14111">
        <v>100.3137078147667</v>
      </c>
      <c r="E14111">
        <v>70.403022232154598</v>
      </c>
      <c r="F14111">
        <v>0.40201599195968019</v>
      </c>
    </row>
    <row r="14112" spans="1:6" x14ac:dyDescent="0.2">
      <c r="A14112" s="22">
        <v>44682</v>
      </c>
      <c r="B14112" s="1" t="s">
        <v>35</v>
      </c>
      <c r="C14112" t="s">
        <v>197</v>
      </c>
      <c r="D14112">
        <v>551.72539298121683</v>
      </c>
      <c r="E14112">
        <v>387.21662227685027</v>
      </c>
      <c r="F14112">
        <v>2.2110879557782406</v>
      </c>
    </row>
    <row r="14113" spans="1:6" x14ac:dyDescent="0.2">
      <c r="A14113" s="22">
        <v>44682</v>
      </c>
      <c r="B14113" s="1" t="s">
        <v>35</v>
      </c>
      <c r="C14113" t="s">
        <v>198</v>
      </c>
      <c r="D14113">
        <v>652.03910079598359</v>
      </c>
      <c r="E14113">
        <v>457.61964450900496</v>
      </c>
      <c r="F14113">
        <v>2.6131039477379212</v>
      </c>
    </row>
    <row r="14114" spans="1:6" x14ac:dyDescent="0.2">
      <c r="A14114" s="22">
        <v>44682</v>
      </c>
      <c r="B14114" s="2" t="s">
        <v>35</v>
      </c>
      <c r="C14114" t="s">
        <v>199</v>
      </c>
      <c r="D14114">
        <v>284.222172141839</v>
      </c>
      <c r="E14114">
        <v>199.47522965777137</v>
      </c>
      <c r="F14114">
        <v>1.139045310552427</v>
      </c>
    </row>
    <row r="14115" spans="1:6" x14ac:dyDescent="0.2">
      <c r="A14115" s="22">
        <v>44682</v>
      </c>
      <c r="B14115" s="1" t="s">
        <v>36</v>
      </c>
      <c r="C14115" t="s">
        <v>200</v>
      </c>
      <c r="D14115">
        <v>355.2161754928735</v>
      </c>
      <c r="E14115">
        <v>193.30814321417955</v>
      </c>
      <c r="F14115">
        <v>1.5410613025121074</v>
      </c>
    </row>
    <row r="14116" spans="1:6" x14ac:dyDescent="0.2">
      <c r="A14116" s="22">
        <v>44682</v>
      </c>
      <c r="B14116" s="1" t="s">
        <v>36</v>
      </c>
      <c r="C14116" t="s">
        <v>201</v>
      </c>
      <c r="D14116">
        <v>154.44181543168412</v>
      </c>
      <c r="E14116">
        <v>84.047018788773713</v>
      </c>
      <c r="F14116">
        <v>0.67002665326613353</v>
      </c>
    </row>
    <row r="14117" spans="1:6" x14ac:dyDescent="0.2">
      <c r="A14117" s="22">
        <v>44682</v>
      </c>
      <c r="B14117" s="1" t="s">
        <v>36</v>
      </c>
      <c r="C14117" t="s">
        <v>202</v>
      </c>
      <c r="D14117">
        <v>92.665089259010472</v>
      </c>
      <c r="E14117">
        <v>50.428211273264225</v>
      </c>
      <c r="F14117">
        <v>0.40201599195968019</v>
      </c>
    </row>
    <row r="14118" spans="1:6" x14ac:dyDescent="0.2">
      <c r="A14118" s="22">
        <v>44682</v>
      </c>
      <c r="B14118" s="1" t="s">
        <v>36</v>
      </c>
      <c r="C14118" t="s">
        <v>203</v>
      </c>
      <c r="D14118">
        <v>386.10453857921033</v>
      </c>
      <c r="E14118">
        <v>210.11754697193427</v>
      </c>
      <c r="F14118">
        <v>1.6750666331653339</v>
      </c>
    </row>
    <row r="14119" spans="1:6" x14ac:dyDescent="0.2">
      <c r="A14119" s="22">
        <v>44682</v>
      </c>
      <c r="B14119" s="1" t="s">
        <v>36</v>
      </c>
      <c r="C14119" t="s">
        <v>204</v>
      </c>
      <c r="D14119">
        <v>370.66035703604189</v>
      </c>
      <c r="E14119">
        <v>201.7128450930569</v>
      </c>
      <c r="F14119">
        <v>1.6080639678387207</v>
      </c>
    </row>
    <row r="14120" spans="1:6" x14ac:dyDescent="0.2">
      <c r="A14120" s="22">
        <v>44682</v>
      </c>
      <c r="B14120" s="1" t="s">
        <v>36</v>
      </c>
      <c r="C14120" t="s">
        <v>205</v>
      </c>
      <c r="D14120">
        <v>185.33017851802094</v>
      </c>
      <c r="E14120">
        <v>100.85642254652845</v>
      </c>
      <c r="F14120">
        <v>0.80403198391936037</v>
      </c>
    </row>
    <row r="14121" spans="1:6" x14ac:dyDescent="0.2">
      <c r="A14121" s="22">
        <v>44682</v>
      </c>
      <c r="B14121" s="1" t="s">
        <v>36</v>
      </c>
      <c r="C14121" t="s">
        <v>206</v>
      </c>
      <c r="D14121">
        <v>247.10690469069459</v>
      </c>
      <c r="E14121">
        <v>134.47523006203795</v>
      </c>
      <c r="F14121">
        <v>1.0720426452258136</v>
      </c>
    </row>
    <row r="14122" spans="1:6" x14ac:dyDescent="0.2">
      <c r="A14122" s="22">
        <v>44682</v>
      </c>
      <c r="B14122" s="1" t="s">
        <v>36</v>
      </c>
      <c r="C14122" t="s">
        <v>207</v>
      </c>
      <c r="D14122">
        <v>293.43944932019986</v>
      </c>
      <c r="E14122">
        <v>159.68933569867005</v>
      </c>
      <c r="F14122">
        <v>1.2730506412056539</v>
      </c>
    </row>
    <row r="14123" spans="1:6" x14ac:dyDescent="0.2">
      <c r="A14123" s="22">
        <v>44682</v>
      </c>
      <c r="B14123" s="1" t="s">
        <v>36</v>
      </c>
      <c r="C14123" t="s">
        <v>208</v>
      </c>
      <c r="D14123">
        <v>988.42761876277837</v>
      </c>
      <c r="E14123">
        <v>537.90092024815181</v>
      </c>
      <c r="F14123">
        <v>4.2881705809032544</v>
      </c>
    </row>
    <row r="14124" spans="1:6" x14ac:dyDescent="0.2">
      <c r="A14124" s="22">
        <v>44682</v>
      </c>
      <c r="B14124" s="1" t="s">
        <v>36</v>
      </c>
      <c r="C14124" t="s">
        <v>209</v>
      </c>
      <c r="D14124">
        <v>463.32544629505247</v>
      </c>
      <c r="E14124">
        <v>252.14105636632112</v>
      </c>
      <c r="F14124">
        <v>2.0100799597984009</v>
      </c>
    </row>
    <row r="14125" spans="1:6" x14ac:dyDescent="0.2">
      <c r="A14125" s="22">
        <v>44682</v>
      </c>
      <c r="B14125" s="1" t="s">
        <v>36</v>
      </c>
      <c r="C14125" t="s">
        <v>210</v>
      </c>
      <c r="D14125">
        <v>633.21144326990486</v>
      </c>
      <c r="E14125">
        <v>344.5927770339722</v>
      </c>
      <c r="F14125">
        <v>2.7471092783911479</v>
      </c>
    </row>
    <row r="14126" spans="1:6" x14ac:dyDescent="0.2">
      <c r="A14126" s="22">
        <v>44682</v>
      </c>
      <c r="B14126" s="1" t="s">
        <v>36</v>
      </c>
      <c r="C14126" t="s">
        <v>211</v>
      </c>
      <c r="D14126">
        <v>123.5534523453473</v>
      </c>
      <c r="E14126">
        <v>67.237615031018976</v>
      </c>
      <c r="F14126">
        <v>0.5360213226129068</v>
      </c>
    </row>
    <row r="14127" spans="1:6" x14ac:dyDescent="0.2">
      <c r="A14127" s="22">
        <v>44682</v>
      </c>
      <c r="B14127" s="1" t="s">
        <v>36</v>
      </c>
      <c r="C14127" t="s">
        <v>212</v>
      </c>
      <c r="D14127">
        <v>138.99763388851574</v>
      </c>
      <c r="E14127">
        <v>75.642316909896337</v>
      </c>
      <c r="F14127">
        <v>0.60302398793952028</v>
      </c>
    </row>
    <row r="14128" spans="1:6" x14ac:dyDescent="0.2">
      <c r="A14128" s="22">
        <v>44682</v>
      </c>
      <c r="B14128" s="1" t="s">
        <v>36</v>
      </c>
      <c r="C14128" t="s">
        <v>213</v>
      </c>
      <c r="D14128">
        <v>401.54872012237871</v>
      </c>
      <c r="E14128">
        <v>218.52224885081165</v>
      </c>
      <c r="F14128">
        <v>1.7420692984919475</v>
      </c>
    </row>
    <row r="14129" spans="1:6" x14ac:dyDescent="0.2">
      <c r="A14129" s="22">
        <v>44682</v>
      </c>
      <c r="B14129" s="1" t="s">
        <v>36</v>
      </c>
      <c r="C14129" t="s">
        <v>214</v>
      </c>
      <c r="D14129">
        <v>247.10690469069459</v>
      </c>
      <c r="E14129">
        <v>134.47523006203795</v>
      </c>
      <c r="F14129">
        <v>1.0720426452258136</v>
      </c>
    </row>
    <row r="14130" spans="1:6" x14ac:dyDescent="0.2">
      <c r="A14130" s="22">
        <v>44682</v>
      </c>
      <c r="B14130" s="1" t="s">
        <v>36</v>
      </c>
      <c r="C14130" t="s">
        <v>215</v>
      </c>
      <c r="D14130">
        <v>308.88363086336824</v>
      </c>
      <c r="E14130">
        <v>168.09403757754743</v>
      </c>
      <c r="F14130">
        <v>1.3400533065322671</v>
      </c>
    </row>
    <row r="14131" spans="1:6" x14ac:dyDescent="0.2">
      <c r="A14131" s="22">
        <v>44682</v>
      </c>
      <c r="B14131" s="1" t="s">
        <v>36</v>
      </c>
      <c r="C14131" t="s">
        <v>216</v>
      </c>
      <c r="D14131">
        <v>911.20671104693633</v>
      </c>
      <c r="E14131">
        <v>495.8774108537649</v>
      </c>
      <c r="F14131">
        <v>3.953157254270188</v>
      </c>
    </row>
    <row r="14132" spans="1:6" x14ac:dyDescent="0.2">
      <c r="A14132" s="22">
        <v>44682</v>
      </c>
      <c r="B14132" s="1" t="s">
        <v>36</v>
      </c>
      <c r="C14132" t="s">
        <v>217</v>
      </c>
      <c r="D14132">
        <v>262.55108623386297</v>
      </c>
      <c r="E14132">
        <v>142.87993194091533</v>
      </c>
      <c r="F14132">
        <v>1.139045310552427</v>
      </c>
    </row>
    <row r="14133" spans="1:6" x14ac:dyDescent="0.2">
      <c r="A14133" s="22">
        <v>44682</v>
      </c>
      <c r="B14133" s="1" t="s">
        <v>36</v>
      </c>
      <c r="C14133" t="s">
        <v>218</v>
      </c>
      <c r="D14133">
        <v>386.10453857921027</v>
      </c>
      <c r="E14133">
        <v>210.11754697193427</v>
      </c>
      <c r="F14133">
        <v>1.6750666331653339</v>
      </c>
    </row>
    <row r="14134" spans="1:6" x14ac:dyDescent="0.2">
      <c r="A14134" s="22">
        <v>44682</v>
      </c>
      <c r="B14134" s="1" t="s">
        <v>36</v>
      </c>
      <c r="C14134" t="s">
        <v>219</v>
      </c>
      <c r="D14134">
        <v>92.665089259010472</v>
      </c>
      <c r="E14134">
        <v>50.428211273264225</v>
      </c>
      <c r="F14134">
        <v>0.40201599195968019</v>
      </c>
    </row>
    <row r="14135" spans="1:6" x14ac:dyDescent="0.2">
      <c r="A14135" s="22">
        <v>44682</v>
      </c>
      <c r="B14135" s="1" t="s">
        <v>36</v>
      </c>
      <c r="C14135" t="s">
        <v>220</v>
      </c>
      <c r="D14135">
        <v>478.7696278382208</v>
      </c>
      <c r="E14135">
        <v>260.5457582451985</v>
      </c>
      <c r="F14135">
        <v>2.0770826251250143</v>
      </c>
    </row>
    <row r="14136" spans="1:6" x14ac:dyDescent="0.2">
      <c r="A14136" s="22">
        <v>44682</v>
      </c>
      <c r="B14136" s="1" t="s">
        <v>36</v>
      </c>
      <c r="C14136" t="s">
        <v>221</v>
      </c>
      <c r="D14136">
        <v>92.665089259010472</v>
      </c>
      <c r="E14136">
        <v>50.428211273264225</v>
      </c>
      <c r="F14136">
        <v>0.40201599195968019</v>
      </c>
    </row>
    <row r="14137" spans="1:6" x14ac:dyDescent="0.2">
      <c r="A14137" s="22">
        <v>44682</v>
      </c>
      <c r="B14137" s="1" t="s">
        <v>36</v>
      </c>
      <c r="C14137" t="s">
        <v>222</v>
      </c>
      <c r="D14137">
        <v>401.54872012237877</v>
      </c>
      <c r="E14137">
        <v>218.52224885081165</v>
      </c>
      <c r="F14137">
        <v>1.7420692984919475</v>
      </c>
    </row>
    <row r="14138" spans="1:6" x14ac:dyDescent="0.2">
      <c r="A14138" s="22">
        <v>44682</v>
      </c>
      <c r="B14138" s="1" t="s">
        <v>36</v>
      </c>
      <c r="C14138" t="s">
        <v>223</v>
      </c>
      <c r="D14138">
        <v>571.43471709723133</v>
      </c>
      <c r="E14138">
        <v>310.97396951846275</v>
      </c>
      <c r="F14138">
        <v>2.4790986170846945</v>
      </c>
    </row>
    <row r="14139" spans="1:6" x14ac:dyDescent="0.2">
      <c r="A14139" s="22">
        <v>44682</v>
      </c>
      <c r="B14139" s="1" t="s">
        <v>36</v>
      </c>
      <c r="C14139" t="s">
        <v>224</v>
      </c>
      <c r="D14139">
        <v>525.10217246772606</v>
      </c>
      <c r="E14139">
        <v>285.75986388183065</v>
      </c>
      <c r="F14139">
        <v>2.2780906211048539</v>
      </c>
    </row>
    <row r="14140" spans="1:6" x14ac:dyDescent="0.2">
      <c r="A14140" s="22">
        <v>44682</v>
      </c>
      <c r="B14140" s="1" t="s">
        <v>36</v>
      </c>
      <c r="C14140" t="s">
        <v>75</v>
      </c>
      <c r="D14140">
        <v>308.88363086336824</v>
      </c>
      <c r="E14140">
        <v>168.09403757754743</v>
      </c>
      <c r="F14140">
        <v>1.3400533065322671</v>
      </c>
    </row>
    <row r="14141" spans="1:6" x14ac:dyDescent="0.2">
      <c r="A14141" s="22">
        <v>44682</v>
      </c>
      <c r="B14141" s="1" t="s">
        <v>36</v>
      </c>
      <c r="C14141" t="s">
        <v>76</v>
      </c>
      <c r="D14141">
        <v>293.43944932019986</v>
      </c>
      <c r="E14141">
        <v>159.68933569867005</v>
      </c>
      <c r="F14141">
        <v>1.2730506412056539</v>
      </c>
    </row>
    <row r="14142" spans="1:6" x14ac:dyDescent="0.2">
      <c r="A14142" s="22">
        <v>44682</v>
      </c>
      <c r="B14142" s="1" t="s">
        <v>36</v>
      </c>
      <c r="C14142" t="s">
        <v>77</v>
      </c>
      <c r="D14142">
        <v>911.20671104693633</v>
      </c>
      <c r="E14142">
        <v>495.8774108537649</v>
      </c>
      <c r="F14142">
        <v>3.953157254270188</v>
      </c>
    </row>
    <row r="14143" spans="1:6" x14ac:dyDescent="0.2">
      <c r="A14143" s="22">
        <v>44682</v>
      </c>
      <c r="B14143" s="1" t="s">
        <v>36</v>
      </c>
      <c r="C14143" t="s">
        <v>78</v>
      </c>
      <c r="D14143">
        <v>694.98816944257862</v>
      </c>
      <c r="E14143">
        <v>378.2115845494817</v>
      </c>
      <c r="F14143">
        <v>3.0151199396976009</v>
      </c>
    </row>
    <row r="14144" spans="1:6" x14ac:dyDescent="0.2">
      <c r="A14144" s="22">
        <v>44682</v>
      </c>
      <c r="B14144" s="1" t="s">
        <v>36</v>
      </c>
      <c r="C14144" t="s">
        <v>79</v>
      </c>
      <c r="D14144">
        <v>833.98580333109419</v>
      </c>
      <c r="E14144">
        <v>453.85390145937799</v>
      </c>
      <c r="F14144">
        <v>3.6181439276371217</v>
      </c>
    </row>
    <row r="14145" spans="1:6" x14ac:dyDescent="0.2">
      <c r="A14145" s="22">
        <v>44682</v>
      </c>
      <c r="B14145" s="1" t="s">
        <v>36</v>
      </c>
      <c r="C14145" t="s">
        <v>80</v>
      </c>
      <c r="D14145">
        <v>525.10217246772606</v>
      </c>
      <c r="E14145">
        <v>285.75986388183065</v>
      </c>
      <c r="F14145">
        <v>2.2780906211048539</v>
      </c>
    </row>
    <row r="14146" spans="1:6" x14ac:dyDescent="0.2">
      <c r="A14146" s="22">
        <v>44682</v>
      </c>
      <c r="B14146" s="1" t="s">
        <v>36</v>
      </c>
      <c r="C14146" t="s">
        <v>81</v>
      </c>
      <c r="D14146">
        <v>185.33017851802094</v>
      </c>
      <c r="E14146">
        <v>100.85642254652845</v>
      </c>
      <c r="F14146">
        <v>0.80403198391936037</v>
      </c>
    </row>
    <row r="14147" spans="1:6" x14ac:dyDescent="0.2">
      <c r="A14147" s="22">
        <v>44682</v>
      </c>
      <c r="B14147" s="1" t="s">
        <v>36</v>
      </c>
      <c r="C14147" t="s">
        <v>82</v>
      </c>
      <c r="D14147">
        <v>416.99290166554709</v>
      </c>
      <c r="E14147">
        <v>226.926950729689</v>
      </c>
      <c r="F14147">
        <v>1.8090719638185608</v>
      </c>
    </row>
    <row r="14148" spans="1:6" x14ac:dyDescent="0.2">
      <c r="A14148" s="22">
        <v>44682</v>
      </c>
      <c r="B14148" s="1" t="s">
        <v>36</v>
      </c>
      <c r="C14148" t="s">
        <v>83</v>
      </c>
      <c r="D14148">
        <v>293.43944932019986</v>
      </c>
      <c r="E14148">
        <v>159.68933569867005</v>
      </c>
      <c r="F14148">
        <v>1.2730506412056539</v>
      </c>
    </row>
    <row r="14149" spans="1:6" x14ac:dyDescent="0.2">
      <c r="A14149" s="22">
        <v>44682</v>
      </c>
      <c r="B14149" s="1" t="s">
        <v>36</v>
      </c>
      <c r="C14149" t="s">
        <v>84</v>
      </c>
      <c r="D14149">
        <v>262.55108623386297</v>
      </c>
      <c r="E14149">
        <v>142.87993194091533</v>
      </c>
      <c r="F14149">
        <v>1.139045310552427</v>
      </c>
    </row>
    <row r="14150" spans="1:6" x14ac:dyDescent="0.2">
      <c r="A14150" s="22">
        <v>44682</v>
      </c>
      <c r="B14150" s="1" t="s">
        <v>36</v>
      </c>
      <c r="C14150" t="s">
        <v>85</v>
      </c>
      <c r="D14150">
        <v>447.88126475188392</v>
      </c>
      <c r="E14150">
        <v>243.73635448744375</v>
      </c>
      <c r="F14150">
        <v>1.9430772944717873</v>
      </c>
    </row>
    <row r="14151" spans="1:6" x14ac:dyDescent="0.2">
      <c r="A14151" s="22">
        <v>44682</v>
      </c>
      <c r="B14151" s="1" t="s">
        <v>36</v>
      </c>
      <c r="C14151" t="s">
        <v>86</v>
      </c>
      <c r="D14151">
        <v>324.32781240653668</v>
      </c>
      <c r="E14151">
        <v>176.49873945642477</v>
      </c>
      <c r="F14151">
        <v>1.4070559718588804</v>
      </c>
    </row>
    <row r="14152" spans="1:6" x14ac:dyDescent="0.2">
      <c r="A14152" s="22">
        <v>44682</v>
      </c>
      <c r="B14152" s="1" t="s">
        <v>36</v>
      </c>
      <c r="C14152" t="s">
        <v>87</v>
      </c>
      <c r="D14152">
        <v>138.99763388851574</v>
      </c>
      <c r="E14152">
        <v>75.642316909896337</v>
      </c>
      <c r="F14152">
        <v>0.60302398793952028</v>
      </c>
    </row>
    <row r="14153" spans="1:6" x14ac:dyDescent="0.2">
      <c r="A14153" s="22">
        <v>44682</v>
      </c>
      <c r="B14153" s="1" t="s">
        <v>36</v>
      </c>
      <c r="C14153" t="s">
        <v>88</v>
      </c>
      <c r="D14153">
        <v>185.33017851802094</v>
      </c>
      <c r="E14153">
        <v>100.85642254652845</v>
      </c>
      <c r="F14153">
        <v>0.80403198391936037</v>
      </c>
    </row>
    <row r="14154" spans="1:6" x14ac:dyDescent="0.2">
      <c r="A14154" s="22">
        <v>44682</v>
      </c>
      <c r="B14154" s="1" t="s">
        <v>36</v>
      </c>
      <c r="C14154" t="s">
        <v>89</v>
      </c>
      <c r="D14154">
        <v>293.43944932019986</v>
      </c>
      <c r="E14154">
        <v>159.68933569867005</v>
      </c>
      <c r="F14154">
        <v>1.2730506412056539</v>
      </c>
    </row>
    <row r="14155" spans="1:6" x14ac:dyDescent="0.2">
      <c r="A14155" s="22">
        <v>44682</v>
      </c>
      <c r="B14155" s="1" t="s">
        <v>36</v>
      </c>
      <c r="C14155" t="s">
        <v>90</v>
      </c>
      <c r="D14155">
        <v>447.88126475188392</v>
      </c>
      <c r="E14155">
        <v>243.73635448744375</v>
      </c>
      <c r="F14155">
        <v>1.9430772944717873</v>
      </c>
    </row>
    <row r="14156" spans="1:6" x14ac:dyDescent="0.2">
      <c r="A14156" s="22">
        <v>44682</v>
      </c>
      <c r="B14156" s="1" t="s">
        <v>36</v>
      </c>
      <c r="C14156" t="s">
        <v>91</v>
      </c>
      <c r="D14156">
        <v>77.22090771584206</v>
      </c>
      <c r="E14156">
        <v>42.023509394386856</v>
      </c>
      <c r="F14156">
        <v>0.33501332663306677</v>
      </c>
    </row>
    <row r="14157" spans="1:6" x14ac:dyDescent="0.2">
      <c r="A14157" s="22">
        <v>44682</v>
      </c>
      <c r="B14157" s="1" t="s">
        <v>36</v>
      </c>
      <c r="C14157" t="s">
        <v>92</v>
      </c>
      <c r="D14157">
        <v>339.77199394970501</v>
      </c>
      <c r="E14157">
        <v>184.90344133530215</v>
      </c>
      <c r="F14157">
        <v>1.4740586371854938</v>
      </c>
    </row>
    <row r="14158" spans="1:6" x14ac:dyDescent="0.2">
      <c r="A14158" s="22">
        <v>44682</v>
      </c>
      <c r="B14158" s="1" t="s">
        <v>36</v>
      </c>
      <c r="C14158" t="s">
        <v>93</v>
      </c>
      <c r="D14158">
        <v>200.77436006118938</v>
      </c>
      <c r="E14158">
        <v>109.26112442540582</v>
      </c>
      <c r="F14158">
        <v>0.87103464924597374</v>
      </c>
    </row>
    <row r="14159" spans="1:6" x14ac:dyDescent="0.2">
      <c r="A14159" s="22">
        <v>44682</v>
      </c>
      <c r="B14159" s="1" t="s">
        <v>36</v>
      </c>
      <c r="C14159" t="s">
        <v>94</v>
      </c>
      <c r="D14159">
        <v>370.66035703604189</v>
      </c>
      <c r="E14159">
        <v>201.7128450930569</v>
      </c>
      <c r="F14159">
        <v>1.6080639678387207</v>
      </c>
    </row>
    <row r="14160" spans="1:6" x14ac:dyDescent="0.2">
      <c r="A14160" s="22">
        <v>44682</v>
      </c>
      <c r="B14160" s="1" t="s">
        <v>36</v>
      </c>
      <c r="C14160" t="s">
        <v>95</v>
      </c>
      <c r="D14160">
        <v>540.54635401089433</v>
      </c>
      <c r="E14160">
        <v>294.164565760708</v>
      </c>
      <c r="F14160">
        <v>2.3450932864314677</v>
      </c>
    </row>
    <row r="14161" spans="1:6" x14ac:dyDescent="0.2">
      <c r="A14161" s="22">
        <v>44682</v>
      </c>
      <c r="B14161" s="1" t="s">
        <v>36</v>
      </c>
      <c r="C14161" t="s">
        <v>96</v>
      </c>
      <c r="D14161">
        <v>138.99763388851574</v>
      </c>
      <c r="E14161">
        <v>75.642316909896337</v>
      </c>
      <c r="F14161">
        <v>0.60302398793952028</v>
      </c>
    </row>
    <row r="14162" spans="1:6" x14ac:dyDescent="0.2">
      <c r="A14162" s="22">
        <v>44682</v>
      </c>
      <c r="B14162" s="1" t="s">
        <v>36</v>
      </c>
      <c r="C14162" t="s">
        <v>97</v>
      </c>
      <c r="D14162">
        <v>138.99763388851574</v>
      </c>
      <c r="E14162">
        <v>75.642316909896337</v>
      </c>
      <c r="F14162">
        <v>0.60302398793952028</v>
      </c>
    </row>
    <row r="14163" spans="1:6" x14ac:dyDescent="0.2">
      <c r="A14163" s="22">
        <v>44682</v>
      </c>
      <c r="B14163" s="2" t="s">
        <v>36</v>
      </c>
      <c r="C14163" t="s">
        <v>98</v>
      </c>
      <c r="D14163">
        <v>169.8859969748525</v>
      </c>
      <c r="E14163">
        <v>92.451720667651074</v>
      </c>
      <c r="F14163">
        <v>0.7370293185927469</v>
      </c>
    </row>
    <row r="14164" spans="1:6" x14ac:dyDescent="0.2">
      <c r="A14164" s="22">
        <v>44682</v>
      </c>
      <c r="B14164" s="1" t="s">
        <v>37</v>
      </c>
      <c r="C14164" t="s">
        <v>99</v>
      </c>
      <c r="D14164">
        <v>148.65091771992871</v>
      </c>
      <c r="E14164">
        <v>86.939546058776955</v>
      </c>
      <c r="F14164">
        <v>0.60302398793952028</v>
      </c>
    </row>
    <row r="14165" spans="1:6" x14ac:dyDescent="0.2">
      <c r="A14165" s="22">
        <v>44682</v>
      </c>
      <c r="B14165" s="1" t="s">
        <v>37</v>
      </c>
      <c r="C14165" t="s">
        <v>100</v>
      </c>
      <c r="D14165">
        <v>528.53659633752432</v>
      </c>
      <c r="E14165">
        <v>309.11838598676252</v>
      </c>
      <c r="F14165">
        <v>2.1440852904516272</v>
      </c>
    </row>
    <row r="14166" spans="1:6" x14ac:dyDescent="0.2">
      <c r="A14166" s="22">
        <v>44682</v>
      </c>
      <c r="B14166" s="1" t="s">
        <v>37</v>
      </c>
      <c r="C14166" t="s">
        <v>101</v>
      </c>
      <c r="D14166">
        <v>363.36890998204791</v>
      </c>
      <c r="E14166">
        <v>212.51889036589927</v>
      </c>
      <c r="F14166">
        <v>1.4740586371854938</v>
      </c>
    </row>
    <row r="14167" spans="1:6" x14ac:dyDescent="0.2">
      <c r="A14167" s="22">
        <v>44682</v>
      </c>
      <c r="B14167" s="1" t="s">
        <v>37</v>
      </c>
      <c r="C14167" t="s">
        <v>102</v>
      </c>
      <c r="D14167">
        <v>346.85214134650033</v>
      </c>
      <c r="E14167">
        <v>202.85894080381291</v>
      </c>
      <c r="F14167">
        <v>1.4070559718588804</v>
      </c>
    </row>
    <row r="14168" spans="1:6" x14ac:dyDescent="0.2">
      <c r="A14168" s="22">
        <v>44682</v>
      </c>
      <c r="B14168" s="1" t="s">
        <v>37</v>
      </c>
      <c r="C14168" t="s">
        <v>103</v>
      </c>
      <c r="D14168">
        <v>379.8856786175956</v>
      </c>
      <c r="E14168">
        <v>222.17883992798556</v>
      </c>
      <c r="F14168">
        <v>1.5410613025121074</v>
      </c>
    </row>
    <row r="14169" spans="1:6" x14ac:dyDescent="0.2">
      <c r="A14169" s="22">
        <v>44682</v>
      </c>
      <c r="B14169" s="1" t="s">
        <v>37</v>
      </c>
      <c r="C14169" t="s">
        <v>104</v>
      </c>
      <c r="D14169">
        <v>264.26829816876216</v>
      </c>
      <c r="E14169">
        <v>154.55919299338126</v>
      </c>
      <c r="F14169">
        <v>1.0720426452258136</v>
      </c>
    </row>
    <row r="14170" spans="1:6" x14ac:dyDescent="0.2">
      <c r="A14170" s="22">
        <v>44682</v>
      </c>
      <c r="B14170" s="1" t="s">
        <v>37</v>
      </c>
      <c r="C14170" t="s">
        <v>105</v>
      </c>
      <c r="D14170">
        <v>313.81860407540512</v>
      </c>
      <c r="E14170">
        <v>183.53904167964023</v>
      </c>
      <c r="F14170">
        <v>1.2730506412056539</v>
      </c>
    </row>
    <row r="14171" spans="1:6" x14ac:dyDescent="0.2">
      <c r="A14171" s="22">
        <v>44682</v>
      </c>
      <c r="B14171" s="1" t="s">
        <v>37</v>
      </c>
      <c r="C14171" t="s">
        <v>106</v>
      </c>
      <c r="D14171">
        <v>330.3353727109527</v>
      </c>
      <c r="E14171">
        <v>193.19899124172659</v>
      </c>
      <c r="F14171">
        <v>1.3400533065322671</v>
      </c>
    </row>
    <row r="14172" spans="1:6" x14ac:dyDescent="0.2">
      <c r="A14172" s="22">
        <v>44682</v>
      </c>
      <c r="B14172" s="1" t="s">
        <v>37</v>
      </c>
      <c r="C14172" t="s">
        <v>107</v>
      </c>
      <c r="D14172">
        <v>297.30183543985743</v>
      </c>
      <c r="E14172">
        <v>173.87909211755391</v>
      </c>
      <c r="F14172">
        <v>1.2060479758790406</v>
      </c>
    </row>
    <row r="14173" spans="1:6" x14ac:dyDescent="0.2">
      <c r="A14173" s="22">
        <v>44682</v>
      </c>
      <c r="B14173" s="1" t="s">
        <v>37</v>
      </c>
      <c r="C14173" t="s">
        <v>108</v>
      </c>
      <c r="D14173">
        <v>198.20122362657159</v>
      </c>
      <c r="E14173">
        <v>115.91939474503594</v>
      </c>
      <c r="F14173">
        <v>0.80403198391936037</v>
      </c>
    </row>
    <row r="14174" spans="1:6" x14ac:dyDescent="0.2">
      <c r="A14174" s="22">
        <v>44682</v>
      </c>
      <c r="B14174" s="1" t="s">
        <v>37</v>
      </c>
      <c r="C14174" t="s">
        <v>109</v>
      </c>
      <c r="D14174">
        <v>198.20122362657159</v>
      </c>
      <c r="E14174">
        <v>115.91939474503594</v>
      </c>
      <c r="F14174">
        <v>0.80403198391936037</v>
      </c>
    </row>
    <row r="14175" spans="1:6" x14ac:dyDescent="0.2">
      <c r="A14175" s="22">
        <v>44682</v>
      </c>
      <c r="B14175" s="1" t="s">
        <v>37</v>
      </c>
      <c r="C14175" t="s">
        <v>110</v>
      </c>
      <c r="D14175">
        <v>247.75152953321452</v>
      </c>
      <c r="E14175">
        <v>144.89924343129493</v>
      </c>
      <c r="F14175">
        <v>1.0050399798992005</v>
      </c>
    </row>
    <row r="14176" spans="1:6" x14ac:dyDescent="0.2">
      <c r="A14176" s="22">
        <v>44682</v>
      </c>
      <c r="B14176" s="1" t="s">
        <v>37</v>
      </c>
      <c r="C14176" t="s">
        <v>111</v>
      </c>
      <c r="D14176">
        <v>346.85214134650033</v>
      </c>
      <c r="E14176">
        <v>202.85894080381291</v>
      </c>
      <c r="F14176">
        <v>1.4070559718588804</v>
      </c>
    </row>
    <row r="14177" spans="1:6" x14ac:dyDescent="0.2">
      <c r="A14177" s="22">
        <v>44682</v>
      </c>
      <c r="B14177" s="1" t="s">
        <v>37</v>
      </c>
      <c r="C14177" t="s">
        <v>112</v>
      </c>
      <c r="D14177">
        <v>165.16768635547635</v>
      </c>
      <c r="E14177">
        <v>96.599495620863294</v>
      </c>
      <c r="F14177">
        <v>0.67002665326613353</v>
      </c>
    </row>
    <row r="14178" spans="1:6" x14ac:dyDescent="0.2">
      <c r="A14178" s="22">
        <v>44682</v>
      </c>
      <c r="B14178" s="1" t="s">
        <v>37</v>
      </c>
      <c r="C14178" t="s">
        <v>113</v>
      </c>
      <c r="D14178">
        <v>594.60367087971485</v>
      </c>
      <c r="E14178">
        <v>347.75818423510782</v>
      </c>
      <c r="F14178">
        <v>2.4120959517580811</v>
      </c>
    </row>
    <row r="14179" spans="1:6" x14ac:dyDescent="0.2">
      <c r="A14179" s="22">
        <v>44682</v>
      </c>
      <c r="B14179" s="1" t="s">
        <v>37</v>
      </c>
      <c r="C14179" t="s">
        <v>114</v>
      </c>
      <c r="D14179">
        <v>445.95275315978614</v>
      </c>
      <c r="E14179">
        <v>260.81863817633086</v>
      </c>
      <c r="F14179">
        <v>1.8090719638185608</v>
      </c>
    </row>
    <row r="14180" spans="1:6" x14ac:dyDescent="0.2">
      <c r="A14180" s="22">
        <v>44682</v>
      </c>
      <c r="B14180" s="1" t="s">
        <v>37</v>
      </c>
      <c r="C14180" t="s">
        <v>115</v>
      </c>
      <c r="D14180">
        <v>379.8856786175956</v>
      </c>
      <c r="E14180">
        <v>222.17883992798556</v>
      </c>
      <c r="F14180">
        <v>1.5410613025121074</v>
      </c>
    </row>
    <row r="14181" spans="1:6" x14ac:dyDescent="0.2">
      <c r="A14181" s="22">
        <v>44682</v>
      </c>
      <c r="B14181" s="1" t="s">
        <v>37</v>
      </c>
      <c r="C14181" t="s">
        <v>116</v>
      </c>
      <c r="D14181">
        <v>495.50305906642905</v>
      </c>
      <c r="E14181">
        <v>289.79848686258987</v>
      </c>
      <c r="F14181">
        <v>2.0100799597984009</v>
      </c>
    </row>
    <row r="14182" spans="1:6" x14ac:dyDescent="0.2">
      <c r="A14182" s="22">
        <v>44682</v>
      </c>
      <c r="B14182" s="1" t="s">
        <v>37</v>
      </c>
      <c r="C14182" t="s">
        <v>117</v>
      </c>
      <c r="D14182">
        <v>346.85214134650033</v>
      </c>
      <c r="E14182">
        <v>202.85894080381291</v>
      </c>
      <c r="F14182">
        <v>1.4070559718588804</v>
      </c>
    </row>
    <row r="14183" spans="1:6" x14ac:dyDescent="0.2">
      <c r="A14183" s="22">
        <v>44682</v>
      </c>
      <c r="B14183" s="1" t="s">
        <v>37</v>
      </c>
      <c r="C14183" t="s">
        <v>118</v>
      </c>
      <c r="D14183">
        <v>214.71799226211925</v>
      </c>
      <c r="E14183">
        <v>125.57934430712228</v>
      </c>
      <c r="F14183">
        <v>0.87103464924597374</v>
      </c>
    </row>
    <row r="14184" spans="1:6" x14ac:dyDescent="0.2">
      <c r="A14184" s="22">
        <v>44682</v>
      </c>
      <c r="B14184" s="1" t="s">
        <v>37</v>
      </c>
      <c r="C14184" t="s">
        <v>119</v>
      </c>
      <c r="D14184">
        <v>115.61738044883343</v>
      </c>
      <c r="E14184">
        <v>67.619646934604305</v>
      </c>
      <c r="F14184">
        <v>0.46901865728629349</v>
      </c>
    </row>
    <row r="14185" spans="1:6" x14ac:dyDescent="0.2">
      <c r="A14185" s="22">
        <v>44682</v>
      </c>
      <c r="B14185" s="1" t="s">
        <v>37</v>
      </c>
      <c r="C14185" t="s">
        <v>120</v>
      </c>
      <c r="D14185">
        <v>379.8856786175956</v>
      </c>
      <c r="E14185">
        <v>222.17883992798556</v>
      </c>
      <c r="F14185">
        <v>1.5410613025121074</v>
      </c>
    </row>
    <row r="14186" spans="1:6" x14ac:dyDescent="0.2">
      <c r="A14186" s="22">
        <v>44682</v>
      </c>
      <c r="B14186" s="1" t="s">
        <v>37</v>
      </c>
      <c r="C14186" t="s">
        <v>121</v>
      </c>
      <c r="D14186">
        <v>379.8856786175956</v>
      </c>
      <c r="E14186">
        <v>222.17883992798556</v>
      </c>
      <c r="F14186">
        <v>1.5410613025121074</v>
      </c>
    </row>
    <row r="14187" spans="1:6" x14ac:dyDescent="0.2">
      <c r="A14187" s="22">
        <v>44682</v>
      </c>
      <c r="B14187" s="1" t="s">
        <v>37</v>
      </c>
      <c r="C14187" t="s">
        <v>122</v>
      </c>
      <c r="D14187">
        <v>198.20122362657159</v>
      </c>
      <c r="E14187">
        <v>115.91939474503594</v>
      </c>
      <c r="F14187">
        <v>0.80403198391936037</v>
      </c>
    </row>
    <row r="14188" spans="1:6" x14ac:dyDescent="0.2">
      <c r="A14188" s="22">
        <v>44682</v>
      </c>
      <c r="B14188" s="1" t="s">
        <v>37</v>
      </c>
      <c r="C14188" t="s">
        <v>123</v>
      </c>
      <c r="D14188">
        <v>181.68445499102396</v>
      </c>
      <c r="E14188">
        <v>106.25944518294963</v>
      </c>
      <c r="F14188">
        <v>0.7370293185927469</v>
      </c>
    </row>
    <row r="14189" spans="1:6" x14ac:dyDescent="0.2">
      <c r="A14189" s="22">
        <v>44682</v>
      </c>
      <c r="B14189" s="1" t="s">
        <v>37</v>
      </c>
      <c r="C14189" t="s">
        <v>124</v>
      </c>
      <c r="D14189">
        <v>677.18751405745297</v>
      </c>
      <c r="E14189">
        <v>396.05793204553947</v>
      </c>
      <c r="F14189">
        <v>2.7471092783911479</v>
      </c>
    </row>
    <row r="14190" spans="1:6" x14ac:dyDescent="0.2">
      <c r="A14190" s="22">
        <v>44682</v>
      </c>
      <c r="B14190" s="1" t="s">
        <v>37</v>
      </c>
      <c r="C14190" t="s">
        <v>125</v>
      </c>
      <c r="D14190">
        <v>181.68445499102396</v>
      </c>
      <c r="E14190">
        <v>106.25944518294963</v>
      </c>
      <c r="F14190">
        <v>0.7370293185927469</v>
      </c>
    </row>
    <row r="14191" spans="1:6" x14ac:dyDescent="0.2">
      <c r="A14191" s="22">
        <v>44682</v>
      </c>
      <c r="B14191" s="1" t="s">
        <v>37</v>
      </c>
      <c r="C14191" t="s">
        <v>126</v>
      </c>
      <c r="D14191">
        <v>809.32166314183405</v>
      </c>
      <c r="E14191">
        <v>473.33752854223013</v>
      </c>
      <c r="F14191">
        <v>3.2831306010040544</v>
      </c>
    </row>
    <row r="14192" spans="1:6" x14ac:dyDescent="0.2">
      <c r="A14192" s="22">
        <v>44682</v>
      </c>
      <c r="B14192" s="1" t="s">
        <v>37</v>
      </c>
      <c r="C14192" t="s">
        <v>127</v>
      </c>
      <c r="D14192">
        <v>412.91921588869081</v>
      </c>
      <c r="E14192">
        <v>241.49873905215821</v>
      </c>
      <c r="F14192">
        <v>1.6750666331653339</v>
      </c>
    </row>
    <row r="14193" spans="1:6" x14ac:dyDescent="0.2">
      <c r="A14193" s="22">
        <v>44682</v>
      </c>
      <c r="B14193" s="1" t="s">
        <v>37</v>
      </c>
      <c r="C14193" t="s">
        <v>128</v>
      </c>
      <c r="D14193">
        <v>363.36890998204797</v>
      </c>
      <c r="E14193">
        <v>212.51889036589927</v>
      </c>
      <c r="F14193">
        <v>1.4740586371854938</v>
      </c>
    </row>
    <row r="14194" spans="1:6" x14ac:dyDescent="0.2">
      <c r="A14194" s="22">
        <v>44682</v>
      </c>
      <c r="B14194" s="1" t="s">
        <v>37</v>
      </c>
      <c r="C14194" t="s">
        <v>129</v>
      </c>
      <c r="D14194">
        <v>181.68445499102396</v>
      </c>
      <c r="E14194">
        <v>106.25944518294963</v>
      </c>
      <c r="F14194">
        <v>0.7370293185927469</v>
      </c>
    </row>
    <row r="14195" spans="1:6" x14ac:dyDescent="0.2">
      <c r="A14195" s="22">
        <v>44682</v>
      </c>
      <c r="B14195" s="1" t="s">
        <v>37</v>
      </c>
      <c r="C14195" t="s">
        <v>130</v>
      </c>
      <c r="D14195">
        <v>462.46952179533372</v>
      </c>
      <c r="E14195">
        <v>270.47858773841722</v>
      </c>
      <c r="F14195">
        <v>1.876074629145174</v>
      </c>
    </row>
    <row r="14196" spans="1:6" x14ac:dyDescent="0.2">
      <c r="A14196" s="22">
        <v>44682</v>
      </c>
      <c r="B14196" s="1" t="s">
        <v>37</v>
      </c>
      <c r="C14196" t="s">
        <v>131</v>
      </c>
      <c r="D14196">
        <v>512.01982770197674</v>
      </c>
      <c r="E14196">
        <v>299.45843642467622</v>
      </c>
      <c r="F14196">
        <v>2.0770826251250143</v>
      </c>
    </row>
    <row r="14197" spans="1:6" x14ac:dyDescent="0.2">
      <c r="A14197" s="22">
        <v>44682</v>
      </c>
      <c r="B14197" s="1" t="s">
        <v>37</v>
      </c>
      <c r="C14197" t="s">
        <v>132</v>
      </c>
      <c r="D14197">
        <v>115.61738044883343</v>
      </c>
      <c r="E14197">
        <v>67.619646934604305</v>
      </c>
      <c r="F14197">
        <v>0.46901865728629349</v>
      </c>
    </row>
    <row r="14198" spans="1:6" x14ac:dyDescent="0.2">
      <c r="A14198" s="22">
        <v>44682</v>
      </c>
      <c r="B14198" s="1" t="s">
        <v>37</v>
      </c>
      <c r="C14198" t="s">
        <v>133</v>
      </c>
      <c r="D14198">
        <v>462.46952179533372</v>
      </c>
      <c r="E14198">
        <v>270.47858773841722</v>
      </c>
      <c r="F14198">
        <v>1.876074629145174</v>
      </c>
    </row>
    <row r="14199" spans="1:6" x14ac:dyDescent="0.2">
      <c r="A14199" s="22">
        <v>44682</v>
      </c>
      <c r="B14199" s="1" t="s">
        <v>37</v>
      </c>
      <c r="C14199" t="s">
        <v>134</v>
      </c>
      <c r="D14199">
        <v>561.57013360861959</v>
      </c>
      <c r="E14199">
        <v>328.43828511093523</v>
      </c>
      <c r="F14199">
        <v>2.2780906211048539</v>
      </c>
    </row>
    <row r="14200" spans="1:6" x14ac:dyDescent="0.2">
      <c r="A14200" s="22">
        <v>44682</v>
      </c>
      <c r="B14200" s="1" t="s">
        <v>37</v>
      </c>
      <c r="C14200" t="s">
        <v>135</v>
      </c>
      <c r="D14200">
        <v>1040.5564240395011</v>
      </c>
      <c r="E14200">
        <v>608.5768224114388</v>
      </c>
      <c r="F14200">
        <v>4.2211679155766415</v>
      </c>
    </row>
    <row r="14201" spans="1:6" x14ac:dyDescent="0.2">
      <c r="A14201" s="22">
        <v>44682</v>
      </c>
      <c r="B14201" s="1" t="s">
        <v>37</v>
      </c>
      <c r="C14201" t="s">
        <v>136</v>
      </c>
      <c r="D14201">
        <v>545.05336497307189</v>
      </c>
      <c r="E14201">
        <v>318.77833554884887</v>
      </c>
      <c r="F14201">
        <v>2.2110879557782406</v>
      </c>
    </row>
    <row r="14202" spans="1:6" x14ac:dyDescent="0.2">
      <c r="A14202" s="22">
        <v>44682</v>
      </c>
      <c r="B14202" s="1" t="s">
        <v>37</v>
      </c>
      <c r="C14202" t="s">
        <v>137</v>
      </c>
      <c r="D14202">
        <v>99.100611813285795</v>
      </c>
      <c r="E14202">
        <v>57.959697372517972</v>
      </c>
      <c r="F14202">
        <v>0.40201599195968019</v>
      </c>
    </row>
    <row r="14203" spans="1:6" x14ac:dyDescent="0.2">
      <c r="A14203" s="22">
        <v>44682</v>
      </c>
      <c r="B14203" s="1" t="s">
        <v>37</v>
      </c>
      <c r="C14203" t="s">
        <v>138</v>
      </c>
      <c r="D14203">
        <v>495.50305906642899</v>
      </c>
      <c r="E14203">
        <v>289.79848686258987</v>
      </c>
      <c r="F14203">
        <v>2.0100799597984009</v>
      </c>
    </row>
    <row r="14204" spans="1:6" x14ac:dyDescent="0.2">
      <c r="A14204" s="22">
        <v>44682</v>
      </c>
      <c r="B14204" s="1" t="s">
        <v>37</v>
      </c>
      <c r="C14204" t="s">
        <v>139</v>
      </c>
      <c r="D14204">
        <v>165.16768635547635</v>
      </c>
      <c r="E14204">
        <v>96.599495620863294</v>
      </c>
      <c r="F14204">
        <v>0.67002665326613353</v>
      </c>
    </row>
    <row r="14205" spans="1:6" x14ac:dyDescent="0.2">
      <c r="A14205" s="22">
        <v>44682</v>
      </c>
      <c r="B14205" s="1" t="s">
        <v>37</v>
      </c>
      <c r="C14205" t="s">
        <v>140</v>
      </c>
      <c r="D14205">
        <v>842.35520041292943</v>
      </c>
      <c r="E14205">
        <v>492.65742766640278</v>
      </c>
      <c r="F14205">
        <v>3.4171359316572816</v>
      </c>
    </row>
    <row r="14206" spans="1:6" x14ac:dyDescent="0.2">
      <c r="A14206" s="22">
        <v>44682</v>
      </c>
      <c r="B14206" s="1" t="s">
        <v>37</v>
      </c>
      <c r="C14206" t="s">
        <v>141</v>
      </c>
      <c r="D14206">
        <v>462.46952179533372</v>
      </c>
      <c r="E14206">
        <v>270.47858773841722</v>
      </c>
      <c r="F14206">
        <v>1.876074629145174</v>
      </c>
    </row>
    <row r="14207" spans="1:6" x14ac:dyDescent="0.2">
      <c r="A14207" s="22">
        <v>44682</v>
      </c>
      <c r="B14207" s="1" t="s">
        <v>37</v>
      </c>
      <c r="C14207" t="s">
        <v>142</v>
      </c>
      <c r="D14207">
        <v>379.8856786175956</v>
      </c>
      <c r="E14207">
        <v>222.17883992798556</v>
      </c>
      <c r="F14207">
        <v>1.5410613025121074</v>
      </c>
    </row>
    <row r="14208" spans="1:6" x14ac:dyDescent="0.2">
      <c r="A14208" s="22">
        <v>44682</v>
      </c>
      <c r="B14208" s="1" t="s">
        <v>37</v>
      </c>
      <c r="C14208" t="s">
        <v>143</v>
      </c>
      <c r="D14208">
        <v>198.20122362657159</v>
      </c>
      <c r="E14208">
        <v>115.91939474503594</v>
      </c>
      <c r="F14208">
        <v>0.80403198391936037</v>
      </c>
    </row>
    <row r="14209" spans="1:6" x14ac:dyDescent="0.2">
      <c r="A14209" s="22">
        <v>44682</v>
      </c>
      <c r="B14209" s="1" t="s">
        <v>37</v>
      </c>
      <c r="C14209" t="s">
        <v>144</v>
      </c>
      <c r="D14209">
        <v>462.46952179533372</v>
      </c>
      <c r="E14209">
        <v>270.47858773841722</v>
      </c>
      <c r="F14209">
        <v>1.876074629145174</v>
      </c>
    </row>
    <row r="14210" spans="1:6" x14ac:dyDescent="0.2">
      <c r="A14210" s="22">
        <v>44682</v>
      </c>
      <c r="B14210" s="1" t="s">
        <v>37</v>
      </c>
      <c r="C14210" t="s">
        <v>145</v>
      </c>
      <c r="D14210">
        <v>396.40244725314318</v>
      </c>
      <c r="E14210">
        <v>231.83878949007189</v>
      </c>
      <c r="F14210">
        <v>1.6080639678387207</v>
      </c>
    </row>
    <row r="14211" spans="1:6" x14ac:dyDescent="0.2">
      <c r="A14211" s="22">
        <v>44682</v>
      </c>
      <c r="B14211" s="2" t="s">
        <v>37</v>
      </c>
      <c r="C14211" t="s">
        <v>146</v>
      </c>
      <c r="D14211">
        <v>627.63720815081024</v>
      </c>
      <c r="E14211">
        <v>367.07808335928047</v>
      </c>
      <c r="F14211">
        <v>2.5461012824113078</v>
      </c>
    </row>
    <row r="14212" spans="1:6" x14ac:dyDescent="0.2">
      <c r="A14212" s="22">
        <v>44682</v>
      </c>
      <c r="B14212" s="1" t="s">
        <v>38</v>
      </c>
      <c r="C14212" t="s">
        <v>147</v>
      </c>
      <c r="D14212">
        <v>151.77536392002938</v>
      </c>
      <c r="E14212">
        <v>80.445003697826266</v>
      </c>
      <c r="F14212">
        <v>0.7370293185927469</v>
      </c>
    </row>
    <row r="14213" spans="1:6" x14ac:dyDescent="0.2">
      <c r="A14213" s="22">
        <v>44682</v>
      </c>
      <c r="B14213" s="1" t="s">
        <v>38</v>
      </c>
      <c r="C14213" t="s">
        <v>148</v>
      </c>
      <c r="D14213">
        <v>482.92161247282064</v>
      </c>
      <c r="E14213">
        <v>255.96137540217447</v>
      </c>
      <c r="F14213">
        <v>2.3450932864314677</v>
      </c>
    </row>
    <row r="14214" spans="1:6" x14ac:dyDescent="0.2">
      <c r="A14214" s="22">
        <v>44682</v>
      </c>
      <c r="B14214" s="1" t="s">
        <v>38</v>
      </c>
      <c r="C14214" t="s">
        <v>149</v>
      </c>
      <c r="D14214">
        <v>179.37088463276194</v>
      </c>
      <c r="E14214">
        <v>95.071368006521951</v>
      </c>
      <c r="F14214">
        <v>0.87103464924597374</v>
      </c>
    </row>
    <row r="14215" spans="1:6" x14ac:dyDescent="0.2">
      <c r="A14215" s="22">
        <v>44682</v>
      </c>
      <c r="B14215" s="1" t="s">
        <v>38</v>
      </c>
      <c r="C14215" t="s">
        <v>150</v>
      </c>
      <c r="D14215">
        <v>413.93281069098919</v>
      </c>
      <c r="E14215">
        <v>219.39546463043524</v>
      </c>
      <c r="F14215">
        <v>2.0100799597984009</v>
      </c>
    </row>
    <row r="14216" spans="1:6" x14ac:dyDescent="0.2">
      <c r="A14216" s="22">
        <v>44682</v>
      </c>
      <c r="B14216" s="1" t="s">
        <v>38</v>
      </c>
      <c r="C14216" t="s">
        <v>151</v>
      </c>
      <c r="D14216">
        <v>400.13505033462286</v>
      </c>
      <c r="E14216">
        <v>212.08228247608744</v>
      </c>
      <c r="F14216">
        <v>1.9430772944717873</v>
      </c>
    </row>
    <row r="14217" spans="1:6" x14ac:dyDescent="0.2">
      <c r="A14217" s="22">
        <v>44682</v>
      </c>
      <c r="B14217" s="1" t="s">
        <v>38</v>
      </c>
      <c r="C14217" t="s">
        <v>152</v>
      </c>
      <c r="D14217">
        <v>110.38208285093044</v>
      </c>
      <c r="E14217">
        <v>58.505457234782739</v>
      </c>
      <c r="F14217">
        <v>0.5360213226129068</v>
      </c>
    </row>
    <row r="14218" spans="1:6" x14ac:dyDescent="0.2">
      <c r="A14218" s="22">
        <v>44682</v>
      </c>
      <c r="B14218" s="1" t="s">
        <v>38</v>
      </c>
      <c r="C14218" t="s">
        <v>153</v>
      </c>
      <c r="D14218">
        <v>772.67457995651307</v>
      </c>
      <c r="E14218">
        <v>409.53820064347917</v>
      </c>
      <c r="F14218">
        <v>3.752149258290348</v>
      </c>
    </row>
    <row r="14219" spans="1:6" x14ac:dyDescent="0.2">
      <c r="A14219" s="22">
        <v>44682</v>
      </c>
      <c r="B14219" s="1" t="s">
        <v>38</v>
      </c>
      <c r="C14219" t="s">
        <v>154</v>
      </c>
      <c r="D14219">
        <v>386.33728997825654</v>
      </c>
      <c r="E14219">
        <v>204.76910032173959</v>
      </c>
      <c r="F14219">
        <v>1.876074629145174</v>
      </c>
    </row>
    <row r="14220" spans="1:6" x14ac:dyDescent="0.2">
      <c r="A14220" s="22">
        <v>44682</v>
      </c>
      <c r="B14220" s="1" t="s">
        <v>38</v>
      </c>
      <c r="C14220" t="s">
        <v>155</v>
      </c>
      <c r="D14220">
        <v>68.988801781831526</v>
      </c>
      <c r="E14220">
        <v>36.565910771739212</v>
      </c>
      <c r="F14220">
        <v>0.33501332663306677</v>
      </c>
    </row>
    <row r="14221" spans="1:6" x14ac:dyDescent="0.2">
      <c r="A14221" s="22">
        <v>44682</v>
      </c>
      <c r="B14221" s="1" t="s">
        <v>38</v>
      </c>
      <c r="C14221" t="s">
        <v>156</v>
      </c>
      <c r="D14221">
        <v>124.17984320729673</v>
      </c>
      <c r="E14221">
        <v>65.818639389130581</v>
      </c>
      <c r="F14221">
        <v>0.60302398793952028</v>
      </c>
    </row>
    <row r="14222" spans="1:6" x14ac:dyDescent="0.2">
      <c r="A14222" s="22">
        <v>44682</v>
      </c>
      <c r="B14222" s="1" t="s">
        <v>38</v>
      </c>
      <c r="C14222" t="s">
        <v>157</v>
      </c>
      <c r="D14222">
        <v>358.74176926552389</v>
      </c>
      <c r="E14222">
        <v>190.1427360130439</v>
      </c>
      <c r="F14222">
        <v>1.7420692984919475</v>
      </c>
    </row>
    <row r="14223" spans="1:6" x14ac:dyDescent="0.2">
      <c r="A14223" s="22">
        <v>44682</v>
      </c>
      <c r="B14223" s="1" t="s">
        <v>38</v>
      </c>
      <c r="C14223" t="s">
        <v>158</v>
      </c>
      <c r="D14223">
        <v>469.12385211645443</v>
      </c>
      <c r="E14223">
        <v>248.64819324782667</v>
      </c>
      <c r="F14223">
        <v>2.2780906211048539</v>
      </c>
    </row>
    <row r="14224" spans="1:6" x14ac:dyDescent="0.2">
      <c r="A14224" s="22">
        <v>44682</v>
      </c>
      <c r="B14224" s="1" t="s">
        <v>38</v>
      </c>
      <c r="C14224" t="s">
        <v>159</v>
      </c>
      <c r="D14224">
        <v>124.17984320729673</v>
      </c>
      <c r="E14224">
        <v>65.818639389130581</v>
      </c>
      <c r="F14224">
        <v>0.60302398793952028</v>
      </c>
    </row>
    <row r="14225" spans="1:6" x14ac:dyDescent="0.2">
      <c r="A14225" s="22">
        <v>44682</v>
      </c>
      <c r="B14225" s="1" t="s">
        <v>38</v>
      </c>
      <c r="C14225" t="s">
        <v>160</v>
      </c>
      <c r="D14225">
        <v>193.16864498912827</v>
      </c>
      <c r="E14225">
        <v>102.38455016086979</v>
      </c>
      <c r="F14225">
        <v>0.93803731457258699</v>
      </c>
    </row>
    <row r="14226" spans="1:6" x14ac:dyDescent="0.2">
      <c r="A14226" s="22">
        <v>44682</v>
      </c>
      <c r="B14226" s="1" t="s">
        <v>38</v>
      </c>
      <c r="C14226" t="s">
        <v>161</v>
      </c>
      <c r="D14226">
        <v>303.55072784005876</v>
      </c>
      <c r="E14226">
        <v>160.89000739565253</v>
      </c>
      <c r="F14226">
        <v>1.4740586371854938</v>
      </c>
    </row>
    <row r="14227" spans="1:6" x14ac:dyDescent="0.2">
      <c r="A14227" s="22">
        <v>44682</v>
      </c>
      <c r="B14227" s="1" t="s">
        <v>38</v>
      </c>
      <c r="C14227" t="s">
        <v>162</v>
      </c>
      <c r="D14227">
        <v>620.89921603648384</v>
      </c>
      <c r="E14227">
        <v>329.09319694565289</v>
      </c>
      <c r="F14227">
        <v>3.0151199396976009</v>
      </c>
    </row>
    <row r="14228" spans="1:6" x14ac:dyDescent="0.2">
      <c r="A14228" s="22">
        <v>44682</v>
      </c>
      <c r="B14228" s="1" t="s">
        <v>38</v>
      </c>
      <c r="C14228" t="s">
        <v>163</v>
      </c>
      <c r="D14228">
        <v>248.35968641459354</v>
      </c>
      <c r="E14228">
        <v>131.63727877826116</v>
      </c>
      <c r="F14228">
        <v>1.2060479758790406</v>
      </c>
    </row>
    <row r="14229" spans="1:6" x14ac:dyDescent="0.2">
      <c r="A14229" s="22">
        <v>44682</v>
      </c>
      <c r="B14229" s="1" t="s">
        <v>38</v>
      </c>
      <c r="C14229" t="s">
        <v>164</v>
      </c>
      <c r="D14229">
        <v>82.786562138197837</v>
      </c>
      <c r="E14229">
        <v>43.879092926087054</v>
      </c>
      <c r="F14229">
        <v>0.40201599195968019</v>
      </c>
    </row>
    <row r="14230" spans="1:6" x14ac:dyDescent="0.2">
      <c r="A14230" s="22">
        <v>44682</v>
      </c>
      <c r="B14230" s="1" t="s">
        <v>38</v>
      </c>
      <c r="C14230" t="s">
        <v>165</v>
      </c>
      <c r="D14230">
        <v>220.76416570186089</v>
      </c>
      <c r="E14230">
        <v>117.01091446956548</v>
      </c>
      <c r="F14230">
        <v>1.0720426452258136</v>
      </c>
    </row>
    <row r="14231" spans="1:6" x14ac:dyDescent="0.2">
      <c r="A14231" s="22">
        <v>44682</v>
      </c>
      <c r="B14231" s="1" t="s">
        <v>38</v>
      </c>
      <c r="C14231" t="s">
        <v>166</v>
      </c>
      <c r="D14231">
        <v>510.51713318555329</v>
      </c>
      <c r="E14231">
        <v>270.58773971087015</v>
      </c>
      <c r="F14231">
        <v>2.4790986170846945</v>
      </c>
    </row>
    <row r="14232" spans="1:6" x14ac:dyDescent="0.2">
      <c r="A14232" s="22">
        <v>44682</v>
      </c>
      <c r="B14232" s="1" t="s">
        <v>38</v>
      </c>
      <c r="C14232" t="s">
        <v>167</v>
      </c>
      <c r="D14232">
        <v>469.12385211645443</v>
      </c>
      <c r="E14232">
        <v>248.64819324782667</v>
      </c>
      <c r="F14232">
        <v>2.2780906211048539</v>
      </c>
    </row>
    <row r="14233" spans="1:6" x14ac:dyDescent="0.2">
      <c r="A14233" s="22">
        <v>44682</v>
      </c>
      <c r="B14233" s="1" t="s">
        <v>38</v>
      </c>
      <c r="C14233" t="s">
        <v>168</v>
      </c>
      <c r="D14233">
        <v>206.96640534549459</v>
      </c>
      <c r="E14233">
        <v>109.69773231521762</v>
      </c>
      <c r="F14233">
        <v>1.0050399798992005</v>
      </c>
    </row>
    <row r="14234" spans="1:6" x14ac:dyDescent="0.2">
      <c r="A14234" s="22">
        <v>44682</v>
      </c>
      <c r="B14234" s="1" t="s">
        <v>38</v>
      </c>
      <c r="C14234" t="s">
        <v>169</v>
      </c>
      <c r="D14234">
        <v>358.74176926552394</v>
      </c>
      <c r="E14234">
        <v>190.1427360130439</v>
      </c>
      <c r="F14234">
        <v>1.7420692984919475</v>
      </c>
    </row>
    <row r="14235" spans="1:6" x14ac:dyDescent="0.2">
      <c r="A14235" s="22">
        <v>44682</v>
      </c>
      <c r="B14235" s="1" t="s">
        <v>38</v>
      </c>
      <c r="C14235" t="s">
        <v>170</v>
      </c>
      <c r="D14235">
        <v>234.56192605822721</v>
      </c>
      <c r="E14235">
        <v>124.32409662391333</v>
      </c>
      <c r="F14235">
        <v>1.139045310552427</v>
      </c>
    </row>
    <row r="14236" spans="1:6" x14ac:dyDescent="0.2">
      <c r="A14236" s="22">
        <v>44682</v>
      </c>
      <c r="B14236" s="1" t="s">
        <v>38</v>
      </c>
      <c r="C14236" t="s">
        <v>171</v>
      </c>
      <c r="D14236">
        <v>703.68577817468145</v>
      </c>
      <c r="E14236">
        <v>372.97228987173997</v>
      </c>
      <c r="F14236">
        <v>3.4171359316572816</v>
      </c>
    </row>
    <row r="14237" spans="1:6" x14ac:dyDescent="0.2">
      <c r="A14237" s="22">
        <v>44682</v>
      </c>
      <c r="B14237" s="1" t="s">
        <v>38</v>
      </c>
      <c r="C14237" t="s">
        <v>172</v>
      </c>
      <c r="D14237">
        <v>331.14624855279135</v>
      </c>
      <c r="E14237">
        <v>175.51637170434822</v>
      </c>
      <c r="F14237">
        <v>1.6080639678387207</v>
      </c>
    </row>
    <row r="14238" spans="1:6" x14ac:dyDescent="0.2">
      <c r="A14238" s="22">
        <v>44682</v>
      </c>
      <c r="B14238" s="1" t="s">
        <v>38</v>
      </c>
      <c r="C14238" t="s">
        <v>173</v>
      </c>
      <c r="D14238">
        <v>179.37088463276194</v>
      </c>
      <c r="E14238">
        <v>95.071368006521951</v>
      </c>
      <c r="F14238">
        <v>0.87103464924597374</v>
      </c>
    </row>
    <row r="14239" spans="1:6" x14ac:dyDescent="0.2">
      <c r="A14239" s="22">
        <v>44682</v>
      </c>
      <c r="B14239" s="1" t="s">
        <v>38</v>
      </c>
      <c r="C14239" t="s">
        <v>174</v>
      </c>
      <c r="D14239">
        <v>110.38208285093044</v>
      </c>
      <c r="E14239">
        <v>58.505457234782739</v>
      </c>
      <c r="F14239">
        <v>0.5360213226129068</v>
      </c>
    </row>
    <row r="14240" spans="1:6" x14ac:dyDescent="0.2">
      <c r="A14240" s="22">
        <v>44682</v>
      </c>
      <c r="B14240" s="1" t="s">
        <v>38</v>
      </c>
      <c r="C14240" t="s">
        <v>175</v>
      </c>
      <c r="D14240">
        <v>262.15744677095984</v>
      </c>
      <c r="E14240">
        <v>138.95046093260902</v>
      </c>
      <c r="F14240">
        <v>1.2730506412056539</v>
      </c>
    </row>
    <row r="14241" spans="1:6" x14ac:dyDescent="0.2">
      <c r="A14241" s="22">
        <v>44682</v>
      </c>
      <c r="B14241" s="1" t="s">
        <v>38</v>
      </c>
      <c r="C14241" t="s">
        <v>176</v>
      </c>
      <c r="D14241">
        <v>137.97760356366305</v>
      </c>
      <c r="E14241">
        <v>73.131821543478424</v>
      </c>
      <c r="F14241">
        <v>0.67002665326613353</v>
      </c>
    </row>
    <row r="14242" spans="1:6" x14ac:dyDescent="0.2">
      <c r="A14242" s="22">
        <v>44682</v>
      </c>
      <c r="B14242" s="1" t="s">
        <v>38</v>
      </c>
      <c r="C14242" t="s">
        <v>177</v>
      </c>
      <c r="D14242">
        <v>110.38208285093044</v>
      </c>
      <c r="E14242">
        <v>58.505457234782739</v>
      </c>
      <c r="F14242">
        <v>0.5360213226129068</v>
      </c>
    </row>
    <row r="14243" spans="1:6" x14ac:dyDescent="0.2">
      <c r="A14243" s="22">
        <v>44682</v>
      </c>
      <c r="B14243" s="1" t="s">
        <v>38</v>
      </c>
      <c r="C14243" t="s">
        <v>178</v>
      </c>
      <c r="D14243">
        <v>979.64098530200772</v>
      </c>
      <c r="E14243">
        <v>519.23593295869682</v>
      </c>
      <c r="F14243">
        <v>4.7571892381895493</v>
      </c>
    </row>
    <row r="14244" spans="1:6" x14ac:dyDescent="0.2">
      <c r="A14244" s="22">
        <v>44682</v>
      </c>
      <c r="B14244" s="1" t="s">
        <v>38</v>
      </c>
      <c r="C14244" t="s">
        <v>179</v>
      </c>
      <c r="D14244">
        <v>220.76416570186089</v>
      </c>
      <c r="E14244">
        <v>117.01091446956548</v>
      </c>
      <c r="F14244">
        <v>1.0720426452258136</v>
      </c>
    </row>
    <row r="14245" spans="1:6" x14ac:dyDescent="0.2">
      <c r="A14245" s="22">
        <v>44682</v>
      </c>
      <c r="B14245" s="1" t="s">
        <v>38</v>
      </c>
      <c r="C14245" t="s">
        <v>180</v>
      </c>
      <c r="D14245">
        <v>193.16864498912827</v>
      </c>
      <c r="E14245">
        <v>102.38455016086979</v>
      </c>
      <c r="F14245">
        <v>0.93803731457258699</v>
      </c>
    </row>
    <row r="14246" spans="1:6" x14ac:dyDescent="0.2">
      <c r="A14246" s="22">
        <v>44682</v>
      </c>
      <c r="B14246" s="1" t="s">
        <v>38</v>
      </c>
      <c r="C14246" t="s">
        <v>181</v>
      </c>
      <c r="D14246">
        <v>455.3260917600881</v>
      </c>
      <c r="E14246">
        <v>241.33501109347881</v>
      </c>
      <c r="F14246">
        <v>2.2110879557782406</v>
      </c>
    </row>
    <row r="14247" spans="1:6" x14ac:dyDescent="0.2">
      <c r="A14247" s="22">
        <v>44682</v>
      </c>
      <c r="B14247" s="1" t="s">
        <v>38</v>
      </c>
      <c r="C14247" t="s">
        <v>182</v>
      </c>
      <c r="D14247">
        <v>317.34848819642502</v>
      </c>
      <c r="E14247">
        <v>168.20318955000039</v>
      </c>
      <c r="F14247">
        <v>1.5410613025121074</v>
      </c>
    </row>
    <row r="14248" spans="1:6" x14ac:dyDescent="0.2">
      <c r="A14248" s="22">
        <v>44682</v>
      </c>
      <c r="B14248" s="1" t="s">
        <v>38</v>
      </c>
      <c r="C14248" t="s">
        <v>183</v>
      </c>
      <c r="D14248">
        <v>413.93281069098919</v>
      </c>
      <c r="E14248">
        <v>219.39546463043524</v>
      </c>
      <c r="F14248">
        <v>2.0100799597984009</v>
      </c>
    </row>
    <row r="14249" spans="1:6" x14ac:dyDescent="0.2">
      <c r="A14249" s="22">
        <v>44682</v>
      </c>
      <c r="B14249" s="1" t="s">
        <v>38</v>
      </c>
      <c r="C14249" t="s">
        <v>184</v>
      </c>
      <c r="D14249">
        <v>386.33728997825654</v>
      </c>
      <c r="E14249">
        <v>204.76910032173959</v>
      </c>
      <c r="F14249">
        <v>1.876074629145174</v>
      </c>
    </row>
    <row r="14250" spans="1:6" x14ac:dyDescent="0.2">
      <c r="A14250" s="22">
        <v>44682</v>
      </c>
      <c r="B14250" s="1" t="s">
        <v>38</v>
      </c>
      <c r="C14250" t="s">
        <v>185</v>
      </c>
      <c r="D14250">
        <v>689.88801781831512</v>
      </c>
      <c r="E14250">
        <v>365.65910771739209</v>
      </c>
      <c r="F14250">
        <v>3.3501332663306678</v>
      </c>
    </row>
    <row r="14251" spans="1:6" x14ac:dyDescent="0.2">
      <c r="A14251" s="22">
        <v>44682</v>
      </c>
      <c r="B14251" s="1" t="s">
        <v>38</v>
      </c>
      <c r="C14251" t="s">
        <v>186</v>
      </c>
      <c r="D14251">
        <v>124.17984320729673</v>
      </c>
      <c r="E14251">
        <v>65.818639389130581</v>
      </c>
      <c r="F14251">
        <v>0.60302398793952028</v>
      </c>
    </row>
    <row r="14252" spans="1:6" x14ac:dyDescent="0.2">
      <c r="A14252" s="22">
        <v>44682</v>
      </c>
      <c r="B14252" s="1" t="s">
        <v>38</v>
      </c>
      <c r="C14252" t="s">
        <v>187</v>
      </c>
      <c r="D14252">
        <v>662.29249710558258</v>
      </c>
      <c r="E14252">
        <v>351.03274340869643</v>
      </c>
      <c r="F14252">
        <v>3.2161279356774415</v>
      </c>
    </row>
    <row r="14253" spans="1:6" x14ac:dyDescent="0.2">
      <c r="A14253" s="22">
        <v>44682</v>
      </c>
      <c r="B14253" s="2" t="s">
        <v>38</v>
      </c>
      <c r="C14253" t="s">
        <v>188</v>
      </c>
      <c r="D14253">
        <v>275.9552071273261</v>
      </c>
      <c r="E14253">
        <v>146.26364308695685</v>
      </c>
      <c r="F14253">
        <v>1.3400533065322671</v>
      </c>
    </row>
    <row r="14254" spans="1:6" x14ac:dyDescent="0.2">
      <c r="A14254" s="22">
        <v>44682</v>
      </c>
      <c r="B14254" s="1" t="s">
        <v>39</v>
      </c>
      <c r="C14254" t="s">
        <v>189</v>
      </c>
      <c r="D14254">
        <v>615.92241192784422</v>
      </c>
      <c r="E14254">
        <v>323.08983846074051</v>
      </c>
      <c r="F14254">
        <v>1.3400533065322671</v>
      </c>
    </row>
    <row r="14255" spans="1:6" x14ac:dyDescent="0.2">
      <c r="A14255" s="22">
        <v>44682</v>
      </c>
      <c r="B14255" s="1" t="s">
        <v>39</v>
      </c>
      <c r="C14255" t="s">
        <v>190</v>
      </c>
      <c r="D14255">
        <v>307.96120596392211</v>
      </c>
      <c r="E14255">
        <v>161.54491923037025</v>
      </c>
      <c r="F14255">
        <v>0.67002665326613353</v>
      </c>
    </row>
    <row r="14256" spans="1:6" x14ac:dyDescent="0.2">
      <c r="A14256" s="22">
        <v>44682</v>
      </c>
      <c r="B14256" s="1" t="s">
        <v>39</v>
      </c>
      <c r="C14256" t="s">
        <v>191</v>
      </c>
      <c r="D14256">
        <v>1231.8448238556884</v>
      </c>
      <c r="E14256">
        <v>646.17967692148102</v>
      </c>
      <c r="F14256">
        <v>2.6801066130645341</v>
      </c>
    </row>
    <row r="14257" spans="1:6" x14ac:dyDescent="0.2">
      <c r="A14257" s="22">
        <v>44682</v>
      </c>
      <c r="B14257" s="1" t="s">
        <v>39</v>
      </c>
      <c r="C14257" t="s">
        <v>192</v>
      </c>
      <c r="D14257">
        <v>492.73792954227537</v>
      </c>
      <c r="E14257">
        <v>258.4718707685924</v>
      </c>
      <c r="F14257">
        <v>1.0720426452258136</v>
      </c>
    </row>
    <row r="14258" spans="1:6" x14ac:dyDescent="0.2">
      <c r="A14258" s="22">
        <v>44682</v>
      </c>
      <c r="B14258" s="1" t="s">
        <v>39</v>
      </c>
      <c r="C14258" t="s">
        <v>193</v>
      </c>
      <c r="D14258">
        <v>184.77672357835326</v>
      </c>
      <c r="E14258">
        <v>96.926951538222141</v>
      </c>
      <c r="F14258">
        <v>0.40201599195968019</v>
      </c>
    </row>
    <row r="14259" spans="1:6" x14ac:dyDescent="0.2">
      <c r="A14259" s="22">
        <v>44682</v>
      </c>
      <c r="B14259" s="1" t="s">
        <v>39</v>
      </c>
      <c r="C14259" t="s">
        <v>194</v>
      </c>
      <c r="D14259">
        <v>338.75732656031431</v>
      </c>
      <c r="E14259">
        <v>177.69941115340728</v>
      </c>
      <c r="F14259">
        <v>0.7370293185927469</v>
      </c>
    </row>
    <row r="14260" spans="1:6" x14ac:dyDescent="0.2">
      <c r="A14260" s="22">
        <v>44682</v>
      </c>
      <c r="B14260" s="1" t="s">
        <v>39</v>
      </c>
      <c r="C14260" t="s">
        <v>195</v>
      </c>
      <c r="D14260">
        <v>523.53405013866757</v>
      </c>
      <c r="E14260">
        <v>274.62636269162942</v>
      </c>
      <c r="F14260">
        <v>1.139045310552427</v>
      </c>
    </row>
    <row r="14261" spans="1:6" x14ac:dyDescent="0.2">
      <c r="A14261" s="22">
        <v>44682</v>
      </c>
      <c r="B14261" s="1" t="s">
        <v>39</v>
      </c>
      <c r="C14261" t="s">
        <v>196</v>
      </c>
      <c r="D14261">
        <v>708.31077371702077</v>
      </c>
      <c r="E14261">
        <v>371.55331422985159</v>
      </c>
      <c r="F14261">
        <v>1.5410613025121074</v>
      </c>
    </row>
    <row r="14262" spans="1:6" x14ac:dyDescent="0.2">
      <c r="A14262" s="22">
        <v>44682</v>
      </c>
      <c r="B14262" s="1" t="s">
        <v>39</v>
      </c>
      <c r="C14262" t="s">
        <v>197</v>
      </c>
      <c r="D14262">
        <v>246.36896477113768</v>
      </c>
      <c r="E14262">
        <v>129.2359353842962</v>
      </c>
      <c r="F14262">
        <v>0.5360213226129068</v>
      </c>
    </row>
    <row r="14263" spans="1:6" x14ac:dyDescent="0.2">
      <c r="A14263" s="22">
        <v>44682</v>
      </c>
      <c r="B14263" s="1" t="s">
        <v>39</v>
      </c>
      <c r="C14263" t="s">
        <v>198</v>
      </c>
      <c r="D14263">
        <v>708.31077371702077</v>
      </c>
      <c r="E14263">
        <v>371.55331422985159</v>
      </c>
      <c r="F14263">
        <v>1.5410613025121074</v>
      </c>
    </row>
    <row r="14264" spans="1:6" x14ac:dyDescent="0.2">
      <c r="A14264" s="22">
        <v>44682</v>
      </c>
      <c r="B14264" s="1" t="s">
        <v>39</v>
      </c>
      <c r="C14264" t="s">
        <v>199</v>
      </c>
      <c r="D14264">
        <v>954.67973848815836</v>
      </c>
      <c r="E14264">
        <v>500.78924961414776</v>
      </c>
      <c r="F14264">
        <v>2.0770826251250143</v>
      </c>
    </row>
    <row r="14265" spans="1:6" x14ac:dyDescent="0.2">
      <c r="A14265" s="22">
        <v>44682</v>
      </c>
      <c r="B14265" s="1" t="s">
        <v>39</v>
      </c>
      <c r="C14265" t="s">
        <v>200</v>
      </c>
      <c r="D14265">
        <v>246.36896477113768</v>
      </c>
      <c r="E14265">
        <v>129.2359353842962</v>
      </c>
      <c r="F14265">
        <v>0.5360213226129068</v>
      </c>
    </row>
    <row r="14266" spans="1:6" x14ac:dyDescent="0.2">
      <c r="A14266" s="22">
        <v>44682</v>
      </c>
      <c r="B14266" s="1" t="s">
        <v>39</v>
      </c>
      <c r="C14266" t="s">
        <v>201</v>
      </c>
      <c r="D14266">
        <v>338.75732656031425</v>
      </c>
      <c r="E14266">
        <v>177.69941115340728</v>
      </c>
      <c r="F14266">
        <v>0.7370293185927469</v>
      </c>
    </row>
    <row r="14267" spans="1:6" x14ac:dyDescent="0.2">
      <c r="A14267" s="22">
        <v>44682</v>
      </c>
      <c r="B14267" s="1" t="s">
        <v>39</v>
      </c>
      <c r="C14267" t="s">
        <v>202</v>
      </c>
      <c r="D14267">
        <v>1478.213788626826</v>
      </c>
      <c r="E14267">
        <v>775.41561230577713</v>
      </c>
      <c r="F14267">
        <v>3.2161279356774415</v>
      </c>
    </row>
    <row r="14268" spans="1:6" x14ac:dyDescent="0.2">
      <c r="A14268" s="22">
        <v>44682</v>
      </c>
      <c r="B14268" s="1" t="s">
        <v>39</v>
      </c>
      <c r="C14268" t="s">
        <v>203</v>
      </c>
      <c r="D14268">
        <v>184.77672357835326</v>
      </c>
      <c r="E14268">
        <v>96.926951538222141</v>
      </c>
      <c r="F14268">
        <v>0.40201599195968019</v>
      </c>
    </row>
    <row r="14269" spans="1:6" x14ac:dyDescent="0.2">
      <c r="A14269" s="22">
        <v>44682</v>
      </c>
      <c r="B14269" s="1" t="s">
        <v>39</v>
      </c>
      <c r="C14269" t="s">
        <v>204</v>
      </c>
      <c r="D14269">
        <v>893.08749729537396</v>
      </c>
      <c r="E14269">
        <v>468.48026576807371</v>
      </c>
      <c r="F14269">
        <v>1.9430772944717873</v>
      </c>
    </row>
    <row r="14270" spans="1:6" x14ac:dyDescent="0.2">
      <c r="A14270" s="22">
        <v>44682</v>
      </c>
      <c r="B14270" s="1" t="s">
        <v>39</v>
      </c>
      <c r="C14270" t="s">
        <v>205</v>
      </c>
      <c r="D14270">
        <v>585.12629133145197</v>
      </c>
      <c r="E14270">
        <v>306.93534653770348</v>
      </c>
      <c r="F14270">
        <v>1.2730506412056539</v>
      </c>
    </row>
    <row r="14271" spans="1:6" x14ac:dyDescent="0.2">
      <c r="A14271" s="22">
        <v>44682</v>
      </c>
      <c r="B14271" s="1" t="s">
        <v>39</v>
      </c>
      <c r="C14271" t="s">
        <v>206</v>
      </c>
      <c r="D14271">
        <v>431.14568834949097</v>
      </c>
      <c r="E14271">
        <v>226.16288692251837</v>
      </c>
      <c r="F14271">
        <v>0.93803731457258699</v>
      </c>
    </row>
    <row r="14272" spans="1:6" x14ac:dyDescent="0.2">
      <c r="A14272" s="22">
        <v>44682</v>
      </c>
      <c r="B14272" s="1" t="s">
        <v>39</v>
      </c>
      <c r="C14272" t="s">
        <v>207</v>
      </c>
      <c r="D14272">
        <v>615.92241192784422</v>
      </c>
      <c r="E14272">
        <v>323.08983846074051</v>
      </c>
      <c r="F14272">
        <v>1.3400533065322671</v>
      </c>
    </row>
    <row r="14273" spans="1:6" x14ac:dyDescent="0.2">
      <c r="A14273" s="22">
        <v>44682</v>
      </c>
      <c r="B14273" s="1" t="s">
        <v>39</v>
      </c>
      <c r="C14273" t="s">
        <v>208</v>
      </c>
      <c r="D14273">
        <v>769.90301490980528</v>
      </c>
      <c r="E14273">
        <v>403.86229807592565</v>
      </c>
      <c r="F14273">
        <v>1.6750666331653339</v>
      </c>
    </row>
    <row r="14274" spans="1:6" x14ac:dyDescent="0.2">
      <c r="A14274" s="22">
        <v>44682</v>
      </c>
      <c r="B14274" s="1" t="s">
        <v>39</v>
      </c>
      <c r="C14274" t="s">
        <v>209</v>
      </c>
      <c r="D14274">
        <v>739.10689431341302</v>
      </c>
      <c r="E14274">
        <v>387.70780615288857</v>
      </c>
      <c r="F14274">
        <v>1.6080639678387207</v>
      </c>
    </row>
    <row r="14275" spans="1:6" x14ac:dyDescent="0.2">
      <c r="A14275" s="22">
        <v>44682</v>
      </c>
      <c r="B14275" s="1" t="s">
        <v>39</v>
      </c>
      <c r="C14275" t="s">
        <v>210</v>
      </c>
      <c r="D14275">
        <v>492.73792954227537</v>
      </c>
      <c r="E14275">
        <v>258.4718707685924</v>
      </c>
      <c r="F14275">
        <v>1.0720426452258136</v>
      </c>
    </row>
    <row r="14276" spans="1:6" x14ac:dyDescent="0.2">
      <c r="A14276" s="22">
        <v>44682</v>
      </c>
      <c r="B14276" s="1" t="s">
        <v>39</v>
      </c>
      <c r="C14276" t="s">
        <v>211</v>
      </c>
      <c r="D14276">
        <v>184.77672357835326</v>
      </c>
      <c r="E14276">
        <v>96.926951538222141</v>
      </c>
      <c r="F14276">
        <v>0.40201599195968019</v>
      </c>
    </row>
    <row r="14277" spans="1:6" x14ac:dyDescent="0.2">
      <c r="A14277" s="22">
        <v>44682</v>
      </c>
      <c r="B14277" s="1" t="s">
        <v>39</v>
      </c>
      <c r="C14277" t="s">
        <v>212</v>
      </c>
      <c r="D14277">
        <v>615.92241192784422</v>
      </c>
      <c r="E14277">
        <v>323.08983846074051</v>
      </c>
      <c r="F14277">
        <v>1.3400533065322671</v>
      </c>
    </row>
    <row r="14278" spans="1:6" x14ac:dyDescent="0.2">
      <c r="A14278" s="22">
        <v>44682</v>
      </c>
      <c r="B14278" s="1" t="s">
        <v>39</v>
      </c>
      <c r="C14278" t="s">
        <v>213</v>
      </c>
      <c r="D14278">
        <v>184.77672357835326</v>
      </c>
      <c r="E14278">
        <v>96.926951538222141</v>
      </c>
      <c r="F14278">
        <v>0.40201599195968019</v>
      </c>
    </row>
    <row r="14279" spans="1:6" x14ac:dyDescent="0.2">
      <c r="A14279" s="22">
        <v>44682</v>
      </c>
      <c r="B14279" s="1" t="s">
        <v>39</v>
      </c>
      <c r="C14279" t="s">
        <v>214</v>
      </c>
      <c r="D14279">
        <v>615.92241192784422</v>
      </c>
      <c r="E14279">
        <v>323.08983846074051</v>
      </c>
      <c r="F14279">
        <v>1.3400533065322671</v>
      </c>
    </row>
    <row r="14280" spans="1:6" x14ac:dyDescent="0.2">
      <c r="A14280" s="22">
        <v>44682</v>
      </c>
      <c r="B14280" s="1" t="s">
        <v>39</v>
      </c>
      <c r="C14280" t="s">
        <v>215</v>
      </c>
      <c r="D14280">
        <v>585.12629133145208</v>
      </c>
      <c r="E14280">
        <v>306.93534653770348</v>
      </c>
      <c r="F14280">
        <v>1.2730506412056539</v>
      </c>
    </row>
    <row r="14281" spans="1:6" x14ac:dyDescent="0.2">
      <c r="A14281" s="22">
        <v>44682</v>
      </c>
      <c r="B14281" s="1" t="s">
        <v>39</v>
      </c>
      <c r="C14281" t="s">
        <v>216</v>
      </c>
      <c r="D14281">
        <v>769.90301490980528</v>
      </c>
      <c r="E14281">
        <v>403.86229807592565</v>
      </c>
      <c r="F14281">
        <v>1.6750666331653339</v>
      </c>
    </row>
    <row r="14282" spans="1:6" x14ac:dyDescent="0.2">
      <c r="A14282" s="22">
        <v>44682</v>
      </c>
      <c r="B14282" s="1" t="s">
        <v>39</v>
      </c>
      <c r="C14282" t="s">
        <v>217</v>
      </c>
      <c r="D14282">
        <v>369.55344715670651</v>
      </c>
      <c r="E14282">
        <v>193.85390307644428</v>
      </c>
      <c r="F14282">
        <v>0.80403198391936037</v>
      </c>
    </row>
    <row r="14283" spans="1:6" x14ac:dyDescent="0.2">
      <c r="A14283" s="22">
        <v>44682</v>
      </c>
      <c r="B14283" s="1" t="s">
        <v>39</v>
      </c>
      <c r="C14283" t="s">
        <v>218</v>
      </c>
      <c r="D14283">
        <v>1231.8448238556884</v>
      </c>
      <c r="E14283">
        <v>646.17967692148102</v>
      </c>
      <c r="F14283">
        <v>2.6801066130645341</v>
      </c>
    </row>
    <row r="14284" spans="1:6" x14ac:dyDescent="0.2">
      <c r="A14284" s="22">
        <v>44682</v>
      </c>
      <c r="B14284" s="1" t="s">
        <v>39</v>
      </c>
      <c r="C14284" t="s">
        <v>219</v>
      </c>
      <c r="D14284">
        <v>461.94180894588317</v>
      </c>
      <c r="E14284">
        <v>242.31737884555537</v>
      </c>
      <c r="F14284">
        <v>1.0050399798992005</v>
      </c>
    </row>
    <row r="14285" spans="1:6" x14ac:dyDescent="0.2">
      <c r="A14285" s="22">
        <v>44682</v>
      </c>
      <c r="B14285" s="1" t="s">
        <v>39</v>
      </c>
      <c r="C14285" t="s">
        <v>220</v>
      </c>
      <c r="D14285">
        <v>1262.6409444520807</v>
      </c>
      <c r="E14285">
        <v>662.3341688445181</v>
      </c>
      <c r="F14285">
        <v>2.7471092783911479</v>
      </c>
    </row>
    <row r="14286" spans="1:6" x14ac:dyDescent="0.2">
      <c r="A14286" s="22">
        <v>44682</v>
      </c>
      <c r="B14286" s="1" t="s">
        <v>39</v>
      </c>
      <c r="C14286" t="s">
        <v>221</v>
      </c>
      <c r="D14286">
        <v>831.49525610258968</v>
      </c>
      <c r="E14286">
        <v>436.17128192199971</v>
      </c>
      <c r="F14286">
        <v>1.8090719638185608</v>
      </c>
    </row>
    <row r="14287" spans="1:6" x14ac:dyDescent="0.2">
      <c r="A14287" s="22">
        <v>44682</v>
      </c>
      <c r="B14287" s="1" t="s">
        <v>39</v>
      </c>
      <c r="C14287" t="s">
        <v>222</v>
      </c>
      <c r="D14287">
        <v>862.29137669898194</v>
      </c>
      <c r="E14287">
        <v>452.32577384503674</v>
      </c>
      <c r="F14287">
        <v>1.876074629145174</v>
      </c>
    </row>
    <row r="14288" spans="1:6" x14ac:dyDescent="0.2">
      <c r="A14288" s="22">
        <v>44682</v>
      </c>
      <c r="B14288" s="1" t="s">
        <v>39</v>
      </c>
      <c r="C14288" t="s">
        <v>223</v>
      </c>
      <c r="D14288">
        <v>369.55344715670651</v>
      </c>
      <c r="E14288">
        <v>193.85390307644428</v>
      </c>
      <c r="F14288">
        <v>0.80403198391936037</v>
      </c>
    </row>
    <row r="14289" spans="1:6" x14ac:dyDescent="0.2">
      <c r="A14289" s="22">
        <v>44682</v>
      </c>
      <c r="B14289" s="1" t="s">
        <v>39</v>
      </c>
      <c r="C14289" t="s">
        <v>224</v>
      </c>
      <c r="D14289">
        <v>769.90301490980528</v>
      </c>
      <c r="E14289">
        <v>403.86229807592565</v>
      </c>
      <c r="F14289">
        <v>1.6750666331653339</v>
      </c>
    </row>
    <row r="14290" spans="1:6" x14ac:dyDescent="0.2">
      <c r="A14290" s="22">
        <v>44682</v>
      </c>
      <c r="B14290" s="1" t="s">
        <v>39</v>
      </c>
      <c r="C14290" t="s">
        <v>75</v>
      </c>
      <c r="D14290">
        <v>184.77672357835326</v>
      </c>
      <c r="E14290">
        <v>96.926951538222141</v>
      </c>
      <c r="F14290">
        <v>0.40201599195968019</v>
      </c>
    </row>
    <row r="14291" spans="1:6" x14ac:dyDescent="0.2">
      <c r="A14291" s="22">
        <v>44682</v>
      </c>
      <c r="B14291" s="1" t="s">
        <v>39</v>
      </c>
      <c r="C14291" t="s">
        <v>76</v>
      </c>
      <c r="D14291">
        <v>369.55344715670651</v>
      </c>
      <c r="E14291">
        <v>193.85390307644428</v>
      </c>
      <c r="F14291">
        <v>0.80403198391936037</v>
      </c>
    </row>
    <row r="14292" spans="1:6" x14ac:dyDescent="0.2">
      <c r="A14292" s="22">
        <v>44682</v>
      </c>
      <c r="B14292" s="1" t="s">
        <v>39</v>
      </c>
      <c r="C14292" t="s">
        <v>77</v>
      </c>
      <c r="D14292">
        <v>769.90301490980528</v>
      </c>
      <c r="E14292">
        <v>403.86229807592565</v>
      </c>
      <c r="F14292">
        <v>1.6750666331653339</v>
      </c>
    </row>
    <row r="14293" spans="1:6" x14ac:dyDescent="0.2">
      <c r="A14293" s="22">
        <v>44682</v>
      </c>
      <c r="B14293" s="1" t="s">
        <v>39</v>
      </c>
      <c r="C14293" t="s">
        <v>78</v>
      </c>
      <c r="D14293">
        <v>615.92241192784422</v>
      </c>
      <c r="E14293">
        <v>323.08983846074051</v>
      </c>
      <c r="F14293">
        <v>1.3400533065322671</v>
      </c>
    </row>
    <row r="14294" spans="1:6" x14ac:dyDescent="0.2">
      <c r="A14294" s="22">
        <v>44682</v>
      </c>
      <c r="B14294" s="1" t="s">
        <v>39</v>
      </c>
      <c r="C14294" t="s">
        <v>79</v>
      </c>
      <c r="D14294">
        <v>338.75732656031431</v>
      </c>
      <c r="E14294">
        <v>177.69941115340728</v>
      </c>
      <c r="F14294">
        <v>0.7370293185927469</v>
      </c>
    </row>
    <row r="14295" spans="1:6" x14ac:dyDescent="0.2">
      <c r="A14295" s="22">
        <v>44682</v>
      </c>
      <c r="B14295" s="1" t="s">
        <v>39</v>
      </c>
      <c r="C14295" t="s">
        <v>80</v>
      </c>
      <c r="D14295">
        <v>492.73792954227537</v>
      </c>
      <c r="E14295">
        <v>258.4718707685924</v>
      </c>
      <c r="F14295">
        <v>1.0720426452258136</v>
      </c>
    </row>
    <row r="14296" spans="1:6" x14ac:dyDescent="0.2">
      <c r="A14296" s="22">
        <v>44682</v>
      </c>
      <c r="B14296" s="1" t="s">
        <v>39</v>
      </c>
      <c r="C14296" t="s">
        <v>81</v>
      </c>
      <c r="D14296">
        <v>677.51465312062851</v>
      </c>
      <c r="E14296">
        <v>355.39882230681457</v>
      </c>
      <c r="F14296">
        <v>1.4740586371854938</v>
      </c>
    </row>
    <row r="14297" spans="1:6" x14ac:dyDescent="0.2">
      <c r="A14297" s="22">
        <v>44682</v>
      </c>
      <c r="B14297" s="1" t="s">
        <v>39</v>
      </c>
      <c r="C14297" t="s">
        <v>82</v>
      </c>
      <c r="D14297">
        <v>585.12629133145208</v>
      </c>
      <c r="E14297">
        <v>306.93534653770348</v>
      </c>
      <c r="F14297">
        <v>1.2730506412056539</v>
      </c>
    </row>
    <row r="14298" spans="1:6" x14ac:dyDescent="0.2">
      <c r="A14298" s="22">
        <v>44682</v>
      </c>
      <c r="B14298" s="1" t="s">
        <v>39</v>
      </c>
      <c r="C14298" t="s">
        <v>83</v>
      </c>
      <c r="D14298">
        <v>893.08749729537396</v>
      </c>
      <c r="E14298">
        <v>468.48026576807371</v>
      </c>
      <c r="F14298">
        <v>1.9430772944717873</v>
      </c>
    </row>
    <row r="14299" spans="1:6" x14ac:dyDescent="0.2">
      <c r="A14299" s="22">
        <v>44682</v>
      </c>
      <c r="B14299" s="1" t="s">
        <v>39</v>
      </c>
      <c r="C14299" t="s">
        <v>84</v>
      </c>
      <c r="D14299">
        <v>277.16508536752991</v>
      </c>
      <c r="E14299">
        <v>145.39042730733325</v>
      </c>
      <c r="F14299">
        <v>0.60302398793952028</v>
      </c>
    </row>
    <row r="14300" spans="1:6" x14ac:dyDescent="0.2">
      <c r="A14300" s="22">
        <v>44682</v>
      </c>
      <c r="B14300" s="1" t="s">
        <v>39</v>
      </c>
      <c r="C14300" t="s">
        <v>85</v>
      </c>
      <c r="D14300">
        <v>831.49525610258968</v>
      </c>
      <c r="E14300">
        <v>436.17128192199971</v>
      </c>
      <c r="F14300">
        <v>1.8090719638185608</v>
      </c>
    </row>
    <row r="14301" spans="1:6" x14ac:dyDescent="0.2">
      <c r="A14301" s="22">
        <v>44682</v>
      </c>
      <c r="B14301" s="2" t="s">
        <v>39</v>
      </c>
      <c r="C14301" t="s">
        <v>86</v>
      </c>
      <c r="D14301">
        <v>677.51465312062851</v>
      </c>
      <c r="E14301">
        <v>355.39882230681457</v>
      </c>
      <c r="F14301">
        <v>1.4740586371854938</v>
      </c>
    </row>
    <row r="14302" spans="1:6" x14ac:dyDescent="0.2">
      <c r="A14302" s="22">
        <v>44682</v>
      </c>
      <c r="B14302" s="1" t="s">
        <v>40</v>
      </c>
      <c r="C14302" t="s">
        <v>87</v>
      </c>
      <c r="D14302">
        <v>651.41646398885712</v>
      </c>
      <c r="E14302">
        <v>309.77329782148024</v>
      </c>
      <c r="F14302">
        <v>2.8811146090443742</v>
      </c>
    </row>
    <row r="14303" spans="1:6" x14ac:dyDescent="0.2">
      <c r="A14303" s="22">
        <v>44682</v>
      </c>
      <c r="B14303" s="1" t="s">
        <v>40</v>
      </c>
      <c r="C14303" t="s">
        <v>88</v>
      </c>
      <c r="D14303">
        <v>272.68596166975419</v>
      </c>
      <c r="E14303">
        <v>129.67254327410802</v>
      </c>
      <c r="F14303">
        <v>1.2060479758790406</v>
      </c>
    </row>
    <row r="14304" spans="1:6" x14ac:dyDescent="0.2">
      <c r="A14304" s="22">
        <v>44682</v>
      </c>
      <c r="B14304" s="1" t="s">
        <v>40</v>
      </c>
      <c r="C14304" t="s">
        <v>89</v>
      </c>
      <c r="D14304">
        <v>302.9844018552825</v>
      </c>
      <c r="E14304">
        <v>144.08060363789781</v>
      </c>
      <c r="F14304">
        <v>1.3400533065322671</v>
      </c>
    </row>
    <row r="14305" spans="1:6" x14ac:dyDescent="0.2">
      <c r="A14305" s="22">
        <v>44682</v>
      </c>
      <c r="B14305" s="1" t="s">
        <v>40</v>
      </c>
      <c r="C14305" t="s">
        <v>90</v>
      </c>
      <c r="D14305">
        <v>393.87972241186719</v>
      </c>
      <c r="E14305">
        <v>187.30478472926714</v>
      </c>
      <c r="F14305">
        <v>1.7420692984919475</v>
      </c>
    </row>
    <row r="14306" spans="1:6" x14ac:dyDescent="0.2">
      <c r="A14306" s="22">
        <v>44682</v>
      </c>
      <c r="B14306" s="1" t="s">
        <v>40</v>
      </c>
      <c r="C14306" t="s">
        <v>91</v>
      </c>
      <c r="D14306">
        <v>227.2383013914619</v>
      </c>
      <c r="E14306">
        <v>108.06045272842334</v>
      </c>
      <c r="F14306">
        <v>1.0050399798992005</v>
      </c>
    </row>
    <row r="14307" spans="1:6" x14ac:dyDescent="0.2">
      <c r="A14307" s="22">
        <v>44682</v>
      </c>
      <c r="B14307" s="1" t="s">
        <v>40</v>
      </c>
      <c r="C14307" t="s">
        <v>92</v>
      </c>
      <c r="D14307">
        <v>302.9844018552825</v>
      </c>
      <c r="E14307">
        <v>144.08060363789781</v>
      </c>
      <c r="F14307">
        <v>1.3400533065322671</v>
      </c>
    </row>
    <row r="14308" spans="1:6" x14ac:dyDescent="0.2">
      <c r="A14308" s="22">
        <v>44682</v>
      </c>
      <c r="B14308" s="1" t="s">
        <v>40</v>
      </c>
      <c r="C14308" t="s">
        <v>93</v>
      </c>
      <c r="D14308">
        <v>272.68596166975419</v>
      </c>
      <c r="E14308">
        <v>129.67254327410802</v>
      </c>
      <c r="F14308">
        <v>1.2060479758790406</v>
      </c>
    </row>
    <row r="14309" spans="1:6" x14ac:dyDescent="0.2">
      <c r="A14309" s="22">
        <v>44682</v>
      </c>
      <c r="B14309" s="1" t="s">
        <v>40</v>
      </c>
      <c r="C14309" t="s">
        <v>94</v>
      </c>
      <c r="D14309">
        <v>90.895320556584736</v>
      </c>
      <c r="E14309">
        <v>43.224181091369339</v>
      </c>
      <c r="F14309">
        <v>0.40201599195968019</v>
      </c>
    </row>
    <row r="14310" spans="1:6" x14ac:dyDescent="0.2">
      <c r="A14310" s="22">
        <v>44682</v>
      </c>
      <c r="B14310" s="1" t="s">
        <v>40</v>
      </c>
      <c r="C14310" t="s">
        <v>95</v>
      </c>
      <c r="D14310">
        <v>348.43206213357479</v>
      </c>
      <c r="E14310">
        <v>165.69269418358246</v>
      </c>
      <c r="F14310">
        <v>1.5410613025121074</v>
      </c>
    </row>
    <row r="14311" spans="1:6" x14ac:dyDescent="0.2">
      <c r="A14311" s="22">
        <v>44682</v>
      </c>
      <c r="B14311" s="1" t="s">
        <v>40</v>
      </c>
      <c r="C14311" t="s">
        <v>96</v>
      </c>
      <c r="D14311">
        <v>302.98440185528244</v>
      </c>
      <c r="E14311">
        <v>144.08060363789781</v>
      </c>
      <c r="F14311">
        <v>1.3400533065322671</v>
      </c>
    </row>
    <row r="14312" spans="1:6" x14ac:dyDescent="0.2">
      <c r="A14312" s="22">
        <v>44682</v>
      </c>
      <c r="B14312" s="1" t="s">
        <v>40</v>
      </c>
      <c r="C14312" t="s">
        <v>97</v>
      </c>
      <c r="D14312">
        <v>151.49220092764125</v>
      </c>
      <c r="E14312">
        <v>72.040301818948905</v>
      </c>
      <c r="F14312">
        <v>0.67002665326613353</v>
      </c>
    </row>
    <row r="14313" spans="1:6" x14ac:dyDescent="0.2">
      <c r="A14313" s="22">
        <v>44682</v>
      </c>
      <c r="B14313" s="1" t="s">
        <v>40</v>
      </c>
      <c r="C14313" t="s">
        <v>98</v>
      </c>
      <c r="D14313">
        <v>212.08908129869775</v>
      </c>
      <c r="E14313">
        <v>100.85642254652845</v>
      </c>
      <c r="F14313">
        <v>0.93803731457258699</v>
      </c>
    </row>
    <row r="14314" spans="1:6" x14ac:dyDescent="0.2">
      <c r="A14314" s="22">
        <v>44682</v>
      </c>
      <c r="B14314" s="1" t="s">
        <v>40</v>
      </c>
      <c r="C14314" t="s">
        <v>99</v>
      </c>
      <c r="D14314">
        <v>727.16256445267788</v>
      </c>
      <c r="E14314">
        <v>345.79344873095471</v>
      </c>
      <c r="F14314">
        <v>3.2161279356774415</v>
      </c>
    </row>
    <row r="14315" spans="1:6" x14ac:dyDescent="0.2">
      <c r="A14315" s="22">
        <v>44682</v>
      </c>
      <c r="B14315" s="1" t="s">
        <v>40</v>
      </c>
      <c r="C14315" t="s">
        <v>100</v>
      </c>
      <c r="D14315">
        <v>393.87972241186719</v>
      </c>
      <c r="E14315">
        <v>187.30478472926714</v>
      </c>
      <c r="F14315">
        <v>1.7420692984919475</v>
      </c>
    </row>
    <row r="14316" spans="1:6" x14ac:dyDescent="0.2">
      <c r="A14316" s="22">
        <v>44682</v>
      </c>
      <c r="B14316" s="1" t="s">
        <v>40</v>
      </c>
      <c r="C14316" t="s">
        <v>101</v>
      </c>
      <c r="D14316">
        <v>151.49220092764125</v>
      </c>
      <c r="E14316">
        <v>72.040301818948905</v>
      </c>
      <c r="F14316">
        <v>0.67002665326613353</v>
      </c>
    </row>
    <row r="14317" spans="1:6" x14ac:dyDescent="0.2">
      <c r="A14317" s="22">
        <v>44682</v>
      </c>
      <c r="B14317" s="1" t="s">
        <v>40</v>
      </c>
      <c r="C14317" t="s">
        <v>102</v>
      </c>
      <c r="D14317">
        <v>90.895320556584736</v>
      </c>
      <c r="E14317">
        <v>43.224181091369339</v>
      </c>
      <c r="F14317">
        <v>0.40201599195968019</v>
      </c>
    </row>
    <row r="14318" spans="1:6" x14ac:dyDescent="0.2">
      <c r="A14318" s="22">
        <v>44682</v>
      </c>
      <c r="B14318" s="1" t="s">
        <v>40</v>
      </c>
      <c r="C14318" t="s">
        <v>103</v>
      </c>
      <c r="D14318">
        <v>378.73050231910304</v>
      </c>
      <c r="E14318">
        <v>180.10075454737222</v>
      </c>
      <c r="F14318">
        <v>1.6750666331653339</v>
      </c>
    </row>
    <row r="14319" spans="1:6" x14ac:dyDescent="0.2">
      <c r="A14319" s="22">
        <v>44682</v>
      </c>
      <c r="B14319" s="1" t="s">
        <v>40</v>
      </c>
      <c r="C14319" t="s">
        <v>104</v>
      </c>
      <c r="D14319">
        <v>242.38752148422594</v>
      </c>
      <c r="E14319">
        <v>115.26448291031822</v>
      </c>
      <c r="F14319">
        <v>1.0720426452258136</v>
      </c>
    </row>
    <row r="14320" spans="1:6" x14ac:dyDescent="0.2">
      <c r="A14320" s="22">
        <v>44682</v>
      </c>
      <c r="B14320" s="1" t="s">
        <v>40</v>
      </c>
      <c r="C14320" t="s">
        <v>105</v>
      </c>
      <c r="D14320">
        <v>378.73050231910304</v>
      </c>
      <c r="E14320">
        <v>180.10075454737222</v>
      </c>
      <c r="F14320">
        <v>1.6750666331653339</v>
      </c>
    </row>
    <row r="14321" spans="1:6" x14ac:dyDescent="0.2">
      <c r="A14321" s="22">
        <v>44682</v>
      </c>
      <c r="B14321" s="1" t="s">
        <v>40</v>
      </c>
      <c r="C14321" t="s">
        <v>106</v>
      </c>
      <c r="D14321">
        <v>318.13362194804654</v>
      </c>
      <c r="E14321">
        <v>151.28463381979267</v>
      </c>
      <c r="F14321">
        <v>1.4070559718588804</v>
      </c>
    </row>
    <row r="14322" spans="1:6" x14ac:dyDescent="0.2">
      <c r="A14322" s="22">
        <v>44682</v>
      </c>
      <c r="B14322" s="1" t="s">
        <v>40</v>
      </c>
      <c r="C14322" t="s">
        <v>107</v>
      </c>
      <c r="D14322">
        <v>106.04454064934887</v>
      </c>
      <c r="E14322">
        <v>50.428211273264225</v>
      </c>
      <c r="F14322">
        <v>0.46901865728629349</v>
      </c>
    </row>
    <row r="14323" spans="1:6" x14ac:dyDescent="0.2">
      <c r="A14323" s="22">
        <v>44682</v>
      </c>
      <c r="B14323" s="1" t="s">
        <v>40</v>
      </c>
      <c r="C14323" t="s">
        <v>108</v>
      </c>
      <c r="D14323">
        <v>151.49220092764125</v>
      </c>
      <c r="E14323">
        <v>72.040301818948905</v>
      </c>
      <c r="F14323">
        <v>0.67002665326613353</v>
      </c>
    </row>
    <row r="14324" spans="1:6" x14ac:dyDescent="0.2">
      <c r="A14324" s="22">
        <v>44682</v>
      </c>
      <c r="B14324" s="1" t="s">
        <v>40</v>
      </c>
      <c r="C14324" t="s">
        <v>109</v>
      </c>
      <c r="D14324">
        <v>681.71490417438554</v>
      </c>
      <c r="E14324">
        <v>324.18135818527003</v>
      </c>
      <c r="F14324">
        <v>3.0151199396976009</v>
      </c>
    </row>
    <row r="14325" spans="1:6" x14ac:dyDescent="0.2">
      <c r="A14325" s="22">
        <v>44682</v>
      </c>
      <c r="B14325" s="1" t="s">
        <v>40</v>
      </c>
      <c r="C14325" t="s">
        <v>110</v>
      </c>
      <c r="D14325">
        <v>469.62582287568773</v>
      </c>
      <c r="E14325">
        <v>223.32493563874158</v>
      </c>
      <c r="F14325">
        <v>2.0770826251250143</v>
      </c>
    </row>
    <row r="14326" spans="1:6" x14ac:dyDescent="0.2">
      <c r="A14326" s="22">
        <v>44682</v>
      </c>
      <c r="B14326" s="1" t="s">
        <v>40</v>
      </c>
      <c r="C14326" t="s">
        <v>111</v>
      </c>
      <c r="D14326">
        <v>181.79064111316947</v>
      </c>
      <c r="E14326">
        <v>86.448362182738677</v>
      </c>
      <c r="F14326">
        <v>0.80403198391936037</v>
      </c>
    </row>
    <row r="14327" spans="1:6" x14ac:dyDescent="0.2">
      <c r="A14327" s="22">
        <v>44682</v>
      </c>
      <c r="B14327" s="1" t="s">
        <v>40</v>
      </c>
      <c r="C14327" t="s">
        <v>112</v>
      </c>
      <c r="D14327">
        <v>166.64142102040537</v>
      </c>
      <c r="E14327">
        <v>79.244332000843784</v>
      </c>
      <c r="F14327">
        <v>0.7370293185927469</v>
      </c>
    </row>
    <row r="14328" spans="1:6" x14ac:dyDescent="0.2">
      <c r="A14328" s="22">
        <v>44682</v>
      </c>
      <c r="B14328" s="1" t="s">
        <v>40</v>
      </c>
      <c r="C14328" t="s">
        <v>113</v>
      </c>
      <c r="D14328">
        <v>575.67036352503669</v>
      </c>
      <c r="E14328">
        <v>273.75314691200577</v>
      </c>
      <c r="F14328">
        <v>2.5461012824113078</v>
      </c>
    </row>
    <row r="14329" spans="1:6" x14ac:dyDescent="0.2">
      <c r="A14329" s="22">
        <v>44682</v>
      </c>
      <c r="B14329" s="1" t="s">
        <v>40</v>
      </c>
      <c r="C14329" t="s">
        <v>114</v>
      </c>
      <c r="D14329">
        <v>272.68596166975419</v>
      </c>
      <c r="E14329">
        <v>129.67254327410802</v>
      </c>
      <c r="F14329">
        <v>1.2060479758790406</v>
      </c>
    </row>
    <row r="14330" spans="1:6" x14ac:dyDescent="0.2">
      <c r="A14330" s="22">
        <v>44682</v>
      </c>
      <c r="B14330" s="1" t="s">
        <v>40</v>
      </c>
      <c r="C14330" t="s">
        <v>115</v>
      </c>
      <c r="D14330">
        <v>151.49220092764125</v>
      </c>
      <c r="E14330">
        <v>72.040301818948905</v>
      </c>
      <c r="F14330">
        <v>0.67002665326613353</v>
      </c>
    </row>
    <row r="14331" spans="1:6" x14ac:dyDescent="0.2">
      <c r="A14331" s="22">
        <v>44682</v>
      </c>
      <c r="B14331" s="1" t="s">
        <v>40</v>
      </c>
      <c r="C14331" t="s">
        <v>116</v>
      </c>
      <c r="D14331">
        <v>272.68596166975419</v>
      </c>
      <c r="E14331">
        <v>129.67254327410802</v>
      </c>
      <c r="F14331">
        <v>1.2060479758790406</v>
      </c>
    </row>
    <row r="14332" spans="1:6" x14ac:dyDescent="0.2">
      <c r="A14332" s="22">
        <v>44682</v>
      </c>
      <c r="B14332" s="1" t="s">
        <v>40</v>
      </c>
      <c r="C14332" t="s">
        <v>117</v>
      </c>
      <c r="D14332">
        <v>166.64142102040537</v>
      </c>
      <c r="E14332">
        <v>79.244332000843784</v>
      </c>
      <c r="F14332">
        <v>0.7370293185927469</v>
      </c>
    </row>
    <row r="14333" spans="1:6" x14ac:dyDescent="0.2">
      <c r="A14333" s="22">
        <v>44682</v>
      </c>
      <c r="B14333" s="1" t="s">
        <v>40</v>
      </c>
      <c r="C14333" t="s">
        <v>118</v>
      </c>
      <c r="D14333">
        <v>605.96880371056488</v>
      </c>
      <c r="E14333">
        <v>288.16120727579562</v>
      </c>
      <c r="F14333">
        <v>2.6801066130645341</v>
      </c>
    </row>
    <row r="14334" spans="1:6" x14ac:dyDescent="0.2">
      <c r="A14334" s="22">
        <v>44682</v>
      </c>
      <c r="B14334" s="1" t="s">
        <v>40</v>
      </c>
      <c r="C14334" t="s">
        <v>119</v>
      </c>
      <c r="D14334">
        <v>257.53674157699015</v>
      </c>
      <c r="E14334">
        <v>122.46851309221313</v>
      </c>
      <c r="F14334">
        <v>1.139045310552427</v>
      </c>
    </row>
    <row r="14335" spans="1:6" x14ac:dyDescent="0.2">
      <c r="A14335" s="22">
        <v>44682</v>
      </c>
      <c r="B14335" s="1" t="s">
        <v>40</v>
      </c>
      <c r="C14335" t="s">
        <v>120</v>
      </c>
      <c r="D14335">
        <v>590.81958361780073</v>
      </c>
      <c r="E14335">
        <v>280.95717709390067</v>
      </c>
      <c r="F14335">
        <v>2.6131039477379212</v>
      </c>
    </row>
    <row r="14336" spans="1:6" x14ac:dyDescent="0.2">
      <c r="A14336" s="22">
        <v>44682</v>
      </c>
      <c r="B14336" s="1" t="s">
        <v>40</v>
      </c>
      <c r="C14336" t="s">
        <v>121</v>
      </c>
      <c r="D14336">
        <v>424.1781625973955</v>
      </c>
      <c r="E14336">
        <v>201.7128450930569</v>
      </c>
      <c r="F14336">
        <v>1.876074629145174</v>
      </c>
    </row>
    <row r="14337" spans="1:6" x14ac:dyDescent="0.2">
      <c r="A14337" s="22">
        <v>44682</v>
      </c>
      <c r="B14337" s="1" t="s">
        <v>40</v>
      </c>
      <c r="C14337" t="s">
        <v>122</v>
      </c>
      <c r="D14337">
        <v>90.895320556584736</v>
      </c>
      <c r="E14337">
        <v>43.224181091369339</v>
      </c>
      <c r="F14337">
        <v>0.40201599195968019</v>
      </c>
    </row>
    <row r="14338" spans="1:6" x14ac:dyDescent="0.2">
      <c r="A14338" s="22">
        <v>44682</v>
      </c>
      <c r="B14338" s="1" t="s">
        <v>40</v>
      </c>
      <c r="C14338" t="s">
        <v>123</v>
      </c>
      <c r="D14338">
        <v>363.58128222633894</v>
      </c>
      <c r="E14338">
        <v>172.89672436547735</v>
      </c>
      <c r="F14338">
        <v>1.6080639678387207</v>
      </c>
    </row>
    <row r="14339" spans="1:6" x14ac:dyDescent="0.2">
      <c r="A14339" s="22">
        <v>44682</v>
      </c>
      <c r="B14339" s="1" t="s">
        <v>40</v>
      </c>
      <c r="C14339" t="s">
        <v>124</v>
      </c>
      <c r="D14339">
        <v>515.07348315398008</v>
      </c>
      <c r="E14339">
        <v>244.93702618442626</v>
      </c>
      <c r="F14339">
        <v>2.2780906211048539</v>
      </c>
    </row>
    <row r="14340" spans="1:6" x14ac:dyDescent="0.2">
      <c r="A14340" s="22">
        <v>44682</v>
      </c>
      <c r="B14340" s="1" t="s">
        <v>40</v>
      </c>
      <c r="C14340" t="s">
        <v>125</v>
      </c>
      <c r="D14340">
        <v>302.98440185528244</v>
      </c>
      <c r="E14340">
        <v>144.08060363789781</v>
      </c>
      <c r="F14340">
        <v>1.3400533065322671</v>
      </c>
    </row>
    <row r="14341" spans="1:6" x14ac:dyDescent="0.2">
      <c r="A14341" s="22">
        <v>44682</v>
      </c>
      <c r="B14341" s="1" t="s">
        <v>40</v>
      </c>
      <c r="C14341" t="s">
        <v>126</v>
      </c>
      <c r="D14341">
        <v>484.77504296845188</v>
      </c>
      <c r="E14341">
        <v>230.52896582063644</v>
      </c>
      <c r="F14341">
        <v>2.1440852904516272</v>
      </c>
    </row>
    <row r="14342" spans="1:6" x14ac:dyDescent="0.2">
      <c r="A14342" s="22">
        <v>44682</v>
      </c>
      <c r="B14342" s="1" t="s">
        <v>40</v>
      </c>
      <c r="C14342" t="s">
        <v>127</v>
      </c>
      <c r="D14342">
        <v>242.38752148422594</v>
      </c>
      <c r="E14342">
        <v>115.26448291031822</v>
      </c>
      <c r="F14342">
        <v>1.0720426452258136</v>
      </c>
    </row>
    <row r="14343" spans="1:6" x14ac:dyDescent="0.2">
      <c r="A14343" s="22">
        <v>44682</v>
      </c>
      <c r="B14343" s="1" t="s">
        <v>40</v>
      </c>
      <c r="C14343" t="s">
        <v>128</v>
      </c>
      <c r="D14343">
        <v>424.1781625973955</v>
      </c>
      <c r="E14343">
        <v>201.7128450930569</v>
      </c>
      <c r="F14343">
        <v>1.876074629145174</v>
      </c>
    </row>
    <row r="14344" spans="1:6" x14ac:dyDescent="0.2">
      <c r="A14344" s="22">
        <v>44682</v>
      </c>
      <c r="B14344" s="1" t="s">
        <v>40</v>
      </c>
      <c r="C14344" t="s">
        <v>129</v>
      </c>
      <c r="D14344">
        <v>151.49220092764125</v>
      </c>
      <c r="E14344">
        <v>72.040301818948905</v>
      </c>
      <c r="F14344">
        <v>0.67002665326613353</v>
      </c>
    </row>
    <row r="14345" spans="1:6" x14ac:dyDescent="0.2">
      <c r="A14345" s="22">
        <v>44682</v>
      </c>
      <c r="B14345" s="1" t="s">
        <v>40</v>
      </c>
      <c r="C14345" t="s">
        <v>130</v>
      </c>
      <c r="D14345">
        <v>302.9844018552825</v>
      </c>
      <c r="E14345">
        <v>144.08060363789781</v>
      </c>
      <c r="F14345">
        <v>1.3400533065322671</v>
      </c>
    </row>
    <row r="14346" spans="1:6" x14ac:dyDescent="0.2">
      <c r="A14346" s="22">
        <v>44682</v>
      </c>
      <c r="B14346" s="1" t="s">
        <v>40</v>
      </c>
      <c r="C14346" t="s">
        <v>131</v>
      </c>
      <c r="D14346">
        <v>106.04454064934887</v>
      </c>
      <c r="E14346">
        <v>50.428211273264225</v>
      </c>
      <c r="F14346">
        <v>0.46901865728629349</v>
      </c>
    </row>
    <row r="14347" spans="1:6" x14ac:dyDescent="0.2">
      <c r="A14347" s="22">
        <v>44682</v>
      </c>
      <c r="B14347" s="1" t="s">
        <v>40</v>
      </c>
      <c r="C14347" t="s">
        <v>132</v>
      </c>
      <c r="D14347">
        <v>90.895320556584736</v>
      </c>
      <c r="E14347">
        <v>43.224181091369339</v>
      </c>
      <c r="F14347">
        <v>0.40201599195968019</v>
      </c>
    </row>
    <row r="14348" spans="1:6" x14ac:dyDescent="0.2">
      <c r="A14348" s="22">
        <v>44682</v>
      </c>
      <c r="B14348" s="1" t="s">
        <v>40</v>
      </c>
      <c r="C14348" t="s">
        <v>133</v>
      </c>
      <c r="D14348">
        <v>212.08908129869775</v>
      </c>
      <c r="E14348">
        <v>100.85642254652845</v>
      </c>
      <c r="F14348">
        <v>0.93803731457258699</v>
      </c>
    </row>
    <row r="14349" spans="1:6" x14ac:dyDescent="0.2">
      <c r="A14349" s="22">
        <v>44682</v>
      </c>
      <c r="B14349" s="2" t="s">
        <v>40</v>
      </c>
      <c r="C14349" t="s">
        <v>134</v>
      </c>
      <c r="D14349">
        <v>181.79064111316947</v>
      </c>
      <c r="E14349">
        <v>86.448362182738677</v>
      </c>
      <c r="F14349">
        <v>0.80403198391936037</v>
      </c>
    </row>
    <row r="14350" spans="1:6" x14ac:dyDescent="0.2">
      <c r="A14350" s="22">
        <v>44682</v>
      </c>
      <c r="B14350" s="1" t="s">
        <v>41</v>
      </c>
      <c r="C14350" t="s">
        <v>135</v>
      </c>
      <c r="D14350">
        <v>242.53875626425142</v>
      </c>
      <c r="E14350">
        <v>122.79596900957196</v>
      </c>
      <c r="F14350">
        <v>1.0050399798992005</v>
      </c>
    </row>
    <row r="14351" spans="1:6" x14ac:dyDescent="0.2">
      <c r="A14351" s="22">
        <v>44682</v>
      </c>
      <c r="B14351" s="1" t="s">
        <v>41</v>
      </c>
      <c r="C14351" t="s">
        <v>136</v>
      </c>
      <c r="D14351">
        <v>452.73901169326939</v>
      </c>
      <c r="E14351">
        <v>229.219142151201</v>
      </c>
      <c r="F14351">
        <v>1.876074629145174</v>
      </c>
    </row>
    <row r="14352" spans="1:6" x14ac:dyDescent="0.2">
      <c r="A14352" s="22">
        <v>44682</v>
      </c>
      <c r="B14352" s="1" t="s">
        <v>41</v>
      </c>
      <c r="C14352" t="s">
        <v>137</v>
      </c>
      <c r="D14352">
        <v>420.40051085803577</v>
      </c>
      <c r="E14352">
        <v>212.84634628325807</v>
      </c>
      <c r="F14352">
        <v>1.7420692984919475</v>
      </c>
    </row>
    <row r="14353" spans="1:6" x14ac:dyDescent="0.2">
      <c r="A14353" s="22">
        <v>44682</v>
      </c>
      <c r="B14353" s="1" t="s">
        <v>41</v>
      </c>
      <c r="C14353" t="s">
        <v>138</v>
      </c>
      <c r="D14353">
        <v>80.846252088083816</v>
      </c>
      <c r="E14353">
        <v>40.93198966985733</v>
      </c>
      <c r="F14353">
        <v>0.33501332663306677</v>
      </c>
    </row>
    <row r="14354" spans="1:6" x14ac:dyDescent="0.2">
      <c r="A14354" s="22">
        <v>44682</v>
      </c>
      <c r="B14354" s="1" t="s">
        <v>41</v>
      </c>
      <c r="C14354" t="s">
        <v>139</v>
      </c>
      <c r="D14354">
        <v>113.18475292331735</v>
      </c>
      <c r="E14354">
        <v>57.30478553780025</v>
      </c>
      <c r="F14354">
        <v>0.46901865728629349</v>
      </c>
    </row>
    <row r="14355" spans="1:6" x14ac:dyDescent="0.2">
      <c r="A14355" s="22">
        <v>44682</v>
      </c>
      <c r="B14355" s="1" t="s">
        <v>41</v>
      </c>
      <c r="C14355" t="s">
        <v>140</v>
      </c>
      <c r="D14355">
        <v>274.87725709948501</v>
      </c>
      <c r="E14355">
        <v>139.16876487751489</v>
      </c>
      <c r="F14355">
        <v>1.139045310552427</v>
      </c>
    </row>
    <row r="14356" spans="1:6" x14ac:dyDescent="0.2">
      <c r="A14356" s="22">
        <v>44682</v>
      </c>
      <c r="B14356" s="1" t="s">
        <v>41</v>
      </c>
      <c r="C14356" t="s">
        <v>141</v>
      </c>
      <c r="D14356">
        <v>291.0465075171017</v>
      </c>
      <c r="E14356">
        <v>147.35516281148637</v>
      </c>
      <c r="F14356">
        <v>1.2060479758790406</v>
      </c>
    </row>
    <row r="14357" spans="1:6" x14ac:dyDescent="0.2">
      <c r="A14357" s="22">
        <v>44682</v>
      </c>
      <c r="B14357" s="1" t="s">
        <v>41</v>
      </c>
      <c r="C14357" t="s">
        <v>142</v>
      </c>
      <c r="D14357">
        <v>485.07751252850284</v>
      </c>
      <c r="E14357">
        <v>245.59193801914392</v>
      </c>
      <c r="F14357">
        <v>2.0100799597984009</v>
      </c>
    </row>
    <row r="14358" spans="1:6" x14ac:dyDescent="0.2">
      <c r="A14358" s="22">
        <v>44682</v>
      </c>
      <c r="B14358" s="1" t="s">
        <v>41</v>
      </c>
      <c r="C14358" t="s">
        <v>143</v>
      </c>
      <c r="D14358">
        <v>80.846252088083816</v>
      </c>
      <c r="E14358">
        <v>40.93198966985733</v>
      </c>
      <c r="F14358">
        <v>0.33501332663306677</v>
      </c>
    </row>
    <row r="14359" spans="1:6" x14ac:dyDescent="0.2">
      <c r="A14359" s="22">
        <v>44682</v>
      </c>
      <c r="B14359" s="1" t="s">
        <v>41</v>
      </c>
      <c r="C14359" t="s">
        <v>144</v>
      </c>
      <c r="D14359">
        <v>501.24676294611965</v>
      </c>
      <c r="E14359">
        <v>253.77833595311546</v>
      </c>
      <c r="F14359">
        <v>2.0770826251250143</v>
      </c>
    </row>
    <row r="14360" spans="1:6" x14ac:dyDescent="0.2">
      <c r="A14360" s="22">
        <v>44682</v>
      </c>
      <c r="B14360" s="1" t="s">
        <v>41</v>
      </c>
      <c r="C14360" t="s">
        <v>145</v>
      </c>
      <c r="D14360">
        <v>177.86175459378438</v>
      </c>
      <c r="E14360">
        <v>90.050377273686109</v>
      </c>
      <c r="F14360">
        <v>0.7370293185927469</v>
      </c>
    </row>
    <row r="14361" spans="1:6" x14ac:dyDescent="0.2">
      <c r="A14361" s="22">
        <v>44682</v>
      </c>
      <c r="B14361" s="1" t="s">
        <v>41</v>
      </c>
      <c r="C14361" t="s">
        <v>146</v>
      </c>
      <c r="D14361">
        <v>274.87725709948501</v>
      </c>
      <c r="E14361">
        <v>139.16876487751489</v>
      </c>
      <c r="F14361">
        <v>1.139045310552427</v>
      </c>
    </row>
    <row r="14362" spans="1:6" x14ac:dyDescent="0.2">
      <c r="A14362" s="22">
        <v>44682</v>
      </c>
      <c r="B14362" s="1" t="s">
        <v>41</v>
      </c>
      <c r="C14362" t="s">
        <v>147</v>
      </c>
      <c r="D14362">
        <v>323.38500835233515</v>
      </c>
      <c r="E14362">
        <v>163.72795867942932</v>
      </c>
      <c r="F14362">
        <v>1.3400533065322671</v>
      </c>
    </row>
    <row r="14363" spans="1:6" x14ac:dyDescent="0.2">
      <c r="A14363" s="22">
        <v>44682</v>
      </c>
      <c r="B14363" s="1" t="s">
        <v>41</v>
      </c>
      <c r="C14363" t="s">
        <v>148</v>
      </c>
      <c r="D14363">
        <v>274.87725709948501</v>
      </c>
      <c r="E14363">
        <v>139.16876487751489</v>
      </c>
      <c r="F14363">
        <v>1.139045310552427</v>
      </c>
    </row>
    <row r="14364" spans="1:6" x14ac:dyDescent="0.2">
      <c r="A14364" s="22">
        <v>44682</v>
      </c>
      <c r="B14364" s="1" t="s">
        <v>41</v>
      </c>
      <c r="C14364" t="s">
        <v>149</v>
      </c>
      <c r="D14364">
        <v>339.55425876995201</v>
      </c>
      <c r="E14364">
        <v>171.9143566134008</v>
      </c>
      <c r="F14364">
        <v>1.4070559718588804</v>
      </c>
    </row>
    <row r="14365" spans="1:6" x14ac:dyDescent="0.2">
      <c r="A14365" s="22">
        <v>44682</v>
      </c>
      <c r="B14365" s="1" t="s">
        <v>41</v>
      </c>
      <c r="C14365" t="s">
        <v>150</v>
      </c>
      <c r="D14365">
        <v>177.86175459378438</v>
      </c>
      <c r="E14365">
        <v>90.050377273686109</v>
      </c>
      <c r="F14365">
        <v>0.7370293185927469</v>
      </c>
    </row>
    <row r="14366" spans="1:6" x14ac:dyDescent="0.2">
      <c r="A14366" s="22">
        <v>44682</v>
      </c>
      <c r="B14366" s="1" t="s">
        <v>41</v>
      </c>
      <c r="C14366" t="s">
        <v>151</v>
      </c>
      <c r="D14366">
        <v>889.30877296892174</v>
      </c>
      <c r="E14366">
        <v>450.25188636843058</v>
      </c>
      <c r="F14366">
        <v>3.685146592963735</v>
      </c>
    </row>
    <row r="14367" spans="1:6" x14ac:dyDescent="0.2">
      <c r="A14367" s="22">
        <v>44682</v>
      </c>
      <c r="B14367" s="1" t="s">
        <v>41</v>
      </c>
      <c r="C14367" t="s">
        <v>152</v>
      </c>
      <c r="D14367">
        <v>468.90826211088614</v>
      </c>
      <c r="E14367">
        <v>237.4055400851725</v>
      </c>
      <c r="F14367">
        <v>1.9430772944717873</v>
      </c>
    </row>
    <row r="14368" spans="1:6" x14ac:dyDescent="0.2">
      <c r="A14368" s="22">
        <v>44682</v>
      </c>
      <c r="B14368" s="1" t="s">
        <v>41</v>
      </c>
      <c r="C14368" t="s">
        <v>153</v>
      </c>
      <c r="D14368">
        <v>97.015502505700567</v>
      </c>
      <c r="E14368">
        <v>49.118387603828793</v>
      </c>
      <c r="F14368">
        <v>0.40201599195968019</v>
      </c>
    </row>
    <row r="14369" spans="1:6" x14ac:dyDescent="0.2">
      <c r="A14369" s="22">
        <v>44682</v>
      </c>
      <c r="B14369" s="1" t="s">
        <v>41</v>
      </c>
      <c r="C14369" t="s">
        <v>154</v>
      </c>
      <c r="D14369">
        <v>194.03100501140113</v>
      </c>
      <c r="E14369">
        <v>98.236775207657587</v>
      </c>
      <c r="F14369">
        <v>0.80403198391936037</v>
      </c>
    </row>
    <row r="14370" spans="1:6" x14ac:dyDescent="0.2">
      <c r="A14370" s="22">
        <v>44682</v>
      </c>
      <c r="B14370" s="1" t="s">
        <v>41</v>
      </c>
      <c r="C14370" t="s">
        <v>155</v>
      </c>
      <c r="D14370">
        <v>501.24676294611965</v>
      </c>
      <c r="E14370">
        <v>253.77833595311546</v>
      </c>
      <c r="F14370">
        <v>2.0770826251250143</v>
      </c>
    </row>
    <row r="14371" spans="1:6" x14ac:dyDescent="0.2">
      <c r="A14371" s="22">
        <v>44682</v>
      </c>
      <c r="B14371" s="1" t="s">
        <v>41</v>
      </c>
      <c r="C14371" t="s">
        <v>156</v>
      </c>
      <c r="D14371">
        <v>291.0465075171017</v>
      </c>
      <c r="E14371">
        <v>147.35516281148637</v>
      </c>
      <c r="F14371">
        <v>1.2060479758790406</v>
      </c>
    </row>
    <row r="14372" spans="1:6" x14ac:dyDescent="0.2">
      <c r="A14372" s="22">
        <v>44682</v>
      </c>
      <c r="B14372" s="1" t="s">
        <v>41</v>
      </c>
      <c r="C14372" t="s">
        <v>157</v>
      </c>
      <c r="D14372">
        <v>97.015502505700567</v>
      </c>
      <c r="E14372">
        <v>49.118387603828793</v>
      </c>
      <c r="F14372">
        <v>0.40201599195968019</v>
      </c>
    </row>
    <row r="14373" spans="1:6" x14ac:dyDescent="0.2">
      <c r="A14373" s="22">
        <v>44682</v>
      </c>
      <c r="B14373" s="1" t="s">
        <v>41</v>
      </c>
      <c r="C14373" t="s">
        <v>158</v>
      </c>
      <c r="D14373">
        <v>323.38500835233515</v>
      </c>
      <c r="E14373">
        <v>163.72795867942932</v>
      </c>
      <c r="F14373">
        <v>1.3400533065322671</v>
      </c>
    </row>
    <row r="14374" spans="1:6" x14ac:dyDescent="0.2">
      <c r="A14374" s="22">
        <v>44682</v>
      </c>
      <c r="B14374" s="1" t="s">
        <v>41</v>
      </c>
      <c r="C14374" t="s">
        <v>159</v>
      </c>
      <c r="D14374">
        <v>452.73901169326939</v>
      </c>
      <c r="E14374">
        <v>229.219142151201</v>
      </c>
      <c r="F14374">
        <v>1.876074629145174</v>
      </c>
    </row>
    <row r="14375" spans="1:6" x14ac:dyDescent="0.2">
      <c r="A14375" s="22">
        <v>44682</v>
      </c>
      <c r="B14375" s="1" t="s">
        <v>41</v>
      </c>
      <c r="C14375" t="s">
        <v>160</v>
      </c>
      <c r="D14375">
        <v>485.07751252850284</v>
      </c>
      <c r="E14375">
        <v>245.59193801914392</v>
      </c>
      <c r="F14375">
        <v>2.0100799597984009</v>
      </c>
    </row>
    <row r="14376" spans="1:6" x14ac:dyDescent="0.2">
      <c r="A14376" s="22">
        <v>44682</v>
      </c>
      <c r="B14376" s="1" t="s">
        <v>41</v>
      </c>
      <c r="C14376" t="s">
        <v>161</v>
      </c>
      <c r="D14376">
        <v>339.55425876995201</v>
      </c>
      <c r="E14376">
        <v>171.9143566134008</v>
      </c>
      <c r="F14376">
        <v>1.4070559718588804</v>
      </c>
    </row>
    <row r="14377" spans="1:6" x14ac:dyDescent="0.2">
      <c r="A14377" s="22">
        <v>44682</v>
      </c>
      <c r="B14377" s="1" t="s">
        <v>41</v>
      </c>
      <c r="C14377" t="s">
        <v>162</v>
      </c>
      <c r="D14377">
        <v>388.06201002280227</v>
      </c>
      <c r="E14377">
        <v>196.47355041531517</v>
      </c>
      <c r="F14377">
        <v>1.6080639678387207</v>
      </c>
    </row>
    <row r="14378" spans="1:6" x14ac:dyDescent="0.2">
      <c r="A14378" s="22">
        <v>44682</v>
      </c>
      <c r="B14378" s="1" t="s">
        <v>41</v>
      </c>
      <c r="C14378" t="s">
        <v>163</v>
      </c>
      <c r="D14378">
        <v>145.52325375855088</v>
      </c>
      <c r="E14378">
        <v>73.677581405743183</v>
      </c>
      <c r="F14378">
        <v>0.60302398793952028</v>
      </c>
    </row>
    <row r="14379" spans="1:6" x14ac:dyDescent="0.2">
      <c r="A14379" s="22">
        <v>44682</v>
      </c>
      <c r="B14379" s="1" t="s">
        <v>41</v>
      </c>
      <c r="C14379" t="s">
        <v>164</v>
      </c>
      <c r="D14379">
        <v>113.18475292331735</v>
      </c>
      <c r="E14379">
        <v>57.30478553780025</v>
      </c>
      <c r="F14379">
        <v>0.46901865728629349</v>
      </c>
    </row>
    <row r="14380" spans="1:6" x14ac:dyDescent="0.2">
      <c r="A14380" s="22">
        <v>44682</v>
      </c>
      <c r="B14380" s="1" t="s">
        <v>41</v>
      </c>
      <c r="C14380" t="s">
        <v>165</v>
      </c>
      <c r="D14380">
        <v>452.73901169326939</v>
      </c>
      <c r="E14380">
        <v>229.219142151201</v>
      </c>
      <c r="F14380">
        <v>1.876074629145174</v>
      </c>
    </row>
    <row r="14381" spans="1:6" x14ac:dyDescent="0.2">
      <c r="A14381" s="22">
        <v>44682</v>
      </c>
      <c r="B14381" s="1" t="s">
        <v>41</v>
      </c>
      <c r="C14381" t="s">
        <v>166</v>
      </c>
      <c r="D14381">
        <v>549.75451419897001</v>
      </c>
      <c r="E14381">
        <v>278.33752975502978</v>
      </c>
      <c r="F14381">
        <v>2.2780906211048539</v>
      </c>
    </row>
    <row r="14382" spans="1:6" x14ac:dyDescent="0.2">
      <c r="A14382" s="22">
        <v>44682</v>
      </c>
      <c r="B14382" s="1" t="s">
        <v>41</v>
      </c>
      <c r="C14382" t="s">
        <v>167</v>
      </c>
      <c r="D14382">
        <v>582.0930150342034</v>
      </c>
      <c r="E14382">
        <v>294.71032562297273</v>
      </c>
      <c r="F14382">
        <v>2.4120959517580811</v>
      </c>
    </row>
    <row r="14383" spans="1:6" x14ac:dyDescent="0.2">
      <c r="A14383" s="22">
        <v>44682</v>
      </c>
      <c r="B14383" s="1" t="s">
        <v>41</v>
      </c>
      <c r="C14383" t="s">
        <v>168</v>
      </c>
      <c r="D14383">
        <v>194.03100501140113</v>
      </c>
      <c r="E14383">
        <v>98.236775207657587</v>
      </c>
      <c r="F14383">
        <v>0.80403198391936037</v>
      </c>
    </row>
    <row r="14384" spans="1:6" x14ac:dyDescent="0.2">
      <c r="A14384" s="22">
        <v>44682</v>
      </c>
      <c r="B14384" s="1" t="s">
        <v>41</v>
      </c>
      <c r="C14384" t="s">
        <v>169</v>
      </c>
      <c r="D14384">
        <v>468.90826211088614</v>
      </c>
      <c r="E14384">
        <v>237.4055400851725</v>
      </c>
      <c r="F14384">
        <v>1.9430772944717873</v>
      </c>
    </row>
    <row r="14385" spans="1:6" x14ac:dyDescent="0.2">
      <c r="A14385" s="22">
        <v>44682</v>
      </c>
      <c r="B14385" s="1" t="s">
        <v>41</v>
      </c>
      <c r="C14385" t="s">
        <v>170</v>
      </c>
      <c r="D14385">
        <v>549.75451419897001</v>
      </c>
      <c r="E14385">
        <v>278.33752975502978</v>
      </c>
      <c r="F14385">
        <v>2.2780906211048539</v>
      </c>
    </row>
    <row r="14386" spans="1:6" x14ac:dyDescent="0.2">
      <c r="A14386" s="22">
        <v>44682</v>
      </c>
      <c r="B14386" s="1" t="s">
        <v>41</v>
      </c>
      <c r="C14386" t="s">
        <v>171</v>
      </c>
      <c r="D14386">
        <v>323.38500835233526</v>
      </c>
      <c r="E14386">
        <v>163.72795867942932</v>
      </c>
      <c r="F14386">
        <v>1.3400533065322671</v>
      </c>
    </row>
    <row r="14387" spans="1:6" x14ac:dyDescent="0.2">
      <c r="A14387" s="22">
        <v>44682</v>
      </c>
      <c r="B14387" s="1" t="s">
        <v>41</v>
      </c>
      <c r="C14387" t="s">
        <v>172</v>
      </c>
      <c r="D14387">
        <v>177.86175459378438</v>
      </c>
      <c r="E14387">
        <v>90.050377273686109</v>
      </c>
      <c r="F14387">
        <v>0.7370293185927469</v>
      </c>
    </row>
    <row r="14388" spans="1:6" x14ac:dyDescent="0.2">
      <c r="A14388" s="22">
        <v>44682</v>
      </c>
      <c r="B14388" s="1" t="s">
        <v>41</v>
      </c>
      <c r="C14388" t="s">
        <v>173</v>
      </c>
      <c r="D14388">
        <v>355.72350918756877</v>
      </c>
      <c r="E14388">
        <v>180.10075454737222</v>
      </c>
      <c r="F14388">
        <v>1.4740586371854938</v>
      </c>
    </row>
    <row r="14389" spans="1:6" x14ac:dyDescent="0.2">
      <c r="A14389" s="22">
        <v>44682</v>
      </c>
      <c r="B14389" s="1" t="s">
        <v>41</v>
      </c>
      <c r="C14389" t="s">
        <v>174</v>
      </c>
      <c r="D14389">
        <v>485.07751252850284</v>
      </c>
      <c r="E14389">
        <v>245.59193801914392</v>
      </c>
      <c r="F14389">
        <v>2.0100799597984009</v>
      </c>
    </row>
    <row r="14390" spans="1:6" x14ac:dyDescent="0.2">
      <c r="A14390" s="22">
        <v>44682</v>
      </c>
      <c r="B14390" s="1" t="s">
        <v>41</v>
      </c>
      <c r="C14390" t="s">
        <v>175</v>
      </c>
      <c r="D14390">
        <v>226.36950584663469</v>
      </c>
      <c r="E14390">
        <v>114.6095710756005</v>
      </c>
      <c r="F14390">
        <v>0.93803731457258699</v>
      </c>
    </row>
    <row r="14391" spans="1:6" x14ac:dyDescent="0.2">
      <c r="A14391" s="22">
        <v>44682</v>
      </c>
      <c r="B14391" s="2" t="s">
        <v>41</v>
      </c>
      <c r="C14391" t="s">
        <v>176</v>
      </c>
      <c r="D14391">
        <v>662.93926712228733</v>
      </c>
      <c r="E14391">
        <v>335.64231529283012</v>
      </c>
      <c r="F14391">
        <v>2.7471092783911479</v>
      </c>
    </row>
    <row r="14392" spans="1:6" x14ac:dyDescent="0.2">
      <c r="A14392" s="22">
        <v>44682</v>
      </c>
      <c r="B14392" s="1" t="s">
        <v>42</v>
      </c>
      <c r="C14392" t="s">
        <v>177</v>
      </c>
      <c r="D14392">
        <v>118.97672322216515</v>
      </c>
      <c r="E14392">
        <v>79.135180028390835</v>
      </c>
      <c r="F14392">
        <v>1.6750666331653339</v>
      </c>
    </row>
    <row r="14393" spans="1:6" x14ac:dyDescent="0.2">
      <c r="A14393" s="22">
        <v>44682</v>
      </c>
      <c r="B14393" s="1" t="s">
        <v>42</v>
      </c>
      <c r="C14393" t="s">
        <v>178</v>
      </c>
      <c r="D14393">
        <v>57.108827146639257</v>
      </c>
      <c r="E14393">
        <v>37.984886413627599</v>
      </c>
      <c r="F14393">
        <v>0.80403198391936037</v>
      </c>
    </row>
    <row r="14394" spans="1:6" x14ac:dyDescent="0.2">
      <c r="A14394" s="22">
        <v>44682</v>
      </c>
      <c r="B14394" s="1" t="s">
        <v>42</v>
      </c>
      <c r="C14394" t="s">
        <v>179</v>
      </c>
      <c r="D14394">
        <v>66.626965004412483</v>
      </c>
      <c r="E14394">
        <v>44.315700815898865</v>
      </c>
      <c r="F14394">
        <v>0.93803731457258699</v>
      </c>
    </row>
    <row r="14395" spans="1:6" x14ac:dyDescent="0.2">
      <c r="A14395" s="22">
        <v>44682</v>
      </c>
      <c r="B14395" s="1" t="s">
        <v>42</v>
      </c>
      <c r="C14395" t="s">
        <v>180</v>
      </c>
      <c r="D14395">
        <v>71.386033933299089</v>
      </c>
      <c r="E14395">
        <v>47.481108017034508</v>
      </c>
      <c r="F14395">
        <v>1.0050399798992005</v>
      </c>
    </row>
    <row r="14396" spans="1:6" x14ac:dyDescent="0.2">
      <c r="A14396" s="22">
        <v>44682</v>
      </c>
      <c r="B14396" s="1" t="s">
        <v>42</v>
      </c>
      <c r="C14396" t="s">
        <v>181</v>
      </c>
      <c r="D14396">
        <v>33.313482502206242</v>
      </c>
      <c r="E14396">
        <v>22.157850407949432</v>
      </c>
      <c r="F14396">
        <v>0.46901865728629349</v>
      </c>
    </row>
    <row r="14397" spans="1:6" x14ac:dyDescent="0.2">
      <c r="A14397" s="22">
        <v>44682</v>
      </c>
      <c r="B14397" s="1" t="s">
        <v>42</v>
      </c>
      <c r="C14397" t="s">
        <v>182</v>
      </c>
      <c r="D14397">
        <v>85.663240719958907</v>
      </c>
      <c r="E14397">
        <v>56.977329620441402</v>
      </c>
      <c r="F14397">
        <v>1.2060479758790406</v>
      </c>
    </row>
    <row r="14398" spans="1:6" x14ac:dyDescent="0.2">
      <c r="A14398" s="22">
        <v>44682</v>
      </c>
      <c r="B14398" s="1" t="s">
        <v>42</v>
      </c>
      <c r="C14398" t="s">
        <v>183</v>
      </c>
      <c r="D14398">
        <v>42.831620359979453</v>
      </c>
      <c r="E14398">
        <v>28.488664810220701</v>
      </c>
      <c r="F14398">
        <v>0.60302398793952028</v>
      </c>
    </row>
    <row r="14399" spans="1:6" x14ac:dyDescent="0.2">
      <c r="A14399" s="22">
        <v>44682</v>
      </c>
      <c r="B14399" s="1" t="s">
        <v>42</v>
      </c>
      <c r="C14399" t="s">
        <v>184</v>
      </c>
      <c r="D14399">
        <v>66.626965004412483</v>
      </c>
      <c r="E14399">
        <v>44.315700815898865</v>
      </c>
      <c r="F14399">
        <v>0.93803731457258699</v>
      </c>
    </row>
    <row r="14400" spans="1:6" x14ac:dyDescent="0.2">
      <c r="A14400" s="22">
        <v>44682</v>
      </c>
      <c r="B14400" s="1" t="s">
        <v>42</v>
      </c>
      <c r="C14400" t="s">
        <v>185</v>
      </c>
      <c r="D14400">
        <v>104.69951643550533</v>
      </c>
      <c r="E14400">
        <v>69.63895842498394</v>
      </c>
      <c r="F14400">
        <v>1.4740586371854938</v>
      </c>
    </row>
    <row r="14401" spans="1:6" x14ac:dyDescent="0.2">
      <c r="A14401" s="22">
        <v>44682</v>
      </c>
      <c r="B14401" s="1" t="s">
        <v>42</v>
      </c>
      <c r="C14401" t="s">
        <v>186</v>
      </c>
      <c r="D14401">
        <v>61.86789607552587</v>
      </c>
      <c r="E14401">
        <v>41.150293614763235</v>
      </c>
      <c r="F14401">
        <v>0.87103464924597374</v>
      </c>
    </row>
    <row r="14402" spans="1:6" x14ac:dyDescent="0.2">
      <c r="A14402" s="22">
        <v>44682</v>
      </c>
      <c r="B14402" s="1" t="s">
        <v>42</v>
      </c>
      <c r="C14402" t="s">
        <v>187</v>
      </c>
      <c r="D14402">
        <v>76.145102862185695</v>
      </c>
      <c r="E14402">
        <v>50.64651521817013</v>
      </c>
      <c r="F14402">
        <v>1.0720426452258136</v>
      </c>
    </row>
    <row r="14403" spans="1:6" x14ac:dyDescent="0.2">
      <c r="A14403" s="22">
        <v>44682</v>
      </c>
      <c r="B14403" s="1" t="s">
        <v>42</v>
      </c>
      <c r="C14403" t="s">
        <v>188</v>
      </c>
      <c r="D14403">
        <v>180.84461929769105</v>
      </c>
      <c r="E14403">
        <v>120.28547364315406</v>
      </c>
      <c r="F14403">
        <v>2.5461012824113078</v>
      </c>
    </row>
    <row r="14404" spans="1:6" x14ac:dyDescent="0.2">
      <c r="A14404" s="22">
        <v>44682</v>
      </c>
      <c r="B14404" s="1" t="s">
        <v>42</v>
      </c>
      <c r="C14404" t="s">
        <v>189</v>
      </c>
      <c r="D14404">
        <v>52.349758217752665</v>
      </c>
      <c r="E14404">
        <v>34.81947921249197</v>
      </c>
      <c r="F14404">
        <v>0.7370293185927469</v>
      </c>
    </row>
    <row r="14405" spans="1:6" x14ac:dyDescent="0.2">
      <c r="A14405" s="22">
        <v>44682</v>
      </c>
      <c r="B14405" s="1" t="s">
        <v>42</v>
      </c>
      <c r="C14405" t="s">
        <v>190</v>
      </c>
      <c r="D14405">
        <v>209.39903287101066</v>
      </c>
      <c r="E14405">
        <v>139.27791684996788</v>
      </c>
      <c r="F14405">
        <v>2.9481172743709876</v>
      </c>
    </row>
    <row r="14406" spans="1:6" x14ac:dyDescent="0.2">
      <c r="A14406" s="22">
        <v>44682</v>
      </c>
      <c r="B14406" s="1" t="s">
        <v>42</v>
      </c>
      <c r="C14406" t="s">
        <v>191</v>
      </c>
      <c r="D14406">
        <v>66.626965004412483</v>
      </c>
      <c r="E14406">
        <v>44.315700815898865</v>
      </c>
      <c r="F14406">
        <v>0.93803731457258699</v>
      </c>
    </row>
    <row r="14407" spans="1:6" x14ac:dyDescent="0.2">
      <c r="A14407" s="22">
        <v>44682</v>
      </c>
      <c r="B14407" s="1" t="s">
        <v>42</v>
      </c>
      <c r="C14407" t="s">
        <v>192</v>
      </c>
      <c r="D14407">
        <v>80.904171791072301</v>
      </c>
      <c r="E14407">
        <v>53.811922419305759</v>
      </c>
      <c r="F14407">
        <v>1.139045310552427</v>
      </c>
    </row>
    <row r="14408" spans="1:6" x14ac:dyDescent="0.2">
      <c r="A14408" s="22">
        <v>44682</v>
      </c>
      <c r="B14408" s="1" t="s">
        <v>42</v>
      </c>
      <c r="C14408" t="s">
        <v>193</v>
      </c>
      <c r="D14408">
        <v>57.108827146639257</v>
      </c>
      <c r="E14408">
        <v>37.984886413627599</v>
      </c>
      <c r="F14408">
        <v>0.80403198391936037</v>
      </c>
    </row>
    <row r="14409" spans="1:6" x14ac:dyDescent="0.2">
      <c r="A14409" s="22">
        <v>44682</v>
      </c>
      <c r="B14409" s="1" t="s">
        <v>42</v>
      </c>
      <c r="C14409" t="s">
        <v>194</v>
      </c>
      <c r="D14409">
        <v>71.386033933299089</v>
      </c>
      <c r="E14409">
        <v>47.481108017034508</v>
      </c>
      <c r="F14409">
        <v>1.0050399798992005</v>
      </c>
    </row>
    <row r="14410" spans="1:6" x14ac:dyDescent="0.2">
      <c r="A14410" s="22">
        <v>44682</v>
      </c>
      <c r="B14410" s="1" t="s">
        <v>42</v>
      </c>
      <c r="C14410" t="s">
        <v>195</v>
      </c>
      <c r="D14410">
        <v>76.145102862185695</v>
      </c>
      <c r="E14410">
        <v>50.64651521817013</v>
      </c>
      <c r="F14410">
        <v>1.0720426452258136</v>
      </c>
    </row>
    <row r="14411" spans="1:6" x14ac:dyDescent="0.2">
      <c r="A14411" s="22">
        <v>44682</v>
      </c>
      <c r="B14411" s="1" t="s">
        <v>42</v>
      </c>
      <c r="C14411" t="s">
        <v>196</v>
      </c>
      <c r="D14411">
        <v>114.21765429327851</v>
      </c>
      <c r="E14411">
        <v>75.969772827255198</v>
      </c>
      <c r="F14411">
        <v>1.6080639678387207</v>
      </c>
    </row>
    <row r="14412" spans="1:6" x14ac:dyDescent="0.2">
      <c r="A14412" s="22">
        <v>44682</v>
      </c>
      <c r="B14412" s="1" t="s">
        <v>42</v>
      </c>
      <c r="C14412" t="s">
        <v>197</v>
      </c>
      <c r="D14412">
        <v>171.32648143991781</v>
      </c>
      <c r="E14412">
        <v>113.9546592408828</v>
      </c>
      <c r="F14412">
        <v>2.4120959517580811</v>
      </c>
    </row>
    <row r="14413" spans="1:6" x14ac:dyDescent="0.2">
      <c r="A14413" s="22">
        <v>44682</v>
      </c>
      <c r="B14413" s="1" t="s">
        <v>42</v>
      </c>
      <c r="C14413" t="s">
        <v>198</v>
      </c>
      <c r="D14413">
        <v>33.313482502206242</v>
      </c>
      <c r="E14413">
        <v>22.157850407949432</v>
      </c>
      <c r="F14413">
        <v>0.46901865728629349</v>
      </c>
    </row>
    <row r="14414" spans="1:6" x14ac:dyDescent="0.2">
      <c r="A14414" s="22">
        <v>44682</v>
      </c>
      <c r="B14414" s="1" t="s">
        <v>42</v>
      </c>
      <c r="C14414" t="s">
        <v>199</v>
      </c>
      <c r="D14414">
        <v>95.181378577732133</v>
      </c>
      <c r="E14414">
        <v>63.308144022712668</v>
      </c>
      <c r="F14414">
        <v>1.3400533065322671</v>
      </c>
    </row>
    <row r="14415" spans="1:6" x14ac:dyDescent="0.2">
      <c r="A14415" s="22">
        <v>44682</v>
      </c>
      <c r="B14415" s="1" t="s">
        <v>42</v>
      </c>
      <c r="C14415" t="s">
        <v>200</v>
      </c>
      <c r="D14415">
        <v>85.663240719958907</v>
      </c>
      <c r="E14415">
        <v>56.977329620441402</v>
      </c>
      <c r="F14415">
        <v>1.2060479758790406</v>
      </c>
    </row>
    <row r="14416" spans="1:6" x14ac:dyDescent="0.2">
      <c r="A14416" s="22">
        <v>44682</v>
      </c>
      <c r="B14416" s="1" t="s">
        <v>42</v>
      </c>
      <c r="C14416" t="s">
        <v>201</v>
      </c>
      <c r="D14416">
        <v>104.69951643550533</v>
      </c>
      <c r="E14416">
        <v>69.63895842498394</v>
      </c>
      <c r="F14416">
        <v>1.4740586371854938</v>
      </c>
    </row>
    <row r="14417" spans="1:6" x14ac:dyDescent="0.2">
      <c r="A14417" s="22">
        <v>44682</v>
      </c>
      <c r="B14417" s="1" t="s">
        <v>42</v>
      </c>
      <c r="C14417" t="s">
        <v>202</v>
      </c>
      <c r="D14417">
        <v>123.73579215105174</v>
      </c>
      <c r="E14417">
        <v>82.300587229526471</v>
      </c>
      <c r="F14417">
        <v>1.7420692984919475</v>
      </c>
    </row>
    <row r="14418" spans="1:6" x14ac:dyDescent="0.2">
      <c r="A14418" s="22">
        <v>44682</v>
      </c>
      <c r="B14418" s="1" t="s">
        <v>42</v>
      </c>
      <c r="C14418" t="s">
        <v>203</v>
      </c>
      <c r="D14418">
        <v>104.69951643550533</v>
      </c>
      <c r="E14418">
        <v>69.63895842498394</v>
      </c>
      <c r="F14418">
        <v>1.4740586371854938</v>
      </c>
    </row>
    <row r="14419" spans="1:6" x14ac:dyDescent="0.2">
      <c r="A14419" s="22">
        <v>44682</v>
      </c>
      <c r="B14419" s="1" t="s">
        <v>42</v>
      </c>
      <c r="C14419" t="s">
        <v>204</v>
      </c>
      <c r="D14419">
        <v>90.422309648845527</v>
      </c>
      <c r="E14419">
        <v>60.142736821577031</v>
      </c>
      <c r="F14419">
        <v>1.2730506412056539</v>
      </c>
    </row>
    <row r="14420" spans="1:6" x14ac:dyDescent="0.2">
      <c r="A14420" s="22">
        <v>44682</v>
      </c>
      <c r="B14420" s="1" t="s">
        <v>42</v>
      </c>
      <c r="C14420" t="s">
        <v>205</v>
      </c>
      <c r="D14420">
        <v>118.97672322216515</v>
      </c>
      <c r="E14420">
        <v>79.135180028390835</v>
      </c>
      <c r="F14420">
        <v>1.6750666331653339</v>
      </c>
    </row>
    <row r="14421" spans="1:6" x14ac:dyDescent="0.2">
      <c r="A14421" s="22">
        <v>44682</v>
      </c>
      <c r="B14421" s="1" t="s">
        <v>42</v>
      </c>
      <c r="C14421" t="s">
        <v>206</v>
      </c>
      <c r="D14421">
        <v>85.663240719958907</v>
      </c>
      <c r="E14421">
        <v>56.977329620441402</v>
      </c>
      <c r="F14421">
        <v>1.2060479758790406</v>
      </c>
    </row>
    <row r="14422" spans="1:6" x14ac:dyDescent="0.2">
      <c r="A14422" s="22">
        <v>44682</v>
      </c>
      <c r="B14422" s="1" t="s">
        <v>42</v>
      </c>
      <c r="C14422" t="s">
        <v>207</v>
      </c>
      <c r="D14422">
        <v>90.422309648845527</v>
      </c>
      <c r="E14422">
        <v>60.142736821577031</v>
      </c>
      <c r="F14422">
        <v>1.2730506412056539</v>
      </c>
    </row>
    <row r="14423" spans="1:6" x14ac:dyDescent="0.2">
      <c r="A14423" s="22">
        <v>44682</v>
      </c>
      <c r="B14423" s="1" t="s">
        <v>42</v>
      </c>
      <c r="C14423" t="s">
        <v>208</v>
      </c>
      <c r="D14423">
        <v>42.831620359979453</v>
      </c>
      <c r="E14423">
        <v>28.488664810220701</v>
      </c>
      <c r="F14423">
        <v>0.60302398793952028</v>
      </c>
    </row>
    <row r="14424" spans="1:6" x14ac:dyDescent="0.2">
      <c r="A14424" s="22">
        <v>44682</v>
      </c>
      <c r="B14424" s="1" t="s">
        <v>42</v>
      </c>
      <c r="C14424" t="s">
        <v>209</v>
      </c>
      <c r="D14424">
        <v>95.181378577732133</v>
      </c>
      <c r="E14424">
        <v>63.308144022712668</v>
      </c>
      <c r="F14424">
        <v>1.3400533065322671</v>
      </c>
    </row>
    <row r="14425" spans="1:6" x14ac:dyDescent="0.2">
      <c r="A14425" s="22">
        <v>44682</v>
      </c>
      <c r="B14425" s="1" t="s">
        <v>42</v>
      </c>
      <c r="C14425" t="s">
        <v>210</v>
      </c>
      <c r="D14425">
        <v>209.39903287101066</v>
      </c>
      <c r="E14425">
        <v>139.27791684996788</v>
      </c>
      <c r="F14425">
        <v>2.9481172743709876</v>
      </c>
    </row>
    <row r="14426" spans="1:6" x14ac:dyDescent="0.2">
      <c r="A14426" s="22">
        <v>44682</v>
      </c>
      <c r="B14426" s="1" t="s">
        <v>42</v>
      </c>
      <c r="C14426" t="s">
        <v>211</v>
      </c>
      <c r="D14426">
        <v>256.98972215987675</v>
      </c>
      <c r="E14426">
        <v>170.93198886132421</v>
      </c>
      <c r="F14426">
        <v>3.6181439276371217</v>
      </c>
    </row>
    <row r="14427" spans="1:6" x14ac:dyDescent="0.2">
      <c r="A14427" s="22">
        <v>44682</v>
      </c>
      <c r="B14427" s="1" t="s">
        <v>42</v>
      </c>
      <c r="C14427" t="s">
        <v>212</v>
      </c>
      <c r="D14427">
        <v>80.904171791072301</v>
      </c>
      <c r="E14427">
        <v>53.811922419305759</v>
      </c>
      <c r="F14427">
        <v>1.139045310552427</v>
      </c>
    </row>
    <row r="14428" spans="1:6" x14ac:dyDescent="0.2">
      <c r="A14428" s="22">
        <v>44682</v>
      </c>
      <c r="B14428" s="1" t="s">
        <v>42</v>
      </c>
      <c r="C14428" t="s">
        <v>213</v>
      </c>
      <c r="D14428">
        <v>85.663240719958907</v>
      </c>
      <c r="E14428">
        <v>56.977329620441402</v>
      </c>
      <c r="F14428">
        <v>1.2060479758790406</v>
      </c>
    </row>
    <row r="14429" spans="1:6" x14ac:dyDescent="0.2">
      <c r="A14429" s="22">
        <v>44682</v>
      </c>
      <c r="B14429" s="1" t="s">
        <v>42</v>
      </c>
      <c r="C14429" t="s">
        <v>214</v>
      </c>
      <c r="D14429">
        <v>118.97672322216515</v>
      </c>
      <c r="E14429">
        <v>79.135180028390835</v>
      </c>
      <c r="F14429">
        <v>1.6750666331653339</v>
      </c>
    </row>
    <row r="14430" spans="1:6" x14ac:dyDescent="0.2">
      <c r="A14430" s="22">
        <v>44682</v>
      </c>
      <c r="B14430" s="1" t="s">
        <v>42</v>
      </c>
      <c r="C14430" t="s">
        <v>215</v>
      </c>
      <c r="D14430">
        <v>28.554413573319628</v>
      </c>
      <c r="E14430">
        <v>18.9924432068138</v>
      </c>
      <c r="F14430">
        <v>0.40201599195968019</v>
      </c>
    </row>
    <row r="14431" spans="1:6" x14ac:dyDescent="0.2">
      <c r="A14431" s="22">
        <v>44682</v>
      </c>
      <c r="B14431" s="1" t="s">
        <v>42</v>
      </c>
      <c r="C14431" t="s">
        <v>216</v>
      </c>
      <c r="D14431">
        <v>71.386033933299089</v>
      </c>
      <c r="E14431">
        <v>47.481108017034508</v>
      </c>
      <c r="F14431">
        <v>1.0050399798992005</v>
      </c>
    </row>
    <row r="14432" spans="1:6" x14ac:dyDescent="0.2">
      <c r="A14432" s="22">
        <v>44682</v>
      </c>
      <c r="B14432" s="1" t="s">
        <v>42</v>
      </c>
      <c r="C14432" t="s">
        <v>217</v>
      </c>
      <c r="D14432">
        <v>61.86789607552587</v>
      </c>
      <c r="E14432">
        <v>41.150293614763235</v>
      </c>
      <c r="F14432">
        <v>0.87103464924597374</v>
      </c>
    </row>
    <row r="14433" spans="1:6" x14ac:dyDescent="0.2">
      <c r="A14433" s="22">
        <v>44682</v>
      </c>
      <c r="B14433" s="1" t="s">
        <v>42</v>
      </c>
      <c r="C14433" t="s">
        <v>218</v>
      </c>
      <c r="D14433">
        <v>138.01299893771153</v>
      </c>
      <c r="E14433">
        <v>91.79680883293338</v>
      </c>
      <c r="F14433">
        <v>1.9430772944717873</v>
      </c>
    </row>
    <row r="14434" spans="1:6" x14ac:dyDescent="0.2">
      <c r="A14434" s="22">
        <v>44682</v>
      </c>
      <c r="B14434" s="1" t="s">
        <v>42</v>
      </c>
      <c r="C14434" t="s">
        <v>219</v>
      </c>
      <c r="D14434">
        <v>142.77206786659818</v>
      </c>
      <c r="E14434">
        <v>94.962216034069016</v>
      </c>
      <c r="F14434">
        <v>2.0100799597984009</v>
      </c>
    </row>
    <row r="14435" spans="1:6" x14ac:dyDescent="0.2">
      <c r="A14435" s="22">
        <v>44682</v>
      </c>
      <c r="B14435" s="1" t="s">
        <v>42</v>
      </c>
      <c r="C14435" t="s">
        <v>220</v>
      </c>
      <c r="D14435">
        <v>71.386033933299089</v>
      </c>
      <c r="E14435">
        <v>47.481108017034508</v>
      </c>
      <c r="F14435">
        <v>1.0050399798992005</v>
      </c>
    </row>
    <row r="14436" spans="1:6" x14ac:dyDescent="0.2">
      <c r="A14436" s="22">
        <v>44682</v>
      </c>
      <c r="B14436" s="1" t="s">
        <v>42</v>
      </c>
      <c r="C14436" t="s">
        <v>221</v>
      </c>
      <c r="D14436">
        <v>176.08555036880441</v>
      </c>
      <c r="E14436">
        <v>117.12006644201843</v>
      </c>
      <c r="F14436">
        <v>2.4790986170846945</v>
      </c>
    </row>
    <row r="14437" spans="1:6" x14ac:dyDescent="0.2">
      <c r="A14437" s="22">
        <v>44682</v>
      </c>
      <c r="B14437" s="2" t="s">
        <v>42</v>
      </c>
      <c r="C14437" t="s">
        <v>222</v>
      </c>
      <c r="D14437">
        <v>199.88089501323742</v>
      </c>
      <c r="E14437">
        <v>132.94710244769661</v>
      </c>
      <c r="F14437">
        <v>2.8141119437177609</v>
      </c>
    </row>
    <row r="14438" spans="1:6" x14ac:dyDescent="0.2">
      <c r="A14438" s="22">
        <v>44682</v>
      </c>
      <c r="B14438" s="1" t="s">
        <v>43</v>
      </c>
      <c r="C14438" t="s">
        <v>223</v>
      </c>
      <c r="D14438">
        <v>298.28647039066152</v>
      </c>
      <c r="E14438">
        <v>147.35516281148637</v>
      </c>
      <c r="F14438">
        <v>3.3501332663306678</v>
      </c>
    </row>
    <row r="14439" spans="1:6" x14ac:dyDescent="0.2">
      <c r="A14439" s="22">
        <v>44682</v>
      </c>
      <c r="B14439" s="1" t="s">
        <v>43</v>
      </c>
      <c r="C14439" t="s">
        <v>224</v>
      </c>
      <c r="D14439">
        <v>59.657294078132317</v>
      </c>
      <c r="E14439">
        <v>29.471032562297275</v>
      </c>
      <c r="F14439">
        <v>0.67002665326613353</v>
      </c>
    </row>
    <row r="14440" spans="1:6" x14ac:dyDescent="0.2">
      <c r="A14440" s="22">
        <v>44682</v>
      </c>
      <c r="B14440" s="1" t="s">
        <v>43</v>
      </c>
      <c r="C14440" t="s">
        <v>75</v>
      </c>
      <c r="D14440">
        <v>65.623023485945538</v>
      </c>
      <c r="E14440">
        <v>32.418135818527006</v>
      </c>
      <c r="F14440">
        <v>0.7370293185927469</v>
      </c>
    </row>
    <row r="14441" spans="1:6" x14ac:dyDescent="0.2">
      <c r="A14441" s="22">
        <v>44682</v>
      </c>
      <c r="B14441" s="1" t="s">
        <v>43</v>
      </c>
      <c r="C14441" t="s">
        <v>76</v>
      </c>
      <c r="D14441">
        <v>95.451670525011707</v>
      </c>
      <c r="E14441">
        <v>47.153652099675647</v>
      </c>
      <c r="F14441">
        <v>1.0720426452258136</v>
      </c>
    </row>
    <row r="14442" spans="1:6" x14ac:dyDescent="0.2">
      <c r="A14442" s="22">
        <v>44682</v>
      </c>
      <c r="B14442" s="1" t="s">
        <v>43</v>
      </c>
      <c r="C14442" t="s">
        <v>77</v>
      </c>
      <c r="D14442">
        <v>220.73198808908955</v>
      </c>
      <c r="E14442">
        <v>109.04282048049993</v>
      </c>
      <c r="F14442">
        <v>2.4790986170846945</v>
      </c>
    </row>
    <row r="14443" spans="1:6" x14ac:dyDescent="0.2">
      <c r="A14443" s="22">
        <v>44682</v>
      </c>
      <c r="B14443" s="1" t="s">
        <v>43</v>
      </c>
      <c r="C14443" t="s">
        <v>78</v>
      </c>
      <c r="D14443">
        <v>387.77241150786006</v>
      </c>
      <c r="E14443">
        <v>191.56171165493228</v>
      </c>
      <c r="F14443">
        <v>4.3551732462298682</v>
      </c>
    </row>
    <row r="14444" spans="1:6" x14ac:dyDescent="0.2">
      <c r="A14444" s="22">
        <v>44682</v>
      </c>
      <c r="B14444" s="1" t="s">
        <v>43</v>
      </c>
      <c r="C14444" t="s">
        <v>79</v>
      </c>
      <c r="D14444">
        <v>214.7662586812763</v>
      </c>
      <c r="E14444">
        <v>106.0957172242702</v>
      </c>
      <c r="F14444">
        <v>2.4120959517580811</v>
      </c>
    </row>
    <row r="14445" spans="1:6" x14ac:dyDescent="0.2">
      <c r="A14445" s="22">
        <v>44682</v>
      </c>
      <c r="B14445" s="1" t="s">
        <v>43</v>
      </c>
      <c r="C14445" t="s">
        <v>80</v>
      </c>
      <c r="D14445">
        <v>83.520211709385222</v>
      </c>
      <c r="E14445">
        <v>41.259445587216184</v>
      </c>
      <c r="F14445">
        <v>0.93803731457258699</v>
      </c>
    </row>
    <row r="14446" spans="1:6" x14ac:dyDescent="0.2">
      <c r="A14446" s="22">
        <v>44682</v>
      </c>
      <c r="B14446" s="1" t="s">
        <v>43</v>
      </c>
      <c r="C14446" t="s">
        <v>81</v>
      </c>
      <c r="D14446">
        <v>53.691564670319075</v>
      </c>
      <c r="E14446">
        <v>26.523929306067551</v>
      </c>
      <c r="F14446">
        <v>0.60302398793952028</v>
      </c>
    </row>
    <row r="14447" spans="1:6" x14ac:dyDescent="0.2">
      <c r="A14447" s="22">
        <v>44682</v>
      </c>
      <c r="B14447" s="1" t="s">
        <v>43</v>
      </c>
      <c r="C14447" t="s">
        <v>82</v>
      </c>
      <c r="D14447">
        <v>107.38312934063815</v>
      </c>
      <c r="E14447">
        <v>53.047858612135101</v>
      </c>
      <c r="F14447">
        <v>1.2060479758790406</v>
      </c>
    </row>
    <row r="14448" spans="1:6" x14ac:dyDescent="0.2">
      <c r="A14448" s="22">
        <v>44682</v>
      </c>
      <c r="B14448" s="1" t="s">
        <v>43</v>
      </c>
      <c r="C14448" t="s">
        <v>83</v>
      </c>
      <c r="D14448">
        <v>53.691564670319075</v>
      </c>
      <c r="E14448">
        <v>26.523929306067551</v>
      </c>
      <c r="F14448">
        <v>0.60302398793952028</v>
      </c>
    </row>
    <row r="14449" spans="1:6" x14ac:dyDescent="0.2">
      <c r="A14449" s="22">
        <v>44682</v>
      </c>
      <c r="B14449" s="1" t="s">
        <v>43</v>
      </c>
      <c r="C14449" t="s">
        <v>84</v>
      </c>
      <c r="D14449">
        <v>41.760105854692611</v>
      </c>
      <c r="E14449">
        <v>20.629722793608092</v>
      </c>
      <c r="F14449">
        <v>0.46901865728629349</v>
      </c>
    </row>
    <row r="14450" spans="1:6" x14ac:dyDescent="0.2">
      <c r="A14450" s="22">
        <v>44682</v>
      </c>
      <c r="B14450" s="1" t="s">
        <v>43</v>
      </c>
      <c r="C14450" t="s">
        <v>85</v>
      </c>
      <c r="D14450">
        <v>101.41739993282494</v>
      </c>
      <c r="E14450">
        <v>50.10075535590537</v>
      </c>
      <c r="F14450">
        <v>1.139045310552427</v>
      </c>
    </row>
    <row r="14451" spans="1:6" x14ac:dyDescent="0.2">
      <c r="A14451" s="22">
        <v>44682</v>
      </c>
      <c r="B14451" s="1" t="s">
        <v>43</v>
      </c>
      <c r="C14451" t="s">
        <v>86</v>
      </c>
      <c r="D14451">
        <v>29.828647039066158</v>
      </c>
      <c r="E14451">
        <v>14.735516281148637</v>
      </c>
      <c r="F14451">
        <v>0.33501332663306677</v>
      </c>
    </row>
    <row r="14452" spans="1:6" x14ac:dyDescent="0.2">
      <c r="A14452" s="22">
        <v>44682</v>
      </c>
      <c r="B14452" s="1" t="s">
        <v>43</v>
      </c>
      <c r="C14452" t="s">
        <v>87</v>
      </c>
      <c r="D14452">
        <v>59.657294078132317</v>
      </c>
      <c r="E14452">
        <v>29.471032562297275</v>
      </c>
      <c r="F14452">
        <v>0.67002665326613353</v>
      </c>
    </row>
    <row r="14453" spans="1:6" x14ac:dyDescent="0.2">
      <c r="A14453" s="22">
        <v>44682</v>
      </c>
      <c r="B14453" s="1" t="s">
        <v>43</v>
      </c>
      <c r="C14453" t="s">
        <v>88</v>
      </c>
      <c r="D14453">
        <v>113.34885874845141</v>
      </c>
      <c r="E14453">
        <v>55.994961868364825</v>
      </c>
      <c r="F14453">
        <v>1.2730506412056539</v>
      </c>
    </row>
    <row r="14454" spans="1:6" x14ac:dyDescent="0.2">
      <c r="A14454" s="22">
        <v>44682</v>
      </c>
      <c r="B14454" s="1" t="s">
        <v>43</v>
      </c>
      <c r="C14454" t="s">
        <v>89</v>
      </c>
      <c r="D14454">
        <v>65.623023485945538</v>
      </c>
      <c r="E14454">
        <v>32.418135818527006</v>
      </c>
      <c r="F14454">
        <v>0.7370293185927469</v>
      </c>
    </row>
    <row r="14455" spans="1:6" x14ac:dyDescent="0.2">
      <c r="A14455" s="22">
        <v>44682</v>
      </c>
      <c r="B14455" s="1" t="s">
        <v>43</v>
      </c>
      <c r="C14455" t="s">
        <v>90</v>
      </c>
      <c r="D14455">
        <v>71.588752893758766</v>
      </c>
      <c r="E14455">
        <v>35.36523907475673</v>
      </c>
      <c r="F14455">
        <v>0.80403198391936037</v>
      </c>
    </row>
    <row r="14456" spans="1:6" x14ac:dyDescent="0.2">
      <c r="A14456" s="22">
        <v>44682</v>
      </c>
      <c r="B14456" s="1" t="s">
        <v>43</v>
      </c>
      <c r="C14456" t="s">
        <v>91</v>
      </c>
      <c r="D14456">
        <v>71.588752893758766</v>
      </c>
      <c r="E14456">
        <v>35.36523907475673</v>
      </c>
      <c r="F14456">
        <v>0.80403198391936037</v>
      </c>
    </row>
    <row r="14457" spans="1:6" x14ac:dyDescent="0.2">
      <c r="A14457" s="22">
        <v>44682</v>
      </c>
      <c r="B14457" s="1" t="s">
        <v>43</v>
      </c>
      <c r="C14457" t="s">
        <v>92</v>
      </c>
      <c r="D14457">
        <v>131.24604697189108</v>
      </c>
      <c r="E14457">
        <v>64.836271637054011</v>
      </c>
      <c r="F14457">
        <v>1.4740586371854938</v>
      </c>
    </row>
    <row r="14458" spans="1:6" x14ac:dyDescent="0.2">
      <c r="A14458" s="22">
        <v>44682</v>
      </c>
      <c r="B14458" s="1" t="s">
        <v>43</v>
      </c>
      <c r="C14458" t="s">
        <v>93</v>
      </c>
      <c r="D14458">
        <v>149.14323519533076</v>
      </c>
      <c r="E14458">
        <v>73.677581405743183</v>
      </c>
      <c r="F14458">
        <v>1.6750666331653339</v>
      </c>
    </row>
    <row r="14459" spans="1:6" x14ac:dyDescent="0.2">
      <c r="A14459" s="22">
        <v>44682</v>
      </c>
      <c r="B14459" s="1" t="s">
        <v>43</v>
      </c>
      <c r="C14459" t="s">
        <v>94</v>
      </c>
      <c r="D14459">
        <v>178.97188223439693</v>
      </c>
      <c r="E14459">
        <v>88.413097686891831</v>
      </c>
      <c r="F14459">
        <v>2.0100799597984009</v>
      </c>
    </row>
    <row r="14460" spans="1:6" x14ac:dyDescent="0.2">
      <c r="A14460" s="22">
        <v>44682</v>
      </c>
      <c r="B14460" s="1" t="s">
        <v>43</v>
      </c>
      <c r="C14460" t="s">
        <v>95</v>
      </c>
      <c r="D14460">
        <v>101.41739993282494</v>
      </c>
      <c r="E14460">
        <v>50.10075535590537</v>
      </c>
      <c r="F14460">
        <v>1.139045310552427</v>
      </c>
    </row>
    <row r="14461" spans="1:6" x14ac:dyDescent="0.2">
      <c r="A14461" s="22">
        <v>44682</v>
      </c>
      <c r="B14461" s="1" t="s">
        <v>43</v>
      </c>
      <c r="C14461" t="s">
        <v>96</v>
      </c>
      <c r="D14461">
        <v>29.828647039066158</v>
      </c>
      <c r="E14461">
        <v>14.735516281148637</v>
      </c>
      <c r="F14461">
        <v>0.33501332663306677</v>
      </c>
    </row>
    <row r="14462" spans="1:6" x14ac:dyDescent="0.2">
      <c r="A14462" s="22">
        <v>44682</v>
      </c>
      <c r="B14462" s="1" t="s">
        <v>43</v>
      </c>
      <c r="C14462" t="s">
        <v>97</v>
      </c>
      <c r="D14462">
        <v>167.04042341877044</v>
      </c>
      <c r="E14462">
        <v>82.518891174432369</v>
      </c>
      <c r="F14462">
        <v>1.876074629145174</v>
      </c>
    </row>
    <row r="14463" spans="1:6" x14ac:dyDescent="0.2">
      <c r="A14463" s="22">
        <v>44682</v>
      </c>
      <c r="B14463" s="1" t="s">
        <v>43</v>
      </c>
      <c r="C14463" t="s">
        <v>98</v>
      </c>
      <c r="D14463">
        <v>167.04042341877044</v>
      </c>
      <c r="E14463">
        <v>82.518891174432369</v>
      </c>
      <c r="F14463">
        <v>1.876074629145174</v>
      </c>
    </row>
    <row r="14464" spans="1:6" x14ac:dyDescent="0.2">
      <c r="A14464" s="22">
        <v>44682</v>
      </c>
      <c r="B14464" s="1" t="s">
        <v>43</v>
      </c>
      <c r="C14464" t="s">
        <v>99</v>
      </c>
      <c r="D14464">
        <v>155.10896460314399</v>
      </c>
      <c r="E14464">
        <v>76.624684661972907</v>
      </c>
      <c r="F14464">
        <v>1.7420692984919475</v>
      </c>
    </row>
    <row r="14465" spans="1:6" x14ac:dyDescent="0.2">
      <c r="A14465" s="22">
        <v>44682</v>
      </c>
      <c r="B14465" s="1" t="s">
        <v>43</v>
      </c>
      <c r="C14465" t="s">
        <v>100</v>
      </c>
      <c r="D14465">
        <v>167.04042341877044</v>
      </c>
      <c r="E14465">
        <v>82.518891174432369</v>
      </c>
      <c r="F14465">
        <v>1.876074629145174</v>
      </c>
    </row>
    <row r="14466" spans="1:6" x14ac:dyDescent="0.2">
      <c r="A14466" s="22">
        <v>44682</v>
      </c>
      <c r="B14466" s="1" t="s">
        <v>43</v>
      </c>
      <c r="C14466" t="s">
        <v>101</v>
      </c>
      <c r="D14466">
        <v>190.90334105002341</v>
      </c>
      <c r="E14466">
        <v>94.307304199351293</v>
      </c>
      <c r="F14466">
        <v>2.1440852904516272</v>
      </c>
    </row>
    <row r="14467" spans="1:6" x14ac:dyDescent="0.2">
      <c r="A14467" s="22">
        <v>44682</v>
      </c>
      <c r="B14467" s="1" t="s">
        <v>43</v>
      </c>
      <c r="C14467" t="s">
        <v>102</v>
      </c>
      <c r="D14467">
        <v>155.10896460314399</v>
      </c>
      <c r="E14467">
        <v>76.624684661972907</v>
      </c>
      <c r="F14467">
        <v>1.7420692984919475</v>
      </c>
    </row>
    <row r="14468" spans="1:6" x14ac:dyDescent="0.2">
      <c r="A14468" s="22">
        <v>44682</v>
      </c>
      <c r="B14468" s="1" t="s">
        <v>43</v>
      </c>
      <c r="C14468" t="s">
        <v>103</v>
      </c>
      <c r="D14468">
        <v>29.828647039066158</v>
      </c>
      <c r="E14468">
        <v>14.735516281148637</v>
      </c>
      <c r="F14468">
        <v>0.33501332663306677</v>
      </c>
    </row>
    <row r="14469" spans="1:6" x14ac:dyDescent="0.2">
      <c r="A14469" s="22">
        <v>44682</v>
      </c>
      <c r="B14469" s="1" t="s">
        <v>43</v>
      </c>
      <c r="C14469" t="s">
        <v>104</v>
      </c>
      <c r="D14469">
        <v>71.588752893758766</v>
      </c>
      <c r="E14469">
        <v>35.36523907475673</v>
      </c>
      <c r="F14469">
        <v>0.80403198391936037</v>
      </c>
    </row>
    <row r="14470" spans="1:6" x14ac:dyDescent="0.2">
      <c r="A14470" s="22">
        <v>44682</v>
      </c>
      <c r="B14470" s="1" t="s">
        <v>43</v>
      </c>
      <c r="C14470" t="s">
        <v>105</v>
      </c>
      <c r="D14470">
        <v>35.794376446879383</v>
      </c>
      <c r="E14470">
        <v>17.682619537378365</v>
      </c>
      <c r="F14470">
        <v>0.40201599195968019</v>
      </c>
    </row>
    <row r="14471" spans="1:6" x14ac:dyDescent="0.2">
      <c r="A14471" s="22">
        <v>44682</v>
      </c>
      <c r="B14471" s="1" t="s">
        <v>43</v>
      </c>
      <c r="C14471" t="s">
        <v>106</v>
      </c>
      <c r="D14471">
        <v>83.520211709385222</v>
      </c>
      <c r="E14471">
        <v>41.259445587216184</v>
      </c>
      <c r="F14471">
        <v>0.93803731457258699</v>
      </c>
    </row>
    <row r="14472" spans="1:6" x14ac:dyDescent="0.2">
      <c r="A14472" s="22">
        <v>44682</v>
      </c>
      <c r="B14472" s="1" t="s">
        <v>43</v>
      </c>
      <c r="C14472" t="s">
        <v>107</v>
      </c>
      <c r="D14472">
        <v>65.623023485945538</v>
      </c>
      <c r="E14472">
        <v>32.418135818527006</v>
      </c>
      <c r="F14472">
        <v>0.7370293185927469</v>
      </c>
    </row>
    <row r="14473" spans="1:6" x14ac:dyDescent="0.2">
      <c r="A14473" s="22">
        <v>44682</v>
      </c>
      <c r="B14473" s="1" t="s">
        <v>43</v>
      </c>
      <c r="C14473" t="s">
        <v>108</v>
      </c>
      <c r="D14473">
        <v>95.451670525011707</v>
      </c>
      <c r="E14473">
        <v>47.153652099675647</v>
      </c>
      <c r="F14473">
        <v>1.0720426452258136</v>
      </c>
    </row>
    <row r="14474" spans="1:6" x14ac:dyDescent="0.2">
      <c r="A14474" s="22">
        <v>44682</v>
      </c>
      <c r="B14474" s="1" t="s">
        <v>43</v>
      </c>
      <c r="C14474" t="s">
        <v>109</v>
      </c>
      <c r="D14474">
        <v>71.588752893758766</v>
      </c>
      <c r="E14474">
        <v>35.36523907475673</v>
      </c>
      <c r="F14474">
        <v>0.80403198391936037</v>
      </c>
    </row>
    <row r="14475" spans="1:6" x14ac:dyDescent="0.2">
      <c r="A14475" s="22">
        <v>44682</v>
      </c>
      <c r="B14475" s="1" t="s">
        <v>43</v>
      </c>
      <c r="C14475" t="s">
        <v>110</v>
      </c>
      <c r="D14475">
        <v>202.83479986564987</v>
      </c>
      <c r="E14475">
        <v>100.20151071181074</v>
      </c>
      <c r="F14475">
        <v>2.2780906211048539</v>
      </c>
    </row>
    <row r="14476" spans="1:6" x14ac:dyDescent="0.2">
      <c r="A14476" s="22">
        <v>44682</v>
      </c>
      <c r="B14476" s="1" t="s">
        <v>43</v>
      </c>
      <c r="C14476" t="s">
        <v>111</v>
      </c>
      <c r="D14476">
        <v>202.83479986564987</v>
      </c>
      <c r="E14476">
        <v>100.20151071181074</v>
      </c>
      <c r="F14476">
        <v>2.2780906211048539</v>
      </c>
    </row>
    <row r="14477" spans="1:6" x14ac:dyDescent="0.2">
      <c r="A14477" s="22">
        <v>44682</v>
      </c>
      <c r="B14477" s="1" t="s">
        <v>43</v>
      </c>
      <c r="C14477" t="s">
        <v>112</v>
      </c>
      <c r="D14477">
        <v>238.62917631252927</v>
      </c>
      <c r="E14477">
        <v>117.8841302491891</v>
      </c>
      <c r="F14477">
        <v>2.6801066130645341</v>
      </c>
    </row>
    <row r="14478" spans="1:6" x14ac:dyDescent="0.2">
      <c r="A14478" s="22">
        <v>44682</v>
      </c>
      <c r="B14478" s="1" t="s">
        <v>43</v>
      </c>
      <c r="C14478" t="s">
        <v>113</v>
      </c>
      <c r="D14478">
        <v>41.760105854692611</v>
      </c>
      <c r="E14478">
        <v>20.629722793608092</v>
      </c>
      <c r="F14478">
        <v>0.46901865728629349</v>
      </c>
    </row>
    <row r="14479" spans="1:6" x14ac:dyDescent="0.2">
      <c r="A14479" s="22">
        <v>44682</v>
      </c>
      <c r="B14479" s="1" t="s">
        <v>43</v>
      </c>
      <c r="C14479" t="s">
        <v>114</v>
      </c>
      <c r="D14479">
        <v>29.828647039066158</v>
      </c>
      <c r="E14479">
        <v>14.735516281148637</v>
      </c>
      <c r="F14479">
        <v>0.33501332663306677</v>
      </c>
    </row>
    <row r="14480" spans="1:6" x14ac:dyDescent="0.2">
      <c r="A14480" s="22">
        <v>44682</v>
      </c>
      <c r="B14480" s="1" t="s">
        <v>43</v>
      </c>
      <c r="C14480" t="s">
        <v>115</v>
      </c>
      <c r="D14480">
        <v>83.520211709385222</v>
      </c>
      <c r="E14480">
        <v>41.259445587216184</v>
      </c>
      <c r="F14480">
        <v>0.93803731457258699</v>
      </c>
    </row>
    <row r="14481" spans="1:6" x14ac:dyDescent="0.2">
      <c r="A14481" s="22">
        <v>44682</v>
      </c>
      <c r="B14481" s="2" t="s">
        <v>43</v>
      </c>
      <c r="C14481" t="s">
        <v>116</v>
      </c>
      <c r="D14481">
        <v>53.691564670319075</v>
      </c>
      <c r="E14481">
        <v>26.523929306067551</v>
      </c>
      <c r="F14481">
        <v>0.60302398793952028</v>
      </c>
    </row>
    <row r="14482" spans="1:6" x14ac:dyDescent="0.2">
      <c r="A14482" s="22">
        <v>44682</v>
      </c>
      <c r="B14482" s="1" t="s">
        <v>44</v>
      </c>
      <c r="C14482" t="s">
        <v>117</v>
      </c>
      <c r="D14482">
        <v>150.92587494286505</v>
      </c>
      <c r="E14482">
        <v>93.65239236463357</v>
      </c>
      <c r="F14482">
        <v>1.4740586371854938</v>
      </c>
    </row>
    <row r="14483" spans="1:6" x14ac:dyDescent="0.2">
      <c r="A14483" s="22">
        <v>44682</v>
      </c>
      <c r="B14483" s="1" t="s">
        <v>44</v>
      </c>
      <c r="C14483" t="s">
        <v>118</v>
      </c>
      <c r="D14483">
        <v>130.34507381429256</v>
      </c>
      <c r="E14483">
        <v>80.881611587638076</v>
      </c>
      <c r="F14483">
        <v>1.2730506412056539</v>
      </c>
    </row>
    <row r="14484" spans="1:6" x14ac:dyDescent="0.2">
      <c r="A14484" s="22">
        <v>44682</v>
      </c>
      <c r="B14484" s="1" t="s">
        <v>44</v>
      </c>
      <c r="C14484" t="s">
        <v>119</v>
      </c>
      <c r="D14484">
        <v>61.742403385717523</v>
      </c>
      <c r="E14484">
        <v>38.312342330986453</v>
      </c>
      <c r="F14484">
        <v>0.60302398793952028</v>
      </c>
    </row>
    <row r="14485" spans="1:6" x14ac:dyDescent="0.2">
      <c r="A14485" s="22">
        <v>44682</v>
      </c>
      <c r="B14485" s="1" t="s">
        <v>44</v>
      </c>
      <c r="C14485" t="s">
        <v>120</v>
      </c>
      <c r="D14485">
        <v>219.52854537144009</v>
      </c>
      <c r="E14485">
        <v>136.22166162128519</v>
      </c>
      <c r="F14485">
        <v>2.1440852904516272</v>
      </c>
    </row>
    <row r="14486" spans="1:6" x14ac:dyDescent="0.2">
      <c r="A14486" s="22">
        <v>44682</v>
      </c>
      <c r="B14486" s="1" t="s">
        <v>44</v>
      </c>
      <c r="C14486" t="s">
        <v>121</v>
      </c>
      <c r="D14486">
        <v>109.76427268572004</v>
      </c>
      <c r="E14486">
        <v>68.110830810642597</v>
      </c>
      <c r="F14486">
        <v>1.0720426452258136</v>
      </c>
    </row>
    <row r="14487" spans="1:6" x14ac:dyDescent="0.2">
      <c r="A14487" s="22">
        <v>44682</v>
      </c>
      <c r="B14487" s="1" t="s">
        <v>44</v>
      </c>
      <c r="C14487" t="s">
        <v>122</v>
      </c>
      <c r="D14487">
        <v>41.161602257145013</v>
      </c>
      <c r="E14487">
        <v>25.54156155399097</v>
      </c>
      <c r="F14487">
        <v>0.40201599195968019</v>
      </c>
    </row>
    <row r="14488" spans="1:6" x14ac:dyDescent="0.2">
      <c r="A14488" s="22">
        <v>44682</v>
      </c>
      <c r="B14488" s="1" t="s">
        <v>44</v>
      </c>
      <c r="C14488" t="s">
        <v>123</v>
      </c>
      <c r="D14488">
        <v>260.69014762858507</v>
      </c>
      <c r="E14488">
        <v>161.76322317527615</v>
      </c>
      <c r="F14488">
        <v>2.5461012824113078</v>
      </c>
    </row>
    <row r="14489" spans="1:6" x14ac:dyDescent="0.2">
      <c r="A14489" s="22">
        <v>44682</v>
      </c>
      <c r="B14489" s="1" t="s">
        <v>44</v>
      </c>
      <c r="C14489" t="s">
        <v>124</v>
      </c>
      <c r="D14489">
        <v>171.50667607143757</v>
      </c>
      <c r="E14489">
        <v>106.42317314162904</v>
      </c>
      <c r="F14489">
        <v>1.6750666331653339</v>
      </c>
    </row>
    <row r="14490" spans="1:6" x14ac:dyDescent="0.2">
      <c r="A14490" s="22">
        <v>44682</v>
      </c>
      <c r="B14490" s="1" t="s">
        <v>44</v>
      </c>
      <c r="C14490" t="s">
        <v>125</v>
      </c>
      <c r="D14490">
        <v>82.323204514290026</v>
      </c>
      <c r="E14490">
        <v>51.08312310798194</v>
      </c>
      <c r="F14490">
        <v>0.80403198391936037</v>
      </c>
    </row>
    <row r="14491" spans="1:6" x14ac:dyDescent="0.2">
      <c r="A14491" s="22">
        <v>44682</v>
      </c>
      <c r="B14491" s="1" t="s">
        <v>44</v>
      </c>
      <c r="C14491" t="s">
        <v>126</v>
      </c>
      <c r="D14491">
        <v>137.20534085715005</v>
      </c>
      <c r="E14491">
        <v>85.138538513303246</v>
      </c>
      <c r="F14491">
        <v>1.3400533065322671</v>
      </c>
    </row>
    <row r="14492" spans="1:6" x14ac:dyDescent="0.2">
      <c r="A14492" s="22">
        <v>44682</v>
      </c>
      <c r="B14492" s="1" t="s">
        <v>44</v>
      </c>
      <c r="C14492" t="s">
        <v>127</v>
      </c>
      <c r="D14492">
        <v>75.462937471432525</v>
      </c>
      <c r="E14492">
        <v>46.826196182316785</v>
      </c>
      <c r="F14492">
        <v>0.7370293185927469</v>
      </c>
    </row>
    <row r="14493" spans="1:6" x14ac:dyDescent="0.2">
      <c r="A14493" s="22">
        <v>44682</v>
      </c>
      <c r="B14493" s="1" t="s">
        <v>44</v>
      </c>
      <c r="C14493" t="s">
        <v>128</v>
      </c>
      <c r="D14493">
        <v>164.64640902858008</v>
      </c>
      <c r="E14493">
        <v>102.16624621596388</v>
      </c>
      <c r="F14493">
        <v>1.6080639678387207</v>
      </c>
    </row>
    <row r="14494" spans="1:6" x14ac:dyDescent="0.2">
      <c r="A14494" s="22">
        <v>44682</v>
      </c>
      <c r="B14494" s="1" t="s">
        <v>44</v>
      </c>
      <c r="C14494" t="s">
        <v>129</v>
      </c>
      <c r="D14494">
        <v>130.34507381429256</v>
      </c>
      <c r="E14494">
        <v>80.881611587638076</v>
      </c>
      <c r="F14494">
        <v>1.2730506412056539</v>
      </c>
    </row>
    <row r="14495" spans="1:6" x14ac:dyDescent="0.2">
      <c r="A14495" s="22">
        <v>44682</v>
      </c>
      <c r="B14495" s="1" t="s">
        <v>44</v>
      </c>
      <c r="C14495" t="s">
        <v>130</v>
      </c>
      <c r="D14495">
        <v>274.41068171430004</v>
      </c>
      <c r="E14495">
        <v>170.27707702660649</v>
      </c>
      <c r="F14495">
        <v>2.6801066130645341</v>
      </c>
    </row>
    <row r="14496" spans="1:6" x14ac:dyDescent="0.2">
      <c r="A14496" s="22">
        <v>44682</v>
      </c>
      <c r="B14496" s="1" t="s">
        <v>44</v>
      </c>
      <c r="C14496" t="s">
        <v>131</v>
      </c>
      <c r="D14496">
        <v>116.62453972857755</v>
      </c>
      <c r="E14496">
        <v>72.367757736307766</v>
      </c>
      <c r="F14496">
        <v>1.139045310552427</v>
      </c>
    </row>
    <row r="14497" spans="1:6" x14ac:dyDescent="0.2">
      <c r="A14497" s="22">
        <v>44682</v>
      </c>
      <c r="B14497" s="1" t="s">
        <v>44</v>
      </c>
      <c r="C14497" t="s">
        <v>132</v>
      </c>
      <c r="D14497">
        <v>157.78614198572254</v>
      </c>
      <c r="E14497">
        <v>97.909319290298725</v>
      </c>
      <c r="F14497">
        <v>1.5410613025121074</v>
      </c>
    </row>
    <row r="14498" spans="1:6" x14ac:dyDescent="0.2">
      <c r="A14498" s="22">
        <v>44682</v>
      </c>
      <c r="B14498" s="1" t="s">
        <v>44</v>
      </c>
      <c r="C14498" t="s">
        <v>133</v>
      </c>
      <c r="D14498">
        <v>61.742403385717523</v>
      </c>
      <c r="E14498">
        <v>38.312342330986453</v>
      </c>
      <c r="F14498">
        <v>0.60302398793952028</v>
      </c>
    </row>
    <row r="14499" spans="1:6" x14ac:dyDescent="0.2">
      <c r="A14499" s="22">
        <v>44682</v>
      </c>
      <c r="B14499" s="1" t="s">
        <v>44</v>
      </c>
      <c r="C14499" t="s">
        <v>134</v>
      </c>
      <c r="D14499">
        <v>102.90400564286253</v>
      </c>
      <c r="E14499">
        <v>63.853903884977434</v>
      </c>
      <c r="F14499">
        <v>1.0050399798992005</v>
      </c>
    </row>
    <row r="14500" spans="1:6" x14ac:dyDescent="0.2">
      <c r="A14500" s="22">
        <v>44682</v>
      </c>
      <c r="B14500" s="1" t="s">
        <v>44</v>
      </c>
      <c r="C14500" t="s">
        <v>135</v>
      </c>
      <c r="D14500">
        <v>240.10934650001258</v>
      </c>
      <c r="E14500">
        <v>148.99244239828067</v>
      </c>
      <c r="F14500">
        <v>2.3450932864314677</v>
      </c>
    </row>
    <row r="14501" spans="1:6" x14ac:dyDescent="0.2">
      <c r="A14501" s="22">
        <v>44682</v>
      </c>
      <c r="B14501" s="1" t="s">
        <v>44</v>
      </c>
      <c r="C14501" t="s">
        <v>136</v>
      </c>
      <c r="D14501">
        <v>130.34507381429256</v>
      </c>
      <c r="E14501">
        <v>80.881611587638076</v>
      </c>
      <c r="F14501">
        <v>1.2730506412056539</v>
      </c>
    </row>
    <row r="14502" spans="1:6" x14ac:dyDescent="0.2">
      <c r="A14502" s="22">
        <v>44682</v>
      </c>
      <c r="B14502" s="1" t="s">
        <v>44</v>
      </c>
      <c r="C14502" t="s">
        <v>137</v>
      </c>
      <c r="D14502">
        <v>130.34507381429256</v>
      </c>
      <c r="E14502">
        <v>80.881611587638076</v>
      </c>
      <c r="F14502">
        <v>1.2730506412056539</v>
      </c>
    </row>
    <row r="14503" spans="1:6" x14ac:dyDescent="0.2">
      <c r="A14503" s="22">
        <v>44682</v>
      </c>
      <c r="B14503" s="1" t="s">
        <v>44</v>
      </c>
      <c r="C14503" t="s">
        <v>138</v>
      </c>
      <c r="D14503">
        <v>116.62453972857755</v>
      </c>
      <c r="E14503">
        <v>72.367757736307766</v>
      </c>
      <c r="F14503">
        <v>1.139045310552427</v>
      </c>
    </row>
    <row r="14504" spans="1:6" x14ac:dyDescent="0.2">
      <c r="A14504" s="22">
        <v>44682</v>
      </c>
      <c r="B14504" s="1" t="s">
        <v>44</v>
      </c>
      <c r="C14504" t="s">
        <v>139</v>
      </c>
      <c r="D14504">
        <v>48.021869300002514</v>
      </c>
      <c r="E14504">
        <v>29.798488479656136</v>
      </c>
      <c r="F14504">
        <v>0.46901865728629349</v>
      </c>
    </row>
    <row r="14505" spans="1:6" x14ac:dyDescent="0.2">
      <c r="A14505" s="22">
        <v>44682</v>
      </c>
      <c r="B14505" s="1" t="s">
        <v>44</v>
      </c>
      <c r="C14505" t="s">
        <v>140</v>
      </c>
      <c r="D14505">
        <v>144.06560790000756</v>
      </c>
      <c r="E14505">
        <v>89.395465438968387</v>
      </c>
      <c r="F14505">
        <v>1.4070559718588804</v>
      </c>
    </row>
    <row r="14506" spans="1:6" x14ac:dyDescent="0.2">
      <c r="A14506" s="22">
        <v>44682</v>
      </c>
      <c r="B14506" s="1" t="s">
        <v>44</v>
      </c>
      <c r="C14506" t="s">
        <v>141</v>
      </c>
      <c r="D14506">
        <v>61.742403385717523</v>
      </c>
      <c r="E14506">
        <v>38.312342330986453</v>
      </c>
      <c r="F14506">
        <v>0.60302398793952028</v>
      </c>
    </row>
    <row r="14507" spans="1:6" x14ac:dyDescent="0.2">
      <c r="A14507" s="22">
        <v>44682</v>
      </c>
      <c r="B14507" s="1" t="s">
        <v>44</v>
      </c>
      <c r="C14507" t="s">
        <v>142</v>
      </c>
      <c r="D14507">
        <v>130.34507381429256</v>
      </c>
      <c r="E14507">
        <v>80.881611587638076</v>
      </c>
      <c r="F14507">
        <v>1.2730506412056539</v>
      </c>
    </row>
    <row r="14508" spans="1:6" x14ac:dyDescent="0.2">
      <c r="A14508" s="22">
        <v>44682</v>
      </c>
      <c r="B14508" s="1" t="s">
        <v>44</v>
      </c>
      <c r="C14508" t="s">
        <v>143</v>
      </c>
      <c r="D14508">
        <v>48.021869300002514</v>
      </c>
      <c r="E14508">
        <v>29.798488479656136</v>
      </c>
      <c r="F14508">
        <v>0.46901865728629349</v>
      </c>
    </row>
    <row r="14509" spans="1:6" x14ac:dyDescent="0.2">
      <c r="A14509" s="22">
        <v>44682</v>
      </c>
      <c r="B14509" s="1" t="s">
        <v>44</v>
      </c>
      <c r="C14509" t="s">
        <v>144</v>
      </c>
      <c r="D14509">
        <v>192.08747720001006</v>
      </c>
      <c r="E14509">
        <v>119.19395391862454</v>
      </c>
      <c r="F14509">
        <v>1.876074629145174</v>
      </c>
    </row>
    <row r="14510" spans="1:6" x14ac:dyDescent="0.2">
      <c r="A14510" s="22">
        <v>44682</v>
      </c>
      <c r="B14510" s="1" t="s">
        <v>44</v>
      </c>
      <c r="C14510" t="s">
        <v>145</v>
      </c>
      <c r="D14510">
        <v>144.06560790000754</v>
      </c>
      <c r="E14510">
        <v>89.395465438968387</v>
      </c>
      <c r="F14510">
        <v>1.4070559718588804</v>
      </c>
    </row>
    <row r="14511" spans="1:6" x14ac:dyDescent="0.2">
      <c r="A14511" s="22">
        <v>44682</v>
      </c>
      <c r="B14511" s="1" t="s">
        <v>44</v>
      </c>
      <c r="C14511" t="s">
        <v>146</v>
      </c>
      <c r="D14511">
        <v>68.602670428575024</v>
      </c>
      <c r="E14511">
        <v>42.569269256651623</v>
      </c>
      <c r="F14511">
        <v>0.67002665326613353</v>
      </c>
    </row>
    <row r="14512" spans="1:6" x14ac:dyDescent="0.2">
      <c r="A14512" s="22">
        <v>44682</v>
      </c>
      <c r="B14512" s="1" t="s">
        <v>44</v>
      </c>
      <c r="C14512" t="s">
        <v>147</v>
      </c>
      <c r="D14512">
        <v>294.99148284287253</v>
      </c>
      <c r="E14512">
        <v>183.04785780360197</v>
      </c>
      <c r="F14512">
        <v>2.8811146090443742</v>
      </c>
    </row>
    <row r="14513" spans="1:6" x14ac:dyDescent="0.2">
      <c r="A14513" s="22">
        <v>44682</v>
      </c>
      <c r="B14513" s="1" t="s">
        <v>44</v>
      </c>
      <c r="C14513" t="s">
        <v>148</v>
      </c>
      <c r="D14513">
        <v>240.10934650001258</v>
      </c>
      <c r="E14513">
        <v>148.99244239828067</v>
      </c>
      <c r="F14513">
        <v>2.3450932864314677</v>
      </c>
    </row>
    <row r="14514" spans="1:6" x14ac:dyDescent="0.2">
      <c r="A14514" s="22">
        <v>44682</v>
      </c>
      <c r="B14514" s="1" t="s">
        <v>44</v>
      </c>
      <c r="C14514" t="s">
        <v>149</v>
      </c>
      <c r="D14514">
        <v>75.462937471432539</v>
      </c>
      <c r="E14514">
        <v>46.826196182316785</v>
      </c>
      <c r="F14514">
        <v>0.7370293185927469</v>
      </c>
    </row>
    <row r="14515" spans="1:6" x14ac:dyDescent="0.2">
      <c r="A14515" s="22">
        <v>44682</v>
      </c>
      <c r="B14515" s="1" t="s">
        <v>44</v>
      </c>
      <c r="C14515" t="s">
        <v>150</v>
      </c>
      <c r="D14515">
        <v>61.742403385717523</v>
      </c>
      <c r="E14515">
        <v>38.312342330986453</v>
      </c>
      <c r="F14515">
        <v>0.60302398793952028</v>
      </c>
    </row>
    <row r="14516" spans="1:6" x14ac:dyDescent="0.2">
      <c r="A14516" s="22">
        <v>44682</v>
      </c>
      <c r="B14516" s="1" t="s">
        <v>44</v>
      </c>
      <c r="C14516" t="s">
        <v>151</v>
      </c>
      <c r="D14516">
        <v>164.64640902858005</v>
      </c>
      <c r="E14516">
        <v>102.16624621596388</v>
      </c>
      <c r="F14516">
        <v>1.6080639678387207</v>
      </c>
    </row>
    <row r="14517" spans="1:6" x14ac:dyDescent="0.2">
      <c r="A14517" s="22">
        <v>44682</v>
      </c>
      <c r="B14517" s="1" t="s">
        <v>44</v>
      </c>
      <c r="C14517" t="s">
        <v>152</v>
      </c>
      <c r="D14517">
        <v>219.52854537144009</v>
      </c>
      <c r="E14517">
        <v>136.22166162128519</v>
      </c>
      <c r="F14517">
        <v>2.1440852904516272</v>
      </c>
    </row>
    <row r="14518" spans="1:6" x14ac:dyDescent="0.2">
      <c r="A14518" s="22">
        <v>44682</v>
      </c>
      <c r="B14518" s="1" t="s">
        <v>44</v>
      </c>
      <c r="C14518" t="s">
        <v>153</v>
      </c>
      <c r="D14518">
        <v>34.301335214287512</v>
      </c>
      <c r="E14518">
        <v>21.284634628325811</v>
      </c>
      <c r="F14518">
        <v>0.33501332663306677</v>
      </c>
    </row>
    <row r="14519" spans="1:6" x14ac:dyDescent="0.2">
      <c r="A14519" s="22">
        <v>44682</v>
      </c>
      <c r="B14519" s="1" t="s">
        <v>44</v>
      </c>
      <c r="C14519" t="s">
        <v>154</v>
      </c>
      <c r="D14519">
        <v>473.3584259571677</v>
      </c>
      <c r="E14519">
        <v>293.72795787089615</v>
      </c>
      <c r="F14519">
        <v>4.6231839075363217</v>
      </c>
    </row>
    <row r="14520" spans="1:6" x14ac:dyDescent="0.2">
      <c r="A14520" s="22">
        <v>44682</v>
      </c>
      <c r="B14520" s="1" t="s">
        <v>44</v>
      </c>
      <c r="C14520" t="s">
        <v>155</v>
      </c>
      <c r="D14520">
        <v>144.06560790000756</v>
      </c>
      <c r="E14520">
        <v>89.395465438968387</v>
      </c>
      <c r="F14520">
        <v>1.4070559718588804</v>
      </c>
    </row>
    <row r="14521" spans="1:6" x14ac:dyDescent="0.2">
      <c r="A14521" s="22">
        <v>44682</v>
      </c>
      <c r="B14521" s="1" t="s">
        <v>44</v>
      </c>
      <c r="C14521" t="s">
        <v>156</v>
      </c>
      <c r="D14521">
        <v>41.161602257145013</v>
      </c>
      <c r="E14521">
        <v>25.54156155399097</v>
      </c>
      <c r="F14521">
        <v>0.40201599195968019</v>
      </c>
    </row>
    <row r="14522" spans="1:6" x14ac:dyDescent="0.2">
      <c r="A14522" s="22">
        <v>44682</v>
      </c>
      <c r="B14522" s="1" t="s">
        <v>44</v>
      </c>
      <c r="C14522" t="s">
        <v>157</v>
      </c>
      <c r="D14522">
        <v>233.24907945715509</v>
      </c>
      <c r="E14522">
        <v>144.73551547261553</v>
      </c>
      <c r="F14522">
        <v>2.2780906211048539</v>
      </c>
    </row>
    <row r="14523" spans="1:6" x14ac:dyDescent="0.2">
      <c r="A14523" s="22">
        <v>44682</v>
      </c>
      <c r="B14523" s="1" t="s">
        <v>44</v>
      </c>
      <c r="C14523" t="s">
        <v>158</v>
      </c>
      <c r="D14523">
        <v>185.22721015715257</v>
      </c>
      <c r="E14523">
        <v>114.93702699295939</v>
      </c>
      <c r="F14523">
        <v>1.8090719638185608</v>
      </c>
    </row>
    <row r="14524" spans="1:6" x14ac:dyDescent="0.2">
      <c r="A14524" s="22">
        <v>44682</v>
      </c>
      <c r="B14524" s="1" t="s">
        <v>44</v>
      </c>
      <c r="C14524" t="s">
        <v>159</v>
      </c>
      <c r="D14524">
        <v>192.08747720001006</v>
      </c>
      <c r="E14524">
        <v>119.19395391862454</v>
      </c>
      <c r="F14524">
        <v>1.876074629145174</v>
      </c>
    </row>
    <row r="14525" spans="1:6" x14ac:dyDescent="0.2">
      <c r="A14525" s="22">
        <v>44682</v>
      </c>
      <c r="B14525" s="1" t="s">
        <v>44</v>
      </c>
      <c r="C14525" t="s">
        <v>160</v>
      </c>
      <c r="D14525">
        <v>75.462937471432525</v>
      </c>
      <c r="E14525">
        <v>46.826196182316785</v>
      </c>
      <c r="F14525">
        <v>0.7370293185927469</v>
      </c>
    </row>
    <row r="14526" spans="1:6" x14ac:dyDescent="0.2">
      <c r="A14526" s="22">
        <v>44682</v>
      </c>
      <c r="B14526" s="2" t="s">
        <v>44</v>
      </c>
      <c r="C14526" t="s">
        <v>161</v>
      </c>
      <c r="D14526">
        <v>68.602670428575024</v>
      </c>
      <c r="E14526">
        <v>42.569269256651623</v>
      </c>
      <c r="F14526">
        <v>0.67002665326613353</v>
      </c>
    </row>
    <row r="14527" spans="1:6" x14ac:dyDescent="0.2">
      <c r="A14527" s="22">
        <v>44682</v>
      </c>
      <c r="B14527" s="1" t="s">
        <v>45</v>
      </c>
      <c r="C14527" t="s">
        <v>162</v>
      </c>
      <c r="D14527">
        <v>261.72841193400814</v>
      </c>
      <c r="E14527">
        <v>176.38958748397184</v>
      </c>
      <c r="F14527">
        <v>1.0720426452258136</v>
      </c>
    </row>
    <row r="14528" spans="1:6" x14ac:dyDescent="0.2">
      <c r="A14528" s="22">
        <v>44682</v>
      </c>
      <c r="B14528" s="1" t="s">
        <v>45</v>
      </c>
      <c r="C14528" t="s">
        <v>163</v>
      </c>
      <c r="D14528">
        <v>621.60497834326929</v>
      </c>
      <c r="E14528">
        <v>418.9252702744331</v>
      </c>
      <c r="F14528">
        <v>2.5461012824113078</v>
      </c>
    </row>
    <row r="14529" spans="1:6" x14ac:dyDescent="0.2">
      <c r="A14529" s="22">
        <v>44682</v>
      </c>
      <c r="B14529" s="1" t="s">
        <v>45</v>
      </c>
      <c r="C14529" t="s">
        <v>164</v>
      </c>
      <c r="D14529">
        <v>245.37038618813258</v>
      </c>
      <c r="E14529">
        <v>165.3652382662236</v>
      </c>
      <c r="F14529">
        <v>1.0050399798992005</v>
      </c>
    </row>
    <row r="14530" spans="1:6" x14ac:dyDescent="0.2">
      <c r="A14530" s="22">
        <v>44682</v>
      </c>
      <c r="B14530" s="1" t="s">
        <v>45</v>
      </c>
      <c r="C14530" t="s">
        <v>165</v>
      </c>
      <c r="D14530">
        <v>179.93828320463058</v>
      </c>
      <c r="E14530">
        <v>121.26784139523065</v>
      </c>
      <c r="F14530">
        <v>0.7370293185927469</v>
      </c>
    </row>
    <row r="14531" spans="1:6" x14ac:dyDescent="0.2">
      <c r="A14531" s="22">
        <v>44682</v>
      </c>
      <c r="B14531" s="1" t="s">
        <v>45</v>
      </c>
      <c r="C14531" t="s">
        <v>166</v>
      </c>
      <c r="D14531">
        <v>392.5926179010122</v>
      </c>
      <c r="E14531">
        <v>264.58438122595777</v>
      </c>
      <c r="F14531">
        <v>1.6080639678387207</v>
      </c>
    </row>
    <row r="14532" spans="1:6" x14ac:dyDescent="0.2">
      <c r="A14532" s="22">
        <v>44682</v>
      </c>
      <c r="B14532" s="1" t="s">
        <v>45</v>
      </c>
      <c r="C14532" t="s">
        <v>167</v>
      </c>
      <c r="D14532">
        <v>163.58025745875509</v>
      </c>
      <c r="E14532">
        <v>110.24349217748241</v>
      </c>
      <c r="F14532">
        <v>0.67002665326613353</v>
      </c>
    </row>
    <row r="14533" spans="1:6" x14ac:dyDescent="0.2">
      <c r="A14533" s="22">
        <v>44682</v>
      </c>
      <c r="B14533" s="1" t="s">
        <v>45</v>
      </c>
      <c r="C14533" t="s">
        <v>168</v>
      </c>
      <c r="D14533">
        <v>196.2963089505061</v>
      </c>
      <c r="E14533">
        <v>132.29219061297889</v>
      </c>
      <c r="F14533">
        <v>0.80403198391936037</v>
      </c>
    </row>
    <row r="14534" spans="1:6" x14ac:dyDescent="0.2">
      <c r="A14534" s="22">
        <v>44682</v>
      </c>
      <c r="B14534" s="1" t="s">
        <v>45</v>
      </c>
      <c r="C14534" t="s">
        <v>169</v>
      </c>
      <c r="D14534">
        <v>523.45682386801627</v>
      </c>
      <c r="E14534">
        <v>352.77917496794367</v>
      </c>
      <c r="F14534">
        <v>2.1440852904516272</v>
      </c>
    </row>
    <row r="14535" spans="1:6" x14ac:dyDescent="0.2">
      <c r="A14535" s="22">
        <v>44682</v>
      </c>
      <c r="B14535" s="1" t="s">
        <v>45</v>
      </c>
      <c r="C14535" t="s">
        <v>170</v>
      </c>
      <c r="D14535">
        <v>261.72841193400814</v>
      </c>
      <c r="E14535">
        <v>176.38958748397184</v>
      </c>
      <c r="F14535">
        <v>1.0720426452258136</v>
      </c>
    </row>
    <row r="14536" spans="1:6" x14ac:dyDescent="0.2">
      <c r="A14536" s="22">
        <v>44682</v>
      </c>
      <c r="B14536" s="1" t="s">
        <v>45</v>
      </c>
      <c r="C14536" t="s">
        <v>171</v>
      </c>
      <c r="D14536">
        <v>196.2963089505061</v>
      </c>
      <c r="E14536">
        <v>132.29219061297889</v>
      </c>
      <c r="F14536">
        <v>0.80403198391936037</v>
      </c>
    </row>
    <row r="14537" spans="1:6" x14ac:dyDescent="0.2">
      <c r="A14537" s="22">
        <v>44682</v>
      </c>
      <c r="B14537" s="1" t="s">
        <v>45</v>
      </c>
      <c r="C14537" t="s">
        <v>172</v>
      </c>
      <c r="D14537">
        <v>425.30866939276319</v>
      </c>
      <c r="E14537">
        <v>286.63307966145425</v>
      </c>
      <c r="F14537">
        <v>1.7420692984919475</v>
      </c>
    </row>
    <row r="14538" spans="1:6" x14ac:dyDescent="0.2">
      <c r="A14538" s="22">
        <v>44682</v>
      </c>
      <c r="B14538" s="1" t="s">
        <v>45</v>
      </c>
      <c r="C14538" t="s">
        <v>173</v>
      </c>
      <c r="D14538">
        <v>1079.6296992277835</v>
      </c>
      <c r="E14538">
        <v>727.60704837138383</v>
      </c>
      <c r="F14538">
        <v>4.4221759115564812</v>
      </c>
    </row>
    <row r="14539" spans="1:6" x14ac:dyDescent="0.2">
      <c r="A14539" s="22">
        <v>44682</v>
      </c>
      <c r="B14539" s="1" t="s">
        <v>45</v>
      </c>
      <c r="C14539" t="s">
        <v>174</v>
      </c>
      <c r="D14539">
        <v>376.23459215513668</v>
      </c>
      <c r="E14539">
        <v>253.5600320082095</v>
      </c>
      <c r="F14539">
        <v>1.5410613025121074</v>
      </c>
    </row>
    <row r="14540" spans="1:6" x14ac:dyDescent="0.2">
      <c r="A14540" s="22">
        <v>44682</v>
      </c>
      <c r="B14540" s="1" t="s">
        <v>45</v>
      </c>
      <c r="C14540" t="s">
        <v>175</v>
      </c>
      <c r="D14540">
        <v>179.93828320463058</v>
      </c>
      <c r="E14540">
        <v>121.26784139523065</v>
      </c>
      <c r="F14540">
        <v>0.7370293185927469</v>
      </c>
    </row>
    <row r="14541" spans="1:6" x14ac:dyDescent="0.2">
      <c r="A14541" s="22">
        <v>44682</v>
      </c>
      <c r="B14541" s="1" t="s">
        <v>45</v>
      </c>
      <c r="C14541" t="s">
        <v>176</v>
      </c>
      <c r="D14541">
        <v>278.08643767988366</v>
      </c>
      <c r="E14541">
        <v>187.4139367017201</v>
      </c>
      <c r="F14541">
        <v>1.139045310552427</v>
      </c>
    </row>
    <row r="14542" spans="1:6" x14ac:dyDescent="0.2">
      <c r="A14542" s="22">
        <v>44682</v>
      </c>
      <c r="B14542" s="1" t="s">
        <v>45</v>
      </c>
      <c r="C14542" t="s">
        <v>177</v>
      </c>
      <c r="D14542">
        <v>98.148154475253051</v>
      </c>
      <c r="E14542">
        <v>66.146095306489443</v>
      </c>
      <c r="F14542">
        <v>0.40201599195968019</v>
      </c>
    </row>
    <row r="14543" spans="1:6" x14ac:dyDescent="0.2">
      <c r="A14543" s="22">
        <v>44682</v>
      </c>
      <c r="B14543" s="1" t="s">
        <v>45</v>
      </c>
      <c r="C14543" t="s">
        <v>178</v>
      </c>
      <c r="D14543">
        <v>458.02472088451424</v>
      </c>
      <c r="E14543">
        <v>308.68177809695072</v>
      </c>
      <c r="F14543">
        <v>1.876074629145174</v>
      </c>
    </row>
    <row r="14544" spans="1:6" x14ac:dyDescent="0.2">
      <c r="A14544" s="22">
        <v>44682</v>
      </c>
      <c r="B14544" s="1" t="s">
        <v>45</v>
      </c>
      <c r="C14544" t="s">
        <v>179</v>
      </c>
      <c r="D14544">
        <v>474.38274663038976</v>
      </c>
      <c r="E14544">
        <v>319.70612731469896</v>
      </c>
      <c r="F14544">
        <v>1.9430772944717873</v>
      </c>
    </row>
    <row r="14545" spans="1:6" x14ac:dyDescent="0.2">
      <c r="A14545" s="22">
        <v>44682</v>
      </c>
      <c r="B14545" s="1" t="s">
        <v>45</v>
      </c>
      <c r="C14545" t="s">
        <v>180</v>
      </c>
      <c r="D14545">
        <v>261.72841193400814</v>
      </c>
      <c r="E14545">
        <v>176.38958748397184</v>
      </c>
      <c r="F14545">
        <v>1.0720426452258136</v>
      </c>
    </row>
    <row r="14546" spans="1:6" x14ac:dyDescent="0.2">
      <c r="A14546" s="22">
        <v>44682</v>
      </c>
      <c r="B14546" s="1" t="s">
        <v>45</v>
      </c>
      <c r="C14546" t="s">
        <v>181</v>
      </c>
      <c r="D14546">
        <v>359.87656640926116</v>
      </c>
      <c r="E14546">
        <v>242.53568279046129</v>
      </c>
      <c r="F14546">
        <v>1.4740586371854938</v>
      </c>
    </row>
    <row r="14547" spans="1:6" x14ac:dyDescent="0.2">
      <c r="A14547" s="22">
        <v>44682</v>
      </c>
      <c r="B14547" s="1" t="s">
        <v>45</v>
      </c>
      <c r="C14547" t="s">
        <v>182</v>
      </c>
      <c r="D14547">
        <v>261.72841193400814</v>
      </c>
      <c r="E14547">
        <v>176.38958748397184</v>
      </c>
      <c r="F14547">
        <v>1.0720426452258136</v>
      </c>
    </row>
    <row r="14548" spans="1:6" x14ac:dyDescent="0.2">
      <c r="A14548" s="22">
        <v>44682</v>
      </c>
      <c r="B14548" s="1" t="s">
        <v>45</v>
      </c>
      <c r="C14548" t="s">
        <v>183</v>
      </c>
      <c r="D14548">
        <v>392.5926179010122</v>
      </c>
      <c r="E14548">
        <v>264.58438122595777</v>
      </c>
      <c r="F14548">
        <v>1.6080639678387207</v>
      </c>
    </row>
    <row r="14549" spans="1:6" x14ac:dyDescent="0.2">
      <c r="A14549" s="22">
        <v>44682</v>
      </c>
      <c r="B14549" s="1" t="s">
        <v>45</v>
      </c>
      <c r="C14549" t="s">
        <v>184</v>
      </c>
      <c r="D14549">
        <v>605.24695259739372</v>
      </c>
      <c r="E14549">
        <v>407.90092105668492</v>
      </c>
      <c r="F14549">
        <v>2.4790986170846945</v>
      </c>
    </row>
    <row r="14550" spans="1:6" x14ac:dyDescent="0.2">
      <c r="A14550" s="22">
        <v>44682</v>
      </c>
      <c r="B14550" s="1" t="s">
        <v>45</v>
      </c>
      <c r="C14550" t="s">
        <v>185</v>
      </c>
      <c r="D14550">
        <v>179.93828320463058</v>
      </c>
      <c r="E14550">
        <v>121.26784139523065</v>
      </c>
      <c r="F14550">
        <v>0.7370293185927469</v>
      </c>
    </row>
    <row r="14551" spans="1:6" x14ac:dyDescent="0.2">
      <c r="A14551" s="22">
        <v>44682</v>
      </c>
      <c r="B14551" s="1" t="s">
        <v>45</v>
      </c>
      <c r="C14551" t="s">
        <v>186</v>
      </c>
      <c r="D14551">
        <v>441.6666951386386</v>
      </c>
      <c r="E14551">
        <v>297.65742887920248</v>
      </c>
      <c r="F14551">
        <v>1.8090719638185608</v>
      </c>
    </row>
    <row r="14552" spans="1:6" x14ac:dyDescent="0.2">
      <c r="A14552" s="22">
        <v>44682</v>
      </c>
      <c r="B14552" s="1" t="s">
        <v>45</v>
      </c>
      <c r="C14552" t="s">
        <v>187</v>
      </c>
      <c r="D14552">
        <v>458.02472088451424</v>
      </c>
      <c r="E14552">
        <v>308.68177809695072</v>
      </c>
      <c r="F14552">
        <v>1.876074629145174</v>
      </c>
    </row>
    <row r="14553" spans="1:6" x14ac:dyDescent="0.2">
      <c r="A14553" s="22">
        <v>44682</v>
      </c>
      <c r="B14553" s="1" t="s">
        <v>45</v>
      </c>
      <c r="C14553" t="s">
        <v>188</v>
      </c>
      <c r="D14553">
        <v>163.58025745875509</v>
      </c>
      <c r="E14553">
        <v>110.24349217748241</v>
      </c>
      <c r="F14553">
        <v>0.67002665326613353</v>
      </c>
    </row>
    <row r="14554" spans="1:6" x14ac:dyDescent="0.2">
      <c r="A14554" s="22">
        <v>44682</v>
      </c>
      <c r="B14554" s="1" t="s">
        <v>45</v>
      </c>
      <c r="C14554" t="s">
        <v>189</v>
      </c>
      <c r="D14554">
        <v>229.01236044225712</v>
      </c>
      <c r="E14554">
        <v>154.34088904847536</v>
      </c>
      <c r="F14554">
        <v>0.93803731457258699</v>
      </c>
    </row>
    <row r="14555" spans="1:6" x14ac:dyDescent="0.2">
      <c r="A14555" s="22">
        <v>44682</v>
      </c>
      <c r="B14555" s="1" t="s">
        <v>45</v>
      </c>
      <c r="C14555" t="s">
        <v>190</v>
      </c>
      <c r="D14555">
        <v>948.76549326077952</v>
      </c>
      <c r="E14555">
        <v>639.41225462939792</v>
      </c>
      <c r="F14555">
        <v>3.8861545889435747</v>
      </c>
    </row>
    <row r="14556" spans="1:6" x14ac:dyDescent="0.2">
      <c r="A14556" s="22">
        <v>44682</v>
      </c>
      <c r="B14556" s="1" t="s">
        <v>45</v>
      </c>
      <c r="C14556" t="s">
        <v>191</v>
      </c>
      <c r="D14556">
        <v>98.148154475253051</v>
      </c>
      <c r="E14556">
        <v>66.146095306489443</v>
      </c>
      <c r="F14556">
        <v>0.40201599195968019</v>
      </c>
    </row>
    <row r="14557" spans="1:6" x14ac:dyDescent="0.2">
      <c r="A14557" s="22">
        <v>44682</v>
      </c>
      <c r="B14557" s="1" t="s">
        <v>45</v>
      </c>
      <c r="C14557" t="s">
        <v>192</v>
      </c>
      <c r="D14557">
        <v>261.72841193400814</v>
      </c>
      <c r="E14557">
        <v>176.38958748397184</v>
      </c>
      <c r="F14557">
        <v>1.0720426452258136</v>
      </c>
    </row>
    <row r="14558" spans="1:6" x14ac:dyDescent="0.2">
      <c r="A14558" s="22">
        <v>44682</v>
      </c>
      <c r="B14558" s="1" t="s">
        <v>45</v>
      </c>
      <c r="C14558" t="s">
        <v>193</v>
      </c>
      <c r="D14558">
        <v>310.80248917163465</v>
      </c>
      <c r="E14558">
        <v>209.46263513721655</v>
      </c>
      <c r="F14558">
        <v>1.2730506412056539</v>
      </c>
    </row>
    <row r="14559" spans="1:6" x14ac:dyDescent="0.2">
      <c r="A14559" s="22">
        <v>44682</v>
      </c>
      <c r="B14559" s="1" t="s">
        <v>45</v>
      </c>
      <c r="C14559" t="s">
        <v>194</v>
      </c>
      <c r="D14559">
        <v>179.93828320463058</v>
      </c>
      <c r="E14559">
        <v>121.26784139523065</v>
      </c>
      <c r="F14559">
        <v>0.7370293185927469</v>
      </c>
    </row>
    <row r="14560" spans="1:6" x14ac:dyDescent="0.2">
      <c r="A14560" s="22">
        <v>44682</v>
      </c>
      <c r="B14560" s="1" t="s">
        <v>45</v>
      </c>
      <c r="C14560" t="s">
        <v>195</v>
      </c>
      <c r="D14560">
        <v>392.5926179010122</v>
      </c>
      <c r="E14560">
        <v>264.58438122595777</v>
      </c>
      <c r="F14560">
        <v>1.6080639678387207</v>
      </c>
    </row>
    <row r="14561" spans="1:6" x14ac:dyDescent="0.2">
      <c r="A14561" s="22">
        <v>44682</v>
      </c>
      <c r="B14561" s="1" t="s">
        <v>45</v>
      </c>
      <c r="C14561" t="s">
        <v>196</v>
      </c>
      <c r="D14561">
        <v>196.2963089505061</v>
      </c>
      <c r="E14561">
        <v>132.29219061297889</v>
      </c>
      <c r="F14561">
        <v>0.80403198391936037</v>
      </c>
    </row>
    <row r="14562" spans="1:6" x14ac:dyDescent="0.2">
      <c r="A14562" s="22">
        <v>44682</v>
      </c>
      <c r="B14562" s="1" t="s">
        <v>45</v>
      </c>
      <c r="C14562" t="s">
        <v>197</v>
      </c>
      <c r="D14562">
        <v>343.51854066338569</v>
      </c>
      <c r="E14562">
        <v>231.51133357271306</v>
      </c>
      <c r="F14562">
        <v>1.4070559718588804</v>
      </c>
    </row>
    <row r="14563" spans="1:6" x14ac:dyDescent="0.2">
      <c r="A14563" s="22">
        <v>44682</v>
      </c>
      <c r="B14563" s="1" t="s">
        <v>45</v>
      </c>
      <c r="C14563" t="s">
        <v>198</v>
      </c>
      <c r="D14563">
        <v>229.01236044225712</v>
      </c>
      <c r="E14563">
        <v>154.34088904847536</v>
      </c>
      <c r="F14563">
        <v>0.93803731457258699</v>
      </c>
    </row>
    <row r="14564" spans="1:6" x14ac:dyDescent="0.2">
      <c r="A14564" s="22">
        <v>44682</v>
      </c>
      <c r="B14564" s="1" t="s">
        <v>45</v>
      </c>
      <c r="C14564" t="s">
        <v>199</v>
      </c>
      <c r="D14564">
        <v>147.22223171287956</v>
      </c>
      <c r="E14564">
        <v>99.219142959734171</v>
      </c>
      <c r="F14564">
        <v>0.60302398793952028</v>
      </c>
    </row>
    <row r="14565" spans="1:6" x14ac:dyDescent="0.2">
      <c r="A14565" s="22">
        <v>44682</v>
      </c>
      <c r="B14565" s="1" t="s">
        <v>45</v>
      </c>
      <c r="C14565" t="s">
        <v>200</v>
      </c>
      <c r="D14565">
        <v>327.16051491751017</v>
      </c>
      <c r="E14565">
        <v>220.48698435496482</v>
      </c>
      <c r="F14565">
        <v>1.3400533065322671</v>
      </c>
    </row>
    <row r="14566" spans="1:6" x14ac:dyDescent="0.2">
      <c r="A14566" s="22">
        <v>44682</v>
      </c>
      <c r="B14566" s="1" t="s">
        <v>45</v>
      </c>
      <c r="C14566" t="s">
        <v>201</v>
      </c>
      <c r="D14566">
        <v>458.02472088451424</v>
      </c>
      <c r="E14566">
        <v>308.68177809695072</v>
      </c>
      <c r="F14566">
        <v>1.876074629145174</v>
      </c>
    </row>
    <row r="14567" spans="1:6" x14ac:dyDescent="0.2">
      <c r="A14567" s="22">
        <v>44682</v>
      </c>
      <c r="B14567" s="1" t="s">
        <v>45</v>
      </c>
      <c r="C14567" t="s">
        <v>202</v>
      </c>
      <c r="D14567">
        <v>441.66669513863883</v>
      </c>
      <c r="E14567">
        <v>297.65742887920248</v>
      </c>
      <c r="F14567">
        <v>1.8090719638185608</v>
      </c>
    </row>
    <row r="14568" spans="1:6" x14ac:dyDescent="0.2">
      <c r="A14568" s="22">
        <v>44682</v>
      </c>
      <c r="B14568" s="1" t="s">
        <v>45</v>
      </c>
      <c r="C14568" t="s">
        <v>203</v>
      </c>
      <c r="D14568">
        <v>245.37038618813258</v>
      </c>
      <c r="E14568">
        <v>165.3652382662236</v>
      </c>
      <c r="F14568">
        <v>1.0050399798992005</v>
      </c>
    </row>
    <row r="14569" spans="1:6" x14ac:dyDescent="0.2">
      <c r="A14569" s="22">
        <v>44682</v>
      </c>
      <c r="B14569" s="1" t="s">
        <v>45</v>
      </c>
      <c r="C14569" t="s">
        <v>204</v>
      </c>
      <c r="D14569">
        <v>261.72841193400814</v>
      </c>
      <c r="E14569">
        <v>176.38958748397184</v>
      </c>
      <c r="F14569">
        <v>1.0720426452258136</v>
      </c>
    </row>
    <row r="14570" spans="1:6" x14ac:dyDescent="0.2">
      <c r="A14570" s="22">
        <v>44682</v>
      </c>
      <c r="B14570" s="1" t="s">
        <v>45</v>
      </c>
      <c r="C14570" t="s">
        <v>205</v>
      </c>
      <c r="D14570">
        <v>98.148154475253051</v>
      </c>
      <c r="E14570">
        <v>66.146095306489443</v>
      </c>
      <c r="F14570">
        <v>0.40201599195968019</v>
      </c>
    </row>
    <row r="14571" spans="1:6" x14ac:dyDescent="0.2">
      <c r="A14571" s="22">
        <v>44682</v>
      </c>
      <c r="B14571" s="1" t="s">
        <v>45</v>
      </c>
      <c r="C14571" t="s">
        <v>206</v>
      </c>
      <c r="D14571">
        <v>229.01236044225712</v>
      </c>
      <c r="E14571">
        <v>154.34088904847536</v>
      </c>
      <c r="F14571">
        <v>0.93803731457258699</v>
      </c>
    </row>
    <row r="14572" spans="1:6" x14ac:dyDescent="0.2">
      <c r="A14572" s="22">
        <v>44682</v>
      </c>
      <c r="B14572" s="1" t="s">
        <v>45</v>
      </c>
      <c r="C14572" t="s">
        <v>207</v>
      </c>
      <c r="D14572">
        <v>556.17287535976732</v>
      </c>
      <c r="E14572">
        <v>374.82787340344021</v>
      </c>
      <c r="F14572">
        <v>2.2780906211048539</v>
      </c>
    </row>
    <row r="14573" spans="1:6" x14ac:dyDescent="0.2">
      <c r="A14573" s="22">
        <v>44682</v>
      </c>
      <c r="B14573" s="2" t="s">
        <v>45</v>
      </c>
      <c r="C14573" t="s">
        <v>208</v>
      </c>
      <c r="D14573">
        <v>376.23459215513668</v>
      </c>
      <c r="E14573">
        <v>253.5600320082095</v>
      </c>
      <c r="F14573">
        <v>1.5410613025121074</v>
      </c>
    </row>
    <row r="14574" spans="1:6" x14ac:dyDescent="0.2">
      <c r="A14574" s="22">
        <v>44682</v>
      </c>
      <c r="B14574" s="1" t="s">
        <v>46</v>
      </c>
      <c r="C14574" t="s">
        <v>209</v>
      </c>
      <c r="D14574">
        <v>285.63423304895622</v>
      </c>
      <c r="E14574">
        <v>191.23425573757339</v>
      </c>
      <c r="F14574">
        <v>0.80403198391936037</v>
      </c>
    </row>
    <row r="14575" spans="1:6" x14ac:dyDescent="0.2">
      <c r="A14575" s="22">
        <v>44682</v>
      </c>
      <c r="B14575" s="1" t="s">
        <v>46</v>
      </c>
      <c r="C14575" t="s">
        <v>210</v>
      </c>
      <c r="D14575">
        <v>618.87417160607185</v>
      </c>
      <c r="E14575">
        <v>414.3408874314091</v>
      </c>
      <c r="F14575">
        <v>1.7420692984919475</v>
      </c>
    </row>
    <row r="14576" spans="1:6" x14ac:dyDescent="0.2">
      <c r="A14576" s="22">
        <v>44682</v>
      </c>
      <c r="B14576" s="1" t="s">
        <v>46</v>
      </c>
      <c r="C14576" t="s">
        <v>211</v>
      </c>
      <c r="D14576">
        <v>452.25420232751395</v>
      </c>
      <c r="E14576">
        <v>302.78757158449127</v>
      </c>
      <c r="F14576">
        <v>1.2730506412056539</v>
      </c>
    </row>
    <row r="14577" spans="1:6" x14ac:dyDescent="0.2">
      <c r="A14577" s="22">
        <v>44682</v>
      </c>
      <c r="B14577" s="1" t="s">
        <v>46</v>
      </c>
      <c r="C14577" t="s">
        <v>212</v>
      </c>
      <c r="D14577">
        <v>499.85990783567343</v>
      </c>
      <c r="E14577">
        <v>334.65994754075348</v>
      </c>
      <c r="F14577">
        <v>1.4070559718588804</v>
      </c>
    </row>
    <row r="14578" spans="1:6" x14ac:dyDescent="0.2">
      <c r="A14578" s="22">
        <v>44682</v>
      </c>
      <c r="B14578" s="1" t="s">
        <v>46</v>
      </c>
      <c r="C14578" t="s">
        <v>213</v>
      </c>
      <c r="D14578">
        <v>761.69128813054999</v>
      </c>
      <c r="E14578">
        <v>509.95801530019583</v>
      </c>
      <c r="F14578">
        <v>2.1440852904516272</v>
      </c>
    </row>
    <row r="14579" spans="1:6" x14ac:dyDescent="0.2">
      <c r="A14579" s="22">
        <v>44682</v>
      </c>
      <c r="B14579" s="1" t="s">
        <v>46</v>
      </c>
      <c r="C14579" t="s">
        <v>214</v>
      </c>
      <c r="D14579">
        <v>142.81711652447811</v>
      </c>
      <c r="E14579">
        <v>95.617127868786696</v>
      </c>
      <c r="F14579">
        <v>0.40201599195968019</v>
      </c>
    </row>
    <row r="14580" spans="1:6" x14ac:dyDescent="0.2">
      <c r="A14580" s="22">
        <v>44682</v>
      </c>
      <c r="B14580" s="1" t="s">
        <v>46</v>
      </c>
      <c r="C14580" t="s">
        <v>215</v>
      </c>
      <c r="D14580">
        <v>571.26846609791244</v>
      </c>
      <c r="E14580">
        <v>382.46851147514678</v>
      </c>
      <c r="F14580">
        <v>1.6080639678387207</v>
      </c>
    </row>
    <row r="14581" spans="1:6" x14ac:dyDescent="0.2">
      <c r="A14581" s="22">
        <v>44682</v>
      </c>
      <c r="B14581" s="1" t="s">
        <v>46</v>
      </c>
      <c r="C14581" t="s">
        <v>216</v>
      </c>
      <c r="D14581">
        <v>285.63423304895622</v>
      </c>
      <c r="E14581">
        <v>191.23425573757339</v>
      </c>
      <c r="F14581">
        <v>0.80403198391936037</v>
      </c>
    </row>
    <row r="14582" spans="1:6" x14ac:dyDescent="0.2">
      <c r="A14582" s="22">
        <v>44682</v>
      </c>
      <c r="B14582" s="1" t="s">
        <v>46</v>
      </c>
      <c r="C14582" t="s">
        <v>217</v>
      </c>
      <c r="D14582">
        <v>166.61996927855779</v>
      </c>
      <c r="E14582">
        <v>111.55331584691783</v>
      </c>
      <c r="F14582">
        <v>0.46901865728629349</v>
      </c>
    </row>
    <row r="14583" spans="1:6" x14ac:dyDescent="0.2">
      <c r="A14583" s="22">
        <v>44682</v>
      </c>
      <c r="B14583" s="1" t="s">
        <v>46</v>
      </c>
      <c r="C14583" t="s">
        <v>218</v>
      </c>
      <c r="D14583">
        <v>1380.565459736622</v>
      </c>
      <c r="E14583">
        <v>924.29890273160493</v>
      </c>
      <c r="F14583">
        <v>3.8861545889435747</v>
      </c>
    </row>
    <row r="14584" spans="1:6" x14ac:dyDescent="0.2">
      <c r="A14584" s="22">
        <v>44682</v>
      </c>
      <c r="B14584" s="1" t="s">
        <v>46</v>
      </c>
      <c r="C14584" t="s">
        <v>219</v>
      </c>
      <c r="D14584">
        <v>476.0570550815936</v>
      </c>
      <c r="E14584">
        <v>318.72375956262238</v>
      </c>
      <c r="F14584">
        <v>1.3400533065322671</v>
      </c>
    </row>
    <row r="14585" spans="1:6" x14ac:dyDescent="0.2">
      <c r="A14585" s="22">
        <v>44682</v>
      </c>
      <c r="B14585" s="1" t="s">
        <v>46</v>
      </c>
      <c r="C14585" t="s">
        <v>220</v>
      </c>
      <c r="D14585">
        <v>714.08558262239069</v>
      </c>
      <c r="E14585">
        <v>478.08563934393362</v>
      </c>
      <c r="F14585">
        <v>2.0100799597984009</v>
      </c>
    </row>
    <row r="14586" spans="1:6" x14ac:dyDescent="0.2">
      <c r="A14586" s="22">
        <v>44682</v>
      </c>
      <c r="B14586" s="1" t="s">
        <v>46</v>
      </c>
      <c r="C14586" t="s">
        <v>221</v>
      </c>
      <c r="D14586">
        <v>214.22567478671718</v>
      </c>
      <c r="E14586">
        <v>143.42569180318009</v>
      </c>
      <c r="F14586">
        <v>0.60302398793952028</v>
      </c>
    </row>
    <row r="14587" spans="1:6" x14ac:dyDescent="0.2">
      <c r="A14587" s="22">
        <v>44682</v>
      </c>
      <c r="B14587" s="1" t="s">
        <v>46</v>
      </c>
      <c r="C14587" t="s">
        <v>222</v>
      </c>
      <c r="D14587">
        <v>452.25420232751412</v>
      </c>
      <c r="E14587">
        <v>302.78757158449127</v>
      </c>
      <c r="F14587">
        <v>1.2730506412056539</v>
      </c>
    </row>
    <row r="14588" spans="1:6" x14ac:dyDescent="0.2">
      <c r="A14588" s="22">
        <v>44682</v>
      </c>
      <c r="B14588" s="1" t="s">
        <v>46</v>
      </c>
      <c r="C14588" t="s">
        <v>223</v>
      </c>
      <c r="D14588">
        <v>523.66276058975313</v>
      </c>
      <c r="E14588">
        <v>350.59613551888458</v>
      </c>
      <c r="F14588">
        <v>1.4740586371854938</v>
      </c>
    </row>
    <row r="14589" spans="1:6" x14ac:dyDescent="0.2">
      <c r="A14589" s="22">
        <v>44682</v>
      </c>
      <c r="B14589" s="1" t="s">
        <v>46</v>
      </c>
      <c r="C14589" t="s">
        <v>224</v>
      </c>
      <c r="D14589">
        <v>1118.7340794417455</v>
      </c>
      <c r="E14589">
        <v>749.00083497216258</v>
      </c>
      <c r="F14589">
        <v>3.1491252703508281</v>
      </c>
    </row>
    <row r="14590" spans="1:6" x14ac:dyDescent="0.2">
      <c r="A14590" s="22">
        <v>44682</v>
      </c>
      <c r="B14590" s="1" t="s">
        <v>46</v>
      </c>
      <c r="C14590" t="s">
        <v>75</v>
      </c>
      <c r="D14590">
        <v>1261.5511959662235</v>
      </c>
      <c r="E14590">
        <v>844.6179628409493</v>
      </c>
      <c r="F14590">
        <v>3.5511412623105083</v>
      </c>
    </row>
    <row r="14591" spans="1:6" x14ac:dyDescent="0.2">
      <c r="A14591" s="22">
        <v>44682</v>
      </c>
      <c r="B14591" s="1" t="s">
        <v>46</v>
      </c>
      <c r="C14591" t="s">
        <v>76</v>
      </c>
      <c r="D14591">
        <v>428.45134957343436</v>
      </c>
      <c r="E14591">
        <v>286.85138360636017</v>
      </c>
      <c r="F14591">
        <v>1.2060479758790406</v>
      </c>
    </row>
    <row r="14592" spans="1:6" x14ac:dyDescent="0.2">
      <c r="A14592" s="22">
        <v>44682</v>
      </c>
      <c r="B14592" s="1" t="s">
        <v>46</v>
      </c>
      <c r="C14592" t="s">
        <v>77</v>
      </c>
      <c r="D14592">
        <v>190.4228220326375</v>
      </c>
      <c r="E14592">
        <v>127.48950382504896</v>
      </c>
      <c r="F14592">
        <v>0.5360213226129068</v>
      </c>
    </row>
    <row r="14593" spans="1:6" x14ac:dyDescent="0.2">
      <c r="A14593" s="22">
        <v>44682</v>
      </c>
      <c r="B14593" s="1" t="s">
        <v>46</v>
      </c>
      <c r="C14593" t="s">
        <v>78</v>
      </c>
      <c r="D14593">
        <v>428.45134957343436</v>
      </c>
      <c r="E14593">
        <v>286.85138360636017</v>
      </c>
      <c r="F14593">
        <v>1.2060479758790406</v>
      </c>
    </row>
    <row r="14594" spans="1:6" x14ac:dyDescent="0.2">
      <c r="A14594" s="22">
        <v>44682</v>
      </c>
      <c r="B14594" s="1" t="s">
        <v>46</v>
      </c>
      <c r="C14594" t="s">
        <v>79</v>
      </c>
      <c r="D14594">
        <v>166.61996927855779</v>
      </c>
      <c r="E14594">
        <v>111.55331584691783</v>
      </c>
      <c r="F14594">
        <v>0.46901865728629349</v>
      </c>
    </row>
    <row r="14595" spans="1:6" x14ac:dyDescent="0.2">
      <c r="A14595" s="22">
        <v>44682</v>
      </c>
      <c r="B14595" s="1" t="s">
        <v>46</v>
      </c>
      <c r="C14595" t="s">
        <v>80</v>
      </c>
      <c r="D14595">
        <v>690.28272986831087</v>
      </c>
      <c r="E14595">
        <v>462.14945136580246</v>
      </c>
      <c r="F14595">
        <v>1.9430772944717873</v>
      </c>
    </row>
    <row r="14596" spans="1:6" x14ac:dyDescent="0.2">
      <c r="A14596" s="22">
        <v>44682</v>
      </c>
      <c r="B14596" s="1" t="s">
        <v>46</v>
      </c>
      <c r="C14596" t="s">
        <v>81</v>
      </c>
      <c r="D14596">
        <v>595.07131885199203</v>
      </c>
      <c r="E14596">
        <v>398.40469945327794</v>
      </c>
      <c r="F14596">
        <v>1.6750666331653339</v>
      </c>
    </row>
    <row r="14597" spans="1:6" x14ac:dyDescent="0.2">
      <c r="A14597" s="22">
        <v>44682</v>
      </c>
      <c r="B14597" s="1" t="s">
        <v>46</v>
      </c>
      <c r="C14597" t="s">
        <v>82</v>
      </c>
      <c r="D14597">
        <v>952.11411016318743</v>
      </c>
      <c r="E14597">
        <v>637.44751912524475</v>
      </c>
      <c r="F14597">
        <v>2.6801066130645341</v>
      </c>
    </row>
    <row r="14598" spans="1:6" x14ac:dyDescent="0.2">
      <c r="A14598" s="22">
        <v>44682</v>
      </c>
      <c r="B14598" s="1" t="s">
        <v>46</v>
      </c>
      <c r="C14598" t="s">
        <v>83</v>
      </c>
      <c r="D14598">
        <v>452.25420232751412</v>
      </c>
      <c r="E14598">
        <v>302.78757158449127</v>
      </c>
      <c r="F14598">
        <v>1.2730506412056539</v>
      </c>
    </row>
    <row r="14599" spans="1:6" x14ac:dyDescent="0.2">
      <c r="A14599" s="22">
        <v>44682</v>
      </c>
      <c r="B14599" s="1" t="s">
        <v>46</v>
      </c>
      <c r="C14599" t="s">
        <v>84</v>
      </c>
      <c r="D14599">
        <v>119.01426377039843</v>
      </c>
      <c r="E14599">
        <v>79.680939890655594</v>
      </c>
      <c r="F14599">
        <v>0.33501332663306677</v>
      </c>
    </row>
    <row r="14600" spans="1:6" x14ac:dyDescent="0.2">
      <c r="A14600" s="22">
        <v>44682</v>
      </c>
      <c r="B14600" s="1" t="s">
        <v>46</v>
      </c>
      <c r="C14600" t="s">
        <v>85</v>
      </c>
      <c r="D14600">
        <v>190.4228220326375</v>
      </c>
      <c r="E14600">
        <v>127.48950382504896</v>
      </c>
      <c r="F14600">
        <v>0.5360213226129068</v>
      </c>
    </row>
    <row r="14601" spans="1:6" x14ac:dyDescent="0.2">
      <c r="A14601" s="22">
        <v>44682</v>
      </c>
      <c r="B14601" s="1" t="s">
        <v>46</v>
      </c>
      <c r="C14601" t="s">
        <v>86</v>
      </c>
      <c r="D14601">
        <v>856.90269914686871</v>
      </c>
      <c r="E14601">
        <v>573.70276721272035</v>
      </c>
      <c r="F14601">
        <v>2.4120959517580811</v>
      </c>
    </row>
    <row r="14602" spans="1:6" x14ac:dyDescent="0.2">
      <c r="A14602" s="22">
        <v>44682</v>
      </c>
      <c r="B14602" s="1" t="s">
        <v>46</v>
      </c>
      <c r="C14602" t="s">
        <v>87</v>
      </c>
      <c r="D14602">
        <v>1142.5369321958251</v>
      </c>
      <c r="E14602">
        <v>764.93702295029357</v>
      </c>
      <c r="F14602">
        <v>3.2161279356774415</v>
      </c>
    </row>
    <row r="14603" spans="1:6" x14ac:dyDescent="0.2">
      <c r="A14603" s="22">
        <v>44682</v>
      </c>
      <c r="B14603" s="1" t="s">
        <v>46</v>
      </c>
      <c r="C14603" t="s">
        <v>88</v>
      </c>
      <c r="D14603">
        <v>785.4941408846297</v>
      </c>
      <c r="E14603">
        <v>525.89420327832693</v>
      </c>
      <c r="F14603">
        <v>2.2110879557782406</v>
      </c>
    </row>
    <row r="14604" spans="1:6" x14ac:dyDescent="0.2">
      <c r="A14604" s="22">
        <v>44682</v>
      </c>
      <c r="B14604" s="1" t="s">
        <v>46</v>
      </c>
      <c r="C14604" t="s">
        <v>89</v>
      </c>
      <c r="D14604">
        <v>142.81711652447811</v>
      </c>
      <c r="E14604">
        <v>95.617127868786696</v>
      </c>
      <c r="F14604">
        <v>0.40201599195968019</v>
      </c>
    </row>
    <row r="14605" spans="1:6" x14ac:dyDescent="0.2">
      <c r="A14605" s="22">
        <v>44682</v>
      </c>
      <c r="B14605" s="1" t="s">
        <v>46</v>
      </c>
      <c r="C14605" t="s">
        <v>90</v>
      </c>
      <c r="D14605">
        <v>166.61996927855779</v>
      </c>
      <c r="E14605">
        <v>111.55331584691783</v>
      </c>
      <c r="F14605">
        <v>0.46901865728629349</v>
      </c>
    </row>
    <row r="14606" spans="1:6" x14ac:dyDescent="0.2">
      <c r="A14606" s="22">
        <v>44682</v>
      </c>
      <c r="B14606" s="1" t="s">
        <v>46</v>
      </c>
      <c r="C14606" t="s">
        <v>91</v>
      </c>
      <c r="D14606">
        <v>547.46561334383273</v>
      </c>
      <c r="E14606">
        <v>366.53232349701574</v>
      </c>
      <c r="F14606">
        <v>1.5410613025121074</v>
      </c>
    </row>
    <row r="14607" spans="1:6" x14ac:dyDescent="0.2">
      <c r="A14607" s="22">
        <v>44682</v>
      </c>
      <c r="B14607" s="1" t="s">
        <v>46</v>
      </c>
      <c r="C14607" t="s">
        <v>92</v>
      </c>
      <c r="D14607">
        <v>357.04279131119534</v>
      </c>
      <c r="E14607">
        <v>239.04281967196681</v>
      </c>
      <c r="F14607">
        <v>1.0050399798992005</v>
      </c>
    </row>
    <row r="14608" spans="1:6" x14ac:dyDescent="0.2">
      <c r="A14608" s="22">
        <v>44682</v>
      </c>
      <c r="B14608" s="1" t="s">
        <v>46</v>
      </c>
      <c r="C14608" t="s">
        <v>93</v>
      </c>
      <c r="D14608">
        <v>737.88843537647028</v>
      </c>
      <c r="E14608">
        <v>494.02182732206467</v>
      </c>
      <c r="F14608">
        <v>2.0770826251250143</v>
      </c>
    </row>
    <row r="14609" spans="1:6" x14ac:dyDescent="0.2">
      <c r="A14609" s="22">
        <v>44682</v>
      </c>
      <c r="B14609" s="1" t="s">
        <v>46</v>
      </c>
      <c r="C14609" t="s">
        <v>94</v>
      </c>
      <c r="D14609">
        <v>1285.3540487203034</v>
      </c>
      <c r="E14609">
        <v>860.55415081908052</v>
      </c>
      <c r="F14609">
        <v>3.6181439276371217</v>
      </c>
    </row>
    <row r="14610" spans="1:6" x14ac:dyDescent="0.2">
      <c r="A14610" s="22">
        <v>44682</v>
      </c>
      <c r="B14610" s="1" t="s">
        <v>46</v>
      </c>
      <c r="C14610" t="s">
        <v>95</v>
      </c>
      <c r="D14610">
        <v>190.4228220326375</v>
      </c>
      <c r="E14610">
        <v>127.48950382504896</v>
      </c>
      <c r="F14610">
        <v>0.5360213226129068</v>
      </c>
    </row>
    <row r="14611" spans="1:6" x14ac:dyDescent="0.2">
      <c r="A14611" s="22">
        <v>44682</v>
      </c>
      <c r="B14611" s="1" t="s">
        <v>46</v>
      </c>
      <c r="C14611" t="s">
        <v>96</v>
      </c>
      <c r="D14611">
        <v>952.11411016318743</v>
      </c>
      <c r="E14611">
        <v>637.44751912524475</v>
      </c>
      <c r="F14611">
        <v>2.6801066130645341</v>
      </c>
    </row>
    <row r="14612" spans="1:6" x14ac:dyDescent="0.2">
      <c r="A14612" s="22">
        <v>44682</v>
      </c>
      <c r="B14612" s="1" t="s">
        <v>46</v>
      </c>
      <c r="C14612" t="s">
        <v>97</v>
      </c>
      <c r="D14612">
        <v>499.85990783567348</v>
      </c>
      <c r="E14612">
        <v>334.65994754075348</v>
      </c>
      <c r="F14612">
        <v>1.4070559718588804</v>
      </c>
    </row>
    <row r="14613" spans="1:6" x14ac:dyDescent="0.2">
      <c r="A14613" s="22">
        <v>44682</v>
      </c>
      <c r="B14613" s="1" t="s">
        <v>46</v>
      </c>
      <c r="C14613" t="s">
        <v>98</v>
      </c>
      <c r="D14613">
        <v>499.85990783567348</v>
      </c>
      <c r="E14613">
        <v>334.65994754075348</v>
      </c>
      <c r="F14613">
        <v>1.4070559718588804</v>
      </c>
    </row>
    <row r="14614" spans="1:6" x14ac:dyDescent="0.2">
      <c r="A14614" s="22">
        <v>44682</v>
      </c>
      <c r="B14614" s="1" t="s">
        <v>46</v>
      </c>
      <c r="C14614" t="s">
        <v>99</v>
      </c>
      <c r="D14614">
        <v>595.07131885199203</v>
      </c>
      <c r="E14614">
        <v>398.40469945327794</v>
      </c>
      <c r="F14614">
        <v>1.6750666331653339</v>
      </c>
    </row>
    <row r="14615" spans="1:6" x14ac:dyDescent="0.2">
      <c r="A14615" s="22">
        <v>44682</v>
      </c>
      <c r="B14615" s="1" t="s">
        <v>46</v>
      </c>
      <c r="C14615" t="s">
        <v>100</v>
      </c>
      <c r="D14615">
        <v>642.67702436015156</v>
      </c>
      <c r="E14615">
        <v>430.27707540954026</v>
      </c>
      <c r="F14615">
        <v>1.8090719638185608</v>
      </c>
    </row>
    <row r="14616" spans="1:6" x14ac:dyDescent="0.2">
      <c r="A14616" s="22">
        <v>44682</v>
      </c>
      <c r="B14616" s="1" t="s">
        <v>46</v>
      </c>
      <c r="C14616" t="s">
        <v>101</v>
      </c>
      <c r="D14616">
        <v>547.46561334383273</v>
      </c>
      <c r="E14616">
        <v>366.53232349701574</v>
      </c>
      <c r="F14616">
        <v>1.5410613025121074</v>
      </c>
    </row>
    <row r="14617" spans="1:6" x14ac:dyDescent="0.2">
      <c r="A14617" s="22">
        <v>44682</v>
      </c>
      <c r="B14617" s="1" t="s">
        <v>46</v>
      </c>
      <c r="C14617" t="s">
        <v>102</v>
      </c>
      <c r="D14617">
        <v>261.83138029487657</v>
      </c>
      <c r="E14617">
        <v>175.29806775944229</v>
      </c>
      <c r="F14617">
        <v>0.7370293185927469</v>
      </c>
    </row>
    <row r="14618" spans="1:6" x14ac:dyDescent="0.2">
      <c r="A14618" s="22">
        <v>44682</v>
      </c>
      <c r="B14618" s="1" t="s">
        <v>46</v>
      </c>
      <c r="C14618" t="s">
        <v>103</v>
      </c>
      <c r="D14618">
        <v>452.25420232751412</v>
      </c>
      <c r="E14618">
        <v>302.78757158449127</v>
      </c>
      <c r="F14618">
        <v>1.2730506412056539</v>
      </c>
    </row>
    <row r="14619" spans="1:6" x14ac:dyDescent="0.2">
      <c r="A14619" s="22">
        <v>44682</v>
      </c>
      <c r="B14619" s="2" t="s">
        <v>46</v>
      </c>
      <c r="C14619" t="s">
        <v>104</v>
      </c>
      <c r="D14619">
        <v>452.25420232751412</v>
      </c>
      <c r="E14619">
        <v>302.78757158449127</v>
      </c>
      <c r="F14619">
        <v>1.2730506412056539</v>
      </c>
    </row>
    <row r="14620" spans="1:6" x14ac:dyDescent="0.2">
      <c r="A14620" s="22">
        <v>44682</v>
      </c>
      <c r="B14620" s="1" t="s">
        <v>47</v>
      </c>
      <c r="C14620" t="s">
        <v>105</v>
      </c>
      <c r="D14620">
        <v>133.26358329265636</v>
      </c>
      <c r="E14620">
        <v>82.191435257073522</v>
      </c>
      <c r="F14620">
        <v>0.40201599195968019</v>
      </c>
    </row>
    <row r="14621" spans="1:6" x14ac:dyDescent="0.2">
      <c r="A14621" s="22">
        <v>44682</v>
      </c>
      <c r="B14621" s="1" t="s">
        <v>47</v>
      </c>
      <c r="C14621" t="s">
        <v>106</v>
      </c>
      <c r="D14621">
        <v>732.94970810961001</v>
      </c>
      <c r="E14621">
        <v>452.05289391390431</v>
      </c>
      <c r="F14621">
        <v>2.2110879557782406</v>
      </c>
    </row>
    <row r="14622" spans="1:6" x14ac:dyDescent="0.2">
      <c r="A14622" s="22">
        <v>44682</v>
      </c>
      <c r="B14622" s="1" t="s">
        <v>47</v>
      </c>
      <c r="C14622" t="s">
        <v>107</v>
      </c>
      <c r="D14622">
        <v>310.94836101619819</v>
      </c>
      <c r="E14622">
        <v>191.78001559983821</v>
      </c>
      <c r="F14622">
        <v>0.93803731457258699</v>
      </c>
    </row>
    <row r="14623" spans="1:6" x14ac:dyDescent="0.2">
      <c r="A14623" s="22">
        <v>44682</v>
      </c>
      <c r="B14623" s="1" t="s">
        <v>47</v>
      </c>
      <c r="C14623" t="s">
        <v>108</v>
      </c>
      <c r="D14623">
        <v>555.26493038606827</v>
      </c>
      <c r="E14623">
        <v>342.4643135711396</v>
      </c>
      <c r="F14623">
        <v>1.6750666331653339</v>
      </c>
    </row>
    <row r="14624" spans="1:6" x14ac:dyDescent="0.2">
      <c r="A14624" s="22">
        <v>44682</v>
      </c>
      <c r="B14624" s="1" t="s">
        <v>47</v>
      </c>
      <c r="C14624" t="s">
        <v>109</v>
      </c>
      <c r="D14624">
        <v>777.37090254049554</v>
      </c>
      <c r="E14624">
        <v>479.45003899959545</v>
      </c>
      <c r="F14624">
        <v>2.3450932864314677</v>
      </c>
    </row>
    <row r="14625" spans="1:6" x14ac:dyDescent="0.2">
      <c r="A14625" s="22">
        <v>44682</v>
      </c>
      <c r="B14625" s="1" t="s">
        <v>47</v>
      </c>
      <c r="C14625" t="s">
        <v>110</v>
      </c>
      <c r="D14625">
        <v>488.63313873974005</v>
      </c>
      <c r="E14625">
        <v>301.36859594260284</v>
      </c>
      <c r="F14625">
        <v>1.4740586371854938</v>
      </c>
    </row>
    <row r="14626" spans="1:6" x14ac:dyDescent="0.2">
      <c r="A14626" s="22">
        <v>44682</v>
      </c>
      <c r="B14626" s="1" t="s">
        <v>47</v>
      </c>
      <c r="C14626" t="s">
        <v>111</v>
      </c>
      <c r="D14626">
        <v>799.58149975593835</v>
      </c>
      <c r="E14626">
        <v>493.14861154244107</v>
      </c>
      <c r="F14626">
        <v>2.4120959517580811</v>
      </c>
    </row>
    <row r="14627" spans="1:6" x14ac:dyDescent="0.2">
      <c r="A14627" s="22">
        <v>44682</v>
      </c>
      <c r="B14627" s="1" t="s">
        <v>47</v>
      </c>
      <c r="C14627" t="s">
        <v>112</v>
      </c>
      <c r="D14627">
        <v>199.89537493898459</v>
      </c>
      <c r="E14627">
        <v>123.28715288561027</v>
      </c>
      <c r="F14627">
        <v>0.60302398793952028</v>
      </c>
    </row>
    <row r="14628" spans="1:6" x14ac:dyDescent="0.2">
      <c r="A14628" s="22">
        <v>44682</v>
      </c>
      <c r="B14628" s="1" t="s">
        <v>47</v>
      </c>
      <c r="C14628" t="s">
        <v>113</v>
      </c>
      <c r="D14628">
        <v>155.4741805080991</v>
      </c>
      <c r="E14628">
        <v>95.890007799919104</v>
      </c>
      <c r="F14628">
        <v>0.46901865728629349</v>
      </c>
    </row>
    <row r="14629" spans="1:6" x14ac:dyDescent="0.2">
      <c r="A14629" s="22">
        <v>44682</v>
      </c>
      <c r="B14629" s="1" t="s">
        <v>47</v>
      </c>
      <c r="C14629" t="s">
        <v>114</v>
      </c>
      <c r="D14629">
        <v>666.31791646328179</v>
      </c>
      <c r="E14629">
        <v>410.95717628536761</v>
      </c>
      <c r="F14629">
        <v>2.0100799597984009</v>
      </c>
    </row>
    <row r="14630" spans="1:6" x14ac:dyDescent="0.2">
      <c r="A14630" s="22">
        <v>44682</v>
      </c>
      <c r="B14630" s="1" t="s">
        <v>47</v>
      </c>
      <c r="C14630" t="s">
        <v>115</v>
      </c>
      <c r="D14630">
        <v>133.26358329265636</v>
      </c>
      <c r="E14630">
        <v>82.191435257073522</v>
      </c>
      <c r="F14630">
        <v>0.40201599195968019</v>
      </c>
    </row>
    <row r="14631" spans="1:6" x14ac:dyDescent="0.2">
      <c r="A14631" s="22">
        <v>44682</v>
      </c>
      <c r="B14631" s="1" t="s">
        <v>47</v>
      </c>
      <c r="C14631" t="s">
        <v>116</v>
      </c>
      <c r="D14631">
        <v>577.47552760151098</v>
      </c>
      <c r="E14631">
        <v>356.16288611398517</v>
      </c>
      <c r="F14631">
        <v>1.7420692984919475</v>
      </c>
    </row>
    <row r="14632" spans="1:6" x14ac:dyDescent="0.2">
      <c r="A14632" s="22">
        <v>44682</v>
      </c>
      <c r="B14632" s="1" t="s">
        <v>47</v>
      </c>
      <c r="C14632" t="s">
        <v>117</v>
      </c>
      <c r="D14632">
        <v>444.21194430885464</v>
      </c>
      <c r="E14632">
        <v>273.9714508569117</v>
      </c>
      <c r="F14632">
        <v>1.3400533065322671</v>
      </c>
    </row>
    <row r="14633" spans="1:6" x14ac:dyDescent="0.2">
      <c r="A14633" s="22">
        <v>44682</v>
      </c>
      <c r="B14633" s="1" t="s">
        <v>47</v>
      </c>
      <c r="C14633" t="s">
        <v>118</v>
      </c>
      <c r="D14633">
        <v>199.89537493898459</v>
      </c>
      <c r="E14633">
        <v>123.28715288561027</v>
      </c>
      <c r="F14633">
        <v>0.60302398793952028</v>
      </c>
    </row>
    <row r="14634" spans="1:6" x14ac:dyDescent="0.2">
      <c r="A14634" s="22">
        <v>44682</v>
      </c>
      <c r="B14634" s="1" t="s">
        <v>47</v>
      </c>
      <c r="C14634" t="s">
        <v>119</v>
      </c>
      <c r="D14634">
        <v>555.26493038606827</v>
      </c>
      <c r="E14634">
        <v>342.4643135711396</v>
      </c>
      <c r="F14634">
        <v>1.6750666331653339</v>
      </c>
    </row>
    <row r="14635" spans="1:6" x14ac:dyDescent="0.2">
      <c r="A14635" s="22">
        <v>44682</v>
      </c>
      <c r="B14635" s="1" t="s">
        <v>47</v>
      </c>
      <c r="C14635" t="s">
        <v>120</v>
      </c>
      <c r="D14635">
        <v>155.4741805080991</v>
      </c>
      <c r="E14635">
        <v>95.890007799919104</v>
      </c>
      <c r="F14635">
        <v>0.46901865728629349</v>
      </c>
    </row>
    <row r="14636" spans="1:6" x14ac:dyDescent="0.2">
      <c r="A14636" s="22">
        <v>44682</v>
      </c>
      <c r="B14636" s="1" t="s">
        <v>47</v>
      </c>
      <c r="C14636" t="s">
        <v>121</v>
      </c>
      <c r="D14636">
        <v>577.47552760151098</v>
      </c>
      <c r="E14636">
        <v>356.16288611398517</v>
      </c>
      <c r="F14636">
        <v>1.7420692984919475</v>
      </c>
    </row>
    <row r="14637" spans="1:6" x14ac:dyDescent="0.2">
      <c r="A14637" s="22">
        <v>44682</v>
      </c>
      <c r="B14637" s="1" t="s">
        <v>47</v>
      </c>
      <c r="C14637" t="s">
        <v>122</v>
      </c>
      <c r="D14637">
        <v>310.94836101619819</v>
      </c>
      <c r="E14637">
        <v>191.78001559983821</v>
      </c>
      <c r="F14637">
        <v>0.93803731457258699</v>
      </c>
    </row>
    <row r="14638" spans="1:6" x14ac:dyDescent="0.2">
      <c r="A14638" s="22">
        <v>44682</v>
      </c>
      <c r="B14638" s="1" t="s">
        <v>47</v>
      </c>
      <c r="C14638" t="s">
        <v>123</v>
      </c>
      <c r="D14638">
        <v>1621.3735967273192</v>
      </c>
      <c r="E14638">
        <v>999.99579562772783</v>
      </c>
      <c r="F14638">
        <v>4.891194568842776</v>
      </c>
    </row>
    <row r="14639" spans="1:6" x14ac:dyDescent="0.2">
      <c r="A14639" s="22">
        <v>44682</v>
      </c>
      <c r="B14639" s="1" t="s">
        <v>47</v>
      </c>
      <c r="C14639" t="s">
        <v>124</v>
      </c>
      <c r="D14639">
        <v>266.52716658531273</v>
      </c>
      <c r="E14639">
        <v>164.38287051414704</v>
      </c>
      <c r="F14639">
        <v>0.80403198391936037</v>
      </c>
    </row>
    <row r="14640" spans="1:6" x14ac:dyDescent="0.2">
      <c r="A14640" s="22">
        <v>44682</v>
      </c>
      <c r="B14640" s="1" t="s">
        <v>47</v>
      </c>
      <c r="C14640" t="s">
        <v>125</v>
      </c>
      <c r="D14640">
        <v>666.31791646328179</v>
      </c>
      <c r="E14640">
        <v>410.95717628536761</v>
      </c>
      <c r="F14640">
        <v>2.0100799597984009</v>
      </c>
    </row>
    <row r="14641" spans="1:6" x14ac:dyDescent="0.2">
      <c r="A14641" s="22">
        <v>44682</v>
      </c>
      <c r="B14641" s="1" t="s">
        <v>47</v>
      </c>
      <c r="C14641" t="s">
        <v>126</v>
      </c>
      <c r="D14641">
        <v>244.31656936987002</v>
      </c>
      <c r="E14641">
        <v>150.68429797130142</v>
      </c>
      <c r="F14641">
        <v>0.7370293185927469</v>
      </c>
    </row>
    <row r="14642" spans="1:6" x14ac:dyDescent="0.2">
      <c r="A14642" s="22">
        <v>44682</v>
      </c>
      <c r="B14642" s="1" t="s">
        <v>47</v>
      </c>
      <c r="C14642" t="s">
        <v>127</v>
      </c>
      <c r="D14642">
        <v>1110.5298607721365</v>
      </c>
      <c r="E14642">
        <v>684.9286271422792</v>
      </c>
      <c r="F14642">
        <v>3.3501332663306678</v>
      </c>
    </row>
    <row r="14643" spans="1:6" x14ac:dyDescent="0.2">
      <c r="A14643" s="22">
        <v>44682</v>
      </c>
      <c r="B14643" s="1" t="s">
        <v>47</v>
      </c>
      <c r="C14643" t="s">
        <v>128</v>
      </c>
      <c r="D14643">
        <v>422.00134709341182</v>
      </c>
      <c r="E14643">
        <v>260.27287831406613</v>
      </c>
      <c r="F14643">
        <v>1.2730506412056539</v>
      </c>
    </row>
    <row r="14644" spans="1:6" x14ac:dyDescent="0.2">
      <c r="A14644" s="22">
        <v>44682</v>
      </c>
      <c r="B14644" s="1" t="s">
        <v>47</v>
      </c>
      <c r="C14644" t="s">
        <v>129</v>
      </c>
      <c r="D14644">
        <v>488.63313873974005</v>
      </c>
      <c r="E14644">
        <v>301.36859594260284</v>
      </c>
      <c r="F14644">
        <v>1.4740586371854938</v>
      </c>
    </row>
    <row r="14645" spans="1:6" x14ac:dyDescent="0.2">
      <c r="A14645" s="22">
        <v>44682</v>
      </c>
      <c r="B14645" s="1" t="s">
        <v>47</v>
      </c>
      <c r="C14645" t="s">
        <v>130</v>
      </c>
      <c r="D14645">
        <v>599.68612481695368</v>
      </c>
      <c r="E14645">
        <v>369.86145865683085</v>
      </c>
      <c r="F14645">
        <v>1.8090719638185608</v>
      </c>
    </row>
    <row r="14646" spans="1:6" x14ac:dyDescent="0.2">
      <c r="A14646" s="22">
        <v>44682</v>
      </c>
      <c r="B14646" s="1" t="s">
        <v>47</v>
      </c>
      <c r="C14646" t="s">
        <v>131</v>
      </c>
      <c r="D14646">
        <v>533.05433317062545</v>
      </c>
      <c r="E14646">
        <v>328.76574102829409</v>
      </c>
      <c r="F14646">
        <v>1.6080639678387207</v>
      </c>
    </row>
    <row r="14647" spans="1:6" x14ac:dyDescent="0.2">
      <c r="A14647" s="22">
        <v>44682</v>
      </c>
      <c r="B14647" s="1" t="s">
        <v>47</v>
      </c>
      <c r="C14647" t="s">
        <v>132</v>
      </c>
      <c r="D14647">
        <v>422.00134709341182</v>
      </c>
      <c r="E14647">
        <v>260.27287831406613</v>
      </c>
      <c r="F14647">
        <v>1.2730506412056539</v>
      </c>
    </row>
    <row r="14648" spans="1:6" x14ac:dyDescent="0.2">
      <c r="A14648" s="22">
        <v>44682</v>
      </c>
      <c r="B14648" s="1" t="s">
        <v>47</v>
      </c>
      <c r="C14648" t="s">
        <v>133</v>
      </c>
      <c r="D14648">
        <v>399.79074987796906</v>
      </c>
      <c r="E14648">
        <v>246.57430577122054</v>
      </c>
      <c r="F14648">
        <v>1.2060479758790406</v>
      </c>
    </row>
    <row r="14649" spans="1:6" x14ac:dyDescent="0.2">
      <c r="A14649" s="22">
        <v>44682</v>
      </c>
      <c r="B14649" s="1" t="s">
        <v>47</v>
      </c>
      <c r="C14649" t="s">
        <v>134</v>
      </c>
      <c r="D14649">
        <v>1665.794791158205</v>
      </c>
      <c r="E14649">
        <v>1027.392940713419</v>
      </c>
      <c r="F14649">
        <v>5.0251998994960028</v>
      </c>
    </row>
    <row r="14650" spans="1:6" x14ac:dyDescent="0.2">
      <c r="A14650" s="22">
        <v>44682</v>
      </c>
      <c r="B14650" s="1" t="s">
        <v>47</v>
      </c>
      <c r="C14650" t="s">
        <v>135</v>
      </c>
      <c r="D14650">
        <v>399.79074987796918</v>
      </c>
      <c r="E14650">
        <v>246.57430577122054</v>
      </c>
      <c r="F14650">
        <v>1.2060479758790406</v>
      </c>
    </row>
    <row r="14651" spans="1:6" x14ac:dyDescent="0.2">
      <c r="A14651" s="22">
        <v>44682</v>
      </c>
      <c r="B14651" s="1" t="s">
        <v>47</v>
      </c>
      <c r="C14651" t="s">
        <v>136</v>
      </c>
      <c r="D14651">
        <v>355.36955544708366</v>
      </c>
      <c r="E14651">
        <v>219.17716068552937</v>
      </c>
      <c r="F14651">
        <v>1.0720426452258136</v>
      </c>
    </row>
    <row r="14652" spans="1:6" x14ac:dyDescent="0.2">
      <c r="A14652" s="22">
        <v>44682</v>
      </c>
      <c r="B14652" s="1" t="s">
        <v>47</v>
      </c>
      <c r="C14652" t="s">
        <v>137</v>
      </c>
      <c r="D14652">
        <v>732.94970810961001</v>
      </c>
      <c r="E14652">
        <v>452.05289391390431</v>
      </c>
      <c r="F14652">
        <v>2.2110879557782406</v>
      </c>
    </row>
    <row r="14653" spans="1:6" x14ac:dyDescent="0.2">
      <c r="A14653" s="22">
        <v>44682</v>
      </c>
      <c r="B14653" s="1" t="s">
        <v>47</v>
      </c>
      <c r="C14653" t="s">
        <v>138</v>
      </c>
      <c r="D14653">
        <v>555.26493038606827</v>
      </c>
      <c r="E14653">
        <v>342.4643135711396</v>
      </c>
      <c r="F14653">
        <v>1.6750666331653339</v>
      </c>
    </row>
    <row r="14654" spans="1:6" x14ac:dyDescent="0.2">
      <c r="A14654" s="22">
        <v>44682</v>
      </c>
      <c r="B14654" s="1" t="s">
        <v>47</v>
      </c>
      <c r="C14654" t="s">
        <v>139</v>
      </c>
      <c r="D14654">
        <v>755.16030532505283</v>
      </c>
      <c r="E14654">
        <v>465.75146645674994</v>
      </c>
      <c r="F14654">
        <v>2.2780906211048539</v>
      </c>
    </row>
    <row r="14655" spans="1:6" x14ac:dyDescent="0.2">
      <c r="A14655" s="22">
        <v>44682</v>
      </c>
      <c r="B14655" s="1" t="s">
        <v>47</v>
      </c>
      <c r="C14655" t="s">
        <v>140</v>
      </c>
      <c r="D14655">
        <v>732.94970810961001</v>
      </c>
      <c r="E14655">
        <v>452.05289391390431</v>
      </c>
      <c r="F14655">
        <v>2.2110879557782406</v>
      </c>
    </row>
    <row r="14656" spans="1:6" x14ac:dyDescent="0.2">
      <c r="A14656" s="22">
        <v>44682</v>
      </c>
      <c r="B14656" s="1" t="s">
        <v>47</v>
      </c>
      <c r="C14656" t="s">
        <v>141</v>
      </c>
      <c r="D14656">
        <v>133.26358329265636</v>
      </c>
      <c r="E14656">
        <v>82.191435257073522</v>
      </c>
      <c r="F14656">
        <v>0.40201599195968019</v>
      </c>
    </row>
    <row r="14657" spans="1:6" x14ac:dyDescent="0.2">
      <c r="A14657" s="22">
        <v>44682</v>
      </c>
      <c r="B14657" s="1" t="s">
        <v>47</v>
      </c>
      <c r="C14657" t="s">
        <v>142</v>
      </c>
      <c r="D14657">
        <v>466.42254152429734</v>
      </c>
      <c r="E14657">
        <v>287.67002339975727</v>
      </c>
      <c r="F14657">
        <v>1.4070559718588804</v>
      </c>
    </row>
    <row r="14658" spans="1:6" x14ac:dyDescent="0.2">
      <c r="A14658" s="22">
        <v>44682</v>
      </c>
      <c r="B14658" s="1" t="s">
        <v>47</v>
      </c>
      <c r="C14658" t="s">
        <v>143</v>
      </c>
      <c r="D14658">
        <v>199.89537493898459</v>
      </c>
      <c r="E14658">
        <v>123.28715288561027</v>
      </c>
      <c r="F14658">
        <v>0.60302398793952028</v>
      </c>
    </row>
    <row r="14659" spans="1:6" x14ac:dyDescent="0.2">
      <c r="A14659" s="22">
        <v>44682</v>
      </c>
      <c r="B14659" s="1" t="s">
        <v>47</v>
      </c>
      <c r="C14659" t="s">
        <v>144</v>
      </c>
      <c r="D14659">
        <v>444.21194430885464</v>
      </c>
      <c r="E14659">
        <v>273.9714508569117</v>
      </c>
      <c r="F14659">
        <v>1.3400533065322671</v>
      </c>
    </row>
    <row r="14660" spans="1:6" x14ac:dyDescent="0.2">
      <c r="A14660" s="22">
        <v>44682</v>
      </c>
      <c r="B14660" s="1" t="s">
        <v>47</v>
      </c>
      <c r="C14660" t="s">
        <v>145</v>
      </c>
      <c r="D14660">
        <v>399.79074987796906</v>
      </c>
      <c r="E14660">
        <v>246.57430577122054</v>
      </c>
      <c r="F14660">
        <v>1.2060479758790406</v>
      </c>
    </row>
    <row r="14661" spans="1:6" x14ac:dyDescent="0.2">
      <c r="A14661" s="22">
        <v>44682</v>
      </c>
      <c r="B14661" s="1" t="s">
        <v>47</v>
      </c>
      <c r="C14661" t="s">
        <v>146</v>
      </c>
      <c r="D14661">
        <v>155.4741805080991</v>
      </c>
      <c r="E14661">
        <v>95.890007799919104</v>
      </c>
      <c r="F14661">
        <v>0.46901865728629349</v>
      </c>
    </row>
    <row r="14662" spans="1:6" x14ac:dyDescent="0.2">
      <c r="A14662" s="22">
        <v>44682</v>
      </c>
      <c r="B14662" s="1" t="s">
        <v>47</v>
      </c>
      <c r="C14662" t="s">
        <v>147</v>
      </c>
      <c r="D14662">
        <v>288.73776380075549</v>
      </c>
      <c r="E14662">
        <v>178.08144305699258</v>
      </c>
      <c r="F14662">
        <v>0.87103464924597374</v>
      </c>
    </row>
    <row r="14663" spans="1:6" x14ac:dyDescent="0.2">
      <c r="A14663" s="22">
        <v>44682</v>
      </c>
      <c r="B14663" s="1" t="s">
        <v>47</v>
      </c>
      <c r="C14663" t="s">
        <v>148</v>
      </c>
      <c r="D14663">
        <v>466.42254152429734</v>
      </c>
      <c r="E14663">
        <v>287.67002339975727</v>
      </c>
      <c r="F14663">
        <v>1.4070559718588804</v>
      </c>
    </row>
    <row r="14664" spans="1:6" x14ac:dyDescent="0.2">
      <c r="A14664" s="22">
        <v>44682</v>
      </c>
      <c r="B14664" s="1" t="s">
        <v>47</v>
      </c>
      <c r="C14664" t="s">
        <v>149</v>
      </c>
      <c r="D14664">
        <v>111.05298607721366</v>
      </c>
      <c r="E14664">
        <v>68.492862714227925</v>
      </c>
      <c r="F14664">
        <v>0.33501332663306677</v>
      </c>
    </row>
    <row r="14665" spans="1:6" x14ac:dyDescent="0.2">
      <c r="A14665" s="22">
        <v>44682</v>
      </c>
      <c r="B14665" s="2" t="s">
        <v>47</v>
      </c>
      <c r="C14665" t="s">
        <v>150</v>
      </c>
      <c r="D14665">
        <v>977.2662774794801</v>
      </c>
      <c r="E14665">
        <v>602.73719188520568</v>
      </c>
      <c r="F14665">
        <v>2.9481172743709876</v>
      </c>
    </row>
    <row r="14666" spans="1:6" x14ac:dyDescent="0.2">
      <c r="A14666" s="22">
        <v>44682</v>
      </c>
      <c r="B14666" s="1" t="s">
        <v>48</v>
      </c>
      <c r="C14666" t="s">
        <v>151</v>
      </c>
      <c r="D14666">
        <v>319.71676049639825</v>
      </c>
      <c r="E14666">
        <v>176.82619537378366</v>
      </c>
      <c r="F14666">
        <v>2.0100799597984009</v>
      </c>
    </row>
    <row r="14667" spans="1:6" x14ac:dyDescent="0.2">
      <c r="A14667" s="22">
        <v>44682</v>
      </c>
      <c r="B14667" s="1" t="s">
        <v>48</v>
      </c>
      <c r="C14667" t="s">
        <v>152</v>
      </c>
      <c r="D14667">
        <v>383.66011259567802</v>
      </c>
      <c r="E14667">
        <v>212.19143444854041</v>
      </c>
      <c r="F14667">
        <v>2.4120959517580811</v>
      </c>
    </row>
    <row r="14668" spans="1:6" x14ac:dyDescent="0.2">
      <c r="A14668" s="22">
        <v>44682</v>
      </c>
      <c r="B14668" s="1" t="s">
        <v>48</v>
      </c>
      <c r="C14668" t="s">
        <v>153</v>
      </c>
      <c r="D14668">
        <v>309.05953514651839</v>
      </c>
      <c r="E14668">
        <v>170.93198886132421</v>
      </c>
      <c r="F14668">
        <v>1.9430772944717873</v>
      </c>
    </row>
    <row r="14669" spans="1:6" x14ac:dyDescent="0.2">
      <c r="A14669" s="22">
        <v>44682</v>
      </c>
      <c r="B14669" s="1" t="s">
        <v>48</v>
      </c>
      <c r="C14669" t="s">
        <v>154</v>
      </c>
      <c r="D14669">
        <v>213.14450699759885</v>
      </c>
      <c r="E14669">
        <v>117.8841302491891</v>
      </c>
      <c r="F14669">
        <v>1.3400533065322671</v>
      </c>
    </row>
    <row r="14670" spans="1:6" x14ac:dyDescent="0.2">
      <c r="A14670" s="22">
        <v>44682</v>
      </c>
      <c r="B14670" s="1" t="s">
        <v>48</v>
      </c>
      <c r="C14670" t="s">
        <v>155</v>
      </c>
      <c r="D14670">
        <v>394.31733794555788</v>
      </c>
      <c r="E14670">
        <v>218.08564096099985</v>
      </c>
      <c r="F14670">
        <v>2.4790986170846945</v>
      </c>
    </row>
    <row r="14671" spans="1:6" x14ac:dyDescent="0.2">
      <c r="A14671" s="22">
        <v>44682</v>
      </c>
      <c r="B14671" s="1" t="s">
        <v>48</v>
      </c>
      <c r="C14671" t="s">
        <v>156</v>
      </c>
      <c r="D14671">
        <v>127.88670419855933</v>
      </c>
      <c r="E14671">
        <v>70.730478149513459</v>
      </c>
      <c r="F14671">
        <v>0.80403198391936037</v>
      </c>
    </row>
    <row r="14672" spans="1:6" x14ac:dyDescent="0.2">
      <c r="A14672" s="22">
        <v>44682</v>
      </c>
      <c r="B14672" s="1" t="s">
        <v>48</v>
      </c>
      <c r="C14672" t="s">
        <v>157</v>
      </c>
      <c r="D14672">
        <v>351.68843654603813</v>
      </c>
      <c r="E14672">
        <v>194.50881491116201</v>
      </c>
      <c r="F14672">
        <v>2.2110879557782406</v>
      </c>
    </row>
    <row r="14673" spans="1:6" x14ac:dyDescent="0.2">
      <c r="A14673" s="22">
        <v>44682</v>
      </c>
      <c r="B14673" s="1" t="s">
        <v>48</v>
      </c>
      <c r="C14673" t="s">
        <v>158</v>
      </c>
      <c r="D14673">
        <v>330.37398584627829</v>
      </c>
      <c r="E14673">
        <v>182.72040188624311</v>
      </c>
      <c r="F14673">
        <v>2.0770826251250143</v>
      </c>
    </row>
    <row r="14674" spans="1:6" x14ac:dyDescent="0.2">
      <c r="A14674" s="22">
        <v>44682</v>
      </c>
      <c r="B14674" s="1" t="s">
        <v>48</v>
      </c>
      <c r="C14674" t="s">
        <v>159</v>
      </c>
      <c r="D14674">
        <v>522.20404214411724</v>
      </c>
      <c r="E14674">
        <v>288.81611911051328</v>
      </c>
      <c r="F14674">
        <v>3.2831306010040544</v>
      </c>
    </row>
    <row r="14675" spans="1:6" x14ac:dyDescent="0.2">
      <c r="A14675" s="22">
        <v>44682</v>
      </c>
      <c r="B14675" s="1" t="s">
        <v>48</v>
      </c>
      <c r="C14675" t="s">
        <v>160</v>
      </c>
      <c r="D14675">
        <v>191.83005629783901</v>
      </c>
      <c r="E14675">
        <v>106.0957172242702</v>
      </c>
      <c r="F14675">
        <v>1.2060479758790406</v>
      </c>
    </row>
    <row r="14676" spans="1:6" x14ac:dyDescent="0.2">
      <c r="A14676" s="22">
        <v>44682</v>
      </c>
      <c r="B14676" s="1" t="s">
        <v>48</v>
      </c>
      <c r="C14676" t="s">
        <v>161</v>
      </c>
      <c r="D14676">
        <v>170.51560559807913</v>
      </c>
      <c r="E14676">
        <v>94.307304199351293</v>
      </c>
      <c r="F14676">
        <v>1.0720426452258136</v>
      </c>
    </row>
    <row r="14677" spans="1:6" x14ac:dyDescent="0.2">
      <c r="A14677" s="22">
        <v>44682</v>
      </c>
      <c r="B14677" s="1" t="s">
        <v>48</v>
      </c>
      <c r="C14677" t="s">
        <v>162</v>
      </c>
      <c r="D14677">
        <v>298.40230979663846</v>
      </c>
      <c r="E14677">
        <v>165.03778234886474</v>
      </c>
      <c r="F14677">
        <v>1.876074629145174</v>
      </c>
    </row>
    <row r="14678" spans="1:6" x14ac:dyDescent="0.2">
      <c r="A14678" s="22">
        <v>44682</v>
      </c>
      <c r="B14678" s="1" t="s">
        <v>48</v>
      </c>
      <c r="C14678" t="s">
        <v>163</v>
      </c>
      <c r="D14678">
        <v>191.83005629783898</v>
      </c>
      <c r="E14678">
        <v>106.0957172242702</v>
      </c>
      <c r="F14678">
        <v>1.2060479758790406</v>
      </c>
    </row>
    <row r="14679" spans="1:6" x14ac:dyDescent="0.2">
      <c r="A14679" s="22">
        <v>44682</v>
      </c>
      <c r="B14679" s="1" t="s">
        <v>48</v>
      </c>
      <c r="C14679" t="s">
        <v>164</v>
      </c>
      <c r="D14679">
        <v>127.88670419855933</v>
      </c>
      <c r="E14679">
        <v>70.730478149513459</v>
      </c>
      <c r="F14679">
        <v>0.80403198391936037</v>
      </c>
    </row>
    <row r="14680" spans="1:6" x14ac:dyDescent="0.2">
      <c r="A14680" s="22">
        <v>44682</v>
      </c>
      <c r="B14680" s="1" t="s">
        <v>48</v>
      </c>
      <c r="C14680" t="s">
        <v>165</v>
      </c>
      <c r="D14680">
        <v>394.31733794555799</v>
      </c>
      <c r="E14680">
        <v>218.08564096099985</v>
      </c>
      <c r="F14680">
        <v>2.4790986170846945</v>
      </c>
    </row>
    <row r="14681" spans="1:6" x14ac:dyDescent="0.2">
      <c r="A14681" s="22">
        <v>44682</v>
      </c>
      <c r="B14681" s="1" t="s">
        <v>48</v>
      </c>
      <c r="C14681" t="s">
        <v>166</v>
      </c>
      <c r="D14681">
        <v>309.05953514651839</v>
      </c>
      <c r="E14681">
        <v>170.93198886132421</v>
      </c>
      <c r="F14681">
        <v>1.9430772944717873</v>
      </c>
    </row>
    <row r="14682" spans="1:6" x14ac:dyDescent="0.2">
      <c r="A14682" s="22">
        <v>44682</v>
      </c>
      <c r="B14682" s="1" t="s">
        <v>48</v>
      </c>
      <c r="C14682" t="s">
        <v>167</v>
      </c>
      <c r="D14682">
        <v>543.51849284387708</v>
      </c>
      <c r="E14682">
        <v>300.60453213543224</v>
      </c>
      <c r="F14682">
        <v>3.4171359316572816</v>
      </c>
    </row>
    <row r="14683" spans="1:6" x14ac:dyDescent="0.2">
      <c r="A14683" s="22">
        <v>44682</v>
      </c>
      <c r="B14683" s="1" t="s">
        <v>48</v>
      </c>
      <c r="C14683" t="s">
        <v>168</v>
      </c>
      <c r="D14683">
        <v>181.17283094795906</v>
      </c>
      <c r="E14683">
        <v>100.20151071181074</v>
      </c>
      <c r="F14683">
        <v>1.139045310552427</v>
      </c>
    </row>
    <row r="14684" spans="1:6" x14ac:dyDescent="0.2">
      <c r="A14684" s="22">
        <v>44682</v>
      </c>
      <c r="B14684" s="1" t="s">
        <v>48</v>
      </c>
      <c r="C14684" t="s">
        <v>169</v>
      </c>
      <c r="D14684">
        <v>181.17283094795906</v>
      </c>
      <c r="E14684">
        <v>100.20151071181074</v>
      </c>
      <c r="F14684">
        <v>1.139045310552427</v>
      </c>
    </row>
    <row r="14685" spans="1:6" x14ac:dyDescent="0.2">
      <c r="A14685" s="22">
        <v>44682</v>
      </c>
      <c r="B14685" s="1" t="s">
        <v>48</v>
      </c>
      <c r="C14685" t="s">
        <v>170</v>
      </c>
      <c r="D14685">
        <v>181.17283094795906</v>
      </c>
      <c r="E14685">
        <v>100.20151071181074</v>
      </c>
      <c r="F14685">
        <v>1.139045310552427</v>
      </c>
    </row>
    <row r="14686" spans="1:6" x14ac:dyDescent="0.2">
      <c r="A14686" s="22">
        <v>44682</v>
      </c>
      <c r="B14686" s="1" t="s">
        <v>48</v>
      </c>
      <c r="C14686" t="s">
        <v>171</v>
      </c>
      <c r="D14686">
        <v>170.51560559807913</v>
      </c>
      <c r="E14686">
        <v>94.307304199351293</v>
      </c>
      <c r="F14686">
        <v>1.0720426452258136</v>
      </c>
    </row>
    <row r="14687" spans="1:6" x14ac:dyDescent="0.2">
      <c r="A14687" s="22">
        <v>44682</v>
      </c>
      <c r="B14687" s="1" t="s">
        <v>48</v>
      </c>
      <c r="C14687" t="s">
        <v>172</v>
      </c>
      <c r="D14687">
        <v>245.11618304723874</v>
      </c>
      <c r="E14687">
        <v>135.56674978656747</v>
      </c>
      <c r="F14687">
        <v>1.5410613025121074</v>
      </c>
    </row>
    <row r="14688" spans="1:6" x14ac:dyDescent="0.2">
      <c r="A14688" s="22">
        <v>44682</v>
      </c>
      <c r="B14688" s="1" t="s">
        <v>48</v>
      </c>
      <c r="C14688" t="s">
        <v>173</v>
      </c>
      <c r="D14688">
        <v>245.11618304723874</v>
      </c>
      <c r="E14688">
        <v>135.56674978656747</v>
      </c>
      <c r="F14688">
        <v>1.5410613025121074</v>
      </c>
    </row>
    <row r="14689" spans="1:6" x14ac:dyDescent="0.2">
      <c r="A14689" s="22">
        <v>44682</v>
      </c>
      <c r="B14689" s="1" t="s">
        <v>48</v>
      </c>
      <c r="C14689" t="s">
        <v>174</v>
      </c>
      <c r="D14689">
        <v>245.11618304723874</v>
      </c>
      <c r="E14689">
        <v>135.56674978656747</v>
      </c>
      <c r="F14689">
        <v>1.5410613025121074</v>
      </c>
    </row>
    <row r="14690" spans="1:6" x14ac:dyDescent="0.2">
      <c r="A14690" s="22">
        <v>44682</v>
      </c>
      <c r="B14690" s="1" t="s">
        <v>48</v>
      </c>
      <c r="C14690" t="s">
        <v>175</v>
      </c>
      <c r="D14690">
        <v>351.68843654603813</v>
      </c>
      <c r="E14690">
        <v>194.50881491116201</v>
      </c>
      <c r="F14690">
        <v>2.2110879557782406</v>
      </c>
    </row>
    <row r="14691" spans="1:6" x14ac:dyDescent="0.2">
      <c r="A14691" s="22">
        <v>44682</v>
      </c>
      <c r="B14691" s="1" t="s">
        <v>48</v>
      </c>
      <c r="C14691" t="s">
        <v>176</v>
      </c>
      <c r="D14691">
        <v>436.94623934507763</v>
      </c>
      <c r="E14691">
        <v>241.6624670108377</v>
      </c>
      <c r="F14691">
        <v>2.7471092783911479</v>
      </c>
    </row>
    <row r="14692" spans="1:6" x14ac:dyDescent="0.2">
      <c r="A14692" s="22">
        <v>44682</v>
      </c>
      <c r="B14692" s="1" t="s">
        <v>48</v>
      </c>
      <c r="C14692" t="s">
        <v>177</v>
      </c>
      <c r="D14692">
        <v>127.88670419855933</v>
      </c>
      <c r="E14692">
        <v>70.730478149513459</v>
      </c>
      <c r="F14692">
        <v>0.80403198391936037</v>
      </c>
    </row>
    <row r="14693" spans="1:6" x14ac:dyDescent="0.2">
      <c r="A14693" s="22">
        <v>44682</v>
      </c>
      <c r="B14693" s="1" t="s">
        <v>48</v>
      </c>
      <c r="C14693" t="s">
        <v>178</v>
      </c>
      <c r="D14693">
        <v>351.68843654603813</v>
      </c>
      <c r="E14693">
        <v>194.50881491116201</v>
      </c>
      <c r="F14693">
        <v>2.2110879557782406</v>
      </c>
    </row>
    <row r="14694" spans="1:6" x14ac:dyDescent="0.2">
      <c r="A14694" s="22">
        <v>44682</v>
      </c>
      <c r="B14694" s="1" t="s">
        <v>48</v>
      </c>
      <c r="C14694" t="s">
        <v>179</v>
      </c>
      <c r="D14694">
        <v>191.83005629783898</v>
      </c>
      <c r="E14694">
        <v>106.0957172242702</v>
      </c>
      <c r="F14694">
        <v>1.2060479758790406</v>
      </c>
    </row>
    <row r="14695" spans="1:6" x14ac:dyDescent="0.2">
      <c r="A14695" s="22">
        <v>44682</v>
      </c>
      <c r="B14695" s="1" t="s">
        <v>48</v>
      </c>
      <c r="C14695" t="s">
        <v>180</v>
      </c>
      <c r="D14695">
        <v>618.11907029303666</v>
      </c>
      <c r="E14695">
        <v>341.86397772264843</v>
      </c>
      <c r="F14695">
        <v>3.8861545889435747</v>
      </c>
    </row>
    <row r="14696" spans="1:6" x14ac:dyDescent="0.2">
      <c r="A14696" s="22">
        <v>44682</v>
      </c>
      <c r="B14696" s="1" t="s">
        <v>48</v>
      </c>
      <c r="C14696" t="s">
        <v>181</v>
      </c>
      <c r="D14696">
        <v>191.83005629783901</v>
      </c>
      <c r="E14696">
        <v>106.0957172242702</v>
      </c>
      <c r="F14696">
        <v>1.2060479758790406</v>
      </c>
    </row>
    <row r="14697" spans="1:6" x14ac:dyDescent="0.2">
      <c r="A14697" s="22">
        <v>44682</v>
      </c>
      <c r="B14697" s="1" t="s">
        <v>48</v>
      </c>
      <c r="C14697" t="s">
        <v>182</v>
      </c>
      <c r="D14697">
        <v>117.22947884867938</v>
      </c>
      <c r="E14697">
        <v>64.836271637054011</v>
      </c>
      <c r="F14697">
        <v>0.7370293185927469</v>
      </c>
    </row>
    <row r="14698" spans="1:6" x14ac:dyDescent="0.2">
      <c r="A14698" s="22">
        <v>44682</v>
      </c>
      <c r="B14698" s="1" t="s">
        <v>48</v>
      </c>
      <c r="C14698" t="s">
        <v>183</v>
      </c>
      <c r="D14698">
        <v>191.83005629783898</v>
      </c>
      <c r="E14698">
        <v>106.0957172242702</v>
      </c>
      <c r="F14698">
        <v>1.2060479758790406</v>
      </c>
    </row>
    <row r="14699" spans="1:6" x14ac:dyDescent="0.2">
      <c r="A14699" s="22">
        <v>44682</v>
      </c>
      <c r="B14699" s="1" t="s">
        <v>48</v>
      </c>
      <c r="C14699" t="s">
        <v>184</v>
      </c>
      <c r="D14699">
        <v>85.257802799039567</v>
      </c>
      <c r="E14699">
        <v>47.153652099675647</v>
      </c>
      <c r="F14699">
        <v>0.5360213226129068</v>
      </c>
    </row>
    <row r="14700" spans="1:6" x14ac:dyDescent="0.2">
      <c r="A14700" s="22">
        <v>44682</v>
      </c>
      <c r="B14700" s="1" t="s">
        <v>48</v>
      </c>
      <c r="C14700" t="s">
        <v>185</v>
      </c>
      <c r="D14700">
        <v>95.915028148919504</v>
      </c>
      <c r="E14700">
        <v>53.047858612135101</v>
      </c>
      <c r="F14700">
        <v>0.60302398793952028</v>
      </c>
    </row>
    <row r="14701" spans="1:6" x14ac:dyDescent="0.2">
      <c r="A14701" s="22">
        <v>44682</v>
      </c>
      <c r="B14701" s="1" t="s">
        <v>48</v>
      </c>
      <c r="C14701" t="s">
        <v>186</v>
      </c>
      <c r="D14701">
        <v>181.17283094795906</v>
      </c>
      <c r="E14701">
        <v>100.20151071181074</v>
      </c>
      <c r="F14701">
        <v>1.139045310552427</v>
      </c>
    </row>
    <row r="14702" spans="1:6" x14ac:dyDescent="0.2">
      <c r="A14702" s="22">
        <v>44682</v>
      </c>
      <c r="B14702" s="1" t="s">
        <v>48</v>
      </c>
      <c r="C14702" t="s">
        <v>187</v>
      </c>
      <c r="D14702">
        <v>223.8017323474788</v>
      </c>
      <c r="E14702">
        <v>123.77833676164855</v>
      </c>
      <c r="F14702">
        <v>1.4070559718588804</v>
      </c>
    </row>
    <row r="14703" spans="1:6" x14ac:dyDescent="0.2">
      <c r="A14703" s="22">
        <v>44682</v>
      </c>
      <c r="B14703" s="1" t="s">
        <v>48</v>
      </c>
      <c r="C14703" t="s">
        <v>188</v>
      </c>
      <c r="D14703">
        <v>85.257802799039567</v>
      </c>
      <c r="E14703">
        <v>47.153652099675647</v>
      </c>
      <c r="F14703">
        <v>0.5360213226129068</v>
      </c>
    </row>
    <row r="14704" spans="1:6" x14ac:dyDescent="0.2">
      <c r="A14704" s="22">
        <v>44682</v>
      </c>
      <c r="B14704" s="1" t="s">
        <v>48</v>
      </c>
      <c r="C14704" t="s">
        <v>189</v>
      </c>
      <c r="D14704">
        <v>234.45895769735876</v>
      </c>
      <c r="E14704">
        <v>129.67254327410802</v>
      </c>
      <c r="F14704">
        <v>1.4740586371854938</v>
      </c>
    </row>
    <row r="14705" spans="1:6" x14ac:dyDescent="0.2">
      <c r="A14705" s="22">
        <v>44682</v>
      </c>
      <c r="B14705" s="1" t="s">
        <v>48</v>
      </c>
      <c r="C14705" t="s">
        <v>190</v>
      </c>
      <c r="D14705">
        <v>223.8017323474788</v>
      </c>
      <c r="E14705">
        <v>123.77833676164855</v>
      </c>
      <c r="F14705">
        <v>1.4070559718588804</v>
      </c>
    </row>
    <row r="14706" spans="1:6" x14ac:dyDescent="0.2">
      <c r="A14706" s="22">
        <v>44682</v>
      </c>
      <c r="B14706" s="1" t="s">
        <v>48</v>
      </c>
      <c r="C14706" t="s">
        <v>191</v>
      </c>
      <c r="D14706">
        <v>74.600577449159601</v>
      </c>
      <c r="E14706">
        <v>41.259445587216184</v>
      </c>
      <c r="F14706">
        <v>0.46901865728629349</v>
      </c>
    </row>
    <row r="14707" spans="1:6" x14ac:dyDescent="0.2">
      <c r="A14707" s="22">
        <v>44682</v>
      </c>
      <c r="B14707" s="2" t="s">
        <v>48</v>
      </c>
      <c r="C14707" t="s">
        <v>192</v>
      </c>
      <c r="D14707">
        <v>213.14450699759885</v>
      </c>
      <c r="E14707">
        <v>117.8841302491891</v>
      </c>
      <c r="F14707">
        <v>1.3400533065322671</v>
      </c>
    </row>
    <row r="14708" spans="1:6" x14ac:dyDescent="0.2">
      <c r="A14708" s="22">
        <v>44682</v>
      </c>
      <c r="B14708" s="1" t="s">
        <v>49</v>
      </c>
      <c r="C14708" t="s">
        <v>193</v>
      </c>
      <c r="D14708">
        <v>54.328681403192341</v>
      </c>
      <c r="E14708">
        <v>32.909319694565291</v>
      </c>
      <c r="F14708">
        <v>0.60302398793952028</v>
      </c>
    </row>
    <row r="14709" spans="1:6" x14ac:dyDescent="0.2">
      <c r="A14709" s="22">
        <v>44682</v>
      </c>
      <c r="B14709" s="1" t="s">
        <v>49</v>
      </c>
      <c r="C14709" t="s">
        <v>194</v>
      </c>
      <c r="D14709">
        <v>175.05908452139755</v>
      </c>
      <c r="E14709">
        <v>106.04114123804372</v>
      </c>
      <c r="F14709">
        <v>1.9430772944717873</v>
      </c>
    </row>
    <row r="14710" spans="1:6" x14ac:dyDescent="0.2">
      <c r="A14710" s="22">
        <v>44682</v>
      </c>
      <c r="B14710" s="1" t="s">
        <v>49</v>
      </c>
      <c r="C14710" t="s">
        <v>195</v>
      </c>
      <c r="D14710">
        <v>108.65736280638468</v>
      </c>
      <c r="E14710">
        <v>65.818639389130581</v>
      </c>
      <c r="F14710">
        <v>1.2060479758790406</v>
      </c>
    </row>
    <row r="14711" spans="1:6" x14ac:dyDescent="0.2">
      <c r="A14711" s="22">
        <v>44682</v>
      </c>
      <c r="B14711" s="1" t="s">
        <v>49</v>
      </c>
      <c r="C14711" t="s">
        <v>196</v>
      </c>
      <c r="D14711">
        <v>72.438241870923122</v>
      </c>
      <c r="E14711">
        <v>43.879092926087054</v>
      </c>
      <c r="F14711">
        <v>0.80403198391936037</v>
      </c>
    </row>
    <row r="14712" spans="1:6" x14ac:dyDescent="0.2">
      <c r="A14712" s="22">
        <v>44682</v>
      </c>
      <c r="B14712" s="1" t="s">
        <v>49</v>
      </c>
      <c r="C14712" t="s">
        <v>197</v>
      </c>
      <c r="D14712">
        <v>150.91300389775651</v>
      </c>
      <c r="E14712">
        <v>91.414776929348022</v>
      </c>
      <c r="F14712">
        <v>1.6750666331653339</v>
      </c>
    </row>
    <row r="14713" spans="1:6" x14ac:dyDescent="0.2">
      <c r="A14713" s="22">
        <v>44682</v>
      </c>
      <c r="B14713" s="1" t="s">
        <v>49</v>
      </c>
      <c r="C14713" t="s">
        <v>198</v>
      </c>
      <c r="D14713">
        <v>211.2782054568591</v>
      </c>
      <c r="E14713">
        <v>127.98068770108723</v>
      </c>
      <c r="F14713">
        <v>2.3450932864314677</v>
      </c>
    </row>
    <row r="14714" spans="1:6" x14ac:dyDescent="0.2">
      <c r="A14714" s="22">
        <v>44682</v>
      </c>
      <c r="B14714" s="1" t="s">
        <v>49</v>
      </c>
      <c r="C14714" t="s">
        <v>199</v>
      </c>
      <c r="D14714">
        <v>78.474762026833375</v>
      </c>
      <c r="E14714">
        <v>47.535684003260975</v>
      </c>
      <c r="F14714">
        <v>0.87103464924597374</v>
      </c>
    </row>
    <row r="14715" spans="1:6" x14ac:dyDescent="0.2">
      <c r="A14715" s="22">
        <v>44682</v>
      </c>
      <c r="B14715" s="1" t="s">
        <v>49</v>
      </c>
      <c r="C14715" t="s">
        <v>200</v>
      </c>
      <c r="D14715">
        <v>108.65736280638467</v>
      </c>
      <c r="E14715">
        <v>65.818639389130581</v>
      </c>
      <c r="F14715">
        <v>1.2060479758790406</v>
      </c>
    </row>
    <row r="14716" spans="1:6" x14ac:dyDescent="0.2">
      <c r="A14716" s="22">
        <v>44682</v>
      </c>
      <c r="B14716" s="1" t="s">
        <v>49</v>
      </c>
      <c r="C14716" t="s">
        <v>201</v>
      </c>
      <c r="D14716">
        <v>156.94952405366675</v>
      </c>
      <c r="E14716">
        <v>95.071368006521951</v>
      </c>
      <c r="F14716">
        <v>1.7420692984919475</v>
      </c>
    </row>
    <row r="14717" spans="1:6" x14ac:dyDescent="0.2">
      <c r="A14717" s="22">
        <v>44682</v>
      </c>
      <c r="B14717" s="1" t="s">
        <v>49</v>
      </c>
      <c r="C14717" t="s">
        <v>202</v>
      </c>
      <c r="D14717">
        <v>295.78948763960273</v>
      </c>
      <c r="E14717">
        <v>179.17296278152216</v>
      </c>
      <c r="F14717">
        <v>3.2831306010040544</v>
      </c>
    </row>
    <row r="14718" spans="1:6" x14ac:dyDescent="0.2">
      <c r="A14718" s="22">
        <v>44682</v>
      </c>
      <c r="B14718" s="1" t="s">
        <v>49</v>
      </c>
      <c r="C14718" t="s">
        <v>203</v>
      </c>
      <c r="D14718">
        <v>150.91300389775651</v>
      </c>
      <c r="E14718">
        <v>91.414776929348022</v>
      </c>
      <c r="F14718">
        <v>1.6750666331653339</v>
      </c>
    </row>
    <row r="14719" spans="1:6" x14ac:dyDescent="0.2">
      <c r="A14719" s="22">
        <v>44682</v>
      </c>
      <c r="B14719" s="1" t="s">
        <v>49</v>
      </c>
      <c r="C14719" t="s">
        <v>204</v>
      </c>
      <c r="D14719">
        <v>126.76692327411544</v>
      </c>
      <c r="E14719">
        <v>76.788412620652338</v>
      </c>
      <c r="F14719">
        <v>1.4070559718588804</v>
      </c>
    </row>
    <row r="14720" spans="1:6" x14ac:dyDescent="0.2">
      <c r="A14720" s="22">
        <v>44682</v>
      </c>
      <c r="B14720" s="1" t="s">
        <v>49</v>
      </c>
      <c r="C14720" t="s">
        <v>205</v>
      </c>
      <c r="D14720">
        <v>150.91300389775651</v>
      </c>
      <c r="E14720">
        <v>91.414776929348022</v>
      </c>
      <c r="F14720">
        <v>1.6750666331653339</v>
      </c>
    </row>
    <row r="14721" spans="1:6" x14ac:dyDescent="0.2">
      <c r="A14721" s="22">
        <v>44682</v>
      </c>
      <c r="B14721" s="1" t="s">
        <v>49</v>
      </c>
      <c r="C14721" t="s">
        <v>206</v>
      </c>
      <c r="D14721">
        <v>181.09560467730782</v>
      </c>
      <c r="E14721">
        <v>109.69773231521762</v>
      </c>
      <c r="F14721">
        <v>2.0100799597984009</v>
      </c>
    </row>
    <row r="14722" spans="1:6" x14ac:dyDescent="0.2">
      <c r="A14722" s="22">
        <v>44682</v>
      </c>
      <c r="B14722" s="1" t="s">
        <v>49</v>
      </c>
      <c r="C14722" t="s">
        <v>207</v>
      </c>
      <c r="D14722">
        <v>235.42428608050008</v>
      </c>
      <c r="E14722">
        <v>142.60705200978293</v>
      </c>
      <c r="F14722">
        <v>2.6131039477379212</v>
      </c>
    </row>
    <row r="14723" spans="1:6" x14ac:dyDescent="0.2">
      <c r="A14723" s="22">
        <v>44682</v>
      </c>
      <c r="B14723" s="1" t="s">
        <v>49</v>
      </c>
      <c r="C14723" t="s">
        <v>208</v>
      </c>
      <c r="D14723">
        <v>66.401721715012854</v>
      </c>
      <c r="E14723">
        <v>40.222501848913133</v>
      </c>
      <c r="F14723">
        <v>0.7370293185927469</v>
      </c>
    </row>
    <row r="14724" spans="1:6" x14ac:dyDescent="0.2">
      <c r="A14724" s="22">
        <v>44682</v>
      </c>
      <c r="B14724" s="1" t="s">
        <v>49</v>
      </c>
      <c r="C14724" t="s">
        <v>209</v>
      </c>
      <c r="D14724">
        <v>102.62084265047443</v>
      </c>
      <c r="E14724">
        <v>62.162048311956667</v>
      </c>
      <c r="F14724">
        <v>1.139045310552427</v>
      </c>
    </row>
    <row r="14725" spans="1:6" x14ac:dyDescent="0.2">
      <c r="A14725" s="22">
        <v>44682</v>
      </c>
      <c r="B14725" s="1" t="s">
        <v>49</v>
      </c>
      <c r="C14725" t="s">
        <v>210</v>
      </c>
      <c r="D14725">
        <v>66.401721715012854</v>
      </c>
      <c r="E14725">
        <v>40.222501848913133</v>
      </c>
      <c r="F14725">
        <v>0.7370293185927469</v>
      </c>
    </row>
    <row r="14726" spans="1:6" x14ac:dyDescent="0.2">
      <c r="A14726" s="22">
        <v>44682</v>
      </c>
      <c r="B14726" s="1" t="s">
        <v>49</v>
      </c>
      <c r="C14726" t="s">
        <v>211</v>
      </c>
      <c r="D14726">
        <v>138.83996358593595</v>
      </c>
      <c r="E14726">
        <v>84.101594775000194</v>
      </c>
      <c r="F14726">
        <v>1.5410613025121074</v>
      </c>
    </row>
    <row r="14727" spans="1:6" x14ac:dyDescent="0.2">
      <c r="A14727" s="22">
        <v>44682</v>
      </c>
      <c r="B14727" s="1" t="s">
        <v>49</v>
      </c>
      <c r="C14727" t="s">
        <v>212</v>
      </c>
      <c r="D14727">
        <v>169.02256436548728</v>
      </c>
      <c r="E14727">
        <v>102.38455016086979</v>
      </c>
      <c r="F14727">
        <v>1.876074629145174</v>
      </c>
    </row>
    <row r="14728" spans="1:6" x14ac:dyDescent="0.2">
      <c r="A14728" s="22">
        <v>44682</v>
      </c>
      <c r="B14728" s="1" t="s">
        <v>49</v>
      </c>
      <c r="C14728" t="s">
        <v>213</v>
      </c>
      <c r="D14728">
        <v>199.20516514503856</v>
      </c>
      <c r="E14728">
        <v>120.66750554673941</v>
      </c>
      <c r="F14728">
        <v>2.2110879557782406</v>
      </c>
    </row>
    <row r="14729" spans="1:6" x14ac:dyDescent="0.2">
      <c r="A14729" s="22">
        <v>44682</v>
      </c>
      <c r="B14729" s="1" t="s">
        <v>49</v>
      </c>
      <c r="C14729" t="s">
        <v>214</v>
      </c>
      <c r="D14729">
        <v>78.474762026833375</v>
      </c>
      <c r="E14729">
        <v>47.535684003260975</v>
      </c>
      <c r="F14729">
        <v>0.87103464924597374</v>
      </c>
    </row>
    <row r="14730" spans="1:6" x14ac:dyDescent="0.2">
      <c r="A14730" s="22">
        <v>44682</v>
      </c>
      <c r="B14730" s="1" t="s">
        <v>49</v>
      </c>
      <c r="C14730" t="s">
        <v>215</v>
      </c>
      <c r="D14730">
        <v>54.328681403192341</v>
      </c>
      <c r="E14730">
        <v>32.909319694565291</v>
      </c>
      <c r="F14730">
        <v>0.60302398793952028</v>
      </c>
    </row>
    <row r="14731" spans="1:6" x14ac:dyDescent="0.2">
      <c r="A14731" s="22">
        <v>44682</v>
      </c>
      <c r="B14731" s="1" t="s">
        <v>49</v>
      </c>
      <c r="C14731" t="s">
        <v>216</v>
      </c>
      <c r="D14731">
        <v>187.13212483321803</v>
      </c>
      <c r="E14731">
        <v>113.35432339239155</v>
      </c>
      <c r="F14731">
        <v>2.0770826251250143</v>
      </c>
    </row>
    <row r="14732" spans="1:6" x14ac:dyDescent="0.2">
      <c r="A14732" s="22">
        <v>44682</v>
      </c>
      <c r="B14732" s="1" t="s">
        <v>49</v>
      </c>
      <c r="C14732" t="s">
        <v>217</v>
      </c>
      <c r="D14732">
        <v>229.38776592458984</v>
      </c>
      <c r="E14732">
        <v>138.95046093260902</v>
      </c>
      <c r="F14732">
        <v>2.5461012824113078</v>
      </c>
    </row>
    <row r="14733" spans="1:6" x14ac:dyDescent="0.2">
      <c r="A14733" s="22">
        <v>44682</v>
      </c>
      <c r="B14733" s="1" t="s">
        <v>49</v>
      </c>
      <c r="C14733" t="s">
        <v>218</v>
      </c>
      <c r="D14733">
        <v>138.83996358593595</v>
      </c>
      <c r="E14733">
        <v>84.101594775000194</v>
      </c>
      <c r="F14733">
        <v>1.5410613025121074</v>
      </c>
    </row>
    <row r="14734" spans="1:6" x14ac:dyDescent="0.2">
      <c r="A14734" s="22">
        <v>44682</v>
      </c>
      <c r="B14734" s="1" t="s">
        <v>49</v>
      </c>
      <c r="C14734" t="s">
        <v>219</v>
      </c>
      <c r="D14734">
        <v>96.584322494564162</v>
      </c>
      <c r="E14734">
        <v>58.505457234782739</v>
      </c>
      <c r="F14734">
        <v>1.0720426452258136</v>
      </c>
    </row>
    <row r="14735" spans="1:6" x14ac:dyDescent="0.2">
      <c r="A14735" s="22">
        <v>44682</v>
      </c>
      <c r="B14735" s="1" t="s">
        <v>49</v>
      </c>
      <c r="C14735" t="s">
        <v>220</v>
      </c>
      <c r="D14735">
        <v>120.7304031182052</v>
      </c>
      <c r="E14735">
        <v>73.131821543478424</v>
      </c>
      <c r="F14735">
        <v>1.3400533065322671</v>
      </c>
    </row>
    <row r="14736" spans="1:6" x14ac:dyDescent="0.2">
      <c r="A14736" s="22">
        <v>44682</v>
      </c>
      <c r="B14736" s="1" t="s">
        <v>49</v>
      </c>
      <c r="C14736" t="s">
        <v>221</v>
      </c>
      <c r="D14736">
        <v>108.65736280638468</v>
      </c>
      <c r="E14736">
        <v>65.818639389130581</v>
      </c>
      <c r="F14736">
        <v>1.2060479758790406</v>
      </c>
    </row>
    <row r="14737" spans="1:6" x14ac:dyDescent="0.2">
      <c r="A14737" s="22">
        <v>44682</v>
      </c>
      <c r="B14737" s="1" t="s">
        <v>49</v>
      </c>
      <c r="C14737" t="s">
        <v>222</v>
      </c>
      <c r="D14737">
        <v>60.365201559102601</v>
      </c>
      <c r="E14737">
        <v>36.565910771739212</v>
      </c>
      <c r="F14737">
        <v>0.67002665326613353</v>
      </c>
    </row>
    <row r="14738" spans="1:6" x14ac:dyDescent="0.2">
      <c r="A14738" s="22">
        <v>44682</v>
      </c>
      <c r="B14738" s="1" t="s">
        <v>49</v>
      </c>
      <c r="C14738" t="s">
        <v>223</v>
      </c>
      <c r="D14738">
        <v>48.292161247282081</v>
      </c>
      <c r="E14738">
        <v>29.252728617391369</v>
      </c>
      <c r="F14738">
        <v>0.5360213226129068</v>
      </c>
    </row>
    <row r="14739" spans="1:6" x14ac:dyDescent="0.2">
      <c r="A14739" s="22">
        <v>44682</v>
      </c>
      <c r="B14739" s="1" t="s">
        <v>49</v>
      </c>
      <c r="C14739" t="s">
        <v>224</v>
      </c>
      <c r="D14739">
        <v>30.182600779551301</v>
      </c>
      <c r="E14739">
        <v>18.282955385869606</v>
      </c>
      <c r="F14739">
        <v>0.33501332663306677</v>
      </c>
    </row>
    <row r="14740" spans="1:6" x14ac:dyDescent="0.2">
      <c r="A14740" s="22">
        <v>44682</v>
      </c>
      <c r="B14740" s="1" t="s">
        <v>49</v>
      </c>
      <c r="C14740" t="s">
        <v>75</v>
      </c>
      <c r="D14740">
        <v>72.438241870923122</v>
      </c>
      <c r="E14740">
        <v>43.879092926087054</v>
      </c>
      <c r="F14740">
        <v>0.80403198391936037</v>
      </c>
    </row>
    <row r="14741" spans="1:6" x14ac:dyDescent="0.2">
      <c r="A14741" s="22">
        <v>44682</v>
      </c>
      <c r="B14741" s="1" t="s">
        <v>49</v>
      </c>
      <c r="C14741" t="s">
        <v>76</v>
      </c>
      <c r="D14741">
        <v>126.76692327411544</v>
      </c>
      <c r="E14741">
        <v>76.788412620652338</v>
      </c>
      <c r="F14741">
        <v>1.4070559718588804</v>
      </c>
    </row>
    <row r="14742" spans="1:6" x14ac:dyDescent="0.2">
      <c r="A14742" s="22">
        <v>44682</v>
      </c>
      <c r="B14742" s="1" t="s">
        <v>49</v>
      </c>
      <c r="C14742" t="s">
        <v>77</v>
      </c>
      <c r="D14742">
        <v>205.2416853009488</v>
      </c>
      <c r="E14742">
        <v>124.32409662391333</v>
      </c>
      <c r="F14742">
        <v>2.2780906211048539</v>
      </c>
    </row>
    <row r="14743" spans="1:6" x14ac:dyDescent="0.2">
      <c r="A14743" s="22">
        <v>44682</v>
      </c>
      <c r="B14743" s="1" t="s">
        <v>49</v>
      </c>
      <c r="C14743" t="s">
        <v>78</v>
      </c>
      <c r="D14743">
        <v>156.94952405366675</v>
      </c>
      <c r="E14743">
        <v>95.071368006521951</v>
      </c>
      <c r="F14743">
        <v>1.7420692984919475</v>
      </c>
    </row>
    <row r="14744" spans="1:6" x14ac:dyDescent="0.2">
      <c r="A14744" s="22">
        <v>44682</v>
      </c>
      <c r="B14744" s="1" t="s">
        <v>49</v>
      </c>
      <c r="C14744" t="s">
        <v>79</v>
      </c>
      <c r="D14744">
        <v>102.62084265047443</v>
      </c>
      <c r="E14744">
        <v>62.162048311956667</v>
      </c>
      <c r="F14744">
        <v>1.139045310552427</v>
      </c>
    </row>
    <row r="14745" spans="1:6" x14ac:dyDescent="0.2">
      <c r="A14745" s="22">
        <v>44682</v>
      </c>
      <c r="B14745" s="1" t="s">
        <v>49</v>
      </c>
      <c r="C14745" t="s">
        <v>80</v>
      </c>
      <c r="D14745">
        <v>78.474762026833375</v>
      </c>
      <c r="E14745">
        <v>47.535684003260975</v>
      </c>
      <c r="F14745">
        <v>0.87103464924597374</v>
      </c>
    </row>
    <row r="14746" spans="1:6" x14ac:dyDescent="0.2">
      <c r="A14746" s="22">
        <v>44682</v>
      </c>
      <c r="B14746" s="1" t="s">
        <v>49</v>
      </c>
      <c r="C14746" t="s">
        <v>81</v>
      </c>
      <c r="D14746">
        <v>283.71644732778225</v>
      </c>
      <c r="E14746">
        <v>171.8597806271743</v>
      </c>
      <c r="F14746">
        <v>3.1491252703508281</v>
      </c>
    </row>
    <row r="14747" spans="1:6" x14ac:dyDescent="0.2">
      <c r="A14747" s="22">
        <v>44682</v>
      </c>
      <c r="B14747" s="1" t="s">
        <v>49</v>
      </c>
      <c r="C14747" t="s">
        <v>82</v>
      </c>
      <c r="D14747">
        <v>54.328681403192341</v>
      </c>
      <c r="E14747">
        <v>32.909319694565291</v>
      </c>
      <c r="F14747">
        <v>0.60302398793952028</v>
      </c>
    </row>
    <row r="14748" spans="1:6" x14ac:dyDescent="0.2">
      <c r="A14748" s="22">
        <v>44682</v>
      </c>
      <c r="B14748" s="1" t="s">
        <v>49</v>
      </c>
      <c r="C14748" t="s">
        <v>83</v>
      </c>
      <c r="D14748">
        <v>96.584322494564148</v>
      </c>
      <c r="E14748">
        <v>58.505457234782739</v>
      </c>
      <c r="F14748">
        <v>1.0720426452258136</v>
      </c>
    </row>
    <row r="14749" spans="1:6" x14ac:dyDescent="0.2">
      <c r="A14749" s="22">
        <v>44682</v>
      </c>
      <c r="B14749" s="1" t="s">
        <v>49</v>
      </c>
      <c r="C14749" t="s">
        <v>84</v>
      </c>
      <c r="D14749">
        <v>60.365201559102601</v>
      </c>
      <c r="E14749">
        <v>36.565910771739212</v>
      </c>
      <c r="F14749">
        <v>0.67002665326613353</v>
      </c>
    </row>
    <row r="14750" spans="1:6" x14ac:dyDescent="0.2">
      <c r="A14750" s="22">
        <v>44682</v>
      </c>
      <c r="B14750" s="2" t="s">
        <v>49</v>
      </c>
      <c r="C14750" t="s">
        <v>85</v>
      </c>
      <c r="D14750">
        <v>48.292161247282081</v>
      </c>
      <c r="E14750">
        <v>29.252728617391369</v>
      </c>
      <c r="F14750">
        <v>0.5360213226129068</v>
      </c>
    </row>
    <row r="14751" spans="1:6" x14ac:dyDescent="0.2">
      <c r="A14751" s="22">
        <v>44682</v>
      </c>
      <c r="B14751" s="1" t="s">
        <v>50</v>
      </c>
      <c r="C14751" t="s">
        <v>86</v>
      </c>
      <c r="D14751">
        <v>337.70726379687505</v>
      </c>
      <c r="E14751">
        <v>223.16120768006218</v>
      </c>
      <c r="F14751">
        <v>1.9430772944717873</v>
      </c>
    </row>
    <row r="14752" spans="1:6" x14ac:dyDescent="0.2">
      <c r="A14752" s="22">
        <v>44682</v>
      </c>
      <c r="B14752" s="1" t="s">
        <v>50</v>
      </c>
      <c r="C14752" t="s">
        <v>87</v>
      </c>
      <c r="D14752">
        <v>104.8057025576509</v>
      </c>
      <c r="E14752">
        <v>69.256926521398597</v>
      </c>
      <c r="F14752">
        <v>0.60302398793952028</v>
      </c>
    </row>
    <row r="14753" spans="1:6" x14ac:dyDescent="0.2">
      <c r="A14753" s="22">
        <v>44682</v>
      </c>
      <c r="B14753" s="1" t="s">
        <v>50</v>
      </c>
      <c r="C14753" t="s">
        <v>88</v>
      </c>
      <c r="D14753">
        <v>81.51554643372846</v>
      </c>
      <c r="E14753">
        <v>53.866498405532241</v>
      </c>
      <c r="F14753">
        <v>0.46901865728629349</v>
      </c>
    </row>
    <row r="14754" spans="1:6" x14ac:dyDescent="0.2">
      <c r="A14754" s="22">
        <v>44682</v>
      </c>
      <c r="B14754" s="1" t="s">
        <v>50</v>
      </c>
      <c r="C14754" t="s">
        <v>89</v>
      </c>
      <c r="D14754">
        <v>291.1269515490302</v>
      </c>
      <c r="E14754">
        <v>192.38035144832944</v>
      </c>
      <c r="F14754">
        <v>1.6750666331653339</v>
      </c>
    </row>
    <row r="14755" spans="1:6" x14ac:dyDescent="0.2">
      <c r="A14755" s="22">
        <v>44682</v>
      </c>
      <c r="B14755" s="1" t="s">
        <v>50</v>
      </c>
      <c r="C14755" t="s">
        <v>90</v>
      </c>
      <c r="D14755">
        <v>197.96632705334056</v>
      </c>
      <c r="E14755">
        <v>130.81863898486401</v>
      </c>
      <c r="F14755">
        <v>1.139045310552427</v>
      </c>
    </row>
    <row r="14756" spans="1:6" x14ac:dyDescent="0.2">
      <c r="A14756" s="22">
        <v>44682</v>
      </c>
      <c r="B14756" s="1" t="s">
        <v>50</v>
      </c>
      <c r="C14756" t="s">
        <v>91</v>
      </c>
      <c r="D14756">
        <v>302.77202961099147</v>
      </c>
      <c r="E14756">
        <v>200.07556550626259</v>
      </c>
      <c r="F14756">
        <v>1.7420692984919475</v>
      </c>
    </row>
    <row r="14757" spans="1:6" x14ac:dyDescent="0.2">
      <c r="A14757" s="22">
        <v>44682</v>
      </c>
      <c r="B14757" s="1" t="s">
        <v>50</v>
      </c>
      <c r="C14757" t="s">
        <v>92</v>
      </c>
      <c r="D14757">
        <v>151.38601480549573</v>
      </c>
      <c r="E14757">
        <v>100.0377827531313</v>
      </c>
      <c r="F14757">
        <v>0.87103464924597374</v>
      </c>
    </row>
    <row r="14758" spans="1:6" x14ac:dyDescent="0.2">
      <c r="A14758" s="22">
        <v>44682</v>
      </c>
      <c r="B14758" s="1" t="s">
        <v>50</v>
      </c>
      <c r="C14758" t="s">
        <v>93</v>
      </c>
      <c r="D14758">
        <v>326.06218573491384</v>
      </c>
      <c r="E14758">
        <v>215.46599362212896</v>
      </c>
      <c r="F14758">
        <v>1.876074629145174</v>
      </c>
    </row>
    <row r="14759" spans="1:6" x14ac:dyDescent="0.2">
      <c r="A14759" s="22">
        <v>44682</v>
      </c>
      <c r="B14759" s="1" t="s">
        <v>50</v>
      </c>
      <c r="C14759" t="s">
        <v>94</v>
      </c>
      <c r="D14759">
        <v>116.4507806196121</v>
      </c>
      <c r="E14759">
        <v>76.952140579331768</v>
      </c>
      <c r="F14759">
        <v>0.67002665326613353</v>
      </c>
    </row>
    <row r="14760" spans="1:6" x14ac:dyDescent="0.2">
      <c r="A14760" s="22">
        <v>44682</v>
      </c>
      <c r="B14760" s="1" t="s">
        <v>50</v>
      </c>
      <c r="C14760" t="s">
        <v>95</v>
      </c>
      <c r="D14760">
        <v>395.93265410668113</v>
      </c>
      <c r="E14760">
        <v>261.63727796972802</v>
      </c>
      <c r="F14760">
        <v>2.2780906211048539</v>
      </c>
    </row>
    <row r="14761" spans="1:6" x14ac:dyDescent="0.2">
      <c r="A14761" s="22">
        <v>44682</v>
      </c>
      <c r="B14761" s="1" t="s">
        <v>50</v>
      </c>
      <c r="C14761" t="s">
        <v>96</v>
      </c>
      <c r="D14761">
        <v>395.93265410668113</v>
      </c>
      <c r="E14761">
        <v>261.63727796972802</v>
      </c>
      <c r="F14761">
        <v>2.2780906211048539</v>
      </c>
    </row>
    <row r="14762" spans="1:6" x14ac:dyDescent="0.2">
      <c r="A14762" s="22">
        <v>44682</v>
      </c>
      <c r="B14762" s="1" t="s">
        <v>50</v>
      </c>
      <c r="C14762" t="s">
        <v>97</v>
      </c>
      <c r="D14762">
        <v>128.0958586815733</v>
      </c>
      <c r="E14762">
        <v>84.647354637264954</v>
      </c>
      <c r="F14762">
        <v>0.7370293185927469</v>
      </c>
    </row>
    <row r="14763" spans="1:6" x14ac:dyDescent="0.2">
      <c r="A14763" s="22">
        <v>44682</v>
      </c>
      <c r="B14763" s="1" t="s">
        <v>50</v>
      </c>
      <c r="C14763" t="s">
        <v>98</v>
      </c>
      <c r="D14763">
        <v>500.73835666433195</v>
      </c>
      <c r="E14763">
        <v>330.89420449112669</v>
      </c>
      <c r="F14763">
        <v>2.8811146090443742</v>
      </c>
    </row>
    <row r="14764" spans="1:6" x14ac:dyDescent="0.2">
      <c r="A14764" s="22">
        <v>44682</v>
      </c>
      <c r="B14764" s="1" t="s">
        <v>50</v>
      </c>
      <c r="C14764" t="s">
        <v>99</v>
      </c>
      <c r="D14764">
        <v>302.77202961099147</v>
      </c>
      <c r="E14764">
        <v>200.07556550626259</v>
      </c>
      <c r="F14764">
        <v>1.7420692984919475</v>
      </c>
    </row>
    <row r="14765" spans="1:6" x14ac:dyDescent="0.2">
      <c r="A14765" s="22">
        <v>44682</v>
      </c>
      <c r="B14765" s="1" t="s">
        <v>50</v>
      </c>
      <c r="C14765" t="s">
        <v>100</v>
      </c>
      <c r="D14765">
        <v>209.61140511530175</v>
      </c>
      <c r="E14765">
        <v>138.51385304279719</v>
      </c>
      <c r="F14765">
        <v>1.2060479758790406</v>
      </c>
    </row>
    <row r="14766" spans="1:6" x14ac:dyDescent="0.2">
      <c r="A14766" s="22">
        <v>44682</v>
      </c>
      <c r="B14766" s="1" t="s">
        <v>50</v>
      </c>
      <c r="C14766" t="s">
        <v>101</v>
      </c>
      <c r="D14766">
        <v>349.35234185883633</v>
      </c>
      <c r="E14766">
        <v>230.85642173799533</v>
      </c>
      <c r="F14766">
        <v>2.0100799597984009</v>
      </c>
    </row>
    <row r="14767" spans="1:6" x14ac:dyDescent="0.2">
      <c r="A14767" s="22">
        <v>44682</v>
      </c>
      <c r="B14767" s="1" t="s">
        <v>50</v>
      </c>
      <c r="C14767" t="s">
        <v>102</v>
      </c>
      <c r="D14767">
        <v>128.0958586815733</v>
      </c>
      <c r="E14767">
        <v>84.647354637264954</v>
      </c>
      <c r="F14767">
        <v>0.7370293185927469</v>
      </c>
    </row>
    <row r="14768" spans="1:6" x14ac:dyDescent="0.2">
      <c r="A14768" s="22">
        <v>44682</v>
      </c>
      <c r="B14768" s="1" t="s">
        <v>50</v>
      </c>
      <c r="C14768" t="s">
        <v>103</v>
      </c>
      <c r="D14768">
        <v>174.67617092941816</v>
      </c>
      <c r="E14768">
        <v>115.42821086899767</v>
      </c>
      <c r="F14768">
        <v>1.0050399798992005</v>
      </c>
    </row>
    <row r="14769" spans="1:6" x14ac:dyDescent="0.2">
      <c r="A14769" s="22">
        <v>44682</v>
      </c>
      <c r="B14769" s="1" t="s">
        <v>50</v>
      </c>
      <c r="C14769" t="s">
        <v>104</v>
      </c>
      <c r="D14769">
        <v>209.61140511530181</v>
      </c>
      <c r="E14769">
        <v>138.51385304279719</v>
      </c>
      <c r="F14769">
        <v>1.2060479758790406</v>
      </c>
    </row>
    <row r="14770" spans="1:6" x14ac:dyDescent="0.2">
      <c r="A14770" s="22">
        <v>44682</v>
      </c>
      <c r="B14770" s="1" t="s">
        <v>50</v>
      </c>
      <c r="C14770" t="s">
        <v>105</v>
      </c>
      <c r="D14770">
        <v>221.25648317726296</v>
      </c>
      <c r="E14770">
        <v>146.20906710073035</v>
      </c>
      <c r="F14770">
        <v>1.2730506412056539</v>
      </c>
    </row>
    <row r="14771" spans="1:6" x14ac:dyDescent="0.2">
      <c r="A14771" s="22">
        <v>44682</v>
      </c>
      <c r="B14771" s="1" t="s">
        <v>50</v>
      </c>
      <c r="C14771" t="s">
        <v>106</v>
      </c>
      <c r="D14771">
        <v>104.8057025576509</v>
      </c>
      <c r="E14771">
        <v>69.256926521398597</v>
      </c>
      <c r="F14771">
        <v>0.60302398793952028</v>
      </c>
    </row>
    <row r="14772" spans="1:6" x14ac:dyDescent="0.2">
      <c r="A14772" s="22">
        <v>44682</v>
      </c>
      <c r="B14772" s="1" t="s">
        <v>50</v>
      </c>
      <c r="C14772" t="s">
        <v>107</v>
      </c>
      <c r="D14772">
        <v>570.60882503609923</v>
      </c>
      <c r="E14772">
        <v>377.06548883872568</v>
      </c>
      <c r="F14772">
        <v>3.2831306010040544</v>
      </c>
    </row>
    <row r="14773" spans="1:6" x14ac:dyDescent="0.2">
      <c r="A14773" s="22">
        <v>44682</v>
      </c>
      <c r="B14773" s="1" t="s">
        <v>50</v>
      </c>
      <c r="C14773" t="s">
        <v>108</v>
      </c>
      <c r="D14773">
        <v>337.70726379687505</v>
      </c>
      <c r="E14773">
        <v>223.16120768006218</v>
      </c>
      <c r="F14773">
        <v>1.9430772944717873</v>
      </c>
    </row>
    <row r="14774" spans="1:6" x14ac:dyDescent="0.2">
      <c r="A14774" s="22">
        <v>44682</v>
      </c>
      <c r="B14774" s="1" t="s">
        <v>50</v>
      </c>
      <c r="C14774" t="s">
        <v>109</v>
      </c>
      <c r="D14774">
        <v>244.54663930118539</v>
      </c>
      <c r="E14774">
        <v>161.59949521659672</v>
      </c>
      <c r="F14774">
        <v>1.4070559718588804</v>
      </c>
    </row>
    <row r="14775" spans="1:6" x14ac:dyDescent="0.2">
      <c r="A14775" s="22">
        <v>44682</v>
      </c>
      <c r="B14775" s="1" t="s">
        <v>50</v>
      </c>
      <c r="C14775" t="s">
        <v>110</v>
      </c>
      <c r="D14775">
        <v>209.61140511530181</v>
      </c>
      <c r="E14775">
        <v>138.51385304279719</v>
      </c>
      <c r="F14775">
        <v>1.2060479758790406</v>
      </c>
    </row>
    <row r="14776" spans="1:6" x14ac:dyDescent="0.2">
      <c r="A14776" s="22">
        <v>44682</v>
      </c>
      <c r="B14776" s="1" t="s">
        <v>50</v>
      </c>
      <c r="C14776" t="s">
        <v>111</v>
      </c>
      <c r="D14776">
        <v>104.8057025576509</v>
      </c>
      <c r="E14776">
        <v>69.256926521398597</v>
      </c>
      <c r="F14776">
        <v>0.60302398793952028</v>
      </c>
    </row>
    <row r="14777" spans="1:6" x14ac:dyDescent="0.2">
      <c r="A14777" s="22">
        <v>44682</v>
      </c>
      <c r="B14777" s="1" t="s">
        <v>50</v>
      </c>
      <c r="C14777" t="s">
        <v>112</v>
      </c>
      <c r="D14777">
        <v>104.8057025576509</v>
      </c>
      <c r="E14777">
        <v>69.256926521398597</v>
      </c>
      <c r="F14777">
        <v>0.60302398793952028</v>
      </c>
    </row>
    <row r="14778" spans="1:6" x14ac:dyDescent="0.2">
      <c r="A14778" s="22">
        <v>44682</v>
      </c>
      <c r="B14778" s="1" t="s">
        <v>50</v>
      </c>
      <c r="C14778" t="s">
        <v>113</v>
      </c>
      <c r="D14778">
        <v>116.4507806196121</v>
      </c>
      <c r="E14778">
        <v>76.952140579331768</v>
      </c>
      <c r="F14778">
        <v>0.67002665326613353</v>
      </c>
    </row>
    <row r="14779" spans="1:6" x14ac:dyDescent="0.2">
      <c r="A14779" s="22">
        <v>44682</v>
      </c>
      <c r="B14779" s="1" t="s">
        <v>50</v>
      </c>
      <c r="C14779" t="s">
        <v>114</v>
      </c>
      <c r="D14779">
        <v>675.41452759375034</v>
      </c>
      <c r="E14779">
        <v>446.32241536012435</v>
      </c>
      <c r="F14779">
        <v>3.8861545889435747</v>
      </c>
    </row>
    <row r="14780" spans="1:6" x14ac:dyDescent="0.2">
      <c r="A14780" s="22">
        <v>44682</v>
      </c>
      <c r="B14780" s="1" t="s">
        <v>50</v>
      </c>
      <c r="C14780" t="s">
        <v>115</v>
      </c>
      <c r="D14780">
        <v>58.225390309806052</v>
      </c>
      <c r="E14780">
        <v>38.476070289665884</v>
      </c>
      <c r="F14780">
        <v>0.33501332663306677</v>
      </c>
    </row>
    <row r="14781" spans="1:6" x14ac:dyDescent="0.2">
      <c r="A14781" s="22">
        <v>44682</v>
      </c>
      <c r="B14781" s="1" t="s">
        <v>50</v>
      </c>
      <c r="C14781" t="s">
        <v>116</v>
      </c>
      <c r="D14781">
        <v>58.225390309806052</v>
      </c>
      <c r="E14781">
        <v>38.476070289665884</v>
      </c>
      <c r="F14781">
        <v>0.33501332663306677</v>
      </c>
    </row>
    <row r="14782" spans="1:6" x14ac:dyDescent="0.2">
      <c r="A14782" s="22">
        <v>44682</v>
      </c>
      <c r="B14782" s="1" t="s">
        <v>50</v>
      </c>
      <c r="C14782" t="s">
        <v>117</v>
      </c>
      <c r="D14782">
        <v>384.28757604471991</v>
      </c>
      <c r="E14782">
        <v>253.94206391179486</v>
      </c>
      <c r="F14782">
        <v>2.2110879557782406</v>
      </c>
    </row>
    <row r="14783" spans="1:6" x14ac:dyDescent="0.2">
      <c r="A14783" s="22">
        <v>44682</v>
      </c>
      <c r="B14783" s="1" t="s">
        <v>50</v>
      </c>
      <c r="C14783" t="s">
        <v>118</v>
      </c>
      <c r="D14783">
        <v>209.61140511530181</v>
      </c>
      <c r="E14783">
        <v>138.51385304279719</v>
      </c>
      <c r="F14783">
        <v>1.2060479758790406</v>
      </c>
    </row>
    <row r="14784" spans="1:6" x14ac:dyDescent="0.2">
      <c r="A14784" s="22">
        <v>44682</v>
      </c>
      <c r="B14784" s="1" t="s">
        <v>50</v>
      </c>
      <c r="C14784" t="s">
        <v>119</v>
      </c>
      <c r="D14784">
        <v>337.70726379687505</v>
      </c>
      <c r="E14784">
        <v>223.16120768006218</v>
      </c>
      <c r="F14784">
        <v>1.9430772944717873</v>
      </c>
    </row>
    <row r="14785" spans="1:6" x14ac:dyDescent="0.2">
      <c r="A14785" s="22">
        <v>44682</v>
      </c>
      <c r="B14785" s="1" t="s">
        <v>50</v>
      </c>
      <c r="C14785" t="s">
        <v>120</v>
      </c>
      <c r="D14785">
        <v>139.74093674353452</v>
      </c>
      <c r="E14785">
        <v>92.342568695198139</v>
      </c>
      <c r="F14785">
        <v>0.80403198391936037</v>
      </c>
    </row>
    <row r="14786" spans="1:6" x14ac:dyDescent="0.2">
      <c r="A14786" s="22">
        <v>44682</v>
      </c>
      <c r="B14786" s="1" t="s">
        <v>50</v>
      </c>
      <c r="C14786" t="s">
        <v>121</v>
      </c>
      <c r="D14786">
        <v>442.51296635452593</v>
      </c>
      <c r="E14786">
        <v>292.4181342014607</v>
      </c>
      <c r="F14786">
        <v>2.5461012824113078</v>
      </c>
    </row>
    <row r="14787" spans="1:6" x14ac:dyDescent="0.2">
      <c r="A14787" s="22">
        <v>44682</v>
      </c>
      <c r="B14787" s="1" t="s">
        <v>50</v>
      </c>
      <c r="C14787" t="s">
        <v>122</v>
      </c>
      <c r="D14787">
        <v>128.0958586815733</v>
      </c>
      <c r="E14787">
        <v>84.647354637264954</v>
      </c>
      <c r="F14787">
        <v>0.7370293185927469</v>
      </c>
    </row>
    <row r="14788" spans="1:6" x14ac:dyDescent="0.2">
      <c r="A14788" s="22">
        <v>44682</v>
      </c>
      <c r="B14788" s="1" t="s">
        <v>50</v>
      </c>
      <c r="C14788" t="s">
        <v>123</v>
      </c>
      <c r="D14788">
        <v>151.38601480549573</v>
      </c>
      <c r="E14788">
        <v>100.0377827531313</v>
      </c>
      <c r="F14788">
        <v>0.87103464924597374</v>
      </c>
    </row>
    <row r="14789" spans="1:6" x14ac:dyDescent="0.2">
      <c r="A14789" s="22">
        <v>44682</v>
      </c>
      <c r="B14789" s="1" t="s">
        <v>50</v>
      </c>
      <c r="C14789" t="s">
        <v>124</v>
      </c>
      <c r="D14789">
        <v>116.4507806196121</v>
      </c>
      <c r="E14789">
        <v>76.952140579331768</v>
      </c>
      <c r="F14789">
        <v>0.67002665326613353</v>
      </c>
    </row>
    <row r="14790" spans="1:6" x14ac:dyDescent="0.2">
      <c r="A14790" s="22">
        <v>44682</v>
      </c>
      <c r="B14790" s="1" t="s">
        <v>50</v>
      </c>
      <c r="C14790" t="s">
        <v>125</v>
      </c>
      <c r="D14790">
        <v>116.4507806196121</v>
      </c>
      <c r="E14790">
        <v>76.952140579331768</v>
      </c>
      <c r="F14790">
        <v>0.67002665326613353</v>
      </c>
    </row>
    <row r="14791" spans="1:6" x14ac:dyDescent="0.2">
      <c r="A14791" s="22">
        <v>44682</v>
      </c>
      <c r="B14791" s="1" t="s">
        <v>50</v>
      </c>
      <c r="C14791" t="s">
        <v>126</v>
      </c>
      <c r="D14791">
        <v>512.38343472629322</v>
      </c>
      <c r="E14791">
        <v>338.58941854905981</v>
      </c>
      <c r="F14791">
        <v>2.9481172743709876</v>
      </c>
    </row>
    <row r="14792" spans="1:6" x14ac:dyDescent="0.2">
      <c r="A14792" s="22">
        <v>44682</v>
      </c>
      <c r="B14792" s="1" t="s">
        <v>50</v>
      </c>
      <c r="C14792" t="s">
        <v>127</v>
      </c>
      <c r="D14792">
        <v>500.73835666433195</v>
      </c>
      <c r="E14792">
        <v>330.89420449112669</v>
      </c>
      <c r="F14792">
        <v>2.8811146090443742</v>
      </c>
    </row>
    <row r="14793" spans="1:6" x14ac:dyDescent="0.2">
      <c r="A14793" s="22">
        <v>44682</v>
      </c>
      <c r="B14793" s="1" t="s">
        <v>50</v>
      </c>
      <c r="C14793" t="s">
        <v>128</v>
      </c>
      <c r="D14793">
        <v>104.8057025576509</v>
      </c>
      <c r="E14793">
        <v>69.256926521398597</v>
      </c>
      <c r="F14793">
        <v>0.60302398793952028</v>
      </c>
    </row>
    <row r="14794" spans="1:6" x14ac:dyDescent="0.2">
      <c r="A14794" s="22">
        <v>44682</v>
      </c>
      <c r="B14794" s="2" t="s">
        <v>50</v>
      </c>
      <c r="C14794" t="s">
        <v>129</v>
      </c>
      <c r="D14794">
        <v>197.96632705334056</v>
      </c>
      <c r="E14794">
        <v>130.81863898486401</v>
      </c>
      <c r="F14794">
        <v>1.139045310552427</v>
      </c>
    </row>
    <row r="14795" spans="1:6" x14ac:dyDescent="0.2">
      <c r="A14795" s="22">
        <v>44682</v>
      </c>
      <c r="B14795" s="1" t="s">
        <v>51</v>
      </c>
      <c r="C14795" t="s">
        <v>130</v>
      </c>
      <c r="D14795">
        <v>879.60722271835198</v>
      </c>
      <c r="E14795">
        <v>445.34004760804771</v>
      </c>
      <c r="F14795">
        <v>3.2161279356774415</v>
      </c>
    </row>
    <row r="14796" spans="1:6" x14ac:dyDescent="0.2">
      <c r="A14796" s="22">
        <v>44682</v>
      </c>
      <c r="B14796" s="1" t="s">
        <v>51</v>
      </c>
      <c r="C14796" t="s">
        <v>131</v>
      </c>
      <c r="D14796">
        <v>549.75451419897001</v>
      </c>
      <c r="E14796">
        <v>278.33752975502978</v>
      </c>
      <c r="F14796">
        <v>2.0100799597984009</v>
      </c>
    </row>
    <row r="14797" spans="1:6" x14ac:dyDescent="0.2">
      <c r="A14797" s="22">
        <v>44682</v>
      </c>
      <c r="B14797" s="1" t="s">
        <v>51</v>
      </c>
      <c r="C14797" t="s">
        <v>132</v>
      </c>
      <c r="D14797">
        <v>439.80361135917599</v>
      </c>
      <c r="E14797">
        <v>222.67002380402386</v>
      </c>
      <c r="F14797">
        <v>1.6080639678387207</v>
      </c>
    </row>
    <row r="14798" spans="1:6" x14ac:dyDescent="0.2">
      <c r="A14798" s="22">
        <v>44682</v>
      </c>
      <c r="B14798" s="1" t="s">
        <v>51</v>
      </c>
      <c r="C14798" t="s">
        <v>133</v>
      </c>
      <c r="D14798">
        <v>91.625752366494993</v>
      </c>
      <c r="E14798">
        <v>46.389588292504968</v>
      </c>
      <c r="F14798">
        <v>0.33501332663306677</v>
      </c>
    </row>
    <row r="14799" spans="1:6" x14ac:dyDescent="0.2">
      <c r="A14799" s="22">
        <v>44682</v>
      </c>
      <c r="B14799" s="1" t="s">
        <v>51</v>
      </c>
      <c r="C14799" t="s">
        <v>134</v>
      </c>
      <c r="D14799">
        <v>348.17785899268097</v>
      </c>
      <c r="E14799">
        <v>176.28043551151887</v>
      </c>
      <c r="F14799">
        <v>1.2730506412056539</v>
      </c>
    </row>
    <row r="14800" spans="1:6" x14ac:dyDescent="0.2">
      <c r="A14800" s="22">
        <v>44682</v>
      </c>
      <c r="B14800" s="1" t="s">
        <v>51</v>
      </c>
      <c r="C14800" t="s">
        <v>135</v>
      </c>
      <c r="D14800">
        <v>494.77906277907306</v>
      </c>
      <c r="E14800">
        <v>250.50377677952687</v>
      </c>
      <c r="F14800">
        <v>1.8090719638185608</v>
      </c>
    </row>
    <row r="14801" spans="1:6" x14ac:dyDescent="0.2">
      <c r="A14801" s="22">
        <v>44682</v>
      </c>
      <c r="B14801" s="1" t="s">
        <v>51</v>
      </c>
      <c r="C14801" t="s">
        <v>136</v>
      </c>
      <c r="D14801">
        <v>91.625752366494993</v>
      </c>
      <c r="E14801">
        <v>46.389588292504968</v>
      </c>
      <c r="F14801">
        <v>0.33501332663306677</v>
      </c>
    </row>
    <row r="14802" spans="1:6" x14ac:dyDescent="0.2">
      <c r="A14802" s="22">
        <v>44682</v>
      </c>
      <c r="B14802" s="1" t="s">
        <v>51</v>
      </c>
      <c r="C14802" t="s">
        <v>137</v>
      </c>
      <c r="D14802">
        <v>531.4293637256709</v>
      </c>
      <c r="E14802">
        <v>269.05961209652884</v>
      </c>
      <c r="F14802">
        <v>1.9430772944717873</v>
      </c>
    </row>
    <row r="14803" spans="1:6" x14ac:dyDescent="0.2">
      <c r="A14803" s="22">
        <v>44682</v>
      </c>
      <c r="B14803" s="1" t="s">
        <v>51</v>
      </c>
      <c r="C14803" t="s">
        <v>138</v>
      </c>
      <c r="D14803">
        <v>109.950902839794</v>
      </c>
      <c r="E14803">
        <v>55.667505951005964</v>
      </c>
      <c r="F14803">
        <v>0.40201599195968019</v>
      </c>
    </row>
    <row r="14804" spans="1:6" x14ac:dyDescent="0.2">
      <c r="A14804" s="22">
        <v>44682</v>
      </c>
      <c r="B14804" s="1" t="s">
        <v>51</v>
      </c>
      <c r="C14804" t="s">
        <v>139</v>
      </c>
      <c r="D14804">
        <v>568.07966467226902</v>
      </c>
      <c r="E14804">
        <v>287.61544741353083</v>
      </c>
      <c r="F14804">
        <v>2.0770826251250143</v>
      </c>
    </row>
    <row r="14805" spans="1:6" x14ac:dyDescent="0.2">
      <c r="A14805" s="22">
        <v>44682</v>
      </c>
      <c r="B14805" s="1" t="s">
        <v>51</v>
      </c>
      <c r="C14805" t="s">
        <v>140</v>
      </c>
      <c r="D14805">
        <v>897.93237319165132</v>
      </c>
      <c r="E14805">
        <v>454.61796526654871</v>
      </c>
      <c r="F14805">
        <v>3.2831306010040544</v>
      </c>
    </row>
    <row r="14806" spans="1:6" x14ac:dyDescent="0.2">
      <c r="A14806" s="22">
        <v>44682</v>
      </c>
      <c r="B14806" s="1" t="s">
        <v>51</v>
      </c>
      <c r="C14806" t="s">
        <v>141</v>
      </c>
      <c r="D14806">
        <v>494.77906277907306</v>
      </c>
      <c r="E14806">
        <v>250.50377677952687</v>
      </c>
      <c r="F14806">
        <v>1.8090719638185608</v>
      </c>
    </row>
    <row r="14807" spans="1:6" x14ac:dyDescent="0.2">
      <c r="A14807" s="22">
        <v>44682</v>
      </c>
      <c r="B14807" s="1" t="s">
        <v>51</v>
      </c>
      <c r="C14807" t="s">
        <v>142</v>
      </c>
      <c r="D14807">
        <v>531.4293637256709</v>
      </c>
      <c r="E14807">
        <v>269.05961209652884</v>
      </c>
      <c r="F14807">
        <v>1.9430772944717873</v>
      </c>
    </row>
    <row r="14808" spans="1:6" x14ac:dyDescent="0.2">
      <c r="A14808" s="22">
        <v>44682</v>
      </c>
      <c r="B14808" s="1" t="s">
        <v>51</v>
      </c>
      <c r="C14808" t="s">
        <v>143</v>
      </c>
      <c r="D14808">
        <v>201.57665520628899</v>
      </c>
      <c r="E14808">
        <v>102.05709424351093</v>
      </c>
      <c r="F14808">
        <v>0.7370293185927469</v>
      </c>
    </row>
    <row r="14809" spans="1:6" x14ac:dyDescent="0.2">
      <c r="A14809" s="22">
        <v>44682</v>
      </c>
      <c r="B14809" s="1" t="s">
        <v>51</v>
      </c>
      <c r="C14809" t="s">
        <v>144</v>
      </c>
      <c r="D14809">
        <v>476.45391230577405</v>
      </c>
      <c r="E14809">
        <v>241.22585912102585</v>
      </c>
      <c r="F14809">
        <v>1.7420692984919475</v>
      </c>
    </row>
    <row r="14810" spans="1:6" x14ac:dyDescent="0.2">
      <c r="A14810" s="22">
        <v>44682</v>
      </c>
      <c r="B14810" s="1" t="s">
        <v>51</v>
      </c>
      <c r="C14810" t="s">
        <v>145</v>
      </c>
      <c r="D14810">
        <v>824.63177129845496</v>
      </c>
      <c r="E14810">
        <v>417.50629463254472</v>
      </c>
      <c r="F14810">
        <v>3.0151199396976009</v>
      </c>
    </row>
    <row r="14811" spans="1:6" x14ac:dyDescent="0.2">
      <c r="A14811" s="22">
        <v>44682</v>
      </c>
      <c r="B14811" s="1" t="s">
        <v>51</v>
      </c>
      <c r="C14811" t="s">
        <v>146</v>
      </c>
      <c r="D14811">
        <v>348.17785899268097</v>
      </c>
      <c r="E14811">
        <v>176.28043551151887</v>
      </c>
      <c r="F14811">
        <v>1.2730506412056539</v>
      </c>
    </row>
    <row r="14812" spans="1:6" x14ac:dyDescent="0.2">
      <c r="A14812" s="22">
        <v>44682</v>
      </c>
      <c r="B14812" s="1" t="s">
        <v>51</v>
      </c>
      <c r="C14812" t="s">
        <v>147</v>
      </c>
      <c r="D14812">
        <v>384.82815993927892</v>
      </c>
      <c r="E14812">
        <v>194.8362708285209</v>
      </c>
      <c r="F14812">
        <v>1.4070559718588804</v>
      </c>
    </row>
    <row r="14813" spans="1:6" x14ac:dyDescent="0.2">
      <c r="A14813" s="22">
        <v>44682</v>
      </c>
      <c r="B14813" s="1" t="s">
        <v>51</v>
      </c>
      <c r="C14813" t="s">
        <v>148</v>
      </c>
      <c r="D14813">
        <v>91.625752366494993</v>
      </c>
      <c r="E14813">
        <v>46.389588292504968</v>
      </c>
      <c r="F14813">
        <v>0.33501332663306677</v>
      </c>
    </row>
    <row r="14814" spans="1:6" x14ac:dyDescent="0.2">
      <c r="A14814" s="22">
        <v>44682</v>
      </c>
      <c r="B14814" s="1" t="s">
        <v>51</v>
      </c>
      <c r="C14814" t="s">
        <v>149</v>
      </c>
      <c r="D14814">
        <v>128.276053313093</v>
      </c>
      <c r="E14814">
        <v>64.945423609506946</v>
      </c>
      <c r="F14814">
        <v>0.46901865728629349</v>
      </c>
    </row>
    <row r="14815" spans="1:6" x14ac:dyDescent="0.2">
      <c r="A14815" s="22">
        <v>44682</v>
      </c>
      <c r="B14815" s="1" t="s">
        <v>51</v>
      </c>
      <c r="C14815" t="s">
        <v>150</v>
      </c>
      <c r="D14815">
        <v>201.57665520628899</v>
      </c>
      <c r="E14815">
        <v>102.05709424351093</v>
      </c>
      <c r="F14815">
        <v>0.7370293185927469</v>
      </c>
    </row>
    <row r="14816" spans="1:6" x14ac:dyDescent="0.2">
      <c r="A14816" s="22">
        <v>44682</v>
      </c>
      <c r="B14816" s="1" t="s">
        <v>51</v>
      </c>
      <c r="C14816" t="s">
        <v>151</v>
      </c>
      <c r="D14816">
        <v>952.90782461154799</v>
      </c>
      <c r="E14816">
        <v>482.4517182420517</v>
      </c>
      <c r="F14816">
        <v>3.4841385969838949</v>
      </c>
    </row>
    <row r="14817" spans="1:6" x14ac:dyDescent="0.2">
      <c r="A14817" s="22">
        <v>44682</v>
      </c>
      <c r="B14817" s="1" t="s">
        <v>51</v>
      </c>
      <c r="C14817" t="s">
        <v>152</v>
      </c>
      <c r="D14817">
        <v>91.625752366494993</v>
      </c>
      <c r="E14817">
        <v>46.389588292504968</v>
      </c>
      <c r="F14817">
        <v>0.33501332663306677</v>
      </c>
    </row>
    <row r="14818" spans="1:6" x14ac:dyDescent="0.2">
      <c r="A14818" s="22">
        <v>44682</v>
      </c>
      <c r="B14818" s="1" t="s">
        <v>51</v>
      </c>
      <c r="C14818" t="s">
        <v>153</v>
      </c>
      <c r="D14818">
        <v>238.22695615288703</v>
      </c>
      <c r="E14818">
        <v>120.61292956051292</v>
      </c>
      <c r="F14818">
        <v>0.87103464924597374</v>
      </c>
    </row>
    <row r="14819" spans="1:6" x14ac:dyDescent="0.2">
      <c r="A14819" s="22">
        <v>44682</v>
      </c>
      <c r="B14819" s="1" t="s">
        <v>51</v>
      </c>
      <c r="C14819" t="s">
        <v>154</v>
      </c>
      <c r="D14819">
        <v>219.90180567958799</v>
      </c>
      <c r="E14819">
        <v>111.33501190201193</v>
      </c>
      <c r="F14819">
        <v>0.80403198391936037</v>
      </c>
    </row>
    <row r="14820" spans="1:6" x14ac:dyDescent="0.2">
      <c r="A14820" s="22">
        <v>44682</v>
      </c>
      <c r="B14820" s="1" t="s">
        <v>51</v>
      </c>
      <c r="C14820" t="s">
        <v>155</v>
      </c>
      <c r="D14820">
        <v>421.47846088587704</v>
      </c>
      <c r="E14820">
        <v>213.39210614552286</v>
      </c>
      <c r="F14820">
        <v>1.5410613025121074</v>
      </c>
    </row>
    <row r="14821" spans="1:6" x14ac:dyDescent="0.2">
      <c r="A14821" s="22">
        <v>44682</v>
      </c>
      <c r="B14821" s="1" t="s">
        <v>51</v>
      </c>
      <c r="C14821" t="s">
        <v>156</v>
      </c>
      <c r="D14821">
        <v>219.90180567958799</v>
      </c>
      <c r="E14821">
        <v>111.33501190201193</v>
      </c>
      <c r="F14821">
        <v>0.80403198391936037</v>
      </c>
    </row>
    <row r="14822" spans="1:6" x14ac:dyDescent="0.2">
      <c r="A14822" s="22">
        <v>44682</v>
      </c>
      <c r="B14822" s="1" t="s">
        <v>51</v>
      </c>
      <c r="C14822" t="s">
        <v>157</v>
      </c>
      <c r="D14822">
        <v>128.276053313093</v>
      </c>
      <c r="E14822">
        <v>64.945423609506946</v>
      </c>
      <c r="F14822">
        <v>0.46901865728629349</v>
      </c>
    </row>
    <row r="14823" spans="1:6" x14ac:dyDescent="0.2">
      <c r="A14823" s="22">
        <v>44682</v>
      </c>
      <c r="B14823" s="1" t="s">
        <v>51</v>
      </c>
      <c r="C14823" t="s">
        <v>158</v>
      </c>
      <c r="D14823">
        <v>384.82815993927903</v>
      </c>
      <c r="E14823">
        <v>194.8362708285209</v>
      </c>
      <c r="F14823">
        <v>1.4070559718588804</v>
      </c>
    </row>
    <row r="14824" spans="1:6" x14ac:dyDescent="0.2">
      <c r="A14824" s="22">
        <v>44682</v>
      </c>
      <c r="B14824" s="1" t="s">
        <v>51</v>
      </c>
      <c r="C14824" t="s">
        <v>159</v>
      </c>
      <c r="D14824">
        <v>458.12876183247511</v>
      </c>
      <c r="E14824">
        <v>231.94794146252485</v>
      </c>
      <c r="F14824">
        <v>1.6750666331653339</v>
      </c>
    </row>
    <row r="14825" spans="1:6" x14ac:dyDescent="0.2">
      <c r="A14825" s="22">
        <v>44682</v>
      </c>
      <c r="B14825" s="1" t="s">
        <v>51</v>
      </c>
      <c r="C14825" t="s">
        <v>160</v>
      </c>
      <c r="D14825">
        <v>494.77906277907306</v>
      </c>
      <c r="E14825">
        <v>250.50377677952687</v>
      </c>
      <c r="F14825">
        <v>1.8090719638185608</v>
      </c>
    </row>
    <row r="14826" spans="1:6" x14ac:dyDescent="0.2">
      <c r="A14826" s="22">
        <v>44682</v>
      </c>
      <c r="B14826" s="1" t="s">
        <v>51</v>
      </c>
      <c r="C14826" t="s">
        <v>161</v>
      </c>
      <c r="D14826">
        <v>403.15331041257798</v>
      </c>
      <c r="E14826">
        <v>204.11418848702186</v>
      </c>
      <c r="F14826">
        <v>1.4740586371854938</v>
      </c>
    </row>
    <row r="14827" spans="1:6" x14ac:dyDescent="0.2">
      <c r="A14827" s="22">
        <v>44682</v>
      </c>
      <c r="B14827" s="1" t="s">
        <v>51</v>
      </c>
      <c r="C14827" t="s">
        <v>162</v>
      </c>
      <c r="D14827">
        <v>311.52755804608296</v>
      </c>
      <c r="E14827">
        <v>157.72460019451688</v>
      </c>
      <c r="F14827">
        <v>1.139045310552427</v>
      </c>
    </row>
    <row r="14828" spans="1:6" x14ac:dyDescent="0.2">
      <c r="A14828" s="22">
        <v>44682</v>
      </c>
      <c r="B14828" s="1" t="s">
        <v>51</v>
      </c>
      <c r="C14828" t="s">
        <v>163</v>
      </c>
      <c r="D14828">
        <v>146.60120378639201</v>
      </c>
      <c r="E14828">
        <v>74.223341268007957</v>
      </c>
      <c r="F14828">
        <v>0.5360213226129068</v>
      </c>
    </row>
    <row r="14829" spans="1:6" x14ac:dyDescent="0.2">
      <c r="A14829" s="22">
        <v>44682</v>
      </c>
      <c r="B14829" s="1" t="s">
        <v>51</v>
      </c>
      <c r="C14829" t="s">
        <v>164</v>
      </c>
      <c r="D14829">
        <v>439.80361135917599</v>
      </c>
      <c r="E14829">
        <v>222.67002380402386</v>
      </c>
      <c r="F14829">
        <v>1.6080639678387207</v>
      </c>
    </row>
    <row r="14830" spans="1:6" x14ac:dyDescent="0.2">
      <c r="A14830" s="22">
        <v>44682</v>
      </c>
      <c r="B14830" s="1" t="s">
        <v>51</v>
      </c>
      <c r="C14830" t="s">
        <v>165</v>
      </c>
      <c r="D14830">
        <v>201.57665520628899</v>
      </c>
      <c r="E14830">
        <v>102.05709424351093</v>
      </c>
      <c r="F14830">
        <v>0.7370293185927469</v>
      </c>
    </row>
    <row r="14831" spans="1:6" x14ac:dyDescent="0.2">
      <c r="A14831" s="22">
        <v>44682</v>
      </c>
      <c r="B14831" s="1" t="s">
        <v>51</v>
      </c>
      <c r="C14831" t="s">
        <v>166</v>
      </c>
      <c r="D14831">
        <v>696.35571798536205</v>
      </c>
      <c r="E14831">
        <v>352.56087102303775</v>
      </c>
      <c r="F14831">
        <v>2.5461012824113078</v>
      </c>
    </row>
    <row r="14832" spans="1:6" x14ac:dyDescent="0.2">
      <c r="A14832" s="22">
        <v>44682</v>
      </c>
      <c r="B14832" s="1" t="s">
        <v>51</v>
      </c>
      <c r="C14832" t="s">
        <v>167</v>
      </c>
      <c r="D14832">
        <v>586.40481514556802</v>
      </c>
      <c r="E14832">
        <v>296.89336507203183</v>
      </c>
      <c r="F14832">
        <v>2.1440852904516272</v>
      </c>
    </row>
    <row r="14833" spans="1:6" x14ac:dyDescent="0.2">
      <c r="A14833" s="22">
        <v>44682</v>
      </c>
      <c r="B14833" s="1" t="s">
        <v>51</v>
      </c>
      <c r="C14833" t="s">
        <v>168</v>
      </c>
      <c r="D14833">
        <v>513.10421325237201</v>
      </c>
      <c r="E14833">
        <v>259.78169443802778</v>
      </c>
      <c r="F14833">
        <v>1.876074629145174</v>
      </c>
    </row>
    <row r="14834" spans="1:6" x14ac:dyDescent="0.2">
      <c r="A14834" s="22">
        <v>44682</v>
      </c>
      <c r="B14834" s="1" t="s">
        <v>51</v>
      </c>
      <c r="C14834" t="s">
        <v>169</v>
      </c>
      <c r="D14834">
        <v>659.70541703876393</v>
      </c>
      <c r="E14834">
        <v>334.00503570603581</v>
      </c>
      <c r="F14834">
        <v>2.4120959517580811</v>
      </c>
    </row>
    <row r="14835" spans="1:6" x14ac:dyDescent="0.2">
      <c r="A14835" s="22">
        <v>44682</v>
      </c>
      <c r="B14835" s="1" t="s">
        <v>51</v>
      </c>
      <c r="C14835" t="s">
        <v>170</v>
      </c>
      <c r="D14835">
        <v>183.25150473298999</v>
      </c>
      <c r="E14835">
        <v>92.779176585009935</v>
      </c>
      <c r="F14835">
        <v>0.67002665326613353</v>
      </c>
    </row>
    <row r="14836" spans="1:6" x14ac:dyDescent="0.2">
      <c r="A14836" s="22">
        <v>44682</v>
      </c>
      <c r="B14836" s="1" t="s">
        <v>51</v>
      </c>
      <c r="C14836" t="s">
        <v>171</v>
      </c>
      <c r="D14836">
        <v>183.25150473298999</v>
      </c>
      <c r="E14836">
        <v>92.779176585009935</v>
      </c>
      <c r="F14836">
        <v>0.67002665326613353</v>
      </c>
    </row>
    <row r="14837" spans="1:6" x14ac:dyDescent="0.2">
      <c r="A14837" s="22">
        <v>44682</v>
      </c>
      <c r="B14837" s="1" t="s">
        <v>51</v>
      </c>
      <c r="C14837" t="s">
        <v>172</v>
      </c>
      <c r="D14837">
        <v>219.90180567958799</v>
      </c>
      <c r="E14837">
        <v>111.33501190201193</v>
      </c>
      <c r="F14837">
        <v>0.80403198391936037</v>
      </c>
    </row>
    <row r="14838" spans="1:6" x14ac:dyDescent="0.2">
      <c r="A14838" s="22">
        <v>44682</v>
      </c>
      <c r="B14838" s="1" t="s">
        <v>51</v>
      </c>
      <c r="C14838" t="s">
        <v>173</v>
      </c>
      <c r="D14838">
        <v>439.80361135917599</v>
      </c>
      <c r="E14838">
        <v>222.67002380402386</v>
      </c>
      <c r="F14838">
        <v>1.6080639678387207</v>
      </c>
    </row>
    <row r="14839" spans="1:6" x14ac:dyDescent="0.2">
      <c r="A14839" s="22">
        <v>44682</v>
      </c>
      <c r="B14839" s="1" t="s">
        <v>51</v>
      </c>
      <c r="C14839" t="s">
        <v>174</v>
      </c>
      <c r="D14839">
        <v>293.20240757278401</v>
      </c>
      <c r="E14839">
        <v>148.44668253601591</v>
      </c>
      <c r="F14839">
        <v>1.0720426452258136</v>
      </c>
    </row>
    <row r="14840" spans="1:6" x14ac:dyDescent="0.2">
      <c r="A14840" s="22">
        <v>44682</v>
      </c>
      <c r="B14840" s="1" t="s">
        <v>51</v>
      </c>
      <c r="C14840" t="s">
        <v>175</v>
      </c>
      <c r="D14840">
        <v>494.77906277907306</v>
      </c>
      <c r="E14840">
        <v>250.50377677952687</v>
      </c>
      <c r="F14840">
        <v>1.8090719638185608</v>
      </c>
    </row>
    <row r="14841" spans="1:6" x14ac:dyDescent="0.2">
      <c r="A14841" s="22">
        <v>44682</v>
      </c>
      <c r="B14841" s="1" t="s">
        <v>51</v>
      </c>
      <c r="C14841" t="s">
        <v>176</v>
      </c>
      <c r="D14841">
        <v>366.50300946597997</v>
      </c>
      <c r="E14841">
        <v>185.55835317001987</v>
      </c>
      <c r="F14841">
        <v>1.3400533065322671</v>
      </c>
    </row>
    <row r="14842" spans="1:6" x14ac:dyDescent="0.2">
      <c r="A14842" s="22">
        <v>44682</v>
      </c>
      <c r="B14842" s="1" t="s">
        <v>51</v>
      </c>
      <c r="C14842" t="s">
        <v>177</v>
      </c>
      <c r="D14842">
        <v>201.57665520628899</v>
      </c>
      <c r="E14842">
        <v>102.05709424351093</v>
      </c>
      <c r="F14842">
        <v>0.7370293185927469</v>
      </c>
    </row>
    <row r="14843" spans="1:6" x14ac:dyDescent="0.2">
      <c r="A14843" s="22">
        <v>44682</v>
      </c>
      <c r="B14843" s="1" t="s">
        <v>51</v>
      </c>
      <c r="C14843" t="s">
        <v>178</v>
      </c>
      <c r="D14843">
        <v>586.40481514556802</v>
      </c>
      <c r="E14843">
        <v>296.89336507203183</v>
      </c>
      <c r="F14843">
        <v>2.1440852904516272</v>
      </c>
    </row>
    <row r="14844" spans="1:6" x14ac:dyDescent="0.2">
      <c r="A14844" s="22">
        <v>44682</v>
      </c>
      <c r="B14844" s="2" t="s">
        <v>51</v>
      </c>
      <c r="C14844" t="s">
        <v>179</v>
      </c>
      <c r="D14844">
        <v>384.82815993927892</v>
      </c>
      <c r="E14844">
        <v>194.8362708285209</v>
      </c>
      <c r="F14844">
        <v>1.4070559718588804</v>
      </c>
    </row>
    <row r="14845" spans="1:6" x14ac:dyDescent="0.2">
      <c r="A14845" s="22">
        <v>44682</v>
      </c>
      <c r="B14845" s="1" t="s">
        <v>52</v>
      </c>
      <c r="C14845" t="s">
        <v>180</v>
      </c>
      <c r="D14845">
        <v>404.93112351819656</v>
      </c>
      <c r="E14845">
        <v>292.25440624278133</v>
      </c>
      <c r="F14845">
        <v>1.4070559718588804</v>
      </c>
    </row>
    <row r="14846" spans="1:6" x14ac:dyDescent="0.2">
      <c r="A14846" s="22">
        <v>44682</v>
      </c>
      <c r="B14846" s="1" t="s">
        <v>52</v>
      </c>
      <c r="C14846" t="s">
        <v>181</v>
      </c>
      <c r="D14846">
        <v>269.95408234546437</v>
      </c>
      <c r="E14846">
        <v>194.8362708285209</v>
      </c>
      <c r="F14846">
        <v>0.93803731457258699</v>
      </c>
    </row>
    <row r="14847" spans="1:6" x14ac:dyDescent="0.2">
      <c r="A14847" s="22">
        <v>44682</v>
      </c>
      <c r="B14847" s="1" t="s">
        <v>52</v>
      </c>
      <c r="C14847" t="s">
        <v>182</v>
      </c>
      <c r="D14847">
        <v>366.36625461170161</v>
      </c>
      <c r="E14847">
        <v>264.42065326727834</v>
      </c>
      <c r="F14847">
        <v>1.2730506412056539</v>
      </c>
    </row>
    <row r="14848" spans="1:6" x14ac:dyDescent="0.2">
      <c r="A14848" s="22">
        <v>44682</v>
      </c>
      <c r="B14848" s="1" t="s">
        <v>52</v>
      </c>
      <c r="C14848" t="s">
        <v>183</v>
      </c>
      <c r="D14848">
        <v>597.75546805067097</v>
      </c>
      <c r="E14848">
        <v>431.42317112029622</v>
      </c>
      <c r="F14848">
        <v>2.0770826251250143</v>
      </c>
    </row>
    <row r="14849" spans="1:6" x14ac:dyDescent="0.2">
      <c r="A14849" s="22">
        <v>44682</v>
      </c>
      <c r="B14849" s="1" t="s">
        <v>52</v>
      </c>
      <c r="C14849" t="s">
        <v>184</v>
      </c>
      <c r="D14849">
        <v>636.32033695716598</v>
      </c>
      <c r="E14849">
        <v>459.25692409579926</v>
      </c>
      <c r="F14849">
        <v>2.2110879557782406</v>
      </c>
    </row>
    <row r="14850" spans="1:6" x14ac:dyDescent="0.2">
      <c r="A14850" s="22">
        <v>44682</v>
      </c>
      <c r="B14850" s="1" t="s">
        <v>52</v>
      </c>
      <c r="C14850" t="s">
        <v>185</v>
      </c>
      <c r="D14850">
        <v>482.0608613311864</v>
      </c>
      <c r="E14850">
        <v>347.92191219378731</v>
      </c>
      <c r="F14850">
        <v>1.6750666331653339</v>
      </c>
    </row>
    <row r="14851" spans="1:6" x14ac:dyDescent="0.2">
      <c r="A14851" s="22">
        <v>44682</v>
      </c>
      <c r="B14851" s="1" t="s">
        <v>52</v>
      </c>
      <c r="C14851" t="s">
        <v>186</v>
      </c>
      <c r="D14851">
        <v>578.47303359742375</v>
      </c>
      <c r="E14851">
        <v>417.50629463254472</v>
      </c>
      <c r="F14851">
        <v>2.0100799597984009</v>
      </c>
    </row>
    <row r="14852" spans="1:6" x14ac:dyDescent="0.2">
      <c r="A14852" s="22">
        <v>44682</v>
      </c>
      <c r="B14852" s="1" t="s">
        <v>52</v>
      </c>
      <c r="C14852" t="s">
        <v>187</v>
      </c>
      <c r="D14852">
        <v>154.25947562597963</v>
      </c>
      <c r="E14852">
        <v>111.33501190201193</v>
      </c>
      <c r="F14852">
        <v>0.5360213226129068</v>
      </c>
    </row>
    <row r="14853" spans="1:6" x14ac:dyDescent="0.2">
      <c r="A14853" s="22">
        <v>44682</v>
      </c>
      <c r="B14853" s="1" t="s">
        <v>52</v>
      </c>
      <c r="C14853" t="s">
        <v>188</v>
      </c>
      <c r="D14853">
        <v>578.47303359742375</v>
      </c>
      <c r="E14853">
        <v>417.50629463254472</v>
      </c>
      <c r="F14853">
        <v>2.0100799597984009</v>
      </c>
    </row>
    <row r="14854" spans="1:6" x14ac:dyDescent="0.2">
      <c r="A14854" s="22">
        <v>44682</v>
      </c>
      <c r="B14854" s="1" t="s">
        <v>52</v>
      </c>
      <c r="C14854" t="s">
        <v>189</v>
      </c>
      <c r="D14854">
        <v>636.32033695716598</v>
      </c>
      <c r="E14854">
        <v>459.25692409579926</v>
      </c>
      <c r="F14854">
        <v>2.2110879557782406</v>
      </c>
    </row>
    <row r="14855" spans="1:6" x14ac:dyDescent="0.2">
      <c r="A14855" s="22">
        <v>44682</v>
      </c>
      <c r="B14855" s="1" t="s">
        <v>52</v>
      </c>
      <c r="C14855" t="s">
        <v>190</v>
      </c>
      <c r="D14855">
        <v>404.93112351819656</v>
      </c>
      <c r="E14855">
        <v>292.25440624278133</v>
      </c>
      <c r="F14855">
        <v>1.4070559718588804</v>
      </c>
    </row>
    <row r="14856" spans="1:6" x14ac:dyDescent="0.2">
      <c r="A14856" s="22">
        <v>44682</v>
      </c>
      <c r="B14856" s="1" t="s">
        <v>52</v>
      </c>
      <c r="C14856" t="s">
        <v>191</v>
      </c>
      <c r="D14856">
        <v>443.49599242469139</v>
      </c>
      <c r="E14856">
        <v>320.08815921828432</v>
      </c>
      <c r="F14856">
        <v>1.5410613025121074</v>
      </c>
    </row>
    <row r="14857" spans="1:6" x14ac:dyDescent="0.2">
      <c r="A14857" s="22">
        <v>44682</v>
      </c>
      <c r="B14857" s="1" t="s">
        <v>52</v>
      </c>
      <c r="C14857" t="s">
        <v>192</v>
      </c>
      <c r="D14857">
        <v>520.6257302376813</v>
      </c>
      <c r="E14857">
        <v>375.75566516929024</v>
      </c>
      <c r="F14857">
        <v>1.8090719638185608</v>
      </c>
    </row>
    <row r="14858" spans="1:6" x14ac:dyDescent="0.2">
      <c r="A14858" s="22">
        <v>44682</v>
      </c>
      <c r="B14858" s="1" t="s">
        <v>52</v>
      </c>
      <c r="C14858" t="s">
        <v>193</v>
      </c>
      <c r="D14858">
        <v>96.412172266237263</v>
      </c>
      <c r="E14858">
        <v>69.584382438757444</v>
      </c>
      <c r="F14858">
        <v>0.33501332663306677</v>
      </c>
    </row>
    <row r="14859" spans="1:6" x14ac:dyDescent="0.2">
      <c r="A14859" s="22">
        <v>44682</v>
      </c>
      <c r="B14859" s="1" t="s">
        <v>52</v>
      </c>
      <c r="C14859" t="s">
        <v>194</v>
      </c>
      <c r="D14859">
        <v>848.42711594288789</v>
      </c>
      <c r="E14859">
        <v>612.34256546106565</v>
      </c>
      <c r="F14859">
        <v>2.9481172743709876</v>
      </c>
    </row>
    <row r="14860" spans="1:6" x14ac:dyDescent="0.2">
      <c r="A14860" s="22">
        <v>44682</v>
      </c>
      <c r="B14860" s="1" t="s">
        <v>52</v>
      </c>
      <c r="C14860" t="s">
        <v>195</v>
      </c>
      <c r="D14860">
        <v>713.45007477015577</v>
      </c>
      <c r="E14860">
        <v>514.92443004680513</v>
      </c>
      <c r="F14860">
        <v>2.4790986170846945</v>
      </c>
    </row>
    <row r="14861" spans="1:6" x14ac:dyDescent="0.2">
      <c r="A14861" s="22">
        <v>44682</v>
      </c>
      <c r="B14861" s="1" t="s">
        <v>52</v>
      </c>
      <c r="C14861" t="s">
        <v>196</v>
      </c>
      <c r="D14861">
        <v>327.80138570520666</v>
      </c>
      <c r="E14861">
        <v>236.58690029177532</v>
      </c>
      <c r="F14861">
        <v>1.139045310552427</v>
      </c>
    </row>
    <row r="14862" spans="1:6" x14ac:dyDescent="0.2">
      <c r="A14862" s="22">
        <v>44682</v>
      </c>
      <c r="B14862" s="1" t="s">
        <v>52</v>
      </c>
      <c r="C14862" t="s">
        <v>197</v>
      </c>
      <c r="D14862">
        <v>173.54191007922708</v>
      </c>
      <c r="E14862">
        <v>125.25188838976344</v>
      </c>
      <c r="F14862">
        <v>0.60302398793952028</v>
      </c>
    </row>
    <row r="14863" spans="1:6" x14ac:dyDescent="0.2">
      <c r="A14863" s="22">
        <v>44682</v>
      </c>
      <c r="B14863" s="1" t="s">
        <v>52</v>
      </c>
      <c r="C14863" t="s">
        <v>198</v>
      </c>
      <c r="D14863">
        <v>134.97704117273219</v>
      </c>
      <c r="E14863">
        <v>97.418135414260448</v>
      </c>
      <c r="F14863">
        <v>0.46901865728629349</v>
      </c>
    </row>
    <row r="14864" spans="1:6" x14ac:dyDescent="0.2">
      <c r="A14864" s="22">
        <v>44682</v>
      </c>
      <c r="B14864" s="1" t="s">
        <v>52</v>
      </c>
      <c r="C14864" t="s">
        <v>199</v>
      </c>
      <c r="D14864">
        <v>289.23651679871176</v>
      </c>
      <c r="E14864">
        <v>208.75314731627236</v>
      </c>
      <c r="F14864">
        <v>1.0050399798992005</v>
      </c>
    </row>
    <row r="14865" spans="1:6" x14ac:dyDescent="0.2">
      <c r="A14865" s="22">
        <v>44682</v>
      </c>
      <c r="B14865" s="1" t="s">
        <v>52</v>
      </c>
      <c r="C14865" t="s">
        <v>200</v>
      </c>
      <c r="D14865">
        <v>308.51895125195927</v>
      </c>
      <c r="E14865">
        <v>222.67002380402386</v>
      </c>
      <c r="F14865">
        <v>1.0720426452258136</v>
      </c>
    </row>
    <row r="14866" spans="1:6" x14ac:dyDescent="0.2">
      <c r="A14866" s="22">
        <v>44682</v>
      </c>
      <c r="B14866" s="1" t="s">
        <v>52</v>
      </c>
      <c r="C14866" t="s">
        <v>201</v>
      </c>
      <c r="D14866">
        <v>154.25947562597963</v>
      </c>
      <c r="E14866">
        <v>111.33501190201193</v>
      </c>
      <c r="F14866">
        <v>0.5360213226129068</v>
      </c>
    </row>
    <row r="14867" spans="1:6" x14ac:dyDescent="0.2">
      <c r="A14867" s="22">
        <v>44682</v>
      </c>
      <c r="B14867" s="1" t="s">
        <v>52</v>
      </c>
      <c r="C14867" t="s">
        <v>202</v>
      </c>
      <c r="D14867">
        <v>578.47303359742375</v>
      </c>
      <c r="E14867">
        <v>417.50629463254472</v>
      </c>
      <c r="F14867">
        <v>2.0100799597984009</v>
      </c>
    </row>
    <row r="14868" spans="1:6" x14ac:dyDescent="0.2">
      <c r="A14868" s="22">
        <v>44682</v>
      </c>
      <c r="B14868" s="1" t="s">
        <v>52</v>
      </c>
      <c r="C14868" t="s">
        <v>203</v>
      </c>
      <c r="D14868">
        <v>308.51895125195927</v>
      </c>
      <c r="E14868">
        <v>222.67002380402386</v>
      </c>
      <c r="F14868">
        <v>1.0720426452258136</v>
      </c>
    </row>
    <row r="14869" spans="1:6" x14ac:dyDescent="0.2">
      <c r="A14869" s="22">
        <v>44682</v>
      </c>
      <c r="B14869" s="1" t="s">
        <v>52</v>
      </c>
      <c r="C14869" t="s">
        <v>204</v>
      </c>
      <c r="D14869">
        <v>752.01494367665077</v>
      </c>
      <c r="E14869">
        <v>542.75818302230823</v>
      </c>
      <c r="F14869">
        <v>2.6131039477379212</v>
      </c>
    </row>
    <row r="14870" spans="1:6" x14ac:dyDescent="0.2">
      <c r="A14870" s="22">
        <v>44682</v>
      </c>
      <c r="B14870" s="1" t="s">
        <v>52</v>
      </c>
      <c r="C14870" t="s">
        <v>205</v>
      </c>
      <c r="D14870">
        <v>231.38921343896945</v>
      </c>
      <c r="E14870">
        <v>167.00251785301791</v>
      </c>
      <c r="F14870">
        <v>0.80403198391936037</v>
      </c>
    </row>
    <row r="14871" spans="1:6" x14ac:dyDescent="0.2">
      <c r="A14871" s="22">
        <v>44682</v>
      </c>
      <c r="B14871" s="1" t="s">
        <v>52</v>
      </c>
      <c r="C14871" t="s">
        <v>206</v>
      </c>
      <c r="D14871">
        <v>501.34329578443374</v>
      </c>
      <c r="E14871">
        <v>361.83878868153874</v>
      </c>
      <c r="F14871">
        <v>1.7420692984919475</v>
      </c>
    </row>
    <row r="14872" spans="1:6" x14ac:dyDescent="0.2">
      <c r="A14872" s="22">
        <v>44682</v>
      </c>
      <c r="B14872" s="1" t="s">
        <v>52</v>
      </c>
      <c r="C14872" t="s">
        <v>207</v>
      </c>
      <c r="D14872">
        <v>115.69460671948472</v>
      </c>
      <c r="E14872">
        <v>83.501258926508953</v>
      </c>
      <c r="F14872">
        <v>0.40201599195968019</v>
      </c>
    </row>
    <row r="14873" spans="1:6" x14ac:dyDescent="0.2">
      <c r="A14873" s="22">
        <v>44682</v>
      </c>
      <c r="B14873" s="1" t="s">
        <v>52</v>
      </c>
      <c r="C14873" t="s">
        <v>208</v>
      </c>
      <c r="D14873">
        <v>482.06086133118623</v>
      </c>
      <c r="E14873">
        <v>347.92191219378731</v>
      </c>
      <c r="F14873">
        <v>1.6750666331653339</v>
      </c>
    </row>
    <row r="14874" spans="1:6" x14ac:dyDescent="0.2">
      <c r="A14874" s="22">
        <v>44682</v>
      </c>
      <c r="B14874" s="1" t="s">
        <v>52</v>
      </c>
      <c r="C14874" t="s">
        <v>209</v>
      </c>
      <c r="D14874">
        <v>96.412172266237263</v>
      </c>
      <c r="E14874">
        <v>69.584382438757444</v>
      </c>
      <c r="F14874">
        <v>0.33501332663306677</v>
      </c>
    </row>
    <row r="14875" spans="1:6" x14ac:dyDescent="0.2">
      <c r="A14875" s="22">
        <v>44682</v>
      </c>
      <c r="B14875" s="1" t="s">
        <v>52</v>
      </c>
      <c r="C14875" t="s">
        <v>210</v>
      </c>
      <c r="D14875">
        <v>424.21355797144395</v>
      </c>
      <c r="E14875">
        <v>306.17128273053282</v>
      </c>
      <c r="F14875">
        <v>1.4740586371854938</v>
      </c>
    </row>
    <row r="14876" spans="1:6" x14ac:dyDescent="0.2">
      <c r="A14876" s="22">
        <v>44682</v>
      </c>
      <c r="B14876" s="1" t="s">
        <v>52</v>
      </c>
      <c r="C14876" t="s">
        <v>211</v>
      </c>
      <c r="D14876">
        <v>327.80138570520666</v>
      </c>
      <c r="E14876">
        <v>236.58690029177532</v>
      </c>
      <c r="F14876">
        <v>1.139045310552427</v>
      </c>
    </row>
    <row r="14877" spans="1:6" x14ac:dyDescent="0.2">
      <c r="A14877" s="22">
        <v>44682</v>
      </c>
      <c r="B14877" s="1" t="s">
        <v>52</v>
      </c>
      <c r="C14877" t="s">
        <v>212</v>
      </c>
      <c r="D14877">
        <v>385.64868906494905</v>
      </c>
      <c r="E14877">
        <v>278.33752975502978</v>
      </c>
      <c r="F14877">
        <v>1.3400533065322671</v>
      </c>
    </row>
    <row r="14878" spans="1:6" x14ac:dyDescent="0.2">
      <c r="A14878" s="22">
        <v>44682</v>
      </c>
      <c r="B14878" s="1" t="s">
        <v>52</v>
      </c>
      <c r="C14878" t="s">
        <v>213</v>
      </c>
      <c r="D14878">
        <v>404.93112351819656</v>
      </c>
      <c r="E14878">
        <v>292.25440624278133</v>
      </c>
      <c r="F14878">
        <v>1.4070559718588804</v>
      </c>
    </row>
    <row r="14879" spans="1:6" x14ac:dyDescent="0.2">
      <c r="A14879" s="22">
        <v>44682</v>
      </c>
      <c r="B14879" s="1" t="s">
        <v>52</v>
      </c>
      <c r="C14879" t="s">
        <v>214</v>
      </c>
      <c r="D14879">
        <v>269.95408234546437</v>
      </c>
      <c r="E14879">
        <v>194.8362708285209</v>
      </c>
      <c r="F14879">
        <v>0.93803731457258699</v>
      </c>
    </row>
    <row r="14880" spans="1:6" x14ac:dyDescent="0.2">
      <c r="A14880" s="22">
        <v>44682</v>
      </c>
      <c r="B14880" s="1" t="s">
        <v>52</v>
      </c>
      <c r="C14880" t="s">
        <v>215</v>
      </c>
      <c r="D14880">
        <v>886.99198484938302</v>
      </c>
      <c r="E14880">
        <v>640.17631843656864</v>
      </c>
      <c r="F14880">
        <v>3.0821226050242148</v>
      </c>
    </row>
    <row r="14881" spans="1:6" x14ac:dyDescent="0.2">
      <c r="A14881" s="22">
        <v>44682</v>
      </c>
      <c r="B14881" s="1" t="s">
        <v>52</v>
      </c>
      <c r="C14881" t="s">
        <v>216</v>
      </c>
      <c r="D14881">
        <v>482.06086133118623</v>
      </c>
      <c r="E14881">
        <v>347.92191219378731</v>
      </c>
      <c r="F14881">
        <v>1.6750666331653339</v>
      </c>
    </row>
    <row r="14882" spans="1:6" x14ac:dyDescent="0.2">
      <c r="A14882" s="22">
        <v>44682</v>
      </c>
      <c r="B14882" s="1" t="s">
        <v>52</v>
      </c>
      <c r="C14882" t="s">
        <v>217</v>
      </c>
      <c r="D14882">
        <v>385.64868906494905</v>
      </c>
      <c r="E14882">
        <v>278.33752975502978</v>
      </c>
      <c r="F14882">
        <v>1.3400533065322671</v>
      </c>
    </row>
    <row r="14883" spans="1:6" x14ac:dyDescent="0.2">
      <c r="A14883" s="22">
        <v>44682</v>
      </c>
      <c r="B14883" s="1" t="s">
        <v>52</v>
      </c>
      <c r="C14883" t="s">
        <v>218</v>
      </c>
      <c r="D14883">
        <v>559.19059914417619</v>
      </c>
      <c r="E14883">
        <v>403.58941814479329</v>
      </c>
      <c r="F14883">
        <v>1.9430772944717873</v>
      </c>
    </row>
    <row r="14884" spans="1:6" x14ac:dyDescent="0.2">
      <c r="A14884" s="22">
        <v>44682</v>
      </c>
      <c r="B14884" s="1" t="s">
        <v>52</v>
      </c>
      <c r="C14884" t="s">
        <v>219</v>
      </c>
      <c r="D14884">
        <v>308.51895125195927</v>
      </c>
      <c r="E14884">
        <v>222.67002380402386</v>
      </c>
      <c r="F14884">
        <v>1.0720426452258136</v>
      </c>
    </row>
    <row r="14885" spans="1:6" x14ac:dyDescent="0.2">
      <c r="A14885" s="22">
        <v>44682</v>
      </c>
      <c r="B14885" s="1" t="s">
        <v>52</v>
      </c>
      <c r="C14885" t="s">
        <v>220</v>
      </c>
      <c r="D14885">
        <v>134.97704117273219</v>
      </c>
      <c r="E14885">
        <v>97.418135414260448</v>
      </c>
      <c r="F14885">
        <v>0.46901865728629349</v>
      </c>
    </row>
    <row r="14886" spans="1:6" x14ac:dyDescent="0.2">
      <c r="A14886" s="22">
        <v>44682</v>
      </c>
      <c r="B14886" s="1" t="s">
        <v>52</v>
      </c>
      <c r="C14886" t="s">
        <v>221</v>
      </c>
      <c r="D14886">
        <v>134.97704117273219</v>
      </c>
      <c r="E14886">
        <v>97.418135414260448</v>
      </c>
      <c r="F14886">
        <v>0.46901865728629349</v>
      </c>
    </row>
    <row r="14887" spans="1:6" x14ac:dyDescent="0.2">
      <c r="A14887" s="22">
        <v>44682</v>
      </c>
      <c r="B14887" s="1" t="s">
        <v>52</v>
      </c>
      <c r="C14887" t="s">
        <v>222</v>
      </c>
      <c r="D14887">
        <v>134.97704117273219</v>
      </c>
      <c r="E14887">
        <v>97.418135414260448</v>
      </c>
      <c r="F14887">
        <v>0.46901865728629349</v>
      </c>
    </row>
    <row r="14888" spans="1:6" x14ac:dyDescent="0.2">
      <c r="A14888" s="22">
        <v>44682</v>
      </c>
      <c r="B14888" s="2" t="s">
        <v>52</v>
      </c>
      <c r="C14888" t="s">
        <v>223</v>
      </c>
      <c r="D14888">
        <v>578.47303359742375</v>
      </c>
      <c r="E14888">
        <v>417.50629463254472</v>
      </c>
      <c r="F14888">
        <v>2.0100799597984009</v>
      </c>
    </row>
    <row r="14889" spans="1:6" x14ac:dyDescent="0.2">
      <c r="A14889" s="22">
        <v>44682</v>
      </c>
      <c r="B14889" s="1" t="s">
        <v>53</v>
      </c>
      <c r="C14889" t="s">
        <v>224</v>
      </c>
      <c r="D14889">
        <v>509.5904179377377</v>
      </c>
      <c r="E14889">
        <v>256.72543920934515</v>
      </c>
      <c r="F14889">
        <v>1.4070559718588804</v>
      </c>
    </row>
    <row r="14890" spans="1:6" x14ac:dyDescent="0.2">
      <c r="A14890" s="22">
        <v>44682</v>
      </c>
      <c r="B14890" s="1" t="s">
        <v>53</v>
      </c>
      <c r="C14890" t="s">
        <v>75</v>
      </c>
      <c r="D14890">
        <v>849.31736322956272</v>
      </c>
      <c r="E14890">
        <v>427.87573201557524</v>
      </c>
      <c r="F14890">
        <v>2.3450932864314677</v>
      </c>
    </row>
    <row r="14891" spans="1:6" x14ac:dyDescent="0.2">
      <c r="A14891" s="22">
        <v>44682</v>
      </c>
      <c r="B14891" s="1" t="s">
        <v>53</v>
      </c>
      <c r="C14891" t="s">
        <v>76</v>
      </c>
      <c r="D14891">
        <v>1091.9794670094379</v>
      </c>
      <c r="E14891">
        <v>550.12594116288244</v>
      </c>
      <c r="F14891">
        <v>3.0151199396976009</v>
      </c>
    </row>
    <row r="14892" spans="1:6" x14ac:dyDescent="0.2">
      <c r="A14892" s="22">
        <v>44682</v>
      </c>
      <c r="B14892" s="1" t="s">
        <v>53</v>
      </c>
      <c r="C14892" t="s">
        <v>77</v>
      </c>
      <c r="D14892">
        <v>558.12283869371277</v>
      </c>
      <c r="E14892">
        <v>281.17548103880659</v>
      </c>
      <c r="F14892">
        <v>1.5410613025121074</v>
      </c>
    </row>
    <row r="14893" spans="1:6" x14ac:dyDescent="0.2">
      <c r="A14893" s="22">
        <v>44682</v>
      </c>
      <c r="B14893" s="1" t="s">
        <v>53</v>
      </c>
      <c r="C14893" t="s">
        <v>78</v>
      </c>
      <c r="D14893">
        <v>606.65525944968772</v>
      </c>
      <c r="E14893">
        <v>305.62552286826804</v>
      </c>
      <c r="F14893">
        <v>1.6750666331653339</v>
      </c>
    </row>
    <row r="14894" spans="1:6" x14ac:dyDescent="0.2">
      <c r="A14894" s="22">
        <v>44682</v>
      </c>
      <c r="B14894" s="1" t="s">
        <v>53</v>
      </c>
      <c r="C14894" t="s">
        <v>79</v>
      </c>
      <c r="D14894">
        <v>388.2593660478002</v>
      </c>
      <c r="E14894">
        <v>195.60033463569155</v>
      </c>
      <c r="F14894">
        <v>1.0720426452258136</v>
      </c>
    </row>
    <row r="14895" spans="1:6" x14ac:dyDescent="0.2">
      <c r="A14895" s="22">
        <v>44682</v>
      </c>
      <c r="B14895" s="1" t="s">
        <v>53</v>
      </c>
      <c r="C14895" t="s">
        <v>80</v>
      </c>
      <c r="D14895">
        <v>194.1296830239001</v>
      </c>
      <c r="E14895">
        <v>97.800167317845776</v>
      </c>
      <c r="F14895">
        <v>0.5360213226129068</v>
      </c>
    </row>
    <row r="14896" spans="1:6" x14ac:dyDescent="0.2">
      <c r="A14896" s="22">
        <v>44682</v>
      </c>
      <c r="B14896" s="1" t="s">
        <v>53</v>
      </c>
      <c r="C14896" t="s">
        <v>81</v>
      </c>
      <c r="D14896">
        <v>752.25252171761281</v>
      </c>
      <c r="E14896">
        <v>378.97564835665241</v>
      </c>
      <c r="F14896">
        <v>2.0770826251250143</v>
      </c>
    </row>
    <row r="14897" spans="1:6" x14ac:dyDescent="0.2">
      <c r="A14897" s="22">
        <v>44682</v>
      </c>
      <c r="B14897" s="1" t="s">
        <v>53</v>
      </c>
      <c r="C14897" t="s">
        <v>82</v>
      </c>
      <c r="D14897">
        <v>630.92146982767531</v>
      </c>
      <c r="E14897">
        <v>317.85054378299873</v>
      </c>
      <c r="F14897">
        <v>1.7420692984919475</v>
      </c>
    </row>
    <row r="14898" spans="1:6" x14ac:dyDescent="0.2">
      <c r="A14898" s="22">
        <v>44682</v>
      </c>
      <c r="B14898" s="1" t="s">
        <v>53</v>
      </c>
      <c r="C14898" t="s">
        <v>83</v>
      </c>
      <c r="D14898">
        <v>194.1296830239001</v>
      </c>
      <c r="E14898">
        <v>97.800167317845776</v>
      </c>
      <c r="F14898">
        <v>0.5360213226129068</v>
      </c>
    </row>
    <row r="14899" spans="1:6" x14ac:dyDescent="0.2">
      <c r="A14899" s="22">
        <v>44682</v>
      </c>
      <c r="B14899" s="1" t="s">
        <v>53</v>
      </c>
      <c r="C14899" t="s">
        <v>84</v>
      </c>
      <c r="D14899">
        <v>194.1296830239001</v>
      </c>
      <c r="E14899">
        <v>97.800167317845776</v>
      </c>
      <c r="F14899">
        <v>0.5360213226129068</v>
      </c>
    </row>
    <row r="14900" spans="1:6" x14ac:dyDescent="0.2">
      <c r="A14900" s="22">
        <v>44682</v>
      </c>
      <c r="B14900" s="1" t="s">
        <v>53</v>
      </c>
      <c r="C14900" t="s">
        <v>85</v>
      </c>
      <c r="D14900">
        <v>849.31736322956272</v>
      </c>
      <c r="E14900">
        <v>427.87573201557524</v>
      </c>
      <c r="F14900">
        <v>2.3450932864314677</v>
      </c>
    </row>
    <row r="14901" spans="1:6" x14ac:dyDescent="0.2">
      <c r="A14901" s="22">
        <v>44682</v>
      </c>
      <c r="B14901" s="1" t="s">
        <v>53</v>
      </c>
      <c r="C14901" t="s">
        <v>86</v>
      </c>
      <c r="D14901">
        <v>630.9214698276752</v>
      </c>
      <c r="E14901">
        <v>317.85054378299873</v>
      </c>
      <c r="F14901">
        <v>1.7420692984919475</v>
      </c>
    </row>
    <row r="14902" spans="1:6" x14ac:dyDescent="0.2">
      <c r="A14902" s="22">
        <v>44682</v>
      </c>
      <c r="B14902" s="1" t="s">
        <v>53</v>
      </c>
      <c r="C14902" t="s">
        <v>87</v>
      </c>
      <c r="D14902">
        <v>582.38904907170013</v>
      </c>
      <c r="E14902">
        <v>293.40050195353734</v>
      </c>
      <c r="F14902">
        <v>1.6080639678387207</v>
      </c>
    </row>
    <row r="14903" spans="1:6" x14ac:dyDescent="0.2">
      <c r="A14903" s="22">
        <v>44682</v>
      </c>
      <c r="B14903" s="1" t="s">
        <v>53</v>
      </c>
      <c r="C14903" t="s">
        <v>88</v>
      </c>
      <c r="D14903">
        <v>121.33105188993754</v>
      </c>
      <c r="E14903">
        <v>61.125104573653608</v>
      </c>
      <c r="F14903">
        <v>0.33501332663306677</v>
      </c>
    </row>
    <row r="14904" spans="1:6" x14ac:dyDescent="0.2">
      <c r="A14904" s="22">
        <v>44682</v>
      </c>
      <c r="B14904" s="1" t="s">
        <v>53</v>
      </c>
      <c r="C14904" t="s">
        <v>89</v>
      </c>
      <c r="D14904">
        <v>266.92831415786264</v>
      </c>
      <c r="E14904">
        <v>134.47523006203795</v>
      </c>
      <c r="F14904">
        <v>0.7370293185927469</v>
      </c>
    </row>
    <row r="14905" spans="1:6" x14ac:dyDescent="0.2">
      <c r="A14905" s="22">
        <v>44682</v>
      </c>
      <c r="B14905" s="1" t="s">
        <v>53</v>
      </c>
      <c r="C14905" t="s">
        <v>90</v>
      </c>
      <c r="D14905">
        <v>1455.9726226792504</v>
      </c>
      <c r="E14905">
        <v>733.50125488384333</v>
      </c>
      <c r="F14905">
        <v>4.0201599195968019</v>
      </c>
    </row>
    <row r="14906" spans="1:6" x14ac:dyDescent="0.2">
      <c r="A14906" s="22">
        <v>44682</v>
      </c>
      <c r="B14906" s="1" t="s">
        <v>53</v>
      </c>
      <c r="C14906" t="s">
        <v>91</v>
      </c>
      <c r="D14906">
        <v>436.79178680377515</v>
      </c>
      <c r="E14906">
        <v>220.05037646515302</v>
      </c>
      <c r="F14906">
        <v>1.2060479758790406</v>
      </c>
    </row>
    <row r="14907" spans="1:6" x14ac:dyDescent="0.2">
      <c r="A14907" s="22">
        <v>44682</v>
      </c>
      <c r="B14907" s="1" t="s">
        <v>53</v>
      </c>
      <c r="C14907" t="s">
        <v>92</v>
      </c>
      <c r="D14907">
        <v>145.59726226792503</v>
      </c>
      <c r="E14907">
        <v>73.350125488384336</v>
      </c>
      <c r="F14907">
        <v>0.40201599195968019</v>
      </c>
    </row>
    <row r="14908" spans="1:6" x14ac:dyDescent="0.2">
      <c r="A14908" s="22">
        <v>44682</v>
      </c>
      <c r="B14908" s="1" t="s">
        <v>53</v>
      </c>
      <c r="C14908" t="s">
        <v>93</v>
      </c>
      <c r="D14908">
        <v>655.18768020566279</v>
      </c>
      <c r="E14908">
        <v>330.07556469772948</v>
      </c>
      <c r="F14908">
        <v>1.8090719638185608</v>
      </c>
    </row>
    <row r="14909" spans="1:6" x14ac:dyDescent="0.2">
      <c r="A14909" s="22">
        <v>44682</v>
      </c>
      <c r="B14909" s="1" t="s">
        <v>53</v>
      </c>
      <c r="C14909" t="s">
        <v>94</v>
      </c>
      <c r="D14909">
        <v>800.78494247358788</v>
      </c>
      <c r="E14909">
        <v>403.4256901861138</v>
      </c>
      <c r="F14909">
        <v>2.2110879557782406</v>
      </c>
    </row>
    <row r="14910" spans="1:6" x14ac:dyDescent="0.2">
      <c r="A14910" s="22">
        <v>44682</v>
      </c>
      <c r="B14910" s="1" t="s">
        <v>53</v>
      </c>
      <c r="C14910" t="s">
        <v>95</v>
      </c>
      <c r="D14910">
        <v>873.58357360755053</v>
      </c>
      <c r="E14910">
        <v>440.10075293030604</v>
      </c>
      <c r="F14910">
        <v>2.4120959517580811</v>
      </c>
    </row>
    <row r="14911" spans="1:6" x14ac:dyDescent="0.2">
      <c r="A14911" s="22">
        <v>44682</v>
      </c>
      <c r="B14911" s="1" t="s">
        <v>53</v>
      </c>
      <c r="C14911" t="s">
        <v>96</v>
      </c>
      <c r="D14911">
        <v>194.1296830239001</v>
      </c>
      <c r="E14911">
        <v>97.800167317845776</v>
      </c>
      <c r="F14911">
        <v>0.5360213226129068</v>
      </c>
    </row>
    <row r="14912" spans="1:6" x14ac:dyDescent="0.2">
      <c r="A14912" s="22">
        <v>44682</v>
      </c>
      <c r="B14912" s="1" t="s">
        <v>53</v>
      </c>
      <c r="C14912" t="s">
        <v>97</v>
      </c>
      <c r="D14912">
        <v>461.05799718176274</v>
      </c>
      <c r="E14912">
        <v>232.27539737988371</v>
      </c>
      <c r="F14912">
        <v>1.2730506412056539</v>
      </c>
    </row>
    <row r="14913" spans="1:6" x14ac:dyDescent="0.2">
      <c r="A14913" s="22">
        <v>44682</v>
      </c>
      <c r="B14913" s="1" t="s">
        <v>53</v>
      </c>
      <c r="C14913" t="s">
        <v>98</v>
      </c>
      <c r="D14913">
        <v>703.72010096163785</v>
      </c>
      <c r="E14913">
        <v>354.52560652719092</v>
      </c>
      <c r="F14913">
        <v>1.9430772944717873</v>
      </c>
    </row>
    <row r="14914" spans="1:6" x14ac:dyDescent="0.2">
      <c r="A14914" s="22">
        <v>44682</v>
      </c>
      <c r="B14914" s="1" t="s">
        <v>53</v>
      </c>
      <c r="C14914" t="s">
        <v>99</v>
      </c>
      <c r="D14914">
        <v>776.5187320956004</v>
      </c>
      <c r="E14914">
        <v>391.20066927138311</v>
      </c>
      <c r="F14914">
        <v>2.1440852904516272</v>
      </c>
    </row>
    <row r="14915" spans="1:6" x14ac:dyDescent="0.2">
      <c r="A14915" s="22">
        <v>44682</v>
      </c>
      <c r="B14915" s="1" t="s">
        <v>53</v>
      </c>
      <c r="C14915" t="s">
        <v>100</v>
      </c>
      <c r="D14915">
        <v>194.1296830239001</v>
      </c>
      <c r="E14915">
        <v>97.800167317845776</v>
      </c>
      <c r="F14915">
        <v>0.5360213226129068</v>
      </c>
    </row>
    <row r="14916" spans="1:6" x14ac:dyDescent="0.2">
      <c r="A14916" s="22">
        <v>44682</v>
      </c>
      <c r="B14916" s="1" t="s">
        <v>53</v>
      </c>
      <c r="C14916" t="s">
        <v>101</v>
      </c>
      <c r="D14916">
        <v>655.18768020566279</v>
      </c>
      <c r="E14916">
        <v>330.07556469772948</v>
      </c>
      <c r="F14916">
        <v>1.8090719638185608</v>
      </c>
    </row>
    <row r="14917" spans="1:6" x14ac:dyDescent="0.2">
      <c r="A14917" s="22">
        <v>44682</v>
      </c>
      <c r="B14917" s="1" t="s">
        <v>53</v>
      </c>
      <c r="C14917" t="s">
        <v>102</v>
      </c>
      <c r="D14917">
        <v>606.65525944968772</v>
      </c>
      <c r="E14917">
        <v>305.62552286826804</v>
      </c>
      <c r="F14917">
        <v>1.6750666331653339</v>
      </c>
    </row>
    <row r="14918" spans="1:6" x14ac:dyDescent="0.2">
      <c r="A14918" s="22">
        <v>44682</v>
      </c>
      <c r="B14918" s="1" t="s">
        <v>53</v>
      </c>
      <c r="C14918" t="s">
        <v>103</v>
      </c>
      <c r="D14918">
        <v>1189.0443085213876</v>
      </c>
      <c r="E14918">
        <v>599.02602482180532</v>
      </c>
      <c r="F14918">
        <v>3.2831306010040544</v>
      </c>
    </row>
    <row r="14919" spans="1:6" x14ac:dyDescent="0.2">
      <c r="A14919" s="22">
        <v>44682</v>
      </c>
      <c r="B14919" s="1" t="s">
        <v>53</v>
      </c>
      <c r="C14919" t="s">
        <v>104</v>
      </c>
      <c r="D14919">
        <v>655.18768020566279</v>
      </c>
      <c r="E14919">
        <v>330.07556469772948</v>
      </c>
      <c r="F14919">
        <v>1.8090719638185608</v>
      </c>
    </row>
    <row r="14920" spans="1:6" x14ac:dyDescent="0.2">
      <c r="A14920" s="22">
        <v>44682</v>
      </c>
      <c r="B14920" s="1" t="s">
        <v>53</v>
      </c>
      <c r="C14920" t="s">
        <v>105</v>
      </c>
      <c r="D14920">
        <v>194.1296830239001</v>
      </c>
      <c r="E14920">
        <v>97.800167317845776</v>
      </c>
      <c r="F14920">
        <v>0.5360213226129068</v>
      </c>
    </row>
    <row r="14921" spans="1:6" x14ac:dyDescent="0.2">
      <c r="A14921" s="22">
        <v>44682</v>
      </c>
      <c r="B14921" s="1" t="s">
        <v>53</v>
      </c>
      <c r="C14921" t="s">
        <v>106</v>
      </c>
      <c r="D14921">
        <v>897.8497839855379</v>
      </c>
      <c r="E14921">
        <v>452.32577384503674</v>
      </c>
      <c r="F14921">
        <v>2.4790986170846945</v>
      </c>
    </row>
    <row r="14922" spans="1:6" x14ac:dyDescent="0.2">
      <c r="A14922" s="22">
        <v>44682</v>
      </c>
      <c r="B14922" s="1" t="s">
        <v>53</v>
      </c>
      <c r="C14922" t="s">
        <v>107</v>
      </c>
      <c r="D14922">
        <v>169.86347264591257</v>
      </c>
      <c r="E14922">
        <v>85.575146403115042</v>
      </c>
      <c r="F14922">
        <v>0.46901865728629349</v>
      </c>
    </row>
    <row r="14923" spans="1:6" x14ac:dyDescent="0.2">
      <c r="A14923" s="22">
        <v>44682</v>
      </c>
      <c r="B14923" s="1" t="s">
        <v>53</v>
      </c>
      <c r="C14923" t="s">
        <v>108</v>
      </c>
      <c r="D14923">
        <v>825.05115285157558</v>
      </c>
      <c r="E14923">
        <v>415.65071110084455</v>
      </c>
      <c r="F14923">
        <v>2.2780906211048539</v>
      </c>
    </row>
    <row r="14924" spans="1:6" x14ac:dyDescent="0.2">
      <c r="A14924" s="22">
        <v>44682</v>
      </c>
      <c r="B14924" s="1" t="s">
        <v>53</v>
      </c>
      <c r="C14924" t="s">
        <v>109</v>
      </c>
      <c r="D14924">
        <v>266.92831415786264</v>
      </c>
      <c r="E14924">
        <v>134.47523006203795</v>
      </c>
      <c r="F14924">
        <v>0.7370293185927469</v>
      </c>
    </row>
    <row r="14925" spans="1:6" x14ac:dyDescent="0.2">
      <c r="A14925" s="22">
        <v>44682</v>
      </c>
      <c r="B14925" s="1" t="s">
        <v>53</v>
      </c>
      <c r="C14925" t="s">
        <v>110</v>
      </c>
      <c r="D14925">
        <v>533.85662831572529</v>
      </c>
      <c r="E14925">
        <v>268.9504601240759</v>
      </c>
      <c r="F14925">
        <v>1.4740586371854938</v>
      </c>
    </row>
    <row r="14926" spans="1:6" x14ac:dyDescent="0.2">
      <c r="A14926" s="22">
        <v>44682</v>
      </c>
      <c r="B14926" s="1" t="s">
        <v>53</v>
      </c>
      <c r="C14926" t="s">
        <v>111</v>
      </c>
      <c r="D14926">
        <v>121.33105188993754</v>
      </c>
      <c r="E14926">
        <v>61.125104573653608</v>
      </c>
      <c r="F14926">
        <v>0.33501332663306677</v>
      </c>
    </row>
    <row r="14927" spans="1:6" x14ac:dyDescent="0.2">
      <c r="A14927" s="22">
        <v>44682</v>
      </c>
      <c r="B14927" s="1" t="s">
        <v>53</v>
      </c>
      <c r="C14927" t="s">
        <v>112</v>
      </c>
      <c r="D14927">
        <v>970.64841511950033</v>
      </c>
      <c r="E14927">
        <v>489.00083658922887</v>
      </c>
      <c r="F14927">
        <v>2.6801066130645341</v>
      </c>
    </row>
    <row r="14928" spans="1:6" x14ac:dyDescent="0.2">
      <c r="A14928" s="22">
        <v>44682</v>
      </c>
      <c r="B14928" s="1" t="s">
        <v>53</v>
      </c>
      <c r="C14928" t="s">
        <v>113</v>
      </c>
      <c r="D14928">
        <v>412.52557642578768</v>
      </c>
      <c r="E14928">
        <v>207.82535555042227</v>
      </c>
      <c r="F14928">
        <v>1.139045310552427</v>
      </c>
    </row>
    <row r="14929" spans="1:6" x14ac:dyDescent="0.2">
      <c r="A14929" s="22">
        <v>44682</v>
      </c>
      <c r="B14929" s="1" t="s">
        <v>53</v>
      </c>
      <c r="C14929" t="s">
        <v>114</v>
      </c>
      <c r="D14929">
        <v>1480.2388330572383</v>
      </c>
      <c r="E14929">
        <v>745.72627579857397</v>
      </c>
      <c r="F14929">
        <v>4.0871625849234148</v>
      </c>
    </row>
    <row r="14930" spans="1:6" x14ac:dyDescent="0.2">
      <c r="A14930" s="22">
        <v>44682</v>
      </c>
      <c r="B14930" s="1" t="s">
        <v>53</v>
      </c>
      <c r="C14930" t="s">
        <v>115</v>
      </c>
      <c r="D14930">
        <v>994.91462549748792</v>
      </c>
      <c r="E14930">
        <v>501.22585750395956</v>
      </c>
      <c r="F14930">
        <v>2.7471092783911479</v>
      </c>
    </row>
    <row r="14931" spans="1:6" x14ac:dyDescent="0.2">
      <c r="A14931" s="22">
        <v>44682</v>
      </c>
      <c r="B14931" s="1" t="s">
        <v>53</v>
      </c>
      <c r="C14931" t="s">
        <v>116</v>
      </c>
      <c r="D14931">
        <v>582.38904907170013</v>
      </c>
      <c r="E14931">
        <v>293.40050195353734</v>
      </c>
      <c r="F14931">
        <v>1.6080639678387207</v>
      </c>
    </row>
    <row r="14932" spans="1:6" x14ac:dyDescent="0.2">
      <c r="A14932" s="22">
        <v>44682</v>
      </c>
      <c r="B14932" s="1" t="s">
        <v>53</v>
      </c>
      <c r="C14932" t="s">
        <v>117</v>
      </c>
      <c r="D14932">
        <v>461.05799718176274</v>
      </c>
      <c r="E14932">
        <v>232.27539737988371</v>
      </c>
      <c r="F14932">
        <v>1.2730506412056539</v>
      </c>
    </row>
    <row r="14933" spans="1:6" x14ac:dyDescent="0.2">
      <c r="A14933" s="22">
        <v>44682</v>
      </c>
      <c r="B14933" s="1" t="s">
        <v>53</v>
      </c>
      <c r="C14933" t="s">
        <v>118</v>
      </c>
      <c r="D14933">
        <v>194.1296830239001</v>
      </c>
      <c r="E14933">
        <v>97.800167317845776</v>
      </c>
      <c r="F14933">
        <v>0.5360213226129068</v>
      </c>
    </row>
    <row r="14934" spans="1:6" x14ac:dyDescent="0.2">
      <c r="A14934" s="22">
        <v>44682</v>
      </c>
      <c r="B14934" s="1" t="s">
        <v>53</v>
      </c>
      <c r="C14934" t="s">
        <v>119</v>
      </c>
      <c r="D14934">
        <v>485.32420755975016</v>
      </c>
      <c r="E14934">
        <v>244.50041829461443</v>
      </c>
      <c r="F14934">
        <v>1.3400533065322671</v>
      </c>
    </row>
    <row r="14935" spans="1:6" x14ac:dyDescent="0.2">
      <c r="A14935" s="22">
        <v>44682</v>
      </c>
      <c r="B14935" s="2" t="s">
        <v>53</v>
      </c>
      <c r="C14935" t="s">
        <v>120</v>
      </c>
      <c r="D14935">
        <v>194.1296830239001</v>
      </c>
      <c r="E14935">
        <v>97.800167317845776</v>
      </c>
      <c r="F14935">
        <v>0.5360213226129068</v>
      </c>
    </row>
    <row r="14936" spans="1:6" x14ac:dyDescent="0.2">
      <c r="A14936" s="22">
        <v>44682</v>
      </c>
      <c r="B14936" s="1" t="s">
        <v>54</v>
      </c>
      <c r="C14936" t="s">
        <v>121</v>
      </c>
      <c r="D14936">
        <v>869.97807209651751</v>
      </c>
      <c r="E14936">
        <v>500.18891376565654</v>
      </c>
      <c r="F14936">
        <v>3.1491252703508281</v>
      </c>
    </row>
    <row r="14937" spans="1:6" x14ac:dyDescent="0.2">
      <c r="A14937" s="22">
        <v>44682</v>
      </c>
      <c r="B14937" s="1" t="s">
        <v>54</v>
      </c>
      <c r="C14937" t="s">
        <v>122</v>
      </c>
      <c r="D14937">
        <v>111.06103048040647</v>
      </c>
      <c r="E14937">
        <v>63.853903884977434</v>
      </c>
      <c r="F14937">
        <v>0.40201599195968019</v>
      </c>
    </row>
    <row r="14938" spans="1:6" x14ac:dyDescent="0.2">
      <c r="A14938" s="22">
        <v>44682</v>
      </c>
      <c r="B14938" s="1" t="s">
        <v>54</v>
      </c>
      <c r="C14938" t="s">
        <v>123</v>
      </c>
      <c r="D14938">
        <v>166.59154572060976</v>
      </c>
      <c r="E14938">
        <v>95.780855827466141</v>
      </c>
      <c r="F14938">
        <v>0.60302398793952028</v>
      </c>
    </row>
    <row r="14939" spans="1:6" x14ac:dyDescent="0.2">
      <c r="A14939" s="22">
        <v>44682</v>
      </c>
      <c r="B14939" s="1" t="s">
        <v>54</v>
      </c>
      <c r="C14939" t="s">
        <v>124</v>
      </c>
      <c r="D14939">
        <v>666.36618288243903</v>
      </c>
      <c r="E14939">
        <v>383.12342330986456</v>
      </c>
      <c r="F14939">
        <v>2.4120959517580811</v>
      </c>
    </row>
    <row r="14940" spans="1:6" x14ac:dyDescent="0.2">
      <c r="A14940" s="22">
        <v>44682</v>
      </c>
      <c r="B14940" s="1" t="s">
        <v>54</v>
      </c>
      <c r="C14940" t="s">
        <v>125</v>
      </c>
      <c r="D14940">
        <v>425.73395017489156</v>
      </c>
      <c r="E14940">
        <v>244.77329822574683</v>
      </c>
      <c r="F14940">
        <v>1.5410613025121074</v>
      </c>
    </row>
    <row r="14941" spans="1:6" x14ac:dyDescent="0.2">
      <c r="A14941" s="22">
        <v>44682</v>
      </c>
      <c r="B14941" s="1" t="s">
        <v>54</v>
      </c>
      <c r="C14941" t="s">
        <v>126</v>
      </c>
      <c r="D14941">
        <v>407.22377842815712</v>
      </c>
      <c r="E14941">
        <v>234.13098091158389</v>
      </c>
      <c r="F14941">
        <v>1.4740586371854938</v>
      </c>
    </row>
    <row r="14942" spans="1:6" x14ac:dyDescent="0.2">
      <c r="A14942" s="22">
        <v>44682</v>
      </c>
      <c r="B14942" s="1" t="s">
        <v>54</v>
      </c>
      <c r="C14942" t="s">
        <v>127</v>
      </c>
      <c r="D14942">
        <v>222.12206096081295</v>
      </c>
      <c r="E14942">
        <v>127.70780776995487</v>
      </c>
      <c r="F14942">
        <v>0.80403198391936037</v>
      </c>
    </row>
    <row r="14943" spans="1:6" x14ac:dyDescent="0.2">
      <c r="A14943" s="22">
        <v>44682</v>
      </c>
      <c r="B14943" s="1" t="s">
        <v>54</v>
      </c>
      <c r="C14943" t="s">
        <v>128</v>
      </c>
      <c r="D14943">
        <v>222.12206096081295</v>
      </c>
      <c r="E14943">
        <v>127.70780776995487</v>
      </c>
      <c r="F14943">
        <v>0.80403198391936037</v>
      </c>
    </row>
    <row r="14944" spans="1:6" x14ac:dyDescent="0.2">
      <c r="A14944" s="22">
        <v>44682</v>
      </c>
      <c r="B14944" s="1" t="s">
        <v>54</v>
      </c>
      <c r="C14944" t="s">
        <v>129</v>
      </c>
      <c r="D14944">
        <v>481.26446541509478</v>
      </c>
      <c r="E14944">
        <v>276.70025016823558</v>
      </c>
      <c r="F14944">
        <v>1.7420692984919475</v>
      </c>
    </row>
    <row r="14945" spans="1:6" x14ac:dyDescent="0.2">
      <c r="A14945" s="22">
        <v>44682</v>
      </c>
      <c r="B14945" s="1" t="s">
        <v>54</v>
      </c>
      <c r="C14945" t="s">
        <v>130</v>
      </c>
      <c r="D14945">
        <v>629.34583938897015</v>
      </c>
      <c r="E14945">
        <v>361.83878868153874</v>
      </c>
      <c r="F14945">
        <v>2.2780906211048539</v>
      </c>
    </row>
    <row r="14946" spans="1:6" x14ac:dyDescent="0.2">
      <c r="A14946" s="22">
        <v>44682</v>
      </c>
      <c r="B14946" s="1" t="s">
        <v>54</v>
      </c>
      <c r="C14946" t="s">
        <v>131</v>
      </c>
      <c r="D14946">
        <v>407.22377842815712</v>
      </c>
      <c r="E14946">
        <v>234.13098091158389</v>
      </c>
      <c r="F14946">
        <v>1.4740586371854938</v>
      </c>
    </row>
    <row r="14947" spans="1:6" x14ac:dyDescent="0.2">
      <c r="A14947" s="22">
        <v>44682</v>
      </c>
      <c r="B14947" s="1" t="s">
        <v>54</v>
      </c>
      <c r="C14947" t="s">
        <v>132</v>
      </c>
      <c r="D14947">
        <v>296.16274794775063</v>
      </c>
      <c r="E14947">
        <v>170.27707702660649</v>
      </c>
      <c r="F14947">
        <v>1.0720426452258136</v>
      </c>
    </row>
    <row r="14948" spans="1:6" x14ac:dyDescent="0.2">
      <c r="A14948" s="22">
        <v>44682</v>
      </c>
      <c r="B14948" s="1" t="s">
        <v>54</v>
      </c>
      <c r="C14948" t="s">
        <v>133</v>
      </c>
      <c r="D14948">
        <v>832.95772860304862</v>
      </c>
      <c r="E14948">
        <v>478.90427913733072</v>
      </c>
      <c r="F14948">
        <v>3.0151199396976009</v>
      </c>
    </row>
    <row r="14949" spans="1:6" x14ac:dyDescent="0.2">
      <c r="A14949" s="22">
        <v>44682</v>
      </c>
      <c r="B14949" s="1" t="s">
        <v>54</v>
      </c>
      <c r="C14949" t="s">
        <v>134</v>
      </c>
      <c r="D14949">
        <v>203.61188921407856</v>
      </c>
      <c r="E14949">
        <v>117.06549045579195</v>
      </c>
      <c r="F14949">
        <v>0.7370293185927469</v>
      </c>
    </row>
    <row r="14950" spans="1:6" x14ac:dyDescent="0.2">
      <c r="A14950" s="22">
        <v>44682</v>
      </c>
      <c r="B14950" s="1" t="s">
        <v>54</v>
      </c>
      <c r="C14950" t="s">
        <v>135</v>
      </c>
      <c r="D14950">
        <v>277.65257620101625</v>
      </c>
      <c r="E14950">
        <v>159.63475971244355</v>
      </c>
      <c r="F14950">
        <v>1.0050399798992005</v>
      </c>
    </row>
    <row r="14951" spans="1:6" x14ac:dyDescent="0.2">
      <c r="A14951" s="22">
        <v>44682</v>
      </c>
      <c r="B14951" s="1" t="s">
        <v>54</v>
      </c>
      <c r="C14951" t="s">
        <v>136</v>
      </c>
      <c r="D14951">
        <v>333.18309144121952</v>
      </c>
      <c r="E14951">
        <v>191.56171165493228</v>
      </c>
      <c r="F14951">
        <v>1.2060479758790406</v>
      </c>
    </row>
    <row r="14952" spans="1:6" x14ac:dyDescent="0.2">
      <c r="A14952" s="22">
        <v>44682</v>
      </c>
      <c r="B14952" s="1" t="s">
        <v>54</v>
      </c>
      <c r="C14952" t="s">
        <v>137</v>
      </c>
      <c r="D14952">
        <v>333.1830914412194</v>
      </c>
      <c r="E14952">
        <v>191.56171165493228</v>
      </c>
      <c r="F14952">
        <v>1.2060479758790406</v>
      </c>
    </row>
    <row r="14953" spans="1:6" x14ac:dyDescent="0.2">
      <c r="A14953" s="22">
        <v>44682</v>
      </c>
      <c r="B14953" s="1" t="s">
        <v>54</v>
      </c>
      <c r="C14953" t="s">
        <v>138</v>
      </c>
      <c r="D14953">
        <v>573.81532414876688</v>
      </c>
      <c r="E14953">
        <v>329.91183673905005</v>
      </c>
      <c r="F14953">
        <v>2.0770826251250143</v>
      </c>
    </row>
    <row r="14954" spans="1:6" x14ac:dyDescent="0.2">
      <c r="A14954" s="22">
        <v>44682</v>
      </c>
      <c r="B14954" s="1" t="s">
        <v>54</v>
      </c>
      <c r="C14954" t="s">
        <v>139</v>
      </c>
      <c r="D14954">
        <v>92.550858733672072</v>
      </c>
      <c r="E14954">
        <v>53.211586570814518</v>
      </c>
      <c r="F14954">
        <v>0.33501332663306677</v>
      </c>
    </row>
    <row r="14955" spans="1:6" x14ac:dyDescent="0.2">
      <c r="A14955" s="22">
        <v>44682</v>
      </c>
      <c r="B14955" s="1" t="s">
        <v>54</v>
      </c>
      <c r="C14955" t="s">
        <v>140</v>
      </c>
      <c r="D14955">
        <v>518.28480890856372</v>
      </c>
      <c r="E14955">
        <v>297.98488479656135</v>
      </c>
      <c r="F14955">
        <v>1.876074629145174</v>
      </c>
    </row>
    <row r="14956" spans="1:6" x14ac:dyDescent="0.2">
      <c r="A14956" s="22">
        <v>44682</v>
      </c>
      <c r="B14956" s="1" t="s">
        <v>54</v>
      </c>
      <c r="C14956" t="s">
        <v>141</v>
      </c>
      <c r="D14956">
        <v>481.26446541509478</v>
      </c>
      <c r="E14956">
        <v>276.70025016823558</v>
      </c>
      <c r="F14956">
        <v>1.7420692984919475</v>
      </c>
    </row>
    <row r="14957" spans="1:6" x14ac:dyDescent="0.2">
      <c r="A14957" s="22">
        <v>44682</v>
      </c>
      <c r="B14957" s="1" t="s">
        <v>54</v>
      </c>
      <c r="C14957" t="s">
        <v>142</v>
      </c>
      <c r="D14957">
        <v>444.24412192162589</v>
      </c>
      <c r="E14957">
        <v>255.41561553990974</v>
      </c>
      <c r="F14957">
        <v>1.6080639678387207</v>
      </c>
    </row>
    <row r="14958" spans="1:6" x14ac:dyDescent="0.2">
      <c r="A14958" s="22">
        <v>44682</v>
      </c>
      <c r="B14958" s="1" t="s">
        <v>54</v>
      </c>
      <c r="C14958" t="s">
        <v>143</v>
      </c>
      <c r="D14958">
        <v>1092.1001330573304</v>
      </c>
      <c r="E14958">
        <v>627.89672153561139</v>
      </c>
      <c r="F14958">
        <v>3.953157254270188</v>
      </c>
    </row>
    <row r="14959" spans="1:6" x14ac:dyDescent="0.2">
      <c r="A14959" s="22">
        <v>44682</v>
      </c>
      <c r="B14959" s="1" t="s">
        <v>54</v>
      </c>
      <c r="C14959" t="s">
        <v>144</v>
      </c>
      <c r="D14959">
        <v>314.67291969448507</v>
      </c>
      <c r="E14959">
        <v>180.91939434076937</v>
      </c>
      <c r="F14959">
        <v>1.139045310552427</v>
      </c>
    </row>
    <row r="14960" spans="1:6" x14ac:dyDescent="0.2">
      <c r="A14960" s="22">
        <v>44682</v>
      </c>
      <c r="B14960" s="1" t="s">
        <v>54</v>
      </c>
      <c r="C14960" t="s">
        <v>145</v>
      </c>
      <c r="D14960">
        <v>462.75429366836045</v>
      </c>
      <c r="E14960">
        <v>266.05793285407265</v>
      </c>
      <c r="F14960">
        <v>1.6750666331653339</v>
      </c>
    </row>
    <row r="14961" spans="1:6" x14ac:dyDescent="0.2">
      <c r="A14961" s="22">
        <v>44682</v>
      </c>
      <c r="B14961" s="1" t="s">
        <v>54</v>
      </c>
      <c r="C14961" t="s">
        <v>146</v>
      </c>
      <c r="D14961">
        <v>592.32549589550126</v>
      </c>
      <c r="E14961">
        <v>340.55415405321298</v>
      </c>
      <c r="F14961">
        <v>2.1440852904516272</v>
      </c>
    </row>
    <row r="14962" spans="1:6" x14ac:dyDescent="0.2">
      <c r="A14962" s="22">
        <v>44682</v>
      </c>
      <c r="B14962" s="1" t="s">
        <v>54</v>
      </c>
      <c r="C14962" t="s">
        <v>147</v>
      </c>
      <c r="D14962">
        <v>536.79498065529799</v>
      </c>
      <c r="E14962">
        <v>308.62720211072423</v>
      </c>
      <c r="F14962">
        <v>1.9430772944717873</v>
      </c>
    </row>
    <row r="14963" spans="1:6" x14ac:dyDescent="0.2">
      <c r="A14963" s="22">
        <v>44682</v>
      </c>
      <c r="B14963" s="1" t="s">
        <v>54</v>
      </c>
      <c r="C14963" t="s">
        <v>148</v>
      </c>
      <c r="D14963">
        <v>999.54927432365844</v>
      </c>
      <c r="E14963">
        <v>574.68513496479693</v>
      </c>
      <c r="F14963">
        <v>3.6181439276371217</v>
      </c>
    </row>
    <row r="14964" spans="1:6" x14ac:dyDescent="0.2">
      <c r="A14964" s="22">
        <v>44682</v>
      </c>
      <c r="B14964" s="1" t="s">
        <v>54</v>
      </c>
      <c r="C14964" t="s">
        <v>149</v>
      </c>
      <c r="D14964">
        <v>277.65257620101625</v>
      </c>
      <c r="E14964">
        <v>159.63475971244355</v>
      </c>
      <c r="F14964">
        <v>1.0050399798992005</v>
      </c>
    </row>
    <row r="14965" spans="1:6" x14ac:dyDescent="0.2">
      <c r="A14965" s="22">
        <v>44682</v>
      </c>
      <c r="B14965" s="1" t="s">
        <v>54</v>
      </c>
      <c r="C14965" t="s">
        <v>150</v>
      </c>
      <c r="D14965">
        <v>814.44755685631424</v>
      </c>
      <c r="E14965">
        <v>468.26196182316778</v>
      </c>
      <c r="F14965">
        <v>2.9481172743709876</v>
      </c>
    </row>
    <row r="14966" spans="1:6" x14ac:dyDescent="0.2">
      <c r="A14966" s="22">
        <v>44682</v>
      </c>
      <c r="B14966" s="1" t="s">
        <v>54</v>
      </c>
      <c r="C14966" t="s">
        <v>151</v>
      </c>
      <c r="D14966">
        <v>129.5712022271409</v>
      </c>
      <c r="E14966">
        <v>74.496221199140336</v>
      </c>
      <c r="F14966">
        <v>0.46901865728629349</v>
      </c>
    </row>
    <row r="14967" spans="1:6" x14ac:dyDescent="0.2">
      <c r="A14967" s="22">
        <v>44682</v>
      </c>
      <c r="B14967" s="1" t="s">
        <v>54</v>
      </c>
      <c r="C14967" t="s">
        <v>152</v>
      </c>
      <c r="D14967">
        <v>166.59154572060976</v>
      </c>
      <c r="E14967">
        <v>95.780855827466141</v>
      </c>
      <c r="F14967">
        <v>0.60302398793952028</v>
      </c>
    </row>
    <row r="14968" spans="1:6" x14ac:dyDescent="0.2">
      <c r="A14968" s="22">
        <v>44682</v>
      </c>
      <c r="B14968" s="1" t="s">
        <v>54</v>
      </c>
      <c r="C14968" t="s">
        <v>153</v>
      </c>
      <c r="D14968">
        <v>832.95772860304862</v>
      </c>
      <c r="E14968">
        <v>478.90427913733072</v>
      </c>
      <c r="F14968">
        <v>3.0151199396976009</v>
      </c>
    </row>
    <row r="14969" spans="1:6" x14ac:dyDescent="0.2">
      <c r="A14969" s="22">
        <v>44682</v>
      </c>
      <c r="B14969" s="1" t="s">
        <v>54</v>
      </c>
      <c r="C14969" t="s">
        <v>154</v>
      </c>
      <c r="D14969">
        <v>610.83566764223565</v>
      </c>
      <c r="E14969">
        <v>351.19647136737592</v>
      </c>
      <c r="F14969">
        <v>2.2110879557782406</v>
      </c>
    </row>
    <row r="14970" spans="1:6" x14ac:dyDescent="0.2">
      <c r="A14970" s="22">
        <v>44682</v>
      </c>
      <c r="B14970" s="2" t="s">
        <v>54</v>
      </c>
      <c r="C14970" t="s">
        <v>155</v>
      </c>
      <c r="D14970">
        <v>222.12206096081295</v>
      </c>
      <c r="E14970">
        <v>127.70780776995487</v>
      </c>
      <c r="F14970">
        <v>0.80403198391936037</v>
      </c>
    </row>
    <row r="14971" spans="1:6" x14ac:dyDescent="0.2">
      <c r="A14971" s="22">
        <v>44682</v>
      </c>
      <c r="B14971" s="1" t="s">
        <v>55</v>
      </c>
      <c r="C14971" t="s">
        <v>156</v>
      </c>
      <c r="D14971">
        <v>412.74223901844823</v>
      </c>
      <c r="E14971">
        <v>207.93450752287521</v>
      </c>
      <c r="F14971">
        <v>1.0050399798992005</v>
      </c>
    </row>
    <row r="14972" spans="1:6" x14ac:dyDescent="0.2">
      <c r="A14972" s="22">
        <v>44682</v>
      </c>
      <c r="B14972" s="1" t="s">
        <v>55</v>
      </c>
      <c r="C14972" t="s">
        <v>157</v>
      </c>
      <c r="D14972">
        <v>715.41988096531043</v>
      </c>
      <c r="E14972">
        <v>360.41981303965036</v>
      </c>
      <c r="F14972">
        <v>1.7420692984919475</v>
      </c>
    </row>
    <row r="14973" spans="1:6" x14ac:dyDescent="0.2">
      <c r="A14973" s="22">
        <v>44682</v>
      </c>
      <c r="B14973" s="1" t="s">
        <v>55</v>
      </c>
      <c r="C14973" t="s">
        <v>158</v>
      </c>
      <c r="D14973">
        <v>577.83913462582757</v>
      </c>
      <c r="E14973">
        <v>291.10831053202526</v>
      </c>
      <c r="F14973">
        <v>1.4070559718588804</v>
      </c>
    </row>
    <row r="14974" spans="1:6" x14ac:dyDescent="0.2">
      <c r="A14974" s="22">
        <v>44682</v>
      </c>
      <c r="B14974" s="1" t="s">
        <v>55</v>
      </c>
      <c r="C14974" t="s">
        <v>159</v>
      </c>
      <c r="D14974">
        <v>797.96832876899998</v>
      </c>
      <c r="E14974">
        <v>402.00671454422542</v>
      </c>
      <c r="F14974">
        <v>1.9430772944717873</v>
      </c>
    </row>
    <row r="14975" spans="1:6" x14ac:dyDescent="0.2">
      <c r="A14975" s="22">
        <v>44682</v>
      </c>
      <c r="B14975" s="1" t="s">
        <v>55</v>
      </c>
      <c r="C14975" t="s">
        <v>160</v>
      </c>
      <c r="D14975">
        <v>330.19379121475868</v>
      </c>
      <c r="E14975">
        <v>166.34760601830016</v>
      </c>
      <c r="F14975">
        <v>0.80403198391936037</v>
      </c>
    </row>
    <row r="14976" spans="1:6" x14ac:dyDescent="0.2">
      <c r="A14976" s="22">
        <v>44682</v>
      </c>
      <c r="B14976" s="1" t="s">
        <v>55</v>
      </c>
      <c r="C14976" t="s">
        <v>161</v>
      </c>
      <c r="D14976">
        <v>220.12919414317244</v>
      </c>
      <c r="E14976">
        <v>110.8984040122001</v>
      </c>
      <c r="F14976">
        <v>0.5360213226129068</v>
      </c>
    </row>
    <row r="14977" spans="1:6" x14ac:dyDescent="0.2">
      <c r="A14977" s="22">
        <v>44682</v>
      </c>
      <c r="B14977" s="1" t="s">
        <v>55</v>
      </c>
      <c r="C14977" t="s">
        <v>162</v>
      </c>
      <c r="D14977">
        <v>440.25838828634488</v>
      </c>
      <c r="E14977">
        <v>221.79680802440021</v>
      </c>
      <c r="F14977">
        <v>1.0720426452258136</v>
      </c>
    </row>
    <row r="14978" spans="1:6" x14ac:dyDescent="0.2">
      <c r="A14978" s="22">
        <v>44682</v>
      </c>
      <c r="B14978" s="1" t="s">
        <v>55</v>
      </c>
      <c r="C14978" t="s">
        <v>163</v>
      </c>
      <c r="D14978">
        <v>330.19379121475868</v>
      </c>
      <c r="E14978">
        <v>166.34760601830016</v>
      </c>
      <c r="F14978">
        <v>0.80403198391936037</v>
      </c>
    </row>
    <row r="14979" spans="1:6" x14ac:dyDescent="0.2">
      <c r="A14979" s="22">
        <v>44682</v>
      </c>
      <c r="B14979" s="1" t="s">
        <v>55</v>
      </c>
      <c r="C14979" t="s">
        <v>164</v>
      </c>
      <c r="D14979">
        <v>330.19379121475868</v>
      </c>
      <c r="E14979">
        <v>166.34760601830016</v>
      </c>
      <c r="F14979">
        <v>0.80403198391936037</v>
      </c>
    </row>
    <row r="14980" spans="1:6" x14ac:dyDescent="0.2">
      <c r="A14980" s="22">
        <v>44682</v>
      </c>
      <c r="B14980" s="1" t="s">
        <v>55</v>
      </c>
      <c r="C14980" t="s">
        <v>165</v>
      </c>
      <c r="D14980">
        <v>192.61304487527588</v>
      </c>
      <c r="E14980">
        <v>97.036103510675105</v>
      </c>
      <c r="F14980">
        <v>0.46901865728629349</v>
      </c>
    </row>
    <row r="14981" spans="1:6" x14ac:dyDescent="0.2">
      <c r="A14981" s="22">
        <v>44682</v>
      </c>
      <c r="B14981" s="1" t="s">
        <v>55</v>
      </c>
      <c r="C14981" t="s">
        <v>166</v>
      </c>
      <c r="D14981">
        <v>605.35528389372416</v>
      </c>
      <c r="E14981">
        <v>304.97061103355031</v>
      </c>
      <c r="F14981">
        <v>1.4740586371854938</v>
      </c>
    </row>
    <row r="14982" spans="1:6" x14ac:dyDescent="0.2">
      <c r="A14982" s="22">
        <v>44682</v>
      </c>
      <c r="B14982" s="1" t="s">
        <v>55</v>
      </c>
      <c r="C14982" t="s">
        <v>167</v>
      </c>
      <c r="D14982">
        <v>935.54907510848284</v>
      </c>
      <c r="E14982">
        <v>471.31821705185047</v>
      </c>
      <c r="F14982">
        <v>2.2780906211048539</v>
      </c>
    </row>
    <row r="14983" spans="1:6" x14ac:dyDescent="0.2">
      <c r="A14983" s="22">
        <v>44682</v>
      </c>
      <c r="B14983" s="1" t="s">
        <v>55</v>
      </c>
      <c r="C14983" t="s">
        <v>168</v>
      </c>
      <c r="D14983">
        <v>522.80683609003449</v>
      </c>
      <c r="E14983">
        <v>263.38370952897526</v>
      </c>
      <c r="F14983">
        <v>1.2730506412056539</v>
      </c>
    </row>
    <row r="14984" spans="1:6" x14ac:dyDescent="0.2">
      <c r="A14984" s="22">
        <v>44682</v>
      </c>
      <c r="B14984" s="1" t="s">
        <v>55</v>
      </c>
      <c r="C14984" t="s">
        <v>169</v>
      </c>
      <c r="D14984">
        <v>770.4521795011035</v>
      </c>
      <c r="E14984">
        <v>388.14441404270042</v>
      </c>
      <c r="F14984">
        <v>1.876074629145174</v>
      </c>
    </row>
    <row r="14985" spans="1:6" x14ac:dyDescent="0.2">
      <c r="A14985" s="22">
        <v>44682</v>
      </c>
      <c r="B14985" s="1" t="s">
        <v>55</v>
      </c>
      <c r="C14985" t="s">
        <v>170</v>
      </c>
      <c r="D14985">
        <v>165.09689560737934</v>
      </c>
      <c r="E14985">
        <v>83.173803009150078</v>
      </c>
      <c r="F14985">
        <v>0.40201599195968019</v>
      </c>
    </row>
    <row r="14986" spans="1:6" x14ac:dyDescent="0.2">
      <c r="A14986" s="22">
        <v>44682</v>
      </c>
      <c r="B14986" s="1" t="s">
        <v>55</v>
      </c>
      <c r="C14986" t="s">
        <v>171</v>
      </c>
      <c r="D14986">
        <v>385.22608975055175</v>
      </c>
      <c r="E14986">
        <v>194.07220702135021</v>
      </c>
      <c r="F14986">
        <v>0.93803731457258699</v>
      </c>
    </row>
    <row r="14987" spans="1:6" x14ac:dyDescent="0.2">
      <c r="A14987" s="22">
        <v>44682</v>
      </c>
      <c r="B14987" s="1" t="s">
        <v>55</v>
      </c>
      <c r="C14987" t="s">
        <v>172</v>
      </c>
      <c r="D14987">
        <v>550.32298535793109</v>
      </c>
      <c r="E14987">
        <v>277.24601003050032</v>
      </c>
      <c r="F14987">
        <v>1.3400533065322671</v>
      </c>
    </row>
    <row r="14988" spans="1:6" x14ac:dyDescent="0.2">
      <c r="A14988" s="22">
        <v>44682</v>
      </c>
      <c r="B14988" s="1" t="s">
        <v>55</v>
      </c>
      <c r="C14988" t="s">
        <v>173</v>
      </c>
      <c r="D14988">
        <v>302.67764194686208</v>
      </c>
      <c r="E14988">
        <v>152.48530551677516</v>
      </c>
      <c r="F14988">
        <v>0.7370293185927469</v>
      </c>
    </row>
    <row r="14989" spans="1:6" x14ac:dyDescent="0.2">
      <c r="A14989" s="22">
        <v>44682</v>
      </c>
      <c r="B14989" s="1" t="s">
        <v>55</v>
      </c>
      <c r="C14989" t="s">
        <v>174</v>
      </c>
      <c r="D14989">
        <v>853.00062730479317</v>
      </c>
      <c r="E14989">
        <v>429.73131554727541</v>
      </c>
      <c r="F14989">
        <v>2.0770826251250143</v>
      </c>
    </row>
    <row r="14990" spans="1:6" x14ac:dyDescent="0.2">
      <c r="A14990" s="22">
        <v>44682</v>
      </c>
      <c r="B14990" s="1" t="s">
        <v>55</v>
      </c>
      <c r="C14990" t="s">
        <v>175</v>
      </c>
      <c r="D14990">
        <v>495.2906868221379</v>
      </c>
      <c r="E14990">
        <v>249.52140902745026</v>
      </c>
      <c r="F14990">
        <v>1.2060479758790406</v>
      </c>
    </row>
    <row r="14991" spans="1:6" x14ac:dyDescent="0.2">
      <c r="A14991" s="22">
        <v>44682</v>
      </c>
      <c r="B14991" s="1" t="s">
        <v>55</v>
      </c>
      <c r="C14991" t="s">
        <v>176</v>
      </c>
      <c r="D14991">
        <v>385.22608975055175</v>
      </c>
      <c r="E14991">
        <v>194.07220702135021</v>
      </c>
      <c r="F14991">
        <v>0.93803731457258699</v>
      </c>
    </row>
    <row r="14992" spans="1:6" x14ac:dyDescent="0.2">
      <c r="A14992" s="22">
        <v>44682</v>
      </c>
      <c r="B14992" s="1" t="s">
        <v>55</v>
      </c>
      <c r="C14992" t="s">
        <v>177</v>
      </c>
      <c r="D14992">
        <v>495.29068682213813</v>
      </c>
      <c r="E14992">
        <v>249.52140902745026</v>
      </c>
      <c r="F14992">
        <v>1.2060479758790406</v>
      </c>
    </row>
    <row r="14993" spans="1:6" x14ac:dyDescent="0.2">
      <c r="A14993" s="22">
        <v>44682</v>
      </c>
      <c r="B14993" s="1" t="s">
        <v>55</v>
      </c>
      <c r="C14993" t="s">
        <v>178</v>
      </c>
      <c r="D14993">
        <v>467.77453755424142</v>
      </c>
      <c r="E14993">
        <v>235.65910852592523</v>
      </c>
      <c r="F14993">
        <v>1.139045310552427</v>
      </c>
    </row>
    <row r="14994" spans="1:6" x14ac:dyDescent="0.2">
      <c r="A14994" s="22">
        <v>44682</v>
      </c>
      <c r="B14994" s="1" t="s">
        <v>55</v>
      </c>
      <c r="C14994" t="s">
        <v>179</v>
      </c>
      <c r="D14994">
        <v>770.4521795011035</v>
      </c>
      <c r="E14994">
        <v>388.14441404270042</v>
      </c>
      <c r="F14994">
        <v>1.876074629145174</v>
      </c>
    </row>
    <row r="14995" spans="1:6" x14ac:dyDescent="0.2">
      <c r="A14995" s="22">
        <v>44682</v>
      </c>
      <c r="B14995" s="1" t="s">
        <v>55</v>
      </c>
      <c r="C14995" t="s">
        <v>180</v>
      </c>
      <c r="D14995">
        <v>715.41988096531043</v>
      </c>
      <c r="E14995">
        <v>360.41981303965036</v>
      </c>
      <c r="F14995">
        <v>1.7420692984919475</v>
      </c>
    </row>
    <row r="14996" spans="1:6" x14ac:dyDescent="0.2">
      <c r="A14996" s="22">
        <v>44682</v>
      </c>
      <c r="B14996" s="1" t="s">
        <v>55</v>
      </c>
      <c r="C14996" t="s">
        <v>181</v>
      </c>
      <c r="D14996">
        <v>137.58074633948277</v>
      </c>
      <c r="E14996">
        <v>69.311502507625079</v>
      </c>
      <c r="F14996">
        <v>0.33501332663306677</v>
      </c>
    </row>
    <row r="14997" spans="1:6" x14ac:dyDescent="0.2">
      <c r="A14997" s="22">
        <v>44682</v>
      </c>
      <c r="B14997" s="1" t="s">
        <v>55</v>
      </c>
      <c r="C14997" t="s">
        <v>182</v>
      </c>
      <c r="D14997">
        <v>330.19379121475868</v>
      </c>
      <c r="E14997">
        <v>166.34760601830016</v>
      </c>
      <c r="F14997">
        <v>0.80403198391936037</v>
      </c>
    </row>
    <row r="14998" spans="1:6" x14ac:dyDescent="0.2">
      <c r="A14998" s="22">
        <v>44682</v>
      </c>
      <c r="B14998" s="1" t="s">
        <v>55</v>
      </c>
      <c r="C14998" t="s">
        <v>183</v>
      </c>
      <c r="D14998">
        <v>770.4521795011035</v>
      </c>
      <c r="E14998">
        <v>388.14441404270042</v>
      </c>
      <c r="F14998">
        <v>1.876074629145174</v>
      </c>
    </row>
    <row r="14999" spans="1:6" x14ac:dyDescent="0.2">
      <c r="A14999" s="22">
        <v>44682</v>
      </c>
      <c r="B14999" s="1" t="s">
        <v>55</v>
      </c>
      <c r="C14999" t="s">
        <v>184</v>
      </c>
      <c r="D14999">
        <v>550.3229853579312</v>
      </c>
      <c r="E14999">
        <v>277.24601003050032</v>
      </c>
      <c r="F14999">
        <v>1.3400533065322671</v>
      </c>
    </row>
    <row r="15000" spans="1:6" x14ac:dyDescent="0.2">
      <c r="A15000" s="22">
        <v>44682</v>
      </c>
      <c r="B15000" s="1" t="s">
        <v>55</v>
      </c>
      <c r="C15000" t="s">
        <v>185</v>
      </c>
      <c r="D15000">
        <v>137.58074633948277</v>
      </c>
      <c r="E15000">
        <v>69.311502507625079</v>
      </c>
      <c r="F15000">
        <v>0.33501332663306677</v>
      </c>
    </row>
    <row r="15001" spans="1:6" x14ac:dyDescent="0.2">
      <c r="A15001" s="22">
        <v>44682</v>
      </c>
      <c r="B15001" s="1" t="s">
        <v>55</v>
      </c>
      <c r="C15001" t="s">
        <v>186</v>
      </c>
      <c r="D15001">
        <v>1100.6459707158624</v>
      </c>
      <c r="E15001">
        <v>554.49202006100063</v>
      </c>
      <c r="F15001">
        <v>2.6801066130645341</v>
      </c>
    </row>
    <row r="15002" spans="1:6" x14ac:dyDescent="0.2">
      <c r="A15002" s="22">
        <v>44682</v>
      </c>
      <c r="B15002" s="1" t="s">
        <v>55</v>
      </c>
      <c r="C15002" t="s">
        <v>187</v>
      </c>
      <c r="D15002">
        <v>522.80683609003449</v>
      </c>
      <c r="E15002">
        <v>263.38370952897526</v>
      </c>
      <c r="F15002">
        <v>1.2730506412056539</v>
      </c>
    </row>
    <row r="15003" spans="1:6" x14ac:dyDescent="0.2">
      <c r="A15003" s="22">
        <v>44682</v>
      </c>
      <c r="B15003" s="1" t="s">
        <v>55</v>
      </c>
      <c r="C15003" t="s">
        <v>188</v>
      </c>
      <c r="D15003">
        <v>1155.6782692516551</v>
      </c>
      <c r="E15003">
        <v>582.21662106405051</v>
      </c>
      <c r="F15003">
        <v>2.8141119437177609</v>
      </c>
    </row>
    <row r="15004" spans="1:6" x14ac:dyDescent="0.2">
      <c r="A15004" s="22">
        <v>44682</v>
      </c>
      <c r="B15004" s="1" t="s">
        <v>55</v>
      </c>
      <c r="C15004" t="s">
        <v>189</v>
      </c>
      <c r="D15004">
        <v>330.19379121475868</v>
      </c>
      <c r="E15004">
        <v>166.34760601830016</v>
      </c>
      <c r="F15004">
        <v>0.80403198391936037</v>
      </c>
    </row>
    <row r="15005" spans="1:6" x14ac:dyDescent="0.2">
      <c r="A15005" s="22">
        <v>44682</v>
      </c>
      <c r="B15005" s="1" t="s">
        <v>55</v>
      </c>
      <c r="C15005" t="s">
        <v>190</v>
      </c>
      <c r="D15005">
        <v>908.03292584058613</v>
      </c>
      <c r="E15005">
        <v>457.45591655032547</v>
      </c>
      <c r="F15005">
        <v>2.2110879557782406</v>
      </c>
    </row>
    <row r="15006" spans="1:6" x14ac:dyDescent="0.2">
      <c r="A15006" s="22">
        <v>44682</v>
      </c>
      <c r="B15006" s="1" t="s">
        <v>55</v>
      </c>
      <c r="C15006" t="s">
        <v>191</v>
      </c>
      <c r="D15006">
        <v>825.48447803689646</v>
      </c>
      <c r="E15006">
        <v>415.86901504575042</v>
      </c>
      <c r="F15006">
        <v>2.0100799597984009</v>
      </c>
    </row>
    <row r="15007" spans="1:6" x14ac:dyDescent="0.2">
      <c r="A15007" s="22">
        <v>44682</v>
      </c>
      <c r="B15007" s="1" t="s">
        <v>55</v>
      </c>
      <c r="C15007" t="s">
        <v>192</v>
      </c>
      <c r="D15007">
        <v>825.48447803689646</v>
      </c>
      <c r="E15007">
        <v>415.86901504575042</v>
      </c>
      <c r="F15007">
        <v>2.0100799597984009</v>
      </c>
    </row>
    <row r="15008" spans="1:6" x14ac:dyDescent="0.2">
      <c r="A15008" s="22">
        <v>44682</v>
      </c>
      <c r="B15008" s="1" t="s">
        <v>55</v>
      </c>
      <c r="C15008" t="s">
        <v>193</v>
      </c>
      <c r="D15008">
        <v>385.22608975055175</v>
      </c>
      <c r="E15008">
        <v>194.07220702135021</v>
      </c>
      <c r="F15008">
        <v>0.93803731457258699</v>
      </c>
    </row>
    <row r="15009" spans="1:6" x14ac:dyDescent="0.2">
      <c r="A15009" s="22">
        <v>44682</v>
      </c>
      <c r="B15009" s="1" t="s">
        <v>55</v>
      </c>
      <c r="C15009" t="s">
        <v>194</v>
      </c>
      <c r="D15009">
        <v>275.16149267896554</v>
      </c>
      <c r="E15009">
        <v>138.62300501525016</v>
      </c>
      <c r="F15009">
        <v>0.67002665326613353</v>
      </c>
    </row>
    <row r="15010" spans="1:6" x14ac:dyDescent="0.2">
      <c r="A15010" s="22">
        <v>44682</v>
      </c>
      <c r="B15010" s="1" t="s">
        <v>55</v>
      </c>
      <c r="C15010" t="s">
        <v>195</v>
      </c>
      <c r="D15010">
        <v>302.67764194686208</v>
      </c>
      <c r="E15010">
        <v>152.48530551677516</v>
      </c>
      <c r="F15010">
        <v>0.7370293185927469</v>
      </c>
    </row>
    <row r="15011" spans="1:6" x14ac:dyDescent="0.2">
      <c r="A15011" s="22">
        <v>44682</v>
      </c>
      <c r="B15011" s="1" t="s">
        <v>55</v>
      </c>
      <c r="C15011" t="s">
        <v>196</v>
      </c>
      <c r="D15011">
        <v>495.2906868221379</v>
      </c>
      <c r="E15011">
        <v>249.52140902745026</v>
      </c>
      <c r="F15011">
        <v>1.2060479758790406</v>
      </c>
    </row>
    <row r="15012" spans="1:6" x14ac:dyDescent="0.2">
      <c r="A15012" s="22">
        <v>44682</v>
      </c>
      <c r="B15012" s="2" t="s">
        <v>55</v>
      </c>
      <c r="C15012" t="s">
        <v>197</v>
      </c>
      <c r="D15012">
        <v>1348.2913141269314</v>
      </c>
      <c r="E15012">
        <v>679.25272457472568</v>
      </c>
      <c r="F15012">
        <v>3.2831306010040544</v>
      </c>
    </row>
    <row r="15013" spans="1:6" x14ac:dyDescent="0.2">
      <c r="A15013" s="22">
        <v>44682</v>
      </c>
      <c r="B15013" s="1" t="s">
        <v>56</v>
      </c>
      <c r="C15013" t="s">
        <v>198</v>
      </c>
      <c r="D15013">
        <v>76.582718395876412</v>
      </c>
      <c r="E15013">
        <v>37.111670634003978</v>
      </c>
      <c r="F15013">
        <v>0.5360213226129068</v>
      </c>
    </row>
    <row r="15014" spans="1:6" x14ac:dyDescent="0.2">
      <c r="A15014" s="22">
        <v>44682</v>
      </c>
      <c r="B15014" s="1" t="s">
        <v>56</v>
      </c>
      <c r="C15014" t="s">
        <v>199</v>
      </c>
      <c r="D15014">
        <v>181.8839561902065</v>
      </c>
      <c r="E15014">
        <v>88.140217755759437</v>
      </c>
      <c r="F15014">
        <v>1.2730506412056539</v>
      </c>
    </row>
    <row r="15015" spans="1:6" x14ac:dyDescent="0.2">
      <c r="A15015" s="22">
        <v>44682</v>
      </c>
      <c r="B15015" s="1" t="s">
        <v>56</v>
      </c>
      <c r="C15015" t="s">
        <v>200</v>
      </c>
      <c r="D15015">
        <v>162.73827659123739</v>
      </c>
      <c r="E15015">
        <v>78.862300097258441</v>
      </c>
      <c r="F15015">
        <v>1.139045310552427</v>
      </c>
    </row>
    <row r="15016" spans="1:6" x14ac:dyDescent="0.2">
      <c r="A15016" s="22">
        <v>44682</v>
      </c>
      <c r="B15016" s="1" t="s">
        <v>56</v>
      </c>
      <c r="C15016" t="s">
        <v>201</v>
      </c>
      <c r="D15016">
        <v>124.44691739329919</v>
      </c>
      <c r="E15016">
        <v>60.306464780256462</v>
      </c>
      <c r="F15016">
        <v>0.87103464924597374</v>
      </c>
    </row>
    <row r="15017" spans="1:6" x14ac:dyDescent="0.2">
      <c r="A15017" s="22">
        <v>44682</v>
      </c>
      <c r="B15017" s="1" t="s">
        <v>56</v>
      </c>
      <c r="C15017" t="s">
        <v>202</v>
      </c>
      <c r="D15017">
        <v>220.1753153881447</v>
      </c>
      <c r="E15017">
        <v>106.69605307276143</v>
      </c>
      <c r="F15017">
        <v>1.5410613025121074</v>
      </c>
    </row>
    <row r="15018" spans="1:6" x14ac:dyDescent="0.2">
      <c r="A15018" s="22">
        <v>44682</v>
      </c>
      <c r="B15018" s="1" t="s">
        <v>56</v>
      </c>
      <c r="C15018" t="s">
        <v>203</v>
      </c>
      <c r="D15018">
        <v>277.61235418505203</v>
      </c>
      <c r="E15018">
        <v>134.52980604826442</v>
      </c>
      <c r="F15018">
        <v>1.9430772944717873</v>
      </c>
    </row>
    <row r="15019" spans="1:6" x14ac:dyDescent="0.2">
      <c r="A15019" s="22">
        <v>44682</v>
      </c>
      <c r="B15019" s="1" t="s">
        <v>56</v>
      </c>
      <c r="C15019" t="s">
        <v>204</v>
      </c>
      <c r="D15019">
        <v>67.009878596391871</v>
      </c>
      <c r="E15019">
        <v>32.472711804753473</v>
      </c>
      <c r="F15019">
        <v>0.46901865728629349</v>
      </c>
    </row>
    <row r="15020" spans="1:6" x14ac:dyDescent="0.2">
      <c r="A15020" s="22">
        <v>44682</v>
      </c>
      <c r="B15020" s="1" t="s">
        <v>56</v>
      </c>
      <c r="C15020" t="s">
        <v>205</v>
      </c>
      <c r="D15020">
        <v>277.61235418505203</v>
      </c>
      <c r="E15020">
        <v>134.52980604826442</v>
      </c>
      <c r="F15020">
        <v>1.9430772944717873</v>
      </c>
    </row>
    <row r="15021" spans="1:6" x14ac:dyDescent="0.2">
      <c r="A15021" s="22">
        <v>44682</v>
      </c>
      <c r="B15021" s="1" t="s">
        <v>56</v>
      </c>
      <c r="C15021" t="s">
        <v>206</v>
      </c>
      <c r="D15021">
        <v>181.8839561902065</v>
      </c>
      <c r="E15021">
        <v>88.140217755759437</v>
      </c>
      <c r="F15021">
        <v>1.2730506412056539</v>
      </c>
    </row>
    <row r="15022" spans="1:6" x14ac:dyDescent="0.2">
      <c r="A15022" s="22">
        <v>44682</v>
      </c>
      <c r="B15022" s="1" t="s">
        <v>56</v>
      </c>
      <c r="C15022" t="s">
        <v>207</v>
      </c>
      <c r="D15022">
        <v>315.9037133829903</v>
      </c>
      <c r="E15022">
        <v>153.08564136526641</v>
      </c>
      <c r="F15022">
        <v>2.2110879557782406</v>
      </c>
    </row>
    <row r="15023" spans="1:6" x14ac:dyDescent="0.2">
      <c r="A15023" s="22">
        <v>44682</v>
      </c>
      <c r="B15023" s="1" t="s">
        <v>56</v>
      </c>
      <c r="C15023" t="s">
        <v>208</v>
      </c>
      <c r="D15023">
        <v>258.46667458608289</v>
      </c>
      <c r="E15023">
        <v>125.25188838976344</v>
      </c>
      <c r="F15023">
        <v>1.8090719638185608</v>
      </c>
    </row>
    <row r="15024" spans="1:6" x14ac:dyDescent="0.2">
      <c r="A15024" s="22">
        <v>44682</v>
      </c>
      <c r="B15024" s="1" t="s">
        <v>56</v>
      </c>
      <c r="C15024" t="s">
        <v>209</v>
      </c>
      <c r="D15024">
        <v>315.9037133829903</v>
      </c>
      <c r="E15024">
        <v>153.08564136526641</v>
      </c>
      <c r="F15024">
        <v>2.2110879557782406</v>
      </c>
    </row>
    <row r="15025" spans="1:6" x14ac:dyDescent="0.2">
      <c r="A15025" s="22">
        <v>44682</v>
      </c>
      <c r="B15025" s="1" t="s">
        <v>56</v>
      </c>
      <c r="C15025" t="s">
        <v>210</v>
      </c>
      <c r="D15025">
        <v>354.19507258092847</v>
      </c>
      <c r="E15025">
        <v>171.6414766822684</v>
      </c>
      <c r="F15025">
        <v>2.4790986170846945</v>
      </c>
    </row>
    <row r="15026" spans="1:6" x14ac:dyDescent="0.2">
      <c r="A15026" s="22">
        <v>44682</v>
      </c>
      <c r="B15026" s="1" t="s">
        <v>56</v>
      </c>
      <c r="C15026" t="s">
        <v>211</v>
      </c>
      <c r="D15026">
        <v>335.04939298195939</v>
      </c>
      <c r="E15026">
        <v>162.36355902376741</v>
      </c>
      <c r="F15026">
        <v>2.3450932864314677</v>
      </c>
    </row>
    <row r="15027" spans="1:6" x14ac:dyDescent="0.2">
      <c r="A15027" s="22">
        <v>44682</v>
      </c>
      <c r="B15027" s="1" t="s">
        <v>56</v>
      </c>
      <c r="C15027" t="s">
        <v>212</v>
      </c>
      <c r="D15027">
        <v>268.03951438556749</v>
      </c>
      <c r="E15027">
        <v>129.89084721901389</v>
      </c>
      <c r="F15027">
        <v>1.876074629145174</v>
      </c>
    </row>
    <row r="15028" spans="1:6" x14ac:dyDescent="0.2">
      <c r="A15028" s="22">
        <v>44682</v>
      </c>
      <c r="B15028" s="1" t="s">
        <v>56</v>
      </c>
      <c r="C15028" t="s">
        <v>213</v>
      </c>
      <c r="D15028">
        <v>114.87407759381463</v>
      </c>
      <c r="E15028">
        <v>55.667505951005964</v>
      </c>
      <c r="F15028">
        <v>0.80403198391936037</v>
      </c>
    </row>
    <row r="15029" spans="1:6" x14ac:dyDescent="0.2">
      <c r="A15029" s="22">
        <v>44682</v>
      </c>
      <c r="B15029" s="1" t="s">
        <v>56</v>
      </c>
      <c r="C15029" t="s">
        <v>214</v>
      </c>
      <c r="D15029">
        <v>392.48643177886669</v>
      </c>
      <c r="E15029">
        <v>190.1973119992704</v>
      </c>
      <c r="F15029">
        <v>2.7471092783911479</v>
      </c>
    </row>
    <row r="15030" spans="1:6" x14ac:dyDescent="0.2">
      <c r="A15030" s="22">
        <v>44682</v>
      </c>
      <c r="B15030" s="1" t="s">
        <v>56</v>
      </c>
      <c r="C15030" t="s">
        <v>215</v>
      </c>
      <c r="D15030">
        <v>248.89383478659838</v>
      </c>
      <c r="E15030">
        <v>120.61292956051292</v>
      </c>
      <c r="F15030">
        <v>1.7420692984919475</v>
      </c>
    </row>
    <row r="15031" spans="1:6" x14ac:dyDescent="0.2">
      <c r="A15031" s="22">
        <v>44682</v>
      </c>
      <c r="B15031" s="1" t="s">
        <v>56</v>
      </c>
      <c r="C15031" t="s">
        <v>216</v>
      </c>
      <c r="D15031">
        <v>95.728397994845523</v>
      </c>
      <c r="E15031">
        <v>46.389588292504968</v>
      </c>
      <c r="F15031">
        <v>0.67002665326613353</v>
      </c>
    </row>
    <row r="15032" spans="1:6" x14ac:dyDescent="0.2">
      <c r="A15032" s="22">
        <v>44682</v>
      </c>
      <c r="B15032" s="1" t="s">
        <v>56</v>
      </c>
      <c r="C15032" t="s">
        <v>217</v>
      </c>
      <c r="D15032">
        <v>162.73827659123739</v>
      </c>
      <c r="E15032">
        <v>78.862300097258441</v>
      </c>
      <c r="F15032">
        <v>1.139045310552427</v>
      </c>
    </row>
    <row r="15033" spans="1:6" x14ac:dyDescent="0.2">
      <c r="A15033" s="22">
        <v>44682</v>
      </c>
      <c r="B15033" s="1" t="s">
        <v>56</v>
      </c>
      <c r="C15033" t="s">
        <v>218</v>
      </c>
      <c r="D15033">
        <v>210.60247558866018</v>
      </c>
      <c r="E15033">
        <v>102.05709424351093</v>
      </c>
      <c r="F15033">
        <v>1.4740586371854938</v>
      </c>
    </row>
    <row r="15034" spans="1:6" x14ac:dyDescent="0.2">
      <c r="A15034" s="22">
        <v>44682</v>
      </c>
      <c r="B15034" s="1" t="s">
        <v>56</v>
      </c>
      <c r="C15034" t="s">
        <v>219</v>
      </c>
      <c r="D15034">
        <v>172.31111639072193</v>
      </c>
      <c r="E15034">
        <v>83.501258926508953</v>
      </c>
      <c r="F15034">
        <v>1.2060479758790406</v>
      </c>
    </row>
    <row r="15035" spans="1:6" x14ac:dyDescent="0.2">
      <c r="A15035" s="22">
        <v>44682</v>
      </c>
      <c r="B15035" s="1" t="s">
        <v>56</v>
      </c>
      <c r="C15035" t="s">
        <v>220</v>
      </c>
      <c r="D15035">
        <v>306.33087358350565</v>
      </c>
      <c r="E15035">
        <v>148.44668253601591</v>
      </c>
      <c r="F15035">
        <v>2.1440852904516272</v>
      </c>
    </row>
    <row r="15036" spans="1:6" x14ac:dyDescent="0.2">
      <c r="A15036" s="22">
        <v>44682</v>
      </c>
      <c r="B15036" s="1" t="s">
        <v>56</v>
      </c>
      <c r="C15036" t="s">
        <v>221</v>
      </c>
      <c r="D15036">
        <v>392.48643177886669</v>
      </c>
      <c r="E15036">
        <v>190.1973119992704</v>
      </c>
      <c r="F15036">
        <v>2.7471092783911479</v>
      </c>
    </row>
    <row r="15037" spans="1:6" x14ac:dyDescent="0.2">
      <c r="A15037" s="22">
        <v>44682</v>
      </c>
      <c r="B15037" s="1" t="s">
        <v>56</v>
      </c>
      <c r="C15037" t="s">
        <v>222</v>
      </c>
      <c r="D15037">
        <v>114.87407759381463</v>
      </c>
      <c r="E15037">
        <v>55.667505951005964</v>
      </c>
      <c r="F15037">
        <v>0.80403198391936037</v>
      </c>
    </row>
    <row r="15038" spans="1:6" x14ac:dyDescent="0.2">
      <c r="A15038" s="22">
        <v>44682</v>
      </c>
      <c r="B15038" s="1" t="s">
        <v>56</v>
      </c>
      <c r="C15038" t="s">
        <v>223</v>
      </c>
      <c r="D15038">
        <v>67.009878596391871</v>
      </c>
      <c r="E15038">
        <v>32.472711804753473</v>
      </c>
      <c r="F15038">
        <v>0.46901865728629349</v>
      </c>
    </row>
    <row r="15039" spans="1:6" x14ac:dyDescent="0.2">
      <c r="A15039" s="22">
        <v>44682</v>
      </c>
      <c r="B15039" s="1" t="s">
        <v>56</v>
      </c>
      <c r="C15039" t="s">
        <v>224</v>
      </c>
      <c r="D15039">
        <v>268.03951438556749</v>
      </c>
      <c r="E15039">
        <v>129.89084721901389</v>
      </c>
      <c r="F15039">
        <v>1.876074629145174</v>
      </c>
    </row>
    <row r="15040" spans="1:6" x14ac:dyDescent="0.2">
      <c r="A15040" s="22">
        <v>44682</v>
      </c>
      <c r="B15040" s="1" t="s">
        <v>56</v>
      </c>
      <c r="C15040" t="s">
        <v>75</v>
      </c>
      <c r="D15040">
        <v>363.76791238041301</v>
      </c>
      <c r="E15040">
        <v>176.28043551151887</v>
      </c>
      <c r="F15040">
        <v>2.5461012824113078</v>
      </c>
    </row>
    <row r="15041" spans="1:6" x14ac:dyDescent="0.2">
      <c r="A15041" s="22">
        <v>44682</v>
      </c>
      <c r="B15041" s="1" t="s">
        <v>56</v>
      </c>
      <c r="C15041" t="s">
        <v>76</v>
      </c>
      <c r="D15041">
        <v>430.77779097680485</v>
      </c>
      <c r="E15041">
        <v>208.75314731627236</v>
      </c>
      <c r="F15041">
        <v>3.0151199396976009</v>
      </c>
    </row>
    <row r="15042" spans="1:6" x14ac:dyDescent="0.2">
      <c r="A15042" s="22">
        <v>44682</v>
      </c>
      <c r="B15042" s="1" t="s">
        <v>56</v>
      </c>
      <c r="C15042" t="s">
        <v>77</v>
      </c>
      <c r="D15042">
        <v>134.01975719278374</v>
      </c>
      <c r="E15042">
        <v>64.945423609506946</v>
      </c>
      <c r="F15042">
        <v>0.93803731457258699</v>
      </c>
    </row>
    <row r="15043" spans="1:6" x14ac:dyDescent="0.2">
      <c r="A15043" s="22">
        <v>44682</v>
      </c>
      <c r="B15043" s="1" t="s">
        <v>56</v>
      </c>
      <c r="C15043" t="s">
        <v>78</v>
      </c>
      <c r="D15043">
        <v>181.8839561902065</v>
      </c>
      <c r="E15043">
        <v>88.140217755759437</v>
      </c>
      <c r="F15043">
        <v>1.2730506412056539</v>
      </c>
    </row>
    <row r="15044" spans="1:6" x14ac:dyDescent="0.2">
      <c r="A15044" s="22">
        <v>44682</v>
      </c>
      <c r="B15044" s="1" t="s">
        <v>56</v>
      </c>
      <c r="C15044" t="s">
        <v>79</v>
      </c>
      <c r="D15044">
        <v>143.59259699226828</v>
      </c>
      <c r="E15044">
        <v>69.584382438757444</v>
      </c>
      <c r="F15044">
        <v>1.0050399798992005</v>
      </c>
    </row>
    <row r="15045" spans="1:6" x14ac:dyDescent="0.2">
      <c r="A15045" s="22">
        <v>44682</v>
      </c>
      <c r="B15045" s="1" t="s">
        <v>56</v>
      </c>
      <c r="C15045" t="s">
        <v>80</v>
      </c>
      <c r="D15045">
        <v>172.31111639072193</v>
      </c>
      <c r="E15045">
        <v>83.501258926508953</v>
      </c>
      <c r="F15045">
        <v>1.2060479758790406</v>
      </c>
    </row>
    <row r="15046" spans="1:6" x14ac:dyDescent="0.2">
      <c r="A15046" s="22">
        <v>44682</v>
      </c>
      <c r="B15046" s="1" t="s">
        <v>56</v>
      </c>
      <c r="C15046" t="s">
        <v>81</v>
      </c>
      <c r="D15046">
        <v>95.728397994845523</v>
      </c>
      <c r="E15046">
        <v>46.389588292504968</v>
      </c>
      <c r="F15046">
        <v>0.67002665326613353</v>
      </c>
    </row>
    <row r="15047" spans="1:6" x14ac:dyDescent="0.2">
      <c r="A15047" s="22">
        <v>44682</v>
      </c>
      <c r="B15047" s="1" t="s">
        <v>56</v>
      </c>
      <c r="C15047" t="s">
        <v>82</v>
      </c>
      <c r="D15047">
        <v>57.437038796907316</v>
      </c>
      <c r="E15047">
        <v>27.833752975502982</v>
      </c>
      <c r="F15047">
        <v>0.40201599195968019</v>
      </c>
    </row>
    <row r="15048" spans="1:6" x14ac:dyDescent="0.2">
      <c r="A15048" s="22">
        <v>44682</v>
      </c>
      <c r="B15048" s="1" t="s">
        <v>56</v>
      </c>
      <c r="C15048" t="s">
        <v>83</v>
      </c>
      <c r="D15048">
        <v>469.06915017474313</v>
      </c>
      <c r="E15048">
        <v>227.30898263327435</v>
      </c>
      <c r="F15048">
        <v>3.2831306010040544</v>
      </c>
    </row>
    <row r="15049" spans="1:6" x14ac:dyDescent="0.2">
      <c r="A15049" s="22">
        <v>44682</v>
      </c>
      <c r="B15049" s="1" t="s">
        <v>56</v>
      </c>
      <c r="C15049" t="s">
        <v>84</v>
      </c>
      <c r="D15049">
        <v>114.87407759381463</v>
      </c>
      <c r="E15049">
        <v>55.667505951005964</v>
      </c>
      <c r="F15049">
        <v>0.80403198391936037</v>
      </c>
    </row>
    <row r="15050" spans="1:6" x14ac:dyDescent="0.2">
      <c r="A15050" s="22">
        <v>44682</v>
      </c>
      <c r="B15050" s="1" t="s">
        <v>56</v>
      </c>
      <c r="C15050" t="s">
        <v>85</v>
      </c>
      <c r="D15050">
        <v>172.31111639072193</v>
      </c>
      <c r="E15050">
        <v>83.501258926508953</v>
      </c>
      <c r="F15050">
        <v>1.2060479758790406</v>
      </c>
    </row>
    <row r="15051" spans="1:6" x14ac:dyDescent="0.2">
      <c r="A15051" s="22">
        <v>44682</v>
      </c>
      <c r="B15051" s="1" t="s">
        <v>56</v>
      </c>
      <c r="C15051" t="s">
        <v>86</v>
      </c>
      <c r="D15051">
        <v>497.78766957319675</v>
      </c>
      <c r="E15051">
        <v>241.22585912102585</v>
      </c>
      <c r="F15051">
        <v>3.4841385969838949</v>
      </c>
    </row>
    <row r="15052" spans="1:6" x14ac:dyDescent="0.2">
      <c r="A15052" s="22">
        <v>44682</v>
      </c>
      <c r="B15052" s="1" t="s">
        <v>56</v>
      </c>
      <c r="C15052" t="s">
        <v>87</v>
      </c>
      <c r="D15052">
        <v>124.44691739329919</v>
      </c>
      <c r="E15052">
        <v>60.306464780256462</v>
      </c>
      <c r="F15052">
        <v>0.87103464924597374</v>
      </c>
    </row>
    <row r="15053" spans="1:6" x14ac:dyDescent="0.2">
      <c r="A15053" s="22">
        <v>44682</v>
      </c>
      <c r="B15053" s="1" t="s">
        <v>56</v>
      </c>
      <c r="C15053" t="s">
        <v>88</v>
      </c>
      <c r="D15053">
        <v>162.73827659123739</v>
      </c>
      <c r="E15053">
        <v>78.862300097258441</v>
      </c>
      <c r="F15053">
        <v>1.139045310552427</v>
      </c>
    </row>
    <row r="15054" spans="1:6" x14ac:dyDescent="0.2">
      <c r="A15054" s="22">
        <v>44682</v>
      </c>
      <c r="B15054" s="1" t="s">
        <v>56</v>
      </c>
      <c r="C15054" t="s">
        <v>89</v>
      </c>
      <c r="D15054">
        <v>105.30123779433009</v>
      </c>
      <c r="E15054">
        <v>51.028547121755466</v>
      </c>
      <c r="F15054">
        <v>0.7370293185927469</v>
      </c>
    </row>
    <row r="15055" spans="1:6" x14ac:dyDescent="0.2">
      <c r="A15055" s="22">
        <v>44682</v>
      </c>
      <c r="B15055" s="1" t="s">
        <v>56</v>
      </c>
      <c r="C15055" t="s">
        <v>90</v>
      </c>
      <c r="D15055">
        <v>315.9037133829903</v>
      </c>
      <c r="E15055">
        <v>153.08564136526641</v>
      </c>
      <c r="F15055">
        <v>2.2110879557782406</v>
      </c>
    </row>
    <row r="15056" spans="1:6" x14ac:dyDescent="0.2">
      <c r="A15056" s="22">
        <v>44682</v>
      </c>
      <c r="B15056" s="1" t="s">
        <v>56</v>
      </c>
      <c r="C15056" t="s">
        <v>91</v>
      </c>
      <c r="D15056">
        <v>86.155558195360967</v>
      </c>
      <c r="E15056">
        <v>41.750629463254477</v>
      </c>
      <c r="F15056">
        <v>0.60302398793952028</v>
      </c>
    </row>
    <row r="15057" spans="1:6" x14ac:dyDescent="0.2">
      <c r="A15057" s="22">
        <v>44682</v>
      </c>
      <c r="B15057" s="1" t="s">
        <v>56</v>
      </c>
      <c r="C15057" t="s">
        <v>92</v>
      </c>
      <c r="D15057">
        <v>363.76791238041301</v>
      </c>
      <c r="E15057">
        <v>176.28043551151887</v>
      </c>
      <c r="F15057">
        <v>2.5461012824113078</v>
      </c>
    </row>
    <row r="15058" spans="1:6" x14ac:dyDescent="0.2">
      <c r="A15058" s="22">
        <v>44682</v>
      </c>
      <c r="B15058" s="2" t="s">
        <v>56</v>
      </c>
      <c r="C15058" t="s">
        <v>93</v>
      </c>
      <c r="D15058">
        <v>201.02963578917561</v>
      </c>
      <c r="E15058">
        <v>97.418135414260448</v>
      </c>
      <c r="F15058">
        <v>1.4070559718588804</v>
      </c>
    </row>
    <row r="15059" spans="1:6" x14ac:dyDescent="0.2">
      <c r="A15059" s="22">
        <v>44682</v>
      </c>
      <c r="B15059" s="1" t="s">
        <v>57</v>
      </c>
      <c r="C15059" t="s">
        <v>94</v>
      </c>
      <c r="D15059">
        <v>214.3125543411999</v>
      </c>
      <c r="E15059">
        <v>146.37279505940981</v>
      </c>
      <c r="F15059">
        <v>0.60302398793952028</v>
      </c>
    </row>
    <row r="15060" spans="1:6" x14ac:dyDescent="0.2">
      <c r="A15060" s="22">
        <v>44682</v>
      </c>
      <c r="B15060" s="1" t="s">
        <v>57</v>
      </c>
      <c r="C15060" t="s">
        <v>95</v>
      </c>
      <c r="D15060">
        <v>547.68763887195519</v>
      </c>
      <c r="E15060">
        <v>374.06380959626944</v>
      </c>
      <c r="F15060">
        <v>1.5410613025121074</v>
      </c>
    </row>
    <row r="15061" spans="1:6" x14ac:dyDescent="0.2">
      <c r="A15061" s="22">
        <v>44682</v>
      </c>
      <c r="B15061" s="1" t="s">
        <v>57</v>
      </c>
      <c r="C15061" t="s">
        <v>96</v>
      </c>
      <c r="D15061">
        <v>642.9376630235995</v>
      </c>
      <c r="E15061">
        <v>439.11838517822946</v>
      </c>
      <c r="F15061">
        <v>1.8090719638185608</v>
      </c>
    </row>
    <row r="15062" spans="1:6" x14ac:dyDescent="0.2">
      <c r="A15062" s="22">
        <v>44682</v>
      </c>
      <c r="B15062" s="1" t="s">
        <v>57</v>
      </c>
      <c r="C15062" t="s">
        <v>97</v>
      </c>
      <c r="D15062">
        <v>833.43771132688835</v>
      </c>
      <c r="E15062">
        <v>569.22753634214928</v>
      </c>
      <c r="F15062">
        <v>2.3450932864314677</v>
      </c>
    </row>
    <row r="15063" spans="1:6" x14ac:dyDescent="0.2">
      <c r="A15063" s="22">
        <v>44682</v>
      </c>
      <c r="B15063" s="1" t="s">
        <v>57</v>
      </c>
      <c r="C15063" t="s">
        <v>98</v>
      </c>
      <c r="D15063">
        <v>476.25012075822195</v>
      </c>
      <c r="E15063">
        <v>325.27287790979955</v>
      </c>
      <c r="F15063">
        <v>1.3400533065322671</v>
      </c>
    </row>
    <row r="15064" spans="1:6" x14ac:dyDescent="0.2">
      <c r="A15064" s="22">
        <v>44682</v>
      </c>
      <c r="B15064" s="1" t="s">
        <v>57</v>
      </c>
      <c r="C15064" t="s">
        <v>99</v>
      </c>
      <c r="D15064">
        <v>166.68754226537769</v>
      </c>
      <c r="E15064">
        <v>113.84550726842986</v>
      </c>
      <c r="F15064">
        <v>0.46901865728629349</v>
      </c>
    </row>
    <row r="15065" spans="1:6" x14ac:dyDescent="0.2">
      <c r="A15065" s="22">
        <v>44682</v>
      </c>
      <c r="B15065" s="1" t="s">
        <v>57</v>
      </c>
      <c r="C15065" t="s">
        <v>100</v>
      </c>
      <c r="D15065">
        <v>666.75016906151075</v>
      </c>
      <c r="E15065">
        <v>455.38202907371942</v>
      </c>
      <c r="F15065">
        <v>1.876074629145174</v>
      </c>
    </row>
    <row r="15066" spans="1:6" x14ac:dyDescent="0.2">
      <c r="A15066" s="22">
        <v>44682</v>
      </c>
      <c r="B15066" s="1" t="s">
        <v>57</v>
      </c>
      <c r="C15066" t="s">
        <v>101</v>
      </c>
      <c r="D15066">
        <v>404.81260264448872</v>
      </c>
      <c r="E15066">
        <v>276.4819462233296</v>
      </c>
      <c r="F15066">
        <v>1.139045310552427</v>
      </c>
    </row>
    <row r="15067" spans="1:6" x14ac:dyDescent="0.2">
      <c r="A15067" s="22">
        <v>44682</v>
      </c>
      <c r="B15067" s="1" t="s">
        <v>57</v>
      </c>
      <c r="C15067" t="s">
        <v>102</v>
      </c>
      <c r="D15067">
        <v>666.75016906151075</v>
      </c>
      <c r="E15067">
        <v>455.38202907371942</v>
      </c>
      <c r="F15067">
        <v>1.876074629145174</v>
      </c>
    </row>
    <row r="15068" spans="1:6" x14ac:dyDescent="0.2">
      <c r="A15068" s="22">
        <v>44682</v>
      </c>
      <c r="B15068" s="1" t="s">
        <v>57</v>
      </c>
      <c r="C15068" t="s">
        <v>103</v>
      </c>
      <c r="D15068">
        <v>833.43771132688835</v>
      </c>
      <c r="E15068">
        <v>569.22753634214928</v>
      </c>
      <c r="F15068">
        <v>2.3450932864314677</v>
      </c>
    </row>
    <row r="15069" spans="1:6" x14ac:dyDescent="0.2">
      <c r="A15069" s="22">
        <v>44682</v>
      </c>
      <c r="B15069" s="1" t="s">
        <v>57</v>
      </c>
      <c r="C15069" t="s">
        <v>104</v>
      </c>
      <c r="D15069">
        <v>214.3125543411999</v>
      </c>
      <c r="E15069">
        <v>146.37279505940981</v>
      </c>
      <c r="F15069">
        <v>0.60302398793952028</v>
      </c>
    </row>
    <row r="15070" spans="1:6" x14ac:dyDescent="0.2">
      <c r="A15070" s="22">
        <v>44682</v>
      </c>
      <c r="B15070" s="1" t="s">
        <v>57</v>
      </c>
      <c r="C15070" t="s">
        <v>105</v>
      </c>
      <c r="D15070">
        <v>666.75016906151075</v>
      </c>
      <c r="E15070">
        <v>455.38202907371942</v>
      </c>
      <c r="F15070">
        <v>1.876074629145174</v>
      </c>
    </row>
    <row r="15071" spans="1:6" x14ac:dyDescent="0.2">
      <c r="A15071" s="22">
        <v>44682</v>
      </c>
      <c r="B15071" s="1" t="s">
        <v>57</v>
      </c>
      <c r="C15071" t="s">
        <v>106</v>
      </c>
      <c r="D15071">
        <v>1214.4378079334658</v>
      </c>
      <c r="E15071">
        <v>829.44583866998869</v>
      </c>
      <c r="F15071">
        <v>3.4171359316572816</v>
      </c>
    </row>
    <row r="15072" spans="1:6" x14ac:dyDescent="0.2">
      <c r="A15072" s="22">
        <v>44682</v>
      </c>
      <c r="B15072" s="1" t="s">
        <v>57</v>
      </c>
      <c r="C15072" t="s">
        <v>107</v>
      </c>
      <c r="D15072">
        <v>381.00009660657759</v>
      </c>
      <c r="E15072">
        <v>260.21830232783964</v>
      </c>
      <c r="F15072">
        <v>1.0720426452258136</v>
      </c>
    </row>
    <row r="15073" spans="1:6" x14ac:dyDescent="0.2">
      <c r="A15073" s="22">
        <v>44682</v>
      </c>
      <c r="B15073" s="1" t="s">
        <v>57</v>
      </c>
      <c r="C15073" t="s">
        <v>108</v>
      </c>
      <c r="D15073">
        <v>285.75007245493316</v>
      </c>
      <c r="E15073">
        <v>195.16372674587973</v>
      </c>
      <c r="F15073">
        <v>0.80403198391936037</v>
      </c>
    </row>
    <row r="15074" spans="1:6" x14ac:dyDescent="0.2">
      <c r="A15074" s="22">
        <v>44682</v>
      </c>
      <c r="B15074" s="1" t="s">
        <v>57</v>
      </c>
      <c r="C15074" t="s">
        <v>109</v>
      </c>
      <c r="D15074">
        <v>785.81269925106631</v>
      </c>
      <c r="E15074">
        <v>536.70024855116924</v>
      </c>
      <c r="F15074">
        <v>2.2110879557782406</v>
      </c>
    </row>
    <row r="15075" spans="1:6" x14ac:dyDescent="0.2">
      <c r="A15075" s="22">
        <v>44682</v>
      </c>
      <c r="B15075" s="1" t="s">
        <v>57</v>
      </c>
      <c r="C15075" t="s">
        <v>110</v>
      </c>
      <c r="D15075">
        <v>404.81260264448872</v>
      </c>
      <c r="E15075">
        <v>276.4819462233296</v>
      </c>
      <c r="F15075">
        <v>1.139045310552427</v>
      </c>
    </row>
    <row r="15076" spans="1:6" x14ac:dyDescent="0.2">
      <c r="A15076" s="22">
        <v>44682</v>
      </c>
      <c r="B15076" s="1" t="s">
        <v>57</v>
      </c>
      <c r="C15076" t="s">
        <v>111</v>
      </c>
      <c r="D15076">
        <v>595.31265094777746</v>
      </c>
      <c r="E15076">
        <v>406.59109738724942</v>
      </c>
      <c r="F15076">
        <v>1.6750666331653339</v>
      </c>
    </row>
    <row r="15077" spans="1:6" x14ac:dyDescent="0.2">
      <c r="A15077" s="22">
        <v>44682</v>
      </c>
      <c r="B15077" s="1" t="s">
        <v>57</v>
      </c>
      <c r="C15077" t="s">
        <v>112</v>
      </c>
      <c r="D15077">
        <v>381.00009660657759</v>
      </c>
      <c r="E15077">
        <v>260.21830232783964</v>
      </c>
      <c r="F15077">
        <v>1.0720426452258136</v>
      </c>
    </row>
    <row r="15078" spans="1:6" x14ac:dyDescent="0.2">
      <c r="A15078" s="22">
        <v>44682</v>
      </c>
      <c r="B15078" s="1" t="s">
        <v>57</v>
      </c>
      <c r="C15078" t="s">
        <v>113</v>
      </c>
      <c r="D15078">
        <v>785.81269925106631</v>
      </c>
      <c r="E15078">
        <v>536.70024855116924</v>
      </c>
      <c r="F15078">
        <v>2.2110879557782406</v>
      </c>
    </row>
    <row r="15079" spans="1:6" x14ac:dyDescent="0.2">
      <c r="A15079" s="22">
        <v>44682</v>
      </c>
      <c r="B15079" s="1" t="s">
        <v>57</v>
      </c>
      <c r="C15079" t="s">
        <v>114</v>
      </c>
      <c r="D15079">
        <v>238.12506037911098</v>
      </c>
      <c r="E15079">
        <v>162.63643895489977</v>
      </c>
      <c r="F15079">
        <v>0.67002665326613353</v>
      </c>
    </row>
    <row r="15080" spans="1:6" x14ac:dyDescent="0.2">
      <c r="A15080" s="22">
        <v>44682</v>
      </c>
      <c r="B15080" s="1" t="s">
        <v>57</v>
      </c>
      <c r="C15080" t="s">
        <v>115</v>
      </c>
      <c r="D15080">
        <v>261.93756641702203</v>
      </c>
      <c r="E15080">
        <v>178.90008285038977</v>
      </c>
      <c r="F15080">
        <v>0.7370293185927469</v>
      </c>
    </row>
    <row r="15081" spans="1:6" x14ac:dyDescent="0.2">
      <c r="A15081" s="22">
        <v>44682</v>
      </c>
      <c r="B15081" s="1" t="s">
        <v>57</v>
      </c>
      <c r="C15081" t="s">
        <v>116</v>
      </c>
      <c r="D15081">
        <v>285.75007245493316</v>
      </c>
      <c r="E15081">
        <v>195.16372674587973</v>
      </c>
      <c r="F15081">
        <v>0.80403198391936037</v>
      </c>
    </row>
    <row r="15082" spans="1:6" x14ac:dyDescent="0.2">
      <c r="A15082" s="22">
        <v>44682</v>
      </c>
      <c r="B15082" s="1" t="s">
        <v>57</v>
      </c>
      <c r="C15082" t="s">
        <v>117</v>
      </c>
      <c r="D15082">
        <v>476.25012075822195</v>
      </c>
      <c r="E15082">
        <v>325.27287790979955</v>
      </c>
      <c r="F15082">
        <v>1.3400533065322671</v>
      </c>
    </row>
    <row r="15083" spans="1:6" x14ac:dyDescent="0.2">
      <c r="A15083" s="22">
        <v>44682</v>
      </c>
      <c r="B15083" s="1" t="s">
        <v>57</v>
      </c>
      <c r="C15083" t="s">
        <v>118</v>
      </c>
      <c r="D15083">
        <v>428.62510868239968</v>
      </c>
      <c r="E15083">
        <v>292.74559011881962</v>
      </c>
      <c r="F15083">
        <v>1.2060479758790406</v>
      </c>
    </row>
    <row r="15084" spans="1:6" x14ac:dyDescent="0.2">
      <c r="A15084" s="22">
        <v>44682</v>
      </c>
      <c r="B15084" s="1" t="s">
        <v>57</v>
      </c>
      <c r="C15084" t="s">
        <v>119</v>
      </c>
      <c r="D15084">
        <v>166.68754226537769</v>
      </c>
      <c r="E15084">
        <v>113.84550726842986</v>
      </c>
      <c r="F15084">
        <v>0.46901865728629349</v>
      </c>
    </row>
    <row r="15085" spans="1:6" x14ac:dyDescent="0.2">
      <c r="A15085" s="22">
        <v>44682</v>
      </c>
      <c r="B15085" s="1" t="s">
        <v>57</v>
      </c>
      <c r="C15085" t="s">
        <v>120</v>
      </c>
      <c r="D15085">
        <v>285.75007245493316</v>
      </c>
      <c r="E15085">
        <v>195.16372674587973</v>
      </c>
      <c r="F15085">
        <v>0.80403198391936037</v>
      </c>
    </row>
    <row r="15086" spans="1:6" x14ac:dyDescent="0.2">
      <c r="A15086" s="22">
        <v>44682</v>
      </c>
      <c r="B15086" s="1" t="s">
        <v>57</v>
      </c>
      <c r="C15086" t="s">
        <v>121</v>
      </c>
      <c r="D15086">
        <v>166.68754226537769</v>
      </c>
      <c r="E15086">
        <v>113.84550726842986</v>
      </c>
      <c r="F15086">
        <v>0.46901865728629349</v>
      </c>
    </row>
    <row r="15087" spans="1:6" x14ac:dyDescent="0.2">
      <c r="A15087" s="22">
        <v>44682</v>
      </c>
      <c r="B15087" s="1" t="s">
        <v>57</v>
      </c>
      <c r="C15087" t="s">
        <v>122</v>
      </c>
      <c r="D15087">
        <v>119.06253018955549</v>
      </c>
      <c r="E15087">
        <v>81.318219477449887</v>
      </c>
      <c r="F15087">
        <v>0.33501332663306677</v>
      </c>
    </row>
    <row r="15088" spans="1:6" x14ac:dyDescent="0.2">
      <c r="A15088" s="22">
        <v>44682</v>
      </c>
      <c r="B15088" s="1" t="s">
        <v>57</v>
      </c>
      <c r="C15088" t="s">
        <v>123</v>
      </c>
      <c r="D15088">
        <v>738.18768717524404</v>
      </c>
      <c r="E15088">
        <v>504.17296076018931</v>
      </c>
      <c r="F15088">
        <v>2.0770826251250143</v>
      </c>
    </row>
    <row r="15089" spans="1:6" x14ac:dyDescent="0.2">
      <c r="A15089" s="22">
        <v>44682</v>
      </c>
      <c r="B15089" s="1" t="s">
        <v>57</v>
      </c>
      <c r="C15089" t="s">
        <v>124</v>
      </c>
      <c r="D15089">
        <v>619.12515698568848</v>
      </c>
      <c r="E15089">
        <v>422.85474128273938</v>
      </c>
      <c r="F15089">
        <v>1.7420692984919475</v>
      </c>
    </row>
    <row r="15090" spans="1:6" x14ac:dyDescent="0.2">
      <c r="A15090" s="22">
        <v>44682</v>
      </c>
      <c r="B15090" s="1" t="s">
        <v>57</v>
      </c>
      <c r="C15090" t="s">
        <v>125</v>
      </c>
      <c r="D15090">
        <v>547.68763887195519</v>
      </c>
      <c r="E15090">
        <v>374.06380959626944</v>
      </c>
      <c r="F15090">
        <v>1.5410613025121074</v>
      </c>
    </row>
    <row r="15091" spans="1:6" x14ac:dyDescent="0.2">
      <c r="A15091" s="22">
        <v>44682</v>
      </c>
      <c r="B15091" s="1" t="s">
        <v>57</v>
      </c>
      <c r="C15091" t="s">
        <v>126</v>
      </c>
      <c r="D15091">
        <v>261.93756641702203</v>
      </c>
      <c r="E15091">
        <v>178.90008285038977</v>
      </c>
      <c r="F15091">
        <v>0.7370293185927469</v>
      </c>
    </row>
    <row r="15092" spans="1:6" x14ac:dyDescent="0.2">
      <c r="A15092" s="22">
        <v>44682</v>
      </c>
      <c r="B15092" s="1" t="s">
        <v>57</v>
      </c>
      <c r="C15092" t="s">
        <v>127</v>
      </c>
      <c r="D15092">
        <v>619.12515698568848</v>
      </c>
      <c r="E15092">
        <v>422.85474128273938</v>
      </c>
      <c r="F15092">
        <v>1.7420692984919475</v>
      </c>
    </row>
    <row r="15093" spans="1:6" x14ac:dyDescent="0.2">
      <c r="A15093" s="22">
        <v>44682</v>
      </c>
      <c r="B15093" s="1" t="s">
        <v>57</v>
      </c>
      <c r="C15093" t="s">
        <v>128</v>
      </c>
      <c r="D15093">
        <v>142.87503622746658</v>
      </c>
      <c r="E15093">
        <v>97.581863372939864</v>
      </c>
      <c r="F15093">
        <v>0.40201599195968019</v>
      </c>
    </row>
    <row r="15094" spans="1:6" x14ac:dyDescent="0.2">
      <c r="A15094" s="22">
        <v>44682</v>
      </c>
      <c r="B15094" s="1" t="s">
        <v>57</v>
      </c>
      <c r="C15094" t="s">
        <v>129</v>
      </c>
      <c r="D15094">
        <v>261.93756641702203</v>
      </c>
      <c r="E15094">
        <v>178.90008285038977</v>
      </c>
      <c r="F15094">
        <v>0.7370293185927469</v>
      </c>
    </row>
    <row r="15095" spans="1:6" x14ac:dyDescent="0.2">
      <c r="A15095" s="22">
        <v>44682</v>
      </c>
      <c r="B15095" s="1" t="s">
        <v>57</v>
      </c>
      <c r="C15095" t="s">
        <v>130</v>
      </c>
      <c r="D15095">
        <v>261.93756641702203</v>
      </c>
      <c r="E15095">
        <v>178.90008285038977</v>
      </c>
      <c r="F15095">
        <v>0.7370293185927469</v>
      </c>
    </row>
    <row r="15096" spans="1:6" x14ac:dyDescent="0.2">
      <c r="A15096" s="22">
        <v>44682</v>
      </c>
      <c r="B15096" s="1" t="s">
        <v>57</v>
      </c>
      <c r="C15096" t="s">
        <v>131</v>
      </c>
      <c r="D15096">
        <v>142.87503622746658</v>
      </c>
      <c r="E15096">
        <v>97.581863372939864</v>
      </c>
      <c r="F15096">
        <v>0.40201599195968019</v>
      </c>
    </row>
    <row r="15097" spans="1:6" x14ac:dyDescent="0.2">
      <c r="A15097" s="22">
        <v>44682</v>
      </c>
      <c r="B15097" s="1" t="s">
        <v>57</v>
      </c>
      <c r="C15097" t="s">
        <v>132</v>
      </c>
      <c r="D15097">
        <v>404.81260264448872</v>
      </c>
      <c r="E15097">
        <v>276.4819462233296</v>
      </c>
      <c r="F15097">
        <v>1.139045310552427</v>
      </c>
    </row>
    <row r="15098" spans="1:6" x14ac:dyDescent="0.2">
      <c r="A15098" s="22">
        <v>44682</v>
      </c>
      <c r="B15098" s="2" t="s">
        <v>57</v>
      </c>
      <c r="C15098" t="s">
        <v>133</v>
      </c>
      <c r="D15098">
        <v>357.18759056866645</v>
      </c>
      <c r="E15098">
        <v>243.9546584323497</v>
      </c>
      <c r="F15098">
        <v>1.0050399798992005</v>
      </c>
    </row>
    <row r="15099" spans="1:6" x14ac:dyDescent="0.2">
      <c r="A15099" s="22">
        <v>44682</v>
      </c>
      <c r="B15099" s="1" t="s">
        <v>58</v>
      </c>
      <c r="C15099" t="s">
        <v>134</v>
      </c>
      <c r="D15099">
        <v>76.7436064597333</v>
      </c>
      <c r="E15099">
        <v>49.118387603828793</v>
      </c>
      <c r="F15099">
        <v>0.67002665326613353</v>
      </c>
    </row>
    <row r="15100" spans="1:6" x14ac:dyDescent="0.2">
      <c r="A15100" s="22">
        <v>44682</v>
      </c>
      <c r="B15100" s="1" t="s">
        <v>58</v>
      </c>
      <c r="C15100" t="s">
        <v>135</v>
      </c>
      <c r="D15100">
        <v>122.78977033557328</v>
      </c>
      <c r="E15100">
        <v>78.589420166126075</v>
      </c>
      <c r="F15100">
        <v>1.0720426452258136</v>
      </c>
    </row>
    <row r="15101" spans="1:6" x14ac:dyDescent="0.2">
      <c r="A15101" s="22">
        <v>44682</v>
      </c>
      <c r="B15101" s="1" t="s">
        <v>58</v>
      </c>
      <c r="C15101" t="s">
        <v>136</v>
      </c>
      <c r="D15101">
        <v>214.88209808725324</v>
      </c>
      <c r="E15101">
        <v>137.53148529072061</v>
      </c>
      <c r="F15101">
        <v>1.876074629145174</v>
      </c>
    </row>
    <row r="15102" spans="1:6" x14ac:dyDescent="0.2">
      <c r="A15102" s="22">
        <v>44682</v>
      </c>
      <c r="B15102" s="1" t="s">
        <v>58</v>
      </c>
      <c r="C15102" t="s">
        <v>137</v>
      </c>
      <c r="D15102">
        <v>253.25390131711984</v>
      </c>
      <c r="E15102">
        <v>162.09067909263501</v>
      </c>
      <c r="F15102">
        <v>2.2110879557782406</v>
      </c>
    </row>
    <row r="15103" spans="1:6" x14ac:dyDescent="0.2">
      <c r="A15103" s="22">
        <v>44682</v>
      </c>
      <c r="B15103" s="1" t="s">
        <v>58</v>
      </c>
      <c r="C15103" t="s">
        <v>138</v>
      </c>
      <c r="D15103">
        <v>130.46413098154659</v>
      </c>
      <c r="E15103">
        <v>83.501258926508953</v>
      </c>
      <c r="F15103">
        <v>1.139045310552427</v>
      </c>
    </row>
    <row r="15104" spans="1:6" x14ac:dyDescent="0.2">
      <c r="A15104" s="22">
        <v>44682</v>
      </c>
      <c r="B15104" s="1" t="s">
        <v>58</v>
      </c>
      <c r="C15104" t="s">
        <v>139</v>
      </c>
      <c r="D15104">
        <v>76.7436064597333</v>
      </c>
      <c r="E15104">
        <v>49.118387603828793</v>
      </c>
      <c r="F15104">
        <v>0.67002665326613353</v>
      </c>
    </row>
    <row r="15105" spans="1:6" x14ac:dyDescent="0.2">
      <c r="A15105" s="22">
        <v>44682</v>
      </c>
      <c r="B15105" s="1" t="s">
        <v>58</v>
      </c>
      <c r="C15105" t="s">
        <v>140</v>
      </c>
      <c r="D15105">
        <v>268.60262260906654</v>
      </c>
      <c r="E15105">
        <v>171.9143566134008</v>
      </c>
      <c r="F15105">
        <v>2.3450932864314677</v>
      </c>
    </row>
    <row r="15106" spans="1:6" x14ac:dyDescent="0.2">
      <c r="A15106" s="22">
        <v>44682</v>
      </c>
      <c r="B15106" s="1" t="s">
        <v>58</v>
      </c>
      <c r="C15106" t="s">
        <v>141</v>
      </c>
      <c r="D15106">
        <v>337.67186842282649</v>
      </c>
      <c r="E15106">
        <v>216.12090545684669</v>
      </c>
      <c r="F15106">
        <v>2.9481172743709876</v>
      </c>
    </row>
    <row r="15107" spans="1:6" x14ac:dyDescent="0.2">
      <c r="A15107" s="22">
        <v>44682</v>
      </c>
      <c r="B15107" s="1" t="s">
        <v>58</v>
      </c>
      <c r="C15107" t="s">
        <v>142</v>
      </c>
      <c r="D15107">
        <v>38.37180322986665</v>
      </c>
      <c r="E15107">
        <v>24.559193801914397</v>
      </c>
      <c r="F15107">
        <v>0.33501332663306677</v>
      </c>
    </row>
    <row r="15108" spans="1:6" x14ac:dyDescent="0.2">
      <c r="A15108" s="22">
        <v>44682</v>
      </c>
      <c r="B15108" s="1" t="s">
        <v>58</v>
      </c>
      <c r="C15108" t="s">
        <v>143</v>
      </c>
      <c r="D15108">
        <v>138.13849162751993</v>
      </c>
      <c r="E15108">
        <v>88.413097686891831</v>
      </c>
      <c r="F15108">
        <v>1.2060479758790406</v>
      </c>
    </row>
    <row r="15109" spans="1:6" x14ac:dyDescent="0.2">
      <c r="A15109" s="22">
        <v>44682</v>
      </c>
      <c r="B15109" s="1" t="s">
        <v>58</v>
      </c>
      <c r="C15109" t="s">
        <v>144</v>
      </c>
      <c r="D15109">
        <v>69.069245813759963</v>
      </c>
      <c r="E15109">
        <v>44.206548843445916</v>
      </c>
      <c r="F15109">
        <v>0.60302398793952028</v>
      </c>
    </row>
    <row r="15110" spans="1:6" x14ac:dyDescent="0.2">
      <c r="A15110" s="22">
        <v>44682</v>
      </c>
      <c r="B15110" s="1" t="s">
        <v>58</v>
      </c>
      <c r="C15110" t="s">
        <v>145</v>
      </c>
      <c r="D15110">
        <v>115.11540968959996</v>
      </c>
      <c r="E15110">
        <v>73.677581405743183</v>
      </c>
      <c r="F15110">
        <v>1.0050399798992005</v>
      </c>
    </row>
    <row r="15111" spans="1:6" x14ac:dyDescent="0.2">
      <c r="A15111" s="22">
        <v>44682</v>
      </c>
      <c r="B15111" s="1" t="s">
        <v>58</v>
      </c>
      <c r="C15111" t="s">
        <v>146</v>
      </c>
      <c r="D15111">
        <v>253.25390131711984</v>
      </c>
      <c r="E15111">
        <v>162.09067909263501</v>
      </c>
      <c r="F15111">
        <v>2.2110879557782406</v>
      </c>
    </row>
    <row r="15112" spans="1:6" x14ac:dyDescent="0.2">
      <c r="A15112" s="22">
        <v>44682</v>
      </c>
      <c r="B15112" s="1" t="s">
        <v>58</v>
      </c>
      <c r="C15112" t="s">
        <v>147</v>
      </c>
      <c r="D15112">
        <v>184.18465550335992</v>
      </c>
      <c r="E15112">
        <v>117.8841302491891</v>
      </c>
      <c r="F15112">
        <v>1.6080639678387207</v>
      </c>
    </row>
    <row r="15113" spans="1:6" x14ac:dyDescent="0.2">
      <c r="A15113" s="22">
        <v>44682</v>
      </c>
      <c r="B15113" s="1" t="s">
        <v>58</v>
      </c>
      <c r="C15113" t="s">
        <v>148</v>
      </c>
      <c r="D15113">
        <v>222.55645873322655</v>
      </c>
      <c r="E15113">
        <v>142.4433240511035</v>
      </c>
      <c r="F15113">
        <v>1.9430772944717873</v>
      </c>
    </row>
    <row r="15114" spans="1:6" x14ac:dyDescent="0.2">
      <c r="A15114" s="22">
        <v>44682</v>
      </c>
      <c r="B15114" s="1" t="s">
        <v>58</v>
      </c>
      <c r="C15114" t="s">
        <v>149</v>
      </c>
      <c r="D15114">
        <v>483.48472069631981</v>
      </c>
      <c r="E15114">
        <v>309.44584190412138</v>
      </c>
      <c r="F15114">
        <v>4.2211679155766415</v>
      </c>
    </row>
    <row r="15115" spans="1:6" x14ac:dyDescent="0.2">
      <c r="A15115" s="22">
        <v>44682</v>
      </c>
      <c r="B15115" s="1" t="s">
        <v>58</v>
      </c>
      <c r="C15115" t="s">
        <v>150</v>
      </c>
      <c r="D15115">
        <v>76.7436064597333</v>
      </c>
      <c r="E15115">
        <v>49.118387603828793</v>
      </c>
      <c r="F15115">
        <v>0.67002665326613353</v>
      </c>
    </row>
    <row r="15116" spans="1:6" x14ac:dyDescent="0.2">
      <c r="A15116" s="22">
        <v>44682</v>
      </c>
      <c r="B15116" s="1" t="s">
        <v>58</v>
      </c>
      <c r="C15116" t="s">
        <v>151</v>
      </c>
      <c r="D15116">
        <v>245.5795406711465</v>
      </c>
      <c r="E15116">
        <v>157.17884033225215</v>
      </c>
      <c r="F15116">
        <v>2.1440852904516272</v>
      </c>
    </row>
    <row r="15117" spans="1:6" x14ac:dyDescent="0.2">
      <c r="A15117" s="22">
        <v>44682</v>
      </c>
      <c r="B15117" s="1" t="s">
        <v>58</v>
      </c>
      <c r="C15117" t="s">
        <v>152</v>
      </c>
      <c r="D15117">
        <v>122.78977033557328</v>
      </c>
      <c r="E15117">
        <v>78.589420166126075</v>
      </c>
      <c r="F15117">
        <v>1.0720426452258136</v>
      </c>
    </row>
    <row r="15118" spans="1:6" x14ac:dyDescent="0.2">
      <c r="A15118" s="22">
        <v>44682</v>
      </c>
      <c r="B15118" s="1" t="s">
        <v>58</v>
      </c>
      <c r="C15118" t="s">
        <v>153</v>
      </c>
      <c r="D15118">
        <v>122.78977033557328</v>
      </c>
      <c r="E15118">
        <v>78.589420166126075</v>
      </c>
      <c r="F15118">
        <v>1.0720426452258136</v>
      </c>
    </row>
    <row r="15119" spans="1:6" x14ac:dyDescent="0.2">
      <c r="A15119" s="22">
        <v>44682</v>
      </c>
      <c r="B15119" s="1" t="s">
        <v>58</v>
      </c>
      <c r="C15119" t="s">
        <v>154</v>
      </c>
      <c r="D15119">
        <v>176.51029485738658</v>
      </c>
      <c r="E15119">
        <v>112.97229148880622</v>
      </c>
      <c r="F15119">
        <v>1.5410613025121074</v>
      </c>
    </row>
    <row r="15120" spans="1:6" x14ac:dyDescent="0.2">
      <c r="A15120" s="22">
        <v>44682</v>
      </c>
      <c r="B15120" s="1" t="s">
        <v>58</v>
      </c>
      <c r="C15120" t="s">
        <v>155</v>
      </c>
      <c r="D15120">
        <v>138.13849162751993</v>
      </c>
      <c r="E15120">
        <v>88.413097686891831</v>
      </c>
      <c r="F15120">
        <v>1.2060479758790406</v>
      </c>
    </row>
    <row r="15121" spans="1:6" x14ac:dyDescent="0.2">
      <c r="A15121" s="22">
        <v>44682</v>
      </c>
      <c r="B15121" s="1" t="s">
        <v>58</v>
      </c>
      <c r="C15121" t="s">
        <v>156</v>
      </c>
      <c r="D15121">
        <v>92.09232775167996</v>
      </c>
      <c r="E15121">
        <v>58.942065124594549</v>
      </c>
      <c r="F15121">
        <v>0.80403198391936037</v>
      </c>
    </row>
    <row r="15122" spans="1:6" x14ac:dyDescent="0.2">
      <c r="A15122" s="22">
        <v>44682</v>
      </c>
      <c r="B15122" s="1" t="s">
        <v>58</v>
      </c>
      <c r="C15122" t="s">
        <v>157</v>
      </c>
      <c r="D15122">
        <v>161.16157356543994</v>
      </c>
      <c r="E15122">
        <v>103.14861396804046</v>
      </c>
      <c r="F15122">
        <v>1.4070559718588804</v>
      </c>
    </row>
    <row r="15123" spans="1:6" x14ac:dyDescent="0.2">
      <c r="A15123" s="22">
        <v>44682</v>
      </c>
      <c r="B15123" s="1" t="s">
        <v>58</v>
      </c>
      <c r="C15123" t="s">
        <v>158</v>
      </c>
      <c r="D15123">
        <v>92.09232775167996</v>
      </c>
      <c r="E15123">
        <v>58.942065124594549</v>
      </c>
      <c r="F15123">
        <v>0.80403198391936037</v>
      </c>
    </row>
    <row r="15124" spans="1:6" x14ac:dyDescent="0.2">
      <c r="A15124" s="22">
        <v>44682</v>
      </c>
      <c r="B15124" s="1" t="s">
        <v>58</v>
      </c>
      <c r="C15124" t="s">
        <v>159</v>
      </c>
      <c r="D15124">
        <v>84.417967105706623</v>
      </c>
      <c r="E15124">
        <v>54.030226364211671</v>
      </c>
      <c r="F15124">
        <v>0.7370293185927469</v>
      </c>
    </row>
    <row r="15125" spans="1:6" x14ac:dyDescent="0.2">
      <c r="A15125" s="22">
        <v>44682</v>
      </c>
      <c r="B15125" s="1" t="s">
        <v>58</v>
      </c>
      <c r="C15125" t="s">
        <v>160</v>
      </c>
      <c r="D15125">
        <v>191.85901614933326</v>
      </c>
      <c r="E15125">
        <v>122.79596900957196</v>
      </c>
      <c r="F15125">
        <v>1.6750666331653339</v>
      </c>
    </row>
    <row r="15126" spans="1:6" x14ac:dyDescent="0.2">
      <c r="A15126" s="22">
        <v>44682</v>
      </c>
      <c r="B15126" s="1" t="s">
        <v>58</v>
      </c>
      <c r="C15126" t="s">
        <v>161</v>
      </c>
      <c r="D15126">
        <v>253.25390131711984</v>
      </c>
      <c r="E15126">
        <v>162.09067909263501</v>
      </c>
      <c r="F15126">
        <v>2.2110879557782406</v>
      </c>
    </row>
    <row r="15127" spans="1:6" x14ac:dyDescent="0.2">
      <c r="A15127" s="22">
        <v>44682</v>
      </c>
      <c r="B15127" s="1" t="s">
        <v>58</v>
      </c>
      <c r="C15127" t="s">
        <v>162</v>
      </c>
      <c r="D15127">
        <v>207.2077374412799</v>
      </c>
      <c r="E15127">
        <v>132.61964653033775</v>
      </c>
      <c r="F15127">
        <v>1.8090719638185608</v>
      </c>
    </row>
    <row r="15128" spans="1:6" x14ac:dyDescent="0.2">
      <c r="A15128" s="22">
        <v>44682</v>
      </c>
      <c r="B15128" s="1" t="s">
        <v>58</v>
      </c>
      <c r="C15128" t="s">
        <v>163</v>
      </c>
      <c r="D15128">
        <v>260.92826196309318</v>
      </c>
      <c r="E15128">
        <v>167.00251785301791</v>
      </c>
      <c r="F15128">
        <v>2.2780906211048539</v>
      </c>
    </row>
    <row r="15129" spans="1:6" x14ac:dyDescent="0.2">
      <c r="A15129" s="22">
        <v>44682</v>
      </c>
      <c r="B15129" s="1" t="s">
        <v>58</v>
      </c>
      <c r="C15129" t="s">
        <v>164</v>
      </c>
      <c r="D15129">
        <v>138.13849162751995</v>
      </c>
      <c r="E15129">
        <v>88.413097686891831</v>
      </c>
      <c r="F15129">
        <v>1.2060479758790406</v>
      </c>
    </row>
    <row r="15130" spans="1:6" x14ac:dyDescent="0.2">
      <c r="A15130" s="22">
        <v>44682</v>
      </c>
      <c r="B15130" s="1" t="s">
        <v>58</v>
      </c>
      <c r="C15130" t="s">
        <v>165</v>
      </c>
      <c r="D15130">
        <v>145.81285227349326</v>
      </c>
      <c r="E15130">
        <v>93.324936447274709</v>
      </c>
      <c r="F15130">
        <v>1.2730506412056539</v>
      </c>
    </row>
    <row r="15131" spans="1:6" x14ac:dyDescent="0.2">
      <c r="A15131" s="22">
        <v>44682</v>
      </c>
      <c r="B15131" s="1" t="s">
        <v>58</v>
      </c>
      <c r="C15131" t="s">
        <v>166</v>
      </c>
      <c r="D15131">
        <v>214.88209808725324</v>
      </c>
      <c r="E15131">
        <v>137.53148529072061</v>
      </c>
      <c r="F15131">
        <v>1.876074629145174</v>
      </c>
    </row>
    <row r="15132" spans="1:6" x14ac:dyDescent="0.2">
      <c r="A15132" s="22">
        <v>44682</v>
      </c>
      <c r="B15132" s="1" t="s">
        <v>58</v>
      </c>
      <c r="C15132" t="s">
        <v>167</v>
      </c>
      <c r="D15132">
        <v>276.27698325503985</v>
      </c>
      <c r="E15132">
        <v>176.82619537378366</v>
      </c>
      <c r="F15132">
        <v>2.4120959517580811</v>
      </c>
    </row>
    <row r="15133" spans="1:6" x14ac:dyDescent="0.2">
      <c r="A15133" s="22">
        <v>44682</v>
      </c>
      <c r="B15133" s="1" t="s">
        <v>58</v>
      </c>
      <c r="C15133" t="s">
        <v>168</v>
      </c>
      <c r="D15133">
        <v>222.55645873322655</v>
      </c>
      <c r="E15133">
        <v>142.4433240511035</v>
      </c>
      <c r="F15133">
        <v>1.9430772944717873</v>
      </c>
    </row>
    <row r="15134" spans="1:6" x14ac:dyDescent="0.2">
      <c r="A15134" s="22">
        <v>44682</v>
      </c>
      <c r="B15134" s="1" t="s">
        <v>58</v>
      </c>
      <c r="C15134" t="s">
        <v>169</v>
      </c>
      <c r="D15134">
        <v>107.44104904362662</v>
      </c>
      <c r="E15134">
        <v>68.765742645360305</v>
      </c>
      <c r="F15134">
        <v>0.93803731457258699</v>
      </c>
    </row>
    <row r="15135" spans="1:6" x14ac:dyDescent="0.2">
      <c r="A15135" s="22">
        <v>44682</v>
      </c>
      <c r="B15135" s="1" t="s">
        <v>58</v>
      </c>
      <c r="C15135" t="s">
        <v>170</v>
      </c>
      <c r="D15135">
        <v>214.88209808725324</v>
      </c>
      <c r="E15135">
        <v>137.53148529072061</v>
      </c>
      <c r="F15135">
        <v>1.876074629145174</v>
      </c>
    </row>
    <row r="15136" spans="1:6" x14ac:dyDescent="0.2">
      <c r="A15136" s="22">
        <v>44682</v>
      </c>
      <c r="B15136" s="1" t="s">
        <v>58</v>
      </c>
      <c r="C15136" t="s">
        <v>171</v>
      </c>
      <c r="D15136">
        <v>145.81285227349326</v>
      </c>
      <c r="E15136">
        <v>93.324936447274709</v>
      </c>
      <c r="F15136">
        <v>1.2730506412056539</v>
      </c>
    </row>
    <row r="15137" spans="1:6" x14ac:dyDescent="0.2">
      <c r="A15137" s="22">
        <v>44682</v>
      </c>
      <c r="B15137" s="1" t="s">
        <v>58</v>
      </c>
      <c r="C15137" t="s">
        <v>172</v>
      </c>
      <c r="D15137">
        <v>76.7436064597333</v>
      </c>
      <c r="E15137">
        <v>49.118387603828793</v>
      </c>
      <c r="F15137">
        <v>0.67002665326613353</v>
      </c>
    </row>
    <row r="15138" spans="1:6" x14ac:dyDescent="0.2">
      <c r="A15138" s="22">
        <v>44682</v>
      </c>
      <c r="B15138" s="1" t="s">
        <v>58</v>
      </c>
      <c r="C15138" t="s">
        <v>173</v>
      </c>
      <c r="D15138">
        <v>115.11540968959996</v>
      </c>
      <c r="E15138">
        <v>73.677581405743183</v>
      </c>
      <c r="F15138">
        <v>1.0050399798992005</v>
      </c>
    </row>
    <row r="15139" spans="1:6" x14ac:dyDescent="0.2">
      <c r="A15139" s="22">
        <v>44682</v>
      </c>
      <c r="B15139" s="1" t="s">
        <v>58</v>
      </c>
      <c r="C15139" t="s">
        <v>174</v>
      </c>
      <c r="D15139">
        <v>153.4872129194666</v>
      </c>
      <c r="E15139">
        <v>98.236775207657587</v>
      </c>
      <c r="F15139">
        <v>1.3400533065322671</v>
      </c>
    </row>
    <row r="15140" spans="1:6" x14ac:dyDescent="0.2">
      <c r="A15140" s="22">
        <v>44682</v>
      </c>
      <c r="B15140" s="1" t="s">
        <v>58</v>
      </c>
      <c r="C15140" t="s">
        <v>175</v>
      </c>
      <c r="D15140">
        <v>199.53337679530657</v>
      </c>
      <c r="E15140">
        <v>127.70780776995487</v>
      </c>
      <c r="F15140">
        <v>1.7420692984919475</v>
      </c>
    </row>
    <row r="15141" spans="1:6" x14ac:dyDescent="0.2">
      <c r="A15141" s="22">
        <v>44682</v>
      </c>
      <c r="B15141" s="1" t="s">
        <v>58</v>
      </c>
      <c r="C15141" t="s">
        <v>176</v>
      </c>
      <c r="D15141">
        <v>176.51029485738658</v>
      </c>
      <c r="E15141">
        <v>112.97229148880622</v>
      </c>
      <c r="F15141">
        <v>1.5410613025121074</v>
      </c>
    </row>
    <row r="15142" spans="1:6" x14ac:dyDescent="0.2">
      <c r="A15142" s="22">
        <v>44682</v>
      </c>
      <c r="B15142" s="1" t="s">
        <v>58</v>
      </c>
      <c r="C15142" t="s">
        <v>177</v>
      </c>
      <c r="D15142">
        <v>92.09232775167996</v>
      </c>
      <c r="E15142">
        <v>58.942065124594549</v>
      </c>
      <c r="F15142">
        <v>0.80403198391936037</v>
      </c>
    </row>
    <row r="15143" spans="1:6" x14ac:dyDescent="0.2">
      <c r="A15143" s="22">
        <v>44682</v>
      </c>
      <c r="B15143" s="1" t="s">
        <v>58</v>
      </c>
      <c r="C15143" t="s">
        <v>178</v>
      </c>
      <c r="D15143">
        <v>76.7436064597333</v>
      </c>
      <c r="E15143">
        <v>49.118387603828793</v>
      </c>
      <c r="F15143">
        <v>0.67002665326613353</v>
      </c>
    </row>
    <row r="15144" spans="1:6" x14ac:dyDescent="0.2">
      <c r="A15144" s="22">
        <v>44682</v>
      </c>
      <c r="B15144" s="1" t="s">
        <v>58</v>
      </c>
      <c r="C15144" t="s">
        <v>179</v>
      </c>
      <c r="D15144">
        <v>268.60262260906654</v>
      </c>
      <c r="E15144">
        <v>171.9143566134008</v>
      </c>
      <c r="F15144">
        <v>2.3450932864314677</v>
      </c>
    </row>
    <row r="15145" spans="1:6" x14ac:dyDescent="0.2">
      <c r="A15145" s="22">
        <v>44682</v>
      </c>
      <c r="B15145" s="2" t="s">
        <v>58</v>
      </c>
      <c r="C15145" t="s">
        <v>180</v>
      </c>
      <c r="D15145">
        <v>84.417967105706623</v>
      </c>
      <c r="E15145">
        <v>54.030226364211671</v>
      </c>
      <c r="F15145">
        <v>0.7370293185927469</v>
      </c>
    </row>
    <row r="15146" spans="1:6" x14ac:dyDescent="0.2">
      <c r="A15146" s="22">
        <v>44682</v>
      </c>
      <c r="B15146" s="1" t="s">
        <v>59</v>
      </c>
      <c r="C15146" t="s">
        <v>181</v>
      </c>
      <c r="D15146">
        <v>1229.2706148339782</v>
      </c>
      <c r="E15146">
        <v>601.42736821577034</v>
      </c>
      <c r="F15146">
        <v>2.5461012824113078</v>
      </c>
    </row>
    <row r="15147" spans="1:6" x14ac:dyDescent="0.2">
      <c r="A15147" s="22">
        <v>44682</v>
      </c>
      <c r="B15147" s="1" t="s">
        <v>59</v>
      </c>
      <c r="C15147" t="s">
        <v>182</v>
      </c>
      <c r="D15147">
        <v>679.33376082930386</v>
      </c>
      <c r="E15147">
        <v>332.36775611924151</v>
      </c>
      <c r="F15147">
        <v>1.4070559718588804</v>
      </c>
    </row>
    <row r="15148" spans="1:6" x14ac:dyDescent="0.2">
      <c r="A15148" s="22">
        <v>44682</v>
      </c>
      <c r="B15148" s="1" t="s">
        <v>59</v>
      </c>
      <c r="C15148" t="s">
        <v>183</v>
      </c>
      <c r="D15148">
        <v>1520.4136551893941</v>
      </c>
      <c r="E15148">
        <v>743.87069226687368</v>
      </c>
      <c r="F15148">
        <v>3.1491252703508281</v>
      </c>
    </row>
    <row r="15149" spans="1:6" x14ac:dyDescent="0.2">
      <c r="A15149" s="22">
        <v>44682</v>
      </c>
      <c r="B15149" s="1" t="s">
        <v>59</v>
      </c>
      <c r="C15149" t="s">
        <v>184</v>
      </c>
      <c r="D15149">
        <v>355.84149376773064</v>
      </c>
      <c r="E15149">
        <v>174.09739606245984</v>
      </c>
      <c r="F15149">
        <v>0.7370293185927469</v>
      </c>
    </row>
    <row r="15150" spans="1:6" x14ac:dyDescent="0.2">
      <c r="A15150" s="22">
        <v>44682</v>
      </c>
      <c r="B15150" s="1" t="s">
        <v>59</v>
      </c>
      <c r="C15150" t="s">
        <v>185</v>
      </c>
      <c r="D15150">
        <v>841.07989436009029</v>
      </c>
      <c r="E15150">
        <v>411.50293614763234</v>
      </c>
      <c r="F15150">
        <v>1.7420692984919475</v>
      </c>
    </row>
    <row r="15151" spans="1:6" x14ac:dyDescent="0.2">
      <c r="A15151" s="22">
        <v>44682</v>
      </c>
      <c r="B15151" s="1" t="s">
        <v>59</v>
      </c>
      <c r="C15151" t="s">
        <v>186</v>
      </c>
      <c r="D15151">
        <v>323.49226706157322</v>
      </c>
      <c r="E15151">
        <v>158.27036005678167</v>
      </c>
      <c r="F15151">
        <v>0.67002665326613353</v>
      </c>
    </row>
    <row r="15152" spans="1:6" x14ac:dyDescent="0.2">
      <c r="A15152" s="22">
        <v>44682</v>
      </c>
      <c r="B15152" s="1" t="s">
        <v>59</v>
      </c>
      <c r="C15152" t="s">
        <v>187</v>
      </c>
      <c r="D15152">
        <v>355.84149376773064</v>
      </c>
      <c r="E15152">
        <v>174.09739606245984</v>
      </c>
      <c r="F15152">
        <v>0.7370293185927469</v>
      </c>
    </row>
    <row r="15153" spans="1:6" x14ac:dyDescent="0.2">
      <c r="A15153" s="22">
        <v>44682</v>
      </c>
      <c r="B15153" s="1" t="s">
        <v>59</v>
      </c>
      <c r="C15153" t="s">
        <v>188</v>
      </c>
      <c r="D15153">
        <v>1520.4136551893941</v>
      </c>
      <c r="E15153">
        <v>743.87069226687368</v>
      </c>
      <c r="F15153">
        <v>3.1491252703508281</v>
      </c>
    </row>
    <row r="15154" spans="1:6" x14ac:dyDescent="0.2">
      <c r="A15154" s="22">
        <v>44682</v>
      </c>
      <c r="B15154" s="1" t="s">
        <v>59</v>
      </c>
      <c r="C15154" t="s">
        <v>189</v>
      </c>
      <c r="D15154">
        <v>194.09536023694395</v>
      </c>
      <c r="E15154">
        <v>94.962216034069016</v>
      </c>
      <c r="F15154">
        <v>0.40201599195968019</v>
      </c>
    </row>
    <row r="15155" spans="1:6" x14ac:dyDescent="0.2">
      <c r="A15155" s="22">
        <v>44682</v>
      </c>
      <c r="B15155" s="1" t="s">
        <v>59</v>
      </c>
      <c r="C15155" t="s">
        <v>190</v>
      </c>
      <c r="D15155">
        <v>679.33376082930386</v>
      </c>
      <c r="E15155">
        <v>332.36775611924151</v>
      </c>
      <c r="F15155">
        <v>1.4070559718588804</v>
      </c>
    </row>
    <row r="15156" spans="1:6" x14ac:dyDescent="0.2">
      <c r="A15156" s="22">
        <v>44682</v>
      </c>
      <c r="B15156" s="1" t="s">
        <v>59</v>
      </c>
      <c r="C15156" t="s">
        <v>191</v>
      </c>
      <c r="D15156">
        <v>420.53994718004515</v>
      </c>
      <c r="E15156">
        <v>205.75146807381617</v>
      </c>
      <c r="F15156">
        <v>0.87103464924597374</v>
      </c>
    </row>
    <row r="15157" spans="1:6" x14ac:dyDescent="0.2">
      <c r="A15157" s="22">
        <v>44682</v>
      </c>
      <c r="B15157" s="1" t="s">
        <v>59</v>
      </c>
      <c r="C15157" t="s">
        <v>192</v>
      </c>
      <c r="D15157">
        <v>323.49226706157322</v>
      </c>
      <c r="E15157">
        <v>158.27036005678167</v>
      </c>
      <c r="F15157">
        <v>0.67002665326613353</v>
      </c>
    </row>
    <row r="15158" spans="1:6" x14ac:dyDescent="0.2">
      <c r="A15158" s="22">
        <v>44682</v>
      </c>
      <c r="B15158" s="1" t="s">
        <v>59</v>
      </c>
      <c r="C15158" t="s">
        <v>193</v>
      </c>
      <c r="D15158">
        <v>355.84149376773064</v>
      </c>
      <c r="E15158">
        <v>174.09739606245984</v>
      </c>
      <c r="F15158">
        <v>0.7370293185927469</v>
      </c>
    </row>
    <row r="15159" spans="1:6" x14ac:dyDescent="0.2">
      <c r="A15159" s="22">
        <v>44682</v>
      </c>
      <c r="B15159" s="1" t="s">
        <v>59</v>
      </c>
      <c r="C15159" t="s">
        <v>194</v>
      </c>
      <c r="D15159">
        <v>2232.0966427248554</v>
      </c>
      <c r="E15159">
        <v>1092.0654843917935</v>
      </c>
      <c r="F15159">
        <v>4.6231839075363217</v>
      </c>
    </row>
    <row r="15160" spans="1:6" x14ac:dyDescent="0.2">
      <c r="A15160" s="22">
        <v>44682</v>
      </c>
      <c r="B15160" s="1" t="s">
        <v>59</v>
      </c>
      <c r="C15160" t="s">
        <v>195</v>
      </c>
      <c r="D15160">
        <v>1779.2074688386529</v>
      </c>
      <c r="E15160">
        <v>870.48698031229901</v>
      </c>
      <c r="F15160">
        <v>3.685146592963735</v>
      </c>
    </row>
    <row r="15161" spans="1:6" x14ac:dyDescent="0.2">
      <c r="A15161" s="22">
        <v>44682</v>
      </c>
      <c r="B15161" s="1" t="s">
        <v>59</v>
      </c>
      <c r="C15161" t="s">
        <v>196</v>
      </c>
      <c r="D15161">
        <v>549.93685400467461</v>
      </c>
      <c r="E15161">
        <v>269.05961209652884</v>
      </c>
      <c r="F15161">
        <v>1.139045310552427</v>
      </c>
    </row>
    <row r="15162" spans="1:6" x14ac:dyDescent="0.2">
      <c r="A15162" s="22">
        <v>44682</v>
      </c>
      <c r="B15162" s="1" t="s">
        <v>59</v>
      </c>
      <c r="C15162" t="s">
        <v>197</v>
      </c>
      <c r="D15162">
        <v>776.38144094777579</v>
      </c>
      <c r="E15162">
        <v>379.84886413627606</v>
      </c>
      <c r="F15162">
        <v>1.6080639678387207</v>
      </c>
    </row>
    <row r="15163" spans="1:6" x14ac:dyDescent="0.2">
      <c r="A15163" s="22">
        <v>44682</v>
      </c>
      <c r="B15163" s="1" t="s">
        <v>59</v>
      </c>
      <c r="C15163" t="s">
        <v>198</v>
      </c>
      <c r="D15163">
        <v>1035.1752545970344</v>
      </c>
      <c r="E15163">
        <v>506.46515218170134</v>
      </c>
      <c r="F15163">
        <v>2.1440852904516272</v>
      </c>
    </row>
    <row r="15164" spans="1:6" x14ac:dyDescent="0.2">
      <c r="A15164" s="22">
        <v>44682</v>
      </c>
      <c r="B15164" s="1" t="s">
        <v>59</v>
      </c>
      <c r="C15164" t="s">
        <v>199</v>
      </c>
      <c r="D15164">
        <v>258.7938136492586</v>
      </c>
      <c r="E15164">
        <v>126.61628804542534</v>
      </c>
      <c r="F15164">
        <v>0.5360213226129068</v>
      </c>
    </row>
    <row r="15165" spans="1:6" x14ac:dyDescent="0.2">
      <c r="A15165" s="22">
        <v>44682</v>
      </c>
      <c r="B15165" s="1" t="s">
        <v>59</v>
      </c>
      <c r="C15165" t="s">
        <v>200</v>
      </c>
      <c r="D15165">
        <v>226.44458694310129</v>
      </c>
      <c r="E15165">
        <v>110.78925203974715</v>
      </c>
      <c r="F15165">
        <v>0.46901865728629349</v>
      </c>
    </row>
    <row r="15166" spans="1:6" x14ac:dyDescent="0.2">
      <c r="A15166" s="22">
        <v>44682</v>
      </c>
      <c r="B15166" s="1" t="s">
        <v>59</v>
      </c>
      <c r="C15166" t="s">
        <v>201</v>
      </c>
      <c r="D15166">
        <v>711.68298753546128</v>
      </c>
      <c r="E15166">
        <v>348.19479212491967</v>
      </c>
      <c r="F15166">
        <v>1.4740586371854938</v>
      </c>
    </row>
    <row r="15167" spans="1:6" x14ac:dyDescent="0.2">
      <c r="A15167" s="22">
        <v>44682</v>
      </c>
      <c r="B15167" s="1" t="s">
        <v>59</v>
      </c>
      <c r="C15167" t="s">
        <v>202</v>
      </c>
      <c r="D15167">
        <v>1164.5721614216636</v>
      </c>
      <c r="E15167">
        <v>569.77329620441401</v>
      </c>
      <c r="F15167">
        <v>2.4120959517580811</v>
      </c>
    </row>
    <row r="15168" spans="1:6" x14ac:dyDescent="0.2">
      <c r="A15168" s="22">
        <v>44682</v>
      </c>
      <c r="B15168" s="1" t="s">
        <v>59</v>
      </c>
      <c r="C15168" t="s">
        <v>203</v>
      </c>
      <c r="D15168">
        <v>679.33376082930386</v>
      </c>
      <c r="E15168">
        <v>332.36775611924151</v>
      </c>
      <c r="F15168">
        <v>1.4070559718588804</v>
      </c>
    </row>
    <row r="15169" spans="1:6" x14ac:dyDescent="0.2">
      <c r="A15169" s="22">
        <v>44682</v>
      </c>
      <c r="B15169" s="1" t="s">
        <v>59</v>
      </c>
      <c r="C15169" t="s">
        <v>204</v>
      </c>
      <c r="D15169">
        <v>1455.7152017770798</v>
      </c>
      <c r="E15169">
        <v>712.21662025551746</v>
      </c>
      <c r="F15169">
        <v>3.0151199396976009</v>
      </c>
    </row>
    <row r="15170" spans="1:6" x14ac:dyDescent="0.2">
      <c r="A15170" s="22">
        <v>44682</v>
      </c>
      <c r="B15170" s="1" t="s">
        <v>59</v>
      </c>
      <c r="C15170" t="s">
        <v>205</v>
      </c>
      <c r="D15170">
        <v>614.63530741698912</v>
      </c>
      <c r="E15170">
        <v>300.71368410788517</v>
      </c>
      <c r="F15170">
        <v>1.2730506412056539</v>
      </c>
    </row>
    <row r="15171" spans="1:6" x14ac:dyDescent="0.2">
      <c r="A15171" s="22">
        <v>44682</v>
      </c>
      <c r="B15171" s="1" t="s">
        <v>59</v>
      </c>
      <c r="C15171" t="s">
        <v>206</v>
      </c>
      <c r="D15171">
        <v>841.07989436009029</v>
      </c>
      <c r="E15171">
        <v>411.50293614763234</v>
      </c>
      <c r="F15171">
        <v>1.7420692984919475</v>
      </c>
    </row>
    <row r="15172" spans="1:6" x14ac:dyDescent="0.2">
      <c r="A15172" s="22">
        <v>44682</v>
      </c>
      <c r="B15172" s="1" t="s">
        <v>59</v>
      </c>
      <c r="C15172" t="s">
        <v>207</v>
      </c>
      <c r="D15172">
        <v>1002.8260278908771</v>
      </c>
      <c r="E15172">
        <v>490.63811617602312</v>
      </c>
      <c r="F15172">
        <v>2.0770826251250143</v>
      </c>
    </row>
    <row r="15173" spans="1:6" x14ac:dyDescent="0.2">
      <c r="A15173" s="22">
        <v>44682</v>
      </c>
      <c r="B15173" s="1" t="s">
        <v>59</v>
      </c>
      <c r="C15173" t="s">
        <v>208</v>
      </c>
      <c r="D15173">
        <v>1067.5244813031916</v>
      </c>
      <c r="E15173">
        <v>522.29218818737957</v>
      </c>
      <c r="F15173">
        <v>2.2110879557782406</v>
      </c>
    </row>
    <row r="15174" spans="1:6" x14ac:dyDescent="0.2">
      <c r="A15174" s="22">
        <v>44682</v>
      </c>
      <c r="B15174" s="1" t="s">
        <v>59</v>
      </c>
      <c r="C15174" t="s">
        <v>209</v>
      </c>
      <c r="D15174">
        <v>485.23840059235982</v>
      </c>
      <c r="E15174">
        <v>237.4055400851725</v>
      </c>
      <c r="F15174">
        <v>1.0050399798992005</v>
      </c>
    </row>
    <row r="15175" spans="1:6" x14ac:dyDescent="0.2">
      <c r="A15175" s="22">
        <v>44682</v>
      </c>
      <c r="B15175" s="1" t="s">
        <v>59</v>
      </c>
      <c r="C15175" t="s">
        <v>210</v>
      </c>
      <c r="D15175">
        <v>355.84149376773064</v>
      </c>
      <c r="E15175">
        <v>174.09739606245984</v>
      </c>
      <c r="F15175">
        <v>0.7370293185927469</v>
      </c>
    </row>
    <row r="15176" spans="1:6" x14ac:dyDescent="0.2">
      <c r="A15176" s="22">
        <v>44682</v>
      </c>
      <c r="B15176" s="1" t="s">
        <v>59</v>
      </c>
      <c r="C15176" t="s">
        <v>211</v>
      </c>
      <c r="D15176">
        <v>808.7306676539331</v>
      </c>
      <c r="E15176">
        <v>395.67590014195417</v>
      </c>
      <c r="F15176">
        <v>1.6750666331653339</v>
      </c>
    </row>
    <row r="15177" spans="1:6" x14ac:dyDescent="0.2">
      <c r="A15177" s="22">
        <v>44682</v>
      </c>
      <c r="B15177" s="1" t="s">
        <v>59</v>
      </c>
      <c r="C15177" t="s">
        <v>212</v>
      </c>
      <c r="D15177">
        <v>582.28608071083192</v>
      </c>
      <c r="E15177">
        <v>284.886648102207</v>
      </c>
      <c r="F15177">
        <v>1.2060479758790406</v>
      </c>
    </row>
    <row r="15178" spans="1:6" x14ac:dyDescent="0.2">
      <c r="A15178" s="22">
        <v>44682</v>
      </c>
      <c r="B15178" s="1" t="s">
        <v>59</v>
      </c>
      <c r="C15178" t="s">
        <v>213</v>
      </c>
      <c r="D15178">
        <v>679.33376082930386</v>
      </c>
      <c r="E15178">
        <v>332.36775611924151</v>
      </c>
      <c r="F15178">
        <v>1.4070559718588804</v>
      </c>
    </row>
    <row r="15179" spans="1:6" x14ac:dyDescent="0.2">
      <c r="A15179" s="22">
        <v>44682</v>
      </c>
      <c r="B15179" s="1" t="s">
        <v>59</v>
      </c>
      <c r="C15179" t="s">
        <v>214</v>
      </c>
      <c r="D15179">
        <v>549.93685400467461</v>
      </c>
      <c r="E15179">
        <v>269.05961209652884</v>
      </c>
      <c r="F15179">
        <v>1.139045310552427</v>
      </c>
    </row>
    <row r="15180" spans="1:6" x14ac:dyDescent="0.2">
      <c r="A15180" s="22">
        <v>44682</v>
      </c>
      <c r="B15180" s="1" t="s">
        <v>59</v>
      </c>
      <c r="C15180" t="s">
        <v>215</v>
      </c>
      <c r="D15180">
        <v>1520.4136551893944</v>
      </c>
      <c r="E15180">
        <v>743.87069226687368</v>
      </c>
      <c r="F15180">
        <v>3.1491252703508281</v>
      </c>
    </row>
    <row r="15181" spans="1:6" x14ac:dyDescent="0.2">
      <c r="A15181" s="22">
        <v>44682</v>
      </c>
      <c r="B15181" s="1" t="s">
        <v>59</v>
      </c>
      <c r="C15181" t="s">
        <v>216</v>
      </c>
      <c r="D15181">
        <v>291.14304035541591</v>
      </c>
      <c r="E15181">
        <v>142.4433240511035</v>
      </c>
      <c r="F15181">
        <v>0.60302398793952028</v>
      </c>
    </row>
    <row r="15182" spans="1:6" x14ac:dyDescent="0.2">
      <c r="A15182" s="22">
        <v>44682</v>
      </c>
      <c r="B15182" s="1" t="s">
        <v>59</v>
      </c>
      <c r="C15182" t="s">
        <v>217</v>
      </c>
      <c r="D15182">
        <v>291.14304035541591</v>
      </c>
      <c r="E15182">
        <v>142.4433240511035</v>
      </c>
      <c r="F15182">
        <v>0.60302398793952028</v>
      </c>
    </row>
    <row r="15183" spans="1:6" x14ac:dyDescent="0.2">
      <c r="A15183" s="22">
        <v>44682</v>
      </c>
      <c r="B15183" s="1" t="s">
        <v>59</v>
      </c>
      <c r="C15183" t="s">
        <v>218</v>
      </c>
      <c r="D15183">
        <v>679.33376082930386</v>
      </c>
      <c r="E15183">
        <v>332.36775611924151</v>
      </c>
      <c r="F15183">
        <v>1.4070559718588804</v>
      </c>
    </row>
    <row r="15184" spans="1:6" x14ac:dyDescent="0.2">
      <c r="A15184" s="22">
        <v>44682</v>
      </c>
      <c r="B15184" s="1" t="s">
        <v>59</v>
      </c>
      <c r="C15184" t="s">
        <v>219</v>
      </c>
      <c r="D15184">
        <v>1358.6675216586077</v>
      </c>
      <c r="E15184">
        <v>664.73551223848301</v>
      </c>
      <c r="F15184">
        <v>2.8141119437177609</v>
      </c>
    </row>
    <row r="15185" spans="1:6" x14ac:dyDescent="0.2">
      <c r="A15185" s="22">
        <v>44682</v>
      </c>
      <c r="B15185" s="1" t="s">
        <v>59</v>
      </c>
      <c r="C15185" t="s">
        <v>220</v>
      </c>
      <c r="D15185">
        <v>194.09536023694395</v>
      </c>
      <c r="E15185">
        <v>94.962216034069016</v>
      </c>
      <c r="F15185">
        <v>0.40201599195968019</v>
      </c>
    </row>
    <row r="15186" spans="1:6" x14ac:dyDescent="0.2">
      <c r="A15186" s="22">
        <v>44682</v>
      </c>
      <c r="B15186" s="1" t="s">
        <v>59</v>
      </c>
      <c r="C15186" t="s">
        <v>221</v>
      </c>
      <c r="D15186">
        <v>323.49226706157322</v>
      </c>
      <c r="E15186">
        <v>158.27036005678167</v>
      </c>
      <c r="F15186">
        <v>0.67002665326613353</v>
      </c>
    </row>
    <row r="15187" spans="1:6" x14ac:dyDescent="0.2">
      <c r="A15187" s="22">
        <v>44682</v>
      </c>
      <c r="B15187" s="1" t="s">
        <v>59</v>
      </c>
      <c r="C15187" t="s">
        <v>222</v>
      </c>
      <c r="D15187">
        <v>226.44458694310129</v>
      </c>
      <c r="E15187">
        <v>110.78925203974715</v>
      </c>
      <c r="F15187">
        <v>0.46901865728629349</v>
      </c>
    </row>
    <row r="15188" spans="1:6" x14ac:dyDescent="0.2">
      <c r="A15188" s="22">
        <v>44682</v>
      </c>
      <c r="B15188" s="1" t="s">
        <v>59</v>
      </c>
      <c r="C15188" t="s">
        <v>223</v>
      </c>
      <c r="D15188">
        <v>388.19072047388789</v>
      </c>
      <c r="E15188">
        <v>189.92443206813803</v>
      </c>
      <c r="F15188">
        <v>0.80403198391936037</v>
      </c>
    </row>
    <row r="15189" spans="1:6" x14ac:dyDescent="0.2">
      <c r="A15189" s="22">
        <v>44682</v>
      </c>
      <c r="B15189" s="1" t="s">
        <v>59</v>
      </c>
      <c r="C15189" t="s">
        <v>224</v>
      </c>
      <c r="D15189">
        <v>1035.1752545970344</v>
      </c>
      <c r="E15189">
        <v>506.46515218170134</v>
      </c>
      <c r="F15189">
        <v>2.1440852904516272</v>
      </c>
    </row>
    <row r="15190" spans="1:6" x14ac:dyDescent="0.2">
      <c r="A15190" s="22">
        <v>44682</v>
      </c>
      <c r="B15190" s="1" t="s">
        <v>59</v>
      </c>
      <c r="C15190" t="s">
        <v>75</v>
      </c>
      <c r="D15190">
        <v>452.88917388620257</v>
      </c>
      <c r="E15190">
        <v>221.57850407949431</v>
      </c>
      <c r="F15190">
        <v>0.93803731457258699</v>
      </c>
    </row>
    <row r="15191" spans="1:6" x14ac:dyDescent="0.2">
      <c r="A15191" s="22">
        <v>44682</v>
      </c>
      <c r="B15191" s="1" t="s">
        <v>59</v>
      </c>
      <c r="C15191" t="s">
        <v>76</v>
      </c>
      <c r="D15191">
        <v>452.88917388620257</v>
      </c>
      <c r="E15191">
        <v>221.57850407949431</v>
      </c>
      <c r="F15191">
        <v>0.93803731457258699</v>
      </c>
    </row>
    <row r="15192" spans="1:6" x14ac:dyDescent="0.2">
      <c r="A15192" s="22">
        <v>44682</v>
      </c>
      <c r="B15192" s="1" t="s">
        <v>59</v>
      </c>
      <c r="C15192" t="s">
        <v>77</v>
      </c>
      <c r="D15192">
        <v>646.98453412314643</v>
      </c>
      <c r="E15192">
        <v>316.54072011356334</v>
      </c>
      <c r="F15192">
        <v>1.3400533065322671</v>
      </c>
    </row>
    <row r="15193" spans="1:6" x14ac:dyDescent="0.2">
      <c r="A15193" s="22">
        <v>44682</v>
      </c>
      <c r="B15193" s="2" t="s">
        <v>59</v>
      </c>
      <c r="C15193" t="s">
        <v>78</v>
      </c>
      <c r="D15193">
        <v>1196.921388127821</v>
      </c>
      <c r="E15193">
        <v>585.60033221009212</v>
      </c>
      <c r="F15193">
        <v>2.4790986170846945</v>
      </c>
    </row>
    <row r="15194" spans="1:6" x14ac:dyDescent="0.2">
      <c r="A15194" s="22">
        <v>44682</v>
      </c>
      <c r="B15194" s="1" t="s">
        <v>60</v>
      </c>
      <c r="C15194" t="s">
        <v>79</v>
      </c>
      <c r="D15194">
        <v>309.72882949216307</v>
      </c>
      <c r="E15194">
        <v>167.6574296877356</v>
      </c>
      <c r="F15194">
        <v>1.6080639678387207</v>
      </c>
    </row>
    <row r="15195" spans="1:6" x14ac:dyDescent="0.2">
      <c r="A15195" s="22">
        <v>44682</v>
      </c>
      <c r="B15195" s="1" t="s">
        <v>60</v>
      </c>
      <c r="C15195" t="s">
        <v>80</v>
      </c>
      <c r="D15195">
        <v>116.14831105956114</v>
      </c>
      <c r="E15195">
        <v>62.871536132900857</v>
      </c>
      <c r="F15195">
        <v>0.60302398793952028</v>
      </c>
    </row>
    <row r="15196" spans="1:6" x14ac:dyDescent="0.2">
      <c r="A15196" s="22">
        <v>44682</v>
      </c>
      <c r="B15196" s="1" t="s">
        <v>60</v>
      </c>
      <c r="C15196" t="s">
        <v>81</v>
      </c>
      <c r="D15196">
        <v>180.67515053709511</v>
      </c>
      <c r="E15196">
        <v>97.800167317845776</v>
      </c>
      <c r="F15196">
        <v>0.93803731457258699</v>
      </c>
    </row>
    <row r="15197" spans="1:6" x14ac:dyDescent="0.2">
      <c r="A15197" s="22">
        <v>44682</v>
      </c>
      <c r="B15197" s="1" t="s">
        <v>60</v>
      </c>
      <c r="C15197" t="s">
        <v>82</v>
      </c>
      <c r="D15197">
        <v>335.53956528317661</v>
      </c>
      <c r="E15197">
        <v>181.62888216171356</v>
      </c>
      <c r="F15197">
        <v>1.7420692984919475</v>
      </c>
    </row>
    <row r="15198" spans="1:6" x14ac:dyDescent="0.2">
      <c r="A15198" s="22">
        <v>44682</v>
      </c>
      <c r="B15198" s="1" t="s">
        <v>60</v>
      </c>
      <c r="C15198" t="s">
        <v>83</v>
      </c>
      <c r="D15198">
        <v>322.63419738766987</v>
      </c>
      <c r="E15198">
        <v>174.6431559247246</v>
      </c>
      <c r="F15198">
        <v>1.6750666331653339</v>
      </c>
    </row>
    <row r="15199" spans="1:6" x14ac:dyDescent="0.2">
      <c r="A15199" s="22">
        <v>44682</v>
      </c>
      <c r="B15199" s="1" t="s">
        <v>60</v>
      </c>
      <c r="C15199" t="s">
        <v>84</v>
      </c>
      <c r="D15199">
        <v>567.83618740229895</v>
      </c>
      <c r="E15199">
        <v>307.37195442751528</v>
      </c>
      <c r="F15199">
        <v>2.9481172743709876</v>
      </c>
    </row>
    <row r="15200" spans="1:6" x14ac:dyDescent="0.2">
      <c r="A15200" s="22">
        <v>44682</v>
      </c>
      <c r="B15200" s="1" t="s">
        <v>60</v>
      </c>
      <c r="C15200" t="s">
        <v>85</v>
      </c>
      <c r="D15200">
        <v>90.337575268547553</v>
      </c>
      <c r="E15200">
        <v>48.900083658922888</v>
      </c>
      <c r="F15200">
        <v>0.46901865728629349</v>
      </c>
    </row>
    <row r="15201" spans="1:6" x14ac:dyDescent="0.2">
      <c r="A15201" s="22">
        <v>44682</v>
      </c>
      <c r="B15201" s="1" t="s">
        <v>60</v>
      </c>
      <c r="C15201" t="s">
        <v>86</v>
      </c>
      <c r="D15201">
        <v>322.63419738766987</v>
      </c>
      <c r="E15201">
        <v>174.6431559247246</v>
      </c>
      <c r="F15201">
        <v>1.6750666331653339</v>
      </c>
    </row>
    <row r="15202" spans="1:6" x14ac:dyDescent="0.2">
      <c r="A15202" s="22">
        <v>44682</v>
      </c>
      <c r="B15202" s="1" t="s">
        <v>60</v>
      </c>
      <c r="C15202" t="s">
        <v>87</v>
      </c>
      <c r="D15202">
        <v>490.40398002925821</v>
      </c>
      <c r="E15202">
        <v>265.45759700558142</v>
      </c>
      <c r="F15202">
        <v>2.5461012824113078</v>
      </c>
    </row>
    <row r="15203" spans="1:6" x14ac:dyDescent="0.2">
      <c r="A15203" s="22">
        <v>44682</v>
      </c>
      <c r="B15203" s="1" t="s">
        <v>60</v>
      </c>
      <c r="C15203" t="s">
        <v>88</v>
      </c>
      <c r="D15203">
        <v>141.95904685057474</v>
      </c>
      <c r="E15203">
        <v>76.842988606878819</v>
      </c>
      <c r="F15203">
        <v>0.7370293185927469</v>
      </c>
    </row>
    <row r="15204" spans="1:6" x14ac:dyDescent="0.2">
      <c r="A15204" s="22">
        <v>44682</v>
      </c>
      <c r="B15204" s="1" t="s">
        <v>60</v>
      </c>
      <c r="C15204" t="s">
        <v>89</v>
      </c>
      <c r="D15204">
        <v>296.82346159665622</v>
      </c>
      <c r="E15204">
        <v>160.67170345074663</v>
      </c>
      <c r="F15204">
        <v>1.5410613025121074</v>
      </c>
    </row>
    <row r="15205" spans="1:6" x14ac:dyDescent="0.2">
      <c r="A15205" s="22">
        <v>44682</v>
      </c>
      <c r="B15205" s="1" t="s">
        <v>60</v>
      </c>
      <c r="C15205" t="s">
        <v>90</v>
      </c>
      <c r="D15205">
        <v>296.82346159665622</v>
      </c>
      <c r="E15205">
        <v>160.67170345074663</v>
      </c>
      <c r="F15205">
        <v>1.5410613025121074</v>
      </c>
    </row>
    <row r="15206" spans="1:6" x14ac:dyDescent="0.2">
      <c r="A15206" s="22">
        <v>44682</v>
      </c>
      <c r="B15206" s="1" t="s">
        <v>60</v>
      </c>
      <c r="C15206" t="s">
        <v>91</v>
      </c>
      <c r="D15206">
        <v>129.05367895506794</v>
      </c>
      <c r="E15206">
        <v>69.857262369889838</v>
      </c>
      <c r="F15206">
        <v>0.67002665326613353</v>
      </c>
    </row>
    <row r="15207" spans="1:6" x14ac:dyDescent="0.2">
      <c r="A15207" s="22">
        <v>44682</v>
      </c>
      <c r="B15207" s="1" t="s">
        <v>60</v>
      </c>
      <c r="C15207" t="s">
        <v>92</v>
      </c>
      <c r="D15207">
        <v>219.39125422361548</v>
      </c>
      <c r="E15207">
        <v>118.75734602881273</v>
      </c>
      <c r="F15207">
        <v>1.139045310552427</v>
      </c>
    </row>
    <row r="15208" spans="1:6" x14ac:dyDescent="0.2">
      <c r="A15208" s="22">
        <v>44682</v>
      </c>
      <c r="B15208" s="1" t="s">
        <v>60</v>
      </c>
      <c r="C15208" t="s">
        <v>93</v>
      </c>
      <c r="D15208">
        <v>258.10735791013587</v>
      </c>
      <c r="E15208">
        <v>139.71452473977968</v>
      </c>
      <c r="F15208">
        <v>1.3400533065322671</v>
      </c>
    </row>
    <row r="15209" spans="1:6" x14ac:dyDescent="0.2">
      <c r="A15209" s="22">
        <v>44682</v>
      </c>
      <c r="B15209" s="1" t="s">
        <v>60</v>
      </c>
      <c r="C15209" t="s">
        <v>94</v>
      </c>
      <c r="D15209">
        <v>154.86441474608154</v>
      </c>
      <c r="E15209">
        <v>83.8287148438678</v>
      </c>
      <c r="F15209">
        <v>0.80403198391936037</v>
      </c>
    </row>
    <row r="15210" spans="1:6" x14ac:dyDescent="0.2">
      <c r="A15210" s="22">
        <v>44682</v>
      </c>
      <c r="B15210" s="1" t="s">
        <v>60</v>
      </c>
      <c r="C15210" t="s">
        <v>95</v>
      </c>
      <c r="D15210">
        <v>193.58051843260188</v>
      </c>
      <c r="E15210">
        <v>104.78589355483476</v>
      </c>
      <c r="F15210">
        <v>1.0050399798992005</v>
      </c>
    </row>
    <row r="15211" spans="1:6" x14ac:dyDescent="0.2">
      <c r="A15211" s="22">
        <v>44682</v>
      </c>
      <c r="B15211" s="1" t="s">
        <v>60</v>
      </c>
      <c r="C15211" t="s">
        <v>96</v>
      </c>
      <c r="D15211">
        <v>77.432207373040768</v>
      </c>
      <c r="E15211">
        <v>41.9143574219339</v>
      </c>
      <c r="F15211">
        <v>0.40201599195968019</v>
      </c>
    </row>
    <row r="15212" spans="1:6" x14ac:dyDescent="0.2">
      <c r="A15212" s="22">
        <v>44682</v>
      </c>
      <c r="B15212" s="1" t="s">
        <v>60</v>
      </c>
      <c r="C15212" t="s">
        <v>97</v>
      </c>
      <c r="D15212">
        <v>77.432207373040768</v>
      </c>
      <c r="E15212">
        <v>41.9143574219339</v>
      </c>
      <c r="F15212">
        <v>0.40201599195968019</v>
      </c>
    </row>
    <row r="15213" spans="1:6" x14ac:dyDescent="0.2">
      <c r="A15213" s="22">
        <v>44682</v>
      </c>
      <c r="B15213" s="1" t="s">
        <v>60</v>
      </c>
      <c r="C15213" t="s">
        <v>98</v>
      </c>
      <c r="D15213">
        <v>206.48588632810871</v>
      </c>
      <c r="E15213">
        <v>111.77161979182374</v>
      </c>
      <c r="F15213">
        <v>1.0720426452258136</v>
      </c>
    </row>
    <row r="15214" spans="1:6" x14ac:dyDescent="0.2">
      <c r="A15214" s="22">
        <v>44682</v>
      </c>
      <c r="B15214" s="1" t="s">
        <v>60</v>
      </c>
      <c r="C15214" t="s">
        <v>99</v>
      </c>
      <c r="D15214">
        <v>748.51133793939402</v>
      </c>
      <c r="E15214">
        <v>405.17212174536104</v>
      </c>
      <c r="F15214">
        <v>3.8861545889435747</v>
      </c>
    </row>
    <row r="15215" spans="1:6" x14ac:dyDescent="0.2">
      <c r="A15215" s="22">
        <v>44682</v>
      </c>
      <c r="B15215" s="1" t="s">
        <v>60</v>
      </c>
      <c r="C15215" t="s">
        <v>100</v>
      </c>
      <c r="D15215">
        <v>180.67515053709511</v>
      </c>
      <c r="E15215">
        <v>97.800167317845776</v>
      </c>
      <c r="F15215">
        <v>0.93803731457258699</v>
      </c>
    </row>
    <row r="15216" spans="1:6" x14ac:dyDescent="0.2">
      <c r="A15216" s="22">
        <v>44682</v>
      </c>
      <c r="B15216" s="1" t="s">
        <v>60</v>
      </c>
      <c r="C15216" t="s">
        <v>101</v>
      </c>
      <c r="D15216">
        <v>141.95904685057474</v>
      </c>
      <c r="E15216">
        <v>76.842988606878819</v>
      </c>
      <c r="F15216">
        <v>0.7370293185927469</v>
      </c>
    </row>
    <row r="15217" spans="1:6" x14ac:dyDescent="0.2">
      <c r="A15217" s="22">
        <v>44682</v>
      </c>
      <c r="B15217" s="1" t="s">
        <v>60</v>
      </c>
      <c r="C15217" t="s">
        <v>102</v>
      </c>
      <c r="D15217">
        <v>116.14831105956114</v>
      </c>
      <c r="E15217">
        <v>62.871536132900857</v>
      </c>
      <c r="F15217">
        <v>0.60302398793952028</v>
      </c>
    </row>
    <row r="15218" spans="1:6" x14ac:dyDescent="0.2">
      <c r="A15218" s="22">
        <v>44682</v>
      </c>
      <c r="B15218" s="1" t="s">
        <v>60</v>
      </c>
      <c r="C15218" t="s">
        <v>103</v>
      </c>
      <c r="D15218">
        <v>503.30934792476489</v>
      </c>
      <c r="E15218">
        <v>272.44332324257039</v>
      </c>
      <c r="F15218">
        <v>2.6131039477379212</v>
      </c>
    </row>
    <row r="15219" spans="1:6" x14ac:dyDescent="0.2">
      <c r="A15219" s="22">
        <v>44682</v>
      </c>
      <c r="B15219" s="1" t="s">
        <v>60</v>
      </c>
      <c r="C15219" t="s">
        <v>104</v>
      </c>
      <c r="D15219">
        <v>206.48588632810871</v>
      </c>
      <c r="E15219">
        <v>111.77161979182374</v>
      </c>
      <c r="F15219">
        <v>1.0720426452258136</v>
      </c>
    </row>
    <row r="15220" spans="1:6" x14ac:dyDescent="0.2">
      <c r="A15220" s="22">
        <v>44682</v>
      </c>
      <c r="B15220" s="1" t="s">
        <v>60</v>
      </c>
      <c r="C15220" t="s">
        <v>105</v>
      </c>
      <c r="D15220">
        <v>258.10735791013587</v>
      </c>
      <c r="E15220">
        <v>139.71452473977968</v>
      </c>
      <c r="F15220">
        <v>1.3400533065322671</v>
      </c>
    </row>
    <row r="15221" spans="1:6" x14ac:dyDescent="0.2">
      <c r="A15221" s="22">
        <v>44682</v>
      </c>
      <c r="B15221" s="1" t="s">
        <v>60</v>
      </c>
      <c r="C15221" t="s">
        <v>106</v>
      </c>
      <c r="D15221">
        <v>64.526839477533969</v>
      </c>
      <c r="E15221">
        <v>34.928631184944919</v>
      </c>
      <c r="F15221">
        <v>0.33501332663306677</v>
      </c>
    </row>
    <row r="15222" spans="1:6" x14ac:dyDescent="0.2">
      <c r="A15222" s="22">
        <v>44682</v>
      </c>
      <c r="B15222" s="1" t="s">
        <v>60</v>
      </c>
      <c r="C15222" t="s">
        <v>107</v>
      </c>
      <c r="D15222">
        <v>180.67515053709511</v>
      </c>
      <c r="E15222">
        <v>97.800167317845776</v>
      </c>
      <c r="F15222">
        <v>0.93803731457258699</v>
      </c>
    </row>
    <row r="15223" spans="1:6" x14ac:dyDescent="0.2">
      <c r="A15223" s="22">
        <v>44682</v>
      </c>
      <c r="B15223" s="1" t="s">
        <v>60</v>
      </c>
      <c r="C15223" t="s">
        <v>108</v>
      </c>
      <c r="D15223">
        <v>258.10735791013587</v>
      </c>
      <c r="E15223">
        <v>139.71452473977968</v>
      </c>
      <c r="F15223">
        <v>1.3400533065322671</v>
      </c>
    </row>
    <row r="15224" spans="1:6" x14ac:dyDescent="0.2">
      <c r="A15224" s="22">
        <v>44682</v>
      </c>
      <c r="B15224" s="1" t="s">
        <v>60</v>
      </c>
      <c r="C15224" t="s">
        <v>109</v>
      </c>
      <c r="D15224">
        <v>154.86441474608154</v>
      </c>
      <c r="E15224">
        <v>83.8287148438678</v>
      </c>
      <c r="F15224">
        <v>0.80403198391936037</v>
      </c>
    </row>
    <row r="15225" spans="1:6" x14ac:dyDescent="0.2">
      <c r="A15225" s="22">
        <v>44682</v>
      </c>
      <c r="B15225" s="1" t="s">
        <v>60</v>
      </c>
      <c r="C15225" t="s">
        <v>110</v>
      </c>
      <c r="D15225">
        <v>219.39125422361548</v>
      </c>
      <c r="E15225">
        <v>118.75734602881273</v>
      </c>
      <c r="F15225">
        <v>1.139045310552427</v>
      </c>
    </row>
    <row r="15226" spans="1:6" x14ac:dyDescent="0.2">
      <c r="A15226" s="22">
        <v>44682</v>
      </c>
      <c r="B15226" s="1" t="s">
        <v>60</v>
      </c>
      <c r="C15226" t="s">
        <v>111</v>
      </c>
      <c r="D15226">
        <v>77.432207373040768</v>
      </c>
      <c r="E15226">
        <v>41.9143574219339</v>
      </c>
      <c r="F15226">
        <v>0.40201599195968019</v>
      </c>
    </row>
    <row r="15227" spans="1:6" x14ac:dyDescent="0.2">
      <c r="A15227" s="22">
        <v>44682</v>
      </c>
      <c r="B15227" s="1" t="s">
        <v>60</v>
      </c>
      <c r="C15227" t="s">
        <v>112</v>
      </c>
      <c r="D15227">
        <v>361.35030107419021</v>
      </c>
      <c r="E15227">
        <v>195.60033463569155</v>
      </c>
      <c r="F15227">
        <v>1.876074629145174</v>
      </c>
    </row>
    <row r="15228" spans="1:6" x14ac:dyDescent="0.2">
      <c r="A15228" s="22">
        <v>44682</v>
      </c>
      <c r="B15228" s="1" t="s">
        <v>60</v>
      </c>
      <c r="C15228" t="s">
        <v>113</v>
      </c>
      <c r="D15228">
        <v>683.98449846186008</v>
      </c>
      <c r="E15228">
        <v>370.24349056041609</v>
      </c>
      <c r="F15228">
        <v>3.5511412623105083</v>
      </c>
    </row>
    <row r="15229" spans="1:6" x14ac:dyDescent="0.2">
      <c r="A15229" s="22">
        <v>44682</v>
      </c>
      <c r="B15229" s="1" t="s">
        <v>60</v>
      </c>
      <c r="C15229" t="s">
        <v>114</v>
      </c>
      <c r="D15229">
        <v>245.2019900146291</v>
      </c>
      <c r="E15229">
        <v>132.72879850279071</v>
      </c>
      <c r="F15229">
        <v>1.2730506412056539</v>
      </c>
    </row>
    <row r="15230" spans="1:6" x14ac:dyDescent="0.2">
      <c r="A15230" s="22">
        <v>44682</v>
      </c>
      <c r="B15230" s="1" t="s">
        <v>60</v>
      </c>
      <c r="C15230" t="s">
        <v>115</v>
      </c>
      <c r="D15230">
        <v>503.30934792476489</v>
      </c>
      <c r="E15230">
        <v>272.44332324257039</v>
      </c>
      <c r="F15230">
        <v>2.6131039477379212</v>
      </c>
    </row>
    <row r="15231" spans="1:6" x14ac:dyDescent="0.2">
      <c r="A15231" s="22">
        <v>44682</v>
      </c>
      <c r="B15231" s="1" t="s">
        <v>60</v>
      </c>
      <c r="C15231" t="s">
        <v>116</v>
      </c>
      <c r="D15231">
        <v>232.29662211912228</v>
      </c>
      <c r="E15231">
        <v>125.74307226580171</v>
      </c>
      <c r="F15231">
        <v>1.2060479758790406</v>
      </c>
    </row>
    <row r="15232" spans="1:6" x14ac:dyDescent="0.2">
      <c r="A15232" s="22">
        <v>44682</v>
      </c>
      <c r="B15232" s="1" t="s">
        <v>60</v>
      </c>
      <c r="C15232" t="s">
        <v>117</v>
      </c>
      <c r="D15232">
        <v>180.67515053709511</v>
      </c>
      <c r="E15232">
        <v>97.800167317845776</v>
      </c>
      <c r="F15232">
        <v>0.93803731457258699</v>
      </c>
    </row>
    <row r="15233" spans="1:6" x14ac:dyDescent="0.2">
      <c r="A15233" s="22">
        <v>44682</v>
      </c>
      <c r="B15233" s="1" t="s">
        <v>60</v>
      </c>
      <c r="C15233" t="s">
        <v>118</v>
      </c>
      <c r="D15233">
        <v>374.25566896969701</v>
      </c>
      <c r="E15233">
        <v>202.58606087268052</v>
      </c>
      <c r="F15233">
        <v>1.9430772944717873</v>
      </c>
    </row>
    <row r="15234" spans="1:6" x14ac:dyDescent="0.2">
      <c r="A15234" s="22">
        <v>44682</v>
      </c>
      <c r="B15234" s="1" t="s">
        <v>60</v>
      </c>
      <c r="C15234" t="s">
        <v>119</v>
      </c>
      <c r="D15234">
        <v>348.44493317868347</v>
      </c>
      <c r="E15234">
        <v>188.61460839870259</v>
      </c>
      <c r="F15234">
        <v>1.8090719638185608</v>
      </c>
    </row>
    <row r="15235" spans="1:6" x14ac:dyDescent="0.2">
      <c r="A15235" s="22">
        <v>44682</v>
      </c>
      <c r="B15235" s="1" t="s">
        <v>60</v>
      </c>
      <c r="C15235" t="s">
        <v>120</v>
      </c>
      <c r="D15235">
        <v>529.12008371577849</v>
      </c>
      <c r="E15235">
        <v>286.41477571654832</v>
      </c>
      <c r="F15235">
        <v>2.7471092783911479</v>
      </c>
    </row>
    <row r="15236" spans="1:6" x14ac:dyDescent="0.2">
      <c r="A15236" s="22">
        <v>44682</v>
      </c>
      <c r="B15236" s="1" t="s">
        <v>60</v>
      </c>
      <c r="C15236" t="s">
        <v>121</v>
      </c>
      <c r="D15236">
        <v>438.78250844723095</v>
      </c>
      <c r="E15236">
        <v>237.51469205762547</v>
      </c>
      <c r="F15236">
        <v>2.2780906211048539</v>
      </c>
    </row>
    <row r="15237" spans="1:6" x14ac:dyDescent="0.2">
      <c r="A15237" s="22">
        <v>44682</v>
      </c>
      <c r="B15237" s="2" t="s">
        <v>60</v>
      </c>
      <c r="C15237" t="s">
        <v>122</v>
      </c>
      <c r="D15237">
        <v>219.39125422361548</v>
      </c>
      <c r="E15237">
        <v>118.75734602881273</v>
      </c>
      <c r="F15237">
        <v>1.139045310552427</v>
      </c>
    </row>
    <row r="15238" spans="1:6" x14ac:dyDescent="0.2">
      <c r="A15238" s="22">
        <v>44682</v>
      </c>
      <c r="B15238" s="1" t="s">
        <v>61</v>
      </c>
      <c r="C15238" t="s">
        <v>123</v>
      </c>
      <c r="D15238">
        <v>913.39371612829768</v>
      </c>
      <c r="E15238">
        <v>559.94961868364828</v>
      </c>
      <c r="F15238">
        <v>2.4120959517580811</v>
      </c>
    </row>
    <row r="15239" spans="1:6" x14ac:dyDescent="0.2">
      <c r="A15239" s="22">
        <v>44682</v>
      </c>
      <c r="B15239" s="1" t="s">
        <v>61</v>
      </c>
      <c r="C15239" t="s">
        <v>124</v>
      </c>
      <c r="D15239">
        <v>761.16143010691474</v>
      </c>
      <c r="E15239">
        <v>466.62468223637353</v>
      </c>
      <c r="F15239">
        <v>2.0100799597984009</v>
      </c>
    </row>
    <row r="15240" spans="1:6" x14ac:dyDescent="0.2">
      <c r="A15240" s="22">
        <v>44682</v>
      </c>
      <c r="B15240" s="1" t="s">
        <v>61</v>
      </c>
      <c r="C15240" t="s">
        <v>125</v>
      </c>
      <c r="D15240">
        <v>152.23228602138292</v>
      </c>
      <c r="E15240">
        <v>93.324936447274709</v>
      </c>
      <c r="F15240">
        <v>0.40201599195968019</v>
      </c>
    </row>
    <row r="15241" spans="1:6" x14ac:dyDescent="0.2">
      <c r="A15241" s="22">
        <v>44682</v>
      </c>
      <c r="B15241" s="1" t="s">
        <v>61</v>
      </c>
      <c r="C15241" t="s">
        <v>126</v>
      </c>
      <c r="D15241">
        <v>405.95276272368784</v>
      </c>
      <c r="E15241">
        <v>248.86649719273254</v>
      </c>
      <c r="F15241">
        <v>1.0720426452258136</v>
      </c>
    </row>
    <row r="15242" spans="1:6" x14ac:dyDescent="0.2">
      <c r="A15242" s="22">
        <v>44682</v>
      </c>
      <c r="B15242" s="1" t="s">
        <v>61</v>
      </c>
      <c r="C15242" t="s">
        <v>127</v>
      </c>
      <c r="D15242">
        <v>507.44095340460973</v>
      </c>
      <c r="E15242">
        <v>311.08312149091569</v>
      </c>
      <c r="F15242">
        <v>1.3400533065322671</v>
      </c>
    </row>
    <row r="15243" spans="1:6" x14ac:dyDescent="0.2">
      <c r="A15243" s="22">
        <v>44682</v>
      </c>
      <c r="B15243" s="1" t="s">
        <v>61</v>
      </c>
      <c r="C15243" t="s">
        <v>128</v>
      </c>
      <c r="D15243">
        <v>735.78938243668426</v>
      </c>
      <c r="E15243">
        <v>451.07052616182784</v>
      </c>
      <c r="F15243">
        <v>1.9430772944717873</v>
      </c>
    </row>
    <row r="15244" spans="1:6" x14ac:dyDescent="0.2">
      <c r="A15244" s="22">
        <v>44682</v>
      </c>
      <c r="B15244" s="1" t="s">
        <v>61</v>
      </c>
      <c r="C15244" t="s">
        <v>129</v>
      </c>
      <c r="D15244">
        <v>1192.486240500833</v>
      </c>
      <c r="E15244">
        <v>731.04533550365193</v>
      </c>
      <c r="F15244">
        <v>3.1491252703508281</v>
      </c>
    </row>
    <row r="15245" spans="1:6" x14ac:dyDescent="0.2">
      <c r="A15245" s="22">
        <v>44682</v>
      </c>
      <c r="B15245" s="1" t="s">
        <v>61</v>
      </c>
      <c r="C15245" t="s">
        <v>130</v>
      </c>
      <c r="D15245">
        <v>1040.2539544794502</v>
      </c>
      <c r="E15245">
        <v>637.72039905637723</v>
      </c>
      <c r="F15245">
        <v>2.7471092783911479</v>
      </c>
    </row>
    <row r="15246" spans="1:6" x14ac:dyDescent="0.2">
      <c r="A15246" s="22">
        <v>44682</v>
      </c>
      <c r="B15246" s="1" t="s">
        <v>61</v>
      </c>
      <c r="C15246" t="s">
        <v>131</v>
      </c>
      <c r="D15246">
        <v>558.18504874507073</v>
      </c>
      <c r="E15246">
        <v>342.19143364000723</v>
      </c>
      <c r="F15246">
        <v>1.4740586371854938</v>
      </c>
    </row>
    <row r="15247" spans="1:6" x14ac:dyDescent="0.2">
      <c r="A15247" s="22">
        <v>44682</v>
      </c>
      <c r="B15247" s="1" t="s">
        <v>61</v>
      </c>
      <c r="C15247" t="s">
        <v>132</v>
      </c>
      <c r="D15247">
        <v>177.60433369161345</v>
      </c>
      <c r="E15247">
        <v>108.87909252182048</v>
      </c>
      <c r="F15247">
        <v>0.46901865728629349</v>
      </c>
    </row>
    <row r="15248" spans="1:6" x14ac:dyDescent="0.2">
      <c r="A15248" s="22">
        <v>44682</v>
      </c>
      <c r="B15248" s="1" t="s">
        <v>61</v>
      </c>
      <c r="C15248" t="s">
        <v>133</v>
      </c>
      <c r="D15248">
        <v>126.86023835115243</v>
      </c>
      <c r="E15248">
        <v>77.770780372728922</v>
      </c>
      <c r="F15248">
        <v>0.33501332663306677</v>
      </c>
    </row>
    <row r="15249" spans="1:6" x14ac:dyDescent="0.2">
      <c r="A15249" s="22">
        <v>44682</v>
      </c>
      <c r="B15249" s="1" t="s">
        <v>61</v>
      </c>
      <c r="C15249" t="s">
        <v>134</v>
      </c>
      <c r="D15249">
        <v>1192.4862405008332</v>
      </c>
      <c r="E15249">
        <v>731.04533550365193</v>
      </c>
      <c r="F15249">
        <v>3.1491252703508281</v>
      </c>
    </row>
    <row r="15250" spans="1:6" x14ac:dyDescent="0.2">
      <c r="A15250" s="22">
        <v>44682</v>
      </c>
      <c r="B15250" s="1" t="s">
        <v>61</v>
      </c>
      <c r="C15250" t="s">
        <v>135</v>
      </c>
      <c r="D15250">
        <v>507.44095340460973</v>
      </c>
      <c r="E15250">
        <v>311.08312149091569</v>
      </c>
      <c r="F15250">
        <v>1.3400533065322671</v>
      </c>
    </row>
    <row r="15251" spans="1:6" x14ac:dyDescent="0.2">
      <c r="A15251" s="22">
        <v>44682</v>
      </c>
      <c r="B15251" s="1" t="s">
        <v>61</v>
      </c>
      <c r="C15251" t="s">
        <v>136</v>
      </c>
      <c r="D15251">
        <v>253.72047670230486</v>
      </c>
      <c r="E15251">
        <v>155.54156074545784</v>
      </c>
      <c r="F15251">
        <v>0.67002665326613353</v>
      </c>
    </row>
    <row r="15252" spans="1:6" x14ac:dyDescent="0.2">
      <c r="A15252" s="22">
        <v>44682</v>
      </c>
      <c r="B15252" s="1" t="s">
        <v>61</v>
      </c>
      <c r="C15252" t="s">
        <v>137</v>
      </c>
      <c r="D15252">
        <v>685.04528709622332</v>
      </c>
      <c r="E15252">
        <v>419.96221401273613</v>
      </c>
      <c r="F15252">
        <v>1.8090719638185608</v>
      </c>
    </row>
    <row r="15253" spans="1:6" x14ac:dyDescent="0.2">
      <c r="A15253" s="22">
        <v>44682</v>
      </c>
      <c r="B15253" s="1" t="s">
        <v>61</v>
      </c>
      <c r="C15253" t="s">
        <v>138</v>
      </c>
      <c r="D15253">
        <v>126.86023835115243</v>
      </c>
      <c r="E15253">
        <v>77.770780372728922</v>
      </c>
      <c r="F15253">
        <v>0.33501332663306677</v>
      </c>
    </row>
    <row r="15254" spans="1:6" x14ac:dyDescent="0.2">
      <c r="A15254" s="22">
        <v>44682</v>
      </c>
      <c r="B15254" s="1" t="s">
        <v>61</v>
      </c>
      <c r="C15254" t="s">
        <v>139</v>
      </c>
      <c r="D15254">
        <v>811.90552544737568</v>
      </c>
      <c r="E15254">
        <v>497.73299438546508</v>
      </c>
      <c r="F15254">
        <v>2.1440852904516272</v>
      </c>
    </row>
    <row r="15255" spans="1:6" x14ac:dyDescent="0.2">
      <c r="A15255" s="22">
        <v>44682</v>
      </c>
      <c r="B15255" s="1" t="s">
        <v>61</v>
      </c>
      <c r="C15255" t="s">
        <v>140</v>
      </c>
      <c r="D15255">
        <v>355.2086673832269</v>
      </c>
      <c r="E15255">
        <v>217.75818504364096</v>
      </c>
      <c r="F15255">
        <v>0.93803731457258699</v>
      </c>
    </row>
    <row r="15256" spans="1:6" x14ac:dyDescent="0.2">
      <c r="A15256" s="22">
        <v>44682</v>
      </c>
      <c r="B15256" s="1" t="s">
        <v>61</v>
      </c>
      <c r="C15256" t="s">
        <v>141</v>
      </c>
      <c r="D15256">
        <v>482.06890573437931</v>
      </c>
      <c r="E15256">
        <v>295.52896541636989</v>
      </c>
      <c r="F15256">
        <v>1.2730506412056539</v>
      </c>
    </row>
    <row r="15257" spans="1:6" x14ac:dyDescent="0.2">
      <c r="A15257" s="22">
        <v>44682</v>
      </c>
      <c r="B15257" s="1" t="s">
        <v>61</v>
      </c>
      <c r="C15257" t="s">
        <v>142</v>
      </c>
      <c r="D15257">
        <v>405.95276272368784</v>
      </c>
      <c r="E15257">
        <v>248.86649719273254</v>
      </c>
      <c r="F15257">
        <v>1.0720426452258136</v>
      </c>
    </row>
    <row r="15258" spans="1:6" x14ac:dyDescent="0.2">
      <c r="A15258" s="22">
        <v>44682</v>
      </c>
      <c r="B15258" s="1" t="s">
        <v>61</v>
      </c>
      <c r="C15258" t="s">
        <v>143</v>
      </c>
      <c r="D15258">
        <v>152.23228602138292</v>
      </c>
      <c r="E15258">
        <v>93.324936447274709</v>
      </c>
      <c r="F15258">
        <v>0.40201599195968019</v>
      </c>
    </row>
    <row r="15259" spans="1:6" x14ac:dyDescent="0.2">
      <c r="A15259" s="22">
        <v>44682</v>
      </c>
      <c r="B15259" s="1" t="s">
        <v>61</v>
      </c>
      <c r="C15259" t="s">
        <v>144</v>
      </c>
      <c r="D15259">
        <v>1420.8346695329076</v>
      </c>
      <c r="E15259">
        <v>871.03274017456386</v>
      </c>
      <c r="F15259">
        <v>3.752149258290348</v>
      </c>
    </row>
    <row r="15260" spans="1:6" x14ac:dyDescent="0.2">
      <c r="A15260" s="22">
        <v>44682</v>
      </c>
      <c r="B15260" s="1" t="s">
        <v>61</v>
      </c>
      <c r="C15260" t="s">
        <v>145</v>
      </c>
      <c r="D15260">
        <v>177.60433369161345</v>
      </c>
      <c r="E15260">
        <v>108.87909252182048</v>
      </c>
      <c r="F15260">
        <v>0.46901865728629349</v>
      </c>
    </row>
    <row r="15261" spans="1:6" x14ac:dyDescent="0.2">
      <c r="A15261" s="22">
        <v>44682</v>
      </c>
      <c r="B15261" s="1" t="s">
        <v>61</v>
      </c>
      <c r="C15261" t="s">
        <v>146</v>
      </c>
      <c r="D15261">
        <v>1014.8819068092195</v>
      </c>
      <c r="E15261">
        <v>622.16624298183137</v>
      </c>
      <c r="F15261">
        <v>2.6801066130645341</v>
      </c>
    </row>
    <row r="15262" spans="1:6" x14ac:dyDescent="0.2">
      <c r="A15262" s="22">
        <v>44682</v>
      </c>
      <c r="B15262" s="1" t="s">
        <v>61</v>
      </c>
      <c r="C15262" t="s">
        <v>147</v>
      </c>
      <c r="D15262">
        <v>608.92914408553168</v>
      </c>
      <c r="E15262">
        <v>373.29974578909884</v>
      </c>
      <c r="F15262">
        <v>1.6080639678387207</v>
      </c>
    </row>
    <row r="15263" spans="1:6" x14ac:dyDescent="0.2">
      <c r="A15263" s="22">
        <v>44682</v>
      </c>
      <c r="B15263" s="1" t="s">
        <v>61</v>
      </c>
      <c r="C15263" t="s">
        <v>148</v>
      </c>
      <c r="D15263">
        <v>279.09252437253537</v>
      </c>
      <c r="E15263">
        <v>171.09571682000362</v>
      </c>
      <c r="F15263">
        <v>0.7370293185927469</v>
      </c>
    </row>
    <row r="15264" spans="1:6" x14ac:dyDescent="0.2">
      <c r="A15264" s="22">
        <v>44682</v>
      </c>
      <c r="B15264" s="1" t="s">
        <v>61</v>
      </c>
      <c r="C15264" t="s">
        <v>149</v>
      </c>
      <c r="D15264">
        <v>482.06890573437931</v>
      </c>
      <c r="E15264">
        <v>295.52896541636989</v>
      </c>
      <c r="F15264">
        <v>1.2730506412056539</v>
      </c>
    </row>
    <row r="15265" spans="1:6" x14ac:dyDescent="0.2">
      <c r="A15265" s="22">
        <v>44682</v>
      </c>
      <c r="B15265" s="1" t="s">
        <v>61</v>
      </c>
      <c r="C15265" t="s">
        <v>150</v>
      </c>
      <c r="D15265">
        <v>355.2086673832269</v>
      </c>
      <c r="E15265">
        <v>217.75818504364096</v>
      </c>
      <c r="F15265">
        <v>0.93803731457258699</v>
      </c>
    </row>
    <row r="15266" spans="1:6" x14ac:dyDescent="0.2">
      <c r="A15266" s="22">
        <v>44682</v>
      </c>
      <c r="B15266" s="1" t="s">
        <v>61</v>
      </c>
      <c r="C15266" t="s">
        <v>151</v>
      </c>
      <c r="D15266">
        <v>634.30119175576215</v>
      </c>
      <c r="E15266">
        <v>388.85390186364464</v>
      </c>
      <c r="F15266">
        <v>1.6750666331653339</v>
      </c>
    </row>
    <row r="15267" spans="1:6" x14ac:dyDescent="0.2">
      <c r="A15267" s="22">
        <v>44682</v>
      </c>
      <c r="B15267" s="1" t="s">
        <v>61</v>
      </c>
      <c r="C15267" t="s">
        <v>152</v>
      </c>
      <c r="D15267">
        <v>482.06890573437931</v>
      </c>
      <c r="E15267">
        <v>295.52896541636989</v>
      </c>
      <c r="F15267">
        <v>1.2730506412056539</v>
      </c>
    </row>
    <row r="15268" spans="1:6" x14ac:dyDescent="0.2">
      <c r="A15268" s="22">
        <v>44682</v>
      </c>
      <c r="B15268" s="1" t="s">
        <v>61</v>
      </c>
      <c r="C15268" t="s">
        <v>153</v>
      </c>
      <c r="D15268">
        <v>583.5570964153012</v>
      </c>
      <c r="E15268">
        <v>357.74558971455303</v>
      </c>
      <c r="F15268">
        <v>1.5410613025121074</v>
      </c>
    </row>
    <row r="15269" spans="1:6" x14ac:dyDescent="0.2">
      <c r="A15269" s="22">
        <v>44682</v>
      </c>
      <c r="B15269" s="1" t="s">
        <v>61</v>
      </c>
      <c r="C15269" t="s">
        <v>154</v>
      </c>
      <c r="D15269">
        <v>583.5570964153012</v>
      </c>
      <c r="E15269">
        <v>357.74558971455303</v>
      </c>
      <c r="F15269">
        <v>1.5410613025121074</v>
      </c>
    </row>
    <row r="15270" spans="1:6" x14ac:dyDescent="0.2">
      <c r="A15270" s="22">
        <v>44682</v>
      </c>
      <c r="B15270" s="1" t="s">
        <v>61</v>
      </c>
      <c r="C15270" t="s">
        <v>155</v>
      </c>
      <c r="D15270">
        <v>1370.0905741924466</v>
      </c>
      <c r="E15270">
        <v>839.92442802547225</v>
      </c>
      <c r="F15270">
        <v>3.6181439276371217</v>
      </c>
    </row>
    <row r="15271" spans="1:6" x14ac:dyDescent="0.2">
      <c r="A15271" s="22">
        <v>44682</v>
      </c>
      <c r="B15271" s="1" t="s">
        <v>61</v>
      </c>
      <c r="C15271" t="s">
        <v>156</v>
      </c>
      <c r="D15271">
        <v>634.30119175576215</v>
      </c>
      <c r="E15271">
        <v>388.85390186364464</v>
      </c>
      <c r="F15271">
        <v>1.6750666331653339</v>
      </c>
    </row>
    <row r="15272" spans="1:6" x14ac:dyDescent="0.2">
      <c r="A15272" s="22">
        <v>44682</v>
      </c>
      <c r="B15272" s="1" t="s">
        <v>61</v>
      </c>
      <c r="C15272" t="s">
        <v>157</v>
      </c>
      <c r="D15272">
        <v>253.72047670230486</v>
      </c>
      <c r="E15272">
        <v>155.54156074545784</v>
      </c>
      <c r="F15272">
        <v>0.67002665326613353</v>
      </c>
    </row>
    <row r="15273" spans="1:6" x14ac:dyDescent="0.2">
      <c r="A15273" s="22">
        <v>44682</v>
      </c>
      <c r="B15273" s="1" t="s">
        <v>61</v>
      </c>
      <c r="C15273" t="s">
        <v>158</v>
      </c>
      <c r="D15273">
        <v>279.09252437253537</v>
      </c>
      <c r="E15273">
        <v>171.09571682000362</v>
      </c>
      <c r="F15273">
        <v>0.7370293185927469</v>
      </c>
    </row>
    <row r="15274" spans="1:6" x14ac:dyDescent="0.2">
      <c r="A15274" s="22">
        <v>44682</v>
      </c>
      <c r="B15274" s="1" t="s">
        <v>61</v>
      </c>
      <c r="C15274" t="s">
        <v>159</v>
      </c>
      <c r="D15274">
        <v>304.46457204276584</v>
      </c>
      <c r="E15274">
        <v>186.64987289454942</v>
      </c>
      <c r="F15274">
        <v>0.80403198391936037</v>
      </c>
    </row>
    <row r="15275" spans="1:6" x14ac:dyDescent="0.2">
      <c r="A15275" s="22">
        <v>44682</v>
      </c>
      <c r="B15275" s="1" t="s">
        <v>61</v>
      </c>
      <c r="C15275" t="s">
        <v>160</v>
      </c>
      <c r="D15275">
        <v>634.30119175576215</v>
      </c>
      <c r="E15275">
        <v>388.85390186364464</v>
      </c>
      <c r="F15275">
        <v>1.6750666331653339</v>
      </c>
    </row>
    <row r="15276" spans="1:6" x14ac:dyDescent="0.2">
      <c r="A15276" s="22">
        <v>44682</v>
      </c>
      <c r="B15276" s="1" t="s">
        <v>61</v>
      </c>
      <c r="C15276" t="s">
        <v>161</v>
      </c>
      <c r="D15276">
        <v>482.06890573437931</v>
      </c>
      <c r="E15276">
        <v>295.52896541636989</v>
      </c>
      <c r="F15276">
        <v>1.2730506412056539</v>
      </c>
    </row>
    <row r="15277" spans="1:6" x14ac:dyDescent="0.2">
      <c r="A15277" s="22">
        <v>44682</v>
      </c>
      <c r="B15277" s="1" t="s">
        <v>61</v>
      </c>
      <c r="C15277" t="s">
        <v>162</v>
      </c>
      <c r="D15277">
        <v>405.95276272368784</v>
      </c>
      <c r="E15277">
        <v>248.86649719273254</v>
      </c>
      <c r="F15277">
        <v>1.0720426452258136</v>
      </c>
    </row>
    <row r="15278" spans="1:6" x14ac:dyDescent="0.2">
      <c r="A15278" s="22">
        <v>44682</v>
      </c>
      <c r="B15278" s="1" t="s">
        <v>61</v>
      </c>
      <c r="C15278" t="s">
        <v>163</v>
      </c>
      <c r="D15278">
        <v>685.04528709622332</v>
      </c>
      <c r="E15278">
        <v>419.96221401273613</v>
      </c>
      <c r="F15278">
        <v>1.8090719638185608</v>
      </c>
    </row>
    <row r="15279" spans="1:6" x14ac:dyDescent="0.2">
      <c r="A15279" s="22">
        <v>44682</v>
      </c>
      <c r="B15279" s="1" t="s">
        <v>61</v>
      </c>
      <c r="C15279" t="s">
        <v>164</v>
      </c>
      <c r="D15279">
        <v>608.92914408553168</v>
      </c>
      <c r="E15279">
        <v>373.29974578909884</v>
      </c>
      <c r="F15279">
        <v>1.6080639678387207</v>
      </c>
    </row>
    <row r="15280" spans="1:6" x14ac:dyDescent="0.2">
      <c r="A15280" s="22">
        <v>44682</v>
      </c>
      <c r="B15280" s="1" t="s">
        <v>61</v>
      </c>
      <c r="C15280" t="s">
        <v>165</v>
      </c>
      <c r="D15280">
        <v>228.34842903207442</v>
      </c>
      <c r="E15280">
        <v>139.98740467091207</v>
      </c>
      <c r="F15280">
        <v>0.60302398793952028</v>
      </c>
    </row>
    <row r="15281" spans="1:6" x14ac:dyDescent="0.2">
      <c r="A15281" s="22">
        <v>44682</v>
      </c>
      <c r="B15281" s="2" t="s">
        <v>61</v>
      </c>
      <c r="C15281" t="s">
        <v>166</v>
      </c>
      <c r="D15281">
        <v>634.30119175576215</v>
      </c>
      <c r="E15281">
        <v>388.85390186364464</v>
      </c>
      <c r="F15281">
        <v>1.6750666331653339</v>
      </c>
    </row>
    <row r="15282" spans="1:6" x14ac:dyDescent="0.2">
      <c r="A15282" s="22">
        <v>44682</v>
      </c>
      <c r="B15282" s="1" t="s">
        <v>62</v>
      </c>
      <c r="C15282" t="s">
        <v>167</v>
      </c>
      <c r="D15282">
        <v>281.0735927321598</v>
      </c>
      <c r="E15282">
        <v>149.75650620545133</v>
      </c>
      <c r="F15282">
        <v>1.876074629145174</v>
      </c>
    </row>
    <row r="15283" spans="1:6" x14ac:dyDescent="0.2">
      <c r="A15283" s="22">
        <v>44682</v>
      </c>
      <c r="B15283" s="1" t="s">
        <v>62</v>
      </c>
      <c r="C15283" t="s">
        <v>168</v>
      </c>
      <c r="D15283">
        <v>140.5367963660799</v>
      </c>
      <c r="E15283">
        <v>74.878253102725665</v>
      </c>
      <c r="F15283">
        <v>0.93803731457258699</v>
      </c>
    </row>
    <row r="15284" spans="1:6" x14ac:dyDescent="0.2">
      <c r="A15284" s="22">
        <v>44682</v>
      </c>
      <c r="B15284" s="1" t="s">
        <v>62</v>
      </c>
      <c r="C15284" t="s">
        <v>169</v>
      </c>
      <c r="D15284">
        <v>271.03525013458267</v>
      </c>
      <c r="E15284">
        <v>144.40805955525664</v>
      </c>
      <c r="F15284">
        <v>1.8090719638185608</v>
      </c>
    </row>
    <row r="15285" spans="1:6" x14ac:dyDescent="0.2">
      <c r="A15285" s="22">
        <v>44682</v>
      </c>
      <c r="B15285" s="1" t="s">
        <v>62</v>
      </c>
      <c r="C15285" t="s">
        <v>170</v>
      </c>
      <c r="D15285">
        <v>140.5367963660799</v>
      </c>
      <c r="E15285">
        <v>74.878253102725665</v>
      </c>
      <c r="F15285">
        <v>0.93803731457258699</v>
      </c>
    </row>
    <row r="15286" spans="1:6" x14ac:dyDescent="0.2">
      <c r="A15286" s="22">
        <v>44682</v>
      </c>
      <c r="B15286" s="1" t="s">
        <v>62</v>
      </c>
      <c r="C15286" t="s">
        <v>171</v>
      </c>
      <c r="D15286">
        <v>60.230055585462807</v>
      </c>
      <c r="E15286">
        <v>32.090679901168144</v>
      </c>
      <c r="F15286">
        <v>0.40201599195968019</v>
      </c>
    </row>
    <row r="15287" spans="1:6" x14ac:dyDescent="0.2">
      <c r="A15287" s="22">
        <v>44682</v>
      </c>
      <c r="B15287" s="1" t="s">
        <v>62</v>
      </c>
      <c r="C15287" t="s">
        <v>172</v>
      </c>
      <c r="D15287">
        <v>371.41867611035394</v>
      </c>
      <c r="E15287">
        <v>197.89252605720355</v>
      </c>
      <c r="F15287">
        <v>2.4790986170846945</v>
      </c>
    </row>
    <row r="15288" spans="1:6" x14ac:dyDescent="0.2">
      <c r="A15288" s="22">
        <v>44682</v>
      </c>
      <c r="B15288" s="1" t="s">
        <v>62</v>
      </c>
      <c r="C15288" t="s">
        <v>173</v>
      </c>
      <c r="D15288">
        <v>160.61348156123415</v>
      </c>
      <c r="E15288">
        <v>85.575146403115042</v>
      </c>
      <c r="F15288">
        <v>1.0720426452258136</v>
      </c>
    </row>
    <row r="15289" spans="1:6" x14ac:dyDescent="0.2">
      <c r="A15289" s="22">
        <v>44682</v>
      </c>
      <c r="B15289" s="1" t="s">
        <v>62</v>
      </c>
      <c r="C15289" t="s">
        <v>174</v>
      </c>
      <c r="D15289">
        <v>120.46011117092561</v>
      </c>
      <c r="E15289">
        <v>64.181359802336289</v>
      </c>
      <c r="F15289">
        <v>0.80403198391936037</v>
      </c>
    </row>
    <row r="15290" spans="1:6" x14ac:dyDescent="0.2">
      <c r="A15290" s="22">
        <v>44682</v>
      </c>
      <c r="B15290" s="1" t="s">
        <v>62</v>
      </c>
      <c r="C15290" t="s">
        <v>175</v>
      </c>
      <c r="D15290">
        <v>271.03525013458267</v>
      </c>
      <c r="E15290">
        <v>144.40805955525664</v>
      </c>
      <c r="F15290">
        <v>1.8090719638185608</v>
      </c>
    </row>
    <row r="15291" spans="1:6" x14ac:dyDescent="0.2">
      <c r="A15291" s="22">
        <v>44682</v>
      </c>
      <c r="B15291" s="1" t="s">
        <v>62</v>
      </c>
      <c r="C15291" t="s">
        <v>176</v>
      </c>
      <c r="D15291">
        <v>120.46011117092561</v>
      </c>
      <c r="E15291">
        <v>64.181359802336289</v>
      </c>
      <c r="F15291">
        <v>0.80403198391936037</v>
      </c>
    </row>
    <row r="15292" spans="1:6" x14ac:dyDescent="0.2">
      <c r="A15292" s="22">
        <v>44682</v>
      </c>
      <c r="B15292" s="1" t="s">
        <v>62</v>
      </c>
      <c r="C15292" t="s">
        <v>177</v>
      </c>
      <c r="D15292">
        <v>190.72850935396556</v>
      </c>
      <c r="E15292">
        <v>101.62048635369914</v>
      </c>
      <c r="F15292">
        <v>1.2730506412056539</v>
      </c>
    </row>
    <row r="15293" spans="1:6" x14ac:dyDescent="0.2">
      <c r="A15293" s="22">
        <v>44682</v>
      </c>
      <c r="B15293" s="1" t="s">
        <v>62</v>
      </c>
      <c r="C15293" t="s">
        <v>178</v>
      </c>
      <c r="D15293">
        <v>120.46011117092561</v>
      </c>
      <c r="E15293">
        <v>64.181359802336289</v>
      </c>
      <c r="F15293">
        <v>0.80403198391936037</v>
      </c>
    </row>
    <row r="15294" spans="1:6" x14ac:dyDescent="0.2">
      <c r="A15294" s="22">
        <v>44682</v>
      </c>
      <c r="B15294" s="1" t="s">
        <v>62</v>
      </c>
      <c r="C15294" t="s">
        <v>179</v>
      </c>
      <c r="D15294">
        <v>752.87569481828507</v>
      </c>
      <c r="E15294">
        <v>401.13349876460182</v>
      </c>
      <c r="F15294">
        <v>5.0251998994960028</v>
      </c>
    </row>
    <row r="15295" spans="1:6" x14ac:dyDescent="0.2">
      <c r="A15295" s="22">
        <v>44682</v>
      </c>
      <c r="B15295" s="1" t="s">
        <v>62</v>
      </c>
      <c r="C15295" t="s">
        <v>180</v>
      </c>
      <c r="D15295">
        <v>210.80519454911982</v>
      </c>
      <c r="E15295">
        <v>112.3173796540885</v>
      </c>
      <c r="F15295">
        <v>1.4070559718588804</v>
      </c>
    </row>
    <row r="15296" spans="1:6" x14ac:dyDescent="0.2">
      <c r="A15296" s="22">
        <v>44682</v>
      </c>
      <c r="B15296" s="1" t="s">
        <v>62</v>
      </c>
      <c r="C15296" t="s">
        <v>181</v>
      </c>
      <c r="D15296">
        <v>100.38342597577136</v>
      </c>
      <c r="E15296">
        <v>53.484466501946905</v>
      </c>
      <c r="F15296">
        <v>0.67002665326613353</v>
      </c>
    </row>
    <row r="15297" spans="1:6" x14ac:dyDescent="0.2">
      <c r="A15297" s="22">
        <v>44682</v>
      </c>
      <c r="B15297" s="1" t="s">
        <v>62</v>
      </c>
      <c r="C15297" t="s">
        <v>182</v>
      </c>
      <c r="D15297">
        <v>351.34199091519974</v>
      </c>
      <c r="E15297">
        <v>187.19563275681418</v>
      </c>
      <c r="F15297">
        <v>2.3450932864314677</v>
      </c>
    </row>
    <row r="15298" spans="1:6" x14ac:dyDescent="0.2">
      <c r="A15298" s="22">
        <v>44682</v>
      </c>
      <c r="B15298" s="1" t="s">
        <v>62</v>
      </c>
      <c r="C15298" t="s">
        <v>183</v>
      </c>
      <c r="D15298">
        <v>271.03525013458267</v>
      </c>
      <c r="E15298">
        <v>144.40805955525664</v>
      </c>
      <c r="F15298">
        <v>1.8090719638185608</v>
      </c>
    </row>
    <row r="15299" spans="1:6" x14ac:dyDescent="0.2">
      <c r="A15299" s="22">
        <v>44682</v>
      </c>
      <c r="B15299" s="1" t="s">
        <v>62</v>
      </c>
      <c r="C15299" t="s">
        <v>184</v>
      </c>
      <c r="D15299">
        <v>230.88187974427404</v>
      </c>
      <c r="E15299">
        <v>123.01427295447789</v>
      </c>
      <c r="F15299">
        <v>1.5410613025121074</v>
      </c>
    </row>
    <row r="15300" spans="1:6" x14ac:dyDescent="0.2">
      <c r="A15300" s="22">
        <v>44682</v>
      </c>
      <c r="B15300" s="1" t="s">
        <v>62</v>
      </c>
      <c r="C15300" t="s">
        <v>185</v>
      </c>
      <c r="D15300">
        <v>200.76685195154272</v>
      </c>
      <c r="E15300">
        <v>106.96893300389381</v>
      </c>
      <c r="F15300">
        <v>1.3400533065322671</v>
      </c>
    </row>
    <row r="15301" spans="1:6" x14ac:dyDescent="0.2">
      <c r="A15301" s="22">
        <v>44682</v>
      </c>
      <c r="B15301" s="1" t="s">
        <v>62</v>
      </c>
      <c r="C15301" t="s">
        <v>186</v>
      </c>
      <c r="D15301">
        <v>371.41867611035394</v>
      </c>
      <c r="E15301">
        <v>197.89252605720355</v>
      </c>
      <c r="F15301">
        <v>2.4790986170846945</v>
      </c>
    </row>
    <row r="15302" spans="1:6" x14ac:dyDescent="0.2">
      <c r="A15302" s="22">
        <v>44682</v>
      </c>
      <c r="B15302" s="1" t="s">
        <v>62</v>
      </c>
      <c r="C15302" t="s">
        <v>187</v>
      </c>
      <c r="D15302">
        <v>271.03525013458267</v>
      </c>
      <c r="E15302">
        <v>144.40805955525664</v>
      </c>
      <c r="F15302">
        <v>1.8090719638185608</v>
      </c>
    </row>
    <row r="15303" spans="1:6" x14ac:dyDescent="0.2">
      <c r="A15303" s="22">
        <v>44682</v>
      </c>
      <c r="B15303" s="1" t="s">
        <v>62</v>
      </c>
      <c r="C15303" t="s">
        <v>188</v>
      </c>
      <c r="D15303">
        <v>381.45701870793113</v>
      </c>
      <c r="E15303">
        <v>203.24097270739827</v>
      </c>
      <c r="F15303">
        <v>2.5461012824113078</v>
      </c>
    </row>
    <row r="15304" spans="1:6" x14ac:dyDescent="0.2">
      <c r="A15304" s="22">
        <v>44682</v>
      </c>
      <c r="B15304" s="1" t="s">
        <v>62</v>
      </c>
      <c r="C15304" t="s">
        <v>189</v>
      </c>
      <c r="D15304">
        <v>220.84353714669697</v>
      </c>
      <c r="E15304">
        <v>117.6658263042832</v>
      </c>
      <c r="F15304">
        <v>1.4740586371854938</v>
      </c>
    </row>
    <row r="15305" spans="1:6" x14ac:dyDescent="0.2">
      <c r="A15305" s="22">
        <v>44682</v>
      </c>
      <c r="B15305" s="1" t="s">
        <v>62</v>
      </c>
      <c r="C15305" t="s">
        <v>112</v>
      </c>
      <c r="D15305">
        <v>220.843537146697</v>
      </c>
      <c r="E15305">
        <v>117.6658263042832</v>
      </c>
      <c r="F15305">
        <v>1.4740586371854938</v>
      </c>
    </row>
    <row r="15306" spans="1:6" x14ac:dyDescent="0.2">
      <c r="A15306" s="22">
        <v>44682</v>
      </c>
      <c r="B15306" s="1" t="s">
        <v>62</v>
      </c>
      <c r="C15306" t="s">
        <v>113</v>
      </c>
      <c r="D15306">
        <v>90.345083378194218</v>
      </c>
      <c r="E15306">
        <v>48.136019851752209</v>
      </c>
      <c r="F15306">
        <v>0.60302398793952028</v>
      </c>
    </row>
    <row r="15307" spans="1:6" x14ac:dyDescent="0.2">
      <c r="A15307" s="22">
        <v>44682</v>
      </c>
      <c r="B15307" s="1" t="s">
        <v>62</v>
      </c>
      <c r="C15307" t="s">
        <v>114</v>
      </c>
      <c r="D15307">
        <v>80.306740780617076</v>
      </c>
      <c r="E15307">
        <v>42.787573201557521</v>
      </c>
      <c r="F15307">
        <v>0.5360213226129068</v>
      </c>
    </row>
    <row r="15308" spans="1:6" x14ac:dyDescent="0.2">
      <c r="A15308" s="22">
        <v>44682</v>
      </c>
      <c r="B15308" s="1" t="s">
        <v>62</v>
      </c>
      <c r="C15308" t="s">
        <v>115</v>
      </c>
      <c r="D15308">
        <v>260.99690753700554</v>
      </c>
      <c r="E15308">
        <v>139.05961290506198</v>
      </c>
      <c r="F15308">
        <v>1.7420692984919475</v>
      </c>
    </row>
    <row r="15309" spans="1:6" x14ac:dyDescent="0.2">
      <c r="A15309" s="22">
        <v>44682</v>
      </c>
      <c r="B15309" s="1" t="s">
        <v>62</v>
      </c>
      <c r="C15309" t="s">
        <v>116</v>
      </c>
      <c r="D15309">
        <v>200.76685195154269</v>
      </c>
      <c r="E15309">
        <v>106.96893300389381</v>
      </c>
      <c r="F15309">
        <v>1.3400533065322671</v>
      </c>
    </row>
    <row r="15310" spans="1:6" x14ac:dyDescent="0.2">
      <c r="A15310" s="22">
        <v>44682</v>
      </c>
      <c r="B15310" s="1" t="s">
        <v>62</v>
      </c>
      <c r="C15310" t="s">
        <v>117</v>
      </c>
      <c r="D15310">
        <v>401.53370390308538</v>
      </c>
      <c r="E15310">
        <v>213.93786600778762</v>
      </c>
      <c r="F15310">
        <v>2.6801066130645341</v>
      </c>
    </row>
    <row r="15311" spans="1:6" x14ac:dyDescent="0.2">
      <c r="A15311" s="22">
        <v>44682</v>
      </c>
      <c r="B15311" s="1" t="s">
        <v>62</v>
      </c>
      <c r="C15311" t="s">
        <v>118</v>
      </c>
      <c r="D15311">
        <v>200.76685195154272</v>
      </c>
      <c r="E15311">
        <v>106.96893300389381</v>
      </c>
      <c r="F15311">
        <v>1.3400533065322671</v>
      </c>
    </row>
    <row r="15312" spans="1:6" x14ac:dyDescent="0.2">
      <c r="A15312" s="22">
        <v>44682</v>
      </c>
      <c r="B15312" s="1" t="s">
        <v>62</v>
      </c>
      <c r="C15312" t="s">
        <v>119</v>
      </c>
      <c r="D15312">
        <v>130.49845376850277</v>
      </c>
      <c r="E15312">
        <v>69.529806452530991</v>
      </c>
      <c r="F15312">
        <v>0.87103464924597374</v>
      </c>
    </row>
    <row r="15313" spans="1:6" x14ac:dyDescent="0.2">
      <c r="A15313" s="22">
        <v>44682</v>
      </c>
      <c r="B15313" s="1" t="s">
        <v>62</v>
      </c>
      <c r="C15313" t="s">
        <v>120</v>
      </c>
      <c r="D15313">
        <v>210.80519454911982</v>
      </c>
      <c r="E15313">
        <v>112.3173796540885</v>
      </c>
      <c r="F15313">
        <v>1.4070559718588804</v>
      </c>
    </row>
    <row r="15314" spans="1:6" x14ac:dyDescent="0.2">
      <c r="A15314" s="22">
        <v>44682</v>
      </c>
      <c r="B15314" s="1" t="s">
        <v>62</v>
      </c>
      <c r="C15314" t="s">
        <v>121</v>
      </c>
      <c r="D15314">
        <v>70.268398183039949</v>
      </c>
      <c r="E15314">
        <v>37.439126551362833</v>
      </c>
      <c r="F15314">
        <v>0.46901865728629349</v>
      </c>
    </row>
    <row r="15315" spans="1:6" x14ac:dyDescent="0.2">
      <c r="A15315" s="22">
        <v>44682</v>
      </c>
      <c r="B15315" s="1" t="s">
        <v>62</v>
      </c>
      <c r="C15315" t="s">
        <v>122</v>
      </c>
      <c r="D15315">
        <v>441.68707429339395</v>
      </c>
      <c r="E15315">
        <v>235.3316526085664</v>
      </c>
      <c r="F15315">
        <v>2.9481172743709876</v>
      </c>
    </row>
    <row r="15316" spans="1:6" x14ac:dyDescent="0.2">
      <c r="A15316" s="22">
        <v>44682</v>
      </c>
      <c r="B15316" s="1" t="s">
        <v>62</v>
      </c>
      <c r="C15316" t="s">
        <v>123</v>
      </c>
      <c r="D15316">
        <v>80.306740780617076</v>
      </c>
      <c r="E15316">
        <v>42.787573201557521</v>
      </c>
      <c r="F15316">
        <v>0.5360213226129068</v>
      </c>
    </row>
    <row r="15317" spans="1:6" x14ac:dyDescent="0.2">
      <c r="A15317" s="22">
        <v>44682</v>
      </c>
      <c r="B15317" s="1" t="s">
        <v>62</v>
      </c>
      <c r="C15317" t="s">
        <v>124</v>
      </c>
      <c r="D15317">
        <v>220.84353714669697</v>
      </c>
      <c r="E15317">
        <v>117.6658263042832</v>
      </c>
      <c r="F15317">
        <v>1.4740586371854938</v>
      </c>
    </row>
    <row r="15318" spans="1:6" x14ac:dyDescent="0.2">
      <c r="A15318" s="22">
        <v>44682</v>
      </c>
      <c r="B15318" s="1" t="s">
        <v>62</v>
      </c>
      <c r="C15318" t="s">
        <v>125</v>
      </c>
      <c r="D15318">
        <v>140.5367963660799</v>
      </c>
      <c r="E15318">
        <v>74.878253102725665</v>
      </c>
      <c r="F15318">
        <v>0.93803731457258699</v>
      </c>
    </row>
    <row r="15319" spans="1:6" x14ac:dyDescent="0.2">
      <c r="A15319" s="22">
        <v>44682</v>
      </c>
      <c r="B15319" s="1" t="s">
        <v>62</v>
      </c>
      <c r="C15319" t="s">
        <v>126</v>
      </c>
      <c r="D15319">
        <v>90.345083378194218</v>
      </c>
      <c r="E15319">
        <v>48.136019851752209</v>
      </c>
      <c r="F15319">
        <v>0.60302398793952028</v>
      </c>
    </row>
    <row r="15320" spans="1:6" x14ac:dyDescent="0.2">
      <c r="A15320" s="22">
        <v>44682</v>
      </c>
      <c r="B15320" s="1" t="s">
        <v>62</v>
      </c>
      <c r="C15320" t="s">
        <v>127</v>
      </c>
      <c r="D15320">
        <v>80.306740780617076</v>
      </c>
      <c r="E15320">
        <v>42.787573201557521</v>
      </c>
      <c r="F15320">
        <v>0.5360213226129068</v>
      </c>
    </row>
    <row r="15321" spans="1:6" x14ac:dyDescent="0.2">
      <c r="A15321" s="22">
        <v>44682</v>
      </c>
      <c r="B15321" s="1" t="s">
        <v>62</v>
      </c>
      <c r="C15321" t="s">
        <v>128</v>
      </c>
      <c r="D15321">
        <v>180.69016675638844</v>
      </c>
      <c r="E15321">
        <v>96.272039703504419</v>
      </c>
      <c r="F15321">
        <v>1.2060479758790406</v>
      </c>
    </row>
    <row r="15322" spans="1:6" x14ac:dyDescent="0.2">
      <c r="A15322" s="22">
        <v>44682</v>
      </c>
      <c r="B15322" s="1" t="s">
        <v>62</v>
      </c>
      <c r="C15322" t="s">
        <v>129</v>
      </c>
      <c r="D15322">
        <v>90.345083378194218</v>
      </c>
      <c r="E15322">
        <v>48.136019851752209</v>
      </c>
      <c r="F15322">
        <v>0.60302398793952028</v>
      </c>
    </row>
    <row r="15323" spans="1:6" x14ac:dyDescent="0.2">
      <c r="A15323" s="22">
        <v>44682</v>
      </c>
      <c r="B15323" s="1" t="s">
        <v>62</v>
      </c>
      <c r="C15323" t="s">
        <v>130</v>
      </c>
      <c r="D15323">
        <v>271.03525013458267</v>
      </c>
      <c r="E15323">
        <v>144.40805955525664</v>
      </c>
      <c r="F15323">
        <v>1.8090719638185608</v>
      </c>
    </row>
    <row r="15324" spans="1:6" x14ac:dyDescent="0.2">
      <c r="A15324" s="22">
        <v>44682</v>
      </c>
      <c r="B15324" s="1" t="s">
        <v>62</v>
      </c>
      <c r="C15324" t="s">
        <v>131</v>
      </c>
      <c r="D15324">
        <v>60.230055585462807</v>
      </c>
      <c r="E15324">
        <v>32.090679901168144</v>
      </c>
      <c r="F15324">
        <v>0.40201599195968019</v>
      </c>
    </row>
    <row r="15325" spans="1:6" x14ac:dyDescent="0.2">
      <c r="A15325" s="22">
        <v>44682</v>
      </c>
      <c r="B15325" s="1" t="s">
        <v>62</v>
      </c>
      <c r="C15325" t="s">
        <v>132</v>
      </c>
      <c r="D15325">
        <v>301.15027792731405</v>
      </c>
      <c r="E15325">
        <v>160.45339950584074</v>
      </c>
      <c r="F15325">
        <v>2.0100799597984009</v>
      </c>
    </row>
    <row r="15326" spans="1:6" x14ac:dyDescent="0.2">
      <c r="A15326" s="22">
        <v>44682</v>
      </c>
      <c r="B15326" s="1" t="s">
        <v>62</v>
      </c>
      <c r="C15326" t="s">
        <v>133</v>
      </c>
      <c r="D15326">
        <v>260.99690753700554</v>
      </c>
      <c r="E15326">
        <v>139.05961290506198</v>
      </c>
      <c r="F15326">
        <v>1.7420692984919475</v>
      </c>
    </row>
    <row r="15327" spans="1:6" x14ac:dyDescent="0.2">
      <c r="A15327" s="22">
        <v>44682</v>
      </c>
      <c r="B15327" s="2" t="s">
        <v>62</v>
      </c>
      <c r="C15327" t="s">
        <v>134</v>
      </c>
      <c r="D15327">
        <v>371.41867611035394</v>
      </c>
      <c r="E15327">
        <v>197.89252605720355</v>
      </c>
      <c r="F15327">
        <v>2.4790986170846945</v>
      </c>
    </row>
    <row r="15328" spans="1:6" x14ac:dyDescent="0.2">
      <c r="A15328" s="22">
        <v>44682</v>
      </c>
      <c r="B15328" s="1" t="s">
        <v>63</v>
      </c>
      <c r="C15328" t="s">
        <v>135</v>
      </c>
      <c r="D15328">
        <v>269.21077949044559</v>
      </c>
      <c r="E15328">
        <v>190.25188798549684</v>
      </c>
      <c r="F15328">
        <v>1.4070559718588804</v>
      </c>
    </row>
    <row r="15329" spans="1:6" x14ac:dyDescent="0.2">
      <c r="A15329" s="22">
        <v>44682</v>
      </c>
      <c r="B15329" s="1" t="s">
        <v>63</v>
      </c>
      <c r="C15329" t="s">
        <v>136</v>
      </c>
      <c r="D15329">
        <v>282.03034041856205</v>
      </c>
      <c r="E15329">
        <v>199.31150169909193</v>
      </c>
      <c r="F15329">
        <v>1.4740586371854938</v>
      </c>
    </row>
    <row r="15330" spans="1:6" x14ac:dyDescent="0.2">
      <c r="A15330" s="22">
        <v>44682</v>
      </c>
      <c r="B15330" s="1" t="s">
        <v>63</v>
      </c>
      <c r="C15330" t="s">
        <v>137</v>
      </c>
      <c r="D15330">
        <v>243.57165763421267</v>
      </c>
      <c r="E15330">
        <v>172.1326605583067</v>
      </c>
      <c r="F15330">
        <v>1.2730506412056539</v>
      </c>
    </row>
    <row r="15331" spans="1:6" x14ac:dyDescent="0.2">
      <c r="A15331" s="22">
        <v>44682</v>
      </c>
      <c r="B15331" s="1" t="s">
        <v>63</v>
      </c>
      <c r="C15331" t="s">
        <v>138</v>
      </c>
      <c r="D15331">
        <v>269.21077949044559</v>
      </c>
      <c r="E15331">
        <v>190.25188798549684</v>
      </c>
      <c r="F15331">
        <v>1.4070559718588804</v>
      </c>
    </row>
    <row r="15332" spans="1:6" x14ac:dyDescent="0.2">
      <c r="A15332" s="22">
        <v>44682</v>
      </c>
      <c r="B15332" s="1" t="s">
        <v>63</v>
      </c>
      <c r="C15332" t="s">
        <v>139</v>
      </c>
      <c r="D15332">
        <v>371.76726691537726</v>
      </c>
      <c r="E15332">
        <v>262.72879769425759</v>
      </c>
      <c r="F15332">
        <v>1.9430772944717873</v>
      </c>
    </row>
    <row r="15333" spans="1:6" x14ac:dyDescent="0.2">
      <c r="A15333" s="22">
        <v>44682</v>
      </c>
      <c r="B15333" s="1" t="s">
        <v>63</v>
      </c>
      <c r="C15333" t="s">
        <v>140</v>
      </c>
      <c r="D15333">
        <v>525.60199805277477</v>
      </c>
      <c r="E15333">
        <v>371.4441622573986</v>
      </c>
      <c r="F15333">
        <v>2.7471092783911479</v>
      </c>
    </row>
    <row r="15334" spans="1:6" x14ac:dyDescent="0.2">
      <c r="A15334" s="22">
        <v>44682</v>
      </c>
      <c r="B15334" s="1" t="s">
        <v>63</v>
      </c>
      <c r="C15334" t="s">
        <v>141</v>
      </c>
      <c r="D15334">
        <v>243.57165763421267</v>
      </c>
      <c r="E15334">
        <v>172.1326605583067</v>
      </c>
      <c r="F15334">
        <v>1.2730506412056539</v>
      </c>
    </row>
    <row r="15335" spans="1:6" x14ac:dyDescent="0.2">
      <c r="A15335" s="22">
        <v>44682</v>
      </c>
      <c r="B15335" s="1" t="s">
        <v>63</v>
      </c>
      <c r="C15335" t="s">
        <v>142</v>
      </c>
      <c r="D15335">
        <v>217.93253577797978</v>
      </c>
      <c r="E15335">
        <v>154.0134331311165</v>
      </c>
      <c r="F15335">
        <v>1.139045310552427</v>
      </c>
    </row>
    <row r="15336" spans="1:6" x14ac:dyDescent="0.2">
      <c r="A15336" s="22">
        <v>44682</v>
      </c>
      <c r="B15336" s="1" t="s">
        <v>63</v>
      </c>
      <c r="C15336" t="s">
        <v>143</v>
      </c>
      <c r="D15336">
        <v>320.48902320291143</v>
      </c>
      <c r="E15336">
        <v>226.4903428398772</v>
      </c>
      <c r="F15336">
        <v>1.6750666331653339</v>
      </c>
    </row>
    <row r="15337" spans="1:6" x14ac:dyDescent="0.2">
      <c r="A15337" s="22">
        <v>44682</v>
      </c>
      <c r="B15337" s="1" t="s">
        <v>63</v>
      </c>
      <c r="C15337" t="s">
        <v>144</v>
      </c>
      <c r="D15337">
        <v>564.0606808371241</v>
      </c>
      <c r="E15337">
        <v>398.62300339818387</v>
      </c>
      <c r="F15337">
        <v>2.9481172743709876</v>
      </c>
    </row>
    <row r="15338" spans="1:6" x14ac:dyDescent="0.2">
      <c r="A15338" s="22">
        <v>44682</v>
      </c>
      <c r="B15338" s="1" t="s">
        <v>63</v>
      </c>
      <c r="C15338" t="s">
        <v>145</v>
      </c>
      <c r="D15338">
        <v>487.14331526842534</v>
      </c>
      <c r="E15338">
        <v>344.26532111661339</v>
      </c>
      <c r="F15338">
        <v>2.5461012824113078</v>
      </c>
    </row>
    <row r="15339" spans="1:6" x14ac:dyDescent="0.2">
      <c r="A15339" s="22">
        <v>44682</v>
      </c>
      <c r="B15339" s="1" t="s">
        <v>63</v>
      </c>
      <c r="C15339" t="s">
        <v>146</v>
      </c>
      <c r="D15339">
        <v>294.84990134667851</v>
      </c>
      <c r="E15339">
        <v>208.37111541268706</v>
      </c>
      <c r="F15339">
        <v>1.5410613025121074</v>
      </c>
    </row>
    <row r="15340" spans="1:6" x14ac:dyDescent="0.2">
      <c r="A15340" s="22">
        <v>44682</v>
      </c>
      <c r="B15340" s="1" t="s">
        <v>63</v>
      </c>
      <c r="C15340" t="s">
        <v>147</v>
      </c>
      <c r="D15340">
        <v>217.93253577797978</v>
      </c>
      <c r="E15340">
        <v>154.0134331311165</v>
      </c>
      <c r="F15340">
        <v>1.139045310552427</v>
      </c>
    </row>
    <row r="15341" spans="1:6" x14ac:dyDescent="0.2">
      <c r="A15341" s="22">
        <v>44682</v>
      </c>
      <c r="B15341" s="1" t="s">
        <v>63</v>
      </c>
      <c r="C15341" t="s">
        <v>148</v>
      </c>
      <c r="D15341">
        <v>269.21077949044559</v>
      </c>
      <c r="E15341">
        <v>190.25188798549684</v>
      </c>
      <c r="F15341">
        <v>1.4070559718588804</v>
      </c>
    </row>
    <row r="15342" spans="1:6" x14ac:dyDescent="0.2">
      <c r="A15342" s="22">
        <v>44682</v>
      </c>
      <c r="B15342" s="1" t="s">
        <v>63</v>
      </c>
      <c r="C15342" t="s">
        <v>149</v>
      </c>
      <c r="D15342">
        <v>269.21077949044559</v>
      </c>
      <c r="E15342">
        <v>190.25188798549684</v>
      </c>
      <c r="F15342">
        <v>1.4070559718588804</v>
      </c>
    </row>
    <row r="15343" spans="1:6" x14ac:dyDescent="0.2">
      <c r="A15343" s="22">
        <v>44682</v>
      </c>
      <c r="B15343" s="1" t="s">
        <v>63</v>
      </c>
      <c r="C15343" t="s">
        <v>150</v>
      </c>
      <c r="D15343">
        <v>179.47385299363037</v>
      </c>
      <c r="E15343">
        <v>126.83459199033123</v>
      </c>
      <c r="F15343">
        <v>0.93803731457258699</v>
      </c>
    </row>
    <row r="15344" spans="1:6" x14ac:dyDescent="0.2">
      <c r="A15344" s="22">
        <v>44682</v>
      </c>
      <c r="B15344" s="1" t="s">
        <v>63</v>
      </c>
      <c r="C15344" t="s">
        <v>151</v>
      </c>
      <c r="D15344">
        <v>243.57165763421267</v>
      </c>
      <c r="E15344">
        <v>172.1326605583067</v>
      </c>
      <c r="F15344">
        <v>1.2730506412056539</v>
      </c>
    </row>
    <row r="15345" spans="1:6" x14ac:dyDescent="0.2">
      <c r="A15345" s="22">
        <v>44682</v>
      </c>
      <c r="B15345" s="1" t="s">
        <v>63</v>
      </c>
      <c r="C15345" t="s">
        <v>152</v>
      </c>
      <c r="D15345">
        <v>76.917365568698727</v>
      </c>
      <c r="E15345">
        <v>54.357682281570533</v>
      </c>
      <c r="F15345">
        <v>0.40201599195968019</v>
      </c>
    </row>
    <row r="15346" spans="1:6" x14ac:dyDescent="0.2">
      <c r="A15346" s="22">
        <v>44682</v>
      </c>
      <c r="B15346" s="1" t="s">
        <v>63</v>
      </c>
      <c r="C15346" t="s">
        <v>153</v>
      </c>
      <c r="D15346">
        <v>397.40638877161012</v>
      </c>
      <c r="E15346">
        <v>280.84802512144773</v>
      </c>
      <c r="F15346">
        <v>2.0770826251250143</v>
      </c>
    </row>
    <row r="15347" spans="1:6" x14ac:dyDescent="0.2">
      <c r="A15347" s="22">
        <v>44682</v>
      </c>
      <c r="B15347" s="1" t="s">
        <v>63</v>
      </c>
      <c r="C15347" t="s">
        <v>154</v>
      </c>
      <c r="D15347">
        <v>153.83473113739745</v>
      </c>
      <c r="E15347">
        <v>108.71536456314107</v>
      </c>
      <c r="F15347">
        <v>0.80403198391936037</v>
      </c>
    </row>
    <row r="15348" spans="1:6" x14ac:dyDescent="0.2">
      <c r="A15348" s="22">
        <v>44682</v>
      </c>
      <c r="B15348" s="1" t="s">
        <v>63</v>
      </c>
      <c r="C15348" t="s">
        <v>155</v>
      </c>
      <c r="D15348">
        <v>141.01517020928102</v>
      </c>
      <c r="E15348">
        <v>99.655750849545967</v>
      </c>
      <c r="F15348">
        <v>0.7370293185927469</v>
      </c>
    </row>
    <row r="15349" spans="1:6" x14ac:dyDescent="0.2">
      <c r="A15349" s="22">
        <v>44682</v>
      </c>
      <c r="B15349" s="1" t="s">
        <v>63</v>
      </c>
      <c r="C15349" t="s">
        <v>156</v>
      </c>
      <c r="D15349">
        <v>282.03034041856205</v>
      </c>
      <c r="E15349">
        <v>199.31150169909193</v>
      </c>
      <c r="F15349">
        <v>1.4740586371854938</v>
      </c>
    </row>
    <row r="15350" spans="1:6" x14ac:dyDescent="0.2">
      <c r="A15350" s="22">
        <v>44682</v>
      </c>
      <c r="B15350" s="1" t="s">
        <v>63</v>
      </c>
      <c r="C15350" t="s">
        <v>157</v>
      </c>
      <c r="D15350">
        <v>294.84990134667851</v>
      </c>
      <c r="E15350">
        <v>208.37111541268706</v>
      </c>
      <c r="F15350">
        <v>1.5410613025121074</v>
      </c>
    </row>
    <row r="15351" spans="1:6" x14ac:dyDescent="0.2">
      <c r="A15351" s="22">
        <v>44682</v>
      </c>
      <c r="B15351" s="1" t="s">
        <v>63</v>
      </c>
      <c r="C15351" t="s">
        <v>158</v>
      </c>
      <c r="D15351">
        <v>256.39121856232913</v>
      </c>
      <c r="E15351">
        <v>181.19227427190177</v>
      </c>
      <c r="F15351">
        <v>1.3400533065322671</v>
      </c>
    </row>
    <row r="15352" spans="1:6" x14ac:dyDescent="0.2">
      <c r="A15352" s="22">
        <v>44682</v>
      </c>
      <c r="B15352" s="1" t="s">
        <v>63</v>
      </c>
      <c r="C15352" t="s">
        <v>159</v>
      </c>
      <c r="D15352">
        <v>102.55648742493165</v>
      </c>
      <c r="E15352">
        <v>72.476909708760701</v>
      </c>
      <c r="F15352">
        <v>0.5360213226129068</v>
      </c>
    </row>
    <row r="15353" spans="1:6" x14ac:dyDescent="0.2">
      <c r="A15353" s="22">
        <v>44682</v>
      </c>
      <c r="B15353" s="1" t="s">
        <v>63</v>
      </c>
      <c r="C15353" t="s">
        <v>160</v>
      </c>
      <c r="D15353">
        <v>192.29341392174686</v>
      </c>
      <c r="E15353">
        <v>135.89420570392633</v>
      </c>
      <c r="F15353">
        <v>1.0050399798992005</v>
      </c>
    </row>
    <row r="15354" spans="1:6" x14ac:dyDescent="0.2">
      <c r="A15354" s="22">
        <v>44682</v>
      </c>
      <c r="B15354" s="1" t="s">
        <v>63</v>
      </c>
      <c r="C15354" t="s">
        <v>161</v>
      </c>
      <c r="D15354">
        <v>269.21077949044559</v>
      </c>
      <c r="E15354">
        <v>190.25188798549684</v>
      </c>
      <c r="F15354">
        <v>1.4070559718588804</v>
      </c>
    </row>
    <row r="15355" spans="1:6" x14ac:dyDescent="0.2">
      <c r="A15355" s="22">
        <v>44682</v>
      </c>
      <c r="B15355" s="1" t="s">
        <v>63</v>
      </c>
      <c r="C15355" t="s">
        <v>162</v>
      </c>
      <c r="D15355">
        <v>307.66946227479491</v>
      </c>
      <c r="E15355">
        <v>217.43072912628213</v>
      </c>
      <c r="F15355">
        <v>1.6080639678387207</v>
      </c>
    </row>
    <row r="15356" spans="1:6" x14ac:dyDescent="0.2">
      <c r="A15356" s="22">
        <v>44682</v>
      </c>
      <c r="B15356" s="1" t="s">
        <v>63</v>
      </c>
      <c r="C15356" t="s">
        <v>163</v>
      </c>
      <c r="D15356">
        <v>115.37604835304811</v>
      </c>
      <c r="E15356">
        <v>81.536523422355799</v>
      </c>
      <c r="F15356">
        <v>0.60302398793952028</v>
      </c>
    </row>
    <row r="15357" spans="1:6" x14ac:dyDescent="0.2">
      <c r="A15357" s="22">
        <v>44682</v>
      </c>
      <c r="B15357" s="1" t="s">
        <v>63</v>
      </c>
      <c r="C15357" t="s">
        <v>164</v>
      </c>
      <c r="D15357">
        <v>371.76726691537726</v>
      </c>
      <c r="E15357">
        <v>262.72879769425759</v>
      </c>
      <c r="F15357">
        <v>1.9430772944717873</v>
      </c>
    </row>
    <row r="15358" spans="1:6" x14ac:dyDescent="0.2">
      <c r="A15358" s="22">
        <v>44682</v>
      </c>
      <c r="B15358" s="1" t="s">
        <v>63</v>
      </c>
      <c r="C15358" t="s">
        <v>165</v>
      </c>
      <c r="D15358">
        <v>153.83473113739745</v>
      </c>
      <c r="E15358">
        <v>108.71536456314107</v>
      </c>
      <c r="F15358">
        <v>0.80403198391936037</v>
      </c>
    </row>
    <row r="15359" spans="1:6" x14ac:dyDescent="0.2">
      <c r="A15359" s="22">
        <v>44682</v>
      </c>
      <c r="B15359" s="1" t="s">
        <v>63</v>
      </c>
      <c r="C15359" t="s">
        <v>166</v>
      </c>
      <c r="D15359">
        <v>294.84990134667851</v>
      </c>
      <c r="E15359">
        <v>208.37111541268706</v>
      </c>
      <c r="F15359">
        <v>1.5410613025121074</v>
      </c>
    </row>
    <row r="15360" spans="1:6" x14ac:dyDescent="0.2">
      <c r="A15360" s="22">
        <v>44682</v>
      </c>
      <c r="B15360" s="1" t="s">
        <v>63</v>
      </c>
      <c r="C15360" t="s">
        <v>167</v>
      </c>
      <c r="D15360">
        <v>205.11297484986329</v>
      </c>
      <c r="E15360">
        <v>144.9538194175214</v>
      </c>
      <c r="F15360">
        <v>1.0720426452258136</v>
      </c>
    </row>
    <row r="15361" spans="1:6" x14ac:dyDescent="0.2">
      <c r="A15361" s="22">
        <v>44682</v>
      </c>
      <c r="B15361" s="1" t="s">
        <v>63</v>
      </c>
      <c r="C15361" t="s">
        <v>168</v>
      </c>
      <c r="D15361">
        <v>115.37604835304811</v>
      </c>
      <c r="E15361">
        <v>81.536523422355799</v>
      </c>
      <c r="F15361">
        <v>0.60302398793952028</v>
      </c>
    </row>
    <row r="15362" spans="1:6" x14ac:dyDescent="0.2">
      <c r="A15362" s="22">
        <v>44682</v>
      </c>
      <c r="B15362" s="1" t="s">
        <v>63</v>
      </c>
      <c r="C15362" t="s">
        <v>169</v>
      </c>
      <c r="D15362">
        <v>64.097804640582282</v>
      </c>
      <c r="E15362">
        <v>45.298068567975442</v>
      </c>
      <c r="F15362">
        <v>0.33501332663306677</v>
      </c>
    </row>
    <row r="15363" spans="1:6" x14ac:dyDescent="0.2">
      <c r="A15363" s="22">
        <v>44682</v>
      </c>
      <c r="B15363" s="1" t="s">
        <v>63</v>
      </c>
      <c r="C15363" t="s">
        <v>170</v>
      </c>
      <c r="D15363">
        <v>76.917365568698727</v>
      </c>
      <c r="E15363">
        <v>54.357682281570533</v>
      </c>
      <c r="F15363">
        <v>0.40201599195968019</v>
      </c>
    </row>
    <row r="15364" spans="1:6" x14ac:dyDescent="0.2">
      <c r="A15364" s="22">
        <v>44682</v>
      </c>
      <c r="B15364" s="1" t="s">
        <v>63</v>
      </c>
      <c r="C15364" t="s">
        <v>171</v>
      </c>
      <c r="D15364">
        <v>410.22594969972658</v>
      </c>
      <c r="E15364">
        <v>289.9076388350428</v>
      </c>
      <c r="F15364">
        <v>2.1440852904516272</v>
      </c>
    </row>
    <row r="15365" spans="1:6" x14ac:dyDescent="0.2">
      <c r="A15365" s="22">
        <v>44682</v>
      </c>
      <c r="B15365" s="1" t="s">
        <v>63</v>
      </c>
      <c r="C15365" t="s">
        <v>172</v>
      </c>
      <c r="D15365">
        <v>935.82794775250147</v>
      </c>
      <c r="E15365">
        <v>661.35180109244152</v>
      </c>
      <c r="F15365">
        <v>4.891194568842776</v>
      </c>
    </row>
    <row r="15366" spans="1:6" x14ac:dyDescent="0.2">
      <c r="A15366" s="22">
        <v>44682</v>
      </c>
      <c r="B15366" s="1" t="s">
        <v>63</v>
      </c>
      <c r="C15366" t="s">
        <v>173</v>
      </c>
      <c r="D15366">
        <v>346.12814505914429</v>
      </c>
      <c r="E15366">
        <v>244.60957026706737</v>
      </c>
      <c r="F15366">
        <v>1.8090719638185608</v>
      </c>
    </row>
    <row r="15367" spans="1:6" x14ac:dyDescent="0.2">
      <c r="A15367" s="22">
        <v>44682</v>
      </c>
      <c r="B15367" s="1" t="s">
        <v>63</v>
      </c>
      <c r="C15367" t="s">
        <v>174</v>
      </c>
      <c r="D15367">
        <v>410.22594969972658</v>
      </c>
      <c r="E15367">
        <v>289.9076388350428</v>
      </c>
      <c r="F15367">
        <v>2.1440852904516272</v>
      </c>
    </row>
    <row r="15368" spans="1:6" x14ac:dyDescent="0.2">
      <c r="A15368" s="22">
        <v>44682</v>
      </c>
      <c r="B15368" s="1" t="s">
        <v>63</v>
      </c>
      <c r="C15368" t="s">
        <v>175</v>
      </c>
      <c r="D15368">
        <v>205.11297484986329</v>
      </c>
      <c r="E15368">
        <v>144.9538194175214</v>
      </c>
      <c r="F15368">
        <v>1.0720426452258136</v>
      </c>
    </row>
    <row r="15369" spans="1:6" x14ac:dyDescent="0.2">
      <c r="A15369" s="22">
        <v>44682</v>
      </c>
      <c r="B15369" s="1" t="s">
        <v>63</v>
      </c>
      <c r="C15369" t="s">
        <v>176</v>
      </c>
      <c r="D15369">
        <v>76.917365568698727</v>
      </c>
      <c r="E15369">
        <v>54.357682281570533</v>
      </c>
      <c r="F15369">
        <v>0.40201599195968019</v>
      </c>
    </row>
    <row r="15370" spans="1:6" x14ac:dyDescent="0.2">
      <c r="A15370" s="22">
        <v>44682</v>
      </c>
      <c r="B15370" s="1" t="s">
        <v>63</v>
      </c>
      <c r="C15370" t="s">
        <v>177</v>
      </c>
      <c r="D15370">
        <v>153.83473113739745</v>
      </c>
      <c r="E15370">
        <v>108.71536456314107</v>
      </c>
      <c r="F15370">
        <v>0.80403198391936037</v>
      </c>
    </row>
    <row r="15371" spans="1:6" x14ac:dyDescent="0.2">
      <c r="A15371" s="22">
        <v>44682</v>
      </c>
      <c r="B15371" s="1" t="s">
        <v>63</v>
      </c>
      <c r="C15371" t="s">
        <v>178</v>
      </c>
      <c r="D15371">
        <v>410.22594969972658</v>
      </c>
      <c r="E15371">
        <v>289.9076388350428</v>
      </c>
      <c r="F15371">
        <v>2.1440852904516272</v>
      </c>
    </row>
    <row r="15372" spans="1:6" x14ac:dyDescent="0.2">
      <c r="A15372" s="22">
        <v>44682</v>
      </c>
      <c r="B15372" s="1" t="s">
        <v>63</v>
      </c>
      <c r="C15372" t="s">
        <v>179</v>
      </c>
      <c r="D15372">
        <v>346.12814505914429</v>
      </c>
      <c r="E15372">
        <v>244.60957026706737</v>
      </c>
      <c r="F15372">
        <v>1.8090719638185608</v>
      </c>
    </row>
    <row r="15373" spans="1:6" x14ac:dyDescent="0.2">
      <c r="A15373" s="22">
        <v>44682</v>
      </c>
      <c r="B15373" s="1" t="s">
        <v>63</v>
      </c>
      <c r="C15373" t="s">
        <v>180</v>
      </c>
      <c r="D15373">
        <v>615.33892454959005</v>
      </c>
      <c r="E15373">
        <v>434.86145825256426</v>
      </c>
      <c r="F15373">
        <v>3.2161279356774415</v>
      </c>
    </row>
    <row r="15374" spans="1:6" x14ac:dyDescent="0.2">
      <c r="A15374" s="22">
        <v>44682</v>
      </c>
      <c r="B15374" s="1" t="s">
        <v>63</v>
      </c>
      <c r="C15374" t="s">
        <v>181</v>
      </c>
      <c r="D15374">
        <v>807.63233847133665</v>
      </c>
      <c r="E15374">
        <v>570.75566395649059</v>
      </c>
      <c r="F15374">
        <v>4.2211679155766415</v>
      </c>
    </row>
    <row r="15375" spans="1:6" x14ac:dyDescent="0.2">
      <c r="A15375" s="22">
        <v>44682</v>
      </c>
      <c r="B15375" s="2" t="s">
        <v>63</v>
      </c>
      <c r="C15375" t="s">
        <v>182</v>
      </c>
      <c r="D15375">
        <v>243.57165763421267</v>
      </c>
      <c r="E15375">
        <v>172.1326605583067</v>
      </c>
      <c r="F15375">
        <v>1.2730506412056539</v>
      </c>
    </row>
    <row r="15376" spans="1:6" x14ac:dyDescent="0.2">
      <c r="A15376" s="22">
        <v>44682</v>
      </c>
      <c r="B15376" s="1" t="s">
        <v>64</v>
      </c>
      <c r="C15376" t="s">
        <v>183</v>
      </c>
      <c r="D15376">
        <v>194.61020204128596</v>
      </c>
      <c r="E15376">
        <v>91.687656860480416</v>
      </c>
      <c r="F15376">
        <v>1.0720426452258136</v>
      </c>
    </row>
    <row r="15377" spans="1:6" x14ac:dyDescent="0.2">
      <c r="A15377" s="22">
        <v>44682</v>
      </c>
      <c r="B15377" s="1" t="s">
        <v>64</v>
      </c>
      <c r="C15377" t="s">
        <v>184</v>
      </c>
      <c r="D15377">
        <v>389.22040408257192</v>
      </c>
      <c r="E15377">
        <v>183.37531372096083</v>
      </c>
      <c r="F15377">
        <v>2.1440852904516272</v>
      </c>
    </row>
    <row r="15378" spans="1:6" x14ac:dyDescent="0.2">
      <c r="A15378" s="22">
        <v>44682</v>
      </c>
      <c r="B15378" s="1" t="s">
        <v>64</v>
      </c>
      <c r="C15378" t="s">
        <v>185</v>
      </c>
      <c r="D15378">
        <v>644.64629426175975</v>
      </c>
      <c r="E15378">
        <v>303.71536335034136</v>
      </c>
      <c r="F15378">
        <v>3.5511412623105083</v>
      </c>
    </row>
    <row r="15379" spans="1:6" x14ac:dyDescent="0.2">
      <c r="A15379" s="22">
        <v>44682</v>
      </c>
      <c r="B15379" s="1" t="s">
        <v>64</v>
      </c>
      <c r="C15379" t="s">
        <v>186</v>
      </c>
      <c r="D15379">
        <v>340.5678535722505</v>
      </c>
      <c r="E15379">
        <v>160.45339950584074</v>
      </c>
      <c r="F15379">
        <v>1.876074629145174</v>
      </c>
    </row>
    <row r="15380" spans="1:6" x14ac:dyDescent="0.2">
      <c r="A15380" s="22">
        <v>44682</v>
      </c>
      <c r="B15380" s="1" t="s">
        <v>64</v>
      </c>
      <c r="C15380" t="s">
        <v>187</v>
      </c>
      <c r="D15380">
        <v>170.28392678612525</v>
      </c>
      <c r="E15380">
        <v>80.226699752920368</v>
      </c>
      <c r="F15380">
        <v>0.93803731457258699</v>
      </c>
    </row>
    <row r="15381" spans="1:6" x14ac:dyDescent="0.2">
      <c r="A15381" s="22">
        <v>44682</v>
      </c>
      <c r="B15381" s="1" t="s">
        <v>64</v>
      </c>
      <c r="C15381" t="s">
        <v>188</v>
      </c>
      <c r="D15381">
        <v>243.26275255160743</v>
      </c>
      <c r="E15381">
        <v>114.6095710756005</v>
      </c>
      <c r="F15381">
        <v>1.3400533065322671</v>
      </c>
    </row>
    <row r="15382" spans="1:6" x14ac:dyDescent="0.2">
      <c r="A15382" s="22">
        <v>44682</v>
      </c>
      <c r="B15382" s="1" t="s">
        <v>64</v>
      </c>
      <c r="C15382" t="s">
        <v>189</v>
      </c>
      <c r="D15382">
        <v>267.58902780676823</v>
      </c>
      <c r="E15382">
        <v>126.07052818316056</v>
      </c>
      <c r="F15382">
        <v>1.4740586371854938</v>
      </c>
    </row>
    <row r="15383" spans="1:6" x14ac:dyDescent="0.2">
      <c r="A15383" s="22">
        <v>44682</v>
      </c>
      <c r="B15383" s="1" t="s">
        <v>64</v>
      </c>
      <c r="C15383" t="s">
        <v>112</v>
      </c>
      <c r="D15383">
        <v>97.305101020642979</v>
      </c>
      <c r="E15383">
        <v>45.843828430240208</v>
      </c>
      <c r="F15383">
        <v>0.5360213226129068</v>
      </c>
    </row>
    <row r="15384" spans="1:6" x14ac:dyDescent="0.2">
      <c r="A15384" s="22">
        <v>44682</v>
      </c>
      <c r="B15384" s="1" t="s">
        <v>64</v>
      </c>
      <c r="C15384" t="s">
        <v>113</v>
      </c>
      <c r="D15384">
        <v>121.63137627580372</v>
      </c>
      <c r="E15384">
        <v>57.30478553780025</v>
      </c>
      <c r="F15384">
        <v>0.67002665326613353</v>
      </c>
    </row>
    <row r="15385" spans="1:6" x14ac:dyDescent="0.2">
      <c r="A15385" s="22">
        <v>44682</v>
      </c>
      <c r="B15385" s="1" t="s">
        <v>64</v>
      </c>
      <c r="C15385" t="s">
        <v>114</v>
      </c>
      <c r="D15385">
        <v>316.24157831708965</v>
      </c>
      <c r="E15385">
        <v>148.99244239828067</v>
      </c>
      <c r="F15385">
        <v>1.7420692984919475</v>
      </c>
    </row>
    <row r="15386" spans="1:6" x14ac:dyDescent="0.2">
      <c r="A15386" s="22">
        <v>44682</v>
      </c>
      <c r="B15386" s="1" t="s">
        <v>64</v>
      </c>
      <c r="C15386" t="s">
        <v>115</v>
      </c>
      <c r="D15386">
        <v>425.70981696531305</v>
      </c>
      <c r="E15386">
        <v>200.56674938230091</v>
      </c>
      <c r="F15386">
        <v>2.3450932864314677</v>
      </c>
    </row>
    <row r="15387" spans="1:6" x14ac:dyDescent="0.2">
      <c r="A15387" s="22">
        <v>44682</v>
      </c>
      <c r="B15387" s="1" t="s">
        <v>64</v>
      </c>
      <c r="C15387" t="s">
        <v>116</v>
      </c>
      <c r="D15387">
        <v>510.85178035837572</v>
      </c>
      <c r="E15387">
        <v>240.68009925876109</v>
      </c>
      <c r="F15387">
        <v>2.8141119437177609</v>
      </c>
    </row>
    <row r="15388" spans="1:6" x14ac:dyDescent="0.2">
      <c r="A15388" s="22">
        <v>44682</v>
      </c>
      <c r="B15388" s="1" t="s">
        <v>64</v>
      </c>
      <c r="C15388" t="s">
        <v>117</v>
      </c>
      <c r="D15388">
        <v>109.46823864822336</v>
      </c>
      <c r="E15388">
        <v>51.574306984020232</v>
      </c>
      <c r="F15388">
        <v>0.60302398793952028</v>
      </c>
    </row>
    <row r="15389" spans="1:6" x14ac:dyDescent="0.2">
      <c r="A15389" s="22">
        <v>44682</v>
      </c>
      <c r="B15389" s="1" t="s">
        <v>64</v>
      </c>
      <c r="C15389" t="s">
        <v>118</v>
      </c>
      <c r="D15389">
        <v>109.46823864822336</v>
      </c>
      <c r="E15389">
        <v>51.574306984020232</v>
      </c>
      <c r="F15389">
        <v>0.60302398793952028</v>
      </c>
    </row>
    <row r="15390" spans="1:6" x14ac:dyDescent="0.2">
      <c r="A15390" s="22">
        <v>44682</v>
      </c>
      <c r="B15390" s="1" t="s">
        <v>64</v>
      </c>
      <c r="C15390" t="s">
        <v>119</v>
      </c>
      <c r="D15390">
        <v>437.87295459289345</v>
      </c>
      <c r="E15390">
        <v>206.29722793608093</v>
      </c>
      <c r="F15390">
        <v>2.4120959517580811</v>
      </c>
    </row>
    <row r="15391" spans="1:6" x14ac:dyDescent="0.2">
      <c r="A15391" s="22">
        <v>44682</v>
      </c>
      <c r="B15391" s="1" t="s">
        <v>64</v>
      </c>
      <c r="C15391" t="s">
        <v>120</v>
      </c>
      <c r="D15391">
        <v>158.12078915854488</v>
      </c>
      <c r="E15391">
        <v>74.496221199140336</v>
      </c>
      <c r="F15391">
        <v>0.87103464924597374</v>
      </c>
    </row>
    <row r="15392" spans="1:6" x14ac:dyDescent="0.2">
      <c r="A15392" s="22">
        <v>44682</v>
      </c>
      <c r="B15392" s="1" t="s">
        <v>64</v>
      </c>
      <c r="C15392" t="s">
        <v>121</v>
      </c>
      <c r="D15392">
        <v>413.54667933773271</v>
      </c>
      <c r="E15392">
        <v>194.8362708285209</v>
      </c>
      <c r="F15392">
        <v>2.2780906211048539</v>
      </c>
    </row>
    <row r="15393" spans="1:6" x14ac:dyDescent="0.2">
      <c r="A15393" s="22">
        <v>44682</v>
      </c>
      <c r="B15393" s="1" t="s">
        <v>64</v>
      </c>
      <c r="C15393" t="s">
        <v>122</v>
      </c>
      <c r="D15393">
        <v>60.815688137901859</v>
      </c>
      <c r="E15393">
        <v>28.652392768900125</v>
      </c>
      <c r="F15393">
        <v>0.33501332663306677</v>
      </c>
    </row>
    <row r="15394" spans="1:6" x14ac:dyDescent="0.2">
      <c r="A15394" s="22">
        <v>44682</v>
      </c>
      <c r="B15394" s="1" t="s">
        <v>64</v>
      </c>
      <c r="C15394" t="s">
        <v>123</v>
      </c>
      <c r="D15394">
        <v>523.01491798595612</v>
      </c>
      <c r="E15394">
        <v>246.41057781254108</v>
      </c>
      <c r="F15394">
        <v>2.8811146090443742</v>
      </c>
    </row>
    <row r="15395" spans="1:6" x14ac:dyDescent="0.2">
      <c r="A15395" s="22">
        <v>44682</v>
      </c>
      <c r="B15395" s="1" t="s">
        <v>64</v>
      </c>
      <c r="C15395" t="s">
        <v>124</v>
      </c>
      <c r="D15395">
        <v>121.63137627580372</v>
      </c>
      <c r="E15395">
        <v>57.30478553780025</v>
      </c>
      <c r="F15395">
        <v>0.67002665326613353</v>
      </c>
    </row>
    <row r="15396" spans="1:6" x14ac:dyDescent="0.2">
      <c r="A15396" s="22">
        <v>44682</v>
      </c>
      <c r="B15396" s="1" t="s">
        <v>64</v>
      </c>
      <c r="C15396" t="s">
        <v>125</v>
      </c>
      <c r="D15396">
        <v>218.93647729644672</v>
      </c>
      <c r="E15396">
        <v>103.14861396804046</v>
      </c>
      <c r="F15396">
        <v>1.2060479758790406</v>
      </c>
    </row>
    <row r="15397" spans="1:6" x14ac:dyDescent="0.2">
      <c r="A15397" s="22">
        <v>44682</v>
      </c>
      <c r="B15397" s="1" t="s">
        <v>64</v>
      </c>
      <c r="C15397" t="s">
        <v>126</v>
      </c>
      <c r="D15397">
        <v>133.79451390338411</v>
      </c>
      <c r="E15397">
        <v>63.035264091580281</v>
      </c>
      <c r="F15397">
        <v>0.7370293185927469</v>
      </c>
    </row>
    <row r="15398" spans="1:6" x14ac:dyDescent="0.2">
      <c r="A15398" s="22">
        <v>44682</v>
      </c>
      <c r="B15398" s="1" t="s">
        <v>64</v>
      </c>
      <c r="C15398" t="s">
        <v>127</v>
      </c>
      <c r="D15398">
        <v>72.978825765482242</v>
      </c>
      <c r="E15398">
        <v>34.382871322680153</v>
      </c>
      <c r="F15398">
        <v>0.40201599195968019</v>
      </c>
    </row>
    <row r="15399" spans="1:6" x14ac:dyDescent="0.2">
      <c r="A15399" s="22">
        <v>44682</v>
      </c>
      <c r="B15399" s="1" t="s">
        <v>64</v>
      </c>
      <c r="C15399" t="s">
        <v>128</v>
      </c>
      <c r="D15399">
        <v>145.95765153096448</v>
      </c>
      <c r="E15399">
        <v>68.765742645360305</v>
      </c>
      <c r="F15399">
        <v>0.80403198391936037</v>
      </c>
    </row>
    <row r="15400" spans="1:6" x14ac:dyDescent="0.2">
      <c r="A15400" s="22">
        <v>44682</v>
      </c>
      <c r="B15400" s="1" t="s">
        <v>64</v>
      </c>
      <c r="C15400" t="s">
        <v>129</v>
      </c>
      <c r="D15400">
        <v>291.91530306192897</v>
      </c>
      <c r="E15400">
        <v>137.53148529072061</v>
      </c>
      <c r="F15400">
        <v>1.6080639678387207</v>
      </c>
    </row>
    <row r="15401" spans="1:6" x14ac:dyDescent="0.2">
      <c r="A15401" s="22">
        <v>44682</v>
      </c>
      <c r="B15401" s="1" t="s">
        <v>64</v>
      </c>
      <c r="C15401" t="s">
        <v>130</v>
      </c>
      <c r="D15401">
        <v>145.95765153096448</v>
      </c>
      <c r="E15401">
        <v>68.765742645360305</v>
      </c>
      <c r="F15401">
        <v>0.80403198391936037</v>
      </c>
    </row>
    <row r="15402" spans="1:6" x14ac:dyDescent="0.2">
      <c r="A15402" s="22">
        <v>44682</v>
      </c>
      <c r="B15402" s="1" t="s">
        <v>64</v>
      </c>
      <c r="C15402" t="s">
        <v>131</v>
      </c>
      <c r="D15402">
        <v>206.77333966886636</v>
      </c>
      <c r="E15402">
        <v>97.418135414260448</v>
      </c>
      <c r="F15402">
        <v>1.139045310552427</v>
      </c>
    </row>
    <row r="15403" spans="1:6" x14ac:dyDescent="0.2">
      <c r="A15403" s="22">
        <v>44682</v>
      </c>
      <c r="B15403" s="1" t="s">
        <v>64</v>
      </c>
      <c r="C15403" t="s">
        <v>132</v>
      </c>
      <c r="D15403">
        <v>571.66746849627748</v>
      </c>
      <c r="E15403">
        <v>269.3324920276612</v>
      </c>
      <c r="F15403">
        <v>3.1491252703508281</v>
      </c>
    </row>
    <row r="15404" spans="1:6" x14ac:dyDescent="0.2">
      <c r="A15404" s="22">
        <v>44682</v>
      </c>
      <c r="B15404" s="1" t="s">
        <v>64</v>
      </c>
      <c r="C15404" t="s">
        <v>133</v>
      </c>
      <c r="D15404">
        <v>437.87295459289345</v>
      </c>
      <c r="E15404">
        <v>206.29722793608093</v>
      </c>
      <c r="F15404">
        <v>2.4120959517580811</v>
      </c>
    </row>
    <row r="15405" spans="1:6" x14ac:dyDescent="0.2">
      <c r="A15405" s="22">
        <v>44682</v>
      </c>
      <c r="B15405" s="1" t="s">
        <v>64</v>
      </c>
      <c r="C15405" t="s">
        <v>134</v>
      </c>
      <c r="D15405">
        <v>304.07844068950931</v>
      </c>
      <c r="E15405">
        <v>143.26196384450066</v>
      </c>
      <c r="F15405">
        <v>1.6750666331653339</v>
      </c>
    </row>
    <row r="15406" spans="1:6" x14ac:dyDescent="0.2">
      <c r="A15406" s="22">
        <v>44682</v>
      </c>
      <c r="B15406" s="1" t="s">
        <v>64</v>
      </c>
      <c r="C15406" t="s">
        <v>135</v>
      </c>
      <c r="D15406">
        <v>425.709816965313</v>
      </c>
      <c r="E15406">
        <v>200.56674938230091</v>
      </c>
      <c r="F15406">
        <v>2.3450932864314677</v>
      </c>
    </row>
    <row r="15407" spans="1:6" x14ac:dyDescent="0.2">
      <c r="A15407" s="22">
        <v>44682</v>
      </c>
      <c r="B15407" s="1" t="s">
        <v>64</v>
      </c>
      <c r="C15407" t="s">
        <v>136</v>
      </c>
      <c r="D15407">
        <v>206.77333966886636</v>
      </c>
      <c r="E15407">
        <v>97.418135414260448</v>
      </c>
      <c r="F15407">
        <v>1.139045310552427</v>
      </c>
    </row>
    <row r="15408" spans="1:6" x14ac:dyDescent="0.2">
      <c r="A15408" s="22">
        <v>44682</v>
      </c>
      <c r="B15408" s="1" t="s">
        <v>64</v>
      </c>
      <c r="C15408" t="s">
        <v>137</v>
      </c>
      <c r="D15408">
        <v>182.44706441370559</v>
      </c>
      <c r="E15408">
        <v>85.957178306700399</v>
      </c>
      <c r="F15408">
        <v>1.0050399798992005</v>
      </c>
    </row>
    <row r="15409" spans="1:6" x14ac:dyDescent="0.2">
      <c r="A15409" s="22">
        <v>44682</v>
      </c>
      <c r="B15409" s="1" t="s">
        <v>64</v>
      </c>
      <c r="C15409" t="s">
        <v>138</v>
      </c>
      <c r="D15409">
        <v>97.305101020642979</v>
      </c>
      <c r="E15409">
        <v>45.843828430240208</v>
      </c>
      <c r="F15409">
        <v>0.5360213226129068</v>
      </c>
    </row>
    <row r="15410" spans="1:6" x14ac:dyDescent="0.2">
      <c r="A15410" s="22">
        <v>44682</v>
      </c>
      <c r="B15410" s="1" t="s">
        <v>64</v>
      </c>
      <c r="C15410" t="s">
        <v>139</v>
      </c>
      <c r="D15410">
        <v>145.95765153096448</v>
      </c>
      <c r="E15410">
        <v>68.765742645360305</v>
      </c>
      <c r="F15410">
        <v>0.80403198391936037</v>
      </c>
    </row>
    <row r="15411" spans="1:6" x14ac:dyDescent="0.2">
      <c r="A15411" s="22">
        <v>44682</v>
      </c>
      <c r="B15411" s="1" t="s">
        <v>64</v>
      </c>
      <c r="C15411" t="s">
        <v>140</v>
      </c>
      <c r="D15411">
        <v>510.85178035837572</v>
      </c>
      <c r="E15411">
        <v>240.68009925876109</v>
      </c>
      <c r="F15411">
        <v>2.8141119437177609</v>
      </c>
    </row>
    <row r="15412" spans="1:6" x14ac:dyDescent="0.2">
      <c r="A15412" s="22">
        <v>44682</v>
      </c>
      <c r="B15412" s="1" t="s">
        <v>64</v>
      </c>
      <c r="C15412" t="s">
        <v>141</v>
      </c>
      <c r="D15412">
        <v>85.141963393062625</v>
      </c>
      <c r="E15412">
        <v>40.113349876460184</v>
      </c>
      <c r="F15412">
        <v>0.46901865728629349</v>
      </c>
    </row>
    <row r="15413" spans="1:6" x14ac:dyDescent="0.2">
      <c r="A15413" s="22">
        <v>44682</v>
      </c>
      <c r="B15413" s="1" t="s">
        <v>64</v>
      </c>
      <c r="C15413" t="s">
        <v>142</v>
      </c>
      <c r="D15413">
        <v>218.93647729644672</v>
      </c>
      <c r="E15413">
        <v>103.14861396804046</v>
      </c>
      <c r="F15413">
        <v>1.2060479758790406</v>
      </c>
    </row>
    <row r="15414" spans="1:6" x14ac:dyDescent="0.2">
      <c r="A15414" s="22">
        <v>44682</v>
      </c>
      <c r="B15414" s="1" t="s">
        <v>64</v>
      </c>
      <c r="C15414" t="s">
        <v>143</v>
      </c>
      <c r="D15414">
        <v>523.01491798595612</v>
      </c>
      <c r="E15414">
        <v>246.41057781254108</v>
      </c>
      <c r="F15414">
        <v>2.8811146090443742</v>
      </c>
    </row>
    <row r="15415" spans="1:6" x14ac:dyDescent="0.2">
      <c r="A15415" s="22">
        <v>44682</v>
      </c>
      <c r="B15415" s="1" t="s">
        <v>64</v>
      </c>
      <c r="C15415" t="s">
        <v>144</v>
      </c>
      <c r="D15415">
        <v>243.26275255160743</v>
      </c>
      <c r="E15415">
        <v>114.6095710756005</v>
      </c>
      <c r="F15415">
        <v>1.3400533065322671</v>
      </c>
    </row>
    <row r="15416" spans="1:6" x14ac:dyDescent="0.2">
      <c r="A15416" s="22">
        <v>44682</v>
      </c>
      <c r="B15416" s="1" t="s">
        <v>64</v>
      </c>
      <c r="C15416" t="s">
        <v>145</v>
      </c>
      <c r="D15416">
        <v>145.95765153096448</v>
      </c>
      <c r="E15416">
        <v>68.765742645360305</v>
      </c>
      <c r="F15416">
        <v>0.80403198391936037</v>
      </c>
    </row>
    <row r="15417" spans="1:6" x14ac:dyDescent="0.2">
      <c r="A15417" s="22">
        <v>44682</v>
      </c>
      <c r="B15417" s="1" t="s">
        <v>64</v>
      </c>
      <c r="C15417" t="s">
        <v>146</v>
      </c>
      <c r="D15417">
        <v>194.61020204128596</v>
      </c>
      <c r="E15417">
        <v>91.687656860480416</v>
      </c>
      <c r="F15417">
        <v>1.0720426452258136</v>
      </c>
    </row>
    <row r="15418" spans="1:6" x14ac:dyDescent="0.2">
      <c r="A15418" s="22">
        <v>44682</v>
      </c>
      <c r="B15418" s="1" t="s">
        <v>64</v>
      </c>
      <c r="C15418" t="s">
        <v>147</v>
      </c>
      <c r="D15418">
        <v>133.79451390338411</v>
      </c>
      <c r="E15418">
        <v>63.035264091580281</v>
      </c>
      <c r="F15418">
        <v>0.7370293185927469</v>
      </c>
    </row>
    <row r="15419" spans="1:6" x14ac:dyDescent="0.2">
      <c r="A15419" s="22">
        <v>44682</v>
      </c>
      <c r="B15419" s="1" t="s">
        <v>64</v>
      </c>
      <c r="C15419" t="s">
        <v>148</v>
      </c>
      <c r="D15419">
        <v>170.28392678612522</v>
      </c>
      <c r="E15419">
        <v>80.226699752920368</v>
      </c>
      <c r="F15419">
        <v>0.93803731457258699</v>
      </c>
    </row>
    <row r="15420" spans="1:6" x14ac:dyDescent="0.2">
      <c r="A15420" s="22">
        <v>44682</v>
      </c>
      <c r="B15420" s="1" t="s">
        <v>64</v>
      </c>
      <c r="C15420" t="s">
        <v>149</v>
      </c>
      <c r="D15420">
        <v>267.58902780676823</v>
      </c>
      <c r="E15420">
        <v>126.07052818316056</v>
      </c>
      <c r="F15420">
        <v>1.4740586371854938</v>
      </c>
    </row>
    <row r="15421" spans="1:6" x14ac:dyDescent="0.2">
      <c r="A15421" s="22">
        <v>44682</v>
      </c>
      <c r="B15421" s="1" t="s">
        <v>64</v>
      </c>
      <c r="C15421" t="s">
        <v>150</v>
      </c>
      <c r="D15421">
        <v>231.09961492402712</v>
      </c>
      <c r="E15421">
        <v>108.87909252182048</v>
      </c>
      <c r="F15421">
        <v>1.2730506412056539</v>
      </c>
    </row>
    <row r="15422" spans="1:6" x14ac:dyDescent="0.2">
      <c r="A15422" s="22">
        <v>44682</v>
      </c>
      <c r="B15422" s="1" t="s">
        <v>64</v>
      </c>
      <c r="C15422" t="s">
        <v>151</v>
      </c>
      <c r="D15422">
        <v>255.42589017918786</v>
      </c>
      <c r="E15422">
        <v>120.34004962938054</v>
      </c>
      <c r="F15422">
        <v>1.4070559718588804</v>
      </c>
    </row>
    <row r="15423" spans="1:6" x14ac:dyDescent="0.2">
      <c r="A15423" s="22">
        <v>44682</v>
      </c>
      <c r="B15423" s="2" t="s">
        <v>64</v>
      </c>
      <c r="C15423" t="s">
        <v>152</v>
      </c>
      <c r="D15423">
        <v>814.93022104788497</v>
      </c>
      <c r="E15423">
        <v>383.94206310326177</v>
      </c>
      <c r="F15423">
        <v>4.489178576883095</v>
      </c>
    </row>
    <row r="15424" spans="1:6" x14ac:dyDescent="0.2">
      <c r="A15424" s="22">
        <v>44682</v>
      </c>
      <c r="B15424" s="1" t="s">
        <v>65</v>
      </c>
      <c r="C15424" t="s">
        <v>153</v>
      </c>
      <c r="D15424">
        <v>85.892774357728072</v>
      </c>
      <c r="E15424">
        <v>54.630562212702912</v>
      </c>
      <c r="F15424">
        <v>0.7370293185927469</v>
      </c>
    </row>
    <row r="15425" spans="1:6" x14ac:dyDescent="0.2">
      <c r="A15425" s="22">
        <v>44682</v>
      </c>
      <c r="B15425" s="1" t="s">
        <v>65</v>
      </c>
      <c r="C15425" t="s">
        <v>154</v>
      </c>
      <c r="D15425">
        <v>117.12651048781099</v>
      </c>
      <c r="E15425">
        <v>74.496221199140336</v>
      </c>
      <c r="F15425">
        <v>1.0050399798992005</v>
      </c>
    </row>
    <row r="15426" spans="1:6" x14ac:dyDescent="0.2">
      <c r="A15426" s="22">
        <v>44682</v>
      </c>
      <c r="B15426" s="1" t="s">
        <v>65</v>
      </c>
      <c r="C15426" t="s">
        <v>155</v>
      </c>
      <c r="D15426">
        <v>70.275906292686585</v>
      </c>
      <c r="E15426">
        <v>44.697732719484193</v>
      </c>
      <c r="F15426">
        <v>0.60302398793952028</v>
      </c>
    </row>
    <row r="15427" spans="1:6" x14ac:dyDescent="0.2">
      <c r="A15427" s="22">
        <v>44682</v>
      </c>
      <c r="B15427" s="1" t="s">
        <v>65</v>
      </c>
      <c r="C15427" t="s">
        <v>156</v>
      </c>
      <c r="D15427">
        <v>54.659038227645134</v>
      </c>
      <c r="E15427">
        <v>34.764903226265496</v>
      </c>
      <c r="F15427">
        <v>0.46901865728629349</v>
      </c>
    </row>
    <row r="15428" spans="1:6" x14ac:dyDescent="0.2">
      <c r="A15428" s="22">
        <v>44682</v>
      </c>
      <c r="B15428" s="1" t="s">
        <v>65</v>
      </c>
      <c r="C15428" t="s">
        <v>157</v>
      </c>
      <c r="D15428">
        <v>39.042170162603668</v>
      </c>
      <c r="E15428">
        <v>24.83207373304678</v>
      </c>
      <c r="F15428">
        <v>0.33501332663306677</v>
      </c>
    </row>
    <row r="15429" spans="1:6" x14ac:dyDescent="0.2">
      <c r="A15429" s="22">
        <v>44682</v>
      </c>
      <c r="B15429" s="1" t="s">
        <v>65</v>
      </c>
      <c r="C15429" t="s">
        <v>158</v>
      </c>
      <c r="D15429">
        <v>242.06145500814279</v>
      </c>
      <c r="E15429">
        <v>153.95885714489003</v>
      </c>
      <c r="F15429">
        <v>2.0770826251250143</v>
      </c>
    </row>
    <row r="15430" spans="1:6" x14ac:dyDescent="0.2">
      <c r="A15430" s="22">
        <v>44682</v>
      </c>
      <c r="B15430" s="1" t="s">
        <v>65</v>
      </c>
      <c r="C15430" t="s">
        <v>159</v>
      </c>
      <c r="D15430">
        <v>132.74337855285245</v>
      </c>
      <c r="E15430">
        <v>84.429050692359041</v>
      </c>
      <c r="F15430">
        <v>1.139045310552427</v>
      </c>
    </row>
    <row r="15431" spans="1:6" x14ac:dyDescent="0.2">
      <c r="A15431" s="22">
        <v>44682</v>
      </c>
      <c r="B15431" s="1" t="s">
        <v>65</v>
      </c>
      <c r="C15431" t="s">
        <v>160</v>
      </c>
      <c r="D15431">
        <v>234.25302097562198</v>
      </c>
      <c r="E15431">
        <v>148.99244239828067</v>
      </c>
      <c r="F15431">
        <v>2.0100799597984009</v>
      </c>
    </row>
    <row r="15432" spans="1:6" x14ac:dyDescent="0.2">
      <c r="A15432" s="22">
        <v>44682</v>
      </c>
      <c r="B15432" s="1" t="s">
        <v>65</v>
      </c>
      <c r="C15432" t="s">
        <v>161</v>
      </c>
      <c r="D15432">
        <v>101.50964242276952</v>
      </c>
      <c r="E15432">
        <v>64.563391705921617</v>
      </c>
      <c r="F15432">
        <v>0.87103464924597374</v>
      </c>
    </row>
    <row r="15433" spans="1:6" x14ac:dyDescent="0.2">
      <c r="A15433" s="22">
        <v>44682</v>
      </c>
      <c r="B15433" s="1" t="s">
        <v>65</v>
      </c>
      <c r="C15433" t="s">
        <v>162</v>
      </c>
      <c r="D15433">
        <v>62.46747226016587</v>
      </c>
      <c r="E15433">
        <v>39.731317972874841</v>
      </c>
      <c r="F15433">
        <v>0.5360213226129068</v>
      </c>
    </row>
    <row r="15434" spans="1:6" x14ac:dyDescent="0.2">
      <c r="A15434" s="22">
        <v>44682</v>
      </c>
      <c r="B15434" s="1" t="s">
        <v>65</v>
      </c>
      <c r="C15434" t="s">
        <v>163</v>
      </c>
      <c r="D15434">
        <v>62.46747226016587</v>
      </c>
      <c r="E15434">
        <v>39.731317972874841</v>
      </c>
      <c r="F15434">
        <v>0.5360213226129068</v>
      </c>
    </row>
    <row r="15435" spans="1:6" x14ac:dyDescent="0.2">
      <c r="A15435" s="22">
        <v>44682</v>
      </c>
      <c r="B15435" s="1" t="s">
        <v>65</v>
      </c>
      <c r="C15435" t="s">
        <v>164</v>
      </c>
      <c r="D15435">
        <v>226.44458694310123</v>
      </c>
      <c r="E15435">
        <v>144.02602765167131</v>
      </c>
      <c r="F15435">
        <v>1.9430772944717873</v>
      </c>
    </row>
    <row r="15436" spans="1:6" x14ac:dyDescent="0.2">
      <c r="A15436" s="22">
        <v>44682</v>
      </c>
      <c r="B15436" s="1" t="s">
        <v>65</v>
      </c>
      <c r="C15436" t="s">
        <v>165</v>
      </c>
      <c r="D15436">
        <v>257.67832307318423</v>
      </c>
      <c r="E15436">
        <v>163.89168663810875</v>
      </c>
      <c r="F15436">
        <v>2.2110879557782406</v>
      </c>
    </row>
    <row r="15437" spans="1:6" x14ac:dyDescent="0.2">
      <c r="A15437" s="22">
        <v>44682</v>
      </c>
      <c r="B15437" s="1" t="s">
        <v>65</v>
      </c>
      <c r="C15437" t="s">
        <v>166</v>
      </c>
      <c r="D15437">
        <v>93.701208390248794</v>
      </c>
      <c r="E15437">
        <v>59.596976959312272</v>
      </c>
      <c r="F15437">
        <v>0.80403198391936037</v>
      </c>
    </row>
    <row r="15438" spans="1:6" x14ac:dyDescent="0.2">
      <c r="A15438" s="22">
        <v>44682</v>
      </c>
      <c r="B15438" s="1" t="s">
        <v>65</v>
      </c>
      <c r="C15438" t="s">
        <v>167</v>
      </c>
      <c r="D15438">
        <v>179.59398274797684</v>
      </c>
      <c r="E15438">
        <v>114.22753917201518</v>
      </c>
      <c r="F15438">
        <v>1.5410613025121074</v>
      </c>
    </row>
    <row r="15439" spans="1:6" x14ac:dyDescent="0.2">
      <c r="A15439" s="22">
        <v>44682</v>
      </c>
      <c r="B15439" s="1" t="s">
        <v>65</v>
      </c>
      <c r="C15439" t="s">
        <v>168</v>
      </c>
      <c r="D15439">
        <v>179.59398274797684</v>
      </c>
      <c r="E15439">
        <v>114.22753917201518</v>
      </c>
      <c r="F15439">
        <v>1.5410613025121074</v>
      </c>
    </row>
    <row r="15440" spans="1:6" x14ac:dyDescent="0.2">
      <c r="A15440" s="22">
        <v>44682</v>
      </c>
      <c r="B15440" s="1" t="s">
        <v>65</v>
      </c>
      <c r="C15440" t="s">
        <v>169</v>
      </c>
      <c r="D15440">
        <v>226.44458694310123</v>
      </c>
      <c r="E15440">
        <v>144.02602765167131</v>
      </c>
      <c r="F15440">
        <v>1.9430772944717873</v>
      </c>
    </row>
    <row r="15441" spans="1:6" x14ac:dyDescent="0.2">
      <c r="A15441" s="22">
        <v>44682</v>
      </c>
      <c r="B15441" s="1" t="s">
        <v>65</v>
      </c>
      <c r="C15441" t="s">
        <v>170</v>
      </c>
      <c r="D15441">
        <v>226.44458694310123</v>
      </c>
      <c r="E15441">
        <v>144.02602765167131</v>
      </c>
      <c r="F15441">
        <v>1.9430772944717873</v>
      </c>
    </row>
    <row r="15442" spans="1:6" x14ac:dyDescent="0.2">
      <c r="A15442" s="22">
        <v>44682</v>
      </c>
      <c r="B15442" s="1" t="s">
        <v>65</v>
      </c>
      <c r="C15442" t="s">
        <v>171</v>
      </c>
      <c r="D15442">
        <v>171.78554871545614</v>
      </c>
      <c r="E15442">
        <v>109.26112442540582</v>
      </c>
      <c r="F15442">
        <v>1.4740586371854938</v>
      </c>
    </row>
    <row r="15443" spans="1:6" x14ac:dyDescent="0.2">
      <c r="A15443" s="22">
        <v>44682</v>
      </c>
      <c r="B15443" s="1" t="s">
        <v>65</v>
      </c>
      <c r="C15443" t="s">
        <v>172</v>
      </c>
      <c r="D15443">
        <v>148.36024661789389</v>
      </c>
      <c r="E15443">
        <v>94.361880185577746</v>
      </c>
      <c r="F15443">
        <v>1.2730506412056539</v>
      </c>
    </row>
    <row r="15444" spans="1:6" x14ac:dyDescent="0.2">
      <c r="A15444" s="22">
        <v>44682</v>
      </c>
      <c r="B15444" s="1" t="s">
        <v>65</v>
      </c>
      <c r="C15444" t="s">
        <v>173</v>
      </c>
      <c r="D15444">
        <v>304.52892726830862</v>
      </c>
      <c r="E15444">
        <v>193.69017511776488</v>
      </c>
      <c r="F15444">
        <v>2.6131039477379212</v>
      </c>
    </row>
    <row r="15445" spans="1:6" x14ac:dyDescent="0.2">
      <c r="A15445" s="22">
        <v>44682</v>
      </c>
      <c r="B15445" s="1" t="s">
        <v>65</v>
      </c>
      <c r="C15445" t="s">
        <v>174</v>
      </c>
      <c r="D15445">
        <v>171.78554871545614</v>
      </c>
      <c r="E15445">
        <v>109.26112442540582</v>
      </c>
      <c r="F15445">
        <v>1.4740586371854938</v>
      </c>
    </row>
    <row r="15446" spans="1:6" x14ac:dyDescent="0.2">
      <c r="A15446" s="22">
        <v>44682</v>
      </c>
      <c r="B15446" s="1" t="s">
        <v>65</v>
      </c>
      <c r="C15446" t="s">
        <v>175</v>
      </c>
      <c r="D15446">
        <v>140.5518125853732</v>
      </c>
      <c r="E15446">
        <v>89.395465438968387</v>
      </c>
      <c r="F15446">
        <v>1.2060479758790406</v>
      </c>
    </row>
    <row r="15447" spans="1:6" x14ac:dyDescent="0.2">
      <c r="A15447" s="22">
        <v>44682</v>
      </c>
      <c r="B15447" s="1" t="s">
        <v>65</v>
      </c>
      <c r="C15447" t="s">
        <v>176</v>
      </c>
      <c r="D15447">
        <v>85.892774357728072</v>
      </c>
      <c r="E15447">
        <v>54.630562212702912</v>
      </c>
      <c r="F15447">
        <v>0.7370293185927469</v>
      </c>
    </row>
    <row r="15448" spans="1:6" x14ac:dyDescent="0.2">
      <c r="A15448" s="22">
        <v>44682</v>
      </c>
      <c r="B15448" s="1" t="s">
        <v>65</v>
      </c>
      <c r="C15448" t="s">
        <v>177</v>
      </c>
      <c r="D15448">
        <v>273.29519113822568</v>
      </c>
      <c r="E15448">
        <v>173.82451613132747</v>
      </c>
      <c r="F15448">
        <v>2.3450932864314677</v>
      </c>
    </row>
    <row r="15449" spans="1:6" x14ac:dyDescent="0.2">
      <c r="A15449" s="22">
        <v>44682</v>
      </c>
      <c r="B15449" s="1" t="s">
        <v>65</v>
      </c>
      <c r="C15449" t="s">
        <v>178</v>
      </c>
      <c r="D15449">
        <v>117.12651048781099</v>
      </c>
      <c r="E15449">
        <v>74.496221199140336</v>
      </c>
      <c r="F15449">
        <v>1.0050399798992005</v>
      </c>
    </row>
    <row r="15450" spans="1:6" x14ac:dyDescent="0.2">
      <c r="A15450" s="22">
        <v>44682</v>
      </c>
      <c r="B15450" s="1" t="s">
        <v>65</v>
      </c>
      <c r="C15450" t="s">
        <v>179</v>
      </c>
      <c r="D15450">
        <v>366.9963995284744</v>
      </c>
      <c r="E15450">
        <v>233.42149309063976</v>
      </c>
      <c r="F15450">
        <v>3.1491252703508281</v>
      </c>
    </row>
    <row r="15451" spans="1:6" x14ac:dyDescent="0.2">
      <c r="A15451" s="22">
        <v>44682</v>
      </c>
      <c r="B15451" s="1" t="s">
        <v>65</v>
      </c>
      <c r="C15451" t="s">
        <v>180</v>
      </c>
      <c r="D15451">
        <v>390.42170162603668</v>
      </c>
      <c r="E15451">
        <v>248.32073733046778</v>
      </c>
      <c r="F15451">
        <v>3.3501332663306678</v>
      </c>
    </row>
    <row r="15452" spans="1:6" x14ac:dyDescent="0.2">
      <c r="A15452" s="22">
        <v>44682</v>
      </c>
      <c r="B15452" s="1" t="s">
        <v>65</v>
      </c>
      <c r="C15452" t="s">
        <v>181</v>
      </c>
      <c r="D15452">
        <v>101.50964242276953</v>
      </c>
      <c r="E15452">
        <v>64.563391705921617</v>
      </c>
      <c r="F15452">
        <v>0.87103464924597374</v>
      </c>
    </row>
    <row r="15453" spans="1:6" x14ac:dyDescent="0.2">
      <c r="A15453" s="22">
        <v>44682</v>
      </c>
      <c r="B15453" s="1" t="s">
        <v>65</v>
      </c>
      <c r="C15453" t="s">
        <v>182</v>
      </c>
      <c r="D15453">
        <v>242.06145500814267</v>
      </c>
      <c r="E15453">
        <v>153.95885714489003</v>
      </c>
      <c r="F15453">
        <v>2.0770826251250143</v>
      </c>
    </row>
    <row r="15454" spans="1:6" x14ac:dyDescent="0.2">
      <c r="A15454" s="22">
        <v>44682</v>
      </c>
      <c r="B15454" s="1" t="s">
        <v>65</v>
      </c>
      <c r="C15454" t="s">
        <v>183</v>
      </c>
      <c r="D15454">
        <v>148.36024661789389</v>
      </c>
      <c r="E15454">
        <v>94.361880185577746</v>
      </c>
      <c r="F15454">
        <v>1.2730506412056539</v>
      </c>
    </row>
    <row r="15455" spans="1:6" x14ac:dyDescent="0.2">
      <c r="A15455" s="22">
        <v>44682</v>
      </c>
      <c r="B15455" s="1" t="s">
        <v>65</v>
      </c>
      <c r="C15455" t="s">
        <v>184</v>
      </c>
      <c r="D15455">
        <v>163.97711468293539</v>
      </c>
      <c r="E15455">
        <v>104.29470967879647</v>
      </c>
      <c r="F15455">
        <v>1.4070559718588804</v>
      </c>
    </row>
    <row r="15456" spans="1:6" x14ac:dyDescent="0.2">
      <c r="A15456" s="22">
        <v>44682</v>
      </c>
      <c r="B15456" s="1" t="s">
        <v>65</v>
      </c>
      <c r="C15456" t="s">
        <v>185</v>
      </c>
      <c r="D15456">
        <v>249.86988904066348</v>
      </c>
      <c r="E15456">
        <v>158.92527189149936</v>
      </c>
      <c r="F15456">
        <v>2.1440852904516272</v>
      </c>
    </row>
    <row r="15457" spans="1:6" x14ac:dyDescent="0.2">
      <c r="A15457" s="22">
        <v>44682</v>
      </c>
      <c r="B15457" s="1" t="s">
        <v>65</v>
      </c>
      <c r="C15457" t="s">
        <v>186</v>
      </c>
      <c r="D15457">
        <v>171.78554871545614</v>
      </c>
      <c r="E15457">
        <v>109.26112442540582</v>
      </c>
      <c r="F15457">
        <v>1.4740586371854938</v>
      </c>
    </row>
    <row r="15458" spans="1:6" x14ac:dyDescent="0.2">
      <c r="A15458" s="22">
        <v>44682</v>
      </c>
      <c r="B15458" s="1" t="s">
        <v>65</v>
      </c>
      <c r="C15458" t="s">
        <v>187</v>
      </c>
      <c r="D15458">
        <v>187.40241678049759</v>
      </c>
      <c r="E15458">
        <v>119.19395391862454</v>
      </c>
      <c r="F15458">
        <v>1.6080639678387207</v>
      </c>
    </row>
    <row r="15459" spans="1:6" x14ac:dyDescent="0.2">
      <c r="A15459" s="22">
        <v>44682</v>
      </c>
      <c r="B15459" s="1" t="s">
        <v>65</v>
      </c>
      <c r="C15459" t="s">
        <v>188</v>
      </c>
      <c r="D15459">
        <v>54.659038227645134</v>
      </c>
      <c r="E15459">
        <v>34.764903226265496</v>
      </c>
      <c r="F15459">
        <v>0.46901865728629349</v>
      </c>
    </row>
    <row r="15460" spans="1:6" x14ac:dyDescent="0.2">
      <c r="A15460" s="22">
        <v>44682</v>
      </c>
      <c r="B15460" s="1" t="s">
        <v>65</v>
      </c>
      <c r="C15460" t="s">
        <v>189</v>
      </c>
      <c r="D15460">
        <v>296.72049323578779</v>
      </c>
      <c r="E15460">
        <v>188.72376037115549</v>
      </c>
      <c r="F15460">
        <v>2.5461012824113078</v>
      </c>
    </row>
    <row r="15461" spans="1:6" x14ac:dyDescent="0.2">
      <c r="A15461" s="22">
        <v>44682</v>
      </c>
      <c r="B15461" s="1" t="s">
        <v>65</v>
      </c>
      <c r="C15461" t="s">
        <v>112</v>
      </c>
      <c r="D15461">
        <v>62.46747226016587</v>
      </c>
      <c r="E15461">
        <v>39.731317972874841</v>
      </c>
      <c r="F15461">
        <v>0.5360213226129068</v>
      </c>
    </row>
    <row r="15462" spans="1:6" x14ac:dyDescent="0.2">
      <c r="A15462" s="22">
        <v>44682</v>
      </c>
      <c r="B15462" s="1" t="s">
        <v>65</v>
      </c>
      <c r="C15462" t="s">
        <v>113</v>
      </c>
      <c r="D15462">
        <v>46.850604195124397</v>
      </c>
      <c r="E15462">
        <v>29.798488479656136</v>
      </c>
      <c r="F15462">
        <v>0.40201599195968019</v>
      </c>
    </row>
    <row r="15463" spans="1:6" x14ac:dyDescent="0.2">
      <c r="A15463" s="22">
        <v>44682</v>
      </c>
      <c r="B15463" s="1" t="s">
        <v>65</v>
      </c>
      <c r="C15463" t="s">
        <v>114</v>
      </c>
      <c r="D15463">
        <v>46.850604195124397</v>
      </c>
      <c r="E15463">
        <v>29.798488479656136</v>
      </c>
      <c r="F15463">
        <v>0.40201599195968019</v>
      </c>
    </row>
    <row r="15464" spans="1:6" x14ac:dyDescent="0.2">
      <c r="A15464" s="22">
        <v>44682</v>
      </c>
      <c r="B15464" s="1" t="s">
        <v>65</v>
      </c>
      <c r="C15464" t="s">
        <v>115</v>
      </c>
      <c r="D15464">
        <v>46.850604195124397</v>
      </c>
      <c r="E15464">
        <v>29.798488479656136</v>
      </c>
      <c r="F15464">
        <v>0.40201599195968019</v>
      </c>
    </row>
    <row r="15465" spans="1:6" x14ac:dyDescent="0.2">
      <c r="A15465" s="22">
        <v>44682</v>
      </c>
      <c r="B15465" s="1" t="s">
        <v>65</v>
      </c>
      <c r="C15465" t="s">
        <v>116</v>
      </c>
      <c r="D15465">
        <v>46.850604195124397</v>
      </c>
      <c r="E15465">
        <v>29.798488479656136</v>
      </c>
      <c r="F15465">
        <v>0.40201599195968019</v>
      </c>
    </row>
    <row r="15466" spans="1:6" x14ac:dyDescent="0.2">
      <c r="A15466" s="22">
        <v>44682</v>
      </c>
      <c r="B15466" s="1" t="s">
        <v>65</v>
      </c>
      <c r="C15466" t="s">
        <v>117</v>
      </c>
      <c r="D15466">
        <v>242.06145500814279</v>
      </c>
      <c r="E15466">
        <v>153.95885714489003</v>
      </c>
      <c r="F15466">
        <v>2.0770826251250143</v>
      </c>
    </row>
    <row r="15467" spans="1:6" x14ac:dyDescent="0.2">
      <c r="A15467" s="22">
        <v>44682</v>
      </c>
      <c r="B15467" s="1" t="s">
        <v>65</v>
      </c>
      <c r="C15467" t="s">
        <v>118</v>
      </c>
      <c r="D15467">
        <v>249.86988904066348</v>
      </c>
      <c r="E15467">
        <v>158.92527189149936</v>
      </c>
      <c r="F15467">
        <v>2.1440852904516272</v>
      </c>
    </row>
    <row r="15468" spans="1:6" x14ac:dyDescent="0.2">
      <c r="A15468" s="22">
        <v>44682</v>
      </c>
      <c r="B15468" s="1" t="s">
        <v>65</v>
      </c>
      <c r="C15468" t="s">
        <v>119</v>
      </c>
      <c r="D15468">
        <v>78.084340325207336</v>
      </c>
      <c r="E15468">
        <v>49.66414746609356</v>
      </c>
      <c r="F15468">
        <v>0.67002665326613353</v>
      </c>
    </row>
    <row r="15469" spans="1:6" x14ac:dyDescent="0.2">
      <c r="A15469" s="22">
        <v>44682</v>
      </c>
      <c r="B15469" s="1" t="s">
        <v>65</v>
      </c>
      <c r="C15469" t="s">
        <v>120</v>
      </c>
      <c r="D15469">
        <v>226.44458694310123</v>
      </c>
      <c r="E15469">
        <v>144.02602765167131</v>
      </c>
      <c r="F15469">
        <v>1.9430772944717873</v>
      </c>
    </row>
    <row r="15470" spans="1:6" x14ac:dyDescent="0.2">
      <c r="A15470" s="22">
        <v>44682</v>
      </c>
      <c r="B15470" s="1" t="s">
        <v>65</v>
      </c>
      <c r="C15470" t="s">
        <v>121</v>
      </c>
      <c r="D15470">
        <v>288.91205920326706</v>
      </c>
      <c r="E15470">
        <v>183.75734562454616</v>
      </c>
      <c r="F15470">
        <v>2.4790986170846945</v>
      </c>
    </row>
    <row r="15471" spans="1:6" x14ac:dyDescent="0.2">
      <c r="A15471" s="22">
        <v>44682</v>
      </c>
      <c r="B15471" s="2" t="s">
        <v>65</v>
      </c>
      <c r="C15471" t="s">
        <v>122</v>
      </c>
      <c r="D15471">
        <v>179.59398274797684</v>
      </c>
      <c r="E15471">
        <v>114.22753917201518</v>
      </c>
      <c r="F15471">
        <v>1.5410613025121074</v>
      </c>
    </row>
    <row r="15472" spans="1:6" x14ac:dyDescent="0.2">
      <c r="A15472" s="22">
        <v>44682</v>
      </c>
      <c r="B15472" s="1" t="s">
        <v>66</v>
      </c>
      <c r="C15472" t="s">
        <v>123</v>
      </c>
      <c r="D15472">
        <v>387.77884703041428</v>
      </c>
      <c r="E15472">
        <v>234.89504471875458</v>
      </c>
      <c r="F15472">
        <v>1.0720426452258136</v>
      </c>
    </row>
    <row r="15473" spans="1:6" x14ac:dyDescent="0.2">
      <c r="A15473" s="22">
        <v>44682</v>
      </c>
      <c r="B15473" s="1" t="s">
        <v>66</v>
      </c>
      <c r="C15473" t="s">
        <v>124</v>
      </c>
      <c r="D15473">
        <v>363.54266909101341</v>
      </c>
      <c r="E15473">
        <v>220.21410442383245</v>
      </c>
      <c r="F15473">
        <v>1.0050399798992005</v>
      </c>
    </row>
    <row r="15474" spans="1:6" x14ac:dyDescent="0.2">
      <c r="A15474" s="22">
        <v>44682</v>
      </c>
      <c r="B15474" s="1" t="s">
        <v>66</v>
      </c>
      <c r="C15474" t="s">
        <v>125</v>
      </c>
      <c r="D15474">
        <v>339.30649115161248</v>
      </c>
      <c r="E15474">
        <v>205.53316412891027</v>
      </c>
      <c r="F15474">
        <v>0.93803731457258699</v>
      </c>
    </row>
    <row r="15475" spans="1:6" x14ac:dyDescent="0.2">
      <c r="A15475" s="22">
        <v>44682</v>
      </c>
      <c r="B15475" s="1" t="s">
        <v>66</v>
      </c>
      <c r="C15475" t="s">
        <v>126</v>
      </c>
      <c r="D15475">
        <v>436.25120290921603</v>
      </c>
      <c r="E15475">
        <v>264.25692530859891</v>
      </c>
      <c r="F15475">
        <v>1.2060479758790406</v>
      </c>
    </row>
    <row r="15476" spans="1:6" x14ac:dyDescent="0.2">
      <c r="A15476" s="22">
        <v>44682</v>
      </c>
      <c r="B15476" s="1" t="s">
        <v>66</v>
      </c>
      <c r="C15476" t="s">
        <v>127</v>
      </c>
      <c r="D15476">
        <v>412.0150249698151</v>
      </c>
      <c r="E15476">
        <v>249.57598501367676</v>
      </c>
      <c r="F15476">
        <v>1.139045310552427</v>
      </c>
    </row>
    <row r="15477" spans="1:6" x14ac:dyDescent="0.2">
      <c r="A15477" s="22">
        <v>44682</v>
      </c>
      <c r="B15477" s="1" t="s">
        <v>66</v>
      </c>
      <c r="C15477" t="s">
        <v>128</v>
      </c>
      <c r="D15477">
        <v>1284.5174307882471</v>
      </c>
      <c r="E15477">
        <v>778.08983563087463</v>
      </c>
      <c r="F15477">
        <v>3.5511412623105083</v>
      </c>
    </row>
    <row r="15478" spans="1:6" x14ac:dyDescent="0.2">
      <c r="A15478" s="22">
        <v>44682</v>
      </c>
      <c r="B15478" s="1" t="s">
        <v>66</v>
      </c>
      <c r="C15478" t="s">
        <v>129</v>
      </c>
      <c r="D15478">
        <v>678.61298230322484</v>
      </c>
      <c r="E15478">
        <v>411.06632825782054</v>
      </c>
      <c r="F15478">
        <v>1.876074629145174</v>
      </c>
    </row>
    <row r="15479" spans="1:6" x14ac:dyDescent="0.2">
      <c r="A15479" s="22">
        <v>44682</v>
      </c>
      <c r="B15479" s="1" t="s">
        <v>66</v>
      </c>
      <c r="C15479" t="s">
        <v>130</v>
      </c>
      <c r="D15479">
        <v>508.95973672741866</v>
      </c>
      <c r="E15479">
        <v>308.29974619336542</v>
      </c>
      <c r="F15479">
        <v>1.4070559718588804</v>
      </c>
    </row>
    <row r="15480" spans="1:6" x14ac:dyDescent="0.2">
      <c r="A15480" s="22">
        <v>44682</v>
      </c>
      <c r="B15480" s="1" t="s">
        <v>66</v>
      </c>
      <c r="C15480" t="s">
        <v>131</v>
      </c>
      <c r="D15480">
        <v>460.48738084861691</v>
      </c>
      <c r="E15480">
        <v>278.93786560352106</v>
      </c>
      <c r="F15480">
        <v>1.2730506412056539</v>
      </c>
    </row>
    <row r="15481" spans="1:6" x14ac:dyDescent="0.2">
      <c r="A15481" s="22">
        <v>44682</v>
      </c>
      <c r="B15481" s="1" t="s">
        <v>66</v>
      </c>
      <c r="C15481" t="s">
        <v>132</v>
      </c>
      <c r="D15481">
        <v>920.97476169723382</v>
      </c>
      <c r="E15481">
        <v>557.87573120704212</v>
      </c>
      <c r="F15481">
        <v>2.5461012824113078</v>
      </c>
    </row>
    <row r="15482" spans="1:6" x14ac:dyDescent="0.2">
      <c r="A15482" s="22">
        <v>44682</v>
      </c>
      <c r="B15482" s="1" t="s">
        <v>66</v>
      </c>
      <c r="C15482" t="s">
        <v>133</v>
      </c>
      <c r="D15482">
        <v>702.84916024262589</v>
      </c>
      <c r="E15482">
        <v>425.74726855274275</v>
      </c>
      <c r="F15482">
        <v>1.9430772944717873</v>
      </c>
    </row>
    <row r="15483" spans="1:6" x14ac:dyDescent="0.2">
      <c r="A15483" s="22">
        <v>44682</v>
      </c>
      <c r="B15483" s="1" t="s">
        <v>66</v>
      </c>
      <c r="C15483" t="s">
        <v>134</v>
      </c>
      <c r="D15483">
        <v>702.84916024262589</v>
      </c>
      <c r="E15483">
        <v>425.74726855274275</v>
      </c>
      <c r="F15483">
        <v>1.9430772944717873</v>
      </c>
    </row>
    <row r="15484" spans="1:6" x14ac:dyDescent="0.2">
      <c r="A15484" s="22">
        <v>44682</v>
      </c>
      <c r="B15484" s="1" t="s">
        <v>66</v>
      </c>
      <c r="C15484" t="s">
        <v>135</v>
      </c>
      <c r="D15484">
        <v>242.36177939400892</v>
      </c>
      <c r="E15484">
        <v>146.80940294922161</v>
      </c>
      <c r="F15484">
        <v>0.67002665326613353</v>
      </c>
    </row>
    <row r="15485" spans="1:6" x14ac:dyDescent="0.2">
      <c r="A15485" s="22">
        <v>44682</v>
      </c>
      <c r="B15485" s="1" t="s">
        <v>66</v>
      </c>
      <c r="C15485" t="s">
        <v>136</v>
      </c>
      <c r="D15485">
        <v>654.37680436382414</v>
      </c>
      <c r="E15485">
        <v>396.38538796289833</v>
      </c>
      <c r="F15485">
        <v>1.8090719638185608</v>
      </c>
    </row>
    <row r="15486" spans="1:6" x14ac:dyDescent="0.2">
      <c r="A15486" s="22">
        <v>44682</v>
      </c>
      <c r="B15486" s="1" t="s">
        <v>66</v>
      </c>
      <c r="C15486" t="s">
        <v>137</v>
      </c>
      <c r="D15486">
        <v>242.36177939400892</v>
      </c>
      <c r="E15486">
        <v>146.80940294922161</v>
      </c>
      <c r="F15486">
        <v>0.67002665326613353</v>
      </c>
    </row>
    <row r="15487" spans="1:6" x14ac:dyDescent="0.2">
      <c r="A15487" s="22">
        <v>44682</v>
      </c>
      <c r="B15487" s="1" t="s">
        <v>66</v>
      </c>
      <c r="C15487" t="s">
        <v>138</v>
      </c>
      <c r="D15487">
        <v>678.61298230322495</v>
      </c>
      <c r="E15487">
        <v>411.06632825782054</v>
      </c>
      <c r="F15487">
        <v>1.876074629145174</v>
      </c>
    </row>
    <row r="15488" spans="1:6" x14ac:dyDescent="0.2">
      <c r="A15488" s="22">
        <v>44682</v>
      </c>
      <c r="B15488" s="1" t="s">
        <v>66</v>
      </c>
      <c r="C15488" t="s">
        <v>139</v>
      </c>
      <c r="D15488">
        <v>218.12560145460802</v>
      </c>
      <c r="E15488">
        <v>132.12846265429945</v>
      </c>
      <c r="F15488">
        <v>0.60302398793952028</v>
      </c>
    </row>
    <row r="15489" spans="1:6" x14ac:dyDescent="0.2">
      <c r="A15489" s="22">
        <v>44682</v>
      </c>
      <c r="B15489" s="1" t="s">
        <v>66</v>
      </c>
      <c r="C15489" t="s">
        <v>140</v>
      </c>
      <c r="D15489">
        <v>678.61298230322495</v>
      </c>
      <c r="E15489">
        <v>411.06632825782054</v>
      </c>
      <c r="F15489">
        <v>1.876074629145174</v>
      </c>
    </row>
    <row r="15490" spans="1:6" x14ac:dyDescent="0.2">
      <c r="A15490" s="22">
        <v>44682</v>
      </c>
      <c r="B15490" s="1" t="s">
        <v>66</v>
      </c>
      <c r="C15490" t="s">
        <v>141</v>
      </c>
      <c r="D15490">
        <v>678.61298230322495</v>
      </c>
      <c r="E15490">
        <v>411.06632825782054</v>
      </c>
      <c r="F15490">
        <v>1.876074629145174</v>
      </c>
    </row>
    <row r="15491" spans="1:6" x14ac:dyDescent="0.2">
      <c r="A15491" s="22">
        <v>44682</v>
      </c>
      <c r="B15491" s="1" t="s">
        <v>66</v>
      </c>
      <c r="C15491" t="s">
        <v>142</v>
      </c>
      <c r="D15491">
        <v>848.26622787903125</v>
      </c>
      <c r="E15491">
        <v>513.83291032227567</v>
      </c>
      <c r="F15491">
        <v>2.3450932864314677</v>
      </c>
    </row>
    <row r="15492" spans="1:6" x14ac:dyDescent="0.2">
      <c r="A15492" s="22">
        <v>44682</v>
      </c>
      <c r="B15492" s="1" t="s">
        <v>66</v>
      </c>
      <c r="C15492" t="s">
        <v>143</v>
      </c>
      <c r="D15492">
        <v>290.83413527281067</v>
      </c>
      <c r="E15492">
        <v>176.17128353906591</v>
      </c>
      <c r="F15492">
        <v>0.80403198391936037</v>
      </c>
    </row>
    <row r="15493" spans="1:6" x14ac:dyDescent="0.2">
      <c r="A15493" s="22">
        <v>44682</v>
      </c>
      <c r="B15493" s="1" t="s">
        <v>66</v>
      </c>
      <c r="C15493" t="s">
        <v>144</v>
      </c>
      <c r="D15493">
        <v>896.73858375783288</v>
      </c>
      <c r="E15493">
        <v>543.19479091211997</v>
      </c>
      <c r="F15493">
        <v>2.4790986170846945</v>
      </c>
    </row>
    <row r="15494" spans="1:6" x14ac:dyDescent="0.2">
      <c r="A15494" s="22">
        <v>44682</v>
      </c>
      <c r="B15494" s="1" t="s">
        <v>66</v>
      </c>
      <c r="C15494" t="s">
        <v>145</v>
      </c>
      <c r="D15494">
        <v>533.19591466681959</v>
      </c>
      <c r="E15494">
        <v>322.98068648828752</v>
      </c>
      <c r="F15494">
        <v>1.4740586371854938</v>
      </c>
    </row>
    <row r="15495" spans="1:6" x14ac:dyDescent="0.2">
      <c r="A15495" s="22">
        <v>44682</v>
      </c>
      <c r="B15495" s="1" t="s">
        <v>66</v>
      </c>
      <c r="C15495" t="s">
        <v>146</v>
      </c>
      <c r="D15495">
        <v>824.0300499396302</v>
      </c>
      <c r="E15495">
        <v>499.15197002735351</v>
      </c>
      <c r="F15495">
        <v>2.2780906211048539</v>
      </c>
    </row>
    <row r="15496" spans="1:6" x14ac:dyDescent="0.2">
      <c r="A15496" s="22">
        <v>44682</v>
      </c>
      <c r="B15496" s="1" t="s">
        <v>66</v>
      </c>
      <c r="C15496" t="s">
        <v>147</v>
      </c>
      <c r="D15496">
        <v>290.83413527281067</v>
      </c>
      <c r="E15496">
        <v>176.17128353906591</v>
      </c>
      <c r="F15496">
        <v>0.80403198391936037</v>
      </c>
    </row>
    <row r="15497" spans="1:6" x14ac:dyDescent="0.2">
      <c r="A15497" s="22">
        <v>44682</v>
      </c>
      <c r="B15497" s="1" t="s">
        <v>66</v>
      </c>
      <c r="C15497" t="s">
        <v>148</v>
      </c>
      <c r="D15497">
        <v>412.0150249698151</v>
      </c>
      <c r="E15497">
        <v>249.57598501367676</v>
      </c>
      <c r="F15497">
        <v>1.139045310552427</v>
      </c>
    </row>
    <row r="15498" spans="1:6" x14ac:dyDescent="0.2">
      <c r="A15498" s="22">
        <v>44682</v>
      </c>
      <c r="B15498" s="1" t="s">
        <v>66</v>
      </c>
      <c r="C15498" t="s">
        <v>149</v>
      </c>
      <c r="D15498">
        <v>387.77884703041423</v>
      </c>
      <c r="E15498">
        <v>234.89504471875458</v>
      </c>
      <c r="F15498">
        <v>1.0720426452258136</v>
      </c>
    </row>
    <row r="15499" spans="1:6" x14ac:dyDescent="0.2">
      <c r="A15499" s="22">
        <v>44682</v>
      </c>
      <c r="B15499" s="1" t="s">
        <v>66</v>
      </c>
      <c r="C15499" t="s">
        <v>150</v>
      </c>
      <c r="D15499">
        <v>169.65324557580624</v>
      </c>
      <c r="E15499">
        <v>102.76658206445514</v>
      </c>
      <c r="F15499">
        <v>0.46901865728629349</v>
      </c>
    </row>
    <row r="15500" spans="1:6" x14ac:dyDescent="0.2">
      <c r="A15500" s="22">
        <v>44682</v>
      </c>
      <c r="B15500" s="1" t="s">
        <v>66</v>
      </c>
      <c r="C15500" t="s">
        <v>151</v>
      </c>
      <c r="D15500">
        <v>630.1406264244232</v>
      </c>
      <c r="E15500">
        <v>381.70444766797618</v>
      </c>
      <c r="F15500">
        <v>1.7420692984919475</v>
      </c>
    </row>
    <row r="15501" spans="1:6" x14ac:dyDescent="0.2">
      <c r="A15501" s="22">
        <v>44682</v>
      </c>
      <c r="B15501" s="1" t="s">
        <v>66</v>
      </c>
      <c r="C15501" t="s">
        <v>152</v>
      </c>
      <c r="D15501">
        <v>605.90444848502216</v>
      </c>
      <c r="E15501">
        <v>367.02350737305403</v>
      </c>
      <c r="F15501">
        <v>1.6750666331653339</v>
      </c>
    </row>
    <row r="15502" spans="1:6" x14ac:dyDescent="0.2">
      <c r="A15502" s="22">
        <v>44682</v>
      </c>
      <c r="B15502" s="1" t="s">
        <v>66</v>
      </c>
      <c r="C15502" t="s">
        <v>153</v>
      </c>
      <c r="D15502">
        <v>1017.9194734548373</v>
      </c>
      <c r="E15502">
        <v>616.59949238673084</v>
      </c>
      <c r="F15502">
        <v>2.8141119437177609</v>
      </c>
    </row>
    <row r="15503" spans="1:6" x14ac:dyDescent="0.2">
      <c r="A15503" s="22">
        <v>44682</v>
      </c>
      <c r="B15503" s="1" t="s">
        <v>66</v>
      </c>
      <c r="C15503" t="s">
        <v>154</v>
      </c>
      <c r="D15503">
        <v>145.41706763640533</v>
      </c>
      <c r="E15503">
        <v>88.085641769532955</v>
      </c>
      <c r="F15503">
        <v>0.40201599195968019</v>
      </c>
    </row>
    <row r="15504" spans="1:6" x14ac:dyDescent="0.2">
      <c r="A15504" s="22">
        <v>44682</v>
      </c>
      <c r="B15504" s="1" t="s">
        <v>66</v>
      </c>
      <c r="C15504" t="s">
        <v>155</v>
      </c>
      <c r="D15504">
        <v>242.36177939400892</v>
      </c>
      <c r="E15504">
        <v>146.80940294922161</v>
      </c>
      <c r="F15504">
        <v>0.67002665326613353</v>
      </c>
    </row>
    <row r="15505" spans="1:6" x14ac:dyDescent="0.2">
      <c r="A15505" s="22">
        <v>44682</v>
      </c>
      <c r="B15505" s="1" t="s">
        <v>66</v>
      </c>
      <c r="C15505" t="s">
        <v>156</v>
      </c>
      <c r="D15505">
        <v>266.59795733340979</v>
      </c>
      <c r="E15505">
        <v>161.49034324414376</v>
      </c>
      <c r="F15505">
        <v>0.7370293185927469</v>
      </c>
    </row>
    <row r="15506" spans="1:6" x14ac:dyDescent="0.2">
      <c r="A15506" s="22">
        <v>44682</v>
      </c>
      <c r="B15506" s="1" t="s">
        <v>66</v>
      </c>
      <c r="C15506" t="s">
        <v>157</v>
      </c>
      <c r="D15506">
        <v>678.61298230322495</v>
      </c>
      <c r="E15506">
        <v>411.06632825782054</v>
      </c>
      <c r="F15506">
        <v>1.876074629145174</v>
      </c>
    </row>
    <row r="15507" spans="1:6" x14ac:dyDescent="0.2">
      <c r="A15507" s="22">
        <v>44682</v>
      </c>
      <c r="B15507" s="1" t="s">
        <v>66</v>
      </c>
      <c r="C15507" t="s">
        <v>158</v>
      </c>
      <c r="D15507">
        <v>557.43209260622052</v>
      </c>
      <c r="E15507">
        <v>337.66162678320973</v>
      </c>
      <c r="F15507">
        <v>1.5410613025121074</v>
      </c>
    </row>
    <row r="15508" spans="1:6" x14ac:dyDescent="0.2">
      <c r="A15508" s="22">
        <v>44682</v>
      </c>
      <c r="B15508" s="1" t="s">
        <v>66</v>
      </c>
      <c r="C15508" t="s">
        <v>159</v>
      </c>
      <c r="D15508">
        <v>193.88942351520714</v>
      </c>
      <c r="E15508">
        <v>117.44752235937729</v>
      </c>
      <c r="F15508">
        <v>0.5360213226129068</v>
      </c>
    </row>
    <row r="15509" spans="1:6" x14ac:dyDescent="0.2">
      <c r="A15509" s="22">
        <v>44682</v>
      </c>
      <c r="B15509" s="1" t="s">
        <v>66</v>
      </c>
      <c r="C15509" t="s">
        <v>160</v>
      </c>
      <c r="D15509">
        <v>193.88942351520714</v>
      </c>
      <c r="E15509">
        <v>117.44752235937729</v>
      </c>
      <c r="F15509">
        <v>0.5360213226129068</v>
      </c>
    </row>
    <row r="15510" spans="1:6" x14ac:dyDescent="0.2">
      <c r="A15510" s="22">
        <v>44682</v>
      </c>
      <c r="B15510" s="1" t="s">
        <v>66</v>
      </c>
      <c r="C15510" t="s">
        <v>161</v>
      </c>
      <c r="D15510">
        <v>751.32151612142763</v>
      </c>
      <c r="E15510">
        <v>455.109149142587</v>
      </c>
      <c r="F15510">
        <v>2.0770826251250143</v>
      </c>
    </row>
    <row r="15511" spans="1:6" x14ac:dyDescent="0.2">
      <c r="A15511" s="22">
        <v>44682</v>
      </c>
      <c r="B15511" s="1" t="s">
        <v>66</v>
      </c>
      <c r="C15511" t="s">
        <v>162</v>
      </c>
      <c r="D15511">
        <v>581.66827054562134</v>
      </c>
      <c r="E15511">
        <v>352.34256707813182</v>
      </c>
      <c r="F15511">
        <v>1.6080639678387207</v>
      </c>
    </row>
    <row r="15512" spans="1:6" x14ac:dyDescent="0.2">
      <c r="A15512" s="22">
        <v>44682</v>
      </c>
      <c r="B15512" s="1" t="s">
        <v>66</v>
      </c>
      <c r="C15512" t="s">
        <v>163</v>
      </c>
      <c r="D15512">
        <v>218.12560145460802</v>
      </c>
      <c r="E15512">
        <v>132.12846265429945</v>
      </c>
      <c r="F15512">
        <v>0.60302398793952028</v>
      </c>
    </row>
    <row r="15513" spans="1:6" x14ac:dyDescent="0.2">
      <c r="A15513" s="22">
        <v>44682</v>
      </c>
      <c r="B15513" s="1" t="s">
        <v>66</v>
      </c>
      <c r="C15513" t="s">
        <v>164</v>
      </c>
      <c r="D15513">
        <v>218.12560145460802</v>
      </c>
      <c r="E15513">
        <v>132.12846265429945</v>
      </c>
      <c r="F15513">
        <v>0.60302398793952028</v>
      </c>
    </row>
    <row r="15514" spans="1:6" x14ac:dyDescent="0.2">
      <c r="A15514" s="22">
        <v>44682</v>
      </c>
      <c r="B15514" s="1" t="s">
        <v>66</v>
      </c>
      <c r="C15514" t="s">
        <v>165</v>
      </c>
      <c r="D15514">
        <v>727.0853381820267</v>
      </c>
      <c r="E15514">
        <v>440.42820884766491</v>
      </c>
      <c r="F15514">
        <v>2.0100799597984009</v>
      </c>
    </row>
    <row r="15515" spans="1:6" x14ac:dyDescent="0.2">
      <c r="A15515" s="22">
        <v>44682</v>
      </c>
      <c r="B15515" s="1" t="s">
        <v>66</v>
      </c>
      <c r="C15515" t="s">
        <v>166</v>
      </c>
      <c r="D15515">
        <v>727.08533818202682</v>
      </c>
      <c r="E15515">
        <v>440.42820884766491</v>
      </c>
      <c r="F15515">
        <v>2.0100799597984009</v>
      </c>
    </row>
    <row r="15516" spans="1:6" x14ac:dyDescent="0.2">
      <c r="A15516" s="22">
        <v>44682</v>
      </c>
      <c r="B15516" s="1" t="s">
        <v>66</v>
      </c>
      <c r="C15516" t="s">
        <v>167</v>
      </c>
      <c r="D15516">
        <v>581.66827054562134</v>
      </c>
      <c r="E15516">
        <v>352.34256707813182</v>
      </c>
      <c r="F15516">
        <v>1.6080639678387207</v>
      </c>
    </row>
    <row r="15517" spans="1:6" x14ac:dyDescent="0.2">
      <c r="A15517" s="22">
        <v>44682</v>
      </c>
      <c r="B15517" s="1" t="s">
        <v>66</v>
      </c>
      <c r="C15517" t="s">
        <v>168</v>
      </c>
      <c r="D15517">
        <v>145.41706763640533</v>
      </c>
      <c r="E15517">
        <v>88.085641769532955</v>
      </c>
      <c r="F15517">
        <v>0.40201599195968019</v>
      </c>
    </row>
    <row r="15518" spans="1:6" x14ac:dyDescent="0.2">
      <c r="A15518" s="22">
        <v>44682</v>
      </c>
      <c r="B15518" s="2" t="s">
        <v>66</v>
      </c>
      <c r="C15518" t="s">
        <v>169</v>
      </c>
      <c r="D15518">
        <v>193.88942351520714</v>
      </c>
      <c r="E15518">
        <v>117.44752235937729</v>
      </c>
      <c r="F15518">
        <v>0.5360213226129068</v>
      </c>
    </row>
    <row r="15519" spans="1:6" x14ac:dyDescent="0.2">
      <c r="A15519" s="22">
        <v>44682</v>
      </c>
      <c r="B15519" s="1" t="s">
        <v>67</v>
      </c>
      <c r="C15519" t="s">
        <v>170</v>
      </c>
      <c r="D15519">
        <v>534.85091655036081</v>
      </c>
      <c r="E15519">
        <v>300.71368410788517</v>
      </c>
      <c r="F15519">
        <v>1.9430772944717873</v>
      </c>
    </row>
    <row r="15520" spans="1:6" x14ac:dyDescent="0.2">
      <c r="A15520" s="22">
        <v>44682</v>
      </c>
      <c r="B15520" s="1" t="s">
        <v>67</v>
      </c>
      <c r="C15520" t="s">
        <v>171</v>
      </c>
      <c r="D15520">
        <v>202.8744855880679</v>
      </c>
      <c r="E15520">
        <v>114.06381121333575</v>
      </c>
      <c r="F15520">
        <v>0.7370293185927469</v>
      </c>
    </row>
    <row r="15521" spans="1:6" x14ac:dyDescent="0.2">
      <c r="A15521" s="22">
        <v>44682</v>
      </c>
      <c r="B15521" s="1" t="s">
        <v>67</v>
      </c>
      <c r="C15521" t="s">
        <v>172</v>
      </c>
      <c r="D15521">
        <v>184.43135053460719</v>
      </c>
      <c r="E15521">
        <v>103.69437383030524</v>
      </c>
      <c r="F15521">
        <v>0.67002665326613353</v>
      </c>
    </row>
    <row r="15522" spans="1:6" x14ac:dyDescent="0.2">
      <c r="A15522" s="22">
        <v>44682</v>
      </c>
      <c r="B15522" s="1" t="s">
        <v>67</v>
      </c>
      <c r="C15522" t="s">
        <v>173</v>
      </c>
      <c r="D15522">
        <v>147.54508042768575</v>
      </c>
      <c r="E15522">
        <v>82.955499064244194</v>
      </c>
      <c r="F15522">
        <v>0.5360213226129068</v>
      </c>
    </row>
    <row r="15523" spans="1:6" x14ac:dyDescent="0.2">
      <c r="A15523" s="22">
        <v>44682</v>
      </c>
      <c r="B15523" s="1" t="s">
        <v>67</v>
      </c>
      <c r="C15523" t="s">
        <v>174</v>
      </c>
      <c r="D15523">
        <v>368.86270106921438</v>
      </c>
      <c r="E15523">
        <v>207.38874766061048</v>
      </c>
      <c r="F15523">
        <v>1.3400533065322671</v>
      </c>
    </row>
    <row r="15524" spans="1:6" x14ac:dyDescent="0.2">
      <c r="A15524" s="22">
        <v>44682</v>
      </c>
      <c r="B15524" s="1" t="s">
        <v>67</v>
      </c>
      <c r="C15524" t="s">
        <v>175</v>
      </c>
      <c r="D15524">
        <v>534.85091655036081</v>
      </c>
      <c r="E15524">
        <v>300.71368410788517</v>
      </c>
      <c r="F15524">
        <v>1.9430772944717873</v>
      </c>
    </row>
    <row r="15525" spans="1:6" x14ac:dyDescent="0.2">
      <c r="A15525" s="22">
        <v>44682</v>
      </c>
      <c r="B15525" s="1" t="s">
        <v>67</v>
      </c>
      <c r="C15525" t="s">
        <v>176</v>
      </c>
      <c r="D15525">
        <v>221.31762064152858</v>
      </c>
      <c r="E15525">
        <v>124.43324859636627</v>
      </c>
      <c r="F15525">
        <v>0.80403198391936037</v>
      </c>
    </row>
    <row r="15526" spans="1:6" x14ac:dyDescent="0.2">
      <c r="A15526" s="22">
        <v>44682</v>
      </c>
      <c r="B15526" s="1" t="s">
        <v>67</v>
      </c>
      <c r="C15526" t="s">
        <v>177</v>
      </c>
      <c r="D15526">
        <v>331.97643096229297</v>
      </c>
      <c r="E15526">
        <v>186.64987289454942</v>
      </c>
      <c r="F15526">
        <v>1.2060479758790406</v>
      </c>
    </row>
    <row r="15527" spans="1:6" x14ac:dyDescent="0.2">
      <c r="A15527" s="22">
        <v>44682</v>
      </c>
      <c r="B15527" s="1" t="s">
        <v>67</v>
      </c>
      <c r="C15527" t="s">
        <v>178</v>
      </c>
      <c r="D15527">
        <v>295.09016085537149</v>
      </c>
      <c r="E15527">
        <v>165.91099812848839</v>
      </c>
      <c r="F15527">
        <v>1.0720426452258136</v>
      </c>
    </row>
    <row r="15528" spans="1:6" x14ac:dyDescent="0.2">
      <c r="A15528" s="22">
        <v>44682</v>
      </c>
      <c r="B15528" s="1" t="s">
        <v>67</v>
      </c>
      <c r="C15528" t="s">
        <v>179</v>
      </c>
      <c r="D15528">
        <v>405.7489711761358</v>
      </c>
      <c r="E15528">
        <v>228.12762242667151</v>
      </c>
      <c r="F15528">
        <v>1.4740586371854938</v>
      </c>
    </row>
    <row r="15529" spans="1:6" x14ac:dyDescent="0.2">
      <c r="A15529" s="22">
        <v>44682</v>
      </c>
      <c r="B15529" s="1" t="s">
        <v>67</v>
      </c>
      <c r="C15529" t="s">
        <v>180</v>
      </c>
      <c r="D15529">
        <v>165.98821548114648</v>
      </c>
      <c r="E15529">
        <v>93.324936447274709</v>
      </c>
      <c r="F15529">
        <v>0.60302398793952028</v>
      </c>
    </row>
    <row r="15530" spans="1:6" x14ac:dyDescent="0.2">
      <c r="A15530" s="22">
        <v>44682</v>
      </c>
      <c r="B15530" s="1" t="s">
        <v>67</v>
      </c>
      <c r="C15530" t="s">
        <v>181</v>
      </c>
      <c r="D15530">
        <v>202.8744855880679</v>
      </c>
      <c r="E15530">
        <v>114.06381121333575</v>
      </c>
      <c r="F15530">
        <v>0.7370293185927469</v>
      </c>
    </row>
    <row r="15531" spans="1:6" x14ac:dyDescent="0.2">
      <c r="A15531" s="22">
        <v>44682</v>
      </c>
      <c r="B15531" s="1" t="s">
        <v>67</v>
      </c>
      <c r="C15531" t="s">
        <v>182</v>
      </c>
      <c r="D15531">
        <v>221.31762064152858</v>
      </c>
      <c r="E15531">
        <v>124.43324859636627</v>
      </c>
      <c r="F15531">
        <v>0.80403198391936037</v>
      </c>
    </row>
    <row r="15532" spans="1:6" x14ac:dyDescent="0.2">
      <c r="A15532" s="22">
        <v>44682</v>
      </c>
      <c r="B15532" s="1" t="s">
        <v>67</v>
      </c>
      <c r="C15532" t="s">
        <v>183</v>
      </c>
      <c r="D15532">
        <v>608.62345676420364</v>
      </c>
      <c r="E15532">
        <v>342.19143364000723</v>
      </c>
      <c r="F15532">
        <v>2.2110879557782406</v>
      </c>
    </row>
    <row r="15533" spans="1:6" x14ac:dyDescent="0.2">
      <c r="A15533" s="22">
        <v>44682</v>
      </c>
      <c r="B15533" s="1" t="s">
        <v>67</v>
      </c>
      <c r="C15533" t="s">
        <v>184</v>
      </c>
      <c r="D15533">
        <v>147.54508042768575</v>
      </c>
      <c r="E15533">
        <v>82.955499064244194</v>
      </c>
      <c r="F15533">
        <v>0.5360213226129068</v>
      </c>
    </row>
    <row r="15534" spans="1:6" x14ac:dyDescent="0.2">
      <c r="A15534" s="22">
        <v>44682</v>
      </c>
      <c r="B15534" s="1" t="s">
        <v>67</v>
      </c>
      <c r="C15534" t="s">
        <v>185</v>
      </c>
      <c r="D15534">
        <v>516.40778149690004</v>
      </c>
      <c r="E15534">
        <v>290.34424672485466</v>
      </c>
      <c r="F15534">
        <v>1.876074629145174</v>
      </c>
    </row>
    <row r="15535" spans="1:6" x14ac:dyDescent="0.2">
      <c r="A15535" s="22">
        <v>44682</v>
      </c>
      <c r="B15535" s="1" t="s">
        <v>67</v>
      </c>
      <c r="C15535" t="s">
        <v>186</v>
      </c>
      <c r="D15535">
        <v>793.05480729881072</v>
      </c>
      <c r="E15535">
        <v>445.88580747031244</v>
      </c>
      <c r="F15535">
        <v>2.8811146090443742</v>
      </c>
    </row>
    <row r="15536" spans="1:6" x14ac:dyDescent="0.2">
      <c r="A15536" s="22">
        <v>44682</v>
      </c>
      <c r="B15536" s="1" t="s">
        <v>67</v>
      </c>
      <c r="C15536" t="s">
        <v>187</v>
      </c>
      <c r="D15536">
        <v>608.62345676420364</v>
      </c>
      <c r="E15536">
        <v>342.19143364000723</v>
      </c>
      <c r="F15536">
        <v>2.2110879557782406</v>
      </c>
    </row>
    <row r="15537" spans="1:6" x14ac:dyDescent="0.2">
      <c r="A15537" s="22">
        <v>44682</v>
      </c>
      <c r="B15537" s="1" t="s">
        <v>67</v>
      </c>
      <c r="C15537" t="s">
        <v>188</v>
      </c>
      <c r="D15537">
        <v>590.18032171074299</v>
      </c>
      <c r="E15537">
        <v>331.82199625697677</v>
      </c>
      <c r="F15537">
        <v>2.1440852904516272</v>
      </c>
    </row>
    <row r="15538" spans="1:6" x14ac:dyDescent="0.2">
      <c r="A15538" s="22">
        <v>44682</v>
      </c>
      <c r="B15538" s="1" t="s">
        <v>67</v>
      </c>
      <c r="C15538" t="s">
        <v>189</v>
      </c>
      <c r="D15538">
        <v>184.43135053460719</v>
      </c>
      <c r="E15538">
        <v>103.69437383030524</v>
      </c>
      <c r="F15538">
        <v>0.67002665326613353</v>
      </c>
    </row>
    <row r="15539" spans="1:6" x14ac:dyDescent="0.2">
      <c r="A15539" s="22">
        <v>44682</v>
      </c>
      <c r="B15539" s="1" t="s">
        <v>67</v>
      </c>
      <c r="C15539" t="s">
        <v>112</v>
      </c>
      <c r="D15539">
        <v>92.215675267303595</v>
      </c>
      <c r="E15539">
        <v>51.847186915152619</v>
      </c>
      <c r="F15539">
        <v>0.33501332663306677</v>
      </c>
    </row>
    <row r="15540" spans="1:6" x14ac:dyDescent="0.2">
      <c r="A15540" s="22">
        <v>44682</v>
      </c>
      <c r="B15540" s="1" t="s">
        <v>67</v>
      </c>
      <c r="C15540" t="s">
        <v>113</v>
      </c>
      <c r="D15540">
        <v>295.09016085537149</v>
      </c>
      <c r="E15540">
        <v>165.91099812848839</v>
      </c>
      <c r="F15540">
        <v>1.0720426452258136</v>
      </c>
    </row>
    <row r="15541" spans="1:6" x14ac:dyDescent="0.2">
      <c r="A15541" s="22">
        <v>44682</v>
      </c>
      <c r="B15541" s="1" t="s">
        <v>67</v>
      </c>
      <c r="C15541" t="s">
        <v>114</v>
      </c>
      <c r="D15541">
        <v>110.65881032076429</v>
      </c>
      <c r="E15541">
        <v>62.216624298183135</v>
      </c>
      <c r="F15541">
        <v>0.40201599195968019</v>
      </c>
    </row>
    <row r="15542" spans="1:6" x14ac:dyDescent="0.2">
      <c r="A15542" s="22">
        <v>44682</v>
      </c>
      <c r="B15542" s="1" t="s">
        <v>67</v>
      </c>
      <c r="C15542" t="s">
        <v>115</v>
      </c>
      <c r="D15542">
        <v>442.63524128305716</v>
      </c>
      <c r="E15542">
        <v>248.86649719273254</v>
      </c>
      <c r="F15542">
        <v>1.6080639678387207</v>
      </c>
    </row>
    <row r="15543" spans="1:6" x14ac:dyDescent="0.2">
      <c r="A15543" s="22">
        <v>44682</v>
      </c>
      <c r="B15543" s="1" t="s">
        <v>67</v>
      </c>
      <c r="C15543" t="s">
        <v>116</v>
      </c>
      <c r="D15543">
        <v>295.09016085537149</v>
      </c>
      <c r="E15543">
        <v>165.91099812848839</v>
      </c>
      <c r="F15543">
        <v>1.0720426452258136</v>
      </c>
    </row>
    <row r="15544" spans="1:6" x14ac:dyDescent="0.2">
      <c r="A15544" s="22">
        <v>44682</v>
      </c>
      <c r="B15544" s="1" t="s">
        <v>67</v>
      </c>
      <c r="C15544" t="s">
        <v>117</v>
      </c>
      <c r="D15544">
        <v>608.62345676420364</v>
      </c>
      <c r="E15544">
        <v>342.19143364000723</v>
      </c>
      <c r="F15544">
        <v>2.2110879557782406</v>
      </c>
    </row>
    <row r="15545" spans="1:6" x14ac:dyDescent="0.2">
      <c r="A15545" s="22">
        <v>44682</v>
      </c>
      <c r="B15545" s="1" t="s">
        <v>67</v>
      </c>
      <c r="C15545" t="s">
        <v>118</v>
      </c>
      <c r="D15545">
        <v>479.52151138997868</v>
      </c>
      <c r="E15545">
        <v>269.60537195879357</v>
      </c>
      <c r="F15545">
        <v>1.7420692984919475</v>
      </c>
    </row>
    <row r="15546" spans="1:6" x14ac:dyDescent="0.2">
      <c r="A15546" s="22">
        <v>44682</v>
      </c>
      <c r="B15546" s="1" t="s">
        <v>67</v>
      </c>
      <c r="C15546" t="s">
        <v>119</v>
      </c>
      <c r="D15546">
        <v>424.19210622959645</v>
      </c>
      <c r="E15546">
        <v>238.49705980970202</v>
      </c>
      <c r="F15546">
        <v>1.5410613025121074</v>
      </c>
    </row>
    <row r="15547" spans="1:6" x14ac:dyDescent="0.2">
      <c r="A15547" s="22">
        <v>44682</v>
      </c>
      <c r="B15547" s="1" t="s">
        <v>67</v>
      </c>
      <c r="C15547" t="s">
        <v>120</v>
      </c>
      <c r="D15547">
        <v>497.96464644343934</v>
      </c>
      <c r="E15547">
        <v>279.97480934182414</v>
      </c>
      <c r="F15547">
        <v>1.8090719638185608</v>
      </c>
    </row>
    <row r="15548" spans="1:6" x14ac:dyDescent="0.2">
      <c r="A15548" s="22">
        <v>44682</v>
      </c>
      <c r="B15548" s="1" t="s">
        <v>67</v>
      </c>
      <c r="C15548" t="s">
        <v>121</v>
      </c>
      <c r="D15548">
        <v>221.31762064152858</v>
      </c>
      <c r="E15548">
        <v>124.43324859636627</v>
      </c>
      <c r="F15548">
        <v>0.80403198391936037</v>
      </c>
    </row>
    <row r="15549" spans="1:6" x14ac:dyDescent="0.2">
      <c r="A15549" s="22">
        <v>44682</v>
      </c>
      <c r="B15549" s="1" t="s">
        <v>67</v>
      </c>
      <c r="C15549" t="s">
        <v>122</v>
      </c>
      <c r="D15549">
        <v>424.19210622959645</v>
      </c>
      <c r="E15549">
        <v>238.49705980970202</v>
      </c>
      <c r="F15549">
        <v>1.5410613025121074</v>
      </c>
    </row>
    <row r="15550" spans="1:6" x14ac:dyDescent="0.2">
      <c r="A15550" s="22">
        <v>44682</v>
      </c>
      <c r="B15550" s="1" t="s">
        <v>67</v>
      </c>
      <c r="C15550" t="s">
        <v>123</v>
      </c>
      <c r="D15550">
        <v>774.61167224535018</v>
      </c>
      <c r="E15550">
        <v>435.51637008728193</v>
      </c>
      <c r="F15550">
        <v>2.8141119437177609</v>
      </c>
    </row>
    <row r="15551" spans="1:6" x14ac:dyDescent="0.2">
      <c r="A15551" s="22">
        <v>44682</v>
      </c>
      <c r="B15551" s="1" t="s">
        <v>67</v>
      </c>
      <c r="C15551" t="s">
        <v>124</v>
      </c>
      <c r="D15551">
        <v>461.07837633651786</v>
      </c>
      <c r="E15551">
        <v>259.23593457576305</v>
      </c>
      <c r="F15551">
        <v>1.6750666331653339</v>
      </c>
    </row>
    <row r="15552" spans="1:6" x14ac:dyDescent="0.2">
      <c r="A15552" s="22">
        <v>44682</v>
      </c>
      <c r="B15552" s="1" t="s">
        <v>67</v>
      </c>
      <c r="C15552" t="s">
        <v>125</v>
      </c>
      <c r="D15552">
        <v>331.97643096229297</v>
      </c>
      <c r="E15552">
        <v>186.64987289454942</v>
      </c>
      <c r="F15552">
        <v>1.2060479758790406</v>
      </c>
    </row>
    <row r="15553" spans="1:6" x14ac:dyDescent="0.2">
      <c r="A15553" s="22">
        <v>44682</v>
      </c>
      <c r="B15553" s="1" t="s">
        <v>67</v>
      </c>
      <c r="C15553" t="s">
        <v>126</v>
      </c>
      <c r="D15553">
        <v>276.64702580191073</v>
      </c>
      <c r="E15553">
        <v>155.54156074545784</v>
      </c>
      <c r="F15553">
        <v>1.0050399798992005</v>
      </c>
    </row>
    <row r="15554" spans="1:6" x14ac:dyDescent="0.2">
      <c r="A15554" s="22">
        <v>44682</v>
      </c>
      <c r="B15554" s="1" t="s">
        <v>67</v>
      </c>
      <c r="C15554" t="s">
        <v>127</v>
      </c>
      <c r="D15554">
        <v>92.215675267303595</v>
      </c>
      <c r="E15554">
        <v>51.847186915152619</v>
      </c>
      <c r="F15554">
        <v>0.33501332663306677</v>
      </c>
    </row>
    <row r="15555" spans="1:6" x14ac:dyDescent="0.2">
      <c r="A15555" s="22">
        <v>44682</v>
      </c>
      <c r="B15555" s="1" t="s">
        <v>67</v>
      </c>
      <c r="C15555" t="s">
        <v>128</v>
      </c>
      <c r="D15555">
        <v>479.52151138997868</v>
      </c>
      <c r="E15555">
        <v>269.60537195879357</v>
      </c>
      <c r="F15555">
        <v>1.7420692984919475</v>
      </c>
    </row>
    <row r="15556" spans="1:6" x14ac:dyDescent="0.2">
      <c r="A15556" s="22">
        <v>44682</v>
      </c>
      <c r="B15556" s="1" t="s">
        <v>67</v>
      </c>
      <c r="C15556" t="s">
        <v>129</v>
      </c>
      <c r="D15556">
        <v>313.5332959088322</v>
      </c>
      <c r="E15556">
        <v>176.28043551151887</v>
      </c>
      <c r="F15556">
        <v>1.139045310552427</v>
      </c>
    </row>
    <row r="15557" spans="1:6" x14ac:dyDescent="0.2">
      <c r="A15557" s="22">
        <v>44682</v>
      </c>
      <c r="B15557" s="1" t="s">
        <v>67</v>
      </c>
      <c r="C15557" t="s">
        <v>130</v>
      </c>
      <c r="D15557">
        <v>424.19210622959645</v>
      </c>
      <c r="E15557">
        <v>238.49705980970202</v>
      </c>
      <c r="F15557">
        <v>1.5410613025121074</v>
      </c>
    </row>
    <row r="15558" spans="1:6" x14ac:dyDescent="0.2">
      <c r="A15558" s="22">
        <v>44682</v>
      </c>
      <c r="B15558" s="1" t="s">
        <v>67</v>
      </c>
      <c r="C15558" t="s">
        <v>131</v>
      </c>
      <c r="D15558">
        <v>129.10194537422501</v>
      </c>
      <c r="E15558">
        <v>72.586061681213664</v>
      </c>
      <c r="F15558">
        <v>0.46901865728629349</v>
      </c>
    </row>
    <row r="15559" spans="1:6" x14ac:dyDescent="0.2">
      <c r="A15559" s="22">
        <v>44682</v>
      </c>
      <c r="B15559" s="1" t="s">
        <v>67</v>
      </c>
      <c r="C15559" t="s">
        <v>132</v>
      </c>
      <c r="D15559">
        <v>534.85091655036081</v>
      </c>
      <c r="E15559">
        <v>300.71368410788517</v>
      </c>
      <c r="F15559">
        <v>1.9430772944717873</v>
      </c>
    </row>
    <row r="15560" spans="1:6" x14ac:dyDescent="0.2">
      <c r="A15560" s="22">
        <v>44682</v>
      </c>
      <c r="B15560" s="1" t="s">
        <v>67</v>
      </c>
      <c r="C15560" t="s">
        <v>133</v>
      </c>
      <c r="D15560">
        <v>387.30583612267509</v>
      </c>
      <c r="E15560">
        <v>217.75818504364096</v>
      </c>
      <c r="F15560">
        <v>1.4070559718588804</v>
      </c>
    </row>
    <row r="15561" spans="1:6" x14ac:dyDescent="0.2">
      <c r="A15561" s="22">
        <v>44682</v>
      </c>
      <c r="B15561" s="1" t="s">
        <v>67</v>
      </c>
      <c r="C15561" t="s">
        <v>134</v>
      </c>
      <c r="D15561">
        <v>239.76075569498934</v>
      </c>
      <c r="E15561">
        <v>134.80268597939678</v>
      </c>
      <c r="F15561">
        <v>0.87103464924597374</v>
      </c>
    </row>
    <row r="15562" spans="1:6" x14ac:dyDescent="0.2">
      <c r="A15562" s="22">
        <v>44682</v>
      </c>
      <c r="B15562" s="1" t="s">
        <v>67</v>
      </c>
      <c r="C15562" t="s">
        <v>135</v>
      </c>
      <c r="D15562">
        <v>165.98821548114648</v>
      </c>
      <c r="E15562">
        <v>93.324936447274709</v>
      </c>
      <c r="F15562">
        <v>0.60302398793952028</v>
      </c>
    </row>
    <row r="15563" spans="1:6" x14ac:dyDescent="0.2">
      <c r="A15563" s="22">
        <v>44682</v>
      </c>
      <c r="B15563" s="2" t="s">
        <v>67</v>
      </c>
      <c r="C15563" t="s">
        <v>136</v>
      </c>
      <c r="D15563">
        <v>184.43135053460719</v>
      </c>
      <c r="E15563">
        <v>103.69437383030524</v>
      </c>
      <c r="F15563">
        <v>0.67002665326613353</v>
      </c>
    </row>
    <row r="15564" spans="1:6" x14ac:dyDescent="0.2">
      <c r="A15564" s="22">
        <v>44682</v>
      </c>
      <c r="B15564" s="1" t="s">
        <v>68</v>
      </c>
      <c r="C15564" t="s">
        <v>137</v>
      </c>
      <c r="D15564">
        <v>516.46999154825801</v>
      </c>
      <c r="E15564">
        <v>236.75062825045475</v>
      </c>
      <c r="F15564">
        <v>1.2060479758790406</v>
      </c>
    </row>
    <row r="15565" spans="1:6" x14ac:dyDescent="0.2">
      <c r="A15565" s="22">
        <v>44682</v>
      </c>
      <c r="B15565" s="1" t="s">
        <v>68</v>
      </c>
      <c r="C15565" t="s">
        <v>138</v>
      </c>
      <c r="D15565">
        <v>459.08443693178486</v>
      </c>
      <c r="E15565">
        <v>210.44500288929311</v>
      </c>
      <c r="F15565">
        <v>1.0720426452258136</v>
      </c>
    </row>
    <row r="15566" spans="1:6" x14ac:dyDescent="0.2">
      <c r="A15566" s="22">
        <v>44682</v>
      </c>
      <c r="B15566" s="1" t="s">
        <v>68</v>
      </c>
      <c r="C15566" t="s">
        <v>139</v>
      </c>
      <c r="D15566">
        <v>286.92777308236555</v>
      </c>
      <c r="E15566">
        <v>131.5281268058082</v>
      </c>
      <c r="F15566">
        <v>0.67002665326613353</v>
      </c>
    </row>
    <row r="15567" spans="1:6" x14ac:dyDescent="0.2">
      <c r="A15567" s="22">
        <v>44682</v>
      </c>
      <c r="B15567" s="1" t="s">
        <v>68</v>
      </c>
      <c r="C15567" t="s">
        <v>140</v>
      </c>
      <c r="D15567">
        <v>172.15666384941932</v>
      </c>
      <c r="E15567">
        <v>78.916876083484937</v>
      </c>
      <c r="F15567">
        <v>0.40201599195968019</v>
      </c>
    </row>
    <row r="15568" spans="1:6" x14ac:dyDescent="0.2">
      <c r="A15568" s="22">
        <v>44682</v>
      </c>
      <c r="B15568" s="1" t="s">
        <v>68</v>
      </c>
      <c r="C15568" t="s">
        <v>141</v>
      </c>
      <c r="D15568">
        <v>459.08443693178486</v>
      </c>
      <c r="E15568">
        <v>210.44500288929311</v>
      </c>
      <c r="F15568">
        <v>1.0720426452258136</v>
      </c>
    </row>
    <row r="15569" spans="1:6" x14ac:dyDescent="0.2">
      <c r="A15569" s="22">
        <v>44682</v>
      </c>
      <c r="B15569" s="1" t="s">
        <v>68</v>
      </c>
      <c r="C15569" t="s">
        <v>142</v>
      </c>
      <c r="D15569">
        <v>229.54221846589243</v>
      </c>
      <c r="E15569">
        <v>105.22250144464655</v>
      </c>
      <c r="F15569">
        <v>0.5360213226129068</v>
      </c>
    </row>
    <row r="15570" spans="1:6" x14ac:dyDescent="0.2">
      <c r="A15570" s="22">
        <v>44682</v>
      </c>
      <c r="B15570" s="1" t="s">
        <v>68</v>
      </c>
      <c r="C15570" t="s">
        <v>143</v>
      </c>
      <c r="D15570">
        <v>516.46999154825801</v>
      </c>
      <c r="E15570">
        <v>236.75062825045475</v>
      </c>
      <c r="F15570">
        <v>1.2060479758790406</v>
      </c>
    </row>
    <row r="15571" spans="1:6" x14ac:dyDescent="0.2">
      <c r="A15571" s="22">
        <v>44682</v>
      </c>
      <c r="B15571" s="1" t="s">
        <v>68</v>
      </c>
      <c r="C15571" t="s">
        <v>144</v>
      </c>
      <c r="D15571">
        <v>401.69888231531183</v>
      </c>
      <c r="E15571">
        <v>184.13937752813149</v>
      </c>
      <c r="F15571">
        <v>0.93803731457258699</v>
      </c>
    </row>
    <row r="15572" spans="1:6" x14ac:dyDescent="0.2">
      <c r="A15572" s="22">
        <v>44682</v>
      </c>
      <c r="B15572" s="1" t="s">
        <v>68</v>
      </c>
      <c r="C15572" t="s">
        <v>145</v>
      </c>
      <c r="D15572">
        <v>229.54221846589243</v>
      </c>
      <c r="E15572">
        <v>105.22250144464655</v>
      </c>
      <c r="F15572">
        <v>0.5360213226129068</v>
      </c>
    </row>
    <row r="15573" spans="1:6" x14ac:dyDescent="0.2">
      <c r="A15573" s="22">
        <v>44682</v>
      </c>
      <c r="B15573" s="1" t="s">
        <v>68</v>
      </c>
      <c r="C15573" t="s">
        <v>146</v>
      </c>
      <c r="D15573">
        <v>717.31943270591387</v>
      </c>
      <c r="E15573">
        <v>328.82031701452053</v>
      </c>
      <c r="F15573">
        <v>1.6750666331653339</v>
      </c>
    </row>
    <row r="15574" spans="1:6" x14ac:dyDescent="0.2">
      <c r="A15574" s="22">
        <v>44682</v>
      </c>
      <c r="B15574" s="1" t="s">
        <v>68</v>
      </c>
      <c r="C15574" t="s">
        <v>147</v>
      </c>
      <c r="D15574">
        <v>1061.6327604047524</v>
      </c>
      <c r="E15574">
        <v>486.6540691814904</v>
      </c>
      <c r="F15574">
        <v>2.4790986170846945</v>
      </c>
    </row>
    <row r="15575" spans="1:6" x14ac:dyDescent="0.2">
      <c r="A15575" s="22">
        <v>44682</v>
      </c>
      <c r="B15575" s="1" t="s">
        <v>68</v>
      </c>
      <c r="C15575" t="s">
        <v>148</v>
      </c>
      <c r="D15575">
        <v>143.46388654118277</v>
      </c>
      <c r="E15575">
        <v>65.7640634029041</v>
      </c>
      <c r="F15575">
        <v>0.33501332663306677</v>
      </c>
    </row>
    <row r="15576" spans="1:6" x14ac:dyDescent="0.2">
      <c r="A15576" s="22">
        <v>44682</v>
      </c>
      <c r="B15576" s="1" t="s">
        <v>68</v>
      </c>
      <c r="C15576" t="s">
        <v>149</v>
      </c>
      <c r="D15576">
        <v>889.47609655533324</v>
      </c>
      <c r="E15576">
        <v>407.73719309800543</v>
      </c>
      <c r="F15576">
        <v>2.0770826251250143</v>
      </c>
    </row>
    <row r="15577" spans="1:6" x14ac:dyDescent="0.2">
      <c r="A15577" s="22">
        <v>44682</v>
      </c>
      <c r="B15577" s="1" t="s">
        <v>68</v>
      </c>
      <c r="C15577" t="s">
        <v>150</v>
      </c>
      <c r="D15577">
        <v>545.16276885649449</v>
      </c>
      <c r="E15577">
        <v>249.90344093103559</v>
      </c>
      <c r="F15577">
        <v>1.2730506412056539</v>
      </c>
    </row>
    <row r="15578" spans="1:6" x14ac:dyDescent="0.2">
      <c r="A15578" s="22">
        <v>44682</v>
      </c>
      <c r="B15578" s="1" t="s">
        <v>68</v>
      </c>
      <c r="C15578" t="s">
        <v>151</v>
      </c>
      <c r="D15578">
        <v>545.16276885649449</v>
      </c>
      <c r="E15578">
        <v>249.90344093103559</v>
      </c>
      <c r="F15578">
        <v>1.2730506412056539</v>
      </c>
    </row>
    <row r="15579" spans="1:6" x14ac:dyDescent="0.2">
      <c r="A15579" s="22">
        <v>44682</v>
      </c>
      <c r="B15579" s="1" t="s">
        <v>68</v>
      </c>
      <c r="C15579" t="s">
        <v>152</v>
      </c>
      <c r="D15579">
        <v>889.47609655533324</v>
      </c>
      <c r="E15579">
        <v>407.73719309800543</v>
      </c>
      <c r="F15579">
        <v>2.0770826251250143</v>
      </c>
    </row>
    <row r="15580" spans="1:6" x14ac:dyDescent="0.2">
      <c r="A15580" s="22">
        <v>44682</v>
      </c>
      <c r="B15580" s="1" t="s">
        <v>68</v>
      </c>
      <c r="C15580" t="s">
        <v>153</v>
      </c>
      <c r="D15580">
        <v>545.16276885649472</v>
      </c>
      <c r="E15580">
        <v>249.90344093103559</v>
      </c>
      <c r="F15580">
        <v>1.2730506412056539</v>
      </c>
    </row>
    <row r="15581" spans="1:6" x14ac:dyDescent="0.2">
      <c r="A15581" s="22">
        <v>44682</v>
      </c>
      <c r="B15581" s="1" t="s">
        <v>68</v>
      </c>
      <c r="C15581" t="s">
        <v>154</v>
      </c>
      <c r="D15581">
        <v>746.01221001415047</v>
      </c>
      <c r="E15581">
        <v>341.97312969510136</v>
      </c>
      <c r="F15581">
        <v>1.7420692984919475</v>
      </c>
    </row>
    <row r="15582" spans="1:6" x14ac:dyDescent="0.2">
      <c r="A15582" s="22">
        <v>44682</v>
      </c>
      <c r="B15582" s="1" t="s">
        <v>68</v>
      </c>
      <c r="C15582" t="s">
        <v>155</v>
      </c>
      <c r="D15582">
        <v>487.77721424002146</v>
      </c>
      <c r="E15582">
        <v>223.59781556987394</v>
      </c>
      <c r="F15582">
        <v>1.139045310552427</v>
      </c>
    </row>
    <row r="15583" spans="1:6" x14ac:dyDescent="0.2">
      <c r="A15583" s="22">
        <v>44682</v>
      </c>
      <c r="B15583" s="1" t="s">
        <v>68</v>
      </c>
      <c r="C15583" t="s">
        <v>156</v>
      </c>
      <c r="D15583">
        <v>200.84944115765589</v>
      </c>
      <c r="E15583">
        <v>92.069688764065745</v>
      </c>
      <c r="F15583">
        <v>0.46901865728629349</v>
      </c>
    </row>
    <row r="15584" spans="1:6" x14ac:dyDescent="0.2">
      <c r="A15584" s="22">
        <v>44682</v>
      </c>
      <c r="B15584" s="1" t="s">
        <v>68</v>
      </c>
      <c r="C15584" t="s">
        <v>157</v>
      </c>
      <c r="D15584">
        <v>516.46999154825801</v>
      </c>
      <c r="E15584">
        <v>236.75062825045475</v>
      </c>
      <c r="F15584">
        <v>1.2060479758790406</v>
      </c>
    </row>
    <row r="15585" spans="1:6" x14ac:dyDescent="0.2">
      <c r="A15585" s="22">
        <v>44682</v>
      </c>
      <c r="B15585" s="1" t="s">
        <v>68</v>
      </c>
      <c r="C15585" t="s">
        <v>158</v>
      </c>
      <c r="D15585">
        <v>315.62055039060209</v>
      </c>
      <c r="E15585">
        <v>144.68093948638904</v>
      </c>
      <c r="F15585">
        <v>0.7370293185927469</v>
      </c>
    </row>
    <row r="15586" spans="1:6" x14ac:dyDescent="0.2">
      <c r="A15586" s="22">
        <v>44682</v>
      </c>
      <c r="B15586" s="1" t="s">
        <v>68</v>
      </c>
      <c r="C15586" t="s">
        <v>159</v>
      </c>
      <c r="D15586">
        <v>659.93387808944078</v>
      </c>
      <c r="E15586">
        <v>302.51469165335891</v>
      </c>
      <c r="F15586">
        <v>1.5410613025121074</v>
      </c>
    </row>
    <row r="15587" spans="1:6" x14ac:dyDescent="0.2">
      <c r="A15587" s="22">
        <v>44682</v>
      </c>
      <c r="B15587" s="1" t="s">
        <v>68</v>
      </c>
      <c r="C15587" t="s">
        <v>160</v>
      </c>
      <c r="D15587">
        <v>774.70498732238696</v>
      </c>
      <c r="E15587">
        <v>355.12594237568214</v>
      </c>
      <c r="F15587">
        <v>1.8090719638185608</v>
      </c>
    </row>
    <row r="15588" spans="1:6" x14ac:dyDescent="0.2">
      <c r="A15588" s="22">
        <v>44682</v>
      </c>
      <c r="B15588" s="1" t="s">
        <v>68</v>
      </c>
      <c r="C15588" t="s">
        <v>161</v>
      </c>
      <c r="D15588">
        <v>1061.6327604047524</v>
      </c>
      <c r="E15588">
        <v>486.6540691814904</v>
      </c>
      <c r="F15588">
        <v>2.4790986170846945</v>
      </c>
    </row>
    <row r="15589" spans="1:6" x14ac:dyDescent="0.2">
      <c r="A15589" s="22">
        <v>44682</v>
      </c>
      <c r="B15589" s="1" t="s">
        <v>68</v>
      </c>
      <c r="C15589" t="s">
        <v>162</v>
      </c>
      <c r="D15589">
        <v>143.46388654118277</v>
      </c>
      <c r="E15589">
        <v>65.7640634029041</v>
      </c>
      <c r="F15589">
        <v>0.33501332663306677</v>
      </c>
    </row>
    <row r="15590" spans="1:6" x14ac:dyDescent="0.2">
      <c r="A15590" s="22">
        <v>44682</v>
      </c>
      <c r="B15590" s="1" t="s">
        <v>68</v>
      </c>
      <c r="C15590" t="s">
        <v>163</v>
      </c>
      <c r="D15590">
        <v>459.08443693178486</v>
      </c>
      <c r="E15590">
        <v>210.44500288929311</v>
      </c>
      <c r="F15590">
        <v>1.0720426452258136</v>
      </c>
    </row>
    <row r="15591" spans="1:6" x14ac:dyDescent="0.2">
      <c r="A15591" s="22">
        <v>44682</v>
      </c>
      <c r="B15591" s="1" t="s">
        <v>68</v>
      </c>
      <c r="C15591" t="s">
        <v>164</v>
      </c>
      <c r="D15591">
        <v>401.69888231531183</v>
      </c>
      <c r="E15591">
        <v>184.13937752813149</v>
      </c>
      <c r="F15591">
        <v>0.93803731457258699</v>
      </c>
    </row>
    <row r="15592" spans="1:6" x14ac:dyDescent="0.2">
      <c r="A15592" s="22">
        <v>44682</v>
      </c>
      <c r="B15592" s="1" t="s">
        <v>68</v>
      </c>
      <c r="C15592" t="s">
        <v>165</v>
      </c>
      <c r="D15592">
        <v>401.69888231531183</v>
      </c>
      <c r="E15592">
        <v>184.13937752813149</v>
      </c>
      <c r="F15592">
        <v>0.93803731457258699</v>
      </c>
    </row>
    <row r="15593" spans="1:6" x14ac:dyDescent="0.2">
      <c r="A15593" s="22">
        <v>44682</v>
      </c>
      <c r="B15593" s="1" t="s">
        <v>68</v>
      </c>
      <c r="C15593" t="s">
        <v>166</v>
      </c>
      <c r="D15593">
        <v>889.47609655533324</v>
      </c>
      <c r="E15593">
        <v>407.73719309800543</v>
      </c>
      <c r="F15593">
        <v>2.0770826251250143</v>
      </c>
    </row>
    <row r="15594" spans="1:6" x14ac:dyDescent="0.2">
      <c r="A15594" s="22">
        <v>44682</v>
      </c>
      <c r="B15594" s="1" t="s">
        <v>68</v>
      </c>
      <c r="C15594" t="s">
        <v>167</v>
      </c>
      <c r="D15594">
        <v>602.5483234729677</v>
      </c>
      <c r="E15594">
        <v>276.20906629219724</v>
      </c>
      <c r="F15594">
        <v>1.4070559718588804</v>
      </c>
    </row>
    <row r="15595" spans="1:6" x14ac:dyDescent="0.2">
      <c r="A15595" s="22">
        <v>44682</v>
      </c>
      <c r="B15595" s="1" t="s">
        <v>68</v>
      </c>
      <c r="C15595" t="s">
        <v>168</v>
      </c>
      <c r="D15595">
        <v>832.09054193886027</v>
      </c>
      <c r="E15595">
        <v>381.43156773684382</v>
      </c>
      <c r="F15595">
        <v>1.9430772944717873</v>
      </c>
    </row>
    <row r="15596" spans="1:6" x14ac:dyDescent="0.2">
      <c r="A15596" s="22">
        <v>44682</v>
      </c>
      <c r="B15596" s="1" t="s">
        <v>68</v>
      </c>
      <c r="C15596" t="s">
        <v>169</v>
      </c>
      <c r="D15596">
        <v>172.15666384941932</v>
      </c>
      <c r="E15596">
        <v>78.916876083484937</v>
      </c>
      <c r="F15596">
        <v>0.40201599195968019</v>
      </c>
    </row>
    <row r="15597" spans="1:6" x14ac:dyDescent="0.2">
      <c r="A15597" s="22">
        <v>44682</v>
      </c>
      <c r="B15597" s="1" t="s">
        <v>68</v>
      </c>
      <c r="C15597" t="s">
        <v>170</v>
      </c>
      <c r="D15597">
        <v>832.09054193886004</v>
      </c>
      <c r="E15597">
        <v>381.43156773684382</v>
      </c>
      <c r="F15597">
        <v>1.9430772944717873</v>
      </c>
    </row>
    <row r="15598" spans="1:6" x14ac:dyDescent="0.2">
      <c r="A15598" s="22">
        <v>44682</v>
      </c>
      <c r="B15598" s="1" t="s">
        <v>68</v>
      </c>
      <c r="C15598" t="s">
        <v>171</v>
      </c>
      <c r="D15598">
        <v>258.234995774129</v>
      </c>
      <c r="E15598">
        <v>118.37531412522738</v>
      </c>
      <c r="F15598">
        <v>0.60302398793952028</v>
      </c>
    </row>
    <row r="15599" spans="1:6" x14ac:dyDescent="0.2">
      <c r="A15599" s="22">
        <v>44682</v>
      </c>
      <c r="B15599" s="1" t="s">
        <v>68</v>
      </c>
      <c r="C15599" t="s">
        <v>172</v>
      </c>
      <c r="D15599">
        <v>545.16276885649472</v>
      </c>
      <c r="E15599">
        <v>249.90344093103559</v>
      </c>
      <c r="F15599">
        <v>1.2730506412056539</v>
      </c>
    </row>
    <row r="15600" spans="1:6" x14ac:dyDescent="0.2">
      <c r="A15600" s="22">
        <v>44682</v>
      </c>
      <c r="B15600" s="1" t="s">
        <v>68</v>
      </c>
      <c r="C15600" t="s">
        <v>173</v>
      </c>
      <c r="D15600">
        <v>258.234995774129</v>
      </c>
      <c r="E15600">
        <v>118.37531412522738</v>
      </c>
      <c r="F15600">
        <v>0.60302398793952028</v>
      </c>
    </row>
    <row r="15601" spans="1:6" x14ac:dyDescent="0.2">
      <c r="A15601" s="22">
        <v>44682</v>
      </c>
      <c r="B15601" s="1" t="s">
        <v>68</v>
      </c>
      <c r="C15601" t="s">
        <v>174</v>
      </c>
      <c r="D15601">
        <v>1119.0183150212256</v>
      </c>
      <c r="E15601">
        <v>512.95969454265207</v>
      </c>
      <c r="F15601">
        <v>2.6131039477379212</v>
      </c>
    </row>
    <row r="15602" spans="1:6" x14ac:dyDescent="0.2">
      <c r="A15602" s="22">
        <v>44682</v>
      </c>
      <c r="B15602" s="1" t="s">
        <v>68</v>
      </c>
      <c r="C15602" t="s">
        <v>175</v>
      </c>
      <c r="D15602">
        <v>286.92777308236555</v>
      </c>
      <c r="E15602">
        <v>131.5281268058082</v>
      </c>
      <c r="F15602">
        <v>0.67002665326613353</v>
      </c>
    </row>
    <row r="15603" spans="1:6" x14ac:dyDescent="0.2">
      <c r="A15603" s="22">
        <v>44682</v>
      </c>
      <c r="B15603" s="1" t="s">
        <v>68</v>
      </c>
      <c r="C15603" t="s">
        <v>176</v>
      </c>
      <c r="D15603">
        <v>2123.2655208095048</v>
      </c>
      <c r="E15603">
        <v>973.3081383629808</v>
      </c>
      <c r="F15603">
        <v>4.958197234169389</v>
      </c>
    </row>
    <row r="15604" spans="1:6" x14ac:dyDescent="0.2">
      <c r="A15604" s="22">
        <v>44682</v>
      </c>
      <c r="B15604" s="1" t="s">
        <v>68</v>
      </c>
      <c r="C15604" t="s">
        <v>177</v>
      </c>
      <c r="D15604">
        <v>659.93387808944078</v>
      </c>
      <c r="E15604">
        <v>302.51469165335891</v>
      </c>
      <c r="F15604">
        <v>1.5410613025121074</v>
      </c>
    </row>
    <row r="15605" spans="1:6" x14ac:dyDescent="0.2">
      <c r="A15605" s="22">
        <v>44682</v>
      </c>
      <c r="B15605" s="1" t="s">
        <v>68</v>
      </c>
      <c r="C15605" t="s">
        <v>178</v>
      </c>
      <c r="D15605">
        <v>459.08443693178486</v>
      </c>
      <c r="E15605">
        <v>210.44500288929311</v>
      </c>
      <c r="F15605">
        <v>1.0720426452258136</v>
      </c>
    </row>
    <row r="15606" spans="1:6" x14ac:dyDescent="0.2">
      <c r="A15606" s="22">
        <v>44682</v>
      </c>
      <c r="B15606" s="1" t="s">
        <v>68</v>
      </c>
      <c r="C15606" t="s">
        <v>179</v>
      </c>
      <c r="D15606">
        <v>631.24110078120418</v>
      </c>
      <c r="E15606">
        <v>289.36187897277807</v>
      </c>
      <c r="F15606">
        <v>1.4740586371854938</v>
      </c>
    </row>
    <row r="15607" spans="1:6" x14ac:dyDescent="0.2">
      <c r="A15607" s="22">
        <v>44682</v>
      </c>
      <c r="B15607" s="1" t="s">
        <v>68</v>
      </c>
      <c r="C15607" t="s">
        <v>180</v>
      </c>
      <c r="D15607">
        <v>1119.0183150212256</v>
      </c>
      <c r="E15607">
        <v>512.95969454265207</v>
      </c>
      <c r="F15607">
        <v>2.6131039477379212</v>
      </c>
    </row>
    <row r="15608" spans="1:6" x14ac:dyDescent="0.2">
      <c r="A15608" s="22">
        <v>44682</v>
      </c>
      <c r="B15608" s="1" t="s">
        <v>68</v>
      </c>
      <c r="C15608" t="s">
        <v>181</v>
      </c>
      <c r="D15608">
        <v>860.78331924709653</v>
      </c>
      <c r="E15608">
        <v>394.5843804174246</v>
      </c>
      <c r="F15608">
        <v>2.0100799597984009</v>
      </c>
    </row>
    <row r="15609" spans="1:6" x14ac:dyDescent="0.2">
      <c r="A15609" s="22">
        <v>44682</v>
      </c>
      <c r="B15609" s="1" t="s">
        <v>68</v>
      </c>
      <c r="C15609" t="s">
        <v>182</v>
      </c>
      <c r="D15609">
        <v>344.31332769883863</v>
      </c>
      <c r="E15609">
        <v>157.83375216696987</v>
      </c>
      <c r="F15609">
        <v>0.80403198391936037</v>
      </c>
    </row>
    <row r="15610" spans="1:6" x14ac:dyDescent="0.2">
      <c r="A15610" s="22">
        <v>44682</v>
      </c>
      <c r="B15610" s="1" t="s">
        <v>68</v>
      </c>
      <c r="C15610" t="s">
        <v>183</v>
      </c>
      <c r="D15610">
        <v>430.39165962354826</v>
      </c>
      <c r="E15610">
        <v>197.2921902087123</v>
      </c>
      <c r="F15610">
        <v>1.0050399798992005</v>
      </c>
    </row>
    <row r="15611" spans="1:6" x14ac:dyDescent="0.2">
      <c r="A15611" s="22">
        <v>44682</v>
      </c>
      <c r="B15611" s="2" t="s">
        <v>68</v>
      </c>
      <c r="C15611" t="s">
        <v>184</v>
      </c>
      <c r="D15611">
        <v>258.234995774129</v>
      </c>
      <c r="E15611">
        <v>118.37531412522738</v>
      </c>
      <c r="F15611">
        <v>0.60302398793952028</v>
      </c>
    </row>
    <row r="15612" spans="1:6" x14ac:dyDescent="0.2">
      <c r="A15612" s="22">
        <v>44713</v>
      </c>
      <c r="B15612" s="1" t="s">
        <v>0</v>
      </c>
      <c r="C15612" t="s">
        <v>75</v>
      </c>
      <c r="D15612">
        <v>64.690409009121794</v>
      </c>
      <c r="E15612">
        <v>36.383990817650954</v>
      </c>
      <c r="F15612">
        <v>0.6897333195386669</v>
      </c>
    </row>
    <row r="15613" spans="1:6" x14ac:dyDescent="0.2">
      <c r="A15613" s="22">
        <v>44713</v>
      </c>
      <c r="B15613" s="1" t="s">
        <v>0</v>
      </c>
      <c r="C15613" t="s">
        <v>76</v>
      </c>
      <c r="D15613">
        <v>64.690409009121794</v>
      </c>
      <c r="E15613">
        <v>36.383990817650954</v>
      </c>
      <c r="F15613">
        <v>0.6897333195386669</v>
      </c>
    </row>
    <row r="15614" spans="1:6" x14ac:dyDescent="0.2">
      <c r="A15614" s="22">
        <v>44713</v>
      </c>
      <c r="B15614" s="1" t="s">
        <v>0</v>
      </c>
      <c r="C15614" t="s">
        <v>77</v>
      </c>
      <c r="D15614">
        <v>45.283286306385264</v>
      </c>
      <c r="E15614">
        <v>25.468793572355672</v>
      </c>
      <c r="F15614">
        <v>0.48281332367706686</v>
      </c>
    </row>
    <row r="15615" spans="1:6" x14ac:dyDescent="0.2">
      <c r="A15615" s="22">
        <v>44713</v>
      </c>
      <c r="B15615" s="1" t="s">
        <v>0</v>
      </c>
      <c r="C15615" t="s">
        <v>78</v>
      </c>
      <c r="D15615">
        <v>194.07122702736541</v>
      </c>
      <c r="E15615">
        <v>109.15197245295288</v>
      </c>
      <c r="F15615">
        <v>2.069199958616001</v>
      </c>
    </row>
    <row r="15616" spans="1:6" x14ac:dyDescent="0.2">
      <c r="A15616" s="22">
        <v>44713</v>
      </c>
      <c r="B15616" s="1" t="s">
        <v>0</v>
      </c>
      <c r="C15616" t="s">
        <v>79</v>
      </c>
      <c r="D15616">
        <v>103.5046544145949</v>
      </c>
      <c r="E15616">
        <v>58.214385308241539</v>
      </c>
      <c r="F15616">
        <v>1.1035733112618671</v>
      </c>
    </row>
    <row r="15617" spans="1:6" x14ac:dyDescent="0.2">
      <c r="A15617" s="22">
        <v>44713</v>
      </c>
      <c r="B15617" s="1" t="s">
        <v>0</v>
      </c>
      <c r="C15617" t="s">
        <v>80</v>
      </c>
      <c r="D15617">
        <v>97.035613513682719</v>
      </c>
      <c r="E15617">
        <v>54.575986226476438</v>
      </c>
      <c r="F15617">
        <v>1.0345999793080005</v>
      </c>
    </row>
    <row r="15618" spans="1:6" x14ac:dyDescent="0.2">
      <c r="A15618" s="22">
        <v>44713</v>
      </c>
      <c r="B15618" s="1" t="s">
        <v>0</v>
      </c>
      <c r="C15618" t="s">
        <v>81</v>
      </c>
      <c r="D15618">
        <v>122.91177711733141</v>
      </c>
      <c r="E15618">
        <v>69.129582553536821</v>
      </c>
      <c r="F15618">
        <v>1.310493307123467</v>
      </c>
    </row>
    <row r="15619" spans="1:6" x14ac:dyDescent="0.2">
      <c r="A15619" s="22">
        <v>44713</v>
      </c>
      <c r="B15619" s="1" t="s">
        <v>0</v>
      </c>
      <c r="C15619" t="s">
        <v>82</v>
      </c>
      <c r="D15619">
        <v>161.7260225228045</v>
      </c>
      <c r="E15619">
        <v>90.959977044127399</v>
      </c>
      <c r="F15619">
        <v>1.7243332988466673</v>
      </c>
    </row>
    <row r="15620" spans="1:6" x14ac:dyDescent="0.2">
      <c r="A15620" s="22">
        <v>44713</v>
      </c>
      <c r="B15620" s="1" t="s">
        <v>0</v>
      </c>
      <c r="C15620" t="s">
        <v>83</v>
      </c>
      <c r="D15620">
        <v>71.159449910033999</v>
      </c>
      <c r="E15620">
        <v>40.022389899416055</v>
      </c>
      <c r="F15620">
        <v>0.75870665149253358</v>
      </c>
    </row>
    <row r="15621" spans="1:6" x14ac:dyDescent="0.2">
      <c r="A15621" s="22">
        <v>44713</v>
      </c>
      <c r="B15621" s="1" t="s">
        <v>0</v>
      </c>
      <c r="C15621" t="s">
        <v>84</v>
      </c>
      <c r="D15621">
        <v>174.66410432462891</v>
      </c>
      <c r="E15621">
        <v>98.236775207657587</v>
      </c>
      <c r="F15621">
        <v>1.8622799627544007</v>
      </c>
    </row>
    <row r="15622" spans="1:6" x14ac:dyDescent="0.2">
      <c r="A15622" s="22">
        <v>44713</v>
      </c>
      <c r="B15622" s="1" t="s">
        <v>0</v>
      </c>
      <c r="C15622" t="s">
        <v>85</v>
      </c>
      <c r="D15622">
        <v>232.88547243283855</v>
      </c>
      <c r="E15622">
        <v>130.98236694354344</v>
      </c>
      <c r="F15622">
        <v>2.4830399503392013</v>
      </c>
    </row>
    <row r="15623" spans="1:6" x14ac:dyDescent="0.2">
      <c r="A15623" s="22">
        <v>44713</v>
      </c>
      <c r="B15623" s="1" t="s">
        <v>0</v>
      </c>
      <c r="C15623" t="s">
        <v>86</v>
      </c>
      <c r="D15623">
        <v>116.44273621641923</v>
      </c>
      <c r="E15623">
        <v>65.49118347177172</v>
      </c>
      <c r="F15623">
        <v>1.2415199751696007</v>
      </c>
    </row>
    <row r="15624" spans="1:6" x14ac:dyDescent="0.2">
      <c r="A15624" s="22">
        <v>44713</v>
      </c>
      <c r="B15624" s="1" t="s">
        <v>0</v>
      </c>
      <c r="C15624" t="s">
        <v>87</v>
      </c>
      <c r="D15624">
        <v>168.1950634237167</v>
      </c>
      <c r="E15624">
        <v>94.598376125892486</v>
      </c>
      <c r="F15624">
        <v>1.7933066308005339</v>
      </c>
    </row>
    <row r="15625" spans="1:6" x14ac:dyDescent="0.2">
      <c r="A15625" s="22">
        <v>44713</v>
      </c>
      <c r="B15625" s="1" t="s">
        <v>0</v>
      </c>
      <c r="C15625" t="s">
        <v>88</v>
      </c>
      <c r="D15625">
        <v>58.221368108209617</v>
      </c>
      <c r="E15625">
        <v>32.74559173588586</v>
      </c>
      <c r="F15625">
        <v>0.62075998758480033</v>
      </c>
    </row>
    <row r="15626" spans="1:6" x14ac:dyDescent="0.2">
      <c r="A15626" s="22">
        <v>44713</v>
      </c>
      <c r="B15626" s="1" t="s">
        <v>0</v>
      </c>
      <c r="C15626" t="s">
        <v>89</v>
      </c>
      <c r="D15626">
        <v>77.628490810946161</v>
      </c>
      <c r="E15626">
        <v>43.660788981181149</v>
      </c>
      <c r="F15626">
        <v>0.82767998344640037</v>
      </c>
    </row>
    <row r="15627" spans="1:6" x14ac:dyDescent="0.2">
      <c r="A15627" s="22">
        <v>44713</v>
      </c>
      <c r="B15627" s="1" t="s">
        <v>0</v>
      </c>
      <c r="C15627" t="s">
        <v>90</v>
      </c>
      <c r="D15627">
        <v>71.159449910033999</v>
      </c>
      <c r="E15627">
        <v>40.022389899416055</v>
      </c>
      <c r="F15627">
        <v>0.75870665149253358</v>
      </c>
    </row>
    <row r="15628" spans="1:6" x14ac:dyDescent="0.2">
      <c r="A15628" s="22">
        <v>44713</v>
      </c>
      <c r="B15628" s="1" t="s">
        <v>0</v>
      </c>
      <c r="C15628" t="s">
        <v>91</v>
      </c>
      <c r="D15628">
        <v>116.44273621641923</v>
      </c>
      <c r="E15628">
        <v>65.49118347177172</v>
      </c>
      <c r="F15628">
        <v>1.2415199751696007</v>
      </c>
    </row>
    <row r="15629" spans="1:6" x14ac:dyDescent="0.2">
      <c r="A15629" s="22">
        <v>44713</v>
      </c>
      <c r="B15629" s="1" t="s">
        <v>0</v>
      </c>
      <c r="C15629" t="s">
        <v>92</v>
      </c>
      <c r="D15629">
        <v>103.5046544145949</v>
      </c>
      <c r="E15629">
        <v>58.214385308241539</v>
      </c>
      <c r="F15629">
        <v>1.1035733112618671</v>
      </c>
    </row>
    <row r="15630" spans="1:6" x14ac:dyDescent="0.2">
      <c r="A15630" s="22">
        <v>44713</v>
      </c>
      <c r="B15630" s="1" t="s">
        <v>0</v>
      </c>
      <c r="C15630" t="s">
        <v>93</v>
      </c>
      <c r="D15630">
        <v>239.35451333375067</v>
      </c>
      <c r="E15630">
        <v>134.62076602530854</v>
      </c>
      <c r="F15630">
        <v>2.5520132822930677</v>
      </c>
    </row>
    <row r="15631" spans="1:6" x14ac:dyDescent="0.2">
      <c r="A15631" s="22">
        <v>44713</v>
      </c>
      <c r="B15631" s="1" t="s">
        <v>0</v>
      </c>
      <c r="C15631" t="s">
        <v>94</v>
      </c>
      <c r="D15631">
        <v>71.159449910033999</v>
      </c>
      <c r="E15631">
        <v>40.022389899416055</v>
      </c>
      <c r="F15631">
        <v>0.75870665149253358</v>
      </c>
    </row>
    <row r="15632" spans="1:6" x14ac:dyDescent="0.2">
      <c r="A15632" s="22">
        <v>44713</v>
      </c>
      <c r="B15632" s="1" t="s">
        <v>0</v>
      </c>
      <c r="C15632" t="s">
        <v>95</v>
      </c>
      <c r="D15632">
        <v>109.97369531550707</v>
      </c>
      <c r="E15632">
        <v>61.852784390006626</v>
      </c>
      <c r="F15632">
        <v>1.1725466432157339</v>
      </c>
    </row>
    <row r="15633" spans="1:6" x14ac:dyDescent="0.2">
      <c r="A15633" s="22">
        <v>44713</v>
      </c>
      <c r="B15633" s="1" t="s">
        <v>0</v>
      </c>
      <c r="C15633" t="s">
        <v>96</v>
      </c>
      <c r="D15633">
        <v>142.318899820068</v>
      </c>
      <c r="E15633">
        <v>80.04477979883211</v>
      </c>
      <c r="F15633">
        <v>1.5174133029850672</v>
      </c>
    </row>
    <row r="15634" spans="1:6" x14ac:dyDescent="0.2">
      <c r="A15634" s="22">
        <v>44713</v>
      </c>
      <c r="B15634" s="1" t="s">
        <v>0</v>
      </c>
      <c r="C15634" t="s">
        <v>97</v>
      </c>
      <c r="D15634">
        <v>148.78794072098017</v>
      </c>
      <c r="E15634">
        <v>83.683178880597197</v>
      </c>
      <c r="F15634">
        <v>1.5863866349389339</v>
      </c>
    </row>
    <row r="15635" spans="1:6" x14ac:dyDescent="0.2">
      <c r="A15635" s="22">
        <v>44713</v>
      </c>
      <c r="B15635" s="1" t="s">
        <v>0</v>
      </c>
      <c r="C15635" t="s">
        <v>98</v>
      </c>
      <c r="D15635">
        <v>213.478349730102</v>
      </c>
      <c r="E15635">
        <v>120.06716969824815</v>
      </c>
      <c r="F15635">
        <v>2.276119954477601</v>
      </c>
    </row>
    <row r="15636" spans="1:6" x14ac:dyDescent="0.2">
      <c r="A15636" s="22">
        <v>44713</v>
      </c>
      <c r="B15636" s="1" t="s">
        <v>0</v>
      </c>
      <c r="C15636" t="s">
        <v>99</v>
      </c>
      <c r="D15636">
        <v>245.82355423466288</v>
      </c>
      <c r="E15636">
        <v>138.25916510707364</v>
      </c>
      <c r="F15636">
        <v>2.620986614246934</v>
      </c>
    </row>
    <row r="15637" spans="1:6" x14ac:dyDescent="0.2">
      <c r="A15637" s="22">
        <v>44713</v>
      </c>
      <c r="B15637" s="1" t="s">
        <v>0</v>
      </c>
      <c r="C15637" t="s">
        <v>100</v>
      </c>
      <c r="D15637">
        <v>336.39012684743341</v>
      </c>
      <c r="E15637">
        <v>189.19675225178497</v>
      </c>
      <c r="F15637">
        <v>3.5866132616010677</v>
      </c>
    </row>
    <row r="15638" spans="1:6" x14ac:dyDescent="0.2">
      <c r="A15638" s="22">
        <v>44713</v>
      </c>
      <c r="B15638" s="1" t="s">
        <v>0</v>
      </c>
      <c r="C15638" t="s">
        <v>101</v>
      </c>
      <c r="D15638">
        <v>284.637799640136</v>
      </c>
      <c r="E15638">
        <v>160.08955959766422</v>
      </c>
      <c r="F15638">
        <v>3.0348266059701343</v>
      </c>
    </row>
    <row r="15639" spans="1:6" x14ac:dyDescent="0.2">
      <c r="A15639" s="22">
        <v>44713</v>
      </c>
      <c r="B15639" s="1" t="s">
        <v>0</v>
      </c>
      <c r="C15639" t="s">
        <v>102</v>
      </c>
      <c r="D15639">
        <v>103.5046544145949</v>
      </c>
      <c r="E15639">
        <v>58.214385308241539</v>
      </c>
      <c r="F15639">
        <v>1.1035733112618671</v>
      </c>
    </row>
    <row r="15640" spans="1:6" x14ac:dyDescent="0.2">
      <c r="A15640" s="22">
        <v>44713</v>
      </c>
      <c r="B15640" s="1" t="s">
        <v>0</v>
      </c>
      <c r="C15640" t="s">
        <v>103</v>
      </c>
      <c r="D15640">
        <v>148.78794072098015</v>
      </c>
      <c r="E15640">
        <v>83.683178880597197</v>
      </c>
      <c r="F15640">
        <v>1.5863866349389339</v>
      </c>
    </row>
    <row r="15641" spans="1:6" x14ac:dyDescent="0.2">
      <c r="A15641" s="22">
        <v>44713</v>
      </c>
      <c r="B15641" s="1" t="s">
        <v>0</v>
      </c>
      <c r="C15641" t="s">
        <v>104</v>
      </c>
      <c r="D15641">
        <v>155.25698162189232</v>
      </c>
      <c r="E15641">
        <v>87.321577962362298</v>
      </c>
      <c r="F15641">
        <v>1.6553599668928007</v>
      </c>
    </row>
    <row r="15642" spans="1:6" x14ac:dyDescent="0.2">
      <c r="A15642" s="22">
        <v>44713</v>
      </c>
      <c r="B15642" s="1" t="s">
        <v>0</v>
      </c>
      <c r="C15642" t="s">
        <v>105</v>
      </c>
      <c r="D15642">
        <v>219.94739063101412</v>
      </c>
      <c r="E15642">
        <v>123.70556878001325</v>
      </c>
      <c r="F15642">
        <v>2.3450932864314677</v>
      </c>
    </row>
    <row r="15643" spans="1:6" x14ac:dyDescent="0.2">
      <c r="A15643" s="22">
        <v>44713</v>
      </c>
      <c r="B15643" s="1" t="s">
        <v>0</v>
      </c>
      <c r="C15643" t="s">
        <v>106</v>
      </c>
      <c r="D15643">
        <v>71.159449910033999</v>
      </c>
      <c r="E15643">
        <v>40.022389899416055</v>
      </c>
      <c r="F15643">
        <v>0.75870665149253358</v>
      </c>
    </row>
    <row r="15644" spans="1:6" x14ac:dyDescent="0.2">
      <c r="A15644" s="22">
        <v>44713</v>
      </c>
      <c r="B15644" s="1" t="s">
        <v>0</v>
      </c>
      <c r="C15644" t="s">
        <v>107</v>
      </c>
      <c r="D15644">
        <v>77.628490810946161</v>
      </c>
      <c r="E15644">
        <v>43.660788981181149</v>
      </c>
      <c r="F15644">
        <v>0.82767998344640037</v>
      </c>
    </row>
    <row r="15645" spans="1:6" x14ac:dyDescent="0.2">
      <c r="A15645" s="22">
        <v>44713</v>
      </c>
      <c r="B15645" s="1" t="s">
        <v>0</v>
      </c>
      <c r="C15645" t="s">
        <v>108</v>
      </c>
      <c r="D15645">
        <v>135.84985891915579</v>
      </c>
      <c r="E15645">
        <v>76.406380717067009</v>
      </c>
      <c r="F15645">
        <v>1.4484399710312004</v>
      </c>
    </row>
    <row r="15646" spans="1:6" x14ac:dyDescent="0.2">
      <c r="A15646" s="22">
        <v>44713</v>
      </c>
      <c r="B15646" s="1" t="s">
        <v>0</v>
      </c>
      <c r="C15646" t="s">
        <v>109</v>
      </c>
      <c r="D15646">
        <v>226.41643153192632</v>
      </c>
      <c r="E15646">
        <v>127.34396786177834</v>
      </c>
      <c r="F15646">
        <v>2.4140666183853341</v>
      </c>
    </row>
    <row r="15647" spans="1:6" x14ac:dyDescent="0.2">
      <c r="A15647" s="22">
        <v>44713</v>
      </c>
      <c r="B15647" s="1" t="s">
        <v>0</v>
      </c>
      <c r="C15647" t="s">
        <v>110</v>
      </c>
      <c r="D15647">
        <v>181.13314522554106</v>
      </c>
      <c r="E15647">
        <v>101.87517428942269</v>
      </c>
      <c r="F15647">
        <v>1.9312532947082675</v>
      </c>
    </row>
    <row r="15648" spans="1:6" x14ac:dyDescent="0.2">
      <c r="A15648" s="22">
        <v>44713</v>
      </c>
      <c r="B15648" s="1" t="s">
        <v>0</v>
      </c>
      <c r="C15648" t="s">
        <v>111</v>
      </c>
      <c r="D15648">
        <v>148.78794072098017</v>
      </c>
      <c r="E15648">
        <v>83.683178880597197</v>
      </c>
      <c r="F15648">
        <v>1.5863866349389339</v>
      </c>
    </row>
    <row r="15649" spans="1:6" x14ac:dyDescent="0.2">
      <c r="A15649" s="22">
        <v>44713</v>
      </c>
      <c r="B15649" s="1" t="s">
        <v>0</v>
      </c>
      <c r="C15649" t="s">
        <v>112</v>
      </c>
      <c r="D15649">
        <v>142.318899820068</v>
      </c>
      <c r="E15649">
        <v>80.04477979883211</v>
      </c>
      <c r="F15649">
        <v>1.5174133029850672</v>
      </c>
    </row>
    <row r="15650" spans="1:6" x14ac:dyDescent="0.2">
      <c r="A15650" s="22">
        <v>44713</v>
      </c>
      <c r="B15650" s="1" t="s">
        <v>0</v>
      </c>
      <c r="C15650" t="s">
        <v>113</v>
      </c>
      <c r="D15650">
        <v>135.84985891915579</v>
      </c>
      <c r="E15650">
        <v>76.406380717067009</v>
      </c>
      <c r="F15650">
        <v>1.4484399710312004</v>
      </c>
    </row>
    <row r="15651" spans="1:6" x14ac:dyDescent="0.2">
      <c r="A15651" s="22">
        <v>44713</v>
      </c>
      <c r="B15651" s="1" t="s">
        <v>0</v>
      </c>
      <c r="C15651" t="s">
        <v>114</v>
      </c>
      <c r="D15651">
        <v>64.690409009121794</v>
      </c>
      <c r="E15651">
        <v>36.383990817650954</v>
      </c>
      <c r="F15651">
        <v>0.6897333195386669</v>
      </c>
    </row>
    <row r="15652" spans="1:6" x14ac:dyDescent="0.2">
      <c r="A15652" s="22">
        <v>44713</v>
      </c>
      <c r="B15652" s="1" t="s">
        <v>0</v>
      </c>
      <c r="C15652" t="s">
        <v>115</v>
      </c>
      <c r="D15652">
        <v>51.752327207297448</v>
      </c>
      <c r="E15652">
        <v>29.10719265412077</v>
      </c>
      <c r="F15652">
        <v>0.55178665563093354</v>
      </c>
    </row>
    <row r="15653" spans="1:6" x14ac:dyDescent="0.2">
      <c r="A15653" s="22">
        <v>44713</v>
      </c>
      <c r="B15653" s="1" t="s">
        <v>0</v>
      </c>
      <c r="C15653" t="s">
        <v>116</v>
      </c>
      <c r="D15653">
        <v>375.20437225290652</v>
      </c>
      <c r="E15653">
        <v>211.02714674237558</v>
      </c>
      <c r="F15653">
        <v>4.0004532533242685</v>
      </c>
    </row>
    <row r="15654" spans="1:6" x14ac:dyDescent="0.2">
      <c r="A15654" s="22">
        <v>44713</v>
      </c>
      <c r="B15654" s="1" t="s">
        <v>0</v>
      </c>
      <c r="C15654" t="s">
        <v>117</v>
      </c>
      <c r="D15654">
        <v>213.478349730102</v>
      </c>
      <c r="E15654">
        <v>120.06716969824815</v>
      </c>
      <c r="F15654">
        <v>2.276119954477601</v>
      </c>
    </row>
    <row r="15655" spans="1:6" x14ac:dyDescent="0.2">
      <c r="A15655" s="22">
        <v>44713</v>
      </c>
      <c r="B15655" s="1" t="s">
        <v>0</v>
      </c>
      <c r="C15655" t="s">
        <v>118</v>
      </c>
      <c r="D15655">
        <v>32.345204504560897</v>
      </c>
      <c r="E15655">
        <v>18.191995408825477</v>
      </c>
      <c r="F15655">
        <v>0.34486665976933345</v>
      </c>
    </row>
    <row r="15656" spans="1:6" x14ac:dyDescent="0.2">
      <c r="A15656" s="22">
        <v>44713</v>
      </c>
      <c r="B15656" s="1" t="s">
        <v>0</v>
      </c>
      <c r="C15656" t="s">
        <v>119</v>
      </c>
      <c r="D15656">
        <v>219.94739063101412</v>
      </c>
      <c r="E15656">
        <v>123.70556878001325</v>
      </c>
      <c r="F15656">
        <v>2.3450932864314677</v>
      </c>
    </row>
    <row r="15657" spans="1:6" x14ac:dyDescent="0.2">
      <c r="A15657" s="22">
        <v>44713</v>
      </c>
      <c r="B15657" s="2" t="s">
        <v>0</v>
      </c>
      <c r="C15657" t="s">
        <v>120</v>
      </c>
      <c r="D15657">
        <v>122.91177711733144</v>
      </c>
      <c r="E15657">
        <v>69.129582553536821</v>
      </c>
      <c r="F15657">
        <v>1.310493307123467</v>
      </c>
    </row>
    <row r="15658" spans="1:6" x14ac:dyDescent="0.2">
      <c r="A15658" s="22">
        <v>44713</v>
      </c>
      <c r="B15658" s="1" t="s">
        <v>1</v>
      </c>
      <c r="C15658" t="s">
        <v>121</v>
      </c>
      <c r="D15658">
        <v>279.84467607106626</v>
      </c>
      <c r="E15658">
        <v>184.10299353731386</v>
      </c>
      <c r="F15658">
        <v>0.82767998344640037</v>
      </c>
    </row>
    <row r="15659" spans="1:6" x14ac:dyDescent="0.2">
      <c r="A15659" s="22">
        <v>44713</v>
      </c>
      <c r="B15659" s="1" t="s">
        <v>1</v>
      </c>
      <c r="C15659" t="s">
        <v>122</v>
      </c>
      <c r="D15659">
        <v>699.61169017766565</v>
      </c>
      <c r="E15659">
        <v>460.25748384328455</v>
      </c>
      <c r="F15659">
        <v>2.069199958616001</v>
      </c>
    </row>
    <row r="15660" spans="1:6" x14ac:dyDescent="0.2">
      <c r="A15660" s="22">
        <v>44713</v>
      </c>
      <c r="B15660" s="1" t="s">
        <v>1</v>
      </c>
      <c r="C15660" t="s">
        <v>123</v>
      </c>
      <c r="D15660">
        <v>233.20389672588857</v>
      </c>
      <c r="E15660">
        <v>153.41916128109489</v>
      </c>
      <c r="F15660">
        <v>0.6897333195386669</v>
      </c>
    </row>
    <row r="15661" spans="1:6" x14ac:dyDescent="0.2">
      <c r="A15661" s="22">
        <v>44713</v>
      </c>
      <c r="B15661" s="1" t="s">
        <v>1</v>
      </c>
      <c r="C15661" t="s">
        <v>124</v>
      </c>
      <c r="D15661">
        <v>349.80584508883283</v>
      </c>
      <c r="E15661">
        <v>230.12874192164227</v>
      </c>
      <c r="F15661">
        <v>1.0345999793080005</v>
      </c>
    </row>
    <row r="15662" spans="1:6" x14ac:dyDescent="0.2">
      <c r="A15662" s="22">
        <v>44713</v>
      </c>
      <c r="B15662" s="1" t="s">
        <v>1</v>
      </c>
      <c r="C15662" t="s">
        <v>125</v>
      </c>
      <c r="D15662">
        <v>699.61169017766565</v>
      </c>
      <c r="E15662">
        <v>460.25748384328455</v>
      </c>
      <c r="F15662">
        <v>2.069199958616001</v>
      </c>
    </row>
    <row r="15663" spans="1:6" x14ac:dyDescent="0.2">
      <c r="A15663" s="22">
        <v>44713</v>
      </c>
      <c r="B15663" s="1" t="s">
        <v>1</v>
      </c>
      <c r="C15663" t="s">
        <v>126</v>
      </c>
      <c r="D15663">
        <v>559.68935214213252</v>
      </c>
      <c r="E15663">
        <v>368.20598707462773</v>
      </c>
      <c r="F15663">
        <v>1.6553599668928007</v>
      </c>
    </row>
    <row r="15664" spans="1:6" x14ac:dyDescent="0.2">
      <c r="A15664" s="22">
        <v>44713</v>
      </c>
      <c r="B15664" s="1" t="s">
        <v>1</v>
      </c>
      <c r="C15664" t="s">
        <v>127</v>
      </c>
      <c r="D15664">
        <v>419.76701410659945</v>
      </c>
      <c r="E15664">
        <v>276.1544903059708</v>
      </c>
      <c r="F15664">
        <v>1.2415199751696007</v>
      </c>
    </row>
    <row r="15665" spans="1:6" x14ac:dyDescent="0.2">
      <c r="A15665" s="22">
        <v>44713</v>
      </c>
      <c r="B15665" s="1" t="s">
        <v>1</v>
      </c>
      <c r="C15665" t="s">
        <v>128</v>
      </c>
      <c r="D15665">
        <v>443.08740377918821</v>
      </c>
      <c r="E15665">
        <v>291.49640643408031</v>
      </c>
      <c r="F15665">
        <v>1.310493307123467</v>
      </c>
    </row>
    <row r="15666" spans="1:6" x14ac:dyDescent="0.2">
      <c r="A15666" s="22">
        <v>44713</v>
      </c>
      <c r="B15666" s="1" t="s">
        <v>1</v>
      </c>
      <c r="C15666" t="s">
        <v>129</v>
      </c>
      <c r="D15666">
        <v>583.00974181472134</v>
      </c>
      <c r="E15666">
        <v>383.54790320273713</v>
      </c>
      <c r="F15666">
        <v>1.7243332988466673</v>
      </c>
    </row>
    <row r="15667" spans="1:6" x14ac:dyDescent="0.2">
      <c r="A15667" s="22">
        <v>44713</v>
      </c>
      <c r="B15667" s="1" t="s">
        <v>1</v>
      </c>
      <c r="C15667" t="s">
        <v>130</v>
      </c>
      <c r="D15667">
        <v>326.48545541624401</v>
      </c>
      <c r="E15667">
        <v>214.78682579353281</v>
      </c>
      <c r="F15667">
        <v>0.96562664735413373</v>
      </c>
    </row>
    <row r="15668" spans="1:6" x14ac:dyDescent="0.2">
      <c r="A15668" s="22">
        <v>44713</v>
      </c>
      <c r="B15668" s="1" t="s">
        <v>1</v>
      </c>
      <c r="C15668" t="s">
        <v>131</v>
      </c>
      <c r="D15668">
        <v>536.3689624695437</v>
      </c>
      <c r="E15668">
        <v>352.86407094651821</v>
      </c>
      <c r="F15668">
        <v>1.5863866349389339</v>
      </c>
    </row>
    <row r="15669" spans="1:6" x14ac:dyDescent="0.2">
      <c r="A15669" s="22">
        <v>44713</v>
      </c>
      <c r="B15669" s="1" t="s">
        <v>1</v>
      </c>
      <c r="C15669" t="s">
        <v>132</v>
      </c>
      <c r="D15669">
        <v>186.56311738071085</v>
      </c>
      <c r="E15669">
        <v>122.73532902487588</v>
      </c>
      <c r="F15669">
        <v>0.55178665563093354</v>
      </c>
    </row>
    <row r="15670" spans="1:6" x14ac:dyDescent="0.2">
      <c r="A15670" s="22">
        <v>44713</v>
      </c>
      <c r="B15670" s="1" t="s">
        <v>1</v>
      </c>
      <c r="C15670" t="s">
        <v>133</v>
      </c>
      <c r="D15670">
        <v>839.53402821319889</v>
      </c>
      <c r="E15670">
        <v>552.30898061194159</v>
      </c>
      <c r="F15670">
        <v>2.4830399503392013</v>
      </c>
    </row>
    <row r="15671" spans="1:6" x14ac:dyDescent="0.2">
      <c r="A15671" s="22">
        <v>44713</v>
      </c>
      <c r="B15671" s="1" t="s">
        <v>1</v>
      </c>
      <c r="C15671" t="s">
        <v>134</v>
      </c>
      <c r="D15671">
        <v>186.56311738071085</v>
      </c>
      <c r="E15671">
        <v>122.73532902487588</v>
      </c>
      <c r="F15671">
        <v>0.55178665563093354</v>
      </c>
    </row>
    <row r="15672" spans="1:6" x14ac:dyDescent="0.2">
      <c r="A15672" s="22">
        <v>44713</v>
      </c>
      <c r="B15672" s="1" t="s">
        <v>1</v>
      </c>
      <c r="C15672" t="s">
        <v>135</v>
      </c>
      <c r="D15672">
        <v>1212.6602629746208</v>
      </c>
      <c r="E15672">
        <v>797.7796386616933</v>
      </c>
      <c r="F15672">
        <v>3.5866132616010677</v>
      </c>
    </row>
    <row r="15673" spans="1:6" x14ac:dyDescent="0.2">
      <c r="A15673" s="22">
        <v>44713</v>
      </c>
      <c r="B15673" s="1" t="s">
        <v>1</v>
      </c>
      <c r="C15673" t="s">
        <v>136</v>
      </c>
      <c r="D15673">
        <v>513.04857279695477</v>
      </c>
      <c r="E15673">
        <v>337.52215481840869</v>
      </c>
      <c r="F15673">
        <v>1.5174133029850672</v>
      </c>
    </row>
    <row r="15674" spans="1:6" x14ac:dyDescent="0.2">
      <c r="A15674" s="22">
        <v>44713</v>
      </c>
      <c r="B15674" s="1" t="s">
        <v>1</v>
      </c>
      <c r="C15674" t="s">
        <v>137</v>
      </c>
      <c r="D15674">
        <v>256.52428639847739</v>
      </c>
      <c r="E15674">
        <v>168.76107740920435</v>
      </c>
      <c r="F15674">
        <v>0.75870665149253358</v>
      </c>
    </row>
    <row r="15675" spans="1:6" x14ac:dyDescent="0.2">
      <c r="A15675" s="22">
        <v>44713</v>
      </c>
      <c r="B15675" s="1" t="s">
        <v>1</v>
      </c>
      <c r="C15675" t="s">
        <v>138</v>
      </c>
      <c r="D15675">
        <v>559.68935214213252</v>
      </c>
      <c r="E15675">
        <v>368.20598707462773</v>
      </c>
      <c r="F15675">
        <v>1.6553599668928007</v>
      </c>
    </row>
    <row r="15676" spans="1:6" x14ac:dyDescent="0.2">
      <c r="A15676" s="22">
        <v>44713</v>
      </c>
      <c r="B15676" s="1" t="s">
        <v>1</v>
      </c>
      <c r="C15676" t="s">
        <v>139</v>
      </c>
      <c r="D15676">
        <v>396.44662443401052</v>
      </c>
      <c r="E15676">
        <v>260.81257417786128</v>
      </c>
      <c r="F15676">
        <v>1.1725466432157339</v>
      </c>
    </row>
    <row r="15677" spans="1:6" x14ac:dyDescent="0.2">
      <c r="A15677" s="22">
        <v>44713</v>
      </c>
      <c r="B15677" s="1" t="s">
        <v>1</v>
      </c>
      <c r="C15677" t="s">
        <v>140</v>
      </c>
      <c r="D15677">
        <v>139.92233803553313</v>
      </c>
      <c r="E15677">
        <v>92.051496768656932</v>
      </c>
      <c r="F15677">
        <v>0.41383999172320018</v>
      </c>
    </row>
    <row r="15678" spans="1:6" x14ac:dyDescent="0.2">
      <c r="A15678" s="22">
        <v>44713</v>
      </c>
      <c r="B15678" s="1" t="s">
        <v>1</v>
      </c>
      <c r="C15678" t="s">
        <v>141</v>
      </c>
      <c r="D15678">
        <v>746.2524695228434</v>
      </c>
      <c r="E15678">
        <v>490.94131609950352</v>
      </c>
      <c r="F15678">
        <v>2.2071466225237342</v>
      </c>
    </row>
    <row r="15679" spans="1:6" x14ac:dyDescent="0.2">
      <c r="A15679" s="22">
        <v>44713</v>
      </c>
      <c r="B15679" s="1" t="s">
        <v>1</v>
      </c>
      <c r="C15679" t="s">
        <v>142</v>
      </c>
      <c r="D15679">
        <v>209.88350705329972</v>
      </c>
      <c r="E15679">
        <v>138.0772451529854</v>
      </c>
      <c r="F15679">
        <v>0.62075998758480033</v>
      </c>
    </row>
    <row r="15680" spans="1:6" x14ac:dyDescent="0.2">
      <c r="A15680" s="22">
        <v>44713</v>
      </c>
      <c r="B15680" s="1" t="s">
        <v>1</v>
      </c>
      <c r="C15680" t="s">
        <v>143</v>
      </c>
      <c r="D15680">
        <v>186.56311738071085</v>
      </c>
      <c r="E15680">
        <v>122.73532902487588</v>
      </c>
      <c r="F15680">
        <v>0.55178665563093354</v>
      </c>
    </row>
    <row r="15681" spans="1:6" x14ac:dyDescent="0.2">
      <c r="A15681" s="22">
        <v>44713</v>
      </c>
      <c r="B15681" s="1" t="s">
        <v>1</v>
      </c>
      <c r="C15681" t="s">
        <v>144</v>
      </c>
      <c r="D15681">
        <v>1002.7767559213207</v>
      </c>
      <c r="E15681">
        <v>659.70239350870793</v>
      </c>
      <c r="F15681">
        <v>2.965853274016268</v>
      </c>
    </row>
    <row r="15682" spans="1:6" x14ac:dyDescent="0.2">
      <c r="A15682" s="22">
        <v>44713</v>
      </c>
      <c r="B15682" s="1" t="s">
        <v>1</v>
      </c>
      <c r="C15682" t="s">
        <v>145</v>
      </c>
      <c r="D15682">
        <v>792.89324886802103</v>
      </c>
      <c r="E15682">
        <v>521.62514835572256</v>
      </c>
      <c r="F15682">
        <v>2.3450932864314677</v>
      </c>
    </row>
    <row r="15683" spans="1:6" x14ac:dyDescent="0.2">
      <c r="A15683" s="22">
        <v>44713</v>
      </c>
      <c r="B15683" s="1" t="s">
        <v>1</v>
      </c>
      <c r="C15683" t="s">
        <v>146</v>
      </c>
      <c r="D15683">
        <v>489.72818312436601</v>
      </c>
      <c r="E15683">
        <v>322.18023869029923</v>
      </c>
      <c r="F15683">
        <v>1.4484399710312004</v>
      </c>
    </row>
    <row r="15684" spans="1:6" x14ac:dyDescent="0.2">
      <c r="A15684" s="22">
        <v>44713</v>
      </c>
      <c r="B15684" s="1" t="s">
        <v>1</v>
      </c>
      <c r="C15684" t="s">
        <v>147</v>
      </c>
      <c r="D15684">
        <v>279.84467607106626</v>
      </c>
      <c r="E15684">
        <v>184.10299353731386</v>
      </c>
      <c r="F15684">
        <v>0.82767998344640037</v>
      </c>
    </row>
    <row r="15685" spans="1:6" x14ac:dyDescent="0.2">
      <c r="A15685" s="22">
        <v>44713</v>
      </c>
      <c r="B15685" s="1" t="s">
        <v>1</v>
      </c>
      <c r="C15685" t="s">
        <v>148</v>
      </c>
      <c r="D15685">
        <v>1142.6990939568539</v>
      </c>
      <c r="E15685">
        <v>751.75389027736492</v>
      </c>
      <c r="F15685">
        <v>3.3796932657394678</v>
      </c>
    </row>
    <row r="15686" spans="1:6" x14ac:dyDescent="0.2">
      <c r="A15686" s="22">
        <v>44713</v>
      </c>
      <c r="B15686" s="1" t="s">
        <v>1</v>
      </c>
      <c r="C15686" t="s">
        <v>149</v>
      </c>
      <c r="D15686">
        <v>466.40779345177714</v>
      </c>
      <c r="E15686">
        <v>306.83832256218977</v>
      </c>
      <c r="F15686">
        <v>1.3794666390773338</v>
      </c>
    </row>
    <row r="15687" spans="1:6" x14ac:dyDescent="0.2">
      <c r="A15687" s="22">
        <v>44713</v>
      </c>
      <c r="B15687" s="1" t="s">
        <v>1</v>
      </c>
      <c r="C15687" t="s">
        <v>150</v>
      </c>
      <c r="D15687">
        <v>349.80584508883283</v>
      </c>
      <c r="E15687">
        <v>230.12874192164227</v>
      </c>
      <c r="F15687">
        <v>1.0345999793080005</v>
      </c>
    </row>
    <row r="15688" spans="1:6" x14ac:dyDescent="0.2">
      <c r="A15688" s="22">
        <v>44713</v>
      </c>
      <c r="B15688" s="1" t="s">
        <v>1</v>
      </c>
      <c r="C15688" t="s">
        <v>151</v>
      </c>
      <c r="D15688">
        <v>419.76701410659945</v>
      </c>
      <c r="E15688">
        <v>276.1544903059708</v>
      </c>
      <c r="F15688">
        <v>1.2415199751696007</v>
      </c>
    </row>
    <row r="15689" spans="1:6" x14ac:dyDescent="0.2">
      <c r="A15689" s="22">
        <v>44713</v>
      </c>
      <c r="B15689" s="1" t="s">
        <v>1</v>
      </c>
      <c r="C15689" t="s">
        <v>152</v>
      </c>
      <c r="D15689">
        <v>116.60194836294428</v>
      </c>
      <c r="E15689">
        <v>76.709580640547443</v>
      </c>
      <c r="F15689">
        <v>0.34486665976933345</v>
      </c>
    </row>
    <row r="15690" spans="1:6" x14ac:dyDescent="0.2">
      <c r="A15690" s="22">
        <v>44713</v>
      </c>
      <c r="B15690" s="1" t="s">
        <v>1</v>
      </c>
      <c r="C15690" t="s">
        <v>153</v>
      </c>
      <c r="D15690">
        <v>443.08740377918821</v>
      </c>
      <c r="E15690">
        <v>291.49640643408031</v>
      </c>
      <c r="F15690">
        <v>1.310493307123467</v>
      </c>
    </row>
    <row r="15691" spans="1:6" x14ac:dyDescent="0.2">
      <c r="A15691" s="22">
        <v>44713</v>
      </c>
      <c r="B15691" s="1" t="s">
        <v>1</v>
      </c>
      <c r="C15691" t="s">
        <v>154</v>
      </c>
      <c r="D15691">
        <v>373.1262347614217</v>
      </c>
      <c r="E15691">
        <v>245.47065804975176</v>
      </c>
      <c r="F15691">
        <v>1.1035733112618671</v>
      </c>
    </row>
    <row r="15692" spans="1:6" x14ac:dyDescent="0.2">
      <c r="A15692" s="22">
        <v>44713</v>
      </c>
      <c r="B15692" s="1" t="s">
        <v>1</v>
      </c>
      <c r="C15692" t="s">
        <v>155</v>
      </c>
      <c r="D15692">
        <v>186.56311738071085</v>
      </c>
      <c r="E15692">
        <v>122.73532902487588</v>
      </c>
      <c r="F15692">
        <v>0.55178665563093354</v>
      </c>
    </row>
    <row r="15693" spans="1:6" x14ac:dyDescent="0.2">
      <c r="A15693" s="22">
        <v>44713</v>
      </c>
      <c r="B15693" s="1" t="s">
        <v>1</v>
      </c>
      <c r="C15693" t="s">
        <v>156</v>
      </c>
      <c r="D15693">
        <v>419.76701410659945</v>
      </c>
      <c r="E15693">
        <v>276.1544903059708</v>
      </c>
      <c r="F15693">
        <v>1.2415199751696007</v>
      </c>
    </row>
    <row r="15694" spans="1:6" x14ac:dyDescent="0.2">
      <c r="A15694" s="22">
        <v>44713</v>
      </c>
      <c r="B15694" s="1" t="s">
        <v>1</v>
      </c>
      <c r="C15694" t="s">
        <v>157</v>
      </c>
      <c r="D15694">
        <v>1212.6602629746203</v>
      </c>
      <c r="E15694">
        <v>797.7796386616933</v>
      </c>
      <c r="F15694">
        <v>3.5866132616010677</v>
      </c>
    </row>
    <row r="15695" spans="1:6" x14ac:dyDescent="0.2">
      <c r="A15695" s="22">
        <v>44713</v>
      </c>
      <c r="B15695" s="1" t="s">
        <v>1</v>
      </c>
      <c r="C15695" t="s">
        <v>158</v>
      </c>
      <c r="D15695">
        <v>443.08740377918821</v>
      </c>
      <c r="E15695">
        <v>291.49640643408031</v>
      </c>
      <c r="F15695">
        <v>1.310493307123467</v>
      </c>
    </row>
    <row r="15696" spans="1:6" x14ac:dyDescent="0.2">
      <c r="A15696" s="22">
        <v>44713</v>
      </c>
      <c r="B15696" s="1" t="s">
        <v>1</v>
      </c>
      <c r="C15696" t="s">
        <v>159</v>
      </c>
      <c r="D15696">
        <v>583.00974181472134</v>
      </c>
      <c r="E15696">
        <v>383.54790320273713</v>
      </c>
      <c r="F15696">
        <v>1.7243332988466673</v>
      </c>
    </row>
    <row r="15697" spans="1:6" x14ac:dyDescent="0.2">
      <c r="A15697" s="22">
        <v>44713</v>
      </c>
      <c r="B15697" s="1" t="s">
        <v>1</v>
      </c>
      <c r="C15697" t="s">
        <v>160</v>
      </c>
      <c r="D15697">
        <v>536.3689624695437</v>
      </c>
      <c r="E15697">
        <v>352.86407094651821</v>
      </c>
      <c r="F15697">
        <v>1.5863866349389339</v>
      </c>
    </row>
    <row r="15698" spans="1:6" x14ac:dyDescent="0.2">
      <c r="A15698" s="22">
        <v>44713</v>
      </c>
      <c r="B15698" s="1" t="s">
        <v>1</v>
      </c>
      <c r="C15698" t="s">
        <v>161</v>
      </c>
      <c r="D15698">
        <v>792.89324886802103</v>
      </c>
      <c r="E15698">
        <v>521.62514835572256</v>
      </c>
      <c r="F15698">
        <v>2.3450932864314677</v>
      </c>
    </row>
    <row r="15699" spans="1:6" x14ac:dyDescent="0.2">
      <c r="A15699" s="22">
        <v>44713</v>
      </c>
      <c r="B15699" s="1" t="s">
        <v>1</v>
      </c>
      <c r="C15699" t="s">
        <v>162</v>
      </c>
      <c r="D15699">
        <v>186.56311738071085</v>
      </c>
      <c r="E15699">
        <v>122.73532902487588</v>
      </c>
      <c r="F15699">
        <v>0.55178665563093354</v>
      </c>
    </row>
    <row r="15700" spans="1:6" x14ac:dyDescent="0.2">
      <c r="A15700" s="22">
        <v>44713</v>
      </c>
      <c r="B15700" s="1" t="s">
        <v>1</v>
      </c>
      <c r="C15700" t="s">
        <v>163</v>
      </c>
      <c r="D15700">
        <v>746.2524695228434</v>
      </c>
      <c r="E15700">
        <v>490.94131609950352</v>
      </c>
      <c r="F15700">
        <v>2.2071466225237342</v>
      </c>
    </row>
    <row r="15701" spans="1:6" x14ac:dyDescent="0.2">
      <c r="A15701" s="22">
        <v>44713</v>
      </c>
      <c r="B15701" s="1" t="s">
        <v>1</v>
      </c>
      <c r="C15701" t="s">
        <v>164</v>
      </c>
      <c r="D15701">
        <v>396.44662443401052</v>
      </c>
      <c r="E15701">
        <v>260.81257417786128</v>
      </c>
      <c r="F15701">
        <v>1.1725466432157339</v>
      </c>
    </row>
    <row r="15702" spans="1:6" x14ac:dyDescent="0.2">
      <c r="A15702" s="22">
        <v>44713</v>
      </c>
      <c r="B15702" s="1" t="s">
        <v>1</v>
      </c>
      <c r="C15702" t="s">
        <v>165</v>
      </c>
      <c r="D15702">
        <v>652.97091083248802</v>
      </c>
      <c r="E15702">
        <v>429.57365158706563</v>
      </c>
      <c r="F15702">
        <v>1.9312532947082675</v>
      </c>
    </row>
    <row r="15703" spans="1:6" x14ac:dyDescent="0.2">
      <c r="A15703" s="22">
        <v>44713</v>
      </c>
      <c r="B15703" s="1" t="s">
        <v>1</v>
      </c>
      <c r="C15703" t="s">
        <v>166</v>
      </c>
      <c r="D15703">
        <v>513.04857279695477</v>
      </c>
      <c r="E15703">
        <v>337.52215481840869</v>
      </c>
      <c r="F15703">
        <v>1.5174133029850672</v>
      </c>
    </row>
    <row r="15704" spans="1:6" x14ac:dyDescent="0.2">
      <c r="A15704" s="22">
        <v>44713</v>
      </c>
      <c r="B15704" s="1" t="s">
        <v>1</v>
      </c>
      <c r="C15704" t="s">
        <v>167</v>
      </c>
      <c r="D15704">
        <v>209.88350705329972</v>
      </c>
      <c r="E15704">
        <v>138.0772451529854</v>
      </c>
      <c r="F15704">
        <v>0.62075998758480033</v>
      </c>
    </row>
    <row r="15705" spans="1:6" x14ac:dyDescent="0.2">
      <c r="A15705" s="22">
        <v>44713</v>
      </c>
      <c r="B15705" s="2" t="s">
        <v>1</v>
      </c>
      <c r="C15705" t="s">
        <v>168</v>
      </c>
      <c r="D15705">
        <v>303.16506574365519</v>
      </c>
      <c r="E15705">
        <v>199.44490966542332</v>
      </c>
      <c r="F15705">
        <v>0.89665331540026694</v>
      </c>
    </row>
    <row r="15706" spans="1:6" x14ac:dyDescent="0.2">
      <c r="A15706" s="22">
        <v>44713</v>
      </c>
      <c r="B15706" s="1" t="s">
        <v>2</v>
      </c>
      <c r="C15706" t="s">
        <v>169</v>
      </c>
      <c r="D15706">
        <v>712.57323482213576</v>
      </c>
      <c r="E15706">
        <v>449.70612650616584</v>
      </c>
      <c r="F15706">
        <v>2.4830399503392013</v>
      </c>
    </row>
    <row r="15707" spans="1:6" x14ac:dyDescent="0.2">
      <c r="A15707" s="22">
        <v>44713</v>
      </c>
      <c r="B15707" s="1" t="s">
        <v>2</v>
      </c>
      <c r="C15707" t="s">
        <v>170</v>
      </c>
      <c r="D15707">
        <v>197.93700967281549</v>
      </c>
      <c r="E15707">
        <v>124.91836847393495</v>
      </c>
      <c r="F15707">
        <v>0.6897333195386669</v>
      </c>
    </row>
    <row r="15708" spans="1:6" x14ac:dyDescent="0.2">
      <c r="A15708" s="22">
        <v>44713</v>
      </c>
      <c r="B15708" s="1" t="s">
        <v>2</v>
      </c>
      <c r="C15708" t="s">
        <v>171</v>
      </c>
      <c r="D15708">
        <v>574.01732805116501</v>
      </c>
      <c r="E15708">
        <v>362.26326857441137</v>
      </c>
      <c r="F15708">
        <v>2.0002266266621342</v>
      </c>
    </row>
    <row r="15709" spans="1:6" x14ac:dyDescent="0.2">
      <c r="A15709" s="22">
        <v>44713</v>
      </c>
      <c r="B15709" s="1" t="s">
        <v>2</v>
      </c>
      <c r="C15709" t="s">
        <v>172</v>
      </c>
      <c r="D15709">
        <v>415.66772031291259</v>
      </c>
      <c r="E15709">
        <v>262.32857379526342</v>
      </c>
      <c r="F15709">
        <v>1.4484399710312004</v>
      </c>
    </row>
    <row r="15710" spans="1:6" x14ac:dyDescent="0.2">
      <c r="A15710" s="22">
        <v>44713</v>
      </c>
      <c r="B15710" s="1" t="s">
        <v>2</v>
      </c>
      <c r="C15710" t="s">
        <v>173</v>
      </c>
      <c r="D15710">
        <v>950.0976464295145</v>
      </c>
      <c r="E15710">
        <v>599.60816867488779</v>
      </c>
      <c r="F15710">
        <v>3.3107199337856015</v>
      </c>
    </row>
    <row r="15711" spans="1:6" x14ac:dyDescent="0.2">
      <c r="A15711" s="22">
        <v>44713</v>
      </c>
      <c r="B15711" s="1" t="s">
        <v>2</v>
      </c>
      <c r="C15711" t="s">
        <v>174</v>
      </c>
      <c r="D15711">
        <v>336.49291644378638</v>
      </c>
      <c r="E15711">
        <v>212.36122640568942</v>
      </c>
      <c r="F15711">
        <v>1.1725466432157339</v>
      </c>
    </row>
    <row r="15712" spans="1:6" x14ac:dyDescent="0.2">
      <c r="A15712" s="22">
        <v>44713</v>
      </c>
      <c r="B15712" s="1" t="s">
        <v>2</v>
      </c>
      <c r="C15712" t="s">
        <v>175</v>
      </c>
      <c r="D15712">
        <v>395.87401934563098</v>
      </c>
      <c r="E15712">
        <v>249.83673694786989</v>
      </c>
      <c r="F15712">
        <v>1.3794666390773338</v>
      </c>
    </row>
    <row r="15713" spans="1:6" x14ac:dyDescent="0.2">
      <c r="A15713" s="22">
        <v>44713</v>
      </c>
      <c r="B15713" s="1" t="s">
        <v>2</v>
      </c>
      <c r="C15713" t="s">
        <v>176</v>
      </c>
      <c r="D15713">
        <v>1266.7968619060193</v>
      </c>
      <c r="E15713">
        <v>799.47755823318369</v>
      </c>
      <c r="F15713">
        <v>4.4142932450474683</v>
      </c>
    </row>
    <row r="15714" spans="1:6" x14ac:dyDescent="0.2">
      <c r="A15714" s="22">
        <v>44713</v>
      </c>
      <c r="B15714" s="1" t="s">
        <v>2</v>
      </c>
      <c r="C15714" t="s">
        <v>177</v>
      </c>
      <c r="D15714">
        <v>336.49291644378638</v>
      </c>
      <c r="E15714">
        <v>212.36122640568942</v>
      </c>
      <c r="F15714">
        <v>1.1725466432157339</v>
      </c>
    </row>
    <row r="15715" spans="1:6" x14ac:dyDescent="0.2">
      <c r="A15715" s="22">
        <v>44713</v>
      </c>
      <c r="B15715" s="1" t="s">
        <v>2</v>
      </c>
      <c r="C15715" t="s">
        <v>178</v>
      </c>
      <c r="D15715">
        <v>217.7307106400971</v>
      </c>
      <c r="E15715">
        <v>137.41020532132845</v>
      </c>
      <c r="F15715">
        <v>0.75870665149253358</v>
      </c>
    </row>
    <row r="15716" spans="1:6" x14ac:dyDescent="0.2">
      <c r="A15716" s="22">
        <v>44713</v>
      </c>
      <c r="B15716" s="1" t="s">
        <v>2</v>
      </c>
      <c r="C15716" t="s">
        <v>179</v>
      </c>
      <c r="D15716">
        <v>950.0976464295145</v>
      </c>
      <c r="E15716">
        <v>599.60816867488779</v>
      </c>
      <c r="F15716">
        <v>3.3107199337856015</v>
      </c>
    </row>
    <row r="15717" spans="1:6" x14ac:dyDescent="0.2">
      <c r="A15717" s="22">
        <v>44713</v>
      </c>
      <c r="B15717" s="1" t="s">
        <v>2</v>
      </c>
      <c r="C15717" t="s">
        <v>180</v>
      </c>
      <c r="D15717">
        <v>217.7307106400971</v>
      </c>
      <c r="E15717">
        <v>137.41020532132845</v>
      </c>
      <c r="F15717">
        <v>0.75870665149253358</v>
      </c>
    </row>
    <row r="15718" spans="1:6" x14ac:dyDescent="0.2">
      <c r="A15718" s="22">
        <v>44713</v>
      </c>
      <c r="B15718" s="1" t="s">
        <v>2</v>
      </c>
      <c r="C15718" t="s">
        <v>181</v>
      </c>
      <c r="D15718">
        <v>574.01732805116501</v>
      </c>
      <c r="E15718">
        <v>362.26326857441137</v>
      </c>
      <c r="F15718">
        <v>2.0002266266621342</v>
      </c>
    </row>
    <row r="15719" spans="1:6" x14ac:dyDescent="0.2">
      <c r="A15719" s="22">
        <v>44713</v>
      </c>
      <c r="B15719" s="1" t="s">
        <v>2</v>
      </c>
      <c r="C15719" t="s">
        <v>182</v>
      </c>
      <c r="D15719">
        <v>178.14330870553397</v>
      </c>
      <c r="E15719">
        <v>112.42653162654146</v>
      </c>
      <c r="F15719">
        <v>0.62075998758480033</v>
      </c>
    </row>
    <row r="15720" spans="1:6" x14ac:dyDescent="0.2">
      <c r="A15720" s="22">
        <v>44713</v>
      </c>
      <c r="B15720" s="1" t="s">
        <v>2</v>
      </c>
      <c r="C15720" t="s">
        <v>183</v>
      </c>
      <c r="D15720">
        <v>475.04882321475725</v>
      </c>
      <c r="E15720">
        <v>299.8040843374439</v>
      </c>
      <c r="F15720">
        <v>1.6553599668928007</v>
      </c>
    </row>
    <row r="15721" spans="1:6" x14ac:dyDescent="0.2">
      <c r="A15721" s="22">
        <v>44713</v>
      </c>
      <c r="B15721" s="1" t="s">
        <v>2</v>
      </c>
      <c r="C15721" t="s">
        <v>184</v>
      </c>
      <c r="D15721">
        <v>475.04882321475725</v>
      </c>
      <c r="E15721">
        <v>299.8040843374439</v>
      </c>
      <c r="F15721">
        <v>1.6553599668928007</v>
      </c>
    </row>
    <row r="15722" spans="1:6" x14ac:dyDescent="0.2">
      <c r="A15722" s="22">
        <v>44713</v>
      </c>
      <c r="B15722" s="1" t="s">
        <v>2</v>
      </c>
      <c r="C15722" t="s">
        <v>185</v>
      </c>
      <c r="D15722">
        <v>277.11181354194167</v>
      </c>
      <c r="E15722">
        <v>174.88571586350895</v>
      </c>
      <c r="F15722">
        <v>0.96562664735413373</v>
      </c>
    </row>
    <row r="15723" spans="1:6" x14ac:dyDescent="0.2">
      <c r="A15723" s="22">
        <v>44713</v>
      </c>
      <c r="B15723" s="1" t="s">
        <v>2</v>
      </c>
      <c r="C15723" t="s">
        <v>186</v>
      </c>
      <c r="D15723">
        <v>1088.6535532004852</v>
      </c>
      <c r="E15723">
        <v>687.05102660664227</v>
      </c>
      <c r="F15723">
        <v>3.7935332574626686</v>
      </c>
    </row>
    <row r="15724" spans="1:6" x14ac:dyDescent="0.2">
      <c r="A15724" s="22">
        <v>44713</v>
      </c>
      <c r="B15724" s="1" t="s">
        <v>2</v>
      </c>
      <c r="C15724" t="s">
        <v>187</v>
      </c>
      <c r="D15724">
        <v>336.49291644378638</v>
      </c>
      <c r="E15724">
        <v>212.36122640568942</v>
      </c>
      <c r="F15724">
        <v>1.1725466432157339</v>
      </c>
    </row>
    <row r="15725" spans="1:6" x14ac:dyDescent="0.2">
      <c r="A15725" s="22">
        <v>44713</v>
      </c>
      <c r="B15725" s="1" t="s">
        <v>2</v>
      </c>
      <c r="C15725" t="s">
        <v>188</v>
      </c>
      <c r="D15725">
        <v>336.49291644378633</v>
      </c>
      <c r="E15725">
        <v>212.36122640568942</v>
      </c>
      <c r="F15725">
        <v>1.1725466432157339</v>
      </c>
    </row>
    <row r="15726" spans="1:6" x14ac:dyDescent="0.2">
      <c r="A15726" s="22">
        <v>44713</v>
      </c>
      <c r="B15726" s="1" t="s">
        <v>2</v>
      </c>
      <c r="C15726" t="s">
        <v>189</v>
      </c>
      <c r="D15726">
        <v>831.33544062582519</v>
      </c>
      <c r="E15726">
        <v>524.65714759052685</v>
      </c>
      <c r="F15726">
        <v>2.8968799420624007</v>
      </c>
    </row>
    <row r="15727" spans="1:6" x14ac:dyDescent="0.2">
      <c r="A15727" s="22">
        <v>44713</v>
      </c>
      <c r="B15727" s="1" t="s">
        <v>2</v>
      </c>
      <c r="C15727" t="s">
        <v>190</v>
      </c>
      <c r="D15727">
        <v>653.19213192029122</v>
      </c>
      <c r="E15727">
        <v>412.23061596398537</v>
      </c>
      <c r="F15727">
        <v>2.276119954477601</v>
      </c>
    </row>
    <row r="15728" spans="1:6" x14ac:dyDescent="0.2">
      <c r="A15728" s="22">
        <v>44713</v>
      </c>
      <c r="B15728" s="1" t="s">
        <v>2</v>
      </c>
      <c r="C15728" t="s">
        <v>191</v>
      </c>
      <c r="D15728">
        <v>237.52441160737862</v>
      </c>
      <c r="E15728">
        <v>149.90204216872195</v>
      </c>
      <c r="F15728">
        <v>0.82767998344640037</v>
      </c>
    </row>
    <row r="15729" spans="1:6" x14ac:dyDescent="0.2">
      <c r="A15729" s="22">
        <v>44713</v>
      </c>
      <c r="B15729" s="1" t="s">
        <v>2</v>
      </c>
      <c r="C15729" t="s">
        <v>192</v>
      </c>
      <c r="D15729">
        <v>771.95433772398053</v>
      </c>
      <c r="E15729">
        <v>487.18163704834632</v>
      </c>
      <c r="F15729">
        <v>2.6899599462008013</v>
      </c>
    </row>
    <row r="15730" spans="1:6" x14ac:dyDescent="0.2">
      <c r="A15730" s="22">
        <v>44713</v>
      </c>
      <c r="B15730" s="1" t="s">
        <v>2</v>
      </c>
      <c r="C15730" t="s">
        <v>193</v>
      </c>
      <c r="D15730">
        <v>692.77953385485432</v>
      </c>
      <c r="E15730">
        <v>437.21428965877237</v>
      </c>
      <c r="F15730">
        <v>2.4140666183853341</v>
      </c>
    </row>
    <row r="15731" spans="1:6" x14ac:dyDescent="0.2">
      <c r="A15731" s="22">
        <v>44713</v>
      </c>
      <c r="B15731" s="1" t="s">
        <v>2</v>
      </c>
      <c r="C15731" t="s">
        <v>194</v>
      </c>
      <c r="D15731">
        <v>435.4614212801942</v>
      </c>
      <c r="E15731">
        <v>274.8204106426569</v>
      </c>
      <c r="F15731">
        <v>1.5174133029850672</v>
      </c>
    </row>
    <row r="15732" spans="1:6" x14ac:dyDescent="0.2">
      <c r="A15732" s="22">
        <v>44713</v>
      </c>
      <c r="B15732" s="1" t="s">
        <v>2</v>
      </c>
      <c r="C15732" t="s">
        <v>195</v>
      </c>
      <c r="D15732">
        <v>593.81102901844656</v>
      </c>
      <c r="E15732">
        <v>374.75510542180484</v>
      </c>
      <c r="F15732">
        <v>2.069199958616001</v>
      </c>
    </row>
    <row r="15733" spans="1:6" x14ac:dyDescent="0.2">
      <c r="A15733" s="22">
        <v>44713</v>
      </c>
      <c r="B15733" s="1" t="s">
        <v>2</v>
      </c>
      <c r="C15733" t="s">
        <v>196</v>
      </c>
      <c r="D15733">
        <v>732.36693578941743</v>
      </c>
      <c r="E15733">
        <v>462.19796335355932</v>
      </c>
      <c r="F15733">
        <v>2.5520132822930677</v>
      </c>
    </row>
    <row r="15734" spans="1:6" x14ac:dyDescent="0.2">
      <c r="A15734" s="22">
        <v>44713</v>
      </c>
      <c r="B15734" s="1" t="s">
        <v>2</v>
      </c>
      <c r="C15734" t="s">
        <v>197</v>
      </c>
      <c r="D15734">
        <v>98.968504836407746</v>
      </c>
      <c r="E15734">
        <v>62.459184236967474</v>
      </c>
      <c r="F15734">
        <v>0.34486665976933345</v>
      </c>
    </row>
    <row r="15735" spans="1:6" x14ac:dyDescent="0.2">
      <c r="A15735" s="22">
        <v>44713</v>
      </c>
      <c r="B15735" s="1" t="s">
        <v>2</v>
      </c>
      <c r="C15735" t="s">
        <v>198</v>
      </c>
      <c r="D15735">
        <v>494.8425241820388</v>
      </c>
      <c r="E15735">
        <v>312.29592118483737</v>
      </c>
      <c r="F15735">
        <v>1.7243332988466673</v>
      </c>
    </row>
    <row r="15736" spans="1:6" x14ac:dyDescent="0.2">
      <c r="A15736" s="22">
        <v>44713</v>
      </c>
      <c r="B15736" s="1" t="s">
        <v>2</v>
      </c>
      <c r="C15736" t="s">
        <v>199</v>
      </c>
      <c r="D15736">
        <v>178.14330870553397</v>
      </c>
      <c r="E15736">
        <v>112.42653162654146</v>
      </c>
      <c r="F15736">
        <v>0.62075998758480033</v>
      </c>
    </row>
    <row r="15737" spans="1:6" x14ac:dyDescent="0.2">
      <c r="A15737" s="22">
        <v>44713</v>
      </c>
      <c r="B15737" s="1" t="s">
        <v>2</v>
      </c>
      <c r="C15737" t="s">
        <v>200</v>
      </c>
      <c r="D15737">
        <v>593.81102901844645</v>
      </c>
      <c r="E15737">
        <v>374.75510542180484</v>
      </c>
      <c r="F15737">
        <v>2.069199958616001</v>
      </c>
    </row>
    <row r="15738" spans="1:6" x14ac:dyDescent="0.2">
      <c r="A15738" s="22">
        <v>44713</v>
      </c>
      <c r="B15738" s="1" t="s">
        <v>2</v>
      </c>
      <c r="C15738" t="s">
        <v>201</v>
      </c>
      <c r="D15738">
        <v>534.42992611660179</v>
      </c>
      <c r="E15738">
        <v>337.27959487962437</v>
      </c>
      <c r="F15738">
        <v>1.8622799627544007</v>
      </c>
    </row>
    <row r="15739" spans="1:6" x14ac:dyDescent="0.2">
      <c r="A15739" s="22">
        <v>44713</v>
      </c>
      <c r="B15739" s="1" t="s">
        <v>2</v>
      </c>
      <c r="C15739" t="s">
        <v>202</v>
      </c>
      <c r="D15739">
        <v>178.14330870553397</v>
      </c>
      <c r="E15739">
        <v>112.42653162654146</v>
      </c>
      <c r="F15739">
        <v>0.62075998758480033</v>
      </c>
    </row>
    <row r="15740" spans="1:6" x14ac:dyDescent="0.2">
      <c r="A15740" s="22">
        <v>44713</v>
      </c>
      <c r="B15740" s="1" t="s">
        <v>2</v>
      </c>
      <c r="C15740" t="s">
        <v>203</v>
      </c>
      <c r="D15740">
        <v>138.55590677097084</v>
      </c>
      <c r="E15740">
        <v>87.442857931754475</v>
      </c>
      <c r="F15740">
        <v>0.48281332367706686</v>
      </c>
    </row>
    <row r="15741" spans="1:6" x14ac:dyDescent="0.2">
      <c r="A15741" s="22">
        <v>44713</v>
      </c>
      <c r="B15741" s="1" t="s">
        <v>2</v>
      </c>
      <c r="C15741" t="s">
        <v>204</v>
      </c>
      <c r="D15741">
        <v>554.22362708388334</v>
      </c>
      <c r="E15741">
        <v>349.7714317270179</v>
      </c>
      <c r="F15741">
        <v>1.9312532947082675</v>
      </c>
    </row>
    <row r="15742" spans="1:6" x14ac:dyDescent="0.2">
      <c r="A15742" s="22">
        <v>44713</v>
      </c>
      <c r="B15742" s="1" t="s">
        <v>2</v>
      </c>
      <c r="C15742" t="s">
        <v>205</v>
      </c>
      <c r="D15742">
        <v>118.76220580368931</v>
      </c>
      <c r="E15742">
        <v>74.951021084360974</v>
      </c>
      <c r="F15742">
        <v>0.41383999172320018</v>
      </c>
    </row>
    <row r="15743" spans="1:6" x14ac:dyDescent="0.2">
      <c r="A15743" s="22">
        <v>44713</v>
      </c>
      <c r="B15743" s="1" t="s">
        <v>2</v>
      </c>
      <c r="C15743" t="s">
        <v>206</v>
      </c>
      <c r="D15743">
        <v>98.968504836407746</v>
      </c>
      <c r="E15743">
        <v>62.459184236967474</v>
      </c>
      <c r="F15743">
        <v>0.34486665976933345</v>
      </c>
    </row>
    <row r="15744" spans="1:6" x14ac:dyDescent="0.2">
      <c r="A15744" s="22">
        <v>44713</v>
      </c>
      <c r="B15744" s="1" t="s">
        <v>2</v>
      </c>
      <c r="C15744" t="s">
        <v>207</v>
      </c>
      <c r="D15744">
        <v>415.66772031291259</v>
      </c>
      <c r="E15744">
        <v>262.32857379526342</v>
      </c>
      <c r="F15744">
        <v>1.4484399710312004</v>
      </c>
    </row>
    <row r="15745" spans="1:6" x14ac:dyDescent="0.2">
      <c r="A15745" s="22">
        <v>44713</v>
      </c>
      <c r="B15745" s="1" t="s">
        <v>2</v>
      </c>
      <c r="C15745" t="s">
        <v>208</v>
      </c>
      <c r="D15745">
        <v>475.04882321475725</v>
      </c>
      <c r="E15745">
        <v>299.8040843374439</v>
      </c>
      <c r="F15745">
        <v>1.6553599668928007</v>
      </c>
    </row>
    <row r="15746" spans="1:6" x14ac:dyDescent="0.2">
      <c r="A15746" s="22">
        <v>44713</v>
      </c>
      <c r="B15746" s="1" t="s">
        <v>2</v>
      </c>
      <c r="C15746" t="s">
        <v>209</v>
      </c>
      <c r="D15746">
        <v>831.33544062582519</v>
      </c>
      <c r="E15746">
        <v>524.65714759052685</v>
      </c>
      <c r="F15746">
        <v>2.8968799420624007</v>
      </c>
    </row>
    <row r="15747" spans="1:6" x14ac:dyDescent="0.2">
      <c r="A15747" s="22">
        <v>44713</v>
      </c>
      <c r="B15747" s="1" t="s">
        <v>2</v>
      </c>
      <c r="C15747" t="s">
        <v>210</v>
      </c>
      <c r="D15747">
        <v>138.55590677097084</v>
      </c>
      <c r="E15747">
        <v>87.442857931754475</v>
      </c>
      <c r="F15747">
        <v>0.48281332367706686</v>
      </c>
    </row>
    <row r="15748" spans="1:6" x14ac:dyDescent="0.2">
      <c r="A15748" s="22">
        <v>44713</v>
      </c>
      <c r="B15748" s="1" t="s">
        <v>2</v>
      </c>
      <c r="C15748" t="s">
        <v>211</v>
      </c>
      <c r="D15748">
        <v>475.04882321475725</v>
      </c>
      <c r="E15748">
        <v>299.8040843374439</v>
      </c>
      <c r="F15748">
        <v>1.6553599668928007</v>
      </c>
    </row>
    <row r="15749" spans="1:6" x14ac:dyDescent="0.2">
      <c r="A15749" s="22">
        <v>44713</v>
      </c>
      <c r="B15749" s="1" t="s">
        <v>2</v>
      </c>
      <c r="C15749" t="s">
        <v>212</v>
      </c>
      <c r="D15749">
        <v>197.93700967281549</v>
      </c>
      <c r="E15749">
        <v>124.91836847393495</v>
      </c>
      <c r="F15749">
        <v>0.6897333195386669</v>
      </c>
    </row>
    <row r="15750" spans="1:6" x14ac:dyDescent="0.2">
      <c r="A15750" s="22">
        <v>44713</v>
      </c>
      <c r="B15750" s="1" t="s">
        <v>2</v>
      </c>
      <c r="C15750" t="s">
        <v>213</v>
      </c>
      <c r="D15750">
        <v>98.968504836407746</v>
      </c>
      <c r="E15750">
        <v>62.459184236967474</v>
      </c>
      <c r="F15750">
        <v>0.34486665976933345</v>
      </c>
    </row>
    <row r="15751" spans="1:6" x14ac:dyDescent="0.2">
      <c r="A15751" s="22">
        <v>44713</v>
      </c>
      <c r="B15751" s="2" t="s">
        <v>2</v>
      </c>
      <c r="C15751" t="s">
        <v>214</v>
      </c>
      <c r="D15751">
        <v>296.90551450922328</v>
      </c>
      <c r="E15751">
        <v>187.37755271090242</v>
      </c>
      <c r="F15751">
        <v>1.0345999793080005</v>
      </c>
    </row>
    <row r="15752" spans="1:6" x14ac:dyDescent="0.2">
      <c r="A15752" s="22">
        <v>44713</v>
      </c>
      <c r="B15752" s="1" t="s">
        <v>3</v>
      </c>
      <c r="C15752" t="s">
        <v>215</v>
      </c>
      <c r="D15752">
        <v>197.06273946470432</v>
      </c>
      <c r="E15752">
        <v>106.42317314162904</v>
      </c>
      <c r="F15752">
        <v>1.0345999793080005</v>
      </c>
    </row>
    <row r="15753" spans="1:6" x14ac:dyDescent="0.2">
      <c r="A15753" s="22">
        <v>44713</v>
      </c>
      <c r="B15753" s="1" t="s">
        <v>3</v>
      </c>
      <c r="C15753" t="s">
        <v>216</v>
      </c>
      <c r="D15753">
        <v>275.88783525058602</v>
      </c>
      <c r="E15753">
        <v>148.99244239828067</v>
      </c>
      <c r="F15753">
        <v>1.4484399710312004</v>
      </c>
    </row>
    <row r="15754" spans="1:6" x14ac:dyDescent="0.2">
      <c r="A15754" s="22">
        <v>44713</v>
      </c>
      <c r="B15754" s="1" t="s">
        <v>3</v>
      </c>
      <c r="C15754" t="s">
        <v>217</v>
      </c>
      <c r="D15754">
        <v>275.88783525058602</v>
      </c>
      <c r="E15754">
        <v>148.99244239828067</v>
      </c>
      <c r="F15754">
        <v>1.4484399710312004</v>
      </c>
    </row>
    <row r="15755" spans="1:6" x14ac:dyDescent="0.2">
      <c r="A15755" s="22">
        <v>44713</v>
      </c>
      <c r="B15755" s="1" t="s">
        <v>3</v>
      </c>
      <c r="C15755" t="s">
        <v>218</v>
      </c>
      <c r="D15755">
        <v>144.51267560744984</v>
      </c>
      <c r="E15755">
        <v>78.043660303861301</v>
      </c>
      <c r="F15755">
        <v>0.75870665149253358</v>
      </c>
    </row>
    <row r="15756" spans="1:6" x14ac:dyDescent="0.2">
      <c r="A15756" s="22">
        <v>44713</v>
      </c>
      <c r="B15756" s="1" t="s">
        <v>3</v>
      </c>
      <c r="C15756" t="s">
        <v>219</v>
      </c>
      <c r="D15756">
        <v>210.20025542901794</v>
      </c>
      <c r="E15756">
        <v>113.51805135107099</v>
      </c>
      <c r="F15756">
        <v>1.1035733112618671</v>
      </c>
    </row>
    <row r="15757" spans="1:6" x14ac:dyDescent="0.2">
      <c r="A15757" s="22">
        <v>44713</v>
      </c>
      <c r="B15757" s="1" t="s">
        <v>3</v>
      </c>
      <c r="C15757" t="s">
        <v>220</v>
      </c>
      <c r="D15757">
        <v>118.23764367882259</v>
      </c>
      <c r="E15757">
        <v>63.853903884977434</v>
      </c>
      <c r="F15757">
        <v>0.62075998758480033</v>
      </c>
    </row>
    <row r="15758" spans="1:6" x14ac:dyDescent="0.2">
      <c r="A15758" s="22">
        <v>44713</v>
      </c>
      <c r="B15758" s="1" t="s">
        <v>3</v>
      </c>
      <c r="C15758" t="s">
        <v>221</v>
      </c>
      <c r="D15758">
        <v>302.16286717921332</v>
      </c>
      <c r="E15758">
        <v>163.18219881716453</v>
      </c>
      <c r="F15758">
        <v>1.5863866349389339</v>
      </c>
    </row>
    <row r="15759" spans="1:6" x14ac:dyDescent="0.2">
      <c r="A15759" s="22">
        <v>44713</v>
      </c>
      <c r="B15759" s="1" t="s">
        <v>3</v>
      </c>
      <c r="C15759" t="s">
        <v>222</v>
      </c>
      <c r="D15759">
        <v>407.26299489372224</v>
      </c>
      <c r="E15759">
        <v>219.94122449270003</v>
      </c>
      <c r="F15759">
        <v>2.1381732905698674</v>
      </c>
    </row>
    <row r="15760" spans="1:6" x14ac:dyDescent="0.2">
      <c r="A15760" s="22">
        <v>44713</v>
      </c>
      <c r="B15760" s="1" t="s">
        <v>3</v>
      </c>
      <c r="C15760" t="s">
        <v>223</v>
      </c>
      <c r="D15760">
        <v>183.9252235003907</v>
      </c>
      <c r="E15760">
        <v>99.328294932187106</v>
      </c>
      <c r="F15760">
        <v>0.96562664735413373</v>
      </c>
    </row>
    <row r="15761" spans="1:6" x14ac:dyDescent="0.2">
      <c r="A15761" s="22">
        <v>44713</v>
      </c>
      <c r="B15761" s="1" t="s">
        <v>3</v>
      </c>
      <c r="C15761" t="s">
        <v>224</v>
      </c>
      <c r="D15761">
        <v>197.06273946470432</v>
      </c>
      <c r="E15761">
        <v>106.42317314162904</v>
      </c>
      <c r="F15761">
        <v>1.0345999793080005</v>
      </c>
    </row>
    <row r="15762" spans="1:6" x14ac:dyDescent="0.2">
      <c r="A15762" s="22">
        <v>44713</v>
      </c>
      <c r="B15762" s="1" t="s">
        <v>3</v>
      </c>
      <c r="C15762" t="s">
        <v>75</v>
      </c>
      <c r="D15762">
        <v>394.12547892940864</v>
      </c>
      <c r="E15762">
        <v>212.84634628325807</v>
      </c>
      <c r="F15762">
        <v>2.069199958616001</v>
      </c>
    </row>
    <row r="15763" spans="1:6" x14ac:dyDescent="0.2">
      <c r="A15763" s="22">
        <v>44713</v>
      </c>
      <c r="B15763" s="1" t="s">
        <v>3</v>
      </c>
      <c r="C15763" t="s">
        <v>76</v>
      </c>
      <c r="D15763">
        <v>525.50063857254486</v>
      </c>
      <c r="E15763">
        <v>283.79512837767749</v>
      </c>
      <c r="F15763">
        <v>2.7589332781546676</v>
      </c>
    </row>
    <row r="15764" spans="1:6" x14ac:dyDescent="0.2">
      <c r="A15764" s="22">
        <v>44713</v>
      </c>
      <c r="B15764" s="1" t="s">
        <v>3</v>
      </c>
      <c r="C15764" t="s">
        <v>77</v>
      </c>
      <c r="D15764">
        <v>210.20025542901789</v>
      </c>
      <c r="E15764">
        <v>113.51805135107099</v>
      </c>
      <c r="F15764">
        <v>1.1035733112618671</v>
      </c>
    </row>
    <row r="15765" spans="1:6" x14ac:dyDescent="0.2">
      <c r="A15765" s="22">
        <v>44713</v>
      </c>
      <c r="B15765" s="1" t="s">
        <v>3</v>
      </c>
      <c r="C15765" t="s">
        <v>78</v>
      </c>
      <c r="D15765">
        <v>236.47528735764519</v>
      </c>
      <c r="E15765">
        <v>127.70780776995487</v>
      </c>
      <c r="F15765">
        <v>1.2415199751696007</v>
      </c>
    </row>
    <row r="15766" spans="1:6" x14ac:dyDescent="0.2">
      <c r="A15766" s="22">
        <v>44713</v>
      </c>
      <c r="B15766" s="1" t="s">
        <v>3</v>
      </c>
      <c r="C15766" t="s">
        <v>79</v>
      </c>
      <c r="D15766">
        <v>328.43789910784056</v>
      </c>
      <c r="E15766">
        <v>177.37195523604842</v>
      </c>
      <c r="F15766">
        <v>1.7243332988466673</v>
      </c>
    </row>
    <row r="15767" spans="1:6" x14ac:dyDescent="0.2">
      <c r="A15767" s="22">
        <v>44713</v>
      </c>
      <c r="B15767" s="1" t="s">
        <v>3</v>
      </c>
      <c r="C15767" t="s">
        <v>80</v>
      </c>
      <c r="D15767">
        <v>78.825095785881729</v>
      </c>
      <c r="E15767">
        <v>42.569269256651623</v>
      </c>
      <c r="F15767">
        <v>0.41383999172320018</v>
      </c>
    </row>
    <row r="15768" spans="1:6" x14ac:dyDescent="0.2">
      <c r="A15768" s="22">
        <v>44713</v>
      </c>
      <c r="B15768" s="1" t="s">
        <v>3</v>
      </c>
      <c r="C15768" t="s">
        <v>81</v>
      </c>
      <c r="D15768">
        <v>459.81305875097689</v>
      </c>
      <c r="E15768">
        <v>248.32073733046778</v>
      </c>
      <c r="F15768">
        <v>2.4140666183853341</v>
      </c>
    </row>
    <row r="15769" spans="1:6" x14ac:dyDescent="0.2">
      <c r="A15769" s="22">
        <v>44713</v>
      </c>
      <c r="B15769" s="1" t="s">
        <v>3</v>
      </c>
      <c r="C15769" t="s">
        <v>82</v>
      </c>
      <c r="D15769">
        <v>91.96261175019535</v>
      </c>
      <c r="E15769">
        <v>49.664147466093553</v>
      </c>
      <c r="F15769">
        <v>0.48281332367706686</v>
      </c>
    </row>
    <row r="15770" spans="1:6" x14ac:dyDescent="0.2">
      <c r="A15770" s="22">
        <v>44713</v>
      </c>
      <c r="B15770" s="1" t="s">
        <v>3</v>
      </c>
      <c r="C15770" t="s">
        <v>83</v>
      </c>
      <c r="D15770">
        <v>394.1254789294087</v>
      </c>
      <c r="E15770">
        <v>212.84634628325807</v>
      </c>
      <c r="F15770">
        <v>2.069199958616001</v>
      </c>
    </row>
    <row r="15771" spans="1:6" x14ac:dyDescent="0.2">
      <c r="A15771" s="22">
        <v>44713</v>
      </c>
      <c r="B15771" s="1" t="s">
        <v>3</v>
      </c>
      <c r="C15771" t="s">
        <v>84</v>
      </c>
      <c r="D15771">
        <v>302.16286717921332</v>
      </c>
      <c r="E15771">
        <v>163.18219881716453</v>
      </c>
      <c r="F15771">
        <v>1.5863866349389339</v>
      </c>
    </row>
    <row r="15772" spans="1:6" x14ac:dyDescent="0.2">
      <c r="A15772" s="22">
        <v>44713</v>
      </c>
      <c r="B15772" s="1" t="s">
        <v>3</v>
      </c>
      <c r="C15772" t="s">
        <v>85</v>
      </c>
      <c r="D15772">
        <v>591.18821839411316</v>
      </c>
      <c r="E15772">
        <v>319.26951942488716</v>
      </c>
      <c r="F15772">
        <v>3.1037999379240011</v>
      </c>
    </row>
    <row r="15773" spans="1:6" x14ac:dyDescent="0.2">
      <c r="A15773" s="22">
        <v>44713</v>
      </c>
      <c r="B15773" s="1" t="s">
        <v>3</v>
      </c>
      <c r="C15773" t="s">
        <v>86</v>
      </c>
      <c r="D15773">
        <v>302.16286717921332</v>
      </c>
      <c r="E15773">
        <v>163.18219881716453</v>
      </c>
      <c r="F15773">
        <v>1.5863866349389339</v>
      </c>
    </row>
    <row r="15774" spans="1:6" x14ac:dyDescent="0.2">
      <c r="A15774" s="22">
        <v>44713</v>
      </c>
      <c r="B15774" s="1" t="s">
        <v>3</v>
      </c>
      <c r="C15774" t="s">
        <v>87</v>
      </c>
      <c r="D15774">
        <v>78.825095785881729</v>
      </c>
      <c r="E15774">
        <v>42.569269256651623</v>
      </c>
      <c r="F15774">
        <v>0.41383999172320018</v>
      </c>
    </row>
    <row r="15775" spans="1:6" x14ac:dyDescent="0.2">
      <c r="A15775" s="22">
        <v>44713</v>
      </c>
      <c r="B15775" s="1" t="s">
        <v>3</v>
      </c>
      <c r="C15775" t="s">
        <v>88</v>
      </c>
      <c r="D15775">
        <v>236.47528735764519</v>
      </c>
      <c r="E15775">
        <v>127.70780776995487</v>
      </c>
      <c r="F15775">
        <v>1.2415199751696007</v>
      </c>
    </row>
    <row r="15776" spans="1:6" x14ac:dyDescent="0.2">
      <c r="A15776" s="22">
        <v>44713</v>
      </c>
      <c r="B15776" s="1" t="s">
        <v>3</v>
      </c>
      <c r="C15776" t="s">
        <v>89</v>
      </c>
      <c r="D15776">
        <v>380.98796296509505</v>
      </c>
      <c r="E15776">
        <v>205.75146807381617</v>
      </c>
      <c r="F15776">
        <v>2.0002266266621342</v>
      </c>
    </row>
    <row r="15777" spans="1:6" x14ac:dyDescent="0.2">
      <c r="A15777" s="22">
        <v>44713</v>
      </c>
      <c r="B15777" s="1" t="s">
        <v>3</v>
      </c>
      <c r="C15777" t="s">
        <v>90</v>
      </c>
      <c r="D15777">
        <v>249.61280332195878</v>
      </c>
      <c r="E15777">
        <v>134.80268597939681</v>
      </c>
      <c r="F15777">
        <v>1.310493307123467</v>
      </c>
    </row>
    <row r="15778" spans="1:6" x14ac:dyDescent="0.2">
      <c r="A15778" s="22">
        <v>44713</v>
      </c>
      <c r="B15778" s="1" t="s">
        <v>3</v>
      </c>
      <c r="C15778" t="s">
        <v>91</v>
      </c>
      <c r="D15778">
        <v>210.20025542901794</v>
      </c>
      <c r="E15778">
        <v>113.51805135107099</v>
      </c>
      <c r="F15778">
        <v>1.1035733112618671</v>
      </c>
    </row>
    <row r="15779" spans="1:6" x14ac:dyDescent="0.2">
      <c r="A15779" s="22">
        <v>44713</v>
      </c>
      <c r="B15779" s="1" t="s">
        <v>3</v>
      </c>
      <c r="C15779" t="s">
        <v>92</v>
      </c>
      <c r="D15779">
        <v>472.95057471529037</v>
      </c>
      <c r="E15779">
        <v>255.41561553990974</v>
      </c>
      <c r="F15779">
        <v>2.4830399503392013</v>
      </c>
    </row>
    <row r="15780" spans="1:6" x14ac:dyDescent="0.2">
      <c r="A15780" s="22">
        <v>44713</v>
      </c>
      <c r="B15780" s="1" t="s">
        <v>3</v>
      </c>
      <c r="C15780" t="s">
        <v>93</v>
      </c>
      <c r="D15780">
        <v>446.67554278666313</v>
      </c>
      <c r="E15780">
        <v>241.22585912102585</v>
      </c>
      <c r="F15780">
        <v>2.3450932864314677</v>
      </c>
    </row>
    <row r="15781" spans="1:6" x14ac:dyDescent="0.2">
      <c r="A15781" s="22">
        <v>44713</v>
      </c>
      <c r="B15781" s="1" t="s">
        <v>3</v>
      </c>
      <c r="C15781" t="s">
        <v>94</v>
      </c>
      <c r="D15781">
        <v>407.26299489372224</v>
      </c>
      <c r="E15781">
        <v>219.94122449270003</v>
      </c>
      <c r="F15781">
        <v>2.1381732905698674</v>
      </c>
    </row>
    <row r="15782" spans="1:6" x14ac:dyDescent="0.2">
      <c r="A15782" s="22">
        <v>44713</v>
      </c>
      <c r="B15782" s="1" t="s">
        <v>3</v>
      </c>
      <c r="C15782" t="s">
        <v>95</v>
      </c>
      <c r="D15782">
        <v>380.98796296509499</v>
      </c>
      <c r="E15782">
        <v>205.75146807381617</v>
      </c>
      <c r="F15782">
        <v>2.0002266266621342</v>
      </c>
    </row>
    <row r="15783" spans="1:6" x14ac:dyDescent="0.2">
      <c r="A15783" s="22">
        <v>44713</v>
      </c>
      <c r="B15783" s="1" t="s">
        <v>3</v>
      </c>
      <c r="C15783" t="s">
        <v>96</v>
      </c>
      <c r="D15783">
        <v>380.98796296509499</v>
      </c>
      <c r="E15783">
        <v>205.75146807381617</v>
      </c>
      <c r="F15783">
        <v>2.0002266266621342</v>
      </c>
    </row>
    <row r="15784" spans="1:6" x14ac:dyDescent="0.2">
      <c r="A15784" s="22">
        <v>44713</v>
      </c>
      <c r="B15784" s="1" t="s">
        <v>3</v>
      </c>
      <c r="C15784" t="s">
        <v>97</v>
      </c>
      <c r="D15784">
        <v>840.801021716072</v>
      </c>
      <c r="E15784">
        <v>454.07220540428398</v>
      </c>
      <c r="F15784">
        <v>4.4142932450474683</v>
      </c>
    </row>
    <row r="15785" spans="1:6" x14ac:dyDescent="0.2">
      <c r="A15785" s="22">
        <v>44713</v>
      </c>
      <c r="B15785" s="1" t="s">
        <v>3</v>
      </c>
      <c r="C15785" t="s">
        <v>98</v>
      </c>
      <c r="D15785">
        <v>367.8504470007814</v>
      </c>
      <c r="E15785">
        <v>198.65658986437421</v>
      </c>
      <c r="F15785">
        <v>1.9312532947082675</v>
      </c>
    </row>
    <row r="15786" spans="1:6" x14ac:dyDescent="0.2">
      <c r="A15786" s="22">
        <v>44713</v>
      </c>
      <c r="B15786" s="1" t="s">
        <v>3</v>
      </c>
      <c r="C15786" t="s">
        <v>99</v>
      </c>
      <c r="D15786">
        <v>157.65019157176346</v>
      </c>
      <c r="E15786">
        <v>85.138538513303246</v>
      </c>
      <c r="F15786">
        <v>0.82767998344640037</v>
      </c>
    </row>
    <row r="15787" spans="1:6" x14ac:dyDescent="0.2">
      <c r="A15787" s="22">
        <v>44713</v>
      </c>
      <c r="B15787" s="1" t="s">
        <v>3</v>
      </c>
      <c r="C15787" t="s">
        <v>100</v>
      </c>
      <c r="D15787">
        <v>262.75031928627243</v>
      </c>
      <c r="E15787">
        <v>141.89756418883874</v>
      </c>
      <c r="F15787">
        <v>1.3794666390773338</v>
      </c>
    </row>
    <row r="15788" spans="1:6" x14ac:dyDescent="0.2">
      <c r="A15788" s="22">
        <v>44713</v>
      </c>
      <c r="B15788" s="1" t="s">
        <v>3</v>
      </c>
      <c r="C15788" t="s">
        <v>101</v>
      </c>
      <c r="D15788">
        <v>144.51267560744984</v>
      </c>
      <c r="E15788">
        <v>78.043660303861301</v>
      </c>
      <c r="F15788">
        <v>0.75870665149253358</v>
      </c>
    </row>
    <row r="15789" spans="1:6" x14ac:dyDescent="0.2">
      <c r="A15789" s="22">
        <v>44713</v>
      </c>
      <c r="B15789" s="1" t="s">
        <v>3</v>
      </c>
      <c r="C15789" t="s">
        <v>102</v>
      </c>
      <c r="D15789">
        <v>131.37515964313621</v>
      </c>
      <c r="E15789">
        <v>70.948782094419371</v>
      </c>
      <c r="F15789">
        <v>0.6897333195386669</v>
      </c>
    </row>
    <row r="15790" spans="1:6" x14ac:dyDescent="0.2">
      <c r="A15790" s="22">
        <v>44713</v>
      </c>
      <c r="B15790" s="1" t="s">
        <v>3</v>
      </c>
      <c r="C15790" t="s">
        <v>103</v>
      </c>
      <c r="D15790">
        <v>183.9252235003907</v>
      </c>
      <c r="E15790">
        <v>99.328294932187106</v>
      </c>
      <c r="F15790">
        <v>0.96562664735413373</v>
      </c>
    </row>
    <row r="15791" spans="1:6" x14ac:dyDescent="0.2">
      <c r="A15791" s="22">
        <v>44713</v>
      </c>
      <c r="B15791" s="1" t="s">
        <v>3</v>
      </c>
      <c r="C15791" t="s">
        <v>104</v>
      </c>
      <c r="D15791">
        <v>144.51267560744984</v>
      </c>
      <c r="E15791">
        <v>78.043660303861301</v>
      </c>
      <c r="F15791">
        <v>0.75870665149253358</v>
      </c>
    </row>
    <row r="15792" spans="1:6" x14ac:dyDescent="0.2">
      <c r="A15792" s="22">
        <v>44713</v>
      </c>
      <c r="B15792" s="2" t="s">
        <v>3</v>
      </c>
      <c r="C15792" t="s">
        <v>105</v>
      </c>
      <c r="D15792">
        <v>78.825095785881729</v>
      </c>
      <c r="E15792">
        <v>42.569269256651623</v>
      </c>
      <c r="F15792">
        <v>0.41383999172320018</v>
      </c>
    </row>
    <row r="15793" spans="1:6" x14ac:dyDescent="0.2">
      <c r="A15793" s="22">
        <v>44713</v>
      </c>
      <c r="B15793" s="1" t="s">
        <v>4</v>
      </c>
      <c r="C15793" t="s">
        <v>106</v>
      </c>
      <c r="D15793">
        <v>652.53517232620879</v>
      </c>
      <c r="E15793">
        <v>451.16148613887191</v>
      </c>
      <c r="F15793">
        <v>2.069199958616001</v>
      </c>
    </row>
    <row r="15794" spans="1:6" x14ac:dyDescent="0.2">
      <c r="A15794" s="22">
        <v>44713</v>
      </c>
      <c r="B15794" s="1" t="s">
        <v>4</v>
      </c>
      <c r="C15794" t="s">
        <v>107</v>
      </c>
      <c r="D15794">
        <v>500.27696545009348</v>
      </c>
      <c r="E15794">
        <v>345.89047270646842</v>
      </c>
      <c r="F15794">
        <v>1.5863866349389339</v>
      </c>
    </row>
    <row r="15795" spans="1:6" x14ac:dyDescent="0.2">
      <c r="A15795" s="22">
        <v>44713</v>
      </c>
      <c r="B15795" s="1" t="s">
        <v>4</v>
      </c>
      <c r="C15795" t="s">
        <v>108</v>
      </c>
      <c r="D15795">
        <v>848.29572402407143</v>
      </c>
      <c r="E15795">
        <v>586.50993198053345</v>
      </c>
      <c r="F15795">
        <v>2.6899599462008013</v>
      </c>
    </row>
    <row r="15796" spans="1:6" x14ac:dyDescent="0.2">
      <c r="A15796" s="22">
        <v>44713</v>
      </c>
      <c r="B15796" s="1" t="s">
        <v>4</v>
      </c>
      <c r="C15796" t="s">
        <v>109</v>
      </c>
      <c r="D15796">
        <v>804.79337920232422</v>
      </c>
      <c r="E15796">
        <v>556.43249957127534</v>
      </c>
      <c r="F15796">
        <v>2.5520132822930677</v>
      </c>
    </row>
    <row r="15797" spans="1:6" x14ac:dyDescent="0.2">
      <c r="A15797" s="22">
        <v>44713</v>
      </c>
      <c r="B15797" s="1" t="s">
        <v>4</v>
      </c>
      <c r="C15797" t="s">
        <v>110</v>
      </c>
      <c r="D15797">
        <v>609.03282750446147</v>
      </c>
      <c r="E15797">
        <v>421.0840537296138</v>
      </c>
      <c r="F15797">
        <v>1.9312532947082675</v>
      </c>
    </row>
    <row r="15798" spans="1:6" x14ac:dyDescent="0.2">
      <c r="A15798" s="22">
        <v>44713</v>
      </c>
      <c r="B15798" s="1" t="s">
        <v>4</v>
      </c>
      <c r="C15798" t="s">
        <v>111</v>
      </c>
      <c r="D15798">
        <v>522.02813786096715</v>
      </c>
      <c r="E15798">
        <v>360.92918891109753</v>
      </c>
      <c r="F15798">
        <v>1.6553599668928007</v>
      </c>
    </row>
    <row r="15799" spans="1:6" x14ac:dyDescent="0.2">
      <c r="A15799" s="22">
        <v>44713</v>
      </c>
      <c r="B15799" s="1" t="s">
        <v>4</v>
      </c>
      <c r="C15799" t="s">
        <v>112</v>
      </c>
      <c r="D15799">
        <v>435.02344821747255</v>
      </c>
      <c r="E15799">
        <v>300.77432409258125</v>
      </c>
      <c r="F15799">
        <v>1.3794666390773338</v>
      </c>
    </row>
    <row r="15800" spans="1:6" x14ac:dyDescent="0.2">
      <c r="A15800" s="22">
        <v>44713</v>
      </c>
      <c r="B15800" s="1" t="s">
        <v>4</v>
      </c>
      <c r="C15800" t="s">
        <v>113</v>
      </c>
      <c r="D15800">
        <v>391.52110339572528</v>
      </c>
      <c r="E15800">
        <v>270.69689168332309</v>
      </c>
      <c r="F15800">
        <v>1.2415199751696007</v>
      </c>
    </row>
    <row r="15801" spans="1:6" x14ac:dyDescent="0.2">
      <c r="A15801" s="22">
        <v>44713</v>
      </c>
      <c r="B15801" s="1" t="s">
        <v>4</v>
      </c>
      <c r="C15801" t="s">
        <v>114</v>
      </c>
      <c r="D15801">
        <v>326.26758616310445</v>
      </c>
      <c r="E15801">
        <v>225.58074306943595</v>
      </c>
      <c r="F15801">
        <v>1.0345999793080005</v>
      </c>
    </row>
    <row r="15802" spans="1:6" x14ac:dyDescent="0.2">
      <c r="A15802" s="22">
        <v>44713</v>
      </c>
      <c r="B15802" s="1" t="s">
        <v>4</v>
      </c>
      <c r="C15802" t="s">
        <v>115</v>
      </c>
      <c r="D15802">
        <v>282.76524134135718</v>
      </c>
      <c r="E15802">
        <v>195.50331066017782</v>
      </c>
      <c r="F15802">
        <v>0.89665331540026694</v>
      </c>
    </row>
    <row r="15803" spans="1:6" x14ac:dyDescent="0.2">
      <c r="A15803" s="22">
        <v>44713</v>
      </c>
      <c r="B15803" s="1" t="s">
        <v>4</v>
      </c>
      <c r="C15803" t="s">
        <v>116</v>
      </c>
      <c r="D15803">
        <v>543.77931027184081</v>
      </c>
      <c r="E15803">
        <v>375.96790511572658</v>
      </c>
      <c r="F15803">
        <v>1.7243332988466673</v>
      </c>
    </row>
    <row r="15804" spans="1:6" x14ac:dyDescent="0.2">
      <c r="A15804" s="22">
        <v>44713</v>
      </c>
      <c r="B15804" s="1" t="s">
        <v>4</v>
      </c>
      <c r="C15804" t="s">
        <v>117</v>
      </c>
      <c r="D15804">
        <v>1022.3051033110605</v>
      </c>
      <c r="E15804">
        <v>706.81966161756588</v>
      </c>
      <c r="F15804">
        <v>3.2417466018317347</v>
      </c>
    </row>
    <row r="15805" spans="1:6" x14ac:dyDescent="0.2">
      <c r="A15805" s="22">
        <v>44713</v>
      </c>
      <c r="B15805" s="1" t="s">
        <v>4</v>
      </c>
      <c r="C15805" t="s">
        <v>118</v>
      </c>
      <c r="D15805">
        <v>630.78399991533524</v>
      </c>
      <c r="E15805">
        <v>436.12276993424285</v>
      </c>
      <c r="F15805">
        <v>2.0002266266621342</v>
      </c>
    </row>
    <row r="15806" spans="1:6" x14ac:dyDescent="0.2">
      <c r="A15806" s="22">
        <v>44713</v>
      </c>
      <c r="B15806" s="1" t="s">
        <v>4</v>
      </c>
      <c r="C15806" t="s">
        <v>119</v>
      </c>
      <c r="D15806">
        <v>326.26758616310445</v>
      </c>
      <c r="E15806">
        <v>225.58074306943595</v>
      </c>
      <c r="F15806">
        <v>1.0345999793080005</v>
      </c>
    </row>
    <row r="15807" spans="1:6" x14ac:dyDescent="0.2">
      <c r="A15807" s="22">
        <v>44713</v>
      </c>
      <c r="B15807" s="1" t="s">
        <v>4</v>
      </c>
      <c r="C15807" t="s">
        <v>120</v>
      </c>
      <c r="D15807">
        <v>522.02813786096715</v>
      </c>
      <c r="E15807">
        <v>360.92918891109753</v>
      </c>
      <c r="F15807">
        <v>1.6553599668928007</v>
      </c>
    </row>
    <row r="15808" spans="1:6" x14ac:dyDescent="0.2">
      <c r="A15808" s="22">
        <v>44713</v>
      </c>
      <c r="B15808" s="1" t="s">
        <v>4</v>
      </c>
      <c r="C15808" t="s">
        <v>121</v>
      </c>
      <c r="D15808">
        <v>500.27696545009348</v>
      </c>
      <c r="E15808">
        <v>345.89047270646842</v>
      </c>
      <c r="F15808">
        <v>1.5863866349389339</v>
      </c>
    </row>
    <row r="15809" spans="1:6" x14ac:dyDescent="0.2">
      <c r="A15809" s="22">
        <v>44713</v>
      </c>
      <c r="B15809" s="1" t="s">
        <v>4</v>
      </c>
      <c r="C15809" t="s">
        <v>122</v>
      </c>
      <c r="D15809">
        <v>630.78399991533524</v>
      </c>
      <c r="E15809">
        <v>436.12276993424285</v>
      </c>
      <c r="F15809">
        <v>2.0002266266621342</v>
      </c>
    </row>
    <row r="15810" spans="1:6" x14ac:dyDescent="0.2">
      <c r="A15810" s="22">
        <v>44713</v>
      </c>
      <c r="B15810" s="1" t="s">
        <v>4</v>
      </c>
      <c r="C15810" t="s">
        <v>123</v>
      </c>
      <c r="D15810">
        <v>413.272275806599</v>
      </c>
      <c r="E15810">
        <v>285.73560788795214</v>
      </c>
      <c r="F15810">
        <v>1.310493307123467</v>
      </c>
    </row>
    <row r="15811" spans="1:6" x14ac:dyDescent="0.2">
      <c r="A15811" s="22">
        <v>44713</v>
      </c>
      <c r="B15811" s="1" t="s">
        <v>4</v>
      </c>
      <c r="C15811" t="s">
        <v>124</v>
      </c>
      <c r="D15811">
        <v>326.26758616310445</v>
      </c>
      <c r="E15811">
        <v>225.58074306943595</v>
      </c>
      <c r="F15811">
        <v>1.0345999793080005</v>
      </c>
    </row>
    <row r="15812" spans="1:6" x14ac:dyDescent="0.2">
      <c r="A15812" s="22">
        <v>44713</v>
      </c>
      <c r="B15812" s="1" t="s">
        <v>4</v>
      </c>
      <c r="C15812" t="s">
        <v>125</v>
      </c>
      <c r="D15812">
        <v>130.50703446524179</v>
      </c>
      <c r="E15812">
        <v>90.232297227774382</v>
      </c>
      <c r="F15812">
        <v>0.41383999172320018</v>
      </c>
    </row>
    <row r="15813" spans="1:6" x14ac:dyDescent="0.2">
      <c r="A15813" s="22">
        <v>44713</v>
      </c>
      <c r="B15813" s="1" t="s">
        <v>4</v>
      </c>
      <c r="C15813" t="s">
        <v>126</v>
      </c>
      <c r="D15813">
        <v>587.28165509358791</v>
      </c>
      <c r="E15813">
        <v>406.04533752498469</v>
      </c>
      <c r="F15813">
        <v>1.8622799627544007</v>
      </c>
    </row>
    <row r="15814" spans="1:6" x14ac:dyDescent="0.2">
      <c r="A15814" s="22">
        <v>44713</v>
      </c>
      <c r="B15814" s="1" t="s">
        <v>4</v>
      </c>
      <c r="C15814" t="s">
        <v>127</v>
      </c>
      <c r="D15814">
        <v>891.79806884581888</v>
      </c>
      <c r="E15814">
        <v>616.58736438979156</v>
      </c>
      <c r="F15814">
        <v>2.8279066101085348</v>
      </c>
    </row>
    <row r="15815" spans="1:6" x14ac:dyDescent="0.2">
      <c r="A15815" s="22">
        <v>44713</v>
      </c>
      <c r="B15815" s="1" t="s">
        <v>4</v>
      </c>
      <c r="C15815" t="s">
        <v>128</v>
      </c>
      <c r="D15815">
        <v>1239.8168274197967</v>
      </c>
      <c r="E15815">
        <v>857.20682366385643</v>
      </c>
      <c r="F15815">
        <v>3.9314799213704017</v>
      </c>
    </row>
    <row r="15816" spans="1:6" x14ac:dyDescent="0.2">
      <c r="A15816" s="22">
        <v>44713</v>
      </c>
      <c r="B15816" s="1" t="s">
        <v>4</v>
      </c>
      <c r="C15816" t="s">
        <v>129</v>
      </c>
      <c r="D15816">
        <v>783.04220679145055</v>
      </c>
      <c r="E15816">
        <v>541.39378336664618</v>
      </c>
      <c r="F15816">
        <v>2.4830399503392013</v>
      </c>
    </row>
    <row r="15817" spans="1:6" x14ac:dyDescent="0.2">
      <c r="A15817" s="22">
        <v>44713</v>
      </c>
      <c r="B15817" s="1" t="s">
        <v>4</v>
      </c>
      <c r="C15817" t="s">
        <v>130</v>
      </c>
      <c r="D15817">
        <v>674.28634473708257</v>
      </c>
      <c r="E15817">
        <v>466.20020234350096</v>
      </c>
      <c r="F15817">
        <v>2.1381732905698674</v>
      </c>
    </row>
    <row r="15818" spans="1:6" x14ac:dyDescent="0.2">
      <c r="A15818" s="22">
        <v>44713</v>
      </c>
      <c r="B15818" s="1" t="s">
        <v>4</v>
      </c>
      <c r="C15818" t="s">
        <v>131</v>
      </c>
      <c r="D15818">
        <v>739.53986196970334</v>
      </c>
      <c r="E15818">
        <v>511.31635095738812</v>
      </c>
      <c r="F15818">
        <v>2.3450932864314677</v>
      </c>
    </row>
    <row r="15819" spans="1:6" x14ac:dyDescent="0.2">
      <c r="A15819" s="22">
        <v>44713</v>
      </c>
      <c r="B15819" s="1" t="s">
        <v>4</v>
      </c>
      <c r="C15819" t="s">
        <v>132</v>
      </c>
      <c r="D15819">
        <v>587.28165509358791</v>
      </c>
      <c r="E15819">
        <v>406.04533752498469</v>
      </c>
      <c r="F15819">
        <v>1.8622799627544007</v>
      </c>
    </row>
    <row r="15820" spans="1:6" x14ac:dyDescent="0.2">
      <c r="A15820" s="22">
        <v>44713</v>
      </c>
      <c r="B15820" s="1" t="s">
        <v>4</v>
      </c>
      <c r="C15820" t="s">
        <v>133</v>
      </c>
      <c r="D15820">
        <v>913.54924125669254</v>
      </c>
      <c r="E15820">
        <v>631.62608059442061</v>
      </c>
      <c r="F15820">
        <v>2.8968799420624007</v>
      </c>
    </row>
    <row r="15821" spans="1:6" x14ac:dyDescent="0.2">
      <c r="A15821" s="22">
        <v>44713</v>
      </c>
      <c r="B15821" s="1" t="s">
        <v>4</v>
      </c>
      <c r="C15821" t="s">
        <v>134</v>
      </c>
      <c r="D15821">
        <v>239.26289651960991</v>
      </c>
      <c r="E15821">
        <v>165.42587825091968</v>
      </c>
      <c r="F15821">
        <v>0.75870665149253358</v>
      </c>
    </row>
    <row r="15822" spans="1:6" x14ac:dyDescent="0.2">
      <c r="A15822" s="22">
        <v>44713</v>
      </c>
      <c r="B15822" s="1" t="s">
        <v>4</v>
      </c>
      <c r="C15822" t="s">
        <v>135</v>
      </c>
      <c r="D15822">
        <v>195.7605516978627</v>
      </c>
      <c r="E15822">
        <v>135.34844584166154</v>
      </c>
      <c r="F15822">
        <v>0.62075998758480033</v>
      </c>
    </row>
    <row r="15823" spans="1:6" x14ac:dyDescent="0.2">
      <c r="A15823" s="22">
        <v>44713</v>
      </c>
      <c r="B15823" s="1" t="s">
        <v>4</v>
      </c>
      <c r="C15823" t="s">
        <v>136</v>
      </c>
      <c r="D15823">
        <v>609.03282750446147</v>
      </c>
      <c r="E15823">
        <v>421.0840537296138</v>
      </c>
      <c r="F15823">
        <v>1.9312532947082675</v>
      </c>
    </row>
    <row r="15824" spans="1:6" x14ac:dyDescent="0.2">
      <c r="A15824" s="22">
        <v>44713</v>
      </c>
      <c r="B15824" s="1" t="s">
        <v>4</v>
      </c>
      <c r="C15824" t="s">
        <v>137</v>
      </c>
      <c r="D15824">
        <v>261.01406893048357</v>
      </c>
      <c r="E15824">
        <v>180.46459445554876</v>
      </c>
      <c r="F15824">
        <v>0.82767998344640037</v>
      </c>
    </row>
    <row r="15825" spans="1:6" x14ac:dyDescent="0.2">
      <c r="A15825" s="22">
        <v>44713</v>
      </c>
      <c r="B15825" s="1" t="s">
        <v>4</v>
      </c>
      <c r="C15825" t="s">
        <v>138</v>
      </c>
      <c r="D15825">
        <v>348.01875857397806</v>
      </c>
      <c r="E15825">
        <v>240.61945927406501</v>
      </c>
      <c r="F15825">
        <v>1.1035733112618671</v>
      </c>
    </row>
    <row r="15826" spans="1:6" x14ac:dyDescent="0.2">
      <c r="A15826" s="22">
        <v>44713</v>
      </c>
      <c r="B15826" s="1" t="s">
        <v>4</v>
      </c>
      <c r="C15826" t="s">
        <v>139</v>
      </c>
      <c r="D15826">
        <v>152.25820687611537</v>
      </c>
      <c r="E15826">
        <v>105.27101343240345</v>
      </c>
      <c r="F15826">
        <v>0.48281332367706686</v>
      </c>
    </row>
    <row r="15827" spans="1:6" x14ac:dyDescent="0.2">
      <c r="A15827" s="22">
        <v>44713</v>
      </c>
      <c r="B15827" s="1" t="s">
        <v>4</v>
      </c>
      <c r="C15827" t="s">
        <v>140</v>
      </c>
      <c r="D15827">
        <v>217.51172410873627</v>
      </c>
      <c r="E15827">
        <v>150.38716204629063</v>
      </c>
      <c r="F15827">
        <v>0.6897333195386669</v>
      </c>
    </row>
    <row r="15828" spans="1:6" x14ac:dyDescent="0.2">
      <c r="A15828" s="22">
        <v>44713</v>
      </c>
      <c r="B15828" s="1" t="s">
        <v>4</v>
      </c>
      <c r="C15828" t="s">
        <v>141</v>
      </c>
      <c r="D15828">
        <v>261.01406893048357</v>
      </c>
      <c r="E15828">
        <v>180.46459445554876</v>
      </c>
      <c r="F15828">
        <v>0.82767998344640037</v>
      </c>
    </row>
    <row r="15829" spans="1:6" x14ac:dyDescent="0.2">
      <c r="A15829" s="22">
        <v>44713</v>
      </c>
      <c r="B15829" s="1" t="s">
        <v>4</v>
      </c>
      <c r="C15829" t="s">
        <v>142</v>
      </c>
      <c r="D15829">
        <v>195.7605516978627</v>
      </c>
      <c r="E15829">
        <v>135.34844584166154</v>
      </c>
      <c r="F15829">
        <v>0.62075998758480033</v>
      </c>
    </row>
    <row r="15830" spans="1:6" x14ac:dyDescent="0.2">
      <c r="A15830" s="22">
        <v>44713</v>
      </c>
      <c r="B15830" s="1" t="s">
        <v>4</v>
      </c>
      <c r="C15830" t="s">
        <v>143</v>
      </c>
      <c r="D15830">
        <v>500.27696545009348</v>
      </c>
      <c r="E15830">
        <v>345.89047270646842</v>
      </c>
      <c r="F15830">
        <v>1.5863866349389339</v>
      </c>
    </row>
    <row r="15831" spans="1:6" x14ac:dyDescent="0.2">
      <c r="A15831" s="22">
        <v>44713</v>
      </c>
      <c r="B15831" s="1" t="s">
        <v>4</v>
      </c>
      <c r="C15831" t="s">
        <v>144</v>
      </c>
      <c r="D15831">
        <v>304.51641375223073</v>
      </c>
      <c r="E15831">
        <v>210.5420268648069</v>
      </c>
      <c r="F15831">
        <v>0.96562664735413373</v>
      </c>
    </row>
    <row r="15832" spans="1:6" x14ac:dyDescent="0.2">
      <c r="A15832" s="22">
        <v>44713</v>
      </c>
      <c r="B15832" s="1" t="s">
        <v>4</v>
      </c>
      <c r="C15832" t="s">
        <v>145</v>
      </c>
      <c r="D15832">
        <v>456.77462062834627</v>
      </c>
      <c r="E15832">
        <v>315.81304029721031</v>
      </c>
      <c r="F15832">
        <v>1.4484399710312004</v>
      </c>
    </row>
    <row r="15833" spans="1:6" x14ac:dyDescent="0.2">
      <c r="A15833" s="22">
        <v>44713</v>
      </c>
      <c r="B15833" s="1" t="s">
        <v>4</v>
      </c>
      <c r="C15833" t="s">
        <v>146</v>
      </c>
      <c r="D15833">
        <v>891.79806884581888</v>
      </c>
      <c r="E15833">
        <v>616.58736438979156</v>
      </c>
      <c r="F15833">
        <v>2.8279066101085348</v>
      </c>
    </row>
    <row r="15834" spans="1:6" x14ac:dyDescent="0.2">
      <c r="A15834" s="22">
        <v>44713</v>
      </c>
      <c r="B15834" s="1" t="s">
        <v>4</v>
      </c>
      <c r="C15834" t="s">
        <v>147</v>
      </c>
      <c r="D15834">
        <v>978.80275848931319</v>
      </c>
      <c r="E15834">
        <v>676.74222920830778</v>
      </c>
      <c r="F15834">
        <v>3.1037999379240011</v>
      </c>
    </row>
    <row r="15835" spans="1:6" x14ac:dyDescent="0.2">
      <c r="A15835" s="22">
        <v>44713</v>
      </c>
      <c r="B15835" s="1" t="s">
        <v>4</v>
      </c>
      <c r="C15835" t="s">
        <v>148</v>
      </c>
      <c r="D15835">
        <v>413.272275806599</v>
      </c>
      <c r="E15835">
        <v>285.73560788795214</v>
      </c>
      <c r="F15835">
        <v>1.310493307123467</v>
      </c>
    </row>
    <row r="15836" spans="1:6" x14ac:dyDescent="0.2">
      <c r="A15836" s="22">
        <v>44713</v>
      </c>
      <c r="B15836" s="1" t="s">
        <v>4</v>
      </c>
      <c r="C15836" t="s">
        <v>149</v>
      </c>
      <c r="D15836">
        <v>565.53048268271436</v>
      </c>
      <c r="E15836">
        <v>391.00662132035563</v>
      </c>
      <c r="F15836">
        <v>1.7933066308005339</v>
      </c>
    </row>
    <row r="15837" spans="1:6" x14ac:dyDescent="0.2">
      <c r="A15837" s="22">
        <v>44713</v>
      </c>
      <c r="B15837" s="2" t="s">
        <v>4</v>
      </c>
      <c r="C15837" t="s">
        <v>150</v>
      </c>
      <c r="D15837">
        <v>543.7793102718407</v>
      </c>
      <c r="E15837">
        <v>375.96790511572658</v>
      </c>
      <c r="F15837">
        <v>1.7243332988466673</v>
      </c>
    </row>
    <row r="15838" spans="1:6" x14ac:dyDescent="0.2">
      <c r="A15838" s="22">
        <v>44713</v>
      </c>
      <c r="B15838" s="1" t="s">
        <v>5</v>
      </c>
      <c r="C15838" t="s">
        <v>151</v>
      </c>
      <c r="D15838">
        <v>617.61128968705293</v>
      </c>
      <c r="E15838">
        <v>340.3115941144286</v>
      </c>
      <c r="F15838">
        <v>1.5863866349389339</v>
      </c>
    </row>
    <row r="15839" spans="1:6" x14ac:dyDescent="0.2">
      <c r="A15839" s="22">
        <v>44713</v>
      </c>
      <c r="B15839" s="1" t="s">
        <v>5</v>
      </c>
      <c r="C15839" t="s">
        <v>152</v>
      </c>
      <c r="D15839">
        <v>241.67398292102069</v>
      </c>
      <c r="E15839">
        <v>133.16540639260251</v>
      </c>
      <c r="F15839">
        <v>0.62075998758480033</v>
      </c>
    </row>
    <row r="15840" spans="1:6" x14ac:dyDescent="0.2">
      <c r="A15840" s="22">
        <v>44713</v>
      </c>
      <c r="B15840" s="1" t="s">
        <v>5</v>
      </c>
      <c r="C15840" t="s">
        <v>153</v>
      </c>
      <c r="D15840">
        <v>859.28527260807368</v>
      </c>
      <c r="E15840">
        <v>473.47700050703116</v>
      </c>
      <c r="F15840">
        <v>2.2071466225237342</v>
      </c>
    </row>
    <row r="15841" spans="1:6" x14ac:dyDescent="0.2">
      <c r="A15841" s="22">
        <v>44713</v>
      </c>
      <c r="B15841" s="1" t="s">
        <v>5</v>
      </c>
      <c r="C15841" t="s">
        <v>154</v>
      </c>
      <c r="D15841">
        <v>510.20063061104372</v>
      </c>
      <c r="E15841">
        <v>281.12696905104974</v>
      </c>
      <c r="F15841">
        <v>1.310493307123467</v>
      </c>
    </row>
    <row r="15842" spans="1:6" x14ac:dyDescent="0.2">
      <c r="A15842" s="22">
        <v>44713</v>
      </c>
      <c r="B15842" s="1" t="s">
        <v>5</v>
      </c>
      <c r="C15842" t="s">
        <v>155</v>
      </c>
      <c r="D15842">
        <v>617.61128968705293</v>
      </c>
      <c r="E15842">
        <v>340.3115941144286</v>
      </c>
      <c r="F15842">
        <v>1.5863866349389339</v>
      </c>
    </row>
    <row r="15843" spans="1:6" x14ac:dyDescent="0.2">
      <c r="A15843" s="22">
        <v>44713</v>
      </c>
      <c r="B15843" s="1" t="s">
        <v>5</v>
      </c>
      <c r="C15843" t="s">
        <v>156</v>
      </c>
      <c r="D15843">
        <v>134.26332384501151</v>
      </c>
      <c r="E15843">
        <v>73.980781329223618</v>
      </c>
      <c r="F15843">
        <v>0.34486665976933345</v>
      </c>
    </row>
    <row r="15844" spans="1:6" x14ac:dyDescent="0.2">
      <c r="A15844" s="22">
        <v>44713</v>
      </c>
      <c r="B15844" s="1" t="s">
        <v>5</v>
      </c>
      <c r="C15844" t="s">
        <v>157</v>
      </c>
      <c r="D15844">
        <v>241.67398292102069</v>
      </c>
      <c r="E15844">
        <v>133.16540639260251</v>
      </c>
      <c r="F15844">
        <v>0.62075998758480033</v>
      </c>
    </row>
    <row r="15845" spans="1:6" x14ac:dyDescent="0.2">
      <c r="A15845" s="22">
        <v>44713</v>
      </c>
      <c r="B15845" s="1" t="s">
        <v>5</v>
      </c>
      <c r="C15845" t="s">
        <v>158</v>
      </c>
      <c r="D15845">
        <v>859.28527260807368</v>
      </c>
      <c r="E15845">
        <v>473.47700050703116</v>
      </c>
      <c r="F15845">
        <v>2.2071466225237342</v>
      </c>
    </row>
    <row r="15846" spans="1:6" x14ac:dyDescent="0.2">
      <c r="A15846" s="22">
        <v>44713</v>
      </c>
      <c r="B15846" s="1" t="s">
        <v>5</v>
      </c>
      <c r="C15846" t="s">
        <v>159</v>
      </c>
      <c r="D15846">
        <v>1208.3699146051035</v>
      </c>
      <c r="E15846">
        <v>665.82703196301259</v>
      </c>
      <c r="F15846">
        <v>3.1037999379240011</v>
      </c>
    </row>
    <row r="15847" spans="1:6" x14ac:dyDescent="0.2">
      <c r="A15847" s="22">
        <v>44713</v>
      </c>
      <c r="B15847" s="1" t="s">
        <v>5</v>
      </c>
      <c r="C15847" t="s">
        <v>160</v>
      </c>
      <c r="D15847">
        <v>295.37931245902536</v>
      </c>
      <c r="E15847">
        <v>162.75771892429196</v>
      </c>
      <c r="F15847">
        <v>0.75870665149253358</v>
      </c>
    </row>
    <row r="15848" spans="1:6" x14ac:dyDescent="0.2">
      <c r="A15848" s="22">
        <v>44713</v>
      </c>
      <c r="B15848" s="1" t="s">
        <v>5</v>
      </c>
      <c r="C15848" t="s">
        <v>161</v>
      </c>
      <c r="D15848">
        <v>402.78997153503462</v>
      </c>
      <c r="E15848">
        <v>221.94234398767085</v>
      </c>
      <c r="F15848">
        <v>1.0345999793080005</v>
      </c>
    </row>
    <row r="15849" spans="1:6" x14ac:dyDescent="0.2">
      <c r="A15849" s="22">
        <v>44713</v>
      </c>
      <c r="B15849" s="1" t="s">
        <v>5</v>
      </c>
      <c r="C15849" t="s">
        <v>162</v>
      </c>
      <c r="D15849">
        <v>912.99060214607834</v>
      </c>
      <c r="E15849">
        <v>503.06931303872062</v>
      </c>
      <c r="F15849">
        <v>2.3450932864314677</v>
      </c>
    </row>
    <row r="15850" spans="1:6" x14ac:dyDescent="0.2">
      <c r="A15850" s="22">
        <v>44713</v>
      </c>
      <c r="B15850" s="1" t="s">
        <v>5</v>
      </c>
      <c r="C15850" t="s">
        <v>163</v>
      </c>
      <c r="D15850">
        <v>563.90596014904838</v>
      </c>
      <c r="E15850">
        <v>310.7192815827392</v>
      </c>
      <c r="F15850">
        <v>1.4484399710312004</v>
      </c>
    </row>
    <row r="15851" spans="1:6" x14ac:dyDescent="0.2">
      <c r="A15851" s="22">
        <v>44713</v>
      </c>
      <c r="B15851" s="1" t="s">
        <v>5</v>
      </c>
      <c r="C15851" t="s">
        <v>164</v>
      </c>
      <c r="D15851">
        <v>1503.7492270641289</v>
      </c>
      <c r="E15851">
        <v>828.58475088730449</v>
      </c>
      <c r="F15851">
        <v>3.8625065894165349</v>
      </c>
    </row>
    <row r="15852" spans="1:6" x14ac:dyDescent="0.2">
      <c r="A15852" s="22">
        <v>44713</v>
      </c>
      <c r="B15852" s="1" t="s">
        <v>5</v>
      </c>
      <c r="C15852" t="s">
        <v>165</v>
      </c>
      <c r="D15852">
        <v>1074.1065907600919</v>
      </c>
      <c r="E15852">
        <v>591.84625063378894</v>
      </c>
      <c r="F15852">
        <v>2.7589332781546676</v>
      </c>
    </row>
    <row r="15853" spans="1:6" x14ac:dyDescent="0.2">
      <c r="A15853" s="22">
        <v>44713</v>
      </c>
      <c r="B15853" s="1" t="s">
        <v>5</v>
      </c>
      <c r="C15853" t="s">
        <v>166</v>
      </c>
      <c r="D15853">
        <v>1020.4012612220874</v>
      </c>
      <c r="E15853">
        <v>562.25393810209948</v>
      </c>
      <c r="F15853">
        <v>2.620986614246934</v>
      </c>
    </row>
    <row r="15854" spans="1:6" x14ac:dyDescent="0.2">
      <c r="A15854" s="22">
        <v>44713</v>
      </c>
      <c r="B15854" s="1" t="s">
        <v>5</v>
      </c>
      <c r="C15854" t="s">
        <v>167</v>
      </c>
      <c r="D15854">
        <v>537.05329538004605</v>
      </c>
      <c r="E15854">
        <v>295.92312531689447</v>
      </c>
      <c r="F15854">
        <v>1.3794666390773338</v>
      </c>
    </row>
    <row r="15855" spans="1:6" x14ac:dyDescent="0.2">
      <c r="A15855" s="22">
        <v>44713</v>
      </c>
      <c r="B15855" s="1" t="s">
        <v>5</v>
      </c>
      <c r="C15855" t="s">
        <v>168</v>
      </c>
      <c r="D15855">
        <v>268.52664769002303</v>
      </c>
      <c r="E15855">
        <v>147.96156265844724</v>
      </c>
      <c r="F15855">
        <v>0.6897333195386669</v>
      </c>
    </row>
    <row r="15856" spans="1:6" x14ac:dyDescent="0.2">
      <c r="A15856" s="22">
        <v>44713</v>
      </c>
      <c r="B15856" s="1" t="s">
        <v>5</v>
      </c>
      <c r="C15856" t="s">
        <v>169</v>
      </c>
      <c r="D15856">
        <v>161.11598861401382</v>
      </c>
      <c r="E15856">
        <v>88.776937595068347</v>
      </c>
      <c r="F15856">
        <v>0.41383999172320018</v>
      </c>
    </row>
    <row r="15857" spans="1:6" x14ac:dyDescent="0.2">
      <c r="A15857" s="22">
        <v>44713</v>
      </c>
      <c r="B15857" s="1" t="s">
        <v>5</v>
      </c>
      <c r="C15857" t="s">
        <v>170</v>
      </c>
      <c r="D15857">
        <v>563.90596014904827</v>
      </c>
      <c r="E15857">
        <v>310.7192815827392</v>
      </c>
      <c r="F15857">
        <v>1.4484399710312004</v>
      </c>
    </row>
    <row r="15858" spans="1:6" x14ac:dyDescent="0.2">
      <c r="A15858" s="22">
        <v>44713</v>
      </c>
      <c r="B15858" s="1" t="s">
        <v>5</v>
      </c>
      <c r="C15858" t="s">
        <v>171</v>
      </c>
      <c r="D15858">
        <v>725.02194876306226</v>
      </c>
      <c r="E15858">
        <v>399.49621917780757</v>
      </c>
      <c r="F15858">
        <v>1.8622799627544007</v>
      </c>
    </row>
    <row r="15859" spans="1:6" x14ac:dyDescent="0.2">
      <c r="A15859" s="22">
        <v>44713</v>
      </c>
      <c r="B15859" s="1" t="s">
        <v>5</v>
      </c>
      <c r="C15859" t="s">
        <v>172</v>
      </c>
      <c r="D15859">
        <v>322.23197722802763</v>
      </c>
      <c r="E15859">
        <v>177.55387519013669</v>
      </c>
      <c r="F15859">
        <v>0.82767998344640037</v>
      </c>
    </row>
    <row r="15860" spans="1:6" x14ac:dyDescent="0.2">
      <c r="A15860" s="22">
        <v>44713</v>
      </c>
      <c r="B15860" s="1" t="s">
        <v>5</v>
      </c>
      <c r="C15860" t="s">
        <v>173</v>
      </c>
      <c r="D15860">
        <v>563.90596014904838</v>
      </c>
      <c r="E15860">
        <v>310.7192815827392</v>
      </c>
      <c r="F15860">
        <v>1.4484399710312004</v>
      </c>
    </row>
    <row r="15861" spans="1:6" x14ac:dyDescent="0.2">
      <c r="A15861" s="22">
        <v>44713</v>
      </c>
      <c r="B15861" s="1" t="s">
        <v>5</v>
      </c>
      <c r="C15861" t="s">
        <v>174</v>
      </c>
      <c r="D15861">
        <v>751.87461353206447</v>
      </c>
      <c r="E15861">
        <v>414.29237544365225</v>
      </c>
      <c r="F15861">
        <v>1.9312532947082675</v>
      </c>
    </row>
    <row r="15862" spans="1:6" x14ac:dyDescent="0.2">
      <c r="A15862" s="22">
        <v>44713</v>
      </c>
      <c r="B15862" s="1" t="s">
        <v>5</v>
      </c>
      <c r="C15862" t="s">
        <v>175</v>
      </c>
      <c r="D15862">
        <v>912.99060214607834</v>
      </c>
      <c r="E15862">
        <v>503.06931303872062</v>
      </c>
      <c r="F15862">
        <v>2.3450932864314677</v>
      </c>
    </row>
    <row r="15863" spans="1:6" x14ac:dyDescent="0.2">
      <c r="A15863" s="22">
        <v>44713</v>
      </c>
      <c r="B15863" s="1" t="s">
        <v>5</v>
      </c>
      <c r="C15863" t="s">
        <v>176</v>
      </c>
      <c r="D15863">
        <v>590.75862491805071</v>
      </c>
      <c r="E15863">
        <v>325.51543784858393</v>
      </c>
      <c r="F15863">
        <v>1.5174133029850672</v>
      </c>
    </row>
    <row r="15864" spans="1:6" x14ac:dyDescent="0.2">
      <c r="A15864" s="22">
        <v>44713</v>
      </c>
      <c r="B15864" s="1" t="s">
        <v>5</v>
      </c>
      <c r="C15864" t="s">
        <v>177</v>
      </c>
      <c r="D15864">
        <v>617.61128968705293</v>
      </c>
      <c r="E15864">
        <v>340.3115941144286</v>
      </c>
      <c r="F15864">
        <v>1.5863866349389339</v>
      </c>
    </row>
    <row r="15865" spans="1:6" x14ac:dyDescent="0.2">
      <c r="A15865" s="22">
        <v>44713</v>
      </c>
      <c r="B15865" s="1" t="s">
        <v>5</v>
      </c>
      <c r="C15865" t="s">
        <v>178</v>
      </c>
      <c r="D15865">
        <v>241.67398292102069</v>
      </c>
      <c r="E15865">
        <v>133.16540639260251</v>
      </c>
      <c r="F15865">
        <v>0.62075998758480033</v>
      </c>
    </row>
    <row r="15866" spans="1:6" x14ac:dyDescent="0.2">
      <c r="A15866" s="22">
        <v>44713</v>
      </c>
      <c r="B15866" s="1" t="s">
        <v>5</v>
      </c>
      <c r="C15866" t="s">
        <v>179</v>
      </c>
      <c r="D15866">
        <v>187.96865338301612</v>
      </c>
      <c r="E15866">
        <v>103.57309386091306</v>
      </c>
      <c r="F15866">
        <v>0.48281332367706686</v>
      </c>
    </row>
    <row r="15867" spans="1:6" x14ac:dyDescent="0.2">
      <c r="A15867" s="22">
        <v>44713</v>
      </c>
      <c r="B15867" s="1" t="s">
        <v>5</v>
      </c>
      <c r="C15867" t="s">
        <v>180</v>
      </c>
      <c r="D15867">
        <v>429.64263630403684</v>
      </c>
      <c r="E15867">
        <v>236.73850025351558</v>
      </c>
      <c r="F15867">
        <v>1.1035733112618671</v>
      </c>
    </row>
    <row r="15868" spans="1:6" x14ac:dyDescent="0.2">
      <c r="A15868" s="22">
        <v>44713</v>
      </c>
      <c r="B15868" s="1" t="s">
        <v>5</v>
      </c>
      <c r="C15868" t="s">
        <v>181</v>
      </c>
      <c r="D15868">
        <v>322.23197722802763</v>
      </c>
      <c r="E15868">
        <v>177.55387519013669</v>
      </c>
      <c r="F15868">
        <v>0.82767998344640037</v>
      </c>
    </row>
    <row r="15869" spans="1:6" x14ac:dyDescent="0.2">
      <c r="A15869" s="22">
        <v>44713</v>
      </c>
      <c r="B15869" s="1" t="s">
        <v>5</v>
      </c>
      <c r="C15869" t="s">
        <v>182</v>
      </c>
      <c r="D15869">
        <v>402.78997153503457</v>
      </c>
      <c r="E15869">
        <v>221.94234398767085</v>
      </c>
      <c r="F15869">
        <v>1.0345999793080005</v>
      </c>
    </row>
    <row r="15870" spans="1:6" x14ac:dyDescent="0.2">
      <c r="A15870" s="22">
        <v>44713</v>
      </c>
      <c r="B15870" s="1" t="s">
        <v>5</v>
      </c>
      <c r="C15870" t="s">
        <v>183</v>
      </c>
      <c r="D15870">
        <v>429.64263630403684</v>
      </c>
      <c r="E15870">
        <v>236.73850025351558</v>
      </c>
      <c r="F15870">
        <v>1.1035733112618671</v>
      </c>
    </row>
    <row r="15871" spans="1:6" x14ac:dyDescent="0.2">
      <c r="A15871" s="22">
        <v>44713</v>
      </c>
      <c r="B15871" s="1" t="s">
        <v>5</v>
      </c>
      <c r="C15871" t="s">
        <v>184</v>
      </c>
      <c r="D15871">
        <v>590.75862491805071</v>
      </c>
      <c r="E15871">
        <v>325.51543784858393</v>
      </c>
      <c r="F15871">
        <v>1.5174133029850672</v>
      </c>
    </row>
    <row r="15872" spans="1:6" x14ac:dyDescent="0.2">
      <c r="A15872" s="22">
        <v>44713</v>
      </c>
      <c r="B15872" s="1" t="s">
        <v>5</v>
      </c>
      <c r="C15872" t="s">
        <v>185</v>
      </c>
      <c r="D15872">
        <v>134.26332384501151</v>
      </c>
      <c r="E15872">
        <v>73.980781329223618</v>
      </c>
      <c r="F15872">
        <v>0.34486665976933345</v>
      </c>
    </row>
    <row r="15873" spans="1:6" x14ac:dyDescent="0.2">
      <c r="A15873" s="22">
        <v>44713</v>
      </c>
      <c r="B15873" s="1" t="s">
        <v>5</v>
      </c>
      <c r="C15873" t="s">
        <v>186</v>
      </c>
      <c r="D15873">
        <v>456.49530107303917</v>
      </c>
      <c r="E15873">
        <v>251.53465651936031</v>
      </c>
      <c r="F15873">
        <v>1.1725466432157339</v>
      </c>
    </row>
    <row r="15874" spans="1:6" x14ac:dyDescent="0.2">
      <c r="A15874" s="22">
        <v>44713</v>
      </c>
      <c r="B15874" s="1" t="s">
        <v>5</v>
      </c>
      <c r="C15874" t="s">
        <v>187</v>
      </c>
      <c r="D15874">
        <v>698.16928399405992</v>
      </c>
      <c r="E15874">
        <v>384.70006291196285</v>
      </c>
      <c r="F15874">
        <v>1.7933066308005339</v>
      </c>
    </row>
    <row r="15875" spans="1:6" x14ac:dyDescent="0.2">
      <c r="A15875" s="22">
        <v>44713</v>
      </c>
      <c r="B15875" s="1" t="s">
        <v>5</v>
      </c>
      <c r="C15875" t="s">
        <v>188</v>
      </c>
      <c r="D15875">
        <v>483.34796584204139</v>
      </c>
      <c r="E15875">
        <v>266.33081278520501</v>
      </c>
      <c r="F15875">
        <v>1.2415199751696007</v>
      </c>
    </row>
    <row r="15876" spans="1:6" x14ac:dyDescent="0.2">
      <c r="A15876" s="22">
        <v>44713</v>
      </c>
      <c r="B15876" s="1" t="s">
        <v>5</v>
      </c>
      <c r="C15876" t="s">
        <v>189</v>
      </c>
      <c r="D15876">
        <v>537.05329538004605</v>
      </c>
      <c r="E15876">
        <v>295.92312531689447</v>
      </c>
      <c r="F15876">
        <v>1.3794666390773338</v>
      </c>
    </row>
    <row r="15877" spans="1:6" x14ac:dyDescent="0.2">
      <c r="A15877" s="22">
        <v>44713</v>
      </c>
      <c r="B15877" s="1" t="s">
        <v>5</v>
      </c>
      <c r="C15877" t="s">
        <v>190</v>
      </c>
      <c r="D15877">
        <v>161.11598861401382</v>
      </c>
      <c r="E15877">
        <v>88.776937595068347</v>
      </c>
      <c r="F15877">
        <v>0.41383999172320018</v>
      </c>
    </row>
    <row r="15878" spans="1:6" x14ac:dyDescent="0.2">
      <c r="A15878" s="22">
        <v>44713</v>
      </c>
      <c r="B15878" s="1" t="s">
        <v>5</v>
      </c>
      <c r="C15878" t="s">
        <v>191</v>
      </c>
      <c r="D15878">
        <v>698.16928399405992</v>
      </c>
      <c r="E15878">
        <v>384.70006291196285</v>
      </c>
      <c r="F15878">
        <v>1.7933066308005339</v>
      </c>
    </row>
    <row r="15879" spans="1:6" x14ac:dyDescent="0.2">
      <c r="A15879" s="22">
        <v>44713</v>
      </c>
      <c r="B15879" s="1" t="s">
        <v>5</v>
      </c>
      <c r="C15879" t="s">
        <v>192</v>
      </c>
      <c r="D15879">
        <v>134.26332384501151</v>
      </c>
      <c r="E15879">
        <v>73.980781329223618</v>
      </c>
      <c r="F15879">
        <v>0.34486665976933345</v>
      </c>
    </row>
    <row r="15880" spans="1:6" x14ac:dyDescent="0.2">
      <c r="A15880" s="22">
        <v>44713</v>
      </c>
      <c r="B15880" s="1" t="s">
        <v>5</v>
      </c>
      <c r="C15880" t="s">
        <v>193</v>
      </c>
      <c r="D15880">
        <v>805.57994307006925</v>
      </c>
      <c r="E15880">
        <v>443.88468797534171</v>
      </c>
      <c r="F15880">
        <v>2.069199958616001</v>
      </c>
    </row>
    <row r="15881" spans="1:6" x14ac:dyDescent="0.2">
      <c r="A15881" s="22">
        <v>44713</v>
      </c>
      <c r="B15881" s="1" t="s">
        <v>5</v>
      </c>
      <c r="C15881" t="s">
        <v>194</v>
      </c>
      <c r="D15881">
        <v>402.78997153503462</v>
      </c>
      <c r="E15881">
        <v>221.94234398767085</v>
      </c>
      <c r="F15881">
        <v>1.0345999793080005</v>
      </c>
    </row>
    <row r="15882" spans="1:6" x14ac:dyDescent="0.2">
      <c r="A15882" s="22">
        <v>44713</v>
      </c>
      <c r="B15882" s="2" t="s">
        <v>5</v>
      </c>
      <c r="C15882" t="s">
        <v>195</v>
      </c>
      <c r="D15882">
        <v>375.93730676603224</v>
      </c>
      <c r="E15882">
        <v>207.14618772182612</v>
      </c>
      <c r="F15882">
        <v>0.96562664735413373</v>
      </c>
    </row>
    <row r="15883" spans="1:6" x14ac:dyDescent="0.2">
      <c r="A15883" s="22">
        <v>44713</v>
      </c>
      <c r="B15883" s="1" t="s">
        <v>6</v>
      </c>
      <c r="C15883" t="s">
        <v>196</v>
      </c>
      <c r="D15883">
        <v>57.693454148679223</v>
      </c>
      <c r="E15883">
        <v>40.931989669857323</v>
      </c>
      <c r="F15883">
        <v>0.34486665976933345</v>
      </c>
    </row>
    <row r="15884" spans="1:6" x14ac:dyDescent="0.2">
      <c r="A15884" s="22">
        <v>44713</v>
      </c>
      <c r="B15884" s="1" t="s">
        <v>6</v>
      </c>
      <c r="C15884" t="s">
        <v>197</v>
      </c>
      <c r="D15884">
        <v>115.38690829735845</v>
      </c>
      <c r="E15884">
        <v>81.863979339714646</v>
      </c>
      <c r="F15884">
        <v>0.6897333195386669</v>
      </c>
    </row>
    <row r="15885" spans="1:6" x14ac:dyDescent="0.2">
      <c r="A15885" s="22">
        <v>44713</v>
      </c>
      <c r="B15885" s="1" t="s">
        <v>6</v>
      </c>
      <c r="C15885" t="s">
        <v>198</v>
      </c>
      <c r="D15885">
        <v>103.84821746762262</v>
      </c>
      <c r="E15885">
        <v>73.677581405743197</v>
      </c>
      <c r="F15885">
        <v>0.62075998758480033</v>
      </c>
    </row>
    <row r="15886" spans="1:6" x14ac:dyDescent="0.2">
      <c r="A15886" s="22">
        <v>44713</v>
      </c>
      <c r="B15886" s="1" t="s">
        <v>6</v>
      </c>
      <c r="C15886" t="s">
        <v>199</v>
      </c>
      <c r="D15886">
        <v>380.77679738128296</v>
      </c>
      <c r="E15886">
        <v>270.15113182105836</v>
      </c>
      <c r="F15886">
        <v>2.276119954477601</v>
      </c>
    </row>
    <row r="15887" spans="1:6" x14ac:dyDescent="0.2">
      <c r="A15887" s="22">
        <v>44713</v>
      </c>
      <c r="B15887" s="1" t="s">
        <v>6</v>
      </c>
      <c r="C15887" t="s">
        <v>200</v>
      </c>
      <c r="D15887">
        <v>80.77083580815092</v>
      </c>
      <c r="E15887">
        <v>57.304785537800264</v>
      </c>
      <c r="F15887">
        <v>0.48281332367706686</v>
      </c>
    </row>
    <row r="15888" spans="1:6" x14ac:dyDescent="0.2">
      <c r="A15888" s="22">
        <v>44713</v>
      </c>
      <c r="B15888" s="1" t="s">
        <v>6</v>
      </c>
      <c r="C15888" t="s">
        <v>201</v>
      </c>
      <c r="D15888">
        <v>57.693454148679223</v>
      </c>
      <c r="E15888">
        <v>40.931989669857323</v>
      </c>
      <c r="F15888">
        <v>0.34486665976933345</v>
      </c>
    </row>
    <row r="15889" spans="1:6" x14ac:dyDescent="0.2">
      <c r="A15889" s="22">
        <v>44713</v>
      </c>
      <c r="B15889" s="1" t="s">
        <v>6</v>
      </c>
      <c r="C15889" t="s">
        <v>202</v>
      </c>
      <c r="D15889">
        <v>253.8511982541886</v>
      </c>
      <c r="E15889">
        <v>180.10075454737222</v>
      </c>
      <c r="F15889">
        <v>1.5174133029850672</v>
      </c>
    </row>
    <row r="15890" spans="1:6" x14ac:dyDescent="0.2">
      <c r="A15890" s="22">
        <v>44713</v>
      </c>
      <c r="B15890" s="1" t="s">
        <v>6</v>
      </c>
      <c r="C15890" t="s">
        <v>203</v>
      </c>
      <c r="D15890">
        <v>138.46428995683016</v>
      </c>
      <c r="E15890">
        <v>98.236775207657587</v>
      </c>
      <c r="F15890">
        <v>0.82767998344640037</v>
      </c>
    </row>
    <row r="15891" spans="1:6" x14ac:dyDescent="0.2">
      <c r="A15891" s="22">
        <v>44713</v>
      </c>
      <c r="B15891" s="1" t="s">
        <v>6</v>
      </c>
      <c r="C15891" t="s">
        <v>204</v>
      </c>
      <c r="D15891">
        <v>392.31548821101876</v>
      </c>
      <c r="E15891">
        <v>278.33752975502983</v>
      </c>
      <c r="F15891">
        <v>2.3450932864314677</v>
      </c>
    </row>
    <row r="15892" spans="1:6" x14ac:dyDescent="0.2">
      <c r="A15892" s="22">
        <v>44713</v>
      </c>
      <c r="B15892" s="1" t="s">
        <v>6</v>
      </c>
      <c r="C15892" t="s">
        <v>205</v>
      </c>
      <c r="D15892">
        <v>323.08334323260368</v>
      </c>
      <c r="E15892">
        <v>229.21914215120105</v>
      </c>
      <c r="F15892">
        <v>1.9312532947082675</v>
      </c>
    </row>
    <row r="15893" spans="1:6" x14ac:dyDescent="0.2">
      <c r="A15893" s="22">
        <v>44713</v>
      </c>
      <c r="B15893" s="1" t="s">
        <v>6</v>
      </c>
      <c r="C15893" t="s">
        <v>206</v>
      </c>
      <c r="D15893">
        <v>265.38988908392446</v>
      </c>
      <c r="E15893">
        <v>188.2871524813437</v>
      </c>
      <c r="F15893">
        <v>1.5863866349389339</v>
      </c>
    </row>
    <row r="15894" spans="1:6" x14ac:dyDescent="0.2">
      <c r="A15894" s="22">
        <v>44713</v>
      </c>
      <c r="B15894" s="1" t="s">
        <v>6</v>
      </c>
      <c r="C15894" t="s">
        <v>207</v>
      </c>
      <c r="D15894">
        <v>196.15774410550938</v>
      </c>
      <c r="E15894">
        <v>139.16876487751492</v>
      </c>
      <c r="F15894">
        <v>1.1725466432157339</v>
      </c>
    </row>
    <row r="15895" spans="1:6" x14ac:dyDescent="0.2">
      <c r="A15895" s="22">
        <v>44713</v>
      </c>
      <c r="B15895" s="1" t="s">
        <v>6</v>
      </c>
      <c r="C15895" t="s">
        <v>208</v>
      </c>
      <c r="D15895">
        <v>103.84821746762262</v>
      </c>
      <c r="E15895">
        <v>73.677581405743197</v>
      </c>
      <c r="F15895">
        <v>0.62075998758480033</v>
      </c>
    </row>
    <row r="15896" spans="1:6" x14ac:dyDescent="0.2">
      <c r="A15896" s="22">
        <v>44713</v>
      </c>
      <c r="B15896" s="1" t="s">
        <v>6</v>
      </c>
      <c r="C15896" t="s">
        <v>209</v>
      </c>
      <c r="D15896">
        <v>334.62203406233954</v>
      </c>
      <c r="E15896">
        <v>237.40554008517248</v>
      </c>
      <c r="F15896">
        <v>2.0002266266621342</v>
      </c>
    </row>
    <row r="15897" spans="1:6" x14ac:dyDescent="0.2">
      <c r="A15897" s="22">
        <v>44713</v>
      </c>
      <c r="B15897" s="1" t="s">
        <v>6</v>
      </c>
      <c r="C15897" t="s">
        <v>210</v>
      </c>
      <c r="D15897">
        <v>80.77083580815092</v>
      </c>
      <c r="E15897">
        <v>57.304785537800264</v>
      </c>
      <c r="F15897">
        <v>0.48281332367706686</v>
      </c>
    </row>
    <row r="15898" spans="1:6" x14ac:dyDescent="0.2">
      <c r="A15898" s="22">
        <v>44713</v>
      </c>
      <c r="B15898" s="1" t="s">
        <v>6</v>
      </c>
      <c r="C15898" t="s">
        <v>211</v>
      </c>
      <c r="D15898">
        <v>276.92857991366031</v>
      </c>
      <c r="E15898">
        <v>196.47355041531517</v>
      </c>
      <c r="F15898">
        <v>1.6553599668928007</v>
      </c>
    </row>
    <row r="15899" spans="1:6" x14ac:dyDescent="0.2">
      <c r="A15899" s="22">
        <v>44713</v>
      </c>
      <c r="B15899" s="1" t="s">
        <v>6</v>
      </c>
      <c r="C15899" t="s">
        <v>212</v>
      </c>
      <c r="D15899">
        <v>196.15774410550938</v>
      </c>
      <c r="E15899">
        <v>139.16876487751492</v>
      </c>
      <c r="F15899">
        <v>1.1725466432157339</v>
      </c>
    </row>
    <row r="15900" spans="1:6" x14ac:dyDescent="0.2">
      <c r="A15900" s="22">
        <v>44713</v>
      </c>
      <c r="B15900" s="1" t="s">
        <v>6</v>
      </c>
      <c r="C15900" t="s">
        <v>213</v>
      </c>
      <c r="D15900">
        <v>196.15774410550938</v>
      </c>
      <c r="E15900">
        <v>139.16876487751492</v>
      </c>
      <c r="F15900">
        <v>1.1725466432157339</v>
      </c>
    </row>
    <row r="15901" spans="1:6" x14ac:dyDescent="0.2">
      <c r="A15901" s="22">
        <v>44713</v>
      </c>
      <c r="B15901" s="1" t="s">
        <v>6</v>
      </c>
      <c r="C15901" t="s">
        <v>214</v>
      </c>
      <c r="D15901">
        <v>403.85417904075462</v>
      </c>
      <c r="E15901">
        <v>286.52392768900125</v>
      </c>
      <c r="F15901">
        <v>2.4140666183853341</v>
      </c>
    </row>
    <row r="15902" spans="1:6" x14ac:dyDescent="0.2">
      <c r="A15902" s="22">
        <v>44713</v>
      </c>
      <c r="B15902" s="1" t="s">
        <v>6</v>
      </c>
      <c r="C15902" t="s">
        <v>215</v>
      </c>
      <c r="D15902">
        <v>426.93156070022621</v>
      </c>
      <c r="E15902">
        <v>302.89672355694427</v>
      </c>
      <c r="F15902">
        <v>2.5520132822930677</v>
      </c>
    </row>
    <row r="15903" spans="1:6" x14ac:dyDescent="0.2">
      <c r="A15903" s="22">
        <v>44713</v>
      </c>
      <c r="B15903" s="1" t="s">
        <v>6</v>
      </c>
      <c r="C15903" t="s">
        <v>216</v>
      </c>
      <c r="D15903">
        <v>276.92857991366031</v>
      </c>
      <c r="E15903">
        <v>196.47355041531517</v>
      </c>
      <c r="F15903">
        <v>1.6553599668928007</v>
      </c>
    </row>
    <row r="15904" spans="1:6" x14ac:dyDescent="0.2">
      <c r="A15904" s="22">
        <v>44713</v>
      </c>
      <c r="B15904" s="1" t="s">
        <v>6</v>
      </c>
      <c r="C15904" t="s">
        <v>217</v>
      </c>
      <c r="D15904">
        <v>207.69643493524524</v>
      </c>
      <c r="E15904">
        <v>147.35516281148639</v>
      </c>
      <c r="F15904">
        <v>1.2415199751696007</v>
      </c>
    </row>
    <row r="15905" spans="1:6" x14ac:dyDescent="0.2">
      <c r="A15905" s="22">
        <v>44713</v>
      </c>
      <c r="B15905" s="1" t="s">
        <v>6</v>
      </c>
      <c r="C15905" t="s">
        <v>218</v>
      </c>
      <c r="D15905">
        <v>126.9255991270943</v>
      </c>
      <c r="E15905">
        <v>90.050377273686109</v>
      </c>
      <c r="F15905">
        <v>0.75870665149253358</v>
      </c>
    </row>
    <row r="15906" spans="1:6" x14ac:dyDescent="0.2">
      <c r="A15906" s="22">
        <v>44713</v>
      </c>
      <c r="B15906" s="1" t="s">
        <v>6</v>
      </c>
      <c r="C15906" t="s">
        <v>219</v>
      </c>
      <c r="D15906">
        <v>207.69643493524524</v>
      </c>
      <c r="E15906">
        <v>147.35516281148639</v>
      </c>
      <c r="F15906">
        <v>1.2415199751696007</v>
      </c>
    </row>
    <row r="15907" spans="1:6" x14ac:dyDescent="0.2">
      <c r="A15907" s="22">
        <v>44713</v>
      </c>
      <c r="B15907" s="1" t="s">
        <v>6</v>
      </c>
      <c r="C15907" t="s">
        <v>220</v>
      </c>
      <c r="D15907">
        <v>161.54167161630181</v>
      </c>
      <c r="E15907">
        <v>114.60957107560053</v>
      </c>
      <c r="F15907">
        <v>0.96562664735413373</v>
      </c>
    </row>
    <row r="15908" spans="1:6" x14ac:dyDescent="0.2">
      <c r="A15908" s="22">
        <v>44713</v>
      </c>
      <c r="B15908" s="1" t="s">
        <v>6</v>
      </c>
      <c r="C15908" t="s">
        <v>221</v>
      </c>
      <c r="D15908">
        <v>588.4732323165282</v>
      </c>
      <c r="E15908">
        <v>417.50629463254472</v>
      </c>
      <c r="F15908">
        <v>3.5176399296472014</v>
      </c>
    </row>
    <row r="15909" spans="1:6" x14ac:dyDescent="0.2">
      <c r="A15909" s="22">
        <v>44713</v>
      </c>
      <c r="B15909" s="1" t="s">
        <v>6</v>
      </c>
      <c r="C15909" t="s">
        <v>222</v>
      </c>
      <c r="D15909">
        <v>173.08036244603767</v>
      </c>
      <c r="E15909">
        <v>122.79596900957199</v>
      </c>
      <c r="F15909">
        <v>1.0345999793080005</v>
      </c>
    </row>
    <row r="15910" spans="1:6" x14ac:dyDescent="0.2">
      <c r="A15910" s="22">
        <v>44713</v>
      </c>
      <c r="B15910" s="1" t="s">
        <v>6</v>
      </c>
      <c r="C15910" t="s">
        <v>223</v>
      </c>
      <c r="D15910">
        <v>92.309526637886762</v>
      </c>
      <c r="E15910">
        <v>65.49118347177172</v>
      </c>
      <c r="F15910">
        <v>0.55178665563093354</v>
      </c>
    </row>
    <row r="15911" spans="1:6" x14ac:dyDescent="0.2">
      <c r="A15911" s="22">
        <v>44713</v>
      </c>
      <c r="B15911" s="1" t="s">
        <v>6</v>
      </c>
      <c r="C15911" t="s">
        <v>224</v>
      </c>
      <c r="D15911">
        <v>300.00596157313197</v>
      </c>
      <c r="E15911">
        <v>212.84634628325807</v>
      </c>
      <c r="F15911">
        <v>1.7933066308005339</v>
      </c>
    </row>
    <row r="15912" spans="1:6" x14ac:dyDescent="0.2">
      <c r="A15912" s="22">
        <v>44713</v>
      </c>
      <c r="B15912" s="1" t="s">
        <v>6</v>
      </c>
      <c r="C15912" t="s">
        <v>75</v>
      </c>
      <c r="D15912">
        <v>623.08930480573565</v>
      </c>
      <c r="E15912">
        <v>442.06548843445916</v>
      </c>
      <c r="F15912">
        <v>3.7245599255088013</v>
      </c>
    </row>
    <row r="15913" spans="1:6" x14ac:dyDescent="0.2">
      <c r="A15913" s="22">
        <v>44713</v>
      </c>
      <c r="B15913" s="1" t="s">
        <v>6</v>
      </c>
      <c r="C15913" t="s">
        <v>76</v>
      </c>
      <c r="D15913">
        <v>80.77083580815092</v>
      </c>
      <c r="E15913">
        <v>57.304785537800264</v>
      </c>
      <c r="F15913">
        <v>0.48281332367706686</v>
      </c>
    </row>
    <row r="15914" spans="1:6" x14ac:dyDescent="0.2">
      <c r="A15914" s="22">
        <v>44713</v>
      </c>
      <c r="B15914" s="1" t="s">
        <v>6</v>
      </c>
      <c r="C15914" t="s">
        <v>77</v>
      </c>
      <c r="D15914">
        <v>334.62203406233948</v>
      </c>
      <c r="E15914">
        <v>237.40554008517248</v>
      </c>
      <c r="F15914">
        <v>2.0002266266621342</v>
      </c>
    </row>
    <row r="15915" spans="1:6" x14ac:dyDescent="0.2">
      <c r="A15915" s="22">
        <v>44713</v>
      </c>
      <c r="B15915" s="1" t="s">
        <v>6</v>
      </c>
      <c r="C15915" t="s">
        <v>78</v>
      </c>
      <c r="D15915">
        <v>138.46428995683016</v>
      </c>
      <c r="E15915">
        <v>98.236775207657587</v>
      </c>
      <c r="F15915">
        <v>0.82767998344640037</v>
      </c>
    </row>
    <row r="15916" spans="1:6" x14ac:dyDescent="0.2">
      <c r="A15916" s="22">
        <v>44713</v>
      </c>
      <c r="B15916" s="1" t="s">
        <v>6</v>
      </c>
      <c r="C15916" t="s">
        <v>79</v>
      </c>
      <c r="D15916">
        <v>80.77083580815092</v>
      </c>
      <c r="E15916">
        <v>57.304785537800264</v>
      </c>
      <c r="F15916">
        <v>0.48281332367706686</v>
      </c>
    </row>
    <row r="15917" spans="1:6" x14ac:dyDescent="0.2">
      <c r="A15917" s="22">
        <v>44713</v>
      </c>
      <c r="B15917" s="1" t="s">
        <v>6</v>
      </c>
      <c r="C15917" t="s">
        <v>80</v>
      </c>
      <c r="D15917">
        <v>415.39286987049047</v>
      </c>
      <c r="E15917">
        <v>294.71032562297279</v>
      </c>
      <c r="F15917">
        <v>2.4830399503392013</v>
      </c>
    </row>
    <row r="15918" spans="1:6" x14ac:dyDescent="0.2">
      <c r="A15918" s="22">
        <v>44713</v>
      </c>
      <c r="B15918" s="1" t="s">
        <v>6</v>
      </c>
      <c r="C15918" t="s">
        <v>81</v>
      </c>
      <c r="D15918">
        <v>173.08036244603767</v>
      </c>
      <c r="E15918">
        <v>122.79596900957199</v>
      </c>
      <c r="F15918">
        <v>1.0345999793080005</v>
      </c>
    </row>
    <row r="15919" spans="1:6" x14ac:dyDescent="0.2">
      <c r="A15919" s="22">
        <v>44713</v>
      </c>
      <c r="B15919" s="1" t="s">
        <v>6</v>
      </c>
      <c r="C15919" t="s">
        <v>82</v>
      </c>
      <c r="D15919">
        <v>300.00596157313197</v>
      </c>
      <c r="E15919">
        <v>212.84634628325807</v>
      </c>
      <c r="F15919">
        <v>1.7933066308005339</v>
      </c>
    </row>
    <row r="15920" spans="1:6" x14ac:dyDescent="0.2">
      <c r="A15920" s="22">
        <v>44713</v>
      </c>
      <c r="B15920" s="1" t="s">
        <v>6</v>
      </c>
      <c r="C15920" t="s">
        <v>83</v>
      </c>
      <c r="D15920">
        <v>380.77679738128296</v>
      </c>
      <c r="E15920">
        <v>270.15113182105836</v>
      </c>
      <c r="F15920">
        <v>2.276119954477601</v>
      </c>
    </row>
    <row r="15921" spans="1:6" x14ac:dyDescent="0.2">
      <c r="A15921" s="22">
        <v>44713</v>
      </c>
      <c r="B15921" s="1" t="s">
        <v>6</v>
      </c>
      <c r="C15921" t="s">
        <v>84</v>
      </c>
      <c r="D15921">
        <v>219.23512576498109</v>
      </c>
      <c r="E15921">
        <v>155.54156074545784</v>
      </c>
      <c r="F15921">
        <v>1.310493307123467</v>
      </c>
    </row>
    <row r="15922" spans="1:6" x14ac:dyDescent="0.2">
      <c r="A15922" s="22">
        <v>44713</v>
      </c>
      <c r="B15922" s="1" t="s">
        <v>6</v>
      </c>
      <c r="C15922" t="s">
        <v>85</v>
      </c>
      <c r="D15922">
        <v>184.61905327577352</v>
      </c>
      <c r="E15922">
        <v>130.98236694354344</v>
      </c>
      <c r="F15922">
        <v>1.1035733112618671</v>
      </c>
    </row>
    <row r="15923" spans="1:6" x14ac:dyDescent="0.2">
      <c r="A15923" s="22">
        <v>44713</v>
      </c>
      <c r="B15923" s="1" t="s">
        <v>6</v>
      </c>
      <c r="C15923" t="s">
        <v>86</v>
      </c>
      <c r="D15923">
        <v>253.8511982541886</v>
      </c>
      <c r="E15923">
        <v>180.10075454737222</v>
      </c>
      <c r="F15923">
        <v>1.5174133029850672</v>
      </c>
    </row>
    <row r="15924" spans="1:6" x14ac:dyDescent="0.2">
      <c r="A15924" s="22">
        <v>44713</v>
      </c>
      <c r="B15924" s="1" t="s">
        <v>6</v>
      </c>
      <c r="C15924" t="s">
        <v>87</v>
      </c>
      <c r="D15924">
        <v>196.15774410550938</v>
      </c>
      <c r="E15924">
        <v>139.16876487751492</v>
      </c>
      <c r="F15924">
        <v>1.1725466432157339</v>
      </c>
    </row>
    <row r="15925" spans="1:6" x14ac:dyDescent="0.2">
      <c r="A15925" s="22">
        <v>44713</v>
      </c>
      <c r="B15925" s="1" t="s">
        <v>6</v>
      </c>
      <c r="C15925" t="s">
        <v>88</v>
      </c>
      <c r="D15925">
        <v>311.54465240286783</v>
      </c>
      <c r="E15925">
        <v>221.03274421722958</v>
      </c>
      <c r="F15925">
        <v>1.8622799627544007</v>
      </c>
    </row>
    <row r="15926" spans="1:6" x14ac:dyDescent="0.2">
      <c r="A15926" s="22">
        <v>44713</v>
      </c>
      <c r="B15926" s="1" t="s">
        <v>6</v>
      </c>
      <c r="C15926" t="s">
        <v>89</v>
      </c>
      <c r="D15926">
        <v>80.77083580815092</v>
      </c>
      <c r="E15926">
        <v>57.304785537800264</v>
      </c>
      <c r="F15926">
        <v>0.48281332367706686</v>
      </c>
    </row>
    <row r="15927" spans="1:6" x14ac:dyDescent="0.2">
      <c r="A15927" s="22">
        <v>44713</v>
      </c>
      <c r="B15927" s="1" t="s">
        <v>6</v>
      </c>
      <c r="C15927" t="s">
        <v>90</v>
      </c>
      <c r="D15927">
        <v>415.39286987049047</v>
      </c>
      <c r="E15927">
        <v>294.71032562297279</v>
      </c>
      <c r="F15927">
        <v>2.4830399503392013</v>
      </c>
    </row>
    <row r="15928" spans="1:6" x14ac:dyDescent="0.2">
      <c r="A15928" s="22">
        <v>44713</v>
      </c>
      <c r="B15928" s="2" t="s">
        <v>6</v>
      </c>
      <c r="C15928" t="s">
        <v>91</v>
      </c>
      <c r="D15928">
        <v>438.47025152996213</v>
      </c>
      <c r="E15928">
        <v>311.08312149091569</v>
      </c>
      <c r="F15928">
        <v>2.620986614246934</v>
      </c>
    </row>
    <row r="15929" spans="1:6" x14ac:dyDescent="0.2">
      <c r="A15929" s="22">
        <v>44713</v>
      </c>
      <c r="B15929" s="1" t="s">
        <v>7</v>
      </c>
      <c r="C15929" t="s">
        <v>92</v>
      </c>
      <c r="D15929">
        <v>146.50869314967429</v>
      </c>
      <c r="E15929">
        <v>112.79037153471798</v>
      </c>
      <c r="F15929">
        <v>0.6897333195386669</v>
      </c>
    </row>
    <row r="15930" spans="1:6" x14ac:dyDescent="0.2">
      <c r="A15930" s="22">
        <v>44713</v>
      </c>
      <c r="B15930" s="1" t="s">
        <v>7</v>
      </c>
      <c r="C15930" t="s">
        <v>93</v>
      </c>
      <c r="D15930">
        <v>410.22434081908796</v>
      </c>
      <c r="E15930">
        <v>315.81304029721031</v>
      </c>
      <c r="F15930">
        <v>1.9312532947082675</v>
      </c>
    </row>
    <row r="15931" spans="1:6" x14ac:dyDescent="0.2">
      <c r="A15931" s="22">
        <v>44713</v>
      </c>
      <c r="B15931" s="1" t="s">
        <v>7</v>
      </c>
      <c r="C15931" t="s">
        <v>94</v>
      </c>
      <c r="D15931">
        <v>87.905215889804566</v>
      </c>
      <c r="E15931">
        <v>67.674222920830772</v>
      </c>
      <c r="F15931">
        <v>0.41383999172320018</v>
      </c>
    </row>
    <row r="15932" spans="1:6" x14ac:dyDescent="0.2">
      <c r="A15932" s="22">
        <v>44713</v>
      </c>
      <c r="B15932" s="1" t="s">
        <v>7</v>
      </c>
      <c r="C15932" t="s">
        <v>95</v>
      </c>
      <c r="D15932">
        <v>146.50869314967429</v>
      </c>
      <c r="E15932">
        <v>112.79037153471798</v>
      </c>
      <c r="F15932">
        <v>0.6897333195386669</v>
      </c>
    </row>
    <row r="15933" spans="1:6" x14ac:dyDescent="0.2">
      <c r="A15933" s="22">
        <v>44713</v>
      </c>
      <c r="B15933" s="1" t="s">
        <v>7</v>
      </c>
      <c r="C15933" t="s">
        <v>96</v>
      </c>
      <c r="D15933">
        <v>278.36651698438112</v>
      </c>
      <c r="E15933">
        <v>214.30170591596411</v>
      </c>
      <c r="F15933">
        <v>1.310493307123467</v>
      </c>
    </row>
    <row r="15934" spans="1:6" x14ac:dyDescent="0.2">
      <c r="A15934" s="22">
        <v>44713</v>
      </c>
      <c r="B15934" s="1" t="s">
        <v>7</v>
      </c>
      <c r="C15934" t="s">
        <v>97</v>
      </c>
      <c r="D15934">
        <v>263.71564766941373</v>
      </c>
      <c r="E15934">
        <v>203.02266876249234</v>
      </c>
      <c r="F15934">
        <v>1.2415199751696007</v>
      </c>
    </row>
    <row r="15935" spans="1:6" x14ac:dyDescent="0.2">
      <c r="A15935" s="22">
        <v>44713</v>
      </c>
      <c r="B15935" s="1" t="s">
        <v>7</v>
      </c>
      <c r="C15935" t="s">
        <v>98</v>
      </c>
      <c r="D15935">
        <v>249.0647783544463</v>
      </c>
      <c r="E15935">
        <v>191.74363160902053</v>
      </c>
      <c r="F15935">
        <v>1.1725466432157339</v>
      </c>
    </row>
    <row r="15936" spans="1:6" x14ac:dyDescent="0.2">
      <c r="A15936" s="22">
        <v>44713</v>
      </c>
      <c r="B15936" s="1" t="s">
        <v>7</v>
      </c>
      <c r="C15936" t="s">
        <v>99</v>
      </c>
      <c r="D15936">
        <v>424.87521013405541</v>
      </c>
      <c r="E15936">
        <v>327.0920774506821</v>
      </c>
      <c r="F15936">
        <v>2.0002266266621342</v>
      </c>
    </row>
    <row r="15937" spans="1:6" x14ac:dyDescent="0.2">
      <c r="A15937" s="22">
        <v>44713</v>
      </c>
      <c r="B15937" s="1" t="s">
        <v>7</v>
      </c>
      <c r="C15937" t="s">
        <v>100</v>
      </c>
      <c r="D15937">
        <v>293.01738629934857</v>
      </c>
      <c r="E15937">
        <v>225.58074306943595</v>
      </c>
      <c r="F15937">
        <v>1.3794666390773338</v>
      </c>
    </row>
    <row r="15938" spans="1:6" x14ac:dyDescent="0.2">
      <c r="A15938" s="22">
        <v>44713</v>
      </c>
      <c r="B15938" s="1" t="s">
        <v>7</v>
      </c>
      <c r="C15938" t="s">
        <v>101</v>
      </c>
      <c r="D15938">
        <v>146.50869314967429</v>
      </c>
      <c r="E15938">
        <v>112.79037153471798</v>
      </c>
      <c r="F15938">
        <v>0.6897333195386669</v>
      </c>
    </row>
    <row r="15939" spans="1:6" x14ac:dyDescent="0.2">
      <c r="A15939" s="22">
        <v>44713</v>
      </c>
      <c r="B15939" s="1" t="s">
        <v>7</v>
      </c>
      <c r="C15939" t="s">
        <v>102</v>
      </c>
      <c r="D15939">
        <v>249.0647783544463</v>
      </c>
      <c r="E15939">
        <v>191.74363160902053</v>
      </c>
      <c r="F15939">
        <v>1.1725466432157339</v>
      </c>
    </row>
    <row r="15940" spans="1:6" x14ac:dyDescent="0.2">
      <c r="A15940" s="22">
        <v>44713</v>
      </c>
      <c r="B15940" s="1" t="s">
        <v>7</v>
      </c>
      <c r="C15940" t="s">
        <v>103</v>
      </c>
      <c r="D15940">
        <v>205.11217040954398</v>
      </c>
      <c r="E15940">
        <v>157.90652014860515</v>
      </c>
      <c r="F15940">
        <v>0.96562664735413373</v>
      </c>
    </row>
    <row r="15941" spans="1:6" x14ac:dyDescent="0.2">
      <c r="A15941" s="22">
        <v>44713</v>
      </c>
      <c r="B15941" s="1" t="s">
        <v>7</v>
      </c>
      <c r="C15941" t="s">
        <v>104</v>
      </c>
      <c r="D15941">
        <v>395.57347150412056</v>
      </c>
      <c r="E15941">
        <v>304.53400314373852</v>
      </c>
      <c r="F15941">
        <v>1.8622799627544007</v>
      </c>
    </row>
    <row r="15942" spans="1:6" x14ac:dyDescent="0.2">
      <c r="A15942" s="22">
        <v>44713</v>
      </c>
      <c r="B15942" s="1" t="s">
        <v>7</v>
      </c>
      <c r="C15942" t="s">
        <v>105</v>
      </c>
      <c r="D15942">
        <v>278.36651698438118</v>
      </c>
      <c r="E15942">
        <v>214.30170591596411</v>
      </c>
      <c r="F15942">
        <v>1.310493307123467</v>
      </c>
    </row>
    <row r="15943" spans="1:6" x14ac:dyDescent="0.2">
      <c r="A15943" s="22">
        <v>44713</v>
      </c>
      <c r="B15943" s="1" t="s">
        <v>7</v>
      </c>
      <c r="C15943" t="s">
        <v>106</v>
      </c>
      <c r="D15943">
        <v>322.31912492928342</v>
      </c>
      <c r="E15943">
        <v>248.13881737637954</v>
      </c>
      <c r="F15943">
        <v>1.5174133029850672</v>
      </c>
    </row>
    <row r="15944" spans="1:6" x14ac:dyDescent="0.2">
      <c r="A15944" s="22">
        <v>44713</v>
      </c>
      <c r="B15944" s="1" t="s">
        <v>7</v>
      </c>
      <c r="C15944" t="s">
        <v>107</v>
      </c>
      <c r="D15944">
        <v>483.47868739392516</v>
      </c>
      <c r="E15944">
        <v>372.20822606456932</v>
      </c>
      <c r="F15944">
        <v>2.276119954477601</v>
      </c>
    </row>
    <row r="15945" spans="1:6" x14ac:dyDescent="0.2">
      <c r="A15945" s="22">
        <v>44713</v>
      </c>
      <c r="B15945" s="1" t="s">
        <v>7</v>
      </c>
      <c r="C15945" t="s">
        <v>108</v>
      </c>
      <c r="D15945">
        <v>161.15956246464171</v>
      </c>
      <c r="E15945">
        <v>124.06940868818977</v>
      </c>
      <c r="F15945">
        <v>0.75870665149253358</v>
      </c>
    </row>
    <row r="15946" spans="1:6" x14ac:dyDescent="0.2">
      <c r="A15946" s="22">
        <v>44713</v>
      </c>
      <c r="B15946" s="1" t="s">
        <v>7</v>
      </c>
      <c r="C15946" t="s">
        <v>109</v>
      </c>
      <c r="D15946">
        <v>307.66825561431597</v>
      </c>
      <c r="E15946">
        <v>236.85978022290774</v>
      </c>
      <c r="F15946">
        <v>1.4484399710312004</v>
      </c>
    </row>
    <row r="15947" spans="1:6" x14ac:dyDescent="0.2">
      <c r="A15947" s="22">
        <v>44713</v>
      </c>
      <c r="B15947" s="1" t="s">
        <v>7</v>
      </c>
      <c r="C15947" t="s">
        <v>110</v>
      </c>
      <c r="D15947">
        <v>307.66825561431597</v>
      </c>
      <c r="E15947">
        <v>236.85978022290774</v>
      </c>
      <c r="F15947">
        <v>1.4484399710312004</v>
      </c>
    </row>
    <row r="15948" spans="1:6" x14ac:dyDescent="0.2">
      <c r="A15948" s="22">
        <v>44713</v>
      </c>
      <c r="B15948" s="1" t="s">
        <v>7</v>
      </c>
      <c r="C15948" t="s">
        <v>111</v>
      </c>
      <c r="D15948">
        <v>424.87521013405541</v>
      </c>
      <c r="E15948">
        <v>327.0920774506821</v>
      </c>
      <c r="F15948">
        <v>2.0002266266621342</v>
      </c>
    </row>
    <row r="15949" spans="1:6" x14ac:dyDescent="0.2">
      <c r="A15949" s="22">
        <v>44713</v>
      </c>
      <c r="B15949" s="1" t="s">
        <v>7</v>
      </c>
      <c r="C15949" t="s">
        <v>112</v>
      </c>
      <c r="D15949">
        <v>73.254346574837143</v>
      </c>
      <c r="E15949">
        <v>56.395185767358988</v>
      </c>
      <c r="F15949">
        <v>0.34486665976933345</v>
      </c>
    </row>
    <row r="15950" spans="1:6" x14ac:dyDescent="0.2">
      <c r="A15950" s="22">
        <v>44713</v>
      </c>
      <c r="B15950" s="1" t="s">
        <v>7</v>
      </c>
      <c r="C15950" t="s">
        <v>113</v>
      </c>
      <c r="D15950">
        <v>336.96999424425087</v>
      </c>
      <c r="E15950">
        <v>259.4178545298513</v>
      </c>
      <c r="F15950">
        <v>1.5863866349389339</v>
      </c>
    </row>
    <row r="15951" spans="1:6" x14ac:dyDescent="0.2">
      <c r="A15951" s="22">
        <v>44713</v>
      </c>
      <c r="B15951" s="1" t="s">
        <v>7</v>
      </c>
      <c r="C15951" t="s">
        <v>114</v>
      </c>
      <c r="D15951">
        <v>87.905215889804566</v>
      </c>
      <c r="E15951">
        <v>67.674222920830772</v>
      </c>
      <c r="F15951">
        <v>0.41383999172320018</v>
      </c>
    </row>
    <row r="15952" spans="1:6" x14ac:dyDescent="0.2">
      <c r="A15952" s="22">
        <v>44713</v>
      </c>
      <c r="B15952" s="1" t="s">
        <v>7</v>
      </c>
      <c r="C15952" t="s">
        <v>115</v>
      </c>
      <c r="D15952">
        <v>73.254346574837143</v>
      </c>
      <c r="E15952">
        <v>56.395185767358988</v>
      </c>
      <c r="F15952">
        <v>0.34486665976933345</v>
      </c>
    </row>
    <row r="15953" spans="1:6" x14ac:dyDescent="0.2">
      <c r="A15953" s="22">
        <v>44713</v>
      </c>
      <c r="B15953" s="1" t="s">
        <v>7</v>
      </c>
      <c r="C15953" t="s">
        <v>116</v>
      </c>
      <c r="D15953">
        <v>439.52607944902286</v>
      </c>
      <c r="E15953">
        <v>338.37111460415389</v>
      </c>
      <c r="F15953">
        <v>2.069199958616001</v>
      </c>
    </row>
    <row r="15954" spans="1:6" x14ac:dyDescent="0.2">
      <c r="A15954" s="22">
        <v>44713</v>
      </c>
      <c r="B15954" s="1" t="s">
        <v>7</v>
      </c>
      <c r="C15954" t="s">
        <v>117</v>
      </c>
      <c r="D15954">
        <v>336.96999424425087</v>
      </c>
      <c r="E15954">
        <v>259.4178545298513</v>
      </c>
      <c r="F15954">
        <v>1.5863866349389339</v>
      </c>
    </row>
    <row r="15955" spans="1:6" x14ac:dyDescent="0.2">
      <c r="A15955" s="22">
        <v>44713</v>
      </c>
      <c r="B15955" s="1" t="s">
        <v>7</v>
      </c>
      <c r="C15955" t="s">
        <v>118</v>
      </c>
      <c r="D15955">
        <v>424.87521013405541</v>
      </c>
      <c r="E15955">
        <v>327.0920774506821</v>
      </c>
      <c r="F15955">
        <v>2.0002266266621342</v>
      </c>
    </row>
    <row r="15956" spans="1:6" x14ac:dyDescent="0.2">
      <c r="A15956" s="22">
        <v>44713</v>
      </c>
      <c r="B15956" s="1" t="s">
        <v>7</v>
      </c>
      <c r="C15956" t="s">
        <v>119</v>
      </c>
      <c r="D15956">
        <v>688.59085780346925</v>
      </c>
      <c r="E15956">
        <v>530.11474621317439</v>
      </c>
      <c r="F15956">
        <v>3.2417466018317347</v>
      </c>
    </row>
    <row r="15957" spans="1:6" x14ac:dyDescent="0.2">
      <c r="A15957" s="22">
        <v>44713</v>
      </c>
      <c r="B15957" s="1" t="s">
        <v>7</v>
      </c>
      <c r="C15957" t="s">
        <v>120</v>
      </c>
      <c r="D15957">
        <v>483.47868739392504</v>
      </c>
      <c r="E15957">
        <v>372.20822606456932</v>
      </c>
      <c r="F15957">
        <v>2.276119954477601</v>
      </c>
    </row>
    <row r="15958" spans="1:6" x14ac:dyDescent="0.2">
      <c r="A15958" s="22">
        <v>44713</v>
      </c>
      <c r="B15958" s="1" t="s">
        <v>7</v>
      </c>
      <c r="C15958" t="s">
        <v>121</v>
      </c>
      <c r="D15958">
        <v>410.22434081908796</v>
      </c>
      <c r="E15958">
        <v>315.81304029721031</v>
      </c>
      <c r="F15958">
        <v>1.9312532947082675</v>
      </c>
    </row>
    <row r="15959" spans="1:6" x14ac:dyDescent="0.2">
      <c r="A15959" s="22">
        <v>44713</v>
      </c>
      <c r="B15959" s="1" t="s">
        <v>7</v>
      </c>
      <c r="C15959" t="s">
        <v>122</v>
      </c>
      <c r="D15959">
        <v>87.905215889804566</v>
      </c>
      <c r="E15959">
        <v>67.674222920830772</v>
      </c>
      <c r="F15959">
        <v>0.41383999172320018</v>
      </c>
    </row>
    <row r="15960" spans="1:6" x14ac:dyDescent="0.2">
      <c r="A15960" s="22">
        <v>44713</v>
      </c>
      <c r="B15960" s="1" t="s">
        <v>7</v>
      </c>
      <c r="C15960" t="s">
        <v>123</v>
      </c>
      <c r="D15960">
        <v>336.96999424425093</v>
      </c>
      <c r="E15960">
        <v>259.4178545298513</v>
      </c>
      <c r="F15960">
        <v>1.5863866349389339</v>
      </c>
    </row>
    <row r="15961" spans="1:6" x14ac:dyDescent="0.2">
      <c r="A15961" s="22">
        <v>44713</v>
      </c>
      <c r="B15961" s="1" t="s">
        <v>7</v>
      </c>
      <c r="C15961" t="s">
        <v>124</v>
      </c>
      <c r="D15961">
        <v>410.22434081908796</v>
      </c>
      <c r="E15961">
        <v>315.81304029721031</v>
      </c>
      <c r="F15961">
        <v>1.9312532947082675</v>
      </c>
    </row>
    <row r="15962" spans="1:6" x14ac:dyDescent="0.2">
      <c r="A15962" s="22">
        <v>44713</v>
      </c>
      <c r="B15962" s="1" t="s">
        <v>7</v>
      </c>
      <c r="C15962" t="s">
        <v>125</v>
      </c>
      <c r="D15962">
        <v>322.31912492928342</v>
      </c>
      <c r="E15962">
        <v>248.13881737637954</v>
      </c>
      <c r="F15962">
        <v>1.5174133029850672</v>
      </c>
    </row>
    <row r="15963" spans="1:6" x14ac:dyDescent="0.2">
      <c r="A15963" s="22">
        <v>44713</v>
      </c>
      <c r="B15963" s="1" t="s">
        <v>7</v>
      </c>
      <c r="C15963" t="s">
        <v>126</v>
      </c>
      <c r="D15963">
        <v>439.52607944902286</v>
      </c>
      <c r="E15963">
        <v>338.37111460415389</v>
      </c>
      <c r="F15963">
        <v>2.069199958616001</v>
      </c>
    </row>
    <row r="15964" spans="1:6" x14ac:dyDescent="0.2">
      <c r="A15964" s="22">
        <v>44713</v>
      </c>
      <c r="B15964" s="1" t="s">
        <v>7</v>
      </c>
      <c r="C15964" t="s">
        <v>127</v>
      </c>
      <c r="D15964">
        <v>336.96999424425087</v>
      </c>
      <c r="E15964">
        <v>259.4178545298513</v>
      </c>
      <c r="F15964">
        <v>1.5863866349389339</v>
      </c>
    </row>
    <row r="15965" spans="1:6" x14ac:dyDescent="0.2">
      <c r="A15965" s="22">
        <v>44713</v>
      </c>
      <c r="B15965" s="1" t="s">
        <v>7</v>
      </c>
      <c r="C15965" t="s">
        <v>128</v>
      </c>
      <c r="D15965">
        <v>131.85782383470686</v>
      </c>
      <c r="E15965">
        <v>101.51133438124617</v>
      </c>
      <c r="F15965">
        <v>0.62075998758480033</v>
      </c>
    </row>
    <row r="15966" spans="1:6" x14ac:dyDescent="0.2">
      <c r="A15966" s="22">
        <v>44713</v>
      </c>
      <c r="B15966" s="1" t="s">
        <v>7</v>
      </c>
      <c r="C15966" t="s">
        <v>129</v>
      </c>
      <c r="D15966">
        <v>87.905215889804566</v>
      </c>
      <c r="E15966">
        <v>67.674222920830772</v>
      </c>
      <c r="F15966">
        <v>0.41383999172320018</v>
      </c>
    </row>
    <row r="15967" spans="1:6" x14ac:dyDescent="0.2">
      <c r="A15967" s="22">
        <v>44713</v>
      </c>
      <c r="B15967" s="1" t="s">
        <v>7</v>
      </c>
      <c r="C15967" t="s">
        <v>130</v>
      </c>
      <c r="D15967">
        <v>205.11217040954398</v>
      </c>
      <c r="E15967">
        <v>157.90652014860515</v>
      </c>
      <c r="F15967">
        <v>0.96562664735413373</v>
      </c>
    </row>
    <row r="15968" spans="1:6" x14ac:dyDescent="0.2">
      <c r="A15968" s="22">
        <v>44713</v>
      </c>
      <c r="B15968" s="1" t="s">
        <v>7</v>
      </c>
      <c r="C15968" t="s">
        <v>131</v>
      </c>
      <c r="D15968">
        <v>395.57347150412056</v>
      </c>
      <c r="E15968">
        <v>304.53400314373852</v>
      </c>
      <c r="F15968">
        <v>1.8622799627544007</v>
      </c>
    </row>
    <row r="15969" spans="1:6" x14ac:dyDescent="0.2">
      <c r="A15969" s="22">
        <v>44713</v>
      </c>
      <c r="B15969" s="1" t="s">
        <v>7</v>
      </c>
      <c r="C15969" t="s">
        <v>132</v>
      </c>
      <c r="D15969">
        <v>263.71564766941373</v>
      </c>
      <c r="E15969">
        <v>203.02266876249234</v>
      </c>
      <c r="F15969">
        <v>1.2415199751696007</v>
      </c>
    </row>
    <row r="15970" spans="1:6" x14ac:dyDescent="0.2">
      <c r="A15970" s="22">
        <v>44713</v>
      </c>
      <c r="B15970" s="1" t="s">
        <v>7</v>
      </c>
      <c r="C15970" t="s">
        <v>133</v>
      </c>
      <c r="D15970">
        <v>278.36651698438112</v>
      </c>
      <c r="E15970">
        <v>214.30170591596411</v>
      </c>
      <c r="F15970">
        <v>1.310493307123467</v>
      </c>
    </row>
    <row r="15971" spans="1:6" x14ac:dyDescent="0.2">
      <c r="A15971" s="22">
        <v>44713</v>
      </c>
      <c r="B15971" s="1" t="s">
        <v>7</v>
      </c>
      <c r="C15971" t="s">
        <v>134</v>
      </c>
      <c r="D15971">
        <v>234.41390903947885</v>
      </c>
      <c r="E15971">
        <v>180.46459445554876</v>
      </c>
      <c r="F15971">
        <v>1.1035733112618671</v>
      </c>
    </row>
    <row r="15972" spans="1:6" x14ac:dyDescent="0.2">
      <c r="A15972" s="22">
        <v>44713</v>
      </c>
      <c r="B15972" s="2" t="s">
        <v>7</v>
      </c>
      <c r="C15972" t="s">
        <v>135</v>
      </c>
      <c r="D15972">
        <v>512.78042602385995</v>
      </c>
      <c r="E15972">
        <v>394.7663003715129</v>
      </c>
      <c r="F15972">
        <v>2.4140666183853341</v>
      </c>
    </row>
    <row r="15973" spans="1:6" x14ac:dyDescent="0.2">
      <c r="A15973" s="22">
        <v>44713</v>
      </c>
      <c r="B15973" s="1" t="s">
        <v>8</v>
      </c>
      <c r="C15973" t="s">
        <v>136</v>
      </c>
      <c r="D15973">
        <v>949.22393486051408</v>
      </c>
      <c r="E15973">
        <v>533.87442526433176</v>
      </c>
      <c r="F15973">
        <v>2.1381732905698674</v>
      </c>
    </row>
    <row r="15974" spans="1:6" x14ac:dyDescent="0.2">
      <c r="A15974" s="22">
        <v>44713</v>
      </c>
      <c r="B15974" s="1" t="s">
        <v>8</v>
      </c>
      <c r="C15974" t="s">
        <v>137</v>
      </c>
      <c r="D15974">
        <v>244.96101544787456</v>
      </c>
      <c r="E15974">
        <v>137.77404522950496</v>
      </c>
      <c r="F15974">
        <v>0.55178665563093354</v>
      </c>
    </row>
    <row r="15975" spans="1:6" x14ac:dyDescent="0.2">
      <c r="A15975" s="22">
        <v>44713</v>
      </c>
      <c r="B15975" s="1" t="s">
        <v>8</v>
      </c>
      <c r="C15975" t="s">
        <v>138</v>
      </c>
      <c r="D15975">
        <v>551.16228475771777</v>
      </c>
      <c r="E15975">
        <v>309.99160176638617</v>
      </c>
      <c r="F15975">
        <v>1.2415199751696007</v>
      </c>
    </row>
    <row r="15976" spans="1:6" x14ac:dyDescent="0.2">
      <c r="A15976" s="22">
        <v>44713</v>
      </c>
      <c r="B15976" s="1" t="s">
        <v>8</v>
      </c>
      <c r="C15976" t="s">
        <v>139</v>
      </c>
      <c r="D15976">
        <v>551.16228475771777</v>
      </c>
      <c r="E15976">
        <v>309.99160176638617</v>
      </c>
      <c r="F15976">
        <v>1.2415199751696007</v>
      </c>
    </row>
    <row r="15977" spans="1:6" x14ac:dyDescent="0.2">
      <c r="A15977" s="22">
        <v>44713</v>
      </c>
      <c r="B15977" s="1" t="s">
        <v>8</v>
      </c>
      <c r="C15977" t="s">
        <v>140</v>
      </c>
      <c r="D15977">
        <v>1714.7271081351221</v>
      </c>
      <c r="E15977">
        <v>964.41831660653463</v>
      </c>
      <c r="F15977">
        <v>3.8625065894165349</v>
      </c>
    </row>
    <row r="15978" spans="1:6" x14ac:dyDescent="0.2">
      <c r="A15978" s="22">
        <v>44713</v>
      </c>
      <c r="B15978" s="1" t="s">
        <v>8</v>
      </c>
      <c r="C15978" t="s">
        <v>141</v>
      </c>
      <c r="D15978">
        <v>1132.94469644642</v>
      </c>
      <c r="E15978">
        <v>637.20495918646043</v>
      </c>
      <c r="F15978">
        <v>2.5520132822930677</v>
      </c>
    </row>
    <row r="15979" spans="1:6" x14ac:dyDescent="0.2">
      <c r="A15979" s="22">
        <v>44713</v>
      </c>
      <c r="B15979" s="1" t="s">
        <v>8</v>
      </c>
      <c r="C15979" t="s">
        <v>142</v>
      </c>
      <c r="D15979">
        <v>520.5421578267335</v>
      </c>
      <c r="E15979">
        <v>292.76984611269802</v>
      </c>
      <c r="F15979">
        <v>1.1725466432157339</v>
      </c>
    </row>
    <row r="15980" spans="1:6" x14ac:dyDescent="0.2">
      <c r="A15980" s="22">
        <v>44713</v>
      </c>
      <c r="B15980" s="1" t="s">
        <v>8</v>
      </c>
      <c r="C15980" t="s">
        <v>143</v>
      </c>
      <c r="D15980">
        <v>1347.2855849633102</v>
      </c>
      <c r="E15980">
        <v>757.7572487622773</v>
      </c>
      <c r="F15980">
        <v>3.0348266059701343</v>
      </c>
    </row>
    <row r="15981" spans="1:6" x14ac:dyDescent="0.2">
      <c r="A15981" s="22">
        <v>44713</v>
      </c>
      <c r="B15981" s="1" t="s">
        <v>8</v>
      </c>
      <c r="C15981" t="s">
        <v>144</v>
      </c>
      <c r="D15981">
        <v>153.10063465492161</v>
      </c>
      <c r="E15981">
        <v>86.108778268440602</v>
      </c>
      <c r="F15981">
        <v>0.34486665976933345</v>
      </c>
    </row>
    <row r="15982" spans="1:6" x14ac:dyDescent="0.2">
      <c r="A15982" s="22">
        <v>44713</v>
      </c>
      <c r="B15982" s="1" t="s">
        <v>8</v>
      </c>
      <c r="C15982" t="s">
        <v>145</v>
      </c>
      <c r="D15982">
        <v>979.84406179149823</v>
      </c>
      <c r="E15982">
        <v>551.09618091801985</v>
      </c>
      <c r="F15982">
        <v>2.2071466225237342</v>
      </c>
    </row>
    <row r="15983" spans="1:6" x14ac:dyDescent="0.2">
      <c r="A15983" s="22">
        <v>44713</v>
      </c>
      <c r="B15983" s="1" t="s">
        <v>8</v>
      </c>
      <c r="C15983" t="s">
        <v>146</v>
      </c>
      <c r="D15983">
        <v>153.10063465492161</v>
      </c>
      <c r="E15983">
        <v>86.108778268440602</v>
      </c>
      <c r="F15983">
        <v>0.34486665976933345</v>
      </c>
    </row>
    <row r="15984" spans="1:6" x14ac:dyDescent="0.2">
      <c r="A15984" s="22">
        <v>44713</v>
      </c>
      <c r="B15984" s="1" t="s">
        <v>8</v>
      </c>
      <c r="C15984" t="s">
        <v>147</v>
      </c>
      <c r="D15984">
        <v>949.22393486051408</v>
      </c>
      <c r="E15984">
        <v>533.87442526433176</v>
      </c>
      <c r="F15984">
        <v>2.1381732905698674</v>
      </c>
    </row>
    <row r="15985" spans="1:6" x14ac:dyDescent="0.2">
      <c r="A15985" s="22">
        <v>44713</v>
      </c>
      <c r="B15985" s="1" t="s">
        <v>8</v>
      </c>
      <c r="C15985" t="s">
        <v>148</v>
      </c>
      <c r="D15985">
        <v>581.78241168870204</v>
      </c>
      <c r="E15985">
        <v>327.21335742007426</v>
      </c>
      <c r="F15985">
        <v>1.310493307123467</v>
      </c>
    </row>
    <row r="15986" spans="1:6" x14ac:dyDescent="0.2">
      <c r="A15986" s="22">
        <v>44713</v>
      </c>
      <c r="B15986" s="1" t="s">
        <v>8</v>
      </c>
      <c r="C15986" t="s">
        <v>149</v>
      </c>
      <c r="D15986">
        <v>520.5421578267335</v>
      </c>
      <c r="E15986">
        <v>292.76984611269802</v>
      </c>
      <c r="F15986">
        <v>1.1725466432157339</v>
      </c>
    </row>
    <row r="15987" spans="1:6" x14ac:dyDescent="0.2">
      <c r="A15987" s="22">
        <v>44713</v>
      </c>
      <c r="B15987" s="1" t="s">
        <v>8</v>
      </c>
      <c r="C15987" t="s">
        <v>150</v>
      </c>
      <c r="D15987">
        <v>1102.3245695154351</v>
      </c>
      <c r="E15987">
        <v>619.98320353277234</v>
      </c>
      <c r="F15987">
        <v>2.4830399503392013</v>
      </c>
    </row>
    <row r="15988" spans="1:6" x14ac:dyDescent="0.2">
      <c r="A15988" s="22">
        <v>44713</v>
      </c>
      <c r="B15988" s="1" t="s">
        <v>8</v>
      </c>
      <c r="C15988" t="s">
        <v>151</v>
      </c>
      <c r="D15988">
        <v>306.20126930984321</v>
      </c>
      <c r="E15988">
        <v>172.2175565368812</v>
      </c>
      <c r="F15988">
        <v>0.6897333195386669</v>
      </c>
    </row>
    <row r="15989" spans="1:6" x14ac:dyDescent="0.2">
      <c r="A15989" s="22">
        <v>44713</v>
      </c>
      <c r="B15989" s="1" t="s">
        <v>8</v>
      </c>
      <c r="C15989" t="s">
        <v>152</v>
      </c>
      <c r="D15989">
        <v>520.5421578267335</v>
      </c>
      <c r="E15989">
        <v>292.76984611269802</v>
      </c>
      <c r="F15989">
        <v>1.1725466432157339</v>
      </c>
    </row>
    <row r="15990" spans="1:6" x14ac:dyDescent="0.2">
      <c r="A15990" s="22">
        <v>44713</v>
      </c>
      <c r="B15990" s="1" t="s">
        <v>8</v>
      </c>
      <c r="C15990" t="s">
        <v>153</v>
      </c>
      <c r="D15990">
        <v>1316.6654580323257</v>
      </c>
      <c r="E15990">
        <v>740.53549310858909</v>
      </c>
      <c r="F15990">
        <v>2.965853274016268</v>
      </c>
    </row>
    <row r="15991" spans="1:6" x14ac:dyDescent="0.2">
      <c r="A15991" s="22">
        <v>44713</v>
      </c>
      <c r="B15991" s="1" t="s">
        <v>8</v>
      </c>
      <c r="C15991" t="s">
        <v>154</v>
      </c>
      <c r="D15991">
        <v>367.44152317181187</v>
      </c>
      <c r="E15991">
        <v>206.66106784425747</v>
      </c>
      <c r="F15991">
        <v>0.82767998344640037</v>
      </c>
    </row>
    <row r="15992" spans="1:6" x14ac:dyDescent="0.2">
      <c r="A15992" s="22">
        <v>44713</v>
      </c>
      <c r="B15992" s="1" t="s">
        <v>8</v>
      </c>
      <c r="C15992" t="s">
        <v>155</v>
      </c>
      <c r="D15992">
        <v>765.503173274608</v>
      </c>
      <c r="E15992">
        <v>430.54389134220293</v>
      </c>
      <c r="F15992">
        <v>1.7243332988466673</v>
      </c>
    </row>
    <row r="15993" spans="1:6" x14ac:dyDescent="0.2">
      <c r="A15993" s="22">
        <v>44713</v>
      </c>
      <c r="B15993" s="1" t="s">
        <v>8</v>
      </c>
      <c r="C15993" t="s">
        <v>156</v>
      </c>
      <c r="D15993">
        <v>1163.5648233774041</v>
      </c>
      <c r="E15993">
        <v>654.42671484014852</v>
      </c>
      <c r="F15993">
        <v>2.620986614246934</v>
      </c>
    </row>
    <row r="15994" spans="1:6" x14ac:dyDescent="0.2">
      <c r="A15994" s="22">
        <v>44713</v>
      </c>
      <c r="B15994" s="1" t="s">
        <v>8</v>
      </c>
      <c r="C15994" t="s">
        <v>157</v>
      </c>
      <c r="D15994">
        <v>428.68177703378052</v>
      </c>
      <c r="E15994">
        <v>241.10457915163366</v>
      </c>
      <c r="F15994">
        <v>0.96562664735413373</v>
      </c>
    </row>
    <row r="15995" spans="1:6" x14ac:dyDescent="0.2">
      <c r="A15995" s="22">
        <v>44713</v>
      </c>
      <c r="B15995" s="1" t="s">
        <v>8</v>
      </c>
      <c r="C15995" t="s">
        <v>158</v>
      </c>
      <c r="D15995">
        <v>643.02266555067081</v>
      </c>
      <c r="E15995">
        <v>361.6568687274505</v>
      </c>
      <c r="F15995">
        <v>1.4484399710312004</v>
      </c>
    </row>
    <row r="15996" spans="1:6" x14ac:dyDescent="0.2">
      <c r="A15996" s="22">
        <v>44713</v>
      </c>
      <c r="B15996" s="1" t="s">
        <v>8</v>
      </c>
      <c r="C15996" t="s">
        <v>159</v>
      </c>
      <c r="D15996">
        <v>398.06165010279614</v>
      </c>
      <c r="E15996">
        <v>223.88282349794554</v>
      </c>
      <c r="F15996">
        <v>0.89665331540026694</v>
      </c>
    </row>
    <row r="15997" spans="1:6" x14ac:dyDescent="0.2">
      <c r="A15997" s="22">
        <v>44713</v>
      </c>
      <c r="B15997" s="1" t="s">
        <v>8</v>
      </c>
      <c r="C15997" t="s">
        <v>160</v>
      </c>
      <c r="D15997">
        <v>1408.5258388252787</v>
      </c>
      <c r="E15997">
        <v>792.2007600696536</v>
      </c>
      <c r="F15997">
        <v>3.1727732698778679</v>
      </c>
    </row>
    <row r="15998" spans="1:6" x14ac:dyDescent="0.2">
      <c r="A15998" s="22">
        <v>44713</v>
      </c>
      <c r="B15998" s="1" t="s">
        <v>8</v>
      </c>
      <c r="C15998" t="s">
        <v>161</v>
      </c>
      <c r="D15998">
        <v>153.10063465492161</v>
      </c>
      <c r="E15998">
        <v>86.108778268440602</v>
      </c>
      <c r="F15998">
        <v>0.34486665976933345</v>
      </c>
    </row>
    <row r="15999" spans="1:6" x14ac:dyDescent="0.2">
      <c r="A15999" s="22">
        <v>44713</v>
      </c>
      <c r="B15999" s="1" t="s">
        <v>8</v>
      </c>
      <c r="C15999" t="s">
        <v>162</v>
      </c>
      <c r="D15999">
        <v>1377.9057118942942</v>
      </c>
      <c r="E15999">
        <v>774.97900441596528</v>
      </c>
      <c r="F15999">
        <v>3.1037999379240011</v>
      </c>
    </row>
    <row r="16000" spans="1:6" x14ac:dyDescent="0.2">
      <c r="A16000" s="22">
        <v>44713</v>
      </c>
      <c r="B16000" s="1" t="s">
        <v>8</v>
      </c>
      <c r="C16000" t="s">
        <v>163</v>
      </c>
      <c r="D16000">
        <v>796.12330020559227</v>
      </c>
      <c r="E16000">
        <v>447.76564699589107</v>
      </c>
      <c r="F16000">
        <v>1.7933066308005339</v>
      </c>
    </row>
    <row r="16001" spans="1:6" x14ac:dyDescent="0.2">
      <c r="A16001" s="22">
        <v>44713</v>
      </c>
      <c r="B16001" s="1" t="s">
        <v>8</v>
      </c>
      <c r="C16001" t="s">
        <v>164</v>
      </c>
      <c r="D16001">
        <v>183.72076158590593</v>
      </c>
      <c r="E16001">
        <v>103.33053392212874</v>
      </c>
      <c r="F16001">
        <v>0.41383999172320018</v>
      </c>
    </row>
    <row r="16002" spans="1:6" x14ac:dyDescent="0.2">
      <c r="A16002" s="22">
        <v>44713</v>
      </c>
      <c r="B16002" s="1" t="s">
        <v>8</v>
      </c>
      <c r="C16002" t="s">
        <v>165</v>
      </c>
      <c r="D16002">
        <v>398.06165010279614</v>
      </c>
      <c r="E16002">
        <v>223.88282349794554</v>
      </c>
      <c r="F16002">
        <v>0.89665331540026694</v>
      </c>
    </row>
    <row r="16003" spans="1:6" x14ac:dyDescent="0.2">
      <c r="A16003" s="22">
        <v>44713</v>
      </c>
      <c r="B16003" s="1" t="s">
        <v>8</v>
      </c>
      <c r="C16003" t="s">
        <v>166</v>
      </c>
      <c r="D16003">
        <v>673.64279248165508</v>
      </c>
      <c r="E16003">
        <v>378.87862438113865</v>
      </c>
      <c r="F16003">
        <v>1.5174133029850672</v>
      </c>
    </row>
    <row r="16004" spans="1:6" x14ac:dyDescent="0.2">
      <c r="A16004" s="22">
        <v>44713</v>
      </c>
      <c r="B16004" s="1" t="s">
        <v>8</v>
      </c>
      <c r="C16004" t="s">
        <v>167</v>
      </c>
      <c r="D16004">
        <v>489.92203089574912</v>
      </c>
      <c r="E16004">
        <v>275.54809045900993</v>
      </c>
      <c r="F16004">
        <v>1.1035733112618671</v>
      </c>
    </row>
    <row r="16005" spans="1:6" x14ac:dyDescent="0.2">
      <c r="A16005" s="22">
        <v>44713</v>
      </c>
      <c r="B16005" s="1" t="s">
        <v>8</v>
      </c>
      <c r="C16005" t="s">
        <v>168</v>
      </c>
      <c r="D16005">
        <v>551.16228475771777</v>
      </c>
      <c r="E16005">
        <v>309.99160176638617</v>
      </c>
      <c r="F16005">
        <v>1.2415199751696007</v>
      </c>
    </row>
    <row r="16006" spans="1:6" x14ac:dyDescent="0.2">
      <c r="A16006" s="22">
        <v>44713</v>
      </c>
      <c r="B16006" s="1" t="s">
        <v>8</v>
      </c>
      <c r="C16006" t="s">
        <v>169</v>
      </c>
      <c r="D16006">
        <v>367.44152317181187</v>
      </c>
      <c r="E16006">
        <v>206.66106784425747</v>
      </c>
      <c r="F16006">
        <v>0.82767998344640037</v>
      </c>
    </row>
    <row r="16007" spans="1:6" x14ac:dyDescent="0.2">
      <c r="A16007" s="22">
        <v>44713</v>
      </c>
      <c r="B16007" s="1" t="s">
        <v>8</v>
      </c>
      <c r="C16007" t="s">
        <v>170</v>
      </c>
      <c r="D16007">
        <v>1224.8050772393728</v>
      </c>
      <c r="E16007">
        <v>688.87022614752482</v>
      </c>
      <c r="F16007">
        <v>2.7589332781546676</v>
      </c>
    </row>
    <row r="16008" spans="1:6" x14ac:dyDescent="0.2">
      <c r="A16008" s="22">
        <v>44713</v>
      </c>
      <c r="B16008" s="1" t="s">
        <v>8</v>
      </c>
      <c r="C16008" t="s">
        <v>171</v>
      </c>
      <c r="D16008">
        <v>489.92203089574912</v>
      </c>
      <c r="E16008">
        <v>275.54809045900993</v>
      </c>
      <c r="F16008">
        <v>1.1035733112618671</v>
      </c>
    </row>
    <row r="16009" spans="1:6" x14ac:dyDescent="0.2">
      <c r="A16009" s="22">
        <v>44713</v>
      </c>
      <c r="B16009" s="1" t="s">
        <v>8</v>
      </c>
      <c r="C16009" t="s">
        <v>172</v>
      </c>
      <c r="D16009">
        <v>275.58114237885889</v>
      </c>
      <c r="E16009">
        <v>154.99580088319308</v>
      </c>
      <c r="F16009">
        <v>0.62075998758480033</v>
      </c>
    </row>
    <row r="16010" spans="1:6" x14ac:dyDescent="0.2">
      <c r="A16010" s="22">
        <v>44713</v>
      </c>
      <c r="B16010" s="1" t="s">
        <v>8</v>
      </c>
      <c r="C16010" t="s">
        <v>173</v>
      </c>
      <c r="D16010">
        <v>643.02266555067081</v>
      </c>
      <c r="E16010">
        <v>361.6568687274505</v>
      </c>
      <c r="F16010">
        <v>1.4484399710312004</v>
      </c>
    </row>
    <row r="16011" spans="1:6" x14ac:dyDescent="0.2">
      <c r="A16011" s="22">
        <v>44713</v>
      </c>
      <c r="B16011" s="2" t="s">
        <v>8</v>
      </c>
      <c r="C16011" t="s">
        <v>174</v>
      </c>
      <c r="D16011">
        <v>306.20126930984321</v>
      </c>
      <c r="E16011">
        <v>172.2175565368812</v>
      </c>
      <c r="F16011">
        <v>0.6897333195386669</v>
      </c>
    </row>
    <row r="16012" spans="1:6" x14ac:dyDescent="0.2">
      <c r="A16012" s="22">
        <v>44713</v>
      </c>
      <c r="B16012" s="1" t="s">
        <v>9</v>
      </c>
      <c r="C16012" t="s">
        <v>175</v>
      </c>
      <c r="D16012">
        <v>676.69966569493579</v>
      </c>
      <c r="E16012">
        <v>378.63606444235427</v>
      </c>
      <c r="F16012">
        <v>1.9312532947082675</v>
      </c>
    </row>
    <row r="16013" spans="1:6" x14ac:dyDescent="0.2">
      <c r="A16013" s="22">
        <v>44713</v>
      </c>
      <c r="B16013" s="1" t="s">
        <v>9</v>
      </c>
      <c r="C16013" t="s">
        <v>176</v>
      </c>
      <c r="D16013">
        <v>169.17491642373395</v>
      </c>
      <c r="E16013">
        <v>94.659016110588567</v>
      </c>
      <c r="F16013">
        <v>0.48281332367706686</v>
      </c>
    </row>
    <row r="16014" spans="1:6" x14ac:dyDescent="0.2">
      <c r="A16014" s="22">
        <v>44713</v>
      </c>
      <c r="B16014" s="1" t="s">
        <v>9</v>
      </c>
      <c r="C16014" t="s">
        <v>177</v>
      </c>
      <c r="D16014">
        <v>314.18198764407737</v>
      </c>
      <c r="E16014">
        <v>175.79531563395022</v>
      </c>
      <c r="F16014">
        <v>0.89665331540026694</v>
      </c>
    </row>
    <row r="16015" spans="1:6" x14ac:dyDescent="0.2">
      <c r="A16015" s="22">
        <v>44713</v>
      </c>
      <c r="B16015" s="1" t="s">
        <v>9</v>
      </c>
      <c r="C16015" t="s">
        <v>178</v>
      </c>
      <c r="D16015">
        <v>555.86043967798309</v>
      </c>
      <c r="E16015">
        <v>311.02248150621961</v>
      </c>
      <c r="F16015">
        <v>1.5863866349389339</v>
      </c>
    </row>
    <row r="16016" spans="1:6" x14ac:dyDescent="0.2">
      <c r="A16016" s="22">
        <v>44713</v>
      </c>
      <c r="B16016" s="1" t="s">
        <v>9</v>
      </c>
      <c r="C16016" t="s">
        <v>179</v>
      </c>
      <c r="D16016">
        <v>604.19613008476404</v>
      </c>
      <c r="E16016">
        <v>338.06791468067343</v>
      </c>
      <c r="F16016">
        <v>1.7243332988466673</v>
      </c>
    </row>
    <row r="16017" spans="1:6" x14ac:dyDescent="0.2">
      <c r="A16017" s="22">
        <v>44713</v>
      </c>
      <c r="B16017" s="1" t="s">
        <v>9</v>
      </c>
      <c r="C16017" t="s">
        <v>180</v>
      </c>
      <c r="D16017">
        <v>145.00707122034339</v>
      </c>
      <c r="E16017">
        <v>81.136299523361643</v>
      </c>
      <c r="F16017">
        <v>0.41383999172320018</v>
      </c>
    </row>
    <row r="16018" spans="1:6" x14ac:dyDescent="0.2">
      <c r="A16018" s="22">
        <v>44713</v>
      </c>
      <c r="B16018" s="1" t="s">
        <v>9</v>
      </c>
      <c r="C16018" t="s">
        <v>181</v>
      </c>
      <c r="D16018">
        <v>1184.2244149661378</v>
      </c>
      <c r="E16018">
        <v>662.61311277412005</v>
      </c>
      <c r="F16018">
        <v>3.3796932657394678</v>
      </c>
    </row>
    <row r="16019" spans="1:6" x14ac:dyDescent="0.2">
      <c r="A16019" s="22">
        <v>44713</v>
      </c>
      <c r="B16019" s="1" t="s">
        <v>9</v>
      </c>
      <c r="C16019" t="s">
        <v>182</v>
      </c>
      <c r="D16019">
        <v>410.85336845763959</v>
      </c>
      <c r="E16019">
        <v>229.88618198285798</v>
      </c>
      <c r="F16019">
        <v>1.1725466432157339</v>
      </c>
    </row>
    <row r="16020" spans="1:6" x14ac:dyDescent="0.2">
      <c r="A16020" s="22">
        <v>44713</v>
      </c>
      <c r="B16020" s="1" t="s">
        <v>9</v>
      </c>
      <c r="C16020" t="s">
        <v>183</v>
      </c>
      <c r="D16020">
        <v>894.21027252545105</v>
      </c>
      <c r="E16020">
        <v>500.34051372739668</v>
      </c>
      <c r="F16020">
        <v>2.5520132822930677</v>
      </c>
    </row>
    <row r="16021" spans="1:6" x14ac:dyDescent="0.2">
      <c r="A16021" s="22">
        <v>44713</v>
      </c>
      <c r="B16021" s="1" t="s">
        <v>9</v>
      </c>
      <c r="C16021" t="s">
        <v>184</v>
      </c>
      <c r="D16021">
        <v>1039.2173437457943</v>
      </c>
      <c r="E16021">
        <v>581.47681325075837</v>
      </c>
      <c r="F16021">
        <v>2.965853274016268</v>
      </c>
    </row>
    <row r="16022" spans="1:6" x14ac:dyDescent="0.2">
      <c r="A16022" s="22">
        <v>44713</v>
      </c>
      <c r="B16022" s="1" t="s">
        <v>9</v>
      </c>
      <c r="C16022" t="s">
        <v>185</v>
      </c>
      <c r="D16022">
        <v>265.8462972372962</v>
      </c>
      <c r="E16022">
        <v>148.74988245949632</v>
      </c>
      <c r="F16022">
        <v>0.75870665149253358</v>
      </c>
    </row>
    <row r="16023" spans="1:6" x14ac:dyDescent="0.2">
      <c r="A16023" s="22">
        <v>44713</v>
      </c>
      <c r="B16023" s="1" t="s">
        <v>9</v>
      </c>
      <c r="C16023" t="s">
        <v>186</v>
      </c>
      <c r="D16023">
        <v>604.19613008476404</v>
      </c>
      <c r="E16023">
        <v>338.06791468067343</v>
      </c>
      <c r="F16023">
        <v>1.7243332988466673</v>
      </c>
    </row>
    <row r="16024" spans="1:6" x14ac:dyDescent="0.2">
      <c r="A16024" s="22">
        <v>44713</v>
      </c>
      <c r="B16024" s="1" t="s">
        <v>9</v>
      </c>
      <c r="C16024" t="s">
        <v>187</v>
      </c>
      <c r="D16024">
        <v>942.54596293223199</v>
      </c>
      <c r="E16024">
        <v>527.38594690185062</v>
      </c>
      <c r="F16024">
        <v>2.6899599462008013</v>
      </c>
    </row>
    <row r="16025" spans="1:6" x14ac:dyDescent="0.2">
      <c r="A16025" s="22">
        <v>44713</v>
      </c>
      <c r="B16025" s="1" t="s">
        <v>9</v>
      </c>
      <c r="C16025" t="s">
        <v>188</v>
      </c>
      <c r="D16025">
        <v>241.67845203390561</v>
      </c>
      <c r="E16025">
        <v>135.22716587226938</v>
      </c>
      <c r="F16025">
        <v>0.6897333195386669</v>
      </c>
    </row>
    <row r="16026" spans="1:6" x14ac:dyDescent="0.2">
      <c r="A16026" s="22">
        <v>44713</v>
      </c>
      <c r="B16026" s="1" t="s">
        <v>9</v>
      </c>
      <c r="C16026" t="s">
        <v>189</v>
      </c>
      <c r="D16026">
        <v>265.8462972372962</v>
      </c>
      <c r="E16026">
        <v>148.74988245949632</v>
      </c>
      <c r="F16026">
        <v>0.75870665149253358</v>
      </c>
    </row>
    <row r="16027" spans="1:6" x14ac:dyDescent="0.2">
      <c r="A16027" s="22">
        <v>44713</v>
      </c>
      <c r="B16027" s="1" t="s">
        <v>9</v>
      </c>
      <c r="C16027" t="s">
        <v>190</v>
      </c>
      <c r="D16027">
        <v>193.3427616271245</v>
      </c>
      <c r="E16027">
        <v>108.18173269781553</v>
      </c>
      <c r="F16027">
        <v>0.55178665563093354</v>
      </c>
    </row>
    <row r="16028" spans="1:6" x14ac:dyDescent="0.2">
      <c r="A16028" s="22">
        <v>44713</v>
      </c>
      <c r="B16028" s="1" t="s">
        <v>9</v>
      </c>
      <c r="C16028" t="s">
        <v>191</v>
      </c>
      <c r="D16028">
        <v>918.3781177288414</v>
      </c>
      <c r="E16028">
        <v>513.86323031462371</v>
      </c>
      <c r="F16028">
        <v>2.620986614246934</v>
      </c>
    </row>
    <row r="16029" spans="1:6" x14ac:dyDescent="0.2">
      <c r="A16029" s="22">
        <v>44713</v>
      </c>
      <c r="B16029" s="1" t="s">
        <v>9</v>
      </c>
      <c r="C16029" t="s">
        <v>192</v>
      </c>
      <c r="D16029">
        <v>265.8462972372962</v>
      </c>
      <c r="E16029">
        <v>148.74988245949632</v>
      </c>
      <c r="F16029">
        <v>0.75870665149253358</v>
      </c>
    </row>
    <row r="16030" spans="1:6" x14ac:dyDescent="0.2">
      <c r="A16030" s="22">
        <v>44713</v>
      </c>
      <c r="B16030" s="1" t="s">
        <v>9</v>
      </c>
      <c r="C16030" t="s">
        <v>193</v>
      </c>
      <c r="D16030">
        <v>241.67845203390561</v>
      </c>
      <c r="E16030">
        <v>135.22716587226938</v>
      </c>
      <c r="F16030">
        <v>0.6897333195386669</v>
      </c>
    </row>
    <row r="16031" spans="1:6" x14ac:dyDescent="0.2">
      <c r="A16031" s="22">
        <v>44713</v>
      </c>
      <c r="B16031" s="1" t="s">
        <v>9</v>
      </c>
      <c r="C16031" t="s">
        <v>194</v>
      </c>
      <c r="D16031">
        <v>169.17491642373395</v>
      </c>
      <c r="E16031">
        <v>94.659016110588567</v>
      </c>
      <c r="F16031">
        <v>0.48281332367706686</v>
      </c>
    </row>
    <row r="16032" spans="1:6" x14ac:dyDescent="0.2">
      <c r="A16032" s="22">
        <v>44713</v>
      </c>
      <c r="B16032" s="1" t="s">
        <v>9</v>
      </c>
      <c r="C16032" t="s">
        <v>195</v>
      </c>
      <c r="D16032">
        <v>918.3781177288414</v>
      </c>
      <c r="E16032">
        <v>513.86323031462371</v>
      </c>
      <c r="F16032">
        <v>2.620986614246934</v>
      </c>
    </row>
    <row r="16033" spans="1:6" x14ac:dyDescent="0.2">
      <c r="A16033" s="22">
        <v>44713</v>
      </c>
      <c r="B16033" s="1" t="s">
        <v>9</v>
      </c>
      <c r="C16033" t="s">
        <v>196</v>
      </c>
      <c r="D16033">
        <v>652.53182049154532</v>
      </c>
      <c r="E16033">
        <v>365.11334785512736</v>
      </c>
      <c r="F16033">
        <v>1.8622799627544007</v>
      </c>
    </row>
    <row r="16034" spans="1:6" x14ac:dyDescent="0.2">
      <c r="A16034" s="22">
        <v>44713</v>
      </c>
      <c r="B16034" s="1" t="s">
        <v>9</v>
      </c>
      <c r="C16034" t="s">
        <v>197</v>
      </c>
      <c r="D16034">
        <v>652.53182049154532</v>
      </c>
      <c r="E16034">
        <v>365.11334785512736</v>
      </c>
      <c r="F16034">
        <v>1.8622799627544007</v>
      </c>
    </row>
    <row r="16035" spans="1:6" x14ac:dyDescent="0.2">
      <c r="A16035" s="22">
        <v>44713</v>
      </c>
      <c r="B16035" s="1" t="s">
        <v>9</v>
      </c>
      <c r="C16035" t="s">
        <v>198</v>
      </c>
      <c r="D16035">
        <v>145.00707122034339</v>
      </c>
      <c r="E16035">
        <v>81.136299523361643</v>
      </c>
      <c r="F16035">
        <v>0.41383999172320018</v>
      </c>
    </row>
    <row r="16036" spans="1:6" x14ac:dyDescent="0.2">
      <c r="A16036" s="22">
        <v>44713</v>
      </c>
      <c r="B16036" s="1" t="s">
        <v>9</v>
      </c>
      <c r="C16036" t="s">
        <v>199</v>
      </c>
      <c r="D16036">
        <v>845.87458211866976</v>
      </c>
      <c r="E16036">
        <v>473.29508055294281</v>
      </c>
      <c r="F16036">
        <v>2.4140666183853341</v>
      </c>
    </row>
    <row r="16037" spans="1:6" x14ac:dyDescent="0.2">
      <c r="A16037" s="22">
        <v>44713</v>
      </c>
      <c r="B16037" s="1" t="s">
        <v>9</v>
      </c>
      <c r="C16037" t="s">
        <v>200</v>
      </c>
      <c r="D16037">
        <v>821.70673691527941</v>
      </c>
      <c r="E16037">
        <v>459.77236396571595</v>
      </c>
      <c r="F16037">
        <v>2.3450932864314677</v>
      </c>
    </row>
    <row r="16038" spans="1:6" x14ac:dyDescent="0.2">
      <c r="A16038" s="22">
        <v>44713</v>
      </c>
      <c r="B16038" s="1" t="s">
        <v>9</v>
      </c>
      <c r="C16038" t="s">
        <v>201</v>
      </c>
      <c r="D16038">
        <v>435.02121366103017</v>
      </c>
      <c r="E16038">
        <v>243.40889857008489</v>
      </c>
      <c r="F16038">
        <v>1.2415199751696007</v>
      </c>
    </row>
    <row r="16039" spans="1:6" x14ac:dyDescent="0.2">
      <c r="A16039" s="22">
        <v>44713</v>
      </c>
      <c r="B16039" s="1" t="s">
        <v>9</v>
      </c>
      <c r="C16039" t="s">
        <v>202</v>
      </c>
      <c r="D16039">
        <v>241.67845203390561</v>
      </c>
      <c r="E16039">
        <v>135.22716587226938</v>
      </c>
      <c r="F16039">
        <v>0.6897333195386669</v>
      </c>
    </row>
    <row r="16040" spans="1:6" x14ac:dyDescent="0.2">
      <c r="A16040" s="22">
        <v>44713</v>
      </c>
      <c r="B16040" s="1" t="s">
        <v>9</v>
      </c>
      <c r="C16040" t="s">
        <v>203</v>
      </c>
      <c r="D16040">
        <v>265.8462972372962</v>
      </c>
      <c r="E16040">
        <v>148.74988245949632</v>
      </c>
      <c r="F16040">
        <v>0.75870665149253358</v>
      </c>
    </row>
    <row r="16041" spans="1:6" x14ac:dyDescent="0.2">
      <c r="A16041" s="22">
        <v>44713</v>
      </c>
      <c r="B16041" s="1" t="s">
        <v>9</v>
      </c>
      <c r="C16041" t="s">
        <v>204</v>
      </c>
      <c r="D16041">
        <v>821.70673691527895</v>
      </c>
      <c r="E16041">
        <v>459.77236396571595</v>
      </c>
      <c r="F16041">
        <v>2.3450932864314677</v>
      </c>
    </row>
    <row r="16042" spans="1:6" x14ac:dyDescent="0.2">
      <c r="A16042" s="22">
        <v>44713</v>
      </c>
      <c r="B16042" s="1" t="s">
        <v>9</v>
      </c>
      <c r="C16042" t="s">
        <v>205</v>
      </c>
      <c r="D16042">
        <v>628.36397528815473</v>
      </c>
      <c r="E16042">
        <v>351.59063126790045</v>
      </c>
      <c r="F16042">
        <v>1.7933066308005339</v>
      </c>
    </row>
    <row r="16043" spans="1:6" x14ac:dyDescent="0.2">
      <c r="A16043" s="22">
        <v>44713</v>
      </c>
      <c r="B16043" s="1" t="s">
        <v>9</v>
      </c>
      <c r="C16043" t="s">
        <v>206</v>
      </c>
      <c r="D16043">
        <v>386.68552325424901</v>
      </c>
      <c r="E16043">
        <v>216.36346539563107</v>
      </c>
      <c r="F16043">
        <v>1.1035733112618671</v>
      </c>
    </row>
    <row r="16044" spans="1:6" x14ac:dyDescent="0.2">
      <c r="A16044" s="22">
        <v>44713</v>
      </c>
      <c r="B16044" s="1" t="s">
        <v>9</v>
      </c>
      <c r="C16044" t="s">
        <v>207</v>
      </c>
      <c r="D16044">
        <v>290.01414244068678</v>
      </c>
      <c r="E16044">
        <v>162.27259904672329</v>
      </c>
      <c r="F16044">
        <v>0.82767998344640037</v>
      </c>
    </row>
    <row r="16045" spans="1:6" x14ac:dyDescent="0.2">
      <c r="A16045" s="22">
        <v>44713</v>
      </c>
      <c r="B16045" s="1" t="s">
        <v>9</v>
      </c>
      <c r="C16045" t="s">
        <v>208</v>
      </c>
      <c r="D16045">
        <v>531.6925944745924</v>
      </c>
      <c r="E16045">
        <v>297.49976491899264</v>
      </c>
      <c r="F16045">
        <v>1.5174133029850672</v>
      </c>
    </row>
    <row r="16046" spans="1:6" x14ac:dyDescent="0.2">
      <c r="A16046" s="22">
        <v>44713</v>
      </c>
      <c r="B16046" s="1" t="s">
        <v>9</v>
      </c>
      <c r="C16046" t="s">
        <v>209</v>
      </c>
      <c r="D16046">
        <v>1184.2244149661378</v>
      </c>
      <c r="E16046">
        <v>662.61311277412005</v>
      </c>
      <c r="F16046">
        <v>3.3796932657394678</v>
      </c>
    </row>
    <row r="16047" spans="1:6" x14ac:dyDescent="0.2">
      <c r="A16047" s="22">
        <v>44713</v>
      </c>
      <c r="B16047" s="1" t="s">
        <v>9</v>
      </c>
      <c r="C16047" t="s">
        <v>210</v>
      </c>
      <c r="D16047">
        <v>483.35690406781123</v>
      </c>
      <c r="E16047">
        <v>270.45433174453876</v>
      </c>
      <c r="F16047">
        <v>1.3794666390773338</v>
      </c>
    </row>
    <row r="16048" spans="1:6" x14ac:dyDescent="0.2">
      <c r="A16048" s="22">
        <v>44713</v>
      </c>
      <c r="B16048" s="1" t="s">
        <v>9</v>
      </c>
      <c r="C16048" t="s">
        <v>211</v>
      </c>
      <c r="D16048">
        <v>362.51767805085854</v>
      </c>
      <c r="E16048">
        <v>202.8407488084041</v>
      </c>
      <c r="F16048">
        <v>1.0345999793080005</v>
      </c>
    </row>
    <row r="16049" spans="1:6" x14ac:dyDescent="0.2">
      <c r="A16049" s="22">
        <v>44713</v>
      </c>
      <c r="B16049" s="1" t="s">
        <v>9</v>
      </c>
      <c r="C16049" t="s">
        <v>212</v>
      </c>
      <c r="D16049">
        <v>410.85336845763959</v>
      </c>
      <c r="E16049">
        <v>229.88618198285798</v>
      </c>
      <c r="F16049">
        <v>1.1725466432157339</v>
      </c>
    </row>
    <row r="16050" spans="1:6" x14ac:dyDescent="0.2">
      <c r="A16050" s="22">
        <v>44713</v>
      </c>
      <c r="B16050" s="1" t="s">
        <v>9</v>
      </c>
      <c r="C16050" t="s">
        <v>213</v>
      </c>
      <c r="D16050">
        <v>217.51060683051509</v>
      </c>
      <c r="E16050">
        <v>121.70444928504244</v>
      </c>
      <c r="F16050">
        <v>0.62075998758480033</v>
      </c>
    </row>
    <row r="16051" spans="1:6" x14ac:dyDescent="0.2">
      <c r="A16051" s="22">
        <v>44713</v>
      </c>
      <c r="B16051" s="1" t="s">
        <v>9</v>
      </c>
      <c r="C16051" t="s">
        <v>214</v>
      </c>
      <c r="D16051">
        <v>1522.5742478136058</v>
      </c>
      <c r="E16051">
        <v>851.93114499529713</v>
      </c>
      <c r="F16051">
        <v>4.3453199130936024</v>
      </c>
    </row>
    <row r="16052" spans="1:6" x14ac:dyDescent="0.2">
      <c r="A16052" s="22">
        <v>44713</v>
      </c>
      <c r="B16052" s="1" t="s">
        <v>9</v>
      </c>
      <c r="C16052" t="s">
        <v>215</v>
      </c>
      <c r="D16052">
        <v>628.36397528815473</v>
      </c>
      <c r="E16052">
        <v>351.59063126790045</v>
      </c>
      <c r="F16052">
        <v>1.7933066308005339</v>
      </c>
    </row>
    <row r="16053" spans="1:6" x14ac:dyDescent="0.2">
      <c r="A16053" s="22">
        <v>44713</v>
      </c>
      <c r="B16053" s="1" t="s">
        <v>9</v>
      </c>
      <c r="C16053" t="s">
        <v>216</v>
      </c>
      <c r="D16053">
        <v>241.67845203390561</v>
      </c>
      <c r="E16053">
        <v>135.22716587226938</v>
      </c>
      <c r="F16053">
        <v>0.6897333195386669</v>
      </c>
    </row>
    <row r="16054" spans="1:6" x14ac:dyDescent="0.2">
      <c r="A16054" s="22">
        <v>44713</v>
      </c>
      <c r="B16054" s="1" t="s">
        <v>9</v>
      </c>
      <c r="C16054" t="s">
        <v>217</v>
      </c>
      <c r="D16054">
        <v>241.67845203390561</v>
      </c>
      <c r="E16054">
        <v>135.22716587226938</v>
      </c>
      <c r="F16054">
        <v>0.6897333195386669</v>
      </c>
    </row>
    <row r="16055" spans="1:6" x14ac:dyDescent="0.2">
      <c r="A16055" s="22">
        <v>44713</v>
      </c>
      <c r="B16055" s="1" t="s">
        <v>9</v>
      </c>
      <c r="C16055" t="s">
        <v>218</v>
      </c>
      <c r="D16055">
        <v>700.86751089832637</v>
      </c>
      <c r="E16055">
        <v>392.15878102958123</v>
      </c>
      <c r="F16055">
        <v>2.0002266266621342</v>
      </c>
    </row>
    <row r="16056" spans="1:6" x14ac:dyDescent="0.2">
      <c r="A16056" s="22">
        <v>44713</v>
      </c>
      <c r="B16056" s="1" t="s">
        <v>9</v>
      </c>
      <c r="C16056" t="s">
        <v>219</v>
      </c>
      <c r="D16056">
        <v>1039.2173437457943</v>
      </c>
      <c r="E16056">
        <v>581.47681325075837</v>
      </c>
      <c r="F16056">
        <v>2.965853274016268</v>
      </c>
    </row>
    <row r="16057" spans="1:6" x14ac:dyDescent="0.2">
      <c r="A16057" s="22">
        <v>44713</v>
      </c>
      <c r="B16057" s="2" t="s">
        <v>9</v>
      </c>
      <c r="C16057" t="s">
        <v>220</v>
      </c>
      <c r="D16057">
        <v>290.01414244068678</v>
      </c>
      <c r="E16057">
        <v>162.27259904672329</v>
      </c>
      <c r="F16057">
        <v>0.82767998344640037</v>
      </c>
    </row>
    <row r="16058" spans="1:6" x14ac:dyDescent="0.2">
      <c r="A16058" s="22">
        <v>44713</v>
      </c>
      <c r="B16058" s="1" t="s">
        <v>10</v>
      </c>
      <c r="C16058" t="s">
        <v>221</v>
      </c>
      <c r="D16058">
        <v>240.65279062681802</v>
      </c>
      <c r="E16058">
        <v>123.22044890244456</v>
      </c>
      <c r="F16058">
        <v>0.55178665563093354</v>
      </c>
    </row>
    <row r="16059" spans="1:6" x14ac:dyDescent="0.2">
      <c r="A16059" s="22">
        <v>44713</v>
      </c>
      <c r="B16059" s="1" t="s">
        <v>10</v>
      </c>
      <c r="C16059" t="s">
        <v>222</v>
      </c>
      <c r="D16059">
        <v>210.57119179846578</v>
      </c>
      <c r="E16059">
        <v>107.81789278963899</v>
      </c>
      <c r="F16059">
        <v>0.48281332367706686</v>
      </c>
    </row>
    <row r="16060" spans="1:6" x14ac:dyDescent="0.2">
      <c r="A16060" s="22">
        <v>44713</v>
      </c>
      <c r="B16060" s="1" t="s">
        <v>10</v>
      </c>
      <c r="C16060" t="s">
        <v>223</v>
      </c>
      <c r="D16060">
        <v>300.81598828352253</v>
      </c>
      <c r="E16060">
        <v>154.0255611280557</v>
      </c>
      <c r="F16060">
        <v>0.6897333195386669</v>
      </c>
    </row>
    <row r="16061" spans="1:6" x14ac:dyDescent="0.2">
      <c r="A16061" s="22">
        <v>44713</v>
      </c>
      <c r="B16061" s="1" t="s">
        <v>10</v>
      </c>
      <c r="C16061" t="s">
        <v>224</v>
      </c>
      <c r="D16061">
        <v>360.97918594022701</v>
      </c>
      <c r="E16061">
        <v>184.83067335366687</v>
      </c>
      <c r="F16061">
        <v>0.82767998344640037</v>
      </c>
    </row>
    <row r="16062" spans="1:6" x14ac:dyDescent="0.2">
      <c r="A16062" s="22">
        <v>44713</v>
      </c>
      <c r="B16062" s="1" t="s">
        <v>10</v>
      </c>
      <c r="C16062" t="s">
        <v>75</v>
      </c>
      <c r="D16062">
        <v>300.81598828352253</v>
      </c>
      <c r="E16062">
        <v>154.0255611280557</v>
      </c>
      <c r="F16062">
        <v>0.6897333195386669</v>
      </c>
    </row>
    <row r="16063" spans="1:6" x14ac:dyDescent="0.2">
      <c r="A16063" s="22">
        <v>44713</v>
      </c>
      <c r="B16063" s="1" t="s">
        <v>10</v>
      </c>
      <c r="C16063" t="s">
        <v>76</v>
      </c>
      <c r="D16063">
        <v>962.61116250727207</v>
      </c>
      <c r="E16063">
        <v>492.88179560977824</v>
      </c>
      <c r="F16063">
        <v>2.2071466225237342</v>
      </c>
    </row>
    <row r="16064" spans="1:6" x14ac:dyDescent="0.2">
      <c r="A16064" s="22">
        <v>44713</v>
      </c>
      <c r="B16064" s="1" t="s">
        <v>10</v>
      </c>
      <c r="C16064" t="s">
        <v>77</v>
      </c>
      <c r="D16064">
        <v>992.69276133562437</v>
      </c>
      <c r="E16064">
        <v>508.28435172258389</v>
      </c>
      <c r="F16064">
        <v>2.276119954477601</v>
      </c>
    </row>
    <row r="16065" spans="1:6" x14ac:dyDescent="0.2">
      <c r="A16065" s="22">
        <v>44713</v>
      </c>
      <c r="B16065" s="1" t="s">
        <v>10</v>
      </c>
      <c r="C16065" t="s">
        <v>78</v>
      </c>
      <c r="D16065">
        <v>842.2847671938631</v>
      </c>
      <c r="E16065">
        <v>431.27157115855596</v>
      </c>
      <c r="F16065">
        <v>1.9312532947082675</v>
      </c>
    </row>
    <row r="16066" spans="1:6" x14ac:dyDescent="0.2">
      <c r="A16066" s="22">
        <v>44713</v>
      </c>
      <c r="B16066" s="1" t="s">
        <v>10</v>
      </c>
      <c r="C16066" t="s">
        <v>79</v>
      </c>
      <c r="D16066">
        <v>210.57119179846578</v>
      </c>
      <c r="E16066">
        <v>107.81789278963899</v>
      </c>
      <c r="F16066">
        <v>0.48281332367706686</v>
      </c>
    </row>
    <row r="16067" spans="1:6" x14ac:dyDescent="0.2">
      <c r="A16067" s="22">
        <v>44713</v>
      </c>
      <c r="B16067" s="1" t="s">
        <v>10</v>
      </c>
      <c r="C16067" t="s">
        <v>80</v>
      </c>
      <c r="D16067">
        <v>481.30558125363603</v>
      </c>
      <c r="E16067">
        <v>246.44089780488912</v>
      </c>
      <c r="F16067">
        <v>1.1035733112618671</v>
      </c>
    </row>
    <row r="16068" spans="1:6" x14ac:dyDescent="0.2">
      <c r="A16068" s="22">
        <v>44713</v>
      </c>
      <c r="B16068" s="1" t="s">
        <v>10</v>
      </c>
      <c r="C16068" t="s">
        <v>81</v>
      </c>
      <c r="D16068">
        <v>360.97918594022701</v>
      </c>
      <c r="E16068">
        <v>184.83067335366687</v>
      </c>
      <c r="F16068">
        <v>0.82767998344640037</v>
      </c>
    </row>
    <row r="16069" spans="1:6" x14ac:dyDescent="0.2">
      <c r="A16069" s="22">
        <v>44713</v>
      </c>
      <c r="B16069" s="1" t="s">
        <v>10</v>
      </c>
      <c r="C16069" t="s">
        <v>82</v>
      </c>
      <c r="D16069">
        <v>541.46877891034057</v>
      </c>
      <c r="E16069">
        <v>277.24601003050032</v>
      </c>
      <c r="F16069">
        <v>1.2415199751696007</v>
      </c>
    </row>
    <row r="16070" spans="1:6" x14ac:dyDescent="0.2">
      <c r="A16070" s="22">
        <v>44713</v>
      </c>
      <c r="B16070" s="1" t="s">
        <v>10</v>
      </c>
      <c r="C16070" t="s">
        <v>83</v>
      </c>
      <c r="D16070">
        <v>541.46877891034057</v>
      </c>
      <c r="E16070">
        <v>277.24601003050032</v>
      </c>
      <c r="F16070">
        <v>1.2415199751696007</v>
      </c>
    </row>
    <row r="16071" spans="1:6" x14ac:dyDescent="0.2">
      <c r="A16071" s="22">
        <v>44713</v>
      </c>
      <c r="B16071" s="1" t="s">
        <v>10</v>
      </c>
      <c r="C16071" t="s">
        <v>84</v>
      </c>
      <c r="D16071">
        <v>1865.0591273578398</v>
      </c>
      <c r="E16071">
        <v>954.95847899394539</v>
      </c>
      <c r="F16071">
        <v>4.2763465811397348</v>
      </c>
    </row>
    <row r="16072" spans="1:6" x14ac:dyDescent="0.2">
      <c r="A16072" s="22">
        <v>44713</v>
      </c>
      <c r="B16072" s="1" t="s">
        <v>10</v>
      </c>
      <c r="C16072" t="s">
        <v>85</v>
      </c>
      <c r="D16072">
        <v>150.40799414176126</v>
      </c>
      <c r="E16072">
        <v>77.01278056402785</v>
      </c>
      <c r="F16072">
        <v>0.34486665976933345</v>
      </c>
    </row>
    <row r="16073" spans="1:6" x14ac:dyDescent="0.2">
      <c r="A16073" s="22">
        <v>44713</v>
      </c>
      <c r="B16073" s="1" t="s">
        <v>10</v>
      </c>
      <c r="C16073" t="s">
        <v>86</v>
      </c>
      <c r="D16073">
        <v>842.2847671938631</v>
      </c>
      <c r="E16073">
        <v>431.27157115855596</v>
      </c>
      <c r="F16073">
        <v>1.9312532947082675</v>
      </c>
    </row>
    <row r="16074" spans="1:6" x14ac:dyDescent="0.2">
      <c r="A16074" s="22">
        <v>44713</v>
      </c>
      <c r="B16074" s="1" t="s">
        <v>10</v>
      </c>
      <c r="C16074" t="s">
        <v>87</v>
      </c>
      <c r="D16074">
        <v>661.79517422374954</v>
      </c>
      <c r="E16074">
        <v>338.85623448172254</v>
      </c>
      <c r="F16074">
        <v>1.5174133029850672</v>
      </c>
    </row>
    <row r="16075" spans="1:6" x14ac:dyDescent="0.2">
      <c r="A16075" s="22">
        <v>44713</v>
      </c>
      <c r="B16075" s="1" t="s">
        <v>10</v>
      </c>
      <c r="C16075" t="s">
        <v>88</v>
      </c>
      <c r="D16075">
        <v>360.97918594022701</v>
      </c>
      <c r="E16075">
        <v>184.83067335366687</v>
      </c>
      <c r="F16075">
        <v>0.82767998344640037</v>
      </c>
    </row>
    <row r="16076" spans="1:6" x14ac:dyDescent="0.2">
      <c r="A16076" s="22">
        <v>44713</v>
      </c>
      <c r="B16076" s="1" t="s">
        <v>10</v>
      </c>
      <c r="C16076" t="s">
        <v>89</v>
      </c>
      <c r="D16076">
        <v>962.61116250727207</v>
      </c>
      <c r="E16076">
        <v>492.88179560977824</v>
      </c>
      <c r="F16076">
        <v>2.2071466225237342</v>
      </c>
    </row>
    <row r="16077" spans="1:6" x14ac:dyDescent="0.2">
      <c r="A16077" s="22">
        <v>44713</v>
      </c>
      <c r="B16077" s="1" t="s">
        <v>10</v>
      </c>
      <c r="C16077" t="s">
        <v>90</v>
      </c>
      <c r="D16077">
        <v>481.30558125363603</v>
      </c>
      <c r="E16077">
        <v>246.44089780488912</v>
      </c>
      <c r="F16077">
        <v>1.1035733112618671</v>
      </c>
    </row>
    <row r="16078" spans="1:6" x14ac:dyDescent="0.2">
      <c r="A16078" s="22">
        <v>44713</v>
      </c>
      <c r="B16078" s="1" t="s">
        <v>10</v>
      </c>
      <c r="C16078" t="s">
        <v>91</v>
      </c>
      <c r="D16078">
        <v>601.63197656704506</v>
      </c>
      <c r="E16078">
        <v>308.0511222561114</v>
      </c>
      <c r="F16078">
        <v>1.3794666390773338</v>
      </c>
    </row>
    <row r="16079" spans="1:6" x14ac:dyDescent="0.2">
      <c r="A16079" s="22">
        <v>44713</v>
      </c>
      <c r="B16079" s="1" t="s">
        <v>10</v>
      </c>
      <c r="C16079" t="s">
        <v>92</v>
      </c>
      <c r="D16079">
        <v>631.71357539539736</v>
      </c>
      <c r="E16079">
        <v>323.453678368917</v>
      </c>
      <c r="F16079">
        <v>1.4484399710312004</v>
      </c>
    </row>
    <row r="16080" spans="1:6" x14ac:dyDescent="0.2">
      <c r="A16080" s="22">
        <v>44713</v>
      </c>
      <c r="B16080" s="1" t="s">
        <v>10</v>
      </c>
      <c r="C16080" t="s">
        <v>93</v>
      </c>
      <c r="D16080">
        <v>992.69276133562437</v>
      </c>
      <c r="E16080">
        <v>508.28435172258389</v>
      </c>
      <c r="F16080">
        <v>2.276119954477601</v>
      </c>
    </row>
    <row r="16081" spans="1:6" x14ac:dyDescent="0.2">
      <c r="A16081" s="22">
        <v>44713</v>
      </c>
      <c r="B16081" s="1" t="s">
        <v>10</v>
      </c>
      <c r="C16081" t="s">
        <v>94</v>
      </c>
      <c r="D16081">
        <v>180.48959297011351</v>
      </c>
      <c r="E16081">
        <v>92.415336676833434</v>
      </c>
      <c r="F16081">
        <v>0.41383999172320018</v>
      </c>
    </row>
    <row r="16082" spans="1:6" x14ac:dyDescent="0.2">
      <c r="A16082" s="22">
        <v>44713</v>
      </c>
      <c r="B16082" s="1" t="s">
        <v>10</v>
      </c>
      <c r="C16082" t="s">
        <v>95</v>
      </c>
      <c r="D16082">
        <v>1052.8559589923291</v>
      </c>
      <c r="E16082">
        <v>539.08946394819498</v>
      </c>
      <c r="F16082">
        <v>2.4140666183853341</v>
      </c>
    </row>
    <row r="16083" spans="1:6" x14ac:dyDescent="0.2">
      <c r="A16083" s="22">
        <v>44713</v>
      </c>
      <c r="B16083" s="1" t="s">
        <v>10</v>
      </c>
      <c r="C16083" t="s">
        <v>96</v>
      </c>
      <c r="D16083">
        <v>240.65279062681802</v>
      </c>
      <c r="E16083">
        <v>123.22044890244456</v>
      </c>
      <c r="F16083">
        <v>0.55178665563093354</v>
      </c>
    </row>
    <row r="16084" spans="1:6" x14ac:dyDescent="0.2">
      <c r="A16084" s="22">
        <v>44713</v>
      </c>
      <c r="B16084" s="1" t="s">
        <v>10</v>
      </c>
      <c r="C16084" t="s">
        <v>97</v>
      </c>
      <c r="D16084">
        <v>962.61116250727207</v>
      </c>
      <c r="E16084">
        <v>492.88179560977824</v>
      </c>
      <c r="F16084">
        <v>2.2071466225237342</v>
      </c>
    </row>
    <row r="16085" spans="1:6" x14ac:dyDescent="0.2">
      <c r="A16085" s="22">
        <v>44713</v>
      </c>
      <c r="B16085" s="1" t="s">
        <v>10</v>
      </c>
      <c r="C16085" t="s">
        <v>98</v>
      </c>
      <c r="D16085">
        <v>511.38718008198828</v>
      </c>
      <c r="E16085">
        <v>261.84345391769472</v>
      </c>
      <c r="F16085">
        <v>1.1725466432157339</v>
      </c>
    </row>
    <row r="16086" spans="1:6" x14ac:dyDescent="0.2">
      <c r="A16086" s="22">
        <v>44713</v>
      </c>
      <c r="B16086" s="1" t="s">
        <v>10</v>
      </c>
      <c r="C16086" t="s">
        <v>99</v>
      </c>
      <c r="D16086">
        <v>601.63197656704506</v>
      </c>
      <c r="E16086">
        <v>308.0511222561114</v>
      </c>
      <c r="F16086">
        <v>1.3794666390773338</v>
      </c>
    </row>
    <row r="16087" spans="1:6" x14ac:dyDescent="0.2">
      <c r="A16087" s="22">
        <v>44713</v>
      </c>
      <c r="B16087" s="1" t="s">
        <v>10</v>
      </c>
      <c r="C16087" t="s">
        <v>100</v>
      </c>
      <c r="D16087">
        <v>631.71357539539747</v>
      </c>
      <c r="E16087">
        <v>323.453678368917</v>
      </c>
      <c r="F16087">
        <v>1.4484399710312004</v>
      </c>
    </row>
    <row r="16088" spans="1:6" x14ac:dyDescent="0.2">
      <c r="A16088" s="22">
        <v>44713</v>
      </c>
      <c r="B16088" s="1" t="s">
        <v>10</v>
      </c>
      <c r="C16088" t="s">
        <v>101</v>
      </c>
      <c r="D16088">
        <v>330.89758711187477</v>
      </c>
      <c r="E16088">
        <v>169.42811724086127</v>
      </c>
      <c r="F16088">
        <v>0.75870665149253358</v>
      </c>
    </row>
    <row r="16089" spans="1:6" x14ac:dyDescent="0.2">
      <c r="A16089" s="22">
        <v>44713</v>
      </c>
      <c r="B16089" s="1" t="s">
        <v>10</v>
      </c>
      <c r="C16089" t="s">
        <v>102</v>
      </c>
      <c r="D16089">
        <v>962.61116250727207</v>
      </c>
      <c r="E16089">
        <v>492.88179560977824</v>
      </c>
      <c r="F16089">
        <v>2.2071466225237342</v>
      </c>
    </row>
    <row r="16090" spans="1:6" x14ac:dyDescent="0.2">
      <c r="A16090" s="22">
        <v>44713</v>
      </c>
      <c r="B16090" s="1" t="s">
        <v>10</v>
      </c>
      <c r="C16090" t="s">
        <v>103</v>
      </c>
      <c r="D16090">
        <v>601.63197656704506</v>
      </c>
      <c r="E16090">
        <v>308.0511222561114</v>
      </c>
      <c r="F16090">
        <v>1.3794666390773338</v>
      </c>
    </row>
    <row r="16091" spans="1:6" x14ac:dyDescent="0.2">
      <c r="A16091" s="22">
        <v>44713</v>
      </c>
      <c r="B16091" s="1" t="s">
        <v>10</v>
      </c>
      <c r="C16091" t="s">
        <v>104</v>
      </c>
      <c r="D16091">
        <v>330.89758711187477</v>
      </c>
      <c r="E16091">
        <v>169.42811724086127</v>
      </c>
      <c r="F16091">
        <v>0.75870665149253358</v>
      </c>
    </row>
    <row r="16092" spans="1:6" x14ac:dyDescent="0.2">
      <c r="A16092" s="22">
        <v>44713</v>
      </c>
      <c r="B16092" s="1" t="s">
        <v>10</v>
      </c>
      <c r="C16092" t="s">
        <v>105</v>
      </c>
      <c r="D16092">
        <v>421.14238359693155</v>
      </c>
      <c r="E16092">
        <v>215.63578557927798</v>
      </c>
      <c r="F16092">
        <v>0.96562664735413373</v>
      </c>
    </row>
    <row r="16093" spans="1:6" x14ac:dyDescent="0.2">
      <c r="A16093" s="22">
        <v>44713</v>
      </c>
      <c r="B16093" s="1" t="s">
        <v>10</v>
      </c>
      <c r="C16093" t="s">
        <v>106</v>
      </c>
      <c r="D16093">
        <v>240.65279062681802</v>
      </c>
      <c r="E16093">
        <v>123.22044890244456</v>
      </c>
      <c r="F16093">
        <v>0.55178665563093354</v>
      </c>
    </row>
    <row r="16094" spans="1:6" x14ac:dyDescent="0.2">
      <c r="A16094" s="22">
        <v>44713</v>
      </c>
      <c r="B16094" s="1" t="s">
        <v>10</v>
      </c>
      <c r="C16094" t="s">
        <v>107</v>
      </c>
      <c r="D16094">
        <v>1233.3455519624424</v>
      </c>
      <c r="E16094">
        <v>631.50480062502834</v>
      </c>
      <c r="F16094">
        <v>2.8279066101085348</v>
      </c>
    </row>
    <row r="16095" spans="1:6" x14ac:dyDescent="0.2">
      <c r="A16095" s="22">
        <v>44713</v>
      </c>
      <c r="B16095" s="1" t="s">
        <v>10</v>
      </c>
      <c r="C16095" t="s">
        <v>108</v>
      </c>
      <c r="D16095">
        <v>300.81598828352253</v>
      </c>
      <c r="E16095">
        <v>154.0255611280557</v>
      </c>
      <c r="F16095">
        <v>0.6897333195386669</v>
      </c>
    </row>
    <row r="16096" spans="1:6" x14ac:dyDescent="0.2">
      <c r="A16096" s="22">
        <v>44713</v>
      </c>
      <c r="B16096" s="1" t="s">
        <v>10</v>
      </c>
      <c r="C16096" t="s">
        <v>109</v>
      </c>
      <c r="D16096">
        <v>150.40799414176126</v>
      </c>
      <c r="E16096">
        <v>77.01278056402785</v>
      </c>
      <c r="F16096">
        <v>0.34486665976933345</v>
      </c>
    </row>
    <row r="16097" spans="1:6" x14ac:dyDescent="0.2">
      <c r="A16097" s="22">
        <v>44713</v>
      </c>
      <c r="B16097" s="1" t="s">
        <v>10</v>
      </c>
      <c r="C16097" t="s">
        <v>110</v>
      </c>
      <c r="D16097">
        <v>360.97918594022701</v>
      </c>
      <c r="E16097">
        <v>184.83067335366687</v>
      </c>
      <c r="F16097">
        <v>0.82767998344640037</v>
      </c>
    </row>
    <row r="16098" spans="1:6" x14ac:dyDescent="0.2">
      <c r="A16098" s="22">
        <v>44713</v>
      </c>
      <c r="B16098" s="1" t="s">
        <v>10</v>
      </c>
      <c r="C16098" t="s">
        <v>111</v>
      </c>
      <c r="D16098">
        <v>1143.1007554773855</v>
      </c>
      <c r="E16098">
        <v>585.29713228661171</v>
      </c>
      <c r="F16098">
        <v>2.620986614246934</v>
      </c>
    </row>
    <row r="16099" spans="1:6" x14ac:dyDescent="0.2">
      <c r="A16099" s="22">
        <v>44713</v>
      </c>
      <c r="B16099" s="1" t="s">
        <v>10</v>
      </c>
      <c r="C16099" t="s">
        <v>112</v>
      </c>
      <c r="D16099">
        <v>481.30558125363603</v>
      </c>
      <c r="E16099">
        <v>246.44089780488912</v>
      </c>
      <c r="F16099">
        <v>1.1035733112618671</v>
      </c>
    </row>
    <row r="16100" spans="1:6" x14ac:dyDescent="0.2">
      <c r="A16100" s="22">
        <v>44713</v>
      </c>
      <c r="B16100" s="1" t="s">
        <v>10</v>
      </c>
      <c r="C16100" t="s">
        <v>113</v>
      </c>
      <c r="D16100">
        <v>391.06078476857931</v>
      </c>
      <c r="E16100">
        <v>200.23322946647244</v>
      </c>
      <c r="F16100">
        <v>0.89665331540026694</v>
      </c>
    </row>
    <row r="16101" spans="1:6" x14ac:dyDescent="0.2">
      <c r="A16101" s="22">
        <v>44713</v>
      </c>
      <c r="B16101" s="1" t="s">
        <v>10</v>
      </c>
      <c r="C16101" t="s">
        <v>114</v>
      </c>
      <c r="D16101">
        <v>360.97918594022701</v>
      </c>
      <c r="E16101">
        <v>184.83067335366687</v>
      </c>
      <c r="F16101">
        <v>0.82767998344640037</v>
      </c>
    </row>
    <row r="16102" spans="1:6" x14ac:dyDescent="0.2">
      <c r="A16102" s="22">
        <v>44713</v>
      </c>
      <c r="B16102" s="2" t="s">
        <v>10</v>
      </c>
      <c r="C16102" t="s">
        <v>115</v>
      </c>
      <c r="D16102">
        <v>1173.1823543057378</v>
      </c>
      <c r="E16102">
        <v>600.69968839941725</v>
      </c>
      <c r="F16102">
        <v>2.6899599462008013</v>
      </c>
    </row>
    <row r="16103" spans="1:6" x14ac:dyDescent="0.2">
      <c r="A16103" s="22">
        <v>44713</v>
      </c>
      <c r="B16103" s="1" t="s">
        <v>11</v>
      </c>
      <c r="C16103" t="s">
        <v>116</v>
      </c>
      <c r="D16103">
        <v>636.31229255397307</v>
      </c>
      <c r="E16103">
        <v>383.72982315682543</v>
      </c>
      <c r="F16103">
        <v>1.9312532947082675</v>
      </c>
    </row>
    <row r="16104" spans="1:6" x14ac:dyDescent="0.2">
      <c r="A16104" s="22">
        <v>44713</v>
      </c>
      <c r="B16104" s="1" t="s">
        <v>11</v>
      </c>
      <c r="C16104" t="s">
        <v>117</v>
      </c>
      <c r="D16104">
        <v>340.88158529677133</v>
      </c>
      <c r="E16104">
        <v>205.56954811972793</v>
      </c>
      <c r="F16104">
        <v>1.0345999793080005</v>
      </c>
    </row>
    <row r="16105" spans="1:6" x14ac:dyDescent="0.2">
      <c r="A16105" s="22">
        <v>44713</v>
      </c>
      <c r="B16105" s="1" t="s">
        <v>11</v>
      </c>
      <c r="C16105" t="s">
        <v>118</v>
      </c>
      <c r="D16105">
        <v>954.46843883095971</v>
      </c>
      <c r="E16105">
        <v>575.59473473523815</v>
      </c>
      <c r="F16105">
        <v>2.8968799420624007</v>
      </c>
    </row>
    <row r="16106" spans="1:6" x14ac:dyDescent="0.2">
      <c r="A16106" s="22">
        <v>44713</v>
      </c>
      <c r="B16106" s="1" t="s">
        <v>11</v>
      </c>
      <c r="C16106" t="s">
        <v>119</v>
      </c>
      <c r="D16106">
        <v>590.86141451440369</v>
      </c>
      <c r="E16106">
        <v>356.32055007419501</v>
      </c>
      <c r="F16106">
        <v>1.7933066308005339</v>
      </c>
    </row>
    <row r="16107" spans="1:6" x14ac:dyDescent="0.2">
      <c r="A16107" s="22">
        <v>44713</v>
      </c>
      <c r="B16107" s="1" t="s">
        <v>11</v>
      </c>
      <c r="C16107" t="s">
        <v>120</v>
      </c>
      <c r="D16107">
        <v>295.43070725720185</v>
      </c>
      <c r="E16107">
        <v>178.16027503709751</v>
      </c>
      <c r="F16107">
        <v>0.89665331540026694</v>
      </c>
    </row>
    <row r="16108" spans="1:6" x14ac:dyDescent="0.2">
      <c r="A16108" s="22">
        <v>44713</v>
      </c>
      <c r="B16108" s="1" t="s">
        <v>11</v>
      </c>
      <c r="C16108" t="s">
        <v>121</v>
      </c>
      <c r="D16108">
        <v>227.25439019784758</v>
      </c>
      <c r="E16108">
        <v>137.04636541315193</v>
      </c>
      <c r="F16108">
        <v>0.6897333195386669</v>
      </c>
    </row>
    <row r="16109" spans="1:6" x14ac:dyDescent="0.2">
      <c r="A16109" s="22">
        <v>44713</v>
      </c>
      <c r="B16109" s="1" t="s">
        <v>11</v>
      </c>
      <c r="C16109" t="s">
        <v>122</v>
      </c>
      <c r="D16109">
        <v>545.4105364748342</v>
      </c>
      <c r="E16109">
        <v>328.91127699156465</v>
      </c>
      <c r="F16109">
        <v>1.6553599668928007</v>
      </c>
    </row>
    <row r="16110" spans="1:6" x14ac:dyDescent="0.2">
      <c r="A16110" s="22">
        <v>44713</v>
      </c>
      <c r="B16110" s="1" t="s">
        <v>11</v>
      </c>
      <c r="C16110" t="s">
        <v>123</v>
      </c>
      <c r="D16110">
        <v>659.03773157375804</v>
      </c>
      <c r="E16110">
        <v>397.43445969814064</v>
      </c>
      <c r="F16110">
        <v>2.0002266266621342</v>
      </c>
    </row>
    <row r="16111" spans="1:6" x14ac:dyDescent="0.2">
      <c r="A16111" s="22">
        <v>44713</v>
      </c>
      <c r="B16111" s="1" t="s">
        <v>11</v>
      </c>
      <c r="C16111" t="s">
        <v>124</v>
      </c>
      <c r="D16111">
        <v>363.60702431655608</v>
      </c>
      <c r="E16111">
        <v>219.27418466104314</v>
      </c>
      <c r="F16111">
        <v>1.1035733112618671</v>
      </c>
    </row>
    <row r="16112" spans="1:6" x14ac:dyDescent="0.2">
      <c r="A16112" s="22">
        <v>44713</v>
      </c>
      <c r="B16112" s="1" t="s">
        <v>11</v>
      </c>
      <c r="C16112" t="s">
        <v>125</v>
      </c>
      <c r="D16112">
        <v>249.97982921763233</v>
      </c>
      <c r="E16112">
        <v>150.75100195446714</v>
      </c>
      <c r="F16112">
        <v>0.75870665149253358</v>
      </c>
    </row>
    <row r="16113" spans="1:6" x14ac:dyDescent="0.2">
      <c r="A16113" s="22">
        <v>44713</v>
      </c>
      <c r="B16113" s="1" t="s">
        <v>11</v>
      </c>
      <c r="C16113" t="s">
        <v>126</v>
      </c>
      <c r="D16113">
        <v>204.52895117806284</v>
      </c>
      <c r="E16113">
        <v>123.34172887183675</v>
      </c>
      <c r="F16113">
        <v>0.62075998758480033</v>
      </c>
    </row>
    <row r="16114" spans="1:6" x14ac:dyDescent="0.2">
      <c r="A16114" s="22">
        <v>44713</v>
      </c>
      <c r="B16114" s="1" t="s">
        <v>11</v>
      </c>
      <c r="C16114" t="s">
        <v>127</v>
      </c>
      <c r="D16114">
        <v>636.31229255397307</v>
      </c>
      <c r="E16114">
        <v>383.72982315682543</v>
      </c>
      <c r="F16114">
        <v>1.9312532947082675</v>
      </c>
    </row>
    <row r="16115" spans="1:6" x14ac:dyDescent="0.2">
      <c r="A16115" s="22">
        <v>44713</v>
      </c>
      <c r="B16115" s="1" t="s">
        <v>11</v>
      </c>
      <c r="C16115" t="s">
        <v>128</v>
      </c>
      <c r="D16115">
        <v>727.21404863311238</v>
      </c>
      <c r="E16115">
        <v>438.54836932208627</v>
      </c>
      <c r="F16115">
        <v>2.2071466225237342</v>
      </c>
    </row>
    <row r="16116" spans="1:6" x14ac:dyDescent="0.2">
      <c r="A16116" s="22">
        <v>44713</v>
      </c>
      <c r="B16116" s="1" t="s">
        <v>11</v>
      </c>
      <c r="C16116" t="s">
        <v>129</v>
      </c>
      <c r="D16116">
        <v>454.50878039569517</v>
      </c>
      <c r="E16116">
        <v>274.09273082630386</v>
      </c>
      <c r="F16116">
        <v>1.3794666390773338</v>
      </c>
    </row>
    <row r="16117" spans="1:6" x14ac:dyDescent="0.2">
      <c r="A16117" s="22">
        <v>44713</v>
      </c>
      <c r="B16117" s="1" t="s">
        <v>11</v>
      </c>
      <c r="C16117" t="s">
        <v>130</v>
      </c>
      <c r="D16117">
        <v>363.60702431655608</v>
      </c>
      <c r="E16117">
        <v>219.27418466104314</v>
      </c>
      <c r="F16117">
        <v>1.1035733112618671</v>
      </c>
    </row>
    <row r="16118" spans="1:6" x14ac:dyDescent="0.2">
      <c r="A16118" s="22">
        <v>44713</v>
      </c>
      <c r="B16118" s="1" t="s">
        <v>11</v>
      </c>
      <c r="C16118" t="s">
        <v>131</v>
      </c>
      <c r="D16118">
        <v>454.50878039569517</v>
      </c>
      <c r="E16118">
        <v>274.09273082630386</v>
      </c>
      <c r="F16118">
        <v>1.3794666390773338</v>
      </c>
    </row>
    <row r="16119" spans="1:6" x14ac:dyDescent="0.2">
      <c r="A16119" s="22">
        <v>44713</v>
      </c>
      <c r="B16119" s="1" t="s">
        <v>11</v>
      </c>
      <c r="C16119" t="s">
        <v>132</v>
      </c>
      <c r="D16119">
        <v>636.31229255397307</v>
      </c>
      <c r="E16119">
        <v>383.72982315682543</v>
      </c>
      <c r="F16119">
        <v>1.9312532947082675</v>
      </c>
    </row>
    <row r="16120" spans="1:6" x14ac:dyDescent="0.2">
      <c r="A16120" s="22">
        <v>44713</v>
      </c>
      <c r="B16120" s="1" t="s">
        <v>11</v>
      </c>
      <c r="C16120" t="s">
        <v>133</v>
      </c>
      <c r="D16120">
        <v>1068.0956339298839</v>
      </c>
      <c r="E16120">
        <v>644.11791744181414</v>
      </c>
      <c r="F16120">
        <v>3.2417466018317347</v>
      </c>
    </row>
    <row r="16121" spans="1:6" x14ac:dyDescent="0.2">
      <c r="A16121" s="22">
        <v>44713</v>
      </c>
      <c r="B16121" s="1" t="s">
        <v>11</v>
      </c>
      <c r="C16121" t="s">
        <v>134</v>
      </c>
      <c r="D16121">
        <v>363.60702431655608</v>
      </c>
      <c r="E16121">
        <v>219.27418466104314</v>
      </c>
      <c r="F16121">
        <v>1.1035733112618671</v>
      </c>
    </row>
    <row r="16122" spans="1:6" x14ac:dyDescent="0.2">
      <c r="A16122" s="22">
        <v>44713</v>
      </c>
      <c r="B16122" s="1" t="s">
        <v>11</v>
      </c>
      <c r="C16122" t="s">
        <v>135</v>
      </c>
      <c r="D16122">
        <v>386.33246333634088</v>
      </c>
      <c r="E16122">
        <v>232.97882120235832</v>
      </c>
      <c r="F16122">
        <v>1.1725466432157339</v>
      </c>
    </row>
    <row r="16123" spans="1:6" x14ac:dyDescent="0.2">
      <c r="A16123" s="22">
        <v>44713</v>
      </c>
      <c r="B16123" s="1" t="s">
        <v>11</v>
      </c>
      <c r="C16123" t="s">
        <v>136</v>
      </c>
      <c r="D16123">
        <v>818.11580471225136</v>
      </c>
      <c r="E16123">
        <v>493.366915487347</v>
      </c>
      <c r="F16123">
        <v>2.4830399503392013</v>
      </c>
    </row>
    <row r="16124" spans="1:6" x14ac:dyDescent="0.2">
      <c r="A16124" s="22">
        <v>44713</v>
      </c>
      <c r="B16124" s="1" t="s">
        <v>11</v>
      </c>
      <c r="C16124" t="s">
        <v>137</v>
      </c>
      <c r="D16124">
        <v>227.25439019784758</v>
      </c>
      <c r="E16124">
        <v>137.04636541315193</v>
      </c>
      <c r="F16124">
        <v>0.6897333195386669</v>
      </c>
    </row>
    <row r="16125" spans="1:6" x14ac:dyDescent="0.2">
      <c r="A16125" s="22">
        <v>44713</v>
      </c>
      <c r="B16125" s="1" t="s">
        <v>11</v>
      </c>
      <c r="C16125" t="s">
        <v>138</v>
      </c>
      <c r="D16125">
        <v>136.35263411870855</v>
      </c>
      <c r="E16125">
        <v>82.227819247891162</v>
      </c>
      <c r="F16125">
        <v>0.41383999172320018</v>
      </c>
    </row>
    <row r="16126" spans="1:6" x14ac:dyDescent="0.2">
      <c r="A16126" s="22">
        <v>44713</v>
      </c>
      <c r="B16126" s="1" t="s">
        <v>11</v>
      </c>
      <c r="C16126" t="s">
        <v>139</v>
      </c>
      <c r="D16126">
        <v>477.23421941547986</v>
      </c>
      <c r="E16126">
        <v>287.79736736761907</v>
      </c>
      <c r="F16126">
        <v>1.4484399710312004</v>
      </c>
    </row>
    <row r="16127" spans="1:6" x14ac:dyDescent="0.2">
      <c r="A16127" s="22">
        <v>44713</v>
      </c>
      <c r="B16127" s="1" t="s">
        <v>11</v>
      </c>
      <c r="C16127" t="s">
        <v>140</v>
      </c>
      <c r="D16127">
        <v>454.50878039569517</v>
      </c>
      <c r="E16127">
        <v>274.09273082630386</v>
      </c>
      <c r="F16127">
        <v>1.3794666390773338</v>
      </c>
    </row>
    <row r="16128" spans="1:6" x14ac:dyDescent="0.2">
      <c r="A16128" s="22">
        <v>44713</v>
      </c>
      <c r="B16128" s="1" t="s">
        <v>11</v>
      </c>
      <c r="C16128" t="s">
        <v>141</v>
      </c>
      <c r="D16128">
        <v>772.66492667268176</v>
      </c>
      <c r="E16128">
        <v>465.95764240471664</v>
      </c>
      <c r="F16128">
        <v>2.3450932864314677</v>
      </c>
    </row>
    <row r="16129" spans="1:6" x14ac:dyDescent="0.2">
      <c r="A16129" s="22">
        <v>44713</v>
      </c>
      <c r="B16129" s="1" t="s">
        <v>11</v>
      </c>
      <c r="C16129" t="s">
        <v>142</v>
      </c>
      <c r="D16129">
        <v>886.29212177160548</v>
      </c>
      <c r="E16129">
        <v>534.48082511129257</v>
      </c>
      <c r="F16129">
        <v>2.6899599462008013</v>
      </c>
    </row>
    <row r="16130" spans="1:6" x14ac:dyDescent="0.2">
      <c r="A16130" s="22">
        <v>44713</v>
      </c>
      <c r="B16130" s="1" t="s">
        <v>11</v>
      </c>
      <c r="C16130" t="s">
        <v>143</v>
      </c>
      <c r="D16130">
        <v>249.97982921763233</v>
      </c>
      <c r="E16130">
        <v>150.75100195446714</v>
      </c>
      <c r="F16130">
        <v>0.75870665149253358</v>
      </c>
    </row>
    <row r="16131" spans="1:6" x14ac:dyDescent="0.2">
      <c r="A16131" s="22">
        <v>44713</v>
      </c>
      <c r="B16131" s="1" t="s">
        <v>11</v>
      </c>
      <c r="C16131" t="s">
        <v>144</v>
      </c>
      <c r="D16131">
        <v>204.52895117806284</v>
      </c>
      <c r="E16131">
        <v>123.34172887183675</v>
      </c>
      <c r="F16131">
        <v>0.62075998758480033</v>
      </c>
    </row>
    <row r="16132" spans="1:6" x14ac:dyDescent="0.2">
      <c r="A16132" s="22">
        <v>44713</v>
      </c>
      <c r="B16132" s="1" t="s">
        <v>11</v>
      </c>
      <c r="C16132" t="s">
        <v>145</v>
      </c>
      <c r="D16132">
        <v>340.88158529677133</v>
      </c>
      <c r="E16132">
        <v>205.56954811972793</v>
      </c>
      <c r="F16132">
        <v>1.0345999793080005</v>
      </c>
    </row>
    <row r="16133" spans="1:6" x14ac:dyDescent="0.2">
      <c r="A16133" s="22">
        <v>44713</v>
      </c>
      <c r="B16133" s="1" t="s">
        <v>11</v>
      </c>
      <c r="C16133" t="s">
        <v>146</v>
      </c>
      <c r="D16133">
        <v>249.97982921763233</v>
      </c>
      <c r="E16133">
        <v>150.75100195446714</v>
      </c>
      <c r="F16133">
        <v>0.75870665149253358</v>
      </c>
    </row>
    <row r="16134" spans="1:6" x14ac:dyDescent="0.2">
      <c r="A16134" s="22">
        <v>44713</v>
      </c>
      <c r="B16134" s="1" t="s">
        <v>11</v>
      </c>
      <c r="C16134" t="s">
        <v>147</v>
      </c>
      <c r="D16134">
        <v>863.56668275182096</v>
      </c>
      <c r="E16134">
        <v>520.77618856997731</v>
      </c>
      <c r="F16134">
        <v>2.620986614246934</v>
      </c>
    </row>
    <row r="16135" spans="1:6" x14ac:dyDescent="0.2">
      <c r="A16135" s="22">
        <v>44713</v>
      </c>
      <c r="B16135" s="1" t="s">
        <v>11</v>
      </c>
      <c r="C16135" t="s">
        <v>148</v>
      </c>
      <c r="D16135">
        <v>545.4105364748342</v>
      </c>
      <c r="E16135">
        <v>328.91127699156465</v>
      </c>
      <c r="F16135">
        <v>1.6553599668928007</v>
      </c>
    </row>
    <row r="16136" spans="1:6" x14ac:dyDescent="0.2">
      <c r="A16136" s="22">
        <v>44713</v>
      </c>
      <c r="B16136" s="1" t="s">
        <v>11</v>
      </c>
      <c r="C16136" t="s">
        <v>149</v>
      </c>
      <c r="D16136">
        <v>181.80351215827804</v>
      </c>
      <c r="E16136">
        <v>109.63709233052157</v>
      </c>
      <c r="F16136">
        <v>0.55178665563093354</v>
      </c>
    </row>
    <row r="16137" spans="1:6" x14ac:dyDescent="0.2">
      <c r="A16137" s="22">
        <v>44713</v>
      </c>
      <c r="B16137" s="1" t="s">
        <v>11</v>
      </c>
      <c r="C16137" t="s">
        <v>150</v>
      </c>
      <c r="D16137">
        <v>454.50878039569517</v>
      </c>
      <c r="E16137">
        <v>274.09273082630386</v>
      </c>
      <c r="F16137">
        <v>1.3794666390773338</v>
      </c>
    </row>
    <row r="16138" spans="1:6" x14ac:dyDescent="0.2">
      <c r="A16138" s="22">
        <v>44713</v>
      </c>
      <c r="B16138" s="1" t="s">
        <v>11</v>
      </c>
      <c r="C16138" t="s">
        <v>151</v>
      </c>
      <c r="D16138">
        <v>113.62719509892379</v>
      </c>
      <c r="E16138">
        <v>68.523182706575966</v>
      </c>
      <c r="F16138">
        <v>0.34486665976933345</v>
      </c>
    </row>
    <row r="16139" spans="1:6" x14ac:dyDescent="0.2">
      <c r="A16139" s="22">
        <v>44713</v>
      </c>
      <c r="B16139" s="1" t="s">
        <v>11</v>
      </c>
      <c r="C16139" t="s">
        <v>152</v>
      </c>
      <c r="D16139">
        <v>568.13597549461895</v>
      </c>
      <c r="E16139">
        <v>342.61591353287986</v>
      </c>
      <c r="F16139">
        <v>1.7243332988466673</v>
      </c>
    </row>
    <row r="16140" spans="1:6" x14ac:dyDescent="0.2">
      <c r="A16140" s="22">
        <v>44713</v>
      </c>
      <c r="B16140" s="1" t="s">
        <v>11</v>
      </c>
      <c r="C16140" t="s">
        <v>153</v>
      </c>
      <c r="D16140">
        <v>159.07807313849327</v>
      </c>
      <c r="E16140">
        <v>95.932455789206358</v>
      </c>
      <c r="F16140">
        <v>0.48281332367706686</v>
      </c>
    </row>
    <row r="16141" spans="1:6" x14ac:dyDescent="0.2">
      <c r="A16141" s="22">
        <v>44713</v>
      </c>
      <c r="B16141" s="1" t="s">
        <v>11</v>
      </c>
      <c r="C16141" t="s">
        <v>154</v>
      </c>
      <c r="D16141">
        <v>204.52895117806284</v>
      </c>
      <c r="E16141">
        <v>123.34172887183675</v>
      </c>
      <c r="F16141">
        <v>0.62075998758480033</v>
      </c>
    </row>
    <row r="16142" spans="1:6" x14ac:dyDescent="0.2">
      <c r="A16142" s="22">
        <v>44713</v>
      </c>
      <c r="B16142" s="1" t="s">
        <v>11</v>
      </c>
      <c r="C16142" t="s">
        <v>155</v>
      </c>
      <c r="D16142">
        <v>159.07807313849327</v>
      </c>
      <c r="E16142">
        <v>95.932455789206358</v>
      </c>
      <c r="F16142">
        <v>0.48281332367706686</v>
      </c>
    </row>
    <row r="16143" spans="1:6" x14ac:dyDescent="0.2">
      <c r="A16143" s="22">
        <v>44713</v>
      </c>
      <c r="B16143" s="1" t="s">
        <v>11</v>
      </c>
      <c r="C16143" t="s">
        <v>156</v>
      </c>
      <c r="D16143">
        <v>1113.5465119694531</v>
      </c>
      <c r="E16143">
        <v>671.52719052444456</v>
      </c>
      <c r="F16143">
        <v>3.3796932657394678</v>
      </c>
    </row>
    <row r="16144" spans="1:6" x14ac:dyDescent="0.2">
      <c r="A16144" s="22">
        <v>44713</v>
      </c>
      <c r="B16144" s="1" t="s">
        <v>11</v>
      </c>
      <c r="C16144" t="s">
        <v>157</v>
      </c>
      <c r="D16144">
        <v>727.21404863311216</v>
      </c>
      <c r="E16144">
        <v>438.54836932208627</v>
      </c>
      <c r="F16144">
        <v>2.2071466225237342</v>
      </c>
    </row>
    <row r="16145" spans="1:6" x14ac:dyDescent="0.2">
      <c r="A16145" s="22">
        <v>44713</v>
      </c>
      <c r="B16145" s="1" t="s">
        <v>11</v>
      </c>
      <c r="C16145" t="s">
        <v>158</v>
      </c>
      <c r="D16145">
        <v>113.62719509892379</v>
      </c>
      <c r="E16145">
        <v>68.523182706575966</v>
      </c>
      <c r="F16145">
        <v>0.34486665976933345</v>
      </c>
    </row>
    <row r="16146" spans="1:6" x14ac:dyDescent="0.2">
      <c r="A16146" s="22">
        <v>44713</v>
      </c>
      <c r="B16146" s="1" t="s">
        <v>11</v>
      </c>
      <c r="C16146" t="s">
        <v>159</v>
      </c>
      <c r="D16146">
        <v>454.50878039569517</v>
      </c>
      <c r="E16146">
        <v>274.09273082630386</v>
      </c>
      <c r="F16146">
        <v>1.3794666390773338</v>
      </c>
    </row>
    <row r="16147" spans="1:6" x14ac:dyDescent="0.2">
      <c r="A16147" s="22">
        <v>44713</v>
      </c>
      <c r="B16147" s="1" t="s">
        <v>11</v>
      </c>
      <c r="C16147" t="s">
        <v>160</v>
      </c>
      <c r="D16147">
        <v>749.93948765289713</v>
      </c>
      <c r="E16147">
        <v>452.25300586340137</v>
      </c>
      <c r="F16147">
        <v>2.276119954477601</v>
      </c>
    </row>
    <row r="16148" spans="1:6" x14ac:dyDescent="0.2">
      <c r="A16148" s="22">
        <v>44713</v>
      </c>
      <c r="B16148" s="1" t="s">
        <v>11</v>
      </c>
      <c r="C16148" t="s">
        <v>161</v>
      </c>
      <c r="D16148">
        <v>363.60702431655608</v>
      </c>
      <c r="E16148">
        <v>219.27418466104314</v>
      </c>
      <c r="F16148">
        <v>1.1035733112618671</v>
      </c>
    </row>
    <row r="16149" spans="1:6" x14ac:dyDescent="0.2">
      <c r="A16149" s="22">
        <v>44713</v>
      </c>
      <c r="B16149" s="1" t="s">
        <v>11</v>
      </c>
      <c r="C16149" t="s">
        <v>162</v>
      </c>
      <c r="D16149">
        <v>340.88158529677133</v>
      </c>
      <c r="E16149">
        <v>205.56954811972793</v>
      </c>
      <c r="F16149">
        <v>1.0345999793080005</v>
      </c>
    </row>
    <row r="16150" spans="1:6" x14ac:dyDescent="0.2">
      <c r="A16150" s="22">
        <v>44713</v>
      </c>
      <c r="B16150" s="1" t="s">
        <v>11</v>
      </c>
      <c r="C16150" t="s">
        <v>163</v>
      </c>
      <c r="D16150">
        <v>704.48860961332753</v>
      </c>
      <c r="E16150">
        <v>424.84373278077101</v>
      </c>
      <c r="F16150">
        <v>2.1381732905698674</v>
      </c>
    </row>
    <row r="16151" spans="1:6" x14ac:dyDescent="0.2">
      <c r="A16151" s="22">
        <v>44713</v>
      </c>
      <c r="B16151" s="2" t="s">
        <v>11</v>
      </c>
      <c r="C16151" t="s">
        <v>164</v>
      </c>
      <c r="D16151">
        <v>659.03773157375792</v>
      </c>
      <c r="E16151">
        <v>397.43445969814064</v>
      </c>
      <c r="F16151">
        <v>2.0002266266621342</v>
      </c>
    </row>
    <row r="16152" spans="1:6" x14ac:dyDescent="0.2">
      <c r="A16152" s="22">
        <v>44713</v>
      </c>
      <c r="B16152" s="1" t="s">
        <v>12</v>
      </c>
      <c r="C16152" t="s">
        <v>165</v>
      </c>
      <c r="D16152">
        <v>323.53584091220114</v>
      </c>
      <c r="E16152">
        <v>156.0873206077226</v>
      </c>
      <c r="F16152">
        <v>0.62075998758480033</v>
      </c>
    </row>
    <row r="16153" spans="1:6" x14ac:dyDescent="0.2">
      <c r="A16153" s="22">
        <v>44713</v>
      </c>
      <c r="B16153" s="1" t="s">
        <v>12</v>
      </c>
      <c r="C16153" t="s">
        <v>166</v>
      </c>
      <c r="D16153">
        <v>898.71066920055875</v>
      </c>
      <c r="E16153">
        <v>433.57589057700727</v>
      </c>
      <c r="F16153">
        <v>1.7243332988466673</v>
      </c>
    </row>
    <row r="16154" spans="1:6" x14ac:dyDescent="0.2">
      <c r="A16154" s="22">
        <v>44713</v>
      </c>
      <c r="B16154" s="1" t="s">
        <v>12</v>
      </c>
      <c r="C16154" t="s">
        <v>167</v>
      </c>
      <c r="D16154">
        <v>934.65909596858114</v>
      </c>
      <c r="E16154">
        <v>450.91892620008747</v>
      </c>
      <c r="F16154">
        <v>1.7933066308005339</v>
      </c>
    </row>
    <row r="16155" spans="1:6" x14ac:dyDescent="0.2">
      <c r="A16155" s="22">
        <v>44713</v>
      </c>
      <c r="B16155" s="1" t="s">
        <v>12</v>
      </c>
      <c r="C16155" t="s">
        <v>168</v>
      </c>
      <c r="D16155">
        <v>934.65909596858114</v>
      </c>
      <c r="E16155">
        <v>450.91892620008747</v>
      </c>
      <c r="F16155">
        <v>1.7933066308005339</v>
      </c>
    </row>
    <row r="16156" spans="1:6" x14ac:dyDescent="0.2">
      <c r="A16156" s="22">
        <v>44713</v>
      </c>
      <c r="B16156" s="1" t="s">
        <v>12</v>
      </c>
      <c r="C16156" t="s">
        <v>169</v>
      </c>
      <c r="D16156">
        <v>647.07168182440228</v>
      </c>
      <c r="E16156">
        <v>312.17464121544521</v>
      </c>
      <c r="F16156">
        <v>1.2415199751696007</v>
      </c>
    </row>
    <row r="16157" spans="1:6" x14ac:dyDescent="0.2">
      <c r="A16157" s="22">
        <v>44713</v>
      </c>
      <c r="B16157" s="1" t="s">
        <v>12</v>
      </c>
      <c r="C16157" t="s">
        <v>170</v>
      </c>
      <c r="D16157">
        <v>467.32954798429057</v>
      </c>
      <c r="E16157">
        <v>225.45946310004373</v>
      </c>
      <c r="F16157">
        <v>0.89665331540026694</v>
      </c>
    </row>
    <row r="16158" spans="1:6" x14ac:dyDescent="0.2">
      <c r="A16158" s="22">
        <v>44713</v>
      </c>
      <c r="B16158" s="1" t="s">
        <v>12</v>
      </c>
      <c r="C16158" t="s">
        <v>171</v>
      </c>
      <c r="D16158">
        <v>323.53584091220114</v>
      </c>
      <c r="E16158">
        <v>156.0873206077226</v>
      </c>
      <c r="F16158">
        <v>0.62075998758480033</v>
      </c>
    </row>
    <row r="16159" spans="1:6" x14ac:dyDescent="0.2">
      <c r="A16159" s="22">
        <v>44713</v>
      </c>
      <c r="B16159" s="1" t="s">
        <v>12</v>
      </c>
      <c r="C16159" t="s">
        <v>172</v>
      </c>
      <c r="D16159">
        <v>2049.0603257772736</v>
      </c>
      <c r="E16159">
        <v>988.55303051557655</v>
      </c>
      <c r="F16159">
        <v>3.9314799213704017</v>
      </c>
    </row>
    <row r="16160" spans="1:6" x14ac:dyDescent="0.2">
      <c r="A16160" s="22">
        <v>44713</v>
      </c>
      <c r="B16160" s="1" t="s">
        <v>12</v>
      </c>
      <c r="C16160" t="s">
        <v>173</v>
      </c>
      <c r="D16160">
        <v>395.4326944482458</v>
      </c>
      <c r="E16160">
        <v>190.7733918538832</v>
      </c>
      <c r="F16160">
        <v>0.75870665149253358</v>
      </c>
    </row>
    <row r="16161" spans="1:6" x14ac:dyDescent="0.2">
      <c r="A16161" s="22">
        <v>44713</v>
      </c>
      <c r="B16161" s="1" t="s">
        <v>12</v>
      </c>
      <c r="C16161" t="s">
        <v>174</v>
      </c>
      <c r="D16161">
        <v>575.1748282883575</v>
      </c>
      <c r="E16161">
        <v>277.48856996928464</v>
      </c>
      <c r="F16161">
        <v>1.1035733112618671</v>
      </c>
    </row>
    <row r="16162" spans="1:6" x14ac:dyDescent="0.2">
      <c r="A16162" s="22">
        <v>44713</v>
      </c>
      <c r="B16162" s="1" t="s">
        <v>12</v>
      </c>
      <c r="C16162" t="s">
        <v>175</v>
      </c>
      <c r="D16162">
        <v>1509.8339242569386</v>
      </c>
      <c r="E16162">
        <v>728.40749616937205</v>
      </c>
      <c r="F16162">
        <v>2.8968799420624007</v>
      </c>
    </row>
    <row r="16163" spans="1:6" x14ac:dyDescent="0.2">
      <c r="A16163" s="22">
        <v>44713</v>
      </c>
      <c r="B16163" s="1" t="s">
        <v>12</v>
      </c>
      <c r="C16163" t="s">
        <v>176</v>
      </c>
      <c r="D16163">
        <v>1006.5559495046257</v>
      </c>
      <c r="E16163">
        <v>485.60499744624815</v>
      </c>
      <c r="F16163">
        <v>1.9312532947082675</v>
      </c>
    </row>
    <row r="16164" spans="1:6" x14ac:dyDescent="0.2">
      <c r="A16164" s="22">
        <v>44713</v>
      </c>
      <c r="B16164" s="1" t="s">
        <v>12</v>
      </c>
      <c r="C16164" t="s">
        <v>177</v>
      </c>
      <c r="D16164">
        <v>323.53584091220114</v>
      </c>
      <c r="E16164">
        <v>156.0873206077226</v>
      </c>
      <c r="F16164">
        <v>0.62075998758480033</v>
      </c>
    </row>
    <row r="16165" spans="1:6" x14ac:dyDescent="0.2">
      <c r="A16165" s="22">
        <v>44713</v>
      </c>
      <c r="B16165" s="1" t="s">
        <v>12</v>
      </c>
      <c r="C16165" t="s">
        <v>178</v>
      </c>
      <c r="D16165">
        <v>1294.1433636488046</v>
      </c>
      <c r="E16165">
        <v>624.34928243089041</v>
      </c>
      <c r="F16165">
        <v>2.4830399503392013</v>
      </c>
    </row>
    <row r="16166" spans="1:6" x14ac:dyDescent="0.2">
      <c r="A16166" s="22">
        <v>44713</v>
      </c>
      <c r="B16166" s="1" t="s">
        <v>12</v>
      </c>
      <c r="C16166" t="s">
        <v>179</v>
      </c>
      <c r="D16166">
        <v>1653.627631329028</v>
      </c>
      <c r="E16166">
        <v>797.7796386616933</v>
      </c>
      <c r="F16166">
        <v>3.1727732698778679</v>
      </c>
    </row>
    <row r="16167" spans="1:6" x14ac:dyDescent="0.2">
      <c r="A16167" s="22">
        <v>44713</v>
      </c>
      <c r="B16167" s="1" t="s">
        <v>12</v>
      </c>
      <c r="C16167" t="s">
        <v>180</v>
      </c>
      <c r="D16167">
        <v>323.53584091220114</v>
      </c>
      <c r="E16167">
        <v>156.0873206077226</v>
      </c>
      <c r="F16167">
        <v>0.62075998758480033</v>
      </c>
    </row>
    <row r="16168" spans="1:6" x14ac:dyDescent="0.2">
      <c r="A16168" s="22">
        <v>44713</v>
      </c>
      <c r="B16168" s="1" t="s">
        <v>12</v>
      </c>
      <c r="C16168" t="s">
        <v>181</v>
      </c>
      <c r="D16168">
        <v>179.74213384011176</v>
      </c>
      <c r="E16168">
        <v>86.715178115401457</v>
      </c>
      <c r="F16168">
        <v>0.34486665976933345</v>
      </c>
    </row>
    <row r="16169" spans="1:6" x14ac:dyDescent="0.2">
      <c r="A16169" s="22">
        <v>44713</v>
      </c>
      <c r="B16169" s="1" t="s">
        <v>12</v>
      </c>
      <c r="C16169" t="s">
        <v>182</v>
      </c>
      <c r="D16169">
        <v>2300.69931315343</v>
      </c>
      <c r="E16169">
        <v>1109.9542798771386</v>
      </c>
      <c r="F16169">
        <v>4.4142932450474683</v>
      </c>
    </row>
    <row r="16170" spans="1:6" x14ac:dyDescent="0.2">
      <c r="A16170" s="22">
        <v>44713</v>
      </c>
      <c r="B16170" s="1" t="s">
        <v>12</v>
      </c>
      <c r="C16170" t="s">
        <v>183</v>
      </c>
      <c r="D16170">
        <v>790.8653888964916</v>
      </c>
      <c r="E16170">
        <v>381.54678370776639</v>
      </c>
      <c r="F16170">
        <v>1.5174133029850672</v>
      </c>
    </row>
    <row r="16171" spans="1:6" x14ac:dyDescent="0.2">
      <c r="A16171" s="22">
        <v>44713</v>
      </c>
      <c r="B16171" s="1" t="s">
        <v>12</v>
      </c>
      <c r="C16171" t="s">
        <v>184</v>
      </c>
      <c r="D16171">
        <v>1042.5043762726482</v>
      </c>
      <c r="E16171">
        <v>502.94803306932835</v>
      </c>
      <c r="F16171">
        <v>2.0002266266621342</v>
      </c>
    </row>
    <row r="16172" spans="1:6" x14ac:dyDescent="0.2">
      <c r="A16172" s="22">
        <v>44713</v>
      </c>
      <c r="B16172" s="1" t="s">
        <v>12</v>
      </c>
      <c r="C16172" t="s">
        <v>185</v>
      </c>
      <c r="D16172">
        <v>970.60752273660341</v>
      </c>
      <c r="E16172">
        <v>468.26196182316789</v>
      </c>
      <c r="F16172">
        <v>1.8622799627544007</v>
      </c>
    </row>
    <row r="16173" spans="1:6" x14ac:dyDescent="0.2">
      <c r="A16173" s="22">
        <v>44713</v>
      </c>
      <c r="B16173" s="1" t="s">
        <v>12</v>
      </c>
      <c r="C16173" t="s">
        <v>186</v>
      </c>
      <c r="D16173">
        <v>754.91696212846932</v>
      </c>
      <c r="E16173">
        <v>364.20374808468603</v>
      </c>
      <c r="F16173">
        <v>1.4484399710312004</v>
      </c>
    </row>
    <row r="16174" spans="1:6" x14ac:dyDescent="0.2">
      <c r="A16174" s="22">
        <v>44713</v>
      </c>
      <c r="B16174" s="1" t="s">
        <v>12</v>
      </c>
      <c r="C16174" t="s">
        <v>187</v>
      </c>
      <c r="D16174">
        <v>431.38112121626818</v>
      </c>
      <c r="E16174">
        <v>208.11642747696351</v>
      </c>
      <c r="F16174">
        <v>0.82767998344640037</v>
      </c>
    </row>
    <row r="16175" spans="1:6" x14ac:dyDescent="0.2">
      <c r="A16175" s="22">
        <v>44713</v>
      </c>
      <c r="B16175" s="1" t="s">
        <v>12</v>
      </c>
      <c r="C16175" t="s">
        <v>188</v>
      </c>
      <c r="D16175">
        <v>179.74213384011176</v>
      </c>
      <c r="E16175">
        <v>86.715178115401457</v>
      </c>
      <c r="F16175">
        <v>0.34486665976933345</v>
      </c>
    </row>
    <row r="16176" spans="1:6" x14ac:dyDescent="0.2">
      <c r="A16176" s="22">
        <v>44713</v>
      </c>
      <c r="B16176" s="1" t="s">
        <v>12</v>
      </c>
      <c r="C16176" t="s">
        <v>189</v>
      </c>
      <c r="D16176">
        <v>359.48426768022352</v>
      </c>
      <c r="E16176">
        <v>173.43035623080291</v>
      </c>
      <c r="F16176">
        <v>0.6897333195386669</v>
      </c>
    </row>
    <row r="16177" spans="1:6" x14ac:dyDescent="0.2">
      <c r="A16177" s="22">
        <v>44713</v>
      </c>
      <c r="B16177" s="1" t="s">
        <v>12</v>
      </c>
      <c r="C16177" t="s">
        <v>190</v>
      </c>
      <c r="D16177">
        <v>1401.9886439528716</v>
      </c>
      <c r="E16177">
        <v>676.37838930013129</v>
      </c>
      <c r="F16177">
        <v>2.6899599462008013</v>
      </c>
    </row>
    <row r="16178" spans="1:6" x14ac:dyDescent="0.2">
      <c r="A16178" s="22">
        <v>44713</v>
      </c>
      <c r="B16178" s="1" t="s">
        <v>12</v>
      </c>
      <c r="C16178" t="s">
        <v>191</v>
      </c>
      <c r="D16178">
        <v>323.53584091220114</v>
      </c>
      <c r="E16178">
        <v>156.0873206077226</v>
      </c>
      <c r="F16178">
        <v>0.62075998758480033</v>
      </c>
    </row>
    <row r="16179" spans="1:6" x14ac:dyDescent="0.2">
      <c r="A16179" s="22">
        <v>44713</v>
      </c>
      <c r="B16179" s="1" t="s">
        <v>12</v>
      </c>
      <c r="C16179" t="s">
        <v>192</v>
      </c>
      <c r="D16179">
        <v>215.69056060813409</v>
      </c>
      <c r="E16179">
        <v>104.05821373848175</v>
      </c>
      <c r="F16179">
        <v>0.41383999172320018</v>
      </c>
    </row>
    <row r="16180" spans="1:6" x14ac:dyDescent="0.2">
      <c r="A16180" s="22">
        <v>44713</v>
      </c>
      <c r="B16180" s="1" t="s">
        <v>12</v>
      </c>
      <c r="C16180" t="s">
        <v>193</v>
      </c>
      <c r="D16180">
        <v>1042.5043762726482</v>
      </c>
      <c r="E16180">
        <v>502.94803306932835</v>
      </c>
      <c r="F16180">
        <v>2.0002266266621342</v>
      </c>
    </row>
    <row r="16181" spans="1:6" x14ac:dyDescent="0.2">
      <c r="A16181" s="22">
        <v>44713</v>
      </c>
      <c r="B16181" s="1" t="s">
        <v>12</v>
      </c>
      <c r="C16181" t="s">
        <v>194</v>
      </c>
      <c r="D16181">
        <v>1689.5760580970505</v>
      </c>
      <c r="E16181">
        <v>815.12267428477367</v>
      </c>
      <c r="F16181">
        <v>3.2417466018317347</v>
      </c>
    </row>
    <row r="16182" spans="1:6" x14ac:dyDescent="0.2">
      <c r="A16182" s="22">
        <v>44713</v>
      </c>
      <c r="B16182" s="1" t="s">
        <v>12</v>
      </c>
      <c r="C16182" t="s">
        <v>195</v>
      </c>
      <c r="D16182">
        <v>647.07168182440228</v>
      </c>
      <c r="E16182">
        <v>312.17464121544521</v>
      </c>
      <c r="F16182">
        <v>1.2415199751696007</v>
      </c>
    </row>
    <row r="16183" spans="1:6" x14ac:dyDescent="0.2">
      <c r="A16183" s="22">
        <v>44713</v>
      </c>
      <c r="B16183" s="1" t="s">
        <v>12</v>
      </c>
      <c r="C16183" t="s">
        <v>196</v>
      </c>
      <c r="D16183">
        <v>647.07168182440228</v>
      </c>
      <c r="E16183">
        <v>312.17464121544521</v>
      </c>
      <c r="F16183">
        <v>1.2415199751696007</v>
      </c>
    </row>
    <row r="16184" spans="1:6" x14ac:dyDescent="0.2">
      <c r="A16184" s="22">
        <v>44713</v>
      </c>
      <c r="B16184" s="1" t="s">
        <v>12</v>
      </c>
      <c r="C16184" t="s">
        <v>197</v>
      </c>
      <c r="D16184">
        <v>1114.4012298086927</v>
      </c>
      <c r="E16184">
        <v>537.63410431548903</v>
      </c>
      <c r="F16184">
        <v>2.1381732905698674</v>
      </c>
    </row>
    <row r="16185" spans="1:6" x14ac:dyDescent="0.2">
      <c r="A16185" s="22">
        <v>44713</v>
      </c>
      <c r="B16185" s="1" t="s">
        <v>12</v>
      </c>
      <c r="C16185" t="s">
        <v>198</v>
      </c>
      <c r="D16185">
        <v>826.81381566451398</v>
      </c>
      <c r="E16185">
        <v>398.88981933084665</v>
      </c>
      <c r="F16185">
        <v>1.5863866349389339</v>
      </c>
    </row>
    <row r="16186" spans="1:6" x14ac:dyDescent="0.2">
      <c r="A16186" s="22">
        <v>44713</v>
      </c>
      <c r="B16186" s="1" t="s">
        <v>12</v>
      </c>
      <c r="C16186" t="s">
        <v>199</v>
      </c>
      <c r="D16186">
        <v>1294.1433636488046</v>
      </c>
      <c r="E16186">
        <v>624.34928243089041</v>
      </c>
      <c r="F16186">
        <v>2.4830399503392013</v>
      </c>
    </row>
    <row r="16187" spans="1:6" x14ac:dyDescent="0.2">
      <c r="A16187" s="22">
        <v>44713</v>
      </c>
      <c r="B16187" s="1" t="s">
        <v>12</v>
      </c>
      <c r="C16187" t="s">
        <v>200</v>
      </c>
      <c r="D16187">
        <v>790.8653888964916</v>
      </c>
      <c r="E16187">
        <v>381.54678370776639</v>
      </c>
      <c r="F16187">
        <v>1.5174133029850672</v>
      </c>
    </row>
    <row r="16188" spans="1:6" x14ac:dyDescent="0.2">
      <c r="A16188" s="22">
        <v>44713</v>
      </c>
      <c r="B16188" s="1" t="s">
        <v>12</v>
      </c>
      <c r="C16188" t="s">
        <v>201</v>
      </c>
      <c r="D16188">
        <v>1006.5559495046257</v>
      </c>
      <c r="E16188">
        <v>485.60499744624815</v>
      </c>
      <c r="F16188">
        <v>1.9312532947082675</v>
      </c>
    </row>
    <row r="16189" spans="1:6" x14ac:dyDescent="0.2">
      <c r="A16189" s="22">
        <v>44713</v>
      </c>
      <c r="B16189" s="1" t="s">
        <v>12</v>
      </c>
      <c r="C16189" t="s">
        <v>202</v>
      </c>
      <c r="D16189">
        <v>1797.4213384011175</v>
      </c>
      <c r="E16189">
        <v>867.15178115401454</v>
      </c>
      <c r="F16189">
        <v>3.4486665976933346</v>
      </c>
    </row>
    <row r="16190" spans="1:6" x14ac:dyDescent="0.2">
      <c r="A16190" s="22">
        <v>44713</v>
      </c>
      <c r="B16190" s="1" t="s">
        <v>12</v>
      </c>
      <c r="C16190" t="s">
        <v>203</v>
      </c>
      <c r="D16190">
        <v>251.63898737615642</v>
      </c>
      <c r="E16190">
        <v>121.40124936156204</v>
      </c>
      <c r="F16190">
        <v>0.48281332367706686</v>
      </c>
    </row>
    <row r="16191" spans="1:6" x14ac:dyDescent="0.2">
      <c r="A16191" s="22">
        <v>44713</v>
      </c>
      <c r="B16191" s="1" t="s">
        <v>12</v>
      </c>
      <c r="C16191" t="s">
        <v>204</v>
      </c>
      <c r="D16191">
        <v>647.07168182440228</v>
      </c>
      <c r="E16191">
        <v>312.17464121544521</v>
      </c>
      <c r="F16191">
        <v>1.2415199751696007</v>
      </c>
    </row>
    <row r="16192" spans="1:6" x14ac:dyDescent="0.2">
      <c r="A16192" s="22">
        <v>44713</v>
      </c>
      <c r="B16192" s="1" t="s">
        <v>12</v>
      </c>
      <c r="C16192" t="s">
        <v>205</v>
      </c>
      <c r="D16192">
        <v>898.71066920055875</v>
      </c>
      <c r="E16192">
        <v>433.57589057700727</v>
      </c>
      <c r="F16192">
        <v>1.7243332988466673</v>
      </c>
    </row>
    <row r="16193" spans="1:6" x14ac:dyDescent="0.2">
      <c r="A16193" s="22">
        <v>44713</v>
      </c>
      <c r="B16193" s="1" t="s">
        <v>12</v>
      </c>
      <c r="C16193" t="s">
        <v>206</v>
      </c>
      <c r="D16193">
        <v>1186.2980833447375</v>
      </c>
      <c r="E16193">
        <v>572.32017556164953</v>
      </c>
      <c r="F16193">
        <v>2.276119954477601</v>
      </c>
    </row>
    <row r="16194" spans="1:6" x14ac:dyDescent="0.2">
      <c r="A16194" s="22">
        <v>44713</v>
      </c>
      <c r="B16194" s="1" t="s">
        <v>12</v>
      </c>
      <c r="C16194" t="s">
        <v>207</v>
      </c>
      <c r="D16194">
        <v>251.63898737615642</v>
      </c>
      <c r="E16194">
        <v>121.40124936156204</v>
      </c>
      <c r="F16194">
        <v>0.48281332367706686</v>
      </c>
    </row>
    <row r="16195" spans="1:6" x14ac:dyDescent="0.2">
      <c r="A16195" s="22">
        <v>44713</v>
      </c>
      <c r="B16195" s="2" t="s">
        <v>12</v>
      </c>
      <c r="C16195" t="s">
        <v>208</v>
      </c>
      <c r="D16195">
        <v>1545.7823510249609</v>
      </c>
      <c r="E16195">
        <v>745.75053179245242</v>
      </c>
      <c r="F16195">
        <v>2.965853274016268</v>
      </c>
    </row>
    <row r="16196" spans="1:6" x14ac:dyDescent="0.2">
      <c r="A16196" s="22">
        <v>44713</v>
      </c>
      <c r="B16196" s="1" t="s">
        <v>13</v>
      </c>
      <c r="C16196" t="s">
        <v>209</v>
      </c>
      <c r="D16196">
        <v>216.79666604715013</v>
      </c>
      <c r="E16196">
        <v>120.06716969824815</v>
      </c>
      <c r="F16196">
        <v>0.82767998344640037</v>
      </c>
    </row>
    <row r="16197" spans="1:6" x14ac:dyDescent="0.2">
      <c r="A16197" s="22">
        <v>44713</v>
      </c>
      <c r="B16197" s="1" t="s">
        <v>13</v>
      </c>
      <c r="C16197" t="s">
        <v>210</v>
      </c>
      <c r="D16197">
        <v>361.32777674525028</v>
      </c>
      <c r="E16197">
        <v>200.11194949708027</v>
      </c>
      <c r="F16197">
        <v>1.3794666390773338</v>
      </c>
    </row>
    <row r="16198" spans="1:6" x14ac:dyDescent="0.2">
      <c r="A16198" s="22">
        <v>44713</v>
      </c>
      <c r="B16198" s="1" t="s">
        <v>13</v>
      </c>
      <c r="C16198" t="s">
        <v>211</v>
      </c>
      <c r="D16198">
        <v>650.38999814145041</v>
      </c>
      <c r="E16198">
        <v>360.20150909474444</v>
      </c>
      <c r="F16198">
        <v>2.4830399503392013</v>
      </c>
    </row>
    <row r="16199" spans="1:6" x14ac:dyDescent="0.2">
      <c r="A16199" s="22">
        <v>44713</v>
      </c>
      <c r="B16199" s="1" t="s">
        <v>13</v>
      </c>
      <c r="C16199" t="s">
        <v>212</v>
      </c>
      <c r="D16199">
        <v>180.66388837262514</v>
      </c>
      <c r="E16199">
        <v>100.05597474854014</v>
      </c>
      <c r="F16199">
        <v>0.6897333195386669</v>
      </c>
    </row>
    <row r="16200" spans="1:6" x14ac:dyDescent="0.2">
      <c r="A16200" s="22">
        <v>44713</v>
      </c>
      <c r="B16200" s="1" t="s">
        <v>13</v>
      </c>
      <c r="C16200" t="s">
        <v>213</v>
      </c>
      <c r="D16200">
        <v>361.32777674525028</v>
      </c>
      <c r="E16200">
        <v>200.11194949708027</v>
      </c>
      <c r="F16200">
        <v>1.3794666390773338</v>
      </c>
    </row>
    <row r="16201" spans="1:6" x14ac:dyDescent="0.2">
      <c r="A16201" s="22">
        <v>44713</v>
      </c>
      <c r="B16201" s="1" t="s">
        <v>13</v>
      </c>
      <c r="C16201" t="s">
        <v>214</v>
      </c>
      <c r="D16201">
        <v>487.7924986060878</v>
      </c>
      <c r="E16201">
        <v>270.15113182105836</v>
      </c>
      <c r="F16201">
        <v>1.8622799627544007</v>
      </c>
    </row>
    <row r="16202" spans="1:6" x14ac:dyDescent="0.2">
      <c r="A16202" s="22">
        <v>44713</v>
      </c>
      <c r="B16202" s="1" t="s">
        <v>13</v>
      </c>
      <c r="C16202" t="s">
        <v>215</v>
      </c>
      <c r="D16202">
        <v>469.72610976882532</v>
      </c>
      <c r="E16202">
        <v>260.14553434620433</v>
      </c>
      <c r="F16202">
        <v>1.7933066308005339</v>
      </c>
    </row>
    <row r="16203" spans="1:6" x14ac:dyDescent="0.2">
      <c r="A16203" s="22">
        <v>44713</v>
      </c>
      <c r="B16203" s="1" t="s">
        <v>13</v>
      </c>
      <c r="C16203" t="s">
        <v>216</v>
      </c>
      <c r="D16203">
        <v>433.59333209430025</v>
      </c>
      <c r="E16203">
        <v>240.1343393964963</v>
      </c>
      <c r="F16203">
        <v>1.6553599668928007</v>
      </c>
    </row>
    <row r="16204" spans="1:6" x14ac:dyDescent="0.2">
      <c r="A16204" s="22">
        <v>44713</v>
      </c>
      <c r="B16204" s="1" t="s">
        <v>13</v>
      </c>
      <c r="C16204" t="s">
        <v>217</v>
      </c>
      <c r="D16204">
        <v>270.99583255893771</v>
      </c>
      <c r="E16204">
        <v>150.08396212281019</v>
      </c>
      <c r="F16204">
        <v>1.0345999793080005</v>
      </c>
    </row>
    <row r="16205" spans="1:6" x14ac:dyDescent="0.2">
      <c r="A16205" s="22">
        <v>44713</v>
      </c>
      <c r="B16205" s="1" t="s">
        <v>13</v>
      </c>
      <c r="C16205" t="s">
        <v>218</v>
      </c>
      <c r="D16205">
        <v>90.331944186312569</v>
      </c>
      <c r="E16205">
        <v>50.027987374270069</v>
      </c>
      <c r="F16205">
        <v>0.34486665976933345</v>
      </c>
    </row>
    <row r="16206" spans="1:6" x14ac:dyDescent="0.2">
      <c r="A16206" s="22">
        <v>44713</v>
      </c>
      <c r="B16206" s="1" t="s">
        <v>13</v>
      </c>
      <c r="C16206" t="s">
        <v>219</v>
      </c>
      <c r="D16206">
        <v>921.38583070038806</v>
      </c>
      <c r="E16206">
        <v>510.28547121755474</v>
      </c>
      <c r="F16206">
        <v>3.5176399296472014</v>
      </c>
    </row>
    <row r="16207" spans="1:6" x14ac:dyDescent="0.2">
      <c r="A16207" s="22">
        <v>44713</v>
      </c>
      <c r="B16207" s="1" t="s">
        <v>13</v>
      </c>
      <c r="C16207" t="s">
        <v>220</v>
      </c>
      <c r="D16207">
        <v>108.39833302357506</v>
      </c>
      <c r="E16207">
        <v>60.033584849124075</v>
      </c>
      <c r="F16207">
        <v>0.41383999172320018</v>
      </c>
    </row>
    <row r="16208" spans="1:6" x14ac:dyDescent="0.2">
      <c r="A16208" s="22">
        <v>44713</v>
      </c>
      <c r="B16208" s="1" t="s">
        <v>13</v>
      </c>
      <c r="C16208" t="s">
        <v>221</v>
      </c>
      <c r="D16208">
        <v>596.19083162966285</v>
      </c>
      <c r="E16208">
        <v>330.18471667018241</v>
      </c>
      <c r="F16208">
        <v>2.276119954477601</v>
      </c>
    </row>
    <row r="16209" spans="1:6" x14ac:dyDescent="0.2">
      <c r="A16209" s="22">
        <v>44713</v>
      </c>
      <c r="B16209" s="1" t="s">
        <v>13</v>
      </c>
      <c r="C16209" t="s">
        <v>222</v>
      </c>
      <c r="D16209">
        <v>180.66388837262514</v>
      </c>
      <c r="E16209">
        <v>100.05597474854014</v>
      </c>
      <c r="F16209">
        <v>0.6897333195386669</v>
      </c>
    </row>
    <row r="16210" spans="1:6" x14ac:dyDescent="0.2">
      <c r="A16210" s="22">
        <v>44713</v>
      </c>
      <c r="B16210" s="1" t="s">
        <v>13</v>
      </c>
      <c r="C16210" t="s">
        <v>223</v>
      </c>
      <c r="D16210">
        <v>379.39416558251276</v>
      </c>
      <c r="E16210">
        <v>210.11754697193427</v>
      </c>
      <c r="F16210">
        <v>1.4484399710312004</v>
      </c>
    </row>
    <row r="16211" spans="1:6" x14ac:dyDescent="0.2">
      <c r="A16211" s="22">
        <v>44713</v>
      </c>
      <c r="B16211" s="1" t="s">
        <v>13</v>
      </c>
      <c r="C16211" t="s">
        <v>224</v>
      </c>
      <c r="D16211">
        <v>867.1866641886005</v>
      </c>
      <c r="E16211">
        <v>480.2686787929926</v>
      </c>
      <c r="F16211">
        <v>3.3107199337856015</v>
      </c>
    </row>
    <row r="16212" spans="1:6" x14ac:dyDescent="0.2">
      <c r="A16212" s="22">
        <v>44713</v>
      </c>
      <c r="B16212" s="1" t="s">
        <v>13</v>
      </c>
      <c r="C16212" t="s">
        <v>75</v>
      </c>
      <c r="D16212">
        <v>90.331944186312569</v>
      </c>
      <c r="E16212">
        <v>50.027987374270069</v>
      </c>
      <c r="F16212">
        <v>0.34486665976933345</v>
      </c>
    </row>
    <row r="16213" spans="1:6" x14ac:dyDescent="0.2">
      <c r="A16213" s="22">
        <v>44713</v>
      </c>
      <c r="B16213" s="1" t="s">
        <v>13</v>
      </c>
      <c r="C16213" t="s">
        <v>76</v>
      </c>
      <c r="D16213">
        <v>776.85472000228799</v>
      </c>
      <c r="E16213">
        <v>430.24069141872252</v>
      </c>
      <c r="F16213">
        <v>2.965853274016268</v>
      </c>
    </row>
    <row r="16214" spans="1:6" x14ac:dyDescent="0.2">
      <c r="A16214" s="22">
        <v>44713</v>
      </c>
      <c r="B16214" s="1" t="s">
        <v>13</v>
      </c>
      <c r="C16214" t="s">
        <v>77</v>
      </c>
      <c r="D16214">
        <v>523.92527628061282</v>
      </c>
      <c r="E16214">
        <v>290.16232677076641</v>
      </c>
      <c r="F16214">
        <v>2.0002266266621342</v>
      </c>
    </row>
    <row r="16215" spans="1:6" x14ac:dyDescent="0.2">
      <c r="A16215" s="22">
        <v>44713</v>
      </c>
      <c r="B16215" s="1" t="s">
        <v>13</v>
      </c>
      <c r="C16215" t="s">
        <v>78</v>
      </c>
      <c r="D16215">
        <v>505.85888744335034</v>
      </c>
      <c r="E16215">
        <v>280.15672929591238</v>
      </c>
      <c r="F16215">
        <v>1.9312532947082675</v>
      </c>
    </row>
    <row r="16216" spans="1:6" x14ac:dyDescent="0.2">
      <c r="A16216" s="22">
        <v>44713</v>
      </c>
      <c r="B16216" s="1" t="s">
        <v>13</v>
      </c>
      <c r="C16216" t="s">
        <v>79</v>
      </c>
      <c r="D16216">
        <v>162.5974995353626</v>
      </c>
      <c r="E16216">
        <v>90.050377273686109</v>
      </c>
      <c r="F16216">
        <v>0.62075998758480033</v>
      </c>
    </row>
    <row r="16217" spans="1:6" x14ac:dyDescent="0.2">
      <c r="A16217" s="22">
        <v>44713</v>
      </c>
      <c r="B16217" s="1" t="s">
        <v>13</v>
      </c>
      <c r="C16217" t="s">
        <v>80</v>
      </c>
      <c r="D16217">
        <v>90.331944186312569</v>
      </c>
      <c r="E16217">
        <v>50.027987374270069</v>
      </c>
      <c r="F16217">
        <v>0.34486665976933345</v>
      </c>
    </row>
    <row r="16218" spans="1:6" x14ac:dyDescent="0.2">
      <c r="A16218" s="22">
        <v>44713</v>
      </c>
      <c r="B16218" s="1" t="s">
        <v>13</v>
      </c>
      <c r="C16218" t="s">
        <v>81</v>
      </c>
      <c r="D16218">
        <v>216.79666604715013</v>
      </c>
      <c r="E16218">
        <v>120.06716969824815</v>
      </c>
      <c r="F16218">
        <v>0.82767998344640037</v>
      </c>
    </row>
    <row r="16219" spans="1:6" x14ac:dyDescent="0.2">
      <c r="A16219" s="22">
        <v>44713</v>
      </c>
      <c r="B16219" s="1" t="s">
        <v>13</v>
      </c>
      <c r="C16219" t="s">
        <v>82</v>
      </c>
      <c r="D16219">
        <v>198.73027720988765</v>
      </c>
      <c r="E16219">
        <v>110.06157222339414</v>
      </c>
      <c r="F16219">
        <v>0.75870665149253358</v>
      </c>
    </row>
    <row r="16220" spans="1:6" x14ac:dyDescent="0.2">
      <c r="A16220" s="22">
        <v>44713</v>
      </c>
      <c r="B16220" s="1" t="s">
        <v>13</v>
      </c>
      <c r="C16220" t="s">
        <v>83</v>
      </c>
      <c r="D16220">
        <v>433.59333209430025</v>
      </c>
      <c r="E16220">
        <v>240.1343393964963</v>
      </c>
      <c r="F16220">
        <v>1.6553599668928007</v>
      </c>
    </row>
    <row r="16221" spans="1:6" x14ac:dyDescent="0.2">
      <c r="A16221" s="22">
        <v>44713</v>
      </c>
      <c r="B16221" s="1" t="s">
        <v>13</v>
      </c>
      <c r="C16221" t="s">
        <v>84</v>
      </c>
      <c r="D16221">
        <v>270.99583255893771</v>
      </c>
      <c r="E16221">
        <v>150.08396212281019</v>
      </c>
      <c r="F16221">
        <v>1.0345999793080005</v>
      </c>
    </row>
    <row r="16222" spans="1:6" x14ac:dyDescent="0.2">
      <c r="A16222" s="22">
        <v>44713</v>
      </c>
      <c r="B16222" s="1" t="s">
        <v>13</v>
      </c>
      <c r="C16222" t="s">
        <v>85</v>
      </c>
      <c r="D16222">
        <v>596.19083162966285</v>
      </c>
      <c r="E16222">
        <v>330.18471667018241</v>
      </c>
      <c r="F16222">
        <v>2.276119954477601</v>
      </c>
    </row>
    <row r="16223" spans="1:6" x14ac:dyDescent="0.2">
      <c r="A16223" s="22">
        <v>44713</v>
      </c>
      <c r="B16223" s="1" t="s">
        <v>13</v>
      </c>
      <c r="C16223" t="s">
        <v>86</v>
      </c>
      <c r="D16223">
        <v>216.79666604715013</v>
      </c>
      <c r="E16223">
        <v>120.06716969824815</v>
      </c>
      <c r="F16223">
        <v>0.82767998344640037</v>
      </c>
    </row>
    <row r="16224" spans="1:6" x14ac:dyDescent="0.2">
      <c r="A16224" s="22">
        <v>44713</v>
      </c>
      <c r="B16224" s="1" t="s">
        <v>13</v>
      </c>
      <c r="C16224" t="s">
        <v>87</v>
      </c>
      <c r="D16224">
        <v>162.5974995353626</v>
      </c>
      <c r="E16224">
        <v>90.050377273686109</v>
      </c>
      <c r="F16224">
        <v>0.62075998758480033</v>
      </c>
    </row>
    <row r="16225" spans="1:6" x14ac:dyDescent="0.2">
      <c r="A16225" s="22">
        <v>44713</v>
      </c>
      <c r="B16225" s="1" t="s">
        <v>13</v>
      </c>
      <c r="C16225" t="s">
        <v>88</v>
      </c>
      <c r="D16225">
        <v>433.59333209430025</v>
      </c>
      <c r="E16225">
        <v>240.1343393964963</v>
      </c>
      <c r="F16225">
        <v>1.6553599668928007</v>
      </c>
    </row>
    <row r="16226" spans="1:6" x14ac:dyDescent="0.2">
      <c r="A16226" s="22">
        <v>44713</v>
      </c>
      <c r="B16226" s="1" t="s">
        <v>13</v>
      </c>
      <c r="C16226" t="s">
        <v>89</v>
      </c>
      <c r="D16226">
        <v>397.46055441977529</v>
      </c>
      <c r="E16226">
        <v>220.12314444678827</v>
      </c>
      <c r="F16226">
        <v>1.5174133029850672</v>
      </c>
    </row>
    <row r="16227" spans="1:6" x14ac:dyDescent="0.2">
      <c r="A16227" s="22">
        <v>44713</v>
      </c>
      <c r="B16227" s="1" t="s">
        <v>13</v>
      </c>
      <c r="C16227" t="s">
        <v>90</v>
      </c>
      <c r="D16227">
        <v>415.52694325703777</v>
      </c>
      <c r="E16227">
        <v>230.12874192164227</v>
      </c>
      <c r="F16227">
        <v>1.5863866349389339</v>
      </c>
    </row>
    <row r="16228" spans="1:6" x14ac:dyDescent="0.2">
      <c r="A16228" s="22">
        <v>44713</v>
      </c>
      <c r="B16228" s="1" t="s">
        <v>13</v>
      </c>
      <c r="C16228" t="s">
        <v>91</v>
      </c>
      <c r="D16228">
        <v>198.73027720988765</v>
      </c>
      <c r="E16228">
        <v>110.06157222339414</v>
      </c>
      <c r="F16228">
        <v>0.75870665149253358</v>
      </c>
    </row>
    <row r="16229" spans="1:6" x14ac:dyDescent="0.2">
      <c r="A16229" s="22">
        <v>44713</v>
      </c>
      <c r="B16229" s="1" t="s">
        <v>13</v>
      </c>
      <c r="C16229" t="s">
        <v>92</v>
      </c>
      <c r="D16229">
        <v>415.52694325703777</v>
      </c>
      <c r="E16229">
        <v>230.12874192164227</v>
      </c>
      <c r="F16229">
        <v>1.5863866349389339</v>
      </c>
    </row>
    <row r="16230" spans="1:6" x14ac:dyDescent="0.2">
      <c r="A16230" s="22">
        <v>44713</v>
      </c>
      <c r="B16230" s="1" t="s">
        <v>13</v>
      </c>
      <c r="C16230" t="s">
        <v>93</v>
      </c>
      <c r="D16230">
        <v>632.32360930418793</v>
      </c>
      <c r="E16230">
        <v>350.19591161989047</v>
      </c>
      <c r="F16230">
        <v>2.4140666183853341</v>
      </c>
    </row>
    <row r="16231" spans="1:6" x14ac:dyDescent="0.2">
      <c r="A16231" s="22">
        <v>44713</v>
      </c>
      <c r="B16231" s="1" t="s">
        <v>13</v>
      </c>
      <c r="C16231" t="s">
        <v>94</v>
      </c>
      <c r="D16231">
        <v>162.5974995353626</v>
      </c>
      <c r="E16231">
        <v>90.050377273686109</v>
      </c>
      <c r="F16231">
        <v>0.62075998758480033</v>
      </c>
    </row>
    <row r="16232" spans="1:6" x14ac:dyDescent="0.2">
      <c r="A16232" s="22">
        <v>44713</v>
      </c>
      <c r="B16232" s="1" t="s">
        <v>13</v>
      </c>
      <c r="C16232" t="s">
        <v>95</v>
      </c>
      <c r="D16232">
        <v>957.51860837491336</v>
      </c>
      <c r="E16232">
        <v>530.29666616726274</v>
      </c>
      <c r="F16232">
        <v>3.655586593554935</v>
      </c>
    </row>
    <row r="16233" spans="1:6" x14ac:dyDescent="0.2">
      <c r="A16233" s="22">
        <v>44713</v>
      </c>
      <c r="B16233" s="1" t="s">
        <v>13</v>
      </c>
      <c r="C16233" t="s">
        <v>96</v>
      </c>
      <c r="D16233">
        <v>307.12861023346267</v>
      </c>
      <c r="E16233">
        <v>170.09515707251822</v>
      </c>
      <c r="F16233">
        <v>1.1725466432157339</v>
      </c>
    </row>
    <row r="16234" spans="1:6" x14ac:dyDescent="0.2">
      <c r="A16234" s="22">
        <v>44713</v>
      </c>
      <c r="B16234" s="1" t="s">
        <v>13</v>
      </c>
      <c r="C16234" t="s">
        <v>97</v>
      </c>
      <c r="D16234">
        <v>469.72610976882532</v>
      </c>
      <c r="E16234">
        <v>260.14553434620433</v>
      </c>
      <c r="F16234">
        <v>1.7933066308005339</v>
      </c>
    </row>
    <row r="16235" spans="1:6" x14ac:dyDescent="0.2">
      <c r="A16235" s="22">
        <v>44713</v>
      </c>
      <c r="B16235" s="1" t="s">
        <v>13</v>
      </c>
      <c r="C16235" t="s">
        <v>98</v>
      </c>
      <c r="D16235">
        <v>523.92527628061282</v>
      </c>
      <c r="E16235">
        <v>290.16232677076641</v>
      </c>
      <c r="F16235">
        <v>2.0002266266621342</v>
      </c>
    </row>
    <row r="16236" spans="1:6" x14ac:dyDescent="0.2">
      <c r="A16236" s="22">
        <v>44713</v>
      </c>
      <c r="B16236" s="1" t="s">
        <v>13</v>
      </c>
      <c r="C16236" t="s">
        <v>99</v>
      </c>
      <c r="D16236">
        <v>343.2613879079878</v>
      </c>
      <c r="E16236">
        <v>190.10635202222625</v>
      </c>
      <c r="F16236">
        <v>1.310493307123467</v>
      </c>
    </row>
    <row r="16237" spans="1:6" x14ac:dyDescent="0.2">
      <c r="A16237" s="22">
        <v>44713</v>
      </c>
      <c r="B16237" s="1" t="s">
        <v>13</v>
      </c>
      <c r="C16237" t="s">
        <v>100</v>
      </c>
      <c r="D16237">
        <v>289.06222139620024</v>
      </c>
      <c r="E16237">
        <v>160.08955959766422</v>
      </c>
      <c r="F16237">
        <v>1.1035733112618671</v>
      </c>
    </row>
    <row r="16238" spans="1:6" x14ac:dyDescent="0.2">
      <c r="A16238" s="22">
        <v>44713</v>
      </c>
      <c r="B16238" s="1" t="s">
        <v>13</v>
      </c>
      <c r="C16238" t="s">
        <v>101</v>
      </c>
      <c r="D16238">
        <v>289.06222139620024</v>
      </c>
      <c r="E16238">
        <v>160.08955959766422</v>
      </c>
      <c r="F16238">
        <v>1.1035733112618671</v>
      </c>
    </row>
    <row r="16239" spans="1:6" x14ac:dyDescent="0.2">
      <c r="A16239" s="22">
        <v>44713</v>
      </c>
      <c r="B16239" s="1" t="s">
        <v>13</v>
      </c>
      <c r="C16239" t="s">
        <v>102</v>
      </c>
      <c r="D16239">
        <v>415.52694325703777</v>
      </c>
      <c r="E16239">
        <v>230.12874192164227</v>
      </c>
      <c r="F16239">
        <v>1.5863866349389339</v>
      </c>
    </row>
    <row r="16240" spans="1:6" x14ac:dyDescent="0.2">
      <c r="A16240" s="22">
        <v>44713</v>
      </c>
      <c r="B16240" s="1" t="s">
        <v>13</v>
      </c>
      <c r="C16240" t="s">
        <v>103</v>
      </c>
      <c r="D16240">
        <v>541.9916651178753</v>
      </c>
      <c r="E16240">
        <v>300.16792424562038</v>
      </c>
      <c r="F16240">
        <v>2.069199958616001</v>
      </c>
    </row>
    <row r="16241" spans="1:6" x14ac:dyDescent="0.2">
      <c r="A16241" s="22">
        <v>44713</v>
      </c>
      <c r="B16241" s="1" t="s">
        <v>13</v>
      </c>
      <c r="C16241" t="s">
        <v>104</v>
      </c>
      <c r="D16241">
        <v>343.2613879079878</v>
      </c>
      <c r="E16241">
        <v>190.10635202222625</v>
      </c>
      <c r="F16241">
        <v>1.310493307123467</v>
      </c>
    </row>
    <row r="16242" spans="1:6" x14ac:dyDescent="0.2">
      <c r="A16242" s="22">
        <v>44713</v>
      </c>
      <c r="B16242" s="2" t="s">
        <v>13</v>
      </c>
      <c r="C16242" t="s">
        <v>105</v>
      </c>
      <c r="D16242">
        <v>144.53111069810012</v>
      </c>
      <c r="E16242">
        <v>80.04477979883211</v>
      </c>
      <c r="F16242">
        <v>0.55178665563093354</v>
      </c>
    </row>
    <row r="16243" spans="1:6" x14ac:dyDescent="0.2">
      <c r="A16243" s="22">
        <v>44713</v>
      </c>
      <c r="B16243" s="1" t="s">
        <v>14</v>
      </c>
      <c r="C16243" t="s">
        <v>106</v>
      </c>
      <c r="D16243">
        <v>81.402098003144943</v>
      </c>
      <c r="E16243">
        <v>45.78318844554412</v>
      </c>
      <c r="F16243">
        <v>0.34486665976933345</v>
      </c>
    </row>
    <row r="16244" spans="1:6" x14ac:dyDescent="0.2">
      <c r="A16244" s="22">
        <v>44713</v>
      </c>
      <c r="B16244" s="1" t="s">
        <v>14</v>
      </c>
      <c r="C16244" t="s">
        <v>107</v>
      </c>
      <c r="D16244">
        <v>879.14265843396515</v>
      </c>
      <c r="E16244">
        <v>494.45843521187652</v>
      </c>
      <c r="F16244">
        <v>3.7245599255088013</v>
      </c>
    </row>
    <row r="16245" spans="1:6" x14ac:dyDescent="0.2">
      <c r="A16245" s="22">
        <v>44713</v>
      </c>
      <c r="B16245" s="1" t="s">
        <v>14</v>
      </c>
      <c r="C16245" t="s">
        <v>108</v>
      </c>
      <c r="D16245">
        <v>260.48671361006376</v>
      </c>
      <c r="E16245">
        <v>146.50620302574117</v>
      </c>
      <c r="F16245">
        <v>1.1035733112618671</v>
      </c>
    </row>
    <row r="16246" spans="1:6" x14ac:dyDescent="0.2">
      <c r="A16246" s="22">
        <v>44713</v>
      </c>
      <c r="B16246" s="1" t="s">
        <v>14</v>
      </c>
      <c r="C16246" t="s">
        <v>109</v>
      </c>
      <c r="D16246">
        <v>162.80419600628989</v>
      </c>
      <c r="E16246">
        <v>91.56637689108824</v>
      </c>
      <c r="F16246">
        <v>0.6897333195386669</v>
      </c>
    </row>
    <row r="16247" spans="1:6" x14ac:dyDescent="0.2">
      <c r="A16247" s="22">
        <v>44713</v>
      </c>
      <c r="B16247" s="1" t="s">
        <v>14</v>
      </c>
      <c r="C16247" t="s">
        <v>110</v>
      </c>
      <c r="D16247">
        <v>162.80419600628989</v>
      </c>
      <c r="E16247">
        <v>91.56637689108824</v>
      </c>
      <c r="F16247">
        <v>0.6897333195386669</v>
      </c>
    </row>
    <row r="16248" spans="1:6" x14ac:dyDescent="0.2">
      <c r="A16248" s="22">
        <v>44713</v>
      </c>
      <c r="B16248" s="1" t="s">
        <v>14</v>
      </c>
      <c r="C16248" t="s">
        <v>111</v>
      </c>
      <c r="D16248">
        <v>488.41258801886971</v>
      </c>
      <c r="E16248">
        <v>274.69913067326473</v>
      </c>
      <c r="F16248">
        <v>2.069199958616001</v>
      </c>
    </row>
    <row r="16249" spans="1:6" x14ac:dyDescent="0.2">
      <c r="A16249" s="22">
        <v>44713</v>
      </c>
      <c r="B16249" s="1" t="s">
        <v>14</v>
      </c>
      <c r="C16249" t="s">
        <v>112</v>
      </c>
      <c r="D16249">
        <v>553.53426642138561</v>
      </c>
      <c r="E16249">
        <v>311.32568142970001</v>
      </c>
      <c r="F16249">
        <v>2.3450932864314677</v>
      </c>
    </row>
    <row r="16250" spans="1:6" x14ac:dyDescent="0.2">
      <c r="A16250" s="22">
        <v>44713</v>
      </c>
      <c r="B16250" s="1" t="s">
        <v>14</v>
      </c>
      <c r="C16250" t="s">
        <v>113</v>
      </c>
      <c r="D16250">
        <v>162.80419600628989</v>
      </c>
      <c r="E16250">
        <v>91.56637689108824</v>
      </c>
      <c r="F16250">
        <v>0.6897333195386669</v>
      </c>
    </row>
    <row r="16251" spans="1:6" x14ac:dyDescent="0.2">
      <c r="A16251" s="22">
        <v>44713</v>
      </c>
      <c r="B16251" s="1" t="s">
        <v>14</v>
      </c>
      <c r="C16251" t="s">
        <v>114</v>
      </c>
      <c r="D16251">
        <v>276.7671332106928</v>
      </c>
      <c r="E16251">
        <v>155.66284071485001</v>
      </c>
      <c r="F16251">
        <v>1.1725466432157339</v>
      </c>
    </row>
    <row r="16252" spans="1:6" x14ac:dyDescent="0.2">
      <c r="A16252" s="22">
        <v>44713</v>
      </c>
      <c r="B16252" s="1" t="s">
        <v>14</v>
      </c>
      <c r="C16252" t="s">
        <v>115</v>
      </c>
      <c r="D16252">
        <v>390.73007041509561</v>
      </c>
      <c r="E16252">
        <v>219.75930453861179</v>
      </c>
      <c r="F16252">
        <v>1.6553599668928007</v>
      </c>
    </row>
    <row r="16253" spans="1:6" x14ac:dyDescent="0.2">
      <c r="A16253" s="22">
        <v>44713</v>
      </c>
      <c r="B16253" s="1" t="s">
        <v>14</v>
      </c>
      <c r="C16253" t="s">
        <v>116</v>
      </c>
      <c r="D16253">
        <v>179.08461560691887</v>
      </c>
      <c r="E16253">
        <v>100.72301458019706</v>
      </c>
      <c r="F16253">
        <v>0.75870665149253358</v>
      </c>
    </row>
    <row r="16254" spans="1:6" x14ac:dyDescent="0.2">
      <c r="A16254" s="22">
        <v>44713</v>
      </c>
      <c r="B16254" s="1" t="s">
        <v>14</v>
      </c>
      <c r="C16254" t="s">
        <v>117</v>
      </c>
      <c r="D16254">
        <v>309.32797241195073</v>
      </c>
      <c r="E16254">
        <v>173.97611609306767</v>
      </c>
      <c r="F16254">
        <v>1.310493307123467</v>
      </c>
    </row>
    <row r="16255" spans="1:6" x14ac:dyDescent="0.2">
      <c r="A16255" s="22">
        <v>44713</v>
      </c>
      <c r="B16255" s="1" t="s">
        <v>14</v>
      </c>
      <c r="C16255" t="s">
        <v>118</v>
      </c>
      <c r="D16255">
        <v>81.402098003144943</v>
      </c>
      <c r="E16255">
        <v>45.78318844554412</v>
      </c>
      <c r="F16255">
        <v>0.34486665976933345</v>
      </c>
    </row>
    <row r="16256" spans="1:6" x14ac:dyDescent="0.2">
      <c r="A16256" s="22">
        <v>44713</v>
      </c>
      <c r="B16256" s="1" t="s">
        <v>14</v>
      </c>
      <c r="C16256" t="s">
        <v>119</v>
      </c>
      <c r="D16256">
        <v>276.7671332106928</v>
      </c>
      <c r="E16256">
        <v>155.66284071485001</v>
      </c>
      <c r="F16256">
        <v>1.1725466432157339</v>
      </c>
    </row>
    <row r="16257" spans="1:6" x14ac:dyDescent="0.2">
      <c r="A16257" s="22">
        <v>44713</v>
      </c>
      <c r="B16257" s="1" t="s">
        <v>14</v>
      </c>
      <c r="C16257" t="s">
        <v>120</v>
      </c>
      <c r="D16257">
        <v>113.96293720440292</v>
      </c>
      <c r="E16257">
        <v>64.096463823761766</v>
      </c>
      <c r="F16257">
        <v>0.48281332367706686</v>
      </c>
    </row>
    <row r="16258" spans="1:6" x14ac:dyDescent="0.2">
      <c r="A16258" s="22">
        <v>44713</v>
      </c>
      <c r="B16258" s="1" t="s">
        <v>14</v>
      </c>
      <c r="C16258" t="s">
        <v>121</v>
      </c>
      <c r="D16258">
        <v>553.53426642138561</v>
      </c>
      <c r="E16258">
        <v>311.32568142970001</v>
      </c>
      <c r="F16258">
        <v>2.3450932864314677</v>
      </c>
    </row>
    <row r="16259" spans="1:6" x14ac:dyDescent="0.2">
      <c r="A16259" s="22">
        <v>44713</v>
      </c>
      <c r="B16259" s="1" t="s">
        <v>14</v>
      </c>
      <c r="C16259" t="s">
        <v>122</v>
      </c>
      <c r="D16259">
        <v>341.88881161320876</v>
      </c>
      <c r="E16259">
        <v>192.28939147128528</v>
      </c>
      <c r="F16259">
        <v>1.4484399710312004</v>
      </c>
    </row>
    <row r="16260" spans="1:6" x14ac:dyDescent="0.2">
      <c r="A16260" s="22">
        <v>44713</v>
      </c>
      <c r="B16260" s="1" t="s">
        <v>14</v>
      </c>
      <c r="C16260" t="s">
        <v>123</v>
      </c>
      <c r="D16260">
        <v>130.24335680503188</v>
      </c>
      <c r="E16260">
        <v>73.253101512870586</v>
      </c>
      <c r="F16260">
        <v>0.55178665563093354</v>
      </c>
    </row>
    <row r="16261" spans="1:6" x14ac:dyDescent="0.2">
      <c r="A16261" s="22">
        <v>44713</v>
      </c>
      <c r="B16261" s="1" t="s">
        <v>14</v>
      </c>
      <c r="C16261" t="s">
        <v>124</v>
      </c>
      <c r="D16261">
        <v>341.8888116132087</v>
      </c>
      <c r="E16261">
        <v>192.28939147128528</v>
      </c>
      <c r="F16261">
        <v>1.4484399710312004</v>
      </c>
    </row>
    <row r="16262" spans="1:6" x14ac:dyDescent="0.2">
      <c r="A16262" s="22">
        <v>44713</v>
      </c>
      <c r="B16262" s="1" t="s">
        <v>14</v>
      </c>
      <c r="C16262" t="s">
        <v>125</v>
      </c>
      <c r="D16262">
        <v>309.32797241195073</v>
      </c>
      <c r="E16262">
        <v>173.97611609306767</v>
      </c>
      <c r="F16262">
        <v>1.310493307123467</v>
      </c>
    </row>
    <row r="16263" spans="1:6" x14ac:dyDescent="0.2">
      <c r="A16263" s="22">
        <v>44713</v>
      </c>
      <c r="B16263" s="1" t="s">
        <v>14</v>
      </c>
      <c r="C16263" t="s">
        <v>126</v>
      </c>
      <c r="D16263">
        <v>293.04755281132174</v>
      </c>
      <c r="E16263">
        <v>164.81947840395884</v>
      </c>
      <c r="F16263">
        <v>1.2415199751696007</v>
      </c>
    </row>
    <row r="16264" spans="1:6" x14ac:dyDescent="0.2">
      <c r="A16264" s="22">
        <v>44713</v>
      </c>
      <c r="B16264" s="1" t="s">
        <v>14</v>
      </c>
      <c r="C16264" t="s">
        <v>127</v>
      </c>
      <c r="D16264">
        <v>97.682517603773903</v>
      </c>
      <c r="E16264">
        <v>54.939826134652947</v>
      </c>
      <c r="F16264">
        <v>0.41383999172320018</v>
      </c>
    </row>
    <row r="16265" spans="1:6" x14ac:dyDescent="0.2">
      <c r="A16265" s="22">
        <v>44713</v>
      </c>
      <c r="B16265" s="1" t="s">
        <v>14</v>
      </c>
      <c r="C16265" t="s">
        <v>128</v>
      </c>
      <c r="D16265">
        <v>260.48671361006376</v>
      </c>
      <c r="E16265">
        <v>146.50620302574117</v>
      </c>
      <c r="F16265">
        <v>1.1035733112618671</v>
      </c>
    </row>
    <row r="16266" spans="1:6" x14ac:dyDescent="0.2">
      <c r="A16266" s="22">
        <v>44713</v>
      </c>
      <c r="B16266" s="1" t="s">
        <v>14</v>
      </c>
      <c r="C16266" t="s">
        <v>129</v>
      </c>
      <c r="D16266">
        <v>211.64545480817682</v>
      </c>
      <c r="E16266">
        <v>119.0362899584147</v>
      </c>
      <c r="F16266">
        <v>0.89665331540026694</v>
      </c>
    </row>
    <row r="16267" spans="1:6" x14ac:dyDescent="0.2">
      <c r="A16267" s="22">
        <v>44713</v>
      </c>
      <c r="B16267" s="1" t="s">
        <v>14</v>
      </c>
      <c r="C16267" t="s">
        <v>130</v>
      </c>
      <c r="D16267">
        <v>195.36503520754781</v>
      </c>
      <c r="E16267">
        <v>109.87965226930589</v>
      </c>
      <c r="F16267">
        <v>0.82767998344640037</v>
      </c>
    </row>
    <row r="16268" spans="1:6" x14ac:dyDescent="0.2">
      <c r="A16268" s="22">
        <v>44713</v>
      </c>
      <c r="B16268" s="1" t="s">
        <v>14</v>
      </c>
      <c r="C16268" t="s">
        <v>131</v>
      </c>
      <c r="D16268">
        <v>244.2062940094348</v>
      </c>
      <c r="E16268">
        <v>137.34956533663237</v>
      </c>
      <c r="F16268">
        <v>1.0345999793080005</v>
      </c>
    </row>
    <row r="16269" spans="1:6" x14ac:dyDescent="0.2">
      <c r="A16269" s="22">
        <v>44713</v>
      </c>
      <c r="B16269" s="1" t="s">
        <v>14</v>
      </c>
      <c r="C16269" t="s">
        <v>132</v>
      </c>
      <c r="D16269">
        <v>130.24335680503188</v>
      </c>
      <c r="E16269">
        <v>73.253101512870586</v>
      </c>
      <c r="F16269">
        <v>0.55178665563093354</v>
      </c>
    </row>
    <row r="16270" spans="1:6" x14ac:dyDescent="0.2">
      <c r="A16270" s="22">
        <v>44713</v>
      </c>
      <c r="B16270" s="1" t="s">
        <v>14</v>
      </c>
      <c r="C16270" t="s">
        <v>133</v>
      </c>
      <c r="D16270">
        <v>81.402098003144943</v>
      </c>
      <c r="E16270">
        <v>45.78318844554412</v>
      </c>
      <c r="F16270">
        <v>0.34486665976933345</v>
      </c>
    </row>
    <row r="16271" spans="1:6" x14ac:dyDescent="0.2">
      <c r="A16271" s="22">
        <v>44713</v>
      </c>
      <c r="B16271" s="1" t="s">
        <v>14</v>
      </c>
      <c r="C16271" t="s">
        <v>134</v>
      </c>
      <c r="D16271">
        <v>407.01049001572471</v>
      </c>
      <c r="E16271">
        <v>228.91594222772059</v>
      </c>
      <c r="F16271">
        <v>1.7243332988466673</v>
      </c>
    </row>
    <row r="16272" spans="1:6" x14ac:dyDescent="0.2">
      <c r="A16272" s="22">
        <v>44713</v>
      </c>
      <c r="B16272" s="1" t="s">
        <v>14</v>
      </c>
      <c r="C16272" t="s">
        <v>135</v>
      </c>
      <c r="D16272">
        <v>195.36503520754781</v>
      </c>
      <c r="E16272">
        <v>109.87965226930589</v>
      </c>
      <c r="F16272">
        <v>0.82767998344640037</v>
      </c>
    </row>
    <row r="16273" spans="1:6" x14ac:dyDescent="0.2">
      <c r="A16273" s="22">
        <v>44713</v>
      </c>
      <c r="B16273" s="1" t="s">
        <v>14</v>
      </c>
      <c r="C16273" t="s">
        <v>136</v>
      </c>
      <c r="D16273">
        <v>472.1321684182405</v>
      </c>
      <c r="E16273">
        <v>265.5424929841559</v>
      </c>
      <c r="F16273">
        <v>2.0002266266621342</v>
      </c>
    </row>
    <row r="16274" spans="1:6" x14ac:dyDescent="0.2">
      <c r="A16274" s="22">
        <v>44713</v>
      </c>
      <c r="B16274" s="1" t="s">
        <v>14</v>
      </c>
      <c r="C16274" t="s">
        <v>137</v>
      </c>
      <c r="D16274">
        <v>634.93636442453055</v>
      </c>
      <c r="E16274">
        <v>357.10886987524412</v>
      </c>
      <c r="F16274">
        <v>2.6899599462008013</v>
      </c>
    </row>
    <row r="16275" spans="1:6" x14ac:dyDescent="0.2">
      <c r="A16275" s="22">
        <v>44713</v>
      </c>
      <c r="B16275" s="1" t="s">
        <v>14</v>
      </c>
      <c r="C16275" t="s">
        <v>138</v>
      </c>
      <c r="D16275">
        <v>504.6930076194987</v>
      </c>
      <c r="E16275">
        <v>283.85576836237357</v>
      </c>
      <c r="F16275">
        <v>2.1381732905698674</v>
      </c>
    </row>
    <row r="16276" spans="1:6" x14ac:dyDescent="0.2">
      <c r="A16276" s="22">
        <v>44713</v>
      </c>
      <c r="B16276" s="1" t="s">
        <v>14</v>
      </c>
      <c r="C16276" t="s">
        <v>139</v>
      </c>
      <c r="D16276">
        <v>293.04755281132174</v>
      </c>
      <c r="E16276">
        <v>164.81947840395884</v>
      </c>
      <c r="F16276">
        <v>1.2415199751696007</v>
      </c>
    </row>
    <row r="16277" spans="1:6" x14ac:dyDescent="0.2">
      <c r="A16277" s="22">
        <v>44713</v>
      </c>
      <c r="B16277" s="1" t="s">
        <v>14</v>
      </c>
      <c r="C16277" t="s">
        <v>140</v>
      </c>
      <c r="D16277">
        <v>130.24335680503188</v>
      </c>
      <c r="E16277">
        <v>73.253101512870586</v>
      </c>
      <c r="F16277">
        <v>0.55178665563093354</v>
      </c>
    </row>
    <row r="16278" spans="1:6" x14ac:dyDescent="0.2">
      <c r="A16278" s="22">
        <v>44713</v>
      </c>
      <c r="B16278" s="1" t="s">
        <v>14</v>
      </c>
      <c r="C16278" t="s">
        <v>141</v>
      </c>
      <c r="D16278">
        <v>211.64545480817682</v>
      </c>
      <c r="E16278">
        <v>119.0362899584147</v>
      </c>
      <c r="F16278">
        <v>0.89665331540026694</v>
      </c>
    </row>
    <row r="16279" spans="1:6" x14ac:dyDescent="0.2">
      <c r="A16279" s="22">
        <v>44713</v>
      </c>
      <c r="B16279" s="1" t="s">
        <v>14</v>
      </c>
      <c r="C16279" t="s">
        <v>142</v>
      </c>
      <c r="D16279">
        <v>81.402098003144943</v>
      </c>
      <c r="E16279">
        <v>45.78318844554412</v>
      </c>
      <c r="F16279">
        <v>0.34486665976933345</v>
      </c>
    </row>
    <row r="16280" spans="1:6" x14ac:dyDescent="0.2">
      <c r="A16280" s="22">
        <v>44713</v>
      </c>
      <c r="B16280" s="1" t="s">
        <v>14</v>
      </c>
      <c r="C16280" t="s">
        <v>143</v>
      </c>
      <c r="D16280">
        <v>276.7671332106928</v>
      </c>
      <c r="E16280">
        <v>155.66284071485001</v>
      </c>
      <c r="F16280">
        <v>1.1725466432157339</v>
      </c>
    </row>
    <row r="16281" spans="1:6" x14ac:dyDescent="0.2">
      <c r="A16281" s="22">
        <v>44713</v>
      </c>
      <c r="B16281" s="1" t="s">
        <v>14</v>
      </c>
      <c r="C16281" t="s">
        <v>144</v>
      </c>
      <c r="D16281">
        <v>162.80419600628989</v>
      </c>
      <c r="E16281">
        <v>91.56637689108824</v>
      </c>
      <c r="F16281">
        <v>0.6897333195386669</v>
      </c>
    </row>
    <row r="16282" spans="1:6" x14ac:dyDescent="0.2">
      <c r="A16282" s="22">
        <v>44713</v>
      </c>
      <c r="B16282" s="1" t="s">
        <v>14</v>
      </c>
      <c r="C16282" t="s">
        <v>145</v>
      </c>
      <c r="D16282">
        <v>618.65594482390145</v>
      </c>
      <c r="E16282">
        <v>347.95223218613535</v>
      </c>
      <c r="F16282">
        <v>2.620986614246934</v>
      </c>
    </row>
    <row r="16283" spans="1:6" x14ac:dyDescent="0.2">
      <c r="A16283" s="22">
        <v>44713</v>
      </c>
      <c r="B16283" s="1" t="s">
        <v>14</v>
      </c>
      <c r="C16283" t="s">
        <v>146</v>
      </c>
      <c r="D16283">
        <v>179.08461560691887</v>
      </c>
      <c r="E16283">
        <v>100.72301458019706</v>
      </c>
      <c r="F16283">
        <v>0.75870665149253358</v>
      </c>
    </row>
    <row r="16284" spans="1:6" x14ac:dyDescent="0.2">
      <c r="A16284" s="22">
        <v>44713</v>
      </c>
      <c r="B16284" s="1" t="s">
        <v>14</v>
      </c>
      <c r="C16284" t="s">
        <v>147</v>
      </c>
      <c r="D16284">
        <v>586.09510562264347</v>
      </c>
      <c r="E16284">
        <v>329.63895680791768</v>
      </c>
      <c r="F16284">
        <v>2.4830399503392013</v>
      </c>
    </row>
    <row r="16285" spans="1:6" x14ac:dyDescent="0.2">
      <c r="A16285" s="22">
        <v>44713</v>
      </c>
      <c r="B16285" s="1" t="s">
        <v>14</v>
      </c>
      <c r="C16285" t="s">
        <v>148</v>
      </c>
      <c r="D16285">
        <v>309.32797241195073</v>
      </c>
      <c r="E16285">
        <v>173.97611609306767</v>
      </c>
      <c r="F16285">
        <v>1.310493307123467</v>
      </c>
    </row>
    <row r="16286" spans="1:6" x14ac:dyDescent="0.2">
      <c r="A16286" s="22">
        <v>44713</v>
      </c>
      <c r="B16286" s="1" t="s">
        <v>14</v>
      </c>
      <c r="C16286" t="s">
        <v>149</v>
      </c>
      <c r="D16286">
        <v>927.98391723585246</v>
      </c>
      <c r="E16286">
        <v>521.92834827920308</v>
      </c>
      <c r="F16286">
        <v>3.9314799213704017</v>
      </c>
    </row>
    <row r="16287" spans="1:6" x14ac:dyDescent="0.2">
      <c r="A16287" s="22">
        <v>44713</v>
      </c>
      <c r="B16287" s="1" t="s">
        <v>14</v>
      </c>
      <c r="C16287" t="s">
        <v>150</v>
      </c>
      <c r="D16287">
        <v>911.70349763522336</v>
      </c>
      <c r="E16287">
        <v>512.77171059009413</v>
      </c>
      <c r="F16287">
        <v>3.8625065894165349</v>
      </c>
    </row>
    <row r="16288" spans="1:6" x14ac:dyDescent="0.2">
      <c r="A16288" s="22">
        <v>44713</v>
      </c>
      <c r="B16288" s="2" t="s">
        <v>14</v>
      </c>
      <c r="C16288" t="s">
        <v>151</v>
      </c>
      <c r="D16288">
        <v>374.44965081446668</v>
      </c>
      <c r="E16288">
        <v>210.60266684950292</v>
      </c>
      <c r="F16288">
        <v>1.5863866349389339</v>
      </c>
    </row>
    <row r="16289" spans="1:6" x14ac:dyDescent="0.2">
      <c r="A16289" s="22">
        <v>44713</v>
      </c>
      <c r="B16289" s="1" t="s">
        <v>15</v>
      </c>
      <c r="C16289" t="s">
        <v>152</v>
      </c>
      <c r="D16289">
        <v>310.56424076373997</v>
      </c>
      <c r="E16289">
        <v>158.27036005678167</v>
      </c>
      <c r="F16289">
        <v>1.0345999793080005</v>
      </c>
    </row>
    <row r="16290" spans="1:6" x14ac:dyDescent="0.2">
      <c r="A16290" s="22">
        <v>44713</v>
      </c>
      <c r="B16290" s="1" t="s">
        <v>15</v>
      </c>
      <c r="C16290" t="s">
        <v>153</v>
      </c>
      <c r="D16290">
        <v>248.45139261099197</v>
      </c>
      <c r="E16290">
        <v>126.61628804542531</v>
      </c>
      <c r="F16290">
        <v>0.82767998344640037</v>
      </c>
    </row>
    <row r="16291" spans="1:6" x14ac:dyDescent="0.2">
      <c r="A16291" s="22">
        <v>44713</v>
      </c>
      <c r="B16291" s="1" t="s">
        <v>15</v>
      </c>
      <c r="C16291" t="s">
        <v>154</v>
      </c>
      <c r="D16291">
        <v>393.3813716340706</v>
      </c>
      <c r="E16291">
        <v>200.47578940525676</v>
      </c>
      <c r="F16291">
        <v>1.310493307123467</v>
      </c>
    </row>
    <row r="16292" spans="1:6" x14ac:dyDescent="0.2">
      <c r="A16292" s="22">
        <v>44713</v>
      </c>
      <c r="B16292" s="1" t="s">
        <v>15</v>
      </c>
      <c r="C16292" t="s">
        <v>155</v>
      </c>
      <c r="D16292">
        <v>538.31135065714921</v>
      </c>
      <c r="E16292">
        <v>274.33529076508819</v>
      </c>
      <c r="F16292">
        <v>1.7933066308005339</v>
      </c>
    </row>
    <row r="16293" spans="1:6" x14ac:dyDescent="0.2">
      <c r="A16293" s="22">
        <v>44713</v>
      </c>
      <c r="B16293" s="1" t="s">
        <v>15</v>
      </c>
      <c r="C16293" t="s">
        <v>156</v>
      </c>
      <c r="D16293">
        <v>310.56424076373997</v>
      </c>
      <c r="E16293">
        <v>158.27036005678167</v>
      </c>
      <c r="F16293">
        <v>1.0345999793080005</v>
      </c>
    </row>
    <row r="16294" spans="1:6" x14ac:dyDescent="0.2">
      <c r="A16294" s="22">
        <v>44713</v>
      </c>
      <c r="B16294" s="1" t="s">
        <v>15</v>
      </c>
      <c r="C16294" t="s">
        <v>157</v>
      </c>
      <c r="D16294">
        <v>186.33854445824397</v>
      </c>
      <c r="E16294">
        <v>94.962216034069016</v>
      </c>
      <c r="F16294">
        <v>0.62075998758480033</v>
      </c>
    </row>
    <row r="16295" spans="1:6" x14ac:dyDescent="0.2">
      <c r="A16295" s="22">
        <v>44713</v>
      </c>
      <c r="B16295" s="1" t="s">
        <v>15</v>
      </c>
      <c r="C16295" t="s">
        <v>158</v>
      </c>
      <c r="D16295">
        <v>434.78993706923586</v>
      </c>
      <c r="E16295">
        <v>221.57850407949431</v>
      </c>
      <c r="F16295">
        <v>1.4484399710312004</v>
      </c>
    </row>
    <row r="16296" spans="1:6" x14ac:dyDescent="0.2">
      <c r="A16296" s="22">
        <v>44713</v>
      </c>
      <c r="B16296" s="1" t="s">
        <v>15</v>
      </c>
      <c r="C16296" t="s">
        <v>159</v>
      </c>
      <c r="D16296">
        <v>724.64989511539318</v>
      </c>
      <c r="E16296">
        <v>369.29750679915725</v>
      </c>
      <c r="F16296">
        <v>2.4140666183853341</v>
      </c>
    </row>
    <row r="16297" spans="1:6" x14ac:dyDescent="0.2">
      <c r="A16297" s="22">
        <v>44713</v>
      </c>
      <c r="B16297" s="1" t="s">
        <v>15</v>
      </c>
      <c r="C16297" t="s">
        <v>160</v>
      </c>
      <c r="D16297">
        <v>621.12848152747995</v>
      </c>
      <c r="E16297">
        <v>316.54072011356334</v>
      </c>
      <c r="F16297">
        <v>2.069199958616001</v>
      </c>
    </row>
    <row r="16298" spans="1:6" x14ac:dyDescent="0.2">
      <c r="A16298" s="22">
        <v>44713</v>
      </c>
      <c r="B16298" s="1" t="s">
        <v>15</v>
      </c>
      <c r="C16298" t="s">
        <v>161</v>
      </c>
      <c r="D16298">
        <v>144.92997902307863</v>
      </c>
      <c r="E16298">
        <v>73.859501359831441</v>
      </c>
      <c r="F16298">
        <v>0.48281332367706686</v>
      </c>
    </row>
    <row r="16299" spans="1:6" x14ac:dyDescent="0.2">
      <c r="A16299" s="22">
        <v>44713</v>
      </c>
      <c r="B16299" s="1" t="s">
        <v>15</v>
      </c>
      <c r="C16299" t="s">
        <v>162</v>
      </c>
      <c r="D16299">
        <v>517.60706793956649</v>
      </c>
      <c r="E16299">
        <v>263.78393342796943</v>
      </c>
      <c r="F16299">
        <v>1.7243332988466673</v>
      </c>
    </row>
    <row r="16300" spans="1:6" x14ac:dyDescent="0.2">
      <c r="A16300" s="22">
        <v>44713</v>
      </c>
      <c r="B16300" s="1" t="s">
        <v>15</v>
      </c>
      <c r="C16300" t="s">
        <v>163</v>
      </c>
      <c r="D16300">
        <v>331.26852348132263</v>
      </c>
      <c r="E16300">
        <v>168.82171739390043</v>
      </c>
      <c r="F16300">
        <v>1.1035733112618671</v>
      </c>
    </row>
    <row r="16301" spans="1:6" x14ac:dyDescent="0.2">
      <c r="A16301" s="22">
        <v>44713</v>
      </c>
      <c r="B16301" s="1" t="s">
        <v>15</v>
      </c>
      <c r="C16301" t="s">
        <v>164</v>
      </c>
      <c r="D16301">
        <v>600.42419880989723</v>
      </c>
      <c r="E16301">
        <v>305.98936277644458</v>
      </c>
      <c r="F16301">
        <v>2.0002266266621342</v>
      </c>
    </row>
    <row r="16302" spans="1:6" x14ac:dyDescent="0.2">
      <c r="A16302" s="22">
        <v>44713</v>
      </c>
      <c r="B16302" s="1" t="s">
        <v>15</v>
      </c>
      <c r="C16302" t="s">
        <v>165</v>
      </c>
      <c r="D16302">
        <v>455.49421978681846</v>
      </c>
      <c r="E16302">
        <v>232.1298614166131</v>
      </c>
      <c r="F16302">
        <v>1.5174133029850672</v>
      </c>
    </row>
    <row r="16303" spans="1:6" x14ac:dyDescent="0.2">
      <c r="A16303" s="22">
        <v>44713</v>
      </c>
      <c r="B16303" s="1" t="s">
        <v>15</v>
      </c>
      <c r="C16303" t="s">
        <v>166</v>
      </c>
      <c r="D16303">
        <v>496.90278522198395</v>
      </c>
      <c r="E16303">
        <v>253.23257609085061</v>
      </c>
      <c r="F16303">
        <v>1.6553599668928007</v>
      </c>
    </row>
    <row r="16304" spans="1:6" x14ac:dyDescent="0.2">
      <c r="A16304" s="22">
        <v>44713</v>
      </c>
      <c r="B16304" s="1" t="s">
        <v>15</v>
      </c>
      <c r="C16304" t="s">
        <v>167</v>
      </c>
      <c r="D16304">
        <v>517.60706793956649</v>
      </c>
      <c r="E16304">
        <v>263.78393342796943</v>
      </c>
      <c r="F16304">
        <v>1.7243332988466673</v>
      </c>
    </row>
    <row r="16305" spans="1:6" x14ac:dyDescent="0.2">
      <c r="A16305" s="22">
        <v>44713</v>
      </c>
      <c r="B16305" s="1" t="s">
        <v>15</v>
      </c>
      <c r="C16305" t="s">
        <v>168</v>
      </c>
      <c r="D16305">
        <v>393.3813716340706</v>
      </c>
      <c r="E16305">
        <v>200.47578940525676</v>
      </c>
      <c r="F16305">
        <v>1.310493307123467</v>
      </c>
    </row>
    <row r="16306" spans="1:6" x14ac:dyDescent="0.2">
      <c r="A16306" s="22">
        <v>44713</v>
      </c>
      <c r="B16306" s="1" t="s">
        <v>15</v>
      </c>
      <c r="C16306" t="s">
        <v>169</v>
      </c>
      <c r="D16306">
        <v>579.71991609231452</v>
      </c>
      <c r="E16306">
        <v>295.43800543932576</v>
      </c>
      <c r="F16306">
        <v>1.9312532947082675</v>
      </c>
    </row>
    <row r="16307" spans="1:6" x14ac:dyDescent="0.2">
      <c r="A16307" s="22">
        <v>44713</v>
      </c>
      <c r="B16307" s="1" t="s">
        <v>15</v>
      </c>
      <c r="C16307" t="s">
        <v>170</v>
      </c>
      <c r="D16307">
        <v>434.78993706923592</v>
      </c>
      <c r="E16307">
        <v>221.57850407949431</v>
      </c>
      <c r="F16307">
        <v>1.4484399710312004</v>
      </c>
    </row>
    <row r="16308" spans="1:6" x14ac:dyDescent="0.2">
      <c r="A16308" s="22">
        <v>44713</v>
      </c>
      <c r="B16308" s="1" t="s">
        <v>15</v>
      </c>
      <c r="C16308" t="s">
        <v>171</v>
      </c>
      <c r="D16308">
        <v>248.45139261099197</v>
      </c>
      <c r="E16308">
        <v>126.61628804542531</v>
      </c>
      <c r="F16308">
        <v>0.82767998344640037</v>
      </c>
    </row>
    <row r="16309" spans="1:6" x14ac:dyDescent="0.2">
      <c r="A16309" s="22">
        <v>44713</v>
      </c>
      <c r="B16309" s="1" t="s">
        <v>15</v>
      </c>
      <c r="C16309" t="s">
        <v>172</v>
      </c>
      <c r="D16309">
        <v>869.57987413847184</v>
      </c>
      <c r="E16309">
        <v>443.15700815898862</v>
      </c>
      <c r="F16309">
        <v>2.8968799420624007</v>
      </c>
    </row>
    <row r="16310" spans="1:6" x14ac:dyDescent="0.2">
      <c r="A16310" s="22">
        <v>44713</v>
      </c>
      <c r="B16310" s="1" t="s">
        <v>15</v>
      </c>
      <c r="C16310" t="s">
        <v>173</v>
      </c>
      <c r="D16310">
        <v>414.08565435165326</v>
      </c>
      <c r="E16310">
        <v>211.02714674237558</v>
      </c>
      <c r="F16310">
        <v>1.3794666390773338</v>
      </c>
    </row>
    <row r="16311" spans="1:6" x14ac:dyDescent="0.2">
      <c r="A16311" s="22">
        <v>44713</v>
      </c>
      <c r="B16311" s="1" t="s">
        <v>15</v>
      </c>
      <c r="C16311" t="s">
        <v>174</v>
      </c>
      <c r="D16311">
        <v>455.49421978681858</v>
      </c>
      <c r="E16311">
        <v>232.1298614166131</v>
      </c>
      <c r="F16311">
        <v>1.5174133029850672</v>
      </c>
    </row>
    <row r="16312" spans="1:6" x14ac:dyDescent="0.2">
      <c r="A16312" s="22">
        <v>44713</v>
      </c>
      <c r="B16312" s="1" t="s">
        <v>15</v>
      </c>
      <c r="C16312" t="s">
        <v>175</v>
      </c>
      <c r="D16312">
        <v>144.92997902307863</v>
      </c>
      <c r="E16312">
        <v>73.859501359831441</v>
      </c>
      <c r="F16312">
        <v>0.48281332367706686</v>
      </c>
    </row>
    <row r="16313" spans="1:6" x14ac:dyDescent="0.2">
      <c r="A16313" s="22">
        <v>44713</v>
      </c>
      <c r="B16313" s="1" t="s">
        <v>15</v>
      </c>
      <c r="C16313" t="s">
        <v>176</v>
      </c>
      <c r="D16313">
        <v>1283.6655284901249</v>
      </c>
      <c r="E16313">
        <v>654.1841549013642</v>
      </c>
      <c r="F16313">
        <v>4.2763465811397348</v>
      </c>
    </row>
    <row r="16314" spans="1:6" x14ac:dyDescent="0.2">
      <c r="A16314" s="22">
        <v>44713</v>
      </c>
      <c r="B16314" s="1" t="s">
        <v>15</v>
      </c>
      <c r="C16314" t="s">
        <v>177</v>
      </c>
      <c r="D16314">
        <v>186.33854445824397</v>
      </c>
      <c r="E16314">
        <v>94.962216034069016</v>
      </c>
      <c r="F16314">
        <v>0.62075998758480033</v>
      </c>
    </row>
    <row r="16315" spans="1:6" x14ac:dyDescent="0.2">
      <c r="A16315" s="22">
        <v>44713</v>
      </c>
      <c r="B16315" s="1" t="s">
        <v>15</v>
      </c>
      <c r="C16315" t="s">
        <v>178</v>
      </c>
      <c r="D16315">
        <v>248.45139261099197</v>
      </c>
      <c r="E16315">
        <v>126.61628804542531</v>
      </c>
      <c r="F16315">
        <v>0.82767998344640037</v>
      </c>
    </row>
    <row r="16316" spans="1:6" x14ac:dyDescent="0.2">
      <c r="A16316" s="22">
        <v>44713</v>
      </c>
      <c r="B16316" s="1" t="s">
        <v>15</v>
      </c>
      <c r="C16316" t="s">
        <v>179</v>
      </c>
      <c r="D16316">
        <v>144.92997902307863</v>
      </c>
      <c r="E16316">
        <v>73.859501359831441</v>
      </c>
      <c r="F16316">
        <v>0.48281332367706686</v>
      </c>
    </row>
    <row r="16317" spans="1:6" x14ac:dyDescent="0.2">
      <c r="A16317" s="22">
        <v>44713</v>
      </c>
      <c r="B16317" s="1" t="s">
        <v>15</v>
      </c>
      <c r="C16317" t="s">
        <v>180</v>
      </c>
      <c r="D16317">
        <v>662.53704696264526</v>
      </c>
      <c r="E16317">
        <v>337.64343478780086</v>
      </c>
      <c r="F16317">
        <v>2.2071466225237342</v>
      </c>
    </row>
    <row r="16318" spans="1:6" x14ac:dyDescent="0.2">
      <c r="A16318" s="22">
        <v>44713</v>
      </c>
      <c r="B16318" s="1" t="s">
        <v>15</v>
      </c>
      <c r="C16318" t="s">
        <v>181</v>
      </c>
      <c r="D16318">
        <v>248.45139261099197</v>
      </c>
      <c r="E16318">
        <v>126.61628804542531</v>
      </c>
      <c r="F16318">
        <v>0.82767998344640037</v>
      </c>
    </row>
    <row r="16319" spans="1:6" x14ac:dyDescent="0.2">
      <c r="A16319" s="22">
        <v>44713</v>
      </c>
      <c r="B16319" s="1" t="s">
        <v>15</v>
      </c>
      <c r="C16319" t="s">
        <v>182</v>
      </c>
      <c r="D16319">
        <v>476.19850250440123</v>
      </c>
      <c r="E16319">
        <v>242.68121875373191</v>
      </c>
      <c r="F16319">
        <v>1.5863866349389339</v>
      </c>
    </row>
    <row r="16320" spans="1:6" x14ac:dyDescent="0.2">
      <c r="A16320" s="22">
        <v>44713</v>
      </c>
      <c r="B16320" s="1" t="s">
        <v>15</v>
      </c>
      <c r="C16320" t="s">
        <v>183</v>
      </c>
      <c r="D16320">
        <v>517.60706793956649</v>
      </c>
      <c r="E16320">
        <v>263.78393342796943</v>
      </c>
      <c r="F16320">
        <v>1.7243332988466673</v>
      </c>
    </row>
    <row r="16321" spans="1:6" x14ac:dyDescent="0.2">
      <c r="A16321" s="22">
        <v>44713</v>
      </c>
      <c r="B16321" s="1" t="s">
        <v>15</v>
      </c>
      <c r="C16321" t="s">
        <v>184</v>
      </c>
      <c r="D16321">
        <v>724.64989511539318</v>
      </c>
      <c r="E16321">
        <v>369.29750679915725</v>
      </c>
      <c r="F16321">
        <v>2.4140666183853341</v>
      </c>
    </row>
    <row r="16322" spans="1:6" x14ac:dyDescent="0.2">
      <c r="A16322" s="22">
        <v>44713</v>
      </c>
      <c r="B16322" s="1" t="s">
        <v>15</v>
      </c>
      <c r="C16322" t="s">
        <v>185</v>
      </c>
      <c r="D16322">
        <v>227.74710989340929</v>
      </c>
      <c r="E16322">
        <v>116.06493070830655</v>
      </c>
      <c r="F16322">
        <v>0.75870665149253358</v>
      </c>
    </row>
    <row r="16323" spans="1:6" x14ac:dyDescent="0.2">
      <c r="A16323" s="22">
        <v>44713</v>
      </c>
      <c r="B16323" s="1" t="s">
        <v>15</v>
      </c>
      <c r="C16323" t="s">
        <v>186</v>
      </c>
      <c r="D16323">
        <v>331.26852348132263</v>
      </c>
      <c r="E16323">
        <v>168.82171739390043</v>
      </c>
      <c r="F16323">
        <v>1.1035733112618671</v>
      </c>
    </row>
    <row r="16324" spans="1:6" x14ac:dyDescent="0.2">
      <c r="A16324" s="22">
        <v>44713</v>
      </c>
      <c r="B16324" s="1" t="s">
        <v>15</v>
      </c>
      <c r="C16324" t="s">
        <v>187</v>
      </c>
      <c r="D16324">
        <v>931.69272229121998</v>
      </c>
      <c r="E16324">
        <v>474.81108017034495</v>
      </c>
      <c r="F16324">
        <v>3.1037999379240011</v>
      </c>
    </row>
    <row r="16325" spans="1:6" x14ac:dyDescent="0.2">
      <c r="A16325" s="22">
        <v>44713</v>
      </c>
      <c r="B16325" s="1" t="s">
        <v>15</v>
      </c>
      <c r="C16325" t="s">
        <v>188</v>
      </c>
      <c r="D16325">
        <v>724.64989511539306</v>
      </c>
      <c r="E16325">
        <v>369.29750679915725</v>
      </c>
      <c r="F16325">
        <v>2.4140666183853341</v>
      </c>
    </row>
    <row r="16326" spans="1:6" x14ac:dyDescent="0.2">
      <c r="A16326" s="22">
        <v>44713</v>
      </c>
      <c r="B16326" s="1" t="s">
        <v>15</v>
      </c>
      <c r="C16326" t="s">
        <v>189</v>
      </c>
      <c r="D16326">
        <v>517.60706793956649</v>
      </c>
      <c r="E16326">
        <v>263.78393342796943</v>
      </c>
      <c r="F16326">
        <v>1.7243332988466673</v>
      </c>
    </row>
    <row r="16327" spans="1:6" x14ac:dyDescent="0.2">
      <c r="A16327" s="22">
        <v>44713</v>
      </c>
      <c r="B16327" s="1" t="s">
        <v>15</v>
      </c>
      <c r="C16327" t="s">
        <v>190</v>
      </c>
      <c r="D16327">
        <v>683.24132968022786</v>
      </c>
      <c r="E16327">
        <v>348.19479212491967</v>
      </c>
      <c r="F16327">
        <v>2.276119954477601</v>
      </c>
    </row>
    <row r="16328" spans="1:6" x14ac:dyDescent="0.2">
      <c r="A16328" s="22">
        <v>44713</v>
      </c>
      <c r="B16328" s="1" t="s">
        <v>15</v>
      </c>
      <c r="C16328" t="s">
        <v>191</v>
      </c>
      <c r="D16328">
        <v>496.90278522198395</v>
      </c>
      <c r="E16328">
        <v>253.23257609085061</v>
      </c>
      <c r="F16328">
        <v>1.6553599668928007</v>
      </c>
    </row>
    <row r="16329" spans="1:6" x14ac:dyDescent="0.2">
      <c r="A16329" s="22">
        <v>44713</v>
      </c>
      <c r="B16329" s="1" t="s">
        <v>15</v>
      </c>
      <c r="C16329" t="s">
        <v>192</v>
      </c>
      <c r="D16329">
        <v>1221.5526803373773</v>
      </c>
      <c r="E16329">
        <v>622.53008289000786</v>
      </c>
      <c r="F16329">
        <v>4.0694265852781344</v>
      </c>
    </row>
    <row r="16330" spans="1:6" x14ac:dyDescent="0.2">
      <c r="A16330" s="22">
        <v>44713</v>
      </c>
      <c r="B16330" s="1" t="s">
        <v>15</v>
      </c>
      <c r="C16330" t="s">
        <v>193</v>
      </c>
      <c r="D16330">
        <v>227.74710989340929</v>
      </c>
      <c r="E16330">
        <v>116.06493070830655</v>
      </c>
      <c r="F16330">
        <v>0.75870665149253358</v>
      </c>
    </row>
    <row r="16331" spans="1:6" x14ac:dyDescent="0.2">
      <c r="A16331" s="22">
        <v>44713</v>
      </c>
      <c r="B16331" s="2" t="s">
        <v>15</v>
      </c>
      <c r="C16331" t="s">
        <v>194</v>
      </c>
      <c r="D16331">
        <v>538.31135065714921</v>
      </c>
      <c r="E16331">
        <v>274.33529076508819</v>
      </c>
      <c r="F16331">
        <v>1.7933066308005339</v>
      </c>
    </row>
    <row r="16332" spans="1:6" x14ac:dyDescent="0.2">
      <c r="A16332" s="22">
        <v>44713</v>
      </c>
      <c r="B16332" s="1" t="s">
        <v>16</v>
      </c>
      <c r="C16332" t="s">
        <v>195</v>
      </c>
      <c r="D16332">
        <v>142.37252917468692</v>
      </c>
      <c r="E16332">
        <v>69.614702431105485</v>
      </c>
      <c r="F16332">
        <v>0.96562664735413373</v>
      </c>
    </row>
    <row r="16333" spans="1:6" x14ac:dyDescent="0.2">
      <c r="A16333" s="22">
        <v>44713</v>
      </c>
      <c r="B16333" s="1" t="s">
        <v>16</v>
      </c>
      <c r="C16333" t="s">
        <v>196</v>
      </c>
      <c r="D16333">
        <v>152.54199554430741</v>
      </c>
      <c r="E16333">
        <v>74.587181176184458</v>
      </c>
      <c r="F16333">
        <v>1.0345999793080005</v>
      </c>
    </row>
    <row r="16334" spans="1:6" x14ac:dyDescent="0.2">
      <c r="A16334" s="22">
        <v>44713</v>
      </c>
      <c r="B16334" s="1" t="s">
        <v>16</v>
      </c>
      <c r="C16334" t="s">
        <v>197</v>
      </c>
      <c r="D16334">
        <v>152.54199554430741</v>
      </c>
      <c r="E16334">
        <v>74.587181176184458</v>
      </c>
      <c r="F16334">
        <v>1.0345999793080005</v>
      </c>
    </row>
    <row r="16335" spans="1:6" x14ac:dyDescent="0.2">
      <c r="A16335" s="22">
        <v>44713</v>
      </c>
      <c r="B16335" s="1" t="s">
        <v>16</v>
      </c>
      <c r="C16335" t="s">
        <v>198</v>
      </c>
      <c r="D16335">
        <v>264.40612561013285</v>
      </c>
      <c r="E16335">
        <v>129.28444737205308</v>
      </c>
      <c r="F16335">
        <v>1.7933066308005339</v>
      </c>
    </row>
    <row r="16336" spans="1:6" x14ac:dyDescent="0.2">
      <c r="A16336" s="22">
        <v>44713</v>
      </c>
      <c r="B16336" s="1" t="s">
        <v>16</v>
      </c>
      <c r="C16336" t="s">
        <v>199</v>
      </c>
      <c r="D16336">
        <v>81.355730956963953</v>
      </c>
      <c r="E16336">
        <v>39.779829960631716</v>
      </c>
      <c r="F16336">
        <v>0.55178665563093354</v>
      </c>
    </row>
    <row r="16337" spans="1:6" x14ac:dyDescent="0.2">
      <c r="A16337" s="22">
        <v>44713</v>
      </c>
      <c r="B16337" s="1" t="s">
        <v>16</v>
      </c>
      <c r="C16337" t="s">
        <v>200</v>
      </c>
      <c r="D16337">
        <v>223.7282601316509</v>
      </c>
      <c r="E16337">
        <v>109.39453239173721</v>
      </c>
      <c r="F16337">
        <v>1.5174133029850672</v>
      </c>
    </row>
    <row r="16338" spans="1:6" x14ac:dyDescent="0.2">
      <c r="A16338" s="22">
        <v>44713</v>
      </c>
      <c r="B16338" s="1" t="s">
        <v>16</v>
      </c>
      <c r="C16338" t="s">
        <v>201</v>
      </c>
      <c r="D16338">
        <v>183.05039465316889</v>
      </c>
      <c r="E16338">
        <v>89.504617411421364</v>
      </c>
      <c r="F16338">
        <v>1.2415199751696007</v>
      </c>
    </row>
    <row r="16339" spans="1:6" x14ac:dyDescent="0.2">
      <c r="A16339" s="22">
        <v>44713</v>
      </c>
      <c r="B16339" s="1" t="s">
        <v>16</v>
      </c>
      <c r="C16339" t="s">
        <v>202</v>
      </c>
      <c r="D16339">
        <v>284.74505834937383</v>
      </c>
      <c r="E16339">
        <v>139.22940486221097</v>
      </c>
      <c r="F16339">
        <v>1.9312532947082675</v>
      </c>
    </row>
    <row r="16340" spans="1:6" x14ac:dyDescent="0.2">
      <c r="A16340" s="22">
        <v>44713</v>
      </c>
      <c r="B16340" s="1" t="s">
        <v>16</v>
      </c>
      <c r="C16340" t="s">
        <v>203</v>
      </c>
      <c r="D16340">
        <v>101.69466369620494</v>
      </c>
      <c r="E16340">
        <v>49.724787450789641</v>
      </c>
      <c r="F16340">
        <v>0.6897333195386669</v>
      </c>
    </row>
    <row r="16341" spans="1:6" x14ac:dyDescent="0.2">
      <c r="A16341" s="22">
        <v>44713</v>
      </c>
      <c r="B16341" s="1" t="s">
        <v>16</v>
      </c>
      <c r="C16341" t="s">
        <v>204</v>
      </c>
      <c r="D16341">
        <v>203.38932739240991</v>
      </c>
      <c r="E16341">
        <v>99.449574901579282</v>
      </c>
      <c r="F16341">
        <v>1.3794666390773338</v>
      </c>
    </row>
    <row r="16342" spans="1:6" x14ac:dyDescent="0.2">
      <c r="A16342" s="22">
        <v>44713</v>
      </c>
      <c r="B16342" s="1" t="s">
        <v>16</v>
      </c>
      <c r="C16342" t="s">
        <v>205</v>
      </c>
      <c r="D16342">
        <v>132.20306280506642</v>
      </c>
      <c r="E16342">
        <v>64.64222368602654</v>
      </c>
      <c r="F16342">
        <v>0.89665331540026694</v>
      </c>
    </row>
    <row r="16343" spans="1:6" x14ac:dyDescent="0.2">
      <c r="A16343" s="22">
        <v>44713</v>
      </c>
      <c r="B16343" s="1" t="s">
        <v>16</v>
      </c>
      <c r="C16343" t="s">
        <v>206</v>
      </c>
      <c r="D16343">
        <v>416.94812115444017</v>
      </c>
      <c r="E16343">
        <v>203.87162854823754</v>
      </c>
      <c r="F16343">
        <v>2.8279066101085348</v>
      </c>
    </row>
    <row r="16344" spans="1:6" x14ac:dyDescent="0.2">
      <c r="A16344" s="22">
        <v>44713</v>
      </c>
      <c r="B16344" s="1" t="s">
        <v>16</v>
      </c>
      <c r="C16344" t="s">
        <v>207</v>
      </c>
      <c r="D16344">
        <v>477.96491937216314</v>
      </c>
      <c r="E16344">
        <v>233.70650101871129</v>
      </c>
      <c r="F16344">
        <v>3.2417466018317347</v>
      </c>
    </row>
    <row r="16345" spans="1:6" x14ac:dyDescent="0.2">
      <c r="A16345" s="22">
        <v>44713</v>
      </c>
      <c r="B16345" s="1" t="s">
        <v>16</v>
      </c>
      <c r="C16345" t="s">
        <v>208</v>
      </c>
      <c r="D16345">
        <v>274.57559197975331</v>
      </c>
      <c r="E16345">
        <v>134.25692611713205</v>
      </c>
      <c r="F16345">
        <v>1.8622799627544007</v>
      </c>
    </row>
    <row r="16346" spans="1:6" x14ac:dyDescent="0.2">
      <c r="A16346" s="22">
        <v>44713</v>
      </c>
      <c r="B16346" s="1" t="s">
        <v>16</v>
      </c>
      <c r="C16346" t="s">
        <v>209</v>
      </c>
      <c r="D16346">
        <v>416.94812115444017</v>
      </c>
      <c r="E16346">
        <v>203.87162854823754</v>
      </c>
      <c r="F16346">
        <v>2.8279066101085348</v>
      </c>
    </row>
    <row r="16347" spans="1:6" x14ac:dyDescent="0.2">
      <c r="A16347" s="22">
        <v>44713</v>
      </c>
      <c r="B16347" s="1" t="s">
        <v>16</v>
      </c>
      <c r="C16347" t="s">
        <v>210</v>
      </c>
      <c r="D16347">
        <v>233.89772650127139</v>
      </c>
      <c r="E16347">
        <v>114.36701113681617</v>
      </c>
      <c r="F16347">
        <v>1.5863866349389339</v>
      </c>
    </row>
    <row r="16348" spans="1:6" x14ac:dyDescent="0.2">
      <c r="A16348" s="22">
        <v>44713</v>
      </c>
      <c r="B16348" s="1" t="s">
        <v>16</v>
      </c>
      <c r="C16348" t="s">
        <v>211</v>
      </c>
      <c r="D16348">
        <v>223.7282601316509</v>
      </c>
      <c r="E16348">
        <v>109.39453239173721</v>
      </c>
      <c r="F16348">
        <v>1.5174133029850672</v>
      </c>
    </row>
    <row r="16349" spans="1:6" x14ac:dyDescent="0.2">
      <c r="A16349" s="22">
        <v>44713</v>
      </c>
      <c r="B16349" s="1" t="s">
        <v>16</v>
      </c>
      <c r="C16349" t="s">
        <v>212</v>
      </c>
      <c r="D16349">
        <v>142.37252917468692</v>
      </c>
      <c r="E16349">
        <v>69.614702431105485</v>
      </c>
      <c r="F16349">
        <v>0.96562664735413373</v>
      </c>
    </row>
    <row r="16350" spans="1:6" x14ac:dyDescent="0.2">
      <c r="A16350" s="22">
        <v>44713</v>
      </c>
      <c r="B16350" s="1" t="s">
        <v>16</v>
      </c>
      <c r="C16350" t="s">
        <v>213</v>
      </c>
      <c r="D16350">
        <v>91.525197326584447</v>
      </c>
      <c r="E16350">
        <v>44.752308705710682</v>
      </c>
      <c r="F16350">
        <v>0.62075998758480033</v>
      </c>
    </row>
    <row r="16351" spans="1:6" x14ac:dyDescent="0.2">
      <c r="A16351" s="22">
        <v>44713</v>
      </c>
      <c r="B16351" s="1" t="s">
        <v>16</v>
      </c>
      <c r="C16351" t="s">
        <v>214</v>
      </c>
      <c r="D16351">
        <v>172.8809282835484</v>
      </c>
      <c r="E16351">
        <v>84.532138666342391</v>
      </c>
      <c r="F16351">
        <v>1.1725466432157339</v>
      </c>
    </row>
    <row r="16352" spans="1:6" x14ac:dyDescent="0.2">
      <c r="A16352" s="22">
        <v>44713</v>
      </c>
      <c r="B16352" s="1" t="s">
        <v>16</v>
      </c>
      <c r="C16352" t="s">
        <v>215</v>
      </c>
      <c r="D16352">
        <v>142.37252917468692</v>
      </c>
      <c r="E16352">
        <v>69.614702431105485</v>
      </c>
      <c r="F16352">
        <v>0.96562664735413373</v>
      </c>
    </row>
    <row r="16353" spans="1:6" x14ac:dyDescent="0.2">
      <c r="A16353" s="22">
        <v>44713</v>
      </c>
      <c r="B16353" s="1" t="s">
        <v>16</v>
      </c>
      <c r="C16353" t="s">
        <v>216</v>
      </c>
      <c r="D16353">
        <v>213.55879376203038</v>
      </c>
      <c r="E16353">
        <v>104.42205364665824</v>
      </c>
      <c r="F16353">
        <v>1.4484399710312004</v>
      </c>
    </row>
    <row r="16354" spans="1:6" x14ac:dyDescent="0.2">
      <c r="A16354" s="22">
        <v>44713</v>
      </c>
      <c r="B16354" s="1" t="s">
        <v>16</v>
      </c>
      <c r="C16354" t="s">
        <v>217</v>
      </c>
      <c r="D16354">
        <v>488.13438574178372</v>
      </c>
      <c r="E16354">
        <v>238.67897976379027</v>
      </c>
      <c r="F16354">
        <v>3.3107199337856015</v>
      </c>
    </row>
    <row r="16355" spans="1:6" x14ac:dyDescent="0.2">
      <c r="A16355" s="22">
        <v>44713</v>
      </c>
      <c r="B16355" s="1" t="s">
        <v>16</v>
      </c>
      <c r="C16355" t="s">
        <v>218</v>
      </c>
      <c r="D16355">
        <v>183.05039465316889</v>
      </c>
      <c r="E16355">
        <v>89.504617411421364</v>
      </c>
      <c r="F16355">
        <v>1.2415199751696007</v>
      </c>
    </row>
    <row r="16356" spans="1:6" x14ac:dyDescent="0.2">
      <c r="A16356" s="22">
        <v>44713</v>
      </c>
      <c r="B16356" s="1" t="s">
        <v>16</v>
      </c>
      <c r="C16356" t="s">
        <v>219</v>
      </c>
      <c r="D16356">
        <v>152.54199554430741</v>
      </c>
      <c r="E16356">
        <v>74.587181176184458</v>
      </c>
      <c r="F16356">
        <v>1.0345999793080005</v>
      </c>
    </row>
    <row r="16357" spans="1:6" x14ac:dyDescent="0.2">
      <c r="A16357" s="22">
        <v>44713</v>
      </c>
      <c r="B16357" s="1" t="s">
        <v>16</v>
      </c>
      <c r="C16357" t="s">
        <v>220</v>
      </c>
      <c r="D16357">
        <v>142.37252917468692</v>
      </c>
      <c r="E16357">
        <v>69.614702431105485</v>
      </c>
      <c r="F16357">
        <v>0.96562664735413373</v>
      </c>
    </row>
    <row r="16358" spans="1:6" x14ac:dyDescent="0.2">
      <c r="A16358" s="22">
        <v>44713</v>
      </c>
      <c r="B16358" s="1" t="s">
        <v>16</v>
      </c>
      <c r="C16358" t="s">
        <v>221</v>
      </c>
      <c r="D16358">
        <v>264.40612561013285</v>
      </c>
      <c r="E16358">
        <v>129.28444737205308</v>
      </c>
      <c r="F16358">
        <v>1.7933066308005339</v>
      </c>
    </row>
    <row r="16359" spans="1:6" x14ac:dyDescent="0.2">
      <c r="A16359" s="22">
        <v>44713</v>
      </c>
      <c r="B16359" s="1" t="s">
        <v>16</v>
      </c>
      <c r="C16359" t="s">
        <v>222</v>
      </c>
      <c r="D16359">
        <v>162.71146191392791</v>
      </c>
      <c r="E16359">
        <v>79.559659921263432</v>
      </c>
      <c r="F16359">
        <v>1.1035733112618671</v>
      </c>
    </row>
    <row r="16360" spans="1:6" x14ac:dyDescent="0.2">
      <c r="A16360" s="22">
        <v>44713</v>
      </c>
      <c r="B16360" s="1" t="s">
        <v>16</v>
      </c>
      <c r="C16360" t="s">
        <v>223</v>
      </c>
      <c r="D16360">
        <v>284.74505834937383</v>
      </c>
      <c r="E16360">
        <v>139.22940486221097</v>
      </c>
      <c r="F16360">
        <v>1.9312532947082675</v>
      </c>
    </row>
    <row r="16361" spans="1:6" x14ac:dyDescent="0.2">
      <c r="A16361" s="22">
        <v>44713</v>
      </c>
      <c r="B16361" s="1" t="s">
        <v>16</v>
      </c>
      <c r="C16361" t="s">
        <v>224</v>
      </c>
      <c r="D16361">
        <v>91.525197326584447</v>
      </c>
      <c r="E16361">
        <v>44.752308705710682</v>
      </c>
      <c r="F16361">
        <v>0.62075998758480033</v>
      </c>
    </row>
    <row r="16362" spans="1:6" x14ac:dyDescent="0.2">
      <c r="A16362" s="22">
        <v>44713</v>
      </c>
      <c r="B16362" s="1" t="s">
        <v>16</v>
      </c>
      <c r="C16362" t="s">
        <v>75</v>
      </c>
      <c r="D16362">
        <v>193.21986102278939</v>
      </c>
      <c r="E16362">
        <v>94.477096156500323</v>
      </c>
      <c r="F16362">
        <v>1.310493307123467</v>
      </c>
    </row>
    <row r="16363" spans="1:6" x14ac:dyDescent="0.2">
      <c r="A16363" s="22">
        <v>44713</v>
      </c>
      <c r="B16363" s="1" t="s">
        <v>16</v>
      </c>
      <c r="C16363" t="s">
        <v>76</v>
      </c>
      <c r="D16363">
        <v>284.74505834937383</v>
      </c>
      <c r="E16363">
        <v>139.22940486221097</v>
      </c>
      <c r="F16363">
        <v>1.9312532947082675</v>
      </c>
    </row>
    <row r="16364" spans="1:6" x14ac:dyDescent="0.2">
      <c r="A16364" s="22">
        <v>44713</v>
      </c>
      <c r="B16364" s="1" t="s">
        <v>16</v>
      </c>
      <c r="C16364" t="s">
        <v>77</v>
      </c>
      <c r="D16364">
        <v>111.86413006582544</v>
      </c>
      <c r="E16364">
        <v>54.697266195868607</v>
      </c>
      <c r="F16364">
        <v>0.75870665149253358</v>
      </c>
    </row>
    <row r="16365" spans="1:6" x14ac:dyDescent="0.2">
      <c r="A16365" s="22">
        <v>44713</v>
      </c>
      <c r="B16365" s="1" t="s">
        <v>16</v>
      </c>
      <c r="C16365" t="s">
        <v>78</v>
      </c>
      <c r="D16365">
        <v>274.57559197975331</v>
      </c>
      <c r="E16365">
        <v>134.25692611713205</v>
      </c>
      <c r="F16365">
        <v>1.8622799627544007</v>
      </c>
    </row>
    <row r="16366" spans="1:6" x14ac:dyDescent="0.2">
      <c r="A16366" s="22">
        <v>44713</v>
      </c>
      <c r="B16366" s="1" t="s">
        <v>16</v>
      </c>
      <c r="C16366" t="s">
        <v>79</v>
      </c>
      <c r="D16366">
        <v>244.06719287089186</v>
      </c>
      <c r="E16366">
        <v>119.33948988189513</v>
      </c>
      <c r="F16366">
        <v>1.6553599668928007</v>
      </c>
    </row>
    <row r="16367" spans="1:6" x14ac:dyDescent="0.2">
      <c r="A16367" s="22">
        <v>44713</v>
      </c>
      <c r="B16367" s="1" t="s">
        <v>16</v>
      </c>
      <c r="C16367" t="s">
        <v>80</v>
      </c>
      <c r="D16367">
        <v>355.93132293671727</v>
      </c>
      <c r="E16367">
        <v>174.03675607776376</v>
      </c>
      <c r="F16367">
        <v>2.4140666183853341</v>
      </c>
    </row>
    <row r="16368" spans="1:6" x14ac:dyDescent="0.2">
      <c r="A16368" s="22">
        <v>44713</v>
      </c>
      <c r="B16368" s="1" t="s">
        <v>16</v>
      </c>
      <c r="C16368" t="s">
        <v>81</v>
      </c>
      <c r="D16368">
        <v>203.38932739240991</v>
      </c>
      <c r="E16368">
        <v>99.449574901579282</v>
      </c>
      <c r="F16368">
        <v>1.3794666390773338</v>
      </c>
    </row>
    <row r="16369" spans="1:6" x14ac:dyDescent="0.2">
      <c r="A16369" s="22">
        <v>44713</v>
      </c>
      <c r="B16369" s="1" t="s">
        <v>16</v>
      </c>
      <c r="C16369" t="s">
        <v>82</v>
      </c>
      <c r="D16369">
        <v>213.55879376203038</v>
      </c>
      <c r="E16369">
        <v>104.42205364665824</v>
      </c>
      <c r="F16369">
        <v>1.4484399710312004</v>
      </c>
    </row>
    <row r="16370" spans="1:6" x14ac:dyDescent="0.2">
      <c r="A16370" s="22">
        <v>44713</v>
      </c>
      <c r="B16370" s="1" t="s">
        <v>16</v>
      </c>
      <c r="C16370" t="s">
        <v>83</v>
      </c>
      <c r="D16370">
        <v>91.525197326584447</v>
      </c>
      <c r="E16370">
        <v>44.752308705710682</v>
      </c>
      <c r="F16370">
        <v>0.62075998758480033</v>
      </c>
    </row>
    <row r="16371" spans="1:6" x14ac:dyDescent="0.2">
      <c r="A16371" s="22">
        <v>44713</v>
      </c>
      <c r="B16371" s="1" t="s">
        <v>16</v>
      </c>
      <c r="C16371" t="s">
        <v>84</v>
      </c>
      <c r="D16371">
        <v>71.186264587343459</v>
      </c>
      <c r="E16371">
        <v>34.807351215552742</v>
      </c>
      <c r="F16371">
        <v>0.48281332367706686</v>
      </c>
    </row>
    <row r="16372" spans="1:6" x14ac:dyDescent="0.2">
      <c r="A16372" s="22">
        <v>44713</v>
      </c>
      <c r="B16372" s="1" t="s">
        <v>16</v>
      </c>
      <c r="C16372" t="s">
        <v>85</v>
      </c>
      <c r="D16372">
        <v>61.016798217722965</v>
      </c>
      <c r="E16372">
        <v>29.834872470473783</v>
      </c>
      <c r="F16372">
        <v>0.41383999172320018</v>
      </c>
    </row>
    <row r="16373" spans="1:6" x14ac:dyDescent="0.2">
      <c r="A16373" s="22">
        <v>44713</v>
      </c>
      <c r="B16373" s="1" t="s">
        <v>16</v>
      </c>
      <c r="C16373" t="s">
        <v>86</v>
      </c>
      <c r="D16373">
        <v>142.37252917468692</v>
      </c>
      <c r="E16373">
        <v>69.614702431105485</v>
      </c>
      <c r="F16373">
        <v>0.96562664735413373</v>
      </c>
    </row>
    <row r="16374" spans="1:6" x14ac:dyDescent="0.2">
      <c r="A16374" s="22">
        <v>44713</v>
      </c>
      <c r="B16374" s="1" t="s">
        <v>16</v>
      </c>
      <c r="C16374" t="s">
        <v>87</v>
      </c>
      <c r="D16374">
        <v>142.37252917468692</v>
      </c>
      <c r="E16374">
        <v>69.614702431105485</v>
      </c>
      <c r="F16374">
        <v>0.96562664735413373</v>
      </c>
    </row>
    <row r="16375" spans="1:6" x14ac:dyDescent="0.2">
      <c r="A16375" s="22">
        <v>44713</v>
      </c>
      <c r="B16375" s="1" t="s">
        <v>16</v>
      </c>
      <c r="C16375" t="s">
        <v>88</v>
      </c>
      <c r="D16375">
        <v>132.20306280506642</v>
      </c>
      <c r="E16375">
        <v>64.64222368602654</v>
      </c>
      <c r="F16375">
        <v>0.89665331540026694</v>
      </c>
    </row>
    <row r="16376" spans="1:6" x14ac:dyDescent="0.2">
      <c r="A16376" s="22">
        <v>44713</v>
      </c>
      <c r="B16376" s="2" t="s">
        <v>16</v>
      </c>
      <c r="C16376" t="s">
        <v>89</v>
      </c>
      <c r="D16376">
        <v>122.03359643544593</v>
      </c>
      <c r="E16376">
        <v>59.669744940947567</v>
      </c>
      <c r="F16376">
        <v>0.82767998344640037</v>
      </c>
    </row>
    <row r="16377" spans="1:6" x14ac:dyDescent="0.2">
      <c r="A16377" s="22">
        <v>44713</v>
      </c>
      <c r="B16377" s="1" t="s">
        <v>17</v>
      </c>
      <c r="C16377" t="s">
        <v>90</v>
      </c>
      <c r="D16377">
        <v>420.99043375884446</v>
      </c>
      <c r="E16377">
        <v>238.01193993213337</v>
      </c>
      <c r="F16377">
        <v>1.7243332988466673</v>
      </c>
    </row>
    <row r="16378" spans="1:6" x14ac:dyDescent="0.2">
      <c r="A16378" s="22">
        <v>44713</v>
      </c>
      <c r="B16378" s="1" t="s">
        <v>17</v>
      </c>
      <c r="C16378" t="s">
        <v>91</v>
      </c>
      <c r="D16378">
        <v>101.03770410212266</v>
      </c>
      <c r="E16378">
        <v>57.122865583712006</v>
      </c>
      <c r="F16378">
        <v>0.41383999172320018</v>
      </c>
    </row>
    <row r="16379" spans="1:6" x14ac:dyDescent="0.2">
      <c r="A16379" s="22">
        <v>44713</v>
      </c>
      <c r="B16379" s="1" t="s">
        <v>17</v>
      </c>
      <c r="C16379" t="s">
        <v>92</v>
      </c>
      <c r="D16379">
        <v>235.75464290495287</v>
      </c>
      <c r="E16379">
        <v>133.28668636199467</v>
      </c>
      <c r="F16379">
        <v>0.96562664735413373</v>
      </c>
    </row>
    <row r="16380" spans="1:6" x14ac:dyDescent="0.2">
      <c r="A16380" s="22">
        <v>44713</v>
      </c>
      <c r="B16380" s="1" t="s">
        <v>17</v>
      </c>
      <c r="C16380" t="s">
        <v>93</v>
      </c>
      <c r="D16380">
        <v>420.99043375884446</v>
      </c>
      <c r="E16380">
        <v>238.01193993213337</v>
      </c>
      <c r="F16380">
        <v>1.7243332988466673</v>
      </c>
    </row>
    <row r="16381" spans="1:6" x14ac:dyDescent="0.2">
      <c r="A16381" s="22">
        <v>44713</v>
      </c>
      <c r="B16381" s="1" t="s">
        <v>17</v>
      </c>
      <c r="C16381" t="s">
        <v>94</v>
      </c>
      <c r="D16381">
        <v>387.31119905813688</v>
      </c>
      <c r="E16381">
        <v>218.97098473756267</v>
      </c>
      <c r="F16381">
        <v>1.5863866349389339</v>
      </c>
    </row>
    <row r="16382" spans="1:6" x14ac:dyDescent="0.2">
      <c r="A16382" s="22">
        <v>44713</v>
      </c>
      <c r="B16382" s="1" t="s">
        <v>17</v>
      </c>
      <c r="C16382" t="s">
        <v>95</v>
      </c>
      <c r="D16382">
        <v>387.31119905813688</v>
      </c>
      <c r="E16382">
        <v>218.97098473756267</v>
      </c>
      <c r="F16382">
        <v>1.5863866349389339</v>
      </c>
    </row>
    <row r="16383" spans="1:6" x14ac:dyDescent="0.2">
      <c r="A16383" s="22">
        <v>44713</v>
      </c>
      <c r="B16383" s="1" t="s">
        <v>17</v>
      </c>
      <c r="C16383" t="s">
        <v>96</v>
      </c>
      <c r="D16383">
        <v>84.198086751768898</v>
      </c>
      <c r="E16383">
        <v>47.60238798642667</v>
      </c>
      <c r="F16383">
        <v>0.34486665976933345</v>
      </c>
    </row>
    <row r="16384" spans="1:6" x14ac:dyDescent="0.2">
      <c r="A16384" s="22">
        <v>44713</v>
      </c>
      <c r="B16384" s="1" t="s">
        <v>17</v>
      </c>
      <c r="C16384" t="s">
        <v>97</v>
      </c>
      <c r="D16384">
        <v>319.95272965672183</v>
      </c>
      <c r="E16384">
        <v>180.88907434842133</v>
      </c>
      <c r="F16384">
        <v>1.310493307123467</v>
      </c>
    </row>
    <row r="16385" spans="1:6" x14ac:dyDescent="0.2">
      <c r="A16385" s="22">
        <v>44713</v>
      </c>
      <c r="B16385" s="1" t="s">
        <v>17</v>
      </c>
      <c r="C16385" t="s">
        <v>98</v>
      </c>
      <c r="D16385">
        <v>336.79234700707553</v>
      </c>
      <c r="E16385">
        <v>190.40955194570668</v>
      </c>
      <c r="F16385">
        <v>1.3794666390773338</v>
      </c>
    </row>
    <row r="16386" spans="1:6" x14ac:dyDescent="0.2">
      <c r="A16386" s="22">
        <v>44713</v>
      </c>
      <c r="B16386" s="1" t="s">
        <v>17</v>
      </c>
      <c r="C16386" t="s">
        <v>99</v>
      </c>
      <c r="D16386">
        <v>505.18852051061339</v>
      </c>
      <c r="E16386">
        <v>285.61432791855998</v>
      </c>
      <c r="F16386">
        <v>2.069199958616001</v>
      </c>
    </row>
    <row r="16387" spans="1:6" x14ac:dyDescent="0.2">
      <c r="A16387" s="22">
        <v>44713</v>
      </c>
      <c r="B16387" s="1" t="s">
        <v>17</v>
      </c>
      <c r="C16387" t="s">
        <v>100</v>
      </c>
      <c r="D16387">
        <v>656.74507666379736</v>
      </c>
      <c r="E16387">
        <v>371.29862629412798</v>
      </c>
      <c r="F16387">
        <v>2.6899599462008013</v>
      </c>
    </row>
    <row r="16388" spans="1:6" x14ac:dyDescent="0.2">
      <c r="A16388" s="22">
        <v>44713</v>
      </c>
      <c r="B16388" s="1" t="s">
        <v>17</v>
      </c>
      <c r="C16388" t="s">
        <v>101</v>
      </c>
      <c r="D16388">
        <v>303.11311230636801</v>
      </c>
      <c r="E16388">
        <v>171.36859675113601</v>
      </c>
      <c r="F16388">
        <v>1.2415199751696007</v>
      </c>
    </row>
    <row r="16389" spans="1:6" x14ac:dyDescent="0.2">
      <c r="A16389" s="22">
        <v>44713</v>
      </c>
      <c r="B16389" s="1" t="s">
        <v>17</v>
      </c>
      <c r="C16389" t="s">
        <v>102</v>
      </c>
      <c r="D16389">
        <v>336.79234700707553</v>
      </c>
      <c r="E16389">
        <v>190.40955194570668</v>
      </c>
      <c r="F16389">
        <v>1.3794666390773338</v>
      </c>
    </row>
    <row r="16390" spans="1:6" x14ac:dyDescent="0.2">
      <c r="A16390" s="22">
        <v>44713</v>
      </c>
      <c r="B16390" s="1" t="s">
        <v>17</v>
      </c>
      <c r="C16390" t="s">
        <v>103</v>
      </c>
      <c r="D16390">
        <v>572.54698991202838</v>
      </c>
      <c r="E16390">
        <v>323.69623830770132</v>
      </c>
      <c r="F16390">
        <v>2.3450932864314677</v>
      </c>
    </row>
    <row r="16391" spans="1:6" x14ac:dyDescent="0.2">
      <c r="A16391" s="22">
        <v>44713</v>
      </c>
      <c r="B16391" s="1" t="s">
        <v>17</v>
      </c>
      <c r="C16391" t="s">
        <v>104</v>
      </c>
      <c r="D16391">
        <v>269.43387760566048</v>
      </c>
      <c r="E16391">
        <v>152.32764155656534</v>
      </c>
      <c r="F16391">
        <v>1.1035733112618671</v>
      </c>
    </row>
    <row r="16392" spans="1:6" x14ac:dyDescent="0.2">
      <c r="A16392" s="22">
        <v>44713</v>
      </c>
      <c r="B16392" s="1" t="s">
        <v>17</v>
      </c>
      <c r="C16392" t="s">
        <v>105</v>
      </c>
      <c r="D16392">
        <v>454.66966845955204</v>
      </c>
      <c r="E16392">
        <v>257.05289512670402</v>
      </c>
      <c r="F16392">
        <v>1.8622799627544007</v>
      </c>
    </row>
    <row r="16393" spans="1:6" x14ac:dyDescent="0.2">
      <c r="A16393" s="22">
        <v>44713</v>
      </c>
      <c r="B16393" s="1" t="s">
        <v>17</v>
      </c>
      <c r="C16393" t="s">
        <v>106</v>
      </c>
      <c r="D16393">
        <v>488.34890316025957</v>
      </c>
      <c r="E16393">
        <v>276.09385032127472</v>
      </c>
      <c r="F16393">
        <v>2.0002266266621342</v>
      </c>
    </row>
    <row r="16394" spans="1:6" x14ac:dyDescent="0.2">
      <c r="A16394" s="22">
        <v>44713</v>
      </c>
      <c r="B16394" s="1" t="s">
        <v>17</v>
      </c>
      <c r="C16394" t="s">
        <v>107</v>
      </c>
      <c r="D16394">
        <v>218.91502555459914</v>
      </c>
      <c r="E16394">
        <v>123.76620876470933</v>
      </c>
      <c r="F16394">
        <v>0.89665331540026694</v>
      </c>
    </row>
    <row r="16395" spans="1:6" x14ac:dyDescent="0.2">
      <c r="A16395" s="22">
        <v>44713</v>
      </c>
      <c r="B16395" s="1" t="s">
        <v>17</v>
      </c>
      <c r="C16395" t="s">
        <v>108</v>
      </c>
      <c r="D16395">
        <v>454.66966845955204</v>
      </c>
      <c r="E16395">
        <v>257.05289512670402</v>
      </c>
      <c r="F16395">
        <v>1.8622799627544007</v>
      </c>
    </row>
    <row r="16396" spans="1:6" x14ac:dyDescent="0.2">
      <c r="A16396" s="22">
        <v>44713</v>
      </c>
      <c r="B16396" s="1" t="s">
        <v>17</v>
      </c>
      <c r="C16396" t="s">
        <v>109</v>
      </c>
      <c r="D16396">
        <v>235.75464290495287</v>
      </c>
      <c r="E16396">
        <v>133.28668636199467</v>
      </c>
      <c r="F16396">
        <v>0.96562664735413373</v>
      </c>
    </row>
    <row r="16397" spans="1:6" x14ac:dyDescent="0.2">
      <c r="A16397" s="22">
        <v>44713</v>
      </c>
      <c r="B16397" s="1" t="s">
        <v>17</v>
      </c>
      <c r="C16397" t="s">
        <v>110</v>
      </c>
      <c r="D16397">
        <v>522.02813786096715</v>
      </c>
      <c r="E16397">
        <v>295.13480551584536</v>
      </c>
      <c r="F16397">
        <v>2.1381732905698674</v>
      </c>
    </row>
    <row r="16398" spans="1:6" x14ac:dyDescent="0.2">
      <c r="A16398" s="22">
        <v>44713</v>
      </c>
      <c r="B16398" s="1" t="s">
        <v>17</v>
      </c>
      <c r="C16398" t="s">
        <v>111</v>
      </c>
      <c r="D16398">
        <v>84.198086751768898</v>
      </c>
      <c r="E16398">
        <v>47.60238798642667</v>
      </c>
      <c r="F16398">
        <v>0.34486665976933345</v>
      </c>
    </row>
    <row r="16399" spans="1:6" x14ac:dyDescent="0.2">
      <c r="A16399" s="22">
        <v>44713</v>
      </c>
      <c r="B16399" s="1" t="s">
        <v>17</v>
      </c>
      <c r="C16399" t="s">
        <v>112</v>
      </c>
      <c r="D16399">
        <v>286.27349495601419</v>
      </c>
      <c r="E16399">
        <v>161.84811915385066</v>
      </c>
      <c r="F16399">
        <v>1.1725466432157339</v>
      </c>
    </row>
    <row r="16400" spans="1:6" x14ac:dyDescent="0.2">
      <c r="A16400" s="22">
        <v>44713</v>
      </c>
      <c r="B16400" s="1" t="s">
        <v>17</v>
      </c>
      <c r="C16400" t="s">
        <v>113</v>
      </c>
      <c r="D16400">
        <v>252.59426025530669</v>
      </c>
      <c r="E16400">
        <v>142.80716395927999</v>
      </c>
      <c r="F16400">
        <v>1.0345999793080005</v>
      </c>
    </row>
    <row r="16401" spans="1:6" x14ac:dyDescent="0.2">
      <c r="A16401" s="22">
        <v>44713</v>
      </c>
      <c r="B16401" s="1" t="s">
        <v>17</v>
      </c>
      <c r="C16401" t="s">
        <v>114</v>
      </c>
      <c r="D16401">
        <v>505.18852051061333</v>
      </c>
      <c r="E16401">
        <v>285.61432791855998</v>
      </c>
      <c r="F16401">
        <v>2.069199958616001</v>
      </c>
    </row>
    <row r="16402" spans="1:6" x14ac:dyDescent="0.2">
      <c r="A16402" s="22">
        <v>44713</v>
      </c>
      <c r="B16402" s="1" t="s">
        <v>17</v>
      </c>
      <c r="C16402" t="s">
        <v>115</v>
      </c>
      <c r="D16402">
        <v>437.83005110919828</v>
      </c>
      <c r="E16402">
        <v>247.53241752941867</v>
      </c>
      <c r="F16402">
        <v>1.7933066308005339</v>
      </c>
    </row>
    <row r="16403" spans="1:6" x14ac:dyDescent="0.2">
      <c r="A16403" s="22">
        <v>44713</v>
      </c>
      <c r="B16403" s="1" t="s">
        <v>17</v>
      </c>
      <c r="C16403" t="s">
        <v>116</v>
      </c>
      <c r="D16403">
        <v>370.47158170778312</v>
      </c>
      <c r="E16403">
        <v>209.45050714027735</v>
      </c>
      <c r="F16403">
        <v>1.5174133029850672</v>
      </c>
    </row>
    <row r="16404" spans="1:6" x14ac:dyDescent="0.2">
      <c r="A16404" s="22">
        <v>44713</v>
      </c>
      <c r="B16404" s="1" t="s">
        <v>17</v>
      </c>
      <c r="C16404" t="s">
        <v>117</v>
      </c>
      <c r="D16404">
        <v>218.91502555459911</v>
      </c>
      <c r="E16404">
        <v>123.76620876470933</v>
      </c>
      <c r="F16404">
        <v>0.89665331540026694</v>
      </c>
    </row>
    <row r="16405" spans="1:6" x14ac:dyDescent="0.2">
      <c r="A16405" s="22">
        <v>44713</v>
      </c>
      <c r="B16405" s="1" t="s">
        <v>17</v>
      </c>
      <c r="C16405" t="s">
        <v>118</v>
      </c>
      <c r="D16405">
        <v>353.63196435742935</v>
      </c>
      <c r="E16405">
        <v>199.93002954299203</v>
      </c>
      <c r="F16405">
        <v>1.4484399710312004</v>
      </c>
    </row>
    <row r="16406" spans="1:6" x14ac:dyDescent="0.2">
      <c r="A16406" s="22">
        <v>44713</v>
      </c>
      <c r="B16406" s="1" t="s">
        <v>17</v>
      </c>
      <c r="C16406" t="s">
        <v>119</v>
      </c>
      <c r="D16406">
        <v>656.74507666379736</v>
      </c>
      <c r="E16406">
        <v>371.29862629412798</v>
      </c>
      <c r="F16406">
        <v>2.6899599462008013</v>
      </c>
    </row>
    <row r="16407" spans="1:6" x14ac:dyDescent="0.2">
      <c r="A16407" s="22">
        <v>44713</v>
      </c>
      <c r="B16407" s="1" t="s">
        <v>17</v>
      </c>
      <c r="C16407" t="s">
        <v>120</v>
      </c>
      <c r="D16407">
        <v>1262.9713012765335</v>
      </c>
      <c r="E16407">
        <v>714.03581979640001</v>
      </c>
      <c r="F16407">
        <v>5.172999896540003</v>
      </c>
    </row>
    <row r="16408" spans="1:6" x14ac:dyDescent="0.2">
      <c r="A16408" s="22">
        <v>44713</v>
      </c>
      <c r="B16408" s="1" t="s">
        <v>17</v>
      </c>
      <c r="C16408" t="s">
        <v>121</v>
      </c>
      <c r="D16408">
        <v>387.31119905813688</v>
      </c>
      <c r="E16408">
        <v>218.97098473756267</v>
      </c>
      <c r="F16408">
        <v>1.5863866349389339</v>
      </c>
    </row>
    <row r="16409" spans="1:6" x14ac:dyDescent="0.2">
      <c r="A16409" s="22">
        <v>44713</v>
      </c>
      <c r="B16409" s="1" t="s">
        <v>17</v>
      </c>
      <c r="C16409" t="s">
        <v>122</v>
      </c>
      <c r="D16409">
        <v>353.63196435742935</v>
      </c>
      <c r="E16409">
        <v>199.93002954299203</v>
      </c>
      <c r="F16409">
        <v>1.4484399710312004</v>
      </c>
    </row>
    <row r="16410" spans="1:6" x14ac:dyDescent="0.2">
      <c r="A16410" s="22">
        <v>44713</v>
      </c>
      <c r="B16410" s="1" t="s">
        <v>17</v>
      </c>
      <c r="C16410" t="s">
        <v>123</v>
      </c>
      <c r="D16410">
        <v>303.11311230636801</v>
      </c>
      <c r="E16410">
        <v>171.36859675113601</v>
      </c>
      <c r="F16410">
        <v>1.2415199751696007</v>
      </c>
    </row>
    <row r="16411" spans="1:6" x14ac:dyDescent="0.2">
      <c r="A16411" s="22">
        <v>44713</v>
      </c>
      <c r="B16411" s="1" t="s">
        <v>17</v>
      </c>
      <c r="C16411" t="s">
        <v>124</v>
      </c>
      <c r="D16411">
        <v>353.63196435742935</v>
      </c>
      <c r="E16411">
        <v>199.93002954299203</v>
      </c>
      <c r="F16411">
        <v>1.4484399710312004</v>
      </c>
    </row>
    <row r="16412" spans="1:6" x14ac:dyDescent="0.2">
      <c r="A16412" s="22">
        <v>44713</v>
      </c>
      <c r="B16412" s="1" t="s">
        <v>17</v>
      </c>
      <c r="C16412" t="s">
        <v>125</v>
      </c>
      <c r="D16412">
        <v>168.3961735035378</v>
      </c>
      <c r="E16412">
        <v>95.204775972853341</v>
      </c>
      <c r="F16412">
        <v>0.6897333195386669</v>
      </c>
    </row>
    <row r="16413" spans="1:6" x14ac:dyDescent="0.2">
      <c r="A16413" s="22">
        <v>44713</v>
      </c>
      <c r="B16413" s="1" t="s">
        <v>17</v>
      </c>
      <c r="C16413" t="s">
        <v>126</v>
      </c>
      <c r="D16413">
        <v>488.34890316025957</v>
      </c>
      <c r="E16413">
        <v>276.09385032127472</v>
      </c>
      <c r="F16413">
        <v>2.0002266266621342</v>
      </c>
    </row>
    <row r="16414" spans="1:6" x14ac:dyDescent="0.2">
      <c r="A16414" s="22">
        <v>44713</v>
      </c>
      <c r="B16414" s="1" t="s">
        <v>17</v>
      </c>
      <c r="C16414" t="s">
        <v>127</v>
      </c>
      <c r="D16414">
        <v>168.3961735035378</v>
      </c>
      <c r="E16414">
        <v>95.204775972853341</v>
      </c>
      <c r="F16414">
        <v>0.6897333195386669</v>
      </c>
    </row>
    <row r="16415" spans="1:6" x14ac:dyDescent="0.2">
      <c r="A16415" s="22">
        <v>44713</v>
      </c>
      <c r="B16415" s="1" t="s">
        <v>17</v>
      </c>
      <c r="C16415" t="s">
        <v>128</v>
      </c>
      <c r="D16415">
        <v>286.27349495601419</v>
      </c>
      <c r="E16415">
        <v>161.84811915385066</v>
      </c>
      <c r="F16415">
        <v>1.1725466432157339</v>
      </c>
    </row>
    <row r="16416" spans="1:6" x14ac:dyDescent="0.2">
      <c r="A16416" s="22">
        <v>44713</v>
      </c>
      <c r="B16416" s="1" t="s">
        <v>17</v>
      </c>
      <c r="C16416" t="s">
        <v>129</v>
      </c>
      <c r="D16416">
        <v>673.5846940141513</v>
      </c>
      <c r="E16416">
        <v>380.81910389141336</v>
      </c>
      <c r="F16416">
        <v>2.7589332781546676</v>
      </c>
    </row>
    <row r="16417" spans="1:6" x14ac:dyDescent="0.2">
      <c r="A16417" s="22">
        <v>44713</v>
      </c>
      <c r="B16417" s="1" t="s">
        <v>17</v>
      </c>
      <c r="C16417" t="s">
        <v>130</v>
      </c>
      <c r="D16417">
        <v>387.31119905813688</v>
      </c>
      <c r="E16417">
        <v>218.97098473756267</v>
      </c>
      <c r="F16417">
        <v>1.5863866349389339</v>
      </c>
    </row>
    <row r="16418" spans="1:6" x14ac:dyDescent="0.2">
      <c r="A16418" s="22">
        <v>44713</v>
      </c>
      <c r="B16418" s="1" t="s">
        <v>17</v>
      </c>
      <c r="C16418" t="s">
        <v>131</v>
      </c>
      <c r="D16418">
        <v>437.83005110919828</v>
      </c>
      <c r="E16418">
        <v>247.53241752941867</v>
      </c>
      <c r="F16418">
        <v>1.7933066308005339</v>
      </c>
    </row>
    <row r="16419" spans="1:6" x14ac:dyDescent="0.2">
      <c r="A16419" s="22">
        <v>44713</v>
      </c>
      <c r="B16419" s="1" t="s">
        <v>17</v>
      </c>
      <c r="C16419" t="s">
        <v>132</v>
      </c>
      <c r="D16419">
        <v>673.58469401415118</v>
      </c>
      <c r="E16419">
        <v>380.81910389141336</v>
      </c>
      <c r="F16419">
        <v>2.7589332781546676</v>
      </c>
    </row>
    <row r="16420" spans="1:6" x14ac:dyDescent="0.2">
      <c r="A16420" s="22">
        <v>44713</v>
      </c>
      <c r="B16420" s="1" t="s">
        <v>17</v>
      </c>
      <c r="C16420" t="s">
        <v>133</v>
      </c>
      <c r="D16420">
        <v>505.18852051061339</v>
      </c>
      <c r="E16420">
        <v>285.61432791855998</v>
      </c>
      <c r="F16420">
        <v>2.069199958616001</v>
      </c>
    </row>
    <row r="16421" spans="1:6" x14ac:dyDescent="0.2">
      <c r="A16421" s="22">
        <v>44713</v>
      </c>
      <c r="B16421" s="2" t="s">
        <v>17</v>
      </c>
      <c r="C16421" t="s">
        <v>134</v>
      </c>
      <c r="D16421">
        <v>454.66966845955204</v>
      </c>
      <c r="E16421">
        <v>257.05289512670402</v>
      </c>
      <c r="F16421">
        <v>1.8622799627544007</v>
      </c>
    </row>
    <row r="16422" spans="1:6" x14ac:dyDescent="0.2">
      <c r="A16422" s="22">
        <v>44713</v>
      </c>
      <c r="B16422" s="1" t="s">
        <v>18</v>
      </c>
      <c r="C16422" t="s">
        <v>135</v>
      </c>
      <c r="D16422">
        <v>131.31147478452618</v>
      </c>
      <c r="E16422">
        <v>80.529899676400788</v>
      </c>
      <c r="F16422">
        <v>1.1035733112618671</v>
      </c>
    </row>
    <row r="16423" spans="1:6" x14ac:dyDescent="0.2">
      <c r="A16423" s="22">
        <v>44713</v>
      </c>
      <c r="B16423" s="1" t="s">
        <v>18</v>
      </c>
      <c r="C16423" t="s">
        <v>136</v>
      </c>
      <c r="D16423">
        <v>221.58811369888798</v>
      </c>
      <c r="E16423">
        <v>135.89420570392633</v>
      </c>
      <c r="F16423">
        <v>1.8622799627544007</v>
      </c>
    </row>
    <row r="16424" spans="1:6" x14ac:dyDescent="0.2">
      <c r="A16424" s="22">
        <v>44713</v>
      </c>
      <c r="B16424" s="1" t="s">
        <v>18</v>
      </c>
      <c r="C16424" t="s">
        <v>137</v>
      </c>
      <c r="D16424">
        <v>49.241803044197326</v>
      </c>
      <c r="E16424">
        <v>30.198712378650292</v>
      </c>
      <c r="F16424">
        <v>0.41383999172320018</v>
      </c>
    </row>
    <row r="16425" spans="1:6" x14ac:dyDescent="0.2">
      <c r="A16425" s="22">
        <v>44713</v>
      </c>
      <c r="B16425" s="1" t="s">
        <v>18</v>
      </c>
      <c r="C16425" t="s">
        <v>138</v>
      </c>
      <c r="D16425">
        <v>57.448770218230209</v>
      </c>
      <c r="E16425">
        <v>35.231831108425339</v>
      </c>
      <c r="F16425">
        <v>0.48281332367706686</v>
      </c>
    </row>
    <row r="16426" spans="1:6" x14ac:dyDescent="0.2">
      <c r="A16426" s="22">
        <v>44713</v>
      </c>
      <c r="B16426" s="1" t="s">
        <v>18</v>
      </c>
      <c r="C16426" t="s">
        <v>139</v>
      </c>
      <c r="D16426">
        <v>131.31147478452618</v>
      </c>
      <c r="E16426">
        <v>80.529899676400788</v>
      </c>
      <c r="F16426">
        <v>1.1035733112618671</v>
      </c>
    </row>
    <row r="16427" spans="1:6" x14ac:dyDescent="0.2">
      <c r="A16427" s="22">
        <v>44713</v>
      </c>
      <c r="B16427" s="1" t="s">
        <v>18</v>
      </c>
      <c r="C16427" t="s">
        <v>140</v>
      </c>
      <c r="D16427">
        <v>164.13934348065774</v>
      </c>
      <c r="E16427">
        <v>100.66237459550098</v>
      </c>
      <c r="F16427">
        <v>1.3794666390773338</v>
      </c>
    </row>
    <row r="16428" spans="1:6" x14ac:dyDescent="0.2">
      <c r="A16428" s="22">
        <v>44713</v>
      </c>
      <c r="B16428" s="1" t="s">
        <v>18</v>
      </c>
      <c r="C16428" t="s">
        <v>141</v>
      </c>
      <c r="D16428">
        <v>246.20901522098666</v>
      </c>
      <c r="E16428">
        <v>150.9935618932515</v>
      </c>
      <c r="F16428">
        <v>2.069199958616001</v>
      </c>
    </row>
    <row r="16429" spans="1:6" x14ac:dyDescent="0.2">
      <c r="A16429" s="22">
        <v>44713</v>
      </c>
      <c r="B16429" s="1" t="s">
        <v>18</v>
      </c>
      <c r="C16429" t="s">
        <v>142</v>
      </c>
      <c r="D16429">
        <v>41.034835870164436</v>
      </c>
      <c r="E16429">
        <v>25.165593648875245</v>
      </c>
      <c r="F16429">
        <v>0.34486665976933345</v>
      </c>
    </row>
    <row r="16430" spans="1:6" x14ac:dyDescent="0.2">
      <c r="A16430" s="22">
        <v>44713</v>
      </c>
      <c r="B16430" s="1" t="s">
        <v>18</v>
      </c>
      <c r="C16430" t="s">
        <v>143</v>
      </c>
      <c r="D16430">
        <v>221.58811369888795</v>
      </c>
      <c r="E16430">
        <v>135.89420570392633</v>
      </c>
      <c r="F16430">
        <v>1.8622799627544007</v>
      </c>
    </row>
    <row r="16431" spans="1:6" x14ac:dyDescent="0.2">
      <c r="A16431" s="22">
        <v>44713</v>
      </c>
      <c r="B16431" s="1" t="s">
        <v>18</v>
      </c>
      <c r="C16431" t="s">
        <v>144</v>
      </c>
      <c r="D16431">
        <v>205.17417935082221</v>
      </c>
      <c r="E16431">
        <v>125.82796824437624</v>
      </c>
      <c r="F16431">
        <v>1.7243332988466673</v>
      </c>
    </row>
    <row r="16432" spans="1:6" x14ac:dyDescent="0.2">
      <c r="A16432" s="22">
        <v>44713</v>
      </c>
      <c r="B16432" s="1" t="s">
        <v>18</v>
      </c>
      <c r="C16432" t="s">
        <v>145</v>
      </c>
      <c r="D16432">
        <v>262.62294956905237</v>
      </c>
      <c r="E16432">
        <v>161.05979935280158</v>
      </c>
      <c r="F16432">
        <v>2.2071466225237342</v>
      </c>
    </row>
    <row r="16433" spans="1:6" x14ac:dyDescent="0.2">
      <c r="A16433" s="22">
        <v>44713</v>
      </c>
      <c r="B16433" s="1" t="s">
        <v>18</v>
      </c>
      <c r="C16433" t="s">
        <v>146</v>
      </c>
      <c r="D16433">
        <v>139.51844195855909</v>
      </c>
      <c r="E16433">
        <v>85.563018406175829</v>
      </c>
      <c r="F16433">
        <v>1.1725466432157339</v>
      </c>
    </row>
    <row r="16434" spans="1:6" x14ac:dyDescent="0.2">
      <c r="A16434" s="22">
        <v>44713</v>
      </c>
      <c r="B16434" s="1" t="s">
        <v>18</v>
      </c>
      <c r="C16434" t="s">
        <v>147</v>
      </c>
      <c r="D16434">
        <v>98.483606088394652</v>
      </c>
      <c r="E16434">
        <v>60.397424757300584</v>
      </c>
      <c r="F16434">
        <v>0.82767998344640037</v>
      </c>
    </row>
    <row r="16435" spans="1:6" x14ac:dyDescent="0.2">
      <c r="A16435" s="22">
        <v>44713</v>
      </c>
      <c r="B16435" s="1" t="s">
        <v>18</v>
      </c>
      <c r="C16435" t="s">
        <v>148</v>
      </c>
      <c r="D16435">
        <v>369.31352283147987</v>
      </c>
      <c r="E16435">
        <v>226.4903428398772</v>
      </c>
      <c r="F16435">
        <v>3.1037999379240011</v>
      </c>
    </row>
    <row r="16436" spans="1:6" x14ac:dyDescent="0.2">
      <c r="A16436" s="22">
        <v>44713</v>
      </c>
      <c r="B16436" s="1" t="s">
        <v>18</v>
      </c>
      <c r="C16436" t="s">
        <v>149</v>
      </c>
      <c r="D16436">
        <v>229.79508087292089</v>
      </c>
      <c r="E16436">
        <v>140.92732443370136</v>
      </c>
      <c r="F16436">
        <v>1.9312532947082675</v>
      </c>
    </row>
    <row r="16437" spans="1:6" x14ac:dyDescent="0.2">
      <c r="A16437" s="22">
        <v>44713</v>
      </c>
      <c r="B16437" s="1" t="s">
        <v>18</v>
      </c>
      <c r="C16437" t="s">
        <v>150</v>
      </c>
      <c r="D16437">
        <v>123.10450761049333</v>
      </c>
      <c r="E16437">
        <v>75.496780946625748</v>
      </c>
      <c r="F16437">
        <v>1.0345999793080005</v>
      </c>
    </row>
    <row r="16438" spans="1:6" x14ac:dyDescent="0.2">
      <c r="A16438" s="22">
        <v>44713</v>
      </c>
      <c r="B16438" s="1" t="s">
        <v>18</v>
      </c>
      <c r="C16438" t="s">
        <v>151</v>
      </c>
      <c r="D16438">
        <v>172.34631065469063</v>
      </c>
      <c r="E16438">
        <v>105.69549332527602</v>
      </c>
      <c r="F16438">
        <v>1.4484399710312004</v>
      </c>
    </row>
    <row r="16439" spans="1:6" x14ac:dyDescent="0.2">
      <c r="A16439" s="22">
        <v>44713</v>
      </c>
      <c r="B16439" s="1" t="s">
        <v>18</v>
      </c>
      <c r="C16439" t="s">
        <v>152</v>
      </c>
      <c r="D16439">
        <v>196.9672121767893</v>
      </c>
      <c r="E16439">
        <v>120.79484951460117</v>
      </c>
      <c r="F16439">
        <v>1.6553599668928007</v>
      </c>
    </row>
    <row r="16440" spans="1:6" x14ac:dyDescent="0.2">
      <c r="A16440" s="22">
        <v>44713</v>
      </c>
      <c r="B16440" s="1" t="s">
        <v>18</v>
      </c>
      <c r="C16440" t="s">
        <v>153</v>
      </c>
      <c r="D16440">
        <v>139.51844195855909</v>
      </c>
      <c r="E16440">
        <v>85.563018406175829</v>
      </c>
      <c r="F16440">
        <v>1.1725466432157339</v>
      </c>
    </row>
    <row r="16441" spans="1:6" x14ac:dyDescent="0.2">
      <c r="A16441" s="22">
        <v>44713</v>
      </c>
      <c r="B16441" s="1" t="s">
        <v>18</v>
      </c>
      <c r="C16441" t="s">
        <v>154</v>
      </c>
      <c r="D16441">
        <v>65.655737392263092</v>
      </c>
      <c r="E16441">
        <v>40.264949838200394</v>
      </c>
      <c r="F16441">
        <v>0.55178665563093354</v>
      </c>
    </row>
    <row r="16442" spans="1:6" x14ac:dyDescent="0.2">
      <c r="A16442" s="22">
        <v>44713</v>
      </c>
      <c r="B16442" s="1" t="s">
        <v>18</v>
      </c>
      <c r="C16442" t="s">
        <v>155</v>
      </c>
      <c r="D16442">
        <v>123.10450761049333</v>
      </c>
      <c r="E16442">
        <v>75.496780946625748</v>
      </c>
      <c r="F16442">
        <v>1.0345999793080005</v>
      </c>
    </row>
    <row r="16443" spans="1:6" x14ac:dyDescent="0.2">
      <c r="A16443" s="22">
        <v>44713</v>
      </c>
      <c r="B16443" s="1" t="s">
        <v>18</v>
      </c>
      <c r="C16443" t="s">
        <v>156</v>
      </c>
      <c r="D16443">
        <v>73.862704566295989</v>
      </c>
      <c r="E16443">
        <v>45.298068567975449</v>
      </c>
      <c r="F16443">
        <v>0.62075998758480033</v>
      </c>
    </row>
    <row r="16444" spans="1:6" x14ac:dyDescent="0.2">
      <c r="A16444" s="22">
        <v>44713</v>
      </c>
      <c r="B16444" s="1" t="s">
        <v>18</v>
      </c>
      <c r="C16444" t="s">
        <v>157</v>
      </c>
      <c r="D16444">
        <v>90.276638914361769</v>
      </c>
      <c r="E16444">
        <v>55.364306027525537</v>
      </c>
      <c r="F16444">
        <v>0.75870665149253358</v>
      </c>
    </row>
    <row r="16445" spans="1:6" x14ac:dyDescent="0.2">
      <c r="A16445" s="22">
        <v>44713</v>
      </c>
      <c r="B16445" s="1" t="s">
        <v>18</v>
      </c>
      <c r="C16445" t="s">
        <v>158</v>
      </c>
      <c r="D16445">
        <v>98.483606088394652</v>
      </c>
      <c r="E16445">
        <v>60.397424757300584</v>
      </c>
      <c r="F16445">
        <v>0.82767998344640037</v>
      </c>
    </row>
    <row r="16446" spans="1:6" x14ac:dyDescent="0.2">
      <c r="A16446" s="22">
        <v>44713</v>
      </c>
      <c r="B16446" s="1" t="s">
        <v>18</v>
      </c>
      <c r="C16446" t="s">
        <v>159</v>
      </c>
      <c r="D16446">
        <v>172.34631065469063</v>
      </c>
      <c r="E16446">
        <v>105.69549332527602</v>
      </c>
      <c r="F16446">
        <v>1.4484399710312004</v>
      </c>
    </row>
    <row r="16447" spans="1:6" x14ac:dyDescent="0.2">
      <c r="A16447" s="22">
        <v>44713</v>
      </c>
      <c r="B16447" s="1" t="s">
        <v>18</v>
      </c>
      <c r="C16447" t="s">
        <v>160</v>
      </c>
      <c r="D16447">
        <v>320.07171978728263</v>
      </c>
      <c r="E16447">
        <v>196.29163046122693</v>
      </c>
      <c r="F16447">
        <v>2.6899599462008013</v>
      </c>
    </row>
    <row r="16448" spans="1:6" x14ac:dyDescent="0.2">
      <c r="A16448" s="22">
        <v>44713</v>
      </c>
      <c r="B16448" s="1" t="s">
        <v>18</v>
      </c>
      <c r="C16448" t="s">
        <v>161</v>
      </c>
      <c r="D16448">
        <v>221.58811369888795</v>
      </c>
      <c r="E16448">
        <v>135.89420570392633</v>
      </c>
      <c r="F16448">
        <v>1.8622799627544007</v>
      </c>
    </row>
    <row r="16449" spans="1:6" x14ac:dyDescent="0.2">
      <c r="A16449" s="22">
        <v>44713</v>
      </c>
      <c r="B16449" s="1" t="s">
        <v>18</v>
      </c>
      <c r="C16449" t="s">
        <v>162</v>
      </c>
      <c r="D16449">
        <v>180.55327782872351</v>
      </c>
      <c r="E16449">
        <v>110.72861205505107</v>
      </c>
      <c r="F16449">
        <v>1.5174133029850672</v>
      </c>
    </row>
    <row r="16450" spans="1:6" x14ac:dyDescent="0.2">
      <c r="A16450" s="22">
        <v>44713</v>
      </c>
      <c r="B16450" s="1" t="s">
        <v>18</v>
      </c>
      <c r="C16450" t="s">
        <v>163</v>
      </c>
      <c r="D16450">
        <v>213.3811465248551</v>
      </c>
      <c r="E16450">
        <v>130.86108697415128</v>
      </c>
      <c r="F16450">
        <v>1.7933066308005339</v>
      </c>
    </row>
    <row r="16451" spans="1:6" x14ac:dyDescent="0.2">
      <c r="A16451" s="22">
        <v>44713</v>
      </c>
      <c r="B16451" s="1" t="s">
        <v>18</v>
      </c>
      <c r="C16451" t="s">
        <v>164</v>
      </c>
      <c r="D16451">
        <v>213.3811465248551</v>
      </c>
      <c r="E16451">
        <v>130.86108697415128</v>
      </c>
      <c r="F16451">
        <v>1.7933066308005339</v>
      </c>
    </row>
    <row r="16452" spans="1:6" x14ac:dyDescent="0.2">
      <c r="A16452" s="22">
        <v>44713</v>
      </c>
      <c r="B16452" s="1" t="s">
        <v>18</v>
      </c>
      <c r="C16452" t="s">
        <v>165</v>
      </c>
      <c r="D16452">
        <v>336.48565413534834</v>
      </c>
      <c r="E16452">
        <v>206.35786792077701</v>
      </c>
      <c r="F16452">
        <v>2.8279066101085348</v>
      </c>
    </row>
    <row r="16453" spans="1:6" x14ac:dyDescent="0.2">
      <c r="A16453" s="22">
        <v>44713</v>
      </c>
      <c r="B16453" s="1" t="s">
        <v>18</v>
      </c>
      <c r="C16453" t="s">
        <v>166</v>
      </c>
      <c r="D16453">
        <v>172.34631065469063</v>
      </c>
      <c r="E16453">
        <v>105.69549332527602</v>
      </c>
      <c r="F16453">
        <v>1.4484399710312004</v>
      </c>
    </row>
    <row r="16454" spans="1:6" x14ac:dyDescent="0.2">
      <c r="A16454" s="22">
        <v>44713</v>
      </c>
      <c r="B16454" s="1" t="s">
        <v>18</v>
      </c>
      <c r="C16454" t="s">
        <v>167</v>
      </c>
      <c r="D16454">
        <v>90.276638914361769</v>
      </c>
      <c r="E16454">
        <v>55.364306027525537</v>
      </c>
      <c r="F16454">
        <v>0.75870665149253358</v>
      </c>
    </row>
    <row r="16455" spans="1:6" x14ac:dyDescent="0.2">
      <c r="A16455" s="22">
        <v>44713</v>
      </c>
      <c r="B16455" s="1" t="s">
        <v>18</v>
      </c>
      <c r="C16455" t="s">
        <v>168</v>
      </c>
      <c r="D16455">
        <v>49.241803044197326</v>
      </c>
      <c r="E16455">
        <v>30.198712378650292</v>
      </c>
      <c r="F16455">
        <v>0.41383999172320018</v>
      </c>
    </row>
    <row r="16456" spans="1:6" x14ac:dyDescent="0.2">
      <c r="A16456" s="22">
        <v>44713</v>
      </c>
      <c r="B16456" s="1" t="s">
        <v>18</v>
      </c>
      <c r="C16456" t="s">
        <v>169</v>
      </c>
      <c r="D16456">
        <v>106.69057326242755</v>
      </c>
      <c r="E16456">
        <v>65.430543487075639</v>
      </c>
      <c r="F16456">
        <v>0.89665331540026694</v>
      </c>
    </row>
    <row r="16457" spans="1:6" x14ac:dyDescent="0.2">
      <c r="A16457" s="22">
        <v>44713</v>
      </c>
      <c r="B16457" s="1" t="s">
        <v>18</v>
      </c>
      <c r="C16457" t="s">
        <v>170</v>
      </c>
      <c r="D16457">
        <v>98.483606088394652</v>
      </c>
      <c r="E16457">
        <v>60.397424757300584</v>
      </c>
      <c r="F16457">
        <v>0.82767998344640037</v>
      </c>
    </row>
    <row r="16458" spans="1:6" x14ac:dyDescent="0.2">
      <c r="A16458" s="22">
        <v>44713</v>
      </c>
      <c r="B16458" s="1" t="s">
        <v>18</v>
      </c>
      <c r="C16458" t="s">
        <v>171</v>
      </c>
      <c r="D16458">
        <v>303.65778543921681</v>
      </c>
      <c r="E16458">
        <v>186.22539300167682</v>
      </c>
      <c r="F16458">
        <v>2.5520132822930677</v>
      </c>
    </row>
    <row r="16459" spans="1:6" x14ac:dyDescent="0.2">
      <c r="A16459" s="22">
        <v>44713</v>
      </c>
      <c r="B16459" s="1" t="s">
        <v>18</v>
      </c>
      <c r="C16459" t="s">
        <v>172</v>
      </c>
      <c r="D16459">
        <v>65.655737392263092</v>
      </c>
      <c r="E16459">
        <v>40.264949838200394</v>
      </c>
      <c r="F16459">
        <v>0.55178665563093354</v>
      </c>
    </row>
    <row r="16460" spans="1:6" x14ac:dyDescent="0.2">
      <c r="A16460" s="22">
        <v>44713</v>
      </c>
      <c r="B16460" s="1" t="s">
        <v>18</v>
      </c>
      <c r="C16460" t="s">
        <v>173</v>
      </c>
      <c r="D16460">
        <v>73.862704566295989</v>
      </c>
      <c r="E16460">
        <v>45.298068567975449</v>
      </c>
      <c r="F16460">
        <v>0.62075998758480033</v>
      </c>
    </row>
    <row r="16461" spans="1:6" x14ac:dyDescent="0.2">
      <c r="A16461" s="22">
        <v>44713</v>
      </c>
      <c r="B16461" s="1" t="s">
        <v>18</v>
      </c>
      <c r="C16461" t="s">
        <v>174</v>
      </c>
      <c r="D16461">
        <v>229.79508087292083</v>
      </c>
      <c r="E16461">
        <v>140.92732443370136</v>
      </c>
      <c r="F16461">
        <v>1.9312532947082675</v>
      </c>
    </row>
    <row r="16462" spans="1:6" x14ac:dyDescent="0.2">
      <c r="A16462" s="22">
        <v>44713</v>
      </c>
      <c r="B16462" s="1" t="s">
        <v>18</v>
      </c>
      <c r="C16462" t="s">
        <v>175</v>
      </c>
      <c r="D16462">
        <v>73.862704566295989</v>
      </c>
      <c r="E16462">
        <v>45.298068567975449</v>
      </c>
      <c r="F16462">
        <v>0.62075998758480033</v>
      </c>
    </row>
    <row r="16463" spans="1:6" x14ac:dyDescent="0.2">
      <c r="A16463" s="22">
        <v>44713</v>
      </c>
      <c r="B16463" s="2" t="s">
        <v>18</v>
      </c>
      <c r="C16463" t="s">
        <v>176</v>
      </c>
      <c r="D16463">
        <v>90.276638914361769</v>
      </c>
      <c r="E16463">
        <v>55.364306027525537</v>
      </c>
      <c r="F16463">
        <v>0.75870665149253358</v>
      </c>
    </row>
    <row r="16464" spans="1:6" x14ac:dyDescent="0.2">
      <c r="A16464" s="22">
        <v>44713</v>
      </c>
      <c r="B16464" s="1" t="s">
        <v>19</v>
      </c>
      <c r="C16464" t="s">
        <v>177</v>
      </c>
      <c r="D16464">
        <v>114.82547599119123</v>
      </c>
      <c r="E16464">
        <v>64.581583701330459</v>
      </c>
      <c r="F16464">
        <v>0.34486665976933345</v>
      </c>
    </row>
    <row r="16465" spans="1:6" x14ac:dyDescent="0.2">
      <c r="A16465" s="22">
        <v>44713</v>
      </c>
      <c r="B16465" s="1" t="s">
        <v>19</v>
      </c>
      <c r="C16465" t="s">
        <v>178</v>
      </c>
      <c r="D16465">
        <v>964.5339983260061</v>
      </c>
      <c r="E16465">
        <v>542.48530309117575</v>
      </c>
      <c r="F16465">
        <v>2.8968799420624007</v>
      </c>
    </row>
    <row r="16466" spans="1:6" x14ac:dyDescent="0.2">
      <c r="A16466" s="22">
        <v>44713</v>
      </c>
      <c r="B16466" s="1" t="s">
        <v>19</v>
      </c>
      <c r="C16466" t="s">
        <v>179</v>
      </c>
      <c r="D16466">
        <v>413.37171356828833</v>
      </c>
      <c r="E16466">
        <v>232.49370132478961</v>
      </c>
      <c r="F16466">
        <v>1.2415199751696007</v>
      </c>
    </row>
    <row r="16467" spans="1:6" x14ac:dyDescent="0.2">
      <c r="A16467" s="22">
        <v>44713</v>
      </c>
      <c r="B16467" s="1" t="s">
        <v>19</v>
      </c>
      <c r="C16467" t="s">
        <v>180</v>
      </c>
      <c r="D16467">
        <v>574.12737995595603</v>
      </c>
      <c r="E16467">
        <v>322.90791850665221</v>
      </c>
      <c r="F16467">
        <v>1.7243332988466673</v>
      </c>
    </row>
    <row r="16468" spans="1:6" x14ac:dyDescent="0.2">
      <c r="A16468" s="22">
        <v>44713</v>
      </c>
      <c r="B16468" s="1" t="s">
        <v>19</v>
      </c>
      <c r="C16468" t="s">
        <v>181</v>
      </c>
      <c r="D16468">
        <v>367.44152317181187</v>
      </c>
      <c r="E16468">
        <v>206.66106784425747</v>
      </c>
      <c r="F16468">
        <v>1.1035733112618671</v>
      </c>
    </row>
    <row r="16469" spans="1:6" x14ac:dyDescent="0.2">
      <c r="A16469" s="22">
        <v>44713</v>
      </c>
      <c r="B16469" s="1" t="s">
        <v>19</v>
      </c>
      <c r="C16469" t="s">
        <v>182</v>
      </c>
      <c r="D16469">
        <v>344.47642797357355</v>
      </c>
      <c r="E16469">
        <v>193.74475110399132</v>
      </c>
      <c r="F16469">
        <v>1.0345999793080005</v>
      </c>
    </row>
    <row r="16470" spans="1:6" x14ac:dyDescent="0.2">
      <c r="A16470" s="22">
        <v>44713</v>
      </c>
      <c r="B16470" s="1" t="s">
        <v>19</v>
      </c>
      <c r="C16470" t="s">
        <v>183</v>
      </c>
      <c r="D16470">
        <v>344.47642797357355</v>
      </c>
      <c r="E16470">
        <v>193.74475110399132</v>
      </c>
      <c r="F16470">
        <v>1.0345999793080005</v>
      </c>
    </row>
    <row r="16471" spans="1:6" x14ac:dyDescent="0.2">
      <c r="A16471" s="22">
        <v>44713</v>
      </c>
      <c r="B16471" s="1" t="s">
        <v>19</v>
      </c>
      <c r="C16471" t="s">
        <v>184</v>
      </c>
      <c r="D16471">
        <v>459.3019039647649</v>
      </c>
      <c r="E16471">
        <v>258.32633480532184</v>
      </c>
      <c r="F16471">
        <v>1.3794666390773338</v>
      </c>
    </row>
    <row r="16472" spans="1:6" x14ac:dyDescent="0.2">
      <c r="A16472" s="22">
        <v>44713</v>
      </c>
      <c r="B16472" s="1" t="s">
        <v>19</v>
      </c>
      <c r="C16472" t="s">
        <v>185</v>
      </c>
      <c r="D16472">
        <v>574.12737995595603</v>
      </c>
      <c r="E16472">
        <v>322.90791850665221</v>
      </c>
      <c r="F16472">
        <v>1.7243332988466673</v>
      </c>
    </row>
    <row r="16473" spans="1:6" x14ac:dyDescent="0.2">
      <c r="A16473" s="22">
        <v>44713</v>
      </c>
      <c r="B16473" s="1" t="s">
        <v>19</v>
      </c>
      <c r="C16473" t="s">
        <v>186</v>
      </c>
      <c r="D16473">
        <v>482.26699916300305</v>
      </c>
      <c r="E16473">
        <v>271.24265154558788</v>
      </c>
      <c r="F16473">
        <v>1.4484399710312004</v>
      </c>
    </row>
    <row r="16474" spans="1:6" x14ac:dyDescent="0.2">
      <c r="A16474" s="22">
        <v>44713</v>
      </c>
      <c r="B16474" s="1" t="s">
        <v>19</v>
      </c>
      <c r="C16474" t="s">
        <v>187</v>
      </c>
      <c r="D16474">
        <v>780.81323674010014</v>
      </c>
      <c r="E16474">
        <v>439.15476916904709</v>
      </c>
      <c r="F16474">
        <v>2.3450932864314677</v>
      </c>
    </row>
    <row r="16475" spans="1:6" x14ac:dyDescent="0.2">
      <c r="A16475" s="22">
        <v>44713</v>
      </c>
      <c r="B16475" s="1" t="s">
        <v>19</v>
      </c>
      <c r="C16475" t="s">
        <v>188</v>
      </c>
      <c r="D16475">
        <v>620.05757035243255</v>
      </c>
      <c r="E16475">
        <v>348.7405519871844</v>
      </c>
      <c r="F16475">
        <v>1.8622799627544007</v>
      </c>
    </row>
    <row r="16476" spans="1:6" x14ac:dyDescent="0.2">
      <c r="A16476" s="22">
        <v>44713</v>
      </c>
      <c r="B16476" s="1" t="s">
        <v>19</v>
      </c>
      <c r="C16476" t="s">
        <v>189</v>
      </c>
      <c r="D16476">
        <v>183.72076158590593</v>
      </c>
      <c r="E16476">
        <v>103.33053392212874</v>
      </c>
      <c r="F16476">
        <v>0.55178665563093354</v>
      </c>
    </row>
    <row r="16477" spans="1:6" x14ac:dyDescent="0.2">
      <c r="A16477" s="22">
        <v>44713</v>
      </c>
      <c r="B16477" s="1" t="s">
        <v>19</v>
      </c>
      <c r="C16477" t="s">
        <v>190</v>
      </c>
      <c r="D16477">
        <v>298.54623757709709</v>
      </c>
      <c r="E16477">
        <v>167.91211762345918</v>
      </c>
      <c r="F16477">
        <v>0.89665331540026694</v>
      </c>
    </row>
    <row r="16478" spans="1:6" x14ac:dyDescent="0.2">
      <c r="A16478" s="22">
        <v>44713</v>
      </c>
      <c r="B16478" s="1" t="s">
        <v>19</v>
      </c>
      <c r="C16478" t="s">
        <v>191</v>
      </c>
      <c r="D16478">
        <v>872.67361753305318</v>
      </c>
      <c r="E16478">
        <v>490.82003613011148</v>
      </c>
      <c r="F16478">
        <v>2.620986614246934</v>
      </c>
    </row>
    <row r="16479" spans="1:6" x14ac:dyDescent="0.2">
      <c r="A16479" s="22">
        <v>44713</v>
      </c>
      <c r="B16479" s="1" t="s">
        <v>19</v>
      </c>
      <c r="C16479" t="s">
        <v>192</v>
      </c>
      <c r="D16479">
        <v>711.91795114538547</v>
      </c>
      <c r="E16479">
        <v>400.40581894824879</v>
      </c>
      <c r="F16479">
        <v>2.1381732905698674</v>
      </c>
    </row>
    <row r="16480" spans="1:6" x14ac:dyDescent="0.2">
      <c r="A16480" s="22">
        <v>44713</v>
      </c>
      <c r="B16480" s="1" t="s">
        <v>19</v>
      </c>
      <c r="C16480" t="s">
        <v>193</v>
      </c>
      <c r="D16480">
        <v>229.65095198238245</v>
      </c>
      <c r="E16480">
        <v>129.16316740266092</v>
      </c>
      <c r="F16480">
        <v>0.6897333195386669</v>
      </c>
    </row>
    <row r="16481" spans="1:6" x14ac:dyDescent="0.2">
      <c r="A16481" s="22">
        <v>44713</v>
      </c>
      <c r="B16481" s="1" t="s">
        <v>19</v>
      </c>
      <c r="C16481" t="s">
        <v>194</v>
      </c>
      <c r="D16481">
        <v>482.26699916300305</v>
      </c>
      <c r="E16481">
        <v>271.24265154558788</v>
      </c>
      <c r="F16481">
        <v>1.4484399710312004</v>
      </c>
    </row>
    <row r="16482" spans="1:6" x14ac:dyDescent="0.2">
      <c r="A16482" s="22">
        <v>44713</v>
      </c>
      <c r="B16482" s="1" t="s">
        <v>19</v>
      </c>
      <c r="C16482" t="s">
        <v>195</v>
      </c>
      <c r="D16482">
        <v>688.9528559471471</v>
      </c>
      <c r="E16482">
        <v>387.48950220798264</v>
      </c>
      <c r="F16482">
        <v>2.069199958616001</v>
      </c>
    </row>
    <row r="16483" spans="1:6" x14ac:dyDescent="0.2">
      <c r="A16483" s="22">
        <v>44713</v>
      </c>
      <c r="B16483" s="1" t="s">
        <v>19</v>
      </c>
      <c r="C16483" t="s">
        <v>196</v>
      </c>
      <c r="D16483">
        <v>206.68585678414416</v>
      </c>
      <c r="E16483">
        <v>116.24685066239481</v>
      </c>
      <c r="F16483">
        <v>0.62075998758480033</v>
      </c>
    </row>
    <row r="16484" spans="1:6" x14ac:dyDescent="0.2">
      <c r="A16484" s="22">
        <v>44713</v>
      </c>
      <c r="B16484" s="1" t="s">
        <v>19</v>
      </c>
      <c r="C16484" t="s">
        <v>197</v>
      </c>
      <c r="D16484">
        <v>206.68585678414416</v>
      </c>
      <c r="E16484">
        <v>116.24685066239481</v>
      </c>
      <c r="F16484">
        <v>0.62075998758480033</v>
      </c>
    </row>
    <row r="16485" spans="1:6" x14ac:dyDescent="0.2">
      <c r="A16485" s="22">
        <v>44713</v>
      </c>
      <c r="B16485" s="1" t="s">
        <v>19</v>
      </c>
      <c r="C16485" t="s">
        <v>198</v>
      </c>
      <c r="D16485">
        <v>229.65095198238245</v>
      </c>
      <c r="E16485">
        <v>129.16316740266092</v>
      </c>
      <c r="F16485">
        <v>0.6897333195386669</v>
      </c>
    </row>
    <row r="16486" spans="1:6" x14ac:dyDescent="0.2">
      <c r="A16486" s="22">
        <v>44713</v>
      </c>
      <c r="B16486" s="1" t="s">
        <v>19</v>
      </c>
      <c r="C16486" t="s">
        <v>199</v>
      </c>
      <c r="D16486">
        <v>436.33680876652653</v>
      </c>
      <c r="E16486">
        <v>245.41001806505574</v>
      </c>
      <c r="F16486">
        <v>1.310493307123467</v>
      </c>
    </row>
    <row r="16487" spans="1:6" x14ac:dyDescent="0.2">
      <c r="A16487" s="22">
        <v>44713</v>
      </c>
      <c r="B16487" s="1" t="s">
        <v>19</v>
      </c>
      <c r="C16487" t="s">
        <v>200</v>
      </c>
      <c r="D16487">
        <v>436.33680876652659</v>
      </c>
      <c r="E16487">
        <v>245.41001806505574</v>
      </c>
      <c r="F16487">
        <v>1.310493307123467</v>
      </c>
    </row>
    <row r="16488" spans="1:6" x14ac:dyDescent="0.2">
      <c r="A16488" s="22">
        <v>44713</v>
      </c>
      <c r="B16488" s="1" t="s">
        <v>19</v>
      </c>
      <c r="C16488" t="s">
        <v>201</v>
      </c>
      <c r="D16488">
        <v>436.33680876652659</v>
      </c>
      <c r="E16488">
        <v>245.41001806505574</v>
      </c>
      <c r="F16488">
        <v>1.310493307123467</v>
      </c>
    </row>
    <row r="16489" spans="1:6" x14ac:dyDescent="0.2">
      <c r="A16489" s="22">
        <v>44713</v>
      </c>
      <c r="B16489" s="1" t="s">
        <v>19</v>
      </c>
      <c r="C16489" t="s">
        <v>202</v>
      </c>
      <c r="D16489">
        <v>436.33680876652659</v>
      </c>
      <c r="E16489">
        <v>245.41001806505574</v>
      </c>
      <c r="F16489">
        <v>1.310493307123467</v>
      </c>
    </row>
    <row r="16490" spans="1:6" x14ac:dyDescent="0.2">
      <c r="A16490" s="22">
        <v>44713</v>
      </c>
      <c r="B16490" s="1" t="s">
        <v>19</v>
      </c>
      <c r="C16490" t="s">
        <v>203</v>
      </c>
      <c r="D16490">
        <v>436.33680876652653</v>
      </c>
      <c r="E16490">
        <v>245.41001806505574</v>
      </c>
      <c r="F16490">
        <v>1.310493307123467</v>
      </c>
    </row>
    <row r="16491" spans="1:6" x14ac:dyDescent="0.2">
      <c r="A16491" s="22">
        <v>44713</v>
      </c>
      <c r="B16491" s="1" t="s">
        <v>19</v>
      </c>
      <c r="C16491" t="s">
        <v>204</v>
      </c>
      <c r="D16491">
        <v>620.05757035243255</v>
      </c>
      <c r="E16491">
        <v>348.7405519871844</v>
      </c>
      <c r="F16491">
        <v>1.8622799627544007</v>
      </c>
    </row>
    <row r="16492" spans="1:6" x14ac:dyDescent="0.2">
      <c r="A16492" s="22">
        <v>44713</v>
      </c>
      <c r="B16492" s="1" t="s">
        <v>19</v>
      </c>
      <c r="C16492" t="s">
        <v>205</v>
      </c>
      <c r="D16492">
        <v>229.65095198238245</v>
      </c>
      <c r="E16492">
        <v>129.16316740266092</v>
      </c>
      <c r="F16492">
        <v>0.6897333195386669</v>
      </c>
    </row>
    <row r="16493" spans="1:6" x14ac:dyDescent="0.2">
      <c r="A16493" s="22">
        <v>44713</v>
      </c>
      <c r="B16493" s="1" t="s">
        <v>19</v>
      </c>
      <c r="C16493" t="s">
        <v>206</v>
      </c>
      <c r="D16493">
        <v>1125.2896647136738</v>
      </c>
      <c r="E16493">
        <v>632.89952027303843</v>
      </c>
      <c r="F16493">
        <v>3.3796932657394678</v>
      </c>
    </row>
    <row r="16494" spans="1:6" x14ac:dyDescent="0.2">
      <c r="A16494" s="22">
        <v>44713</v>
      </c>
      <c r="B16494" s="1" t="s">
        <v>19</v>
      </c>
      <c r="C16494" t="s">
        <v>207</v>
      </c>
      <c r="D16494">
        <v>137.79057118942944</v>
      </c>
      <c r="E16494">
        <v>77.497900441596542</v>
      </c>
      <c r="F16494">
        <v>0.41383999172320018</v>
      </c>
    </row>
    <row r="16495" spans="1:6" x14ac:dyDescent="0.2">
      <c r="A16495" s="22">
        <v>44713</v>
      </c>
      <c r="B16495" s="1" t="s">
        <v>19</v>
      </c>
      <c r="C16495" t="s">
        <v>208</v>
      </c>
      <c r="D16495">
        <v>1079.3594743171973</v>
      </c>
      <c r="E16495">
        <v>607.06688679250624</v>
      </c>
      <c r="F16495">
        <v>3.2417466018317347</v>
      </c>
    </row>
    <row r="16496" spans="1:6" x14ac:dyDescent="0.2">
      <c r="A16496" s="22">
        <v>44713</v>
      </c>
      <c r="B16496" s="1" t="s">
        <v>19</v>
      </c>
      <c r="C16496" t="s">
        <v>209</v>
      </c>
      <c r="D16496">
        <v>390.40661837005013</v>
      </c>
      <c r="E16496">
        <v>219.57738458452354</v>
      </c>
      <c r="F16496">
        <v>1.1725466432157339</v>
      </c>
    </row>
    <row r="16497" spans="1:6" x14ac:dyDescent="0.2">
      <c r="A16497" s="22">
        <v>44713</v>
      </c>
      <c r="B16497" s="1" t="s">
        <v>19</v>
      </c>
      <c r="C16497" t="s">
        <v>210</v>
      </c>
      <c r="D16497">
        <v>849.70852233481492</v>
      </c>
      <c r="E16497">
        <v>477.90371938984538</v>
      </c>
      <c r="F16497">
        <v>2.5520132822930677</v>
      </c>
    </row>
    <row r="16498" spans="1:6" x14ac:dyDescent="0.2">
      <c r="A16498" s="22">
        <v>44713</v>
      </c>
      <c r="B16498" s="1" t="s">
        <v>19</v>
      </c>
      <c r="C16498" t="s">
        <v>211</v>
      </c>
      <c r="D16498">
        <v>252.61604718062068</v>
      </c>
      <c r="E16498">
        <v>142.07948414292699</v>
      </c>
      <c r="F16498">
        <v>0.75870665149253358</v>
      </c>
    </row>
    <row r="16499" spans="1:6" x14ac:dyDescent="0.2">
      <c r="A16499" s="22">
        <v>44713</v>
      </c>
      <c r="B16499" s="1" t="s">
        <v>19</v>
      </c>
      <c r="C16499" t="s">
        <v>212</v>
      </c>
      <c r="D16499">
        <v>643.02266555067081</v>
      </c>
      <c r="E16499">
        <v>361.6568687274505</v>
      </c>
      <c r="F16499">
        <v>1.9312532947082675</v>
      </c>
    </row>
    <row r="16500" spans="1:6" x14ac:dyDescent="0.2">
      <c r="A16500" s="22">
        <v>44713</v>
      </c>
      <c r="B16500" s="1" t="s">
        <v>19</v>
      </c>
      <c r="C16500" t="s">
        <v>213</v>
      </c>
      <c r="D16500">
        <v>206.68585678414416</v>
      </c>
      <c r="E16500">
        <v>116.24685066239481</v>
      </c>
      <c r="F16500">
        <v>0.62075998758480033</v>
      </c>
    </row>
    <row r="16501" spans="1:6" x14ac:dyDescent="0.2">
      <c r="A16501" s="22">
        <v>44713</v>
      </c>
      <c r="B16501" s="1" t="s">
        <v>19</v>
      </c>
      <c r="C16501" t="s">
        <v>214</v>
      </c>
      <c r="D16501">
        <v>665.98776074890907</v>
      </c>
      <c r="E16501">
        <v>374.5731854677166</v>
      </c>
      <c r="F16501">
        <v>2.0002266266621342</v>
      </c>
    </row>
    <row r="16502" spans="1:6" x14ac:dyDescent="0.2">
      <c r="A16502" s="22">
        <v>44713</v>
      </c>
      <c r="B16502" s="1" t="s">
        <v>19</v>
      </c>
      <c r="C16502" t="s">
        <v>215</v>
      </c>
      <c r="D16502">
        <v>390.40661837005013</v>
      </c>
      <c r="E16502">
        <v>219.57738458452354</v>
      </c>
      <c r="F16502">
        <v>1.1725466432157339</v>
      </c>
    </row>
    <row r="16503" spans="1:6" x14ac:dyDescent="0.2">
      <c r="A16503" s="22">
        <v>44713</v>
      </c>
      <c r="B16503" s="1" t="s">
        <v>19</v>
      </c>
      <c r="C16503" t="s">
        <v>216</v>
      </c>
      <c r="D16503">
        <v>482.26699916300305</v>
      </c>
      <c r="E16503">
        <v>271.24265154558788</v>
      </c>
      <c r="F16503">
        <v>1.4484399710312004</v>
      </c>
    </row>
    <row r="16504" spans="1:6" x14ac:dyDescent="0.2">
      <c r="A16504" s="22">
        <v>44713</v>
      </c>
      <c r="B16504" s="1" t="s">
        <v>19</v>
      </c>
      <c r="C16504" t="s">
        <v>217</v>
      </c>
      <c r="D16504">
        <v>137.79057118942944</v>
      </c>
      <c r="E16504">
        <v>77.497900441596542</v>
      </c>
      <c r="F16504">
        <v>0.41383999172320018</v>
      </c>
    </row>
    <row r="16505" spans="1:6" x14ac:dyDescent="0.2">
      <c r="A16505" s="22">
        <v>44713</v>
      </c>
      <c r="B16505" s="1" t="s">
        <v>19</v>
      </c>
      <c r="C16505" t="s">
        <v>218</v>
      </c>
      <c r="D16505">
        <v>436.33680876652653</v>
      </c>
      <c r="E16505">
        <v>245.41001806505574</v>
      </c>
      <c r="F16505">
        <v>1.310493307123467</v>
      </c>
    </row>
    <row r="16506" spans="1:6" x14ac:dyDescent="0.2">
      <c r="A16506" s="22">
        <v>44713</v>
      </c>
      <c r="B16506" s="1" t="s">
        <v>19</v>
      </c>
      <c r="C16506" t="s">
        <v>219</v>
      </c>
      <c r="D16506">
        <v>298.54623757709709</v>
      </c>
      <c r="E16506">
        <v>167.91211762345918</v>
      </c>
      <c r="F16506">
        <v>0.89665331540026694</v>
      </c>
    </row>
    <row r="16507" spans="1:6" x14ac:dyDescent="0.2">
      <c r="A16507" s="22">
        <v>44713</v>
      </c>
      <c r="B16507" s="1" t="s">
        <v>19</v>
      </c>
      <c r="C16507" t="s">
        <v>220</v>
      </c>
      <c r="D16507">
        <v>1102.3245695154358</v>
      </c>
      <c r="E16507">
        <v>619.98320353277234</v>
      </c>
      <c r="F16507">
        <v>3.3107199337856015</v>
      </c>
    </row>
    <row r="16508" spans="1:6" x14ac:dyDescent="0.2">
      <c r="A16508" s="22">
        <v>44713</v>
      </c>
      <c r="B16508" s="1" t="s">
        <v>19</v>
      </c>
      <c r="C16508" t="s">
        <v>221</v>
      </c>
      <c r="D16508">
        <v>734.88304634362373</v>
      </c>
      <c r="E16508">
        <v>413.32213568851495</v>
      </c>
      <c r="F16508">
        <v>2.2071466225237342</v>
      </c>
    </row>
    <row r="16509" spans="1:6" x14ac:dyDescent="0.2">
      <c r="A16509" s="22">
        <v>44713</v>
      </c>
      <c r="B16509" s="2" t="s">
        <v>19</v>
      </c>
      <c r="C16509" t="s">
        <v>222</v>
      </c>
      <c r="D16509">
        <v>413.37171356828833</v>
      </c>
      <c r="E16509">
        <v>232.49370132478961</v>
      </c>
      <c r="F16509">
        <v>1.2415199751696007</v>
      </c>
    </row>
    <row r="16510" spans="1:6" x14ac:dyDescent="0.2">
      <c r="A16510" s="22">
        <v>44713</v>
      </c>
      <c r="B16510" s="1" t="s">
        <v>20</v>
      </c>
      <c r="C16510" t="s">
        <v>223</v>
      </c>
      <c r="D16510">
        <v>198.62525305709221</v>
      </c>
      <c r="E16510">
        <v>131.46748682111212</v>
      </c>
      <c r="F16510">
        <v>0.55178665563093354</v>
      </c>
    </row>
    <row r="16511" spans="1:6" x14ac:dyDescent="0.2">
      <c r="A16511" s="22">
        <v>44713</v>
      </c>
      <c r="B16511" s="1" t="s">
        <v>20</v>
      </c>
      <c r="C16511" t="s">
        <v>224</v>
      </c>
      <c r="D16511">
        <v>322.76603621777491</v>
      </c>
      <c r="E16511">
        <v>213.63466608430721</v>
      </c>
      <c r="F16511">
        <v>0.89665331540026694</v>
      </c>
    </row>
    <row r="16512" spans="1:6" x14ac:dyDescent="0.2">
      <c r="A16512" s="22">
        <v>44713</v>
      </c>
      <c r="B16512" s="1" t="s">
        <v>20</v>
      </c>
      <c r="C16512" t="s">
        <v>75</v>
      </c>
      <c r="D16512">
        <v>1291.0641448710996</v>
      </c>
      <c r="E16512">
        <v>854.53866433722885</v>
      </c>
      <c r="F16512">
        <v>3.5866132616010677</v>
      </c>
    </row>
    <row r="16513" spans="1:6" x14ac:dyDescent="0.2">
      <c r="A16513" s="22">
        <v>44713</v>
      </c>
      <c r="B16513" s="1" t="s">
        <v>20</v>
      </c>
      <c r="C16513" t="s">
        <v>76</v>
      </c>
      <c r="D16513">
        <v>471.73497601059398</v>
      </c>
      <c r="E16513">
        <v>312.23528120014129</v>
      </c>
      <c r="F16513">
        <v>1.310493307123467</v>
      </c>
    </row>
    <row r="16514" spans="1:6" x14ac:dyDescent="0.2">
      <c r="A16514" s="22">
        <v>44713</v>
      </c>
      <c r="B16514" s="1" t="s">
        <v>20</v>
      </c>
      <c r="C16514" t="s">
        <v>77</v>
      </c>
      <c r="D16514">
        <v>546.21944590700355</v>
      </c>
      <c r="E16514">
        <v>361.53558875805834</v>
      </c>
      <c r="F16514">
        <v>1.5174133029850672</v>
      </c>
    </row>
    <row r="16515" spans="1:6" x14ac:dyDescent="0.2">
      <c r="A16515" s="22">
        <v>44713</v>
      </c>
      <c r="B16515" s="1" t="s">
        <v>20</v>
      </c>
      <c r="C16515" t="s">
        <v>78</v>
      </c>
      <c r="D16515">
        <v>273.10972295350177</v>
      </c>
      <c r="E16515">
        <v>180.76779437902917</v>
      </c>
      <c r="F16515">
        <v>0.75870665149253358</v>
      </c>
    </row>
    <row r="16516" spans="1:6" x14ac:dyDescent="0.2">
      <c r="A16516" s="22">
        <v>44713</v>
      </c>
      <c r="B16516" s="1" t="s">
        <v>20</v>
      </c>
      <c r="C16516" t="s">
        <v>79</v>
      </c>
      <c r="D16516">
        <v>595.87575917127663</v>
      </c>
      <c r="E16516">
        <v>394.40246046333635</v>
      </c>
      <c r="F16516">
        <v>1.6553599668928007</v>
      </c>
    </row>
    <row r="16517" spans="1:6" x14ac:dyDescent="0.2">
      <c r="A16517" s="22">
        <v>44713</v>
      </c>
      <c r="B16517" s="1" t="s">
        <v>20</v>
      </c>
      <c r="C16517" t="s">
        <v>80</v>
      </c>
      <c r="D16517">
        <v>173.79709642495567</v>
      </c>
      <c r="E16517">
        <v>115.03405096847311</v>
      </c>
      <c r="F16517">
        <v>0.48281332367706686</v>
      </c>
    </row>
    <row r="16518" spans="1:6" x14ac:dyDescent="0.2">
      <c r="A16518" s="22">
        <v>44713</v>
      </c>
      <c r="B16518" s="1" t="s">
        <v>20</v>
      </c>
      <c r="C16518" t="s">
        <v>81</v>
      </c>
      <c r="D16518">
        <v>397.25050611418442</v>
      </c>
      <c r="E16518">
        <v>262.93497364222424</v>
      </c>
      <c r="F16518">
        <v>1.1035733112618671</v>
      </c>
    </row>
    <row r="16519" spans="1:6" x14ac:dyDescent="0.2">
      <c r="A16519" s="22">
        <v>44713</v>
      </c>
      <c r="B16519" s="1" t="s">
        <v>20</v>
      </c>
      <c r="C16519" t="s">
        <v>82</v>
      </c>
      <c r="D16519">
        <v>124.14078316068262</v>
      </c>
      <c r="E16519">
        <v>82.167179263195081</v>
      </c>
      <c r="F16519">
        <v>0.34486665976933345</v>
      </c>
    </row>
    <row r="16520" spans="1:6" x14ac:dyDescent="0.2">
      <c r="A16520" s="22">
        <v>44713</v>
      </c>
      <c r="B16520" s="1" t="s">
        <v>20</v>
      </c>
      <c r="C16520" t="s">
        <v>83</v>
      </c>
      <c r="D16520">
        <v>422.07866274632096</v>
      </c>
      <c r="E16520">
        <v>279.36840949486327</v>
      </c>
      <c r="F16520">
        <v>1.1725466432157339</v>
      </c>
    </row>
    <row r="16521" spans="1:6" x14ac:dyDescent="0.2">
      <c r="A16521" s="22">
        <v>44713</v>
      </c>
      <c r="B16521" s="1" t="s">
        <v>20</v>
      </c>
      <c r="C16521" t="s">
        <v>84</v>
      </c>
      <c r="D16521">
        <v>744.84469896409576</v>
      </c>
      <c r="E16521">
        <v>493.00307557917051</v>
      </c>
      <c r="F16521">
        <v>2.069199958616001</v>
      </c>
    </row>
    <row r="16522" spans="1:6" x14ac:dyDescent="0.2">
      <c r="A16522" s="22">
        <v>44713</v>
      </c>
      <c r="B16522" s="1" t="s">
        <v>20</v>
      </c>
      <c r="C16522" t="s">
        <v>85</v>
      </c>
      <c r="D16522">
        <v>645.53207243554982</v>
      </c>
      <c r="E16522">
        <v>427.26933216861443</v>
      </c>
      <c r="F16522">
        <v>1.7933066308005339</v>
      </c>
    </row>
    <row r="16523" spans="1:6" x14ac:dyDescent="0.2">
      <c r="A16523" s="22">
        <v>44713</v>
      </c>
      <c r="B16523" s="1" t="s">
        <v>20</v>
      </c>
      <c r="C16523" t="s">
        <v>86</v>
      </c>
      <c r="D16523">
        <v>595.87575917127663</v>
      </c>
      <c r="E16523">
        <v>394.40246046333635</v>
      </c>
      <c r="F16523">
        <v>1.6553599668928007</v>
      </c>
    </row>
    <row r="16524" spans="1:6" x14ac:dyDescent="0.2">
      <c r="A16524" s="22">
        <v>44713</v>
      </c>
      <c r="B16524" s="1" t="s">
        <v>20</v>
      </c>
      <c r="C16524" t="s">
        <v>87</v>
      </c>
      <c r="D16524">
        <v>297.93787958563831</v>
      </c>
      <c r="E16524">
        <v>197.20123023166818</v>
      </c>
      <c r="F16524">
        <v>0.82767998344640037</v>
      </c>
    </row>
    <row r="16525" spans="1:6" x14ac:dyDescent="0.2">
      <c r="A16525" s="22">
        <v>44713</v>
      </c>
      <c r="B16525" s="1" t="s">
        <v>20</v>
      </c>
      <c r="C16525" t="s">
        <v>88</v>
      </c>
      <c r="D16525">
        <v>124.14078316068262</v>
      </c>
      <c r="E16525">
        <v>82.167179263195081</v>
      </c>
      <c r="F16525">
        <v>0.34486665976933345</v>
      </c>
    </row>
    <row r="16526" spans="1:6" x14ac:dyDescent="0.2">
      <c r="A16526" s="22">
        <v>44713</v>
      </c>
      <c r="B16526" s="1" t="s">
        <v>20</v>
      </c>
      <c r="C16526" t="s">
        <v>89</v>
      </c>
      <c r="D16526">
        <v>124.14078316068262</v>
      </c>
      <c r="E16526">
        <v>82.167179263195081</v>
      </c>
      <c r="F16526">
        <v>0.34486665976933345</v>
      </c>
    </row>
    <row r="16527" spans="1:6" x14ac:dyDescent="0.2">
      <c r="A16527" s="22">
        <v>44713</v>
      </c>
      <c r="B16527" s="1" t="s">
        <v>20</v>
      </c>
      <c r="C16527" t="s">
        <v>90</v>
      </c>
      <c r="D16527">
        <v>819.32916886050532</v>
      </c>
      <c r="E16527">
        <v>542.30338313708751</v>
      </c>
      <c r="F16527">
        <v>2.276119954477601</v>
      </c>
    </row>
    <row r="16528" spans="1:6" x14ac:dyDescent="0.2">
      <c r="A16528" s="22">
        <v>44713</v>
      </c>
      <c r="B16528" s="1" t="s">
        <v>20</v>
      </c>
      <c r="C16528" t="s">
        <v>91</v>
      </c>
      <c r="D16528">
        <v>148.96893979281916</v>
      </c>
      <c r="E16528">
        <v>98.600615115834088</v>
      </c>
      <c r="F16528">
        <v>0.41383999172320018</v>
      </c>
    </row>
    <row r="16529" spans="1:6" x14ac:dyDescent="0.2">
      <c r="A16529" s="22">
        <v>44713</v>
      </c>
      <c r="B16529" s="1" t="s">
        <v>20</v>
      </c>
      <c r="C16529" t="s">
        <v>92</v>
      </c>
      <c r="D16529">
        <v>769.67285559623224</v>
      </c>
      <c r="E16529">
        <v>509.43651143180949</v>
      </c>
      <c r="F16529">
        <v>2.1381732905698674</v>
      </c>
    </row>
    <row r="16530" spans="1:6" x14ac:dyDescent="0.2">
      <c r="A16530" s="22">
        <v>44713</v>
      </c>
      <c r="B16530" s="1" t="s">
        <v>20</v>
      </c>
      <c r="C16530" t="s">
        <v>93</v>
      </c>
      <c r="D16530">
        <v>422.0786627463209</v>
      </c>
      <c r="E16530">
        <v>279.36840949486327</v>
      </c>
      <c r="F16530">
        <v>1.1725466432157339</v>
      </c>
    </row>
    <row r="16531" spans="1:6" x14ac:dyDescent="0.2">
      <c r="A16531" s="22">
        <v>44713</v>
      </c>
      <c r="B16531" s="1" t="s">
        <v>20</v>
      </c>
      <c r="C16531" t="s">
        <v>94</v>
      </c>
      <c r="D16531">
        <v>546.21944590700355</v>
      </c>
      <c r="E16531">
        <v>361.53558875805834</v>
      </c>
      <c r="F16531">
        <v>1.5174133029850672</v>
      </c>
    </row>
    <row r="16532" spans="1:6" x14ac:dyDescent="0.2">
      <c r="A16532" s="22">
        <v>44713</v>
      </c>
      <c r="B16532" s="1" t="s">
        <v>20</v>
      </c>
      <c r="C16532" t="s">
        <v>95</v>
      </c>
      <c r="D16532">
        <v>769.67285559623247</v>
      </c>
      <c r="E16532">
        <v>509.43651143180949</v>
      </c>
      <c r="F16532">
        <v>2.1381732905698674</v>
      </c>
    </row>
    <row r="16533" spans="1:6" x14ac:dyDescent="0.2">
      <c r="A16533" s="22">
        <v>44713</v>
      </c>
      <c r="B16533" s="1" t="s">
        <v>20</v>
      </c>
      <c r="C16533" t="s">
        <v>96</v>
      </c>
      <c r="D16533">
        <v>1042.7825785497341</v>
      </c>
      <c r="E16533">
        <v>690.2043058108386</v>
      </c>
      <c r="F16533">
        <v>2.8968799420624007</v>
      </c>
    </row>
    <row r="16534" spans="1:6" x14ac:dyDescent="0.2">
      <c r="A16534" s="22">
        <v>44713</v>
      </c>
      <c r="B16534" s="1" t="s">
        <v>20</v>
      </c>
      <c r="C16534" t="s">
        <v>97</v>
      </c>
      <c r="D16534">
        <v>645.53207243554959</v>
      </c>
      <c r="E16534">
        <v>427.26933216861443</v>
      </c>
      <c r="F16534">
        <v>1.7933066308005339</v>
      </c>
    </row>
    <row r="16535" spans="1:6" x14ac:dyDescent="0.2">
      <c r="A16535" s="22">
        <v>44713</v>
      </c>
      <c r="B16535" s="1" t="s">
        <v>20</v>
      </c>
      <c r="C16535" t="s">
        <v>98</v>
      </c>
      <c r="D16535">
        <v>148.96893979281916</v>
      </c>
      <c r="E16535">
        <v>98.600615115834088</v>
      </c>
      <c r="F16535">
        <v>0.41383999172320018</v>
      </c>
    </row>
    <row r="16536" spans="1:6" x14ac:dyDescent="0.2">
      <c r="A16536" s="22">
        <v>44713</v>
      </c>
      <c r="B16536" s="1" t="s">
        <v>20</v>
      </c>
      <c r="C16536" t="s">
        <v>99</v>
      </c>
      <c r="D16536">
        <v>670.36022906768619</v>
      </c>
      <c r="E16536">
        <v>443.70276802125346</v>
      </c>
      <c r="F16536">
        <v>1.8622799627544007</v>
      </c>
    </row>
    <row r="16537" spans="1:6" x14ac:dyDescent="0.2">
      <c r="A16537" s="22">
        <v>44713</v>
      </c>
      <c r="B16537" s="1" t="s">
        <v>20</v>
      </c>
      <c r="C16537" t="s">
        <v>100</v>
      </c>
      <c r="D16537">
        <v>297.93787958563831</v>
      </c>
      <c r="E16537">
        <v>197.20123023166818</v>
      </c>
      <c r="F16537">
        <v>0.82767998344640037</v>
      </c>
    </row>
    <row r="16538" spans="1:6" x14ac:dyDescent="0.2">
      <c r="A16538" s="22">
        <v>44713</v>
      </c>
      <c r="B16538" s="1" t="s">
        <v>20</v>
      </c>
      <c r="C16538" t="s">
        <v>101</v>
      </c>
      <c r="D16538">
        <v>546.21944590700355</v>
      </c>
      <c r="E16538">
        <v>361.53558875805834</v>
      </c>
      <c r="F16538">
        <v>1.5174133029850672</v>
      </c>
    </row>
    <row r="16539" spans="1:6" x14ac:dyDescent="0.2">
      <c r="A16539" s="22">
        <v>44713</v>
      </c>
      <c r="B16539" s="1" t="s">
        <v>20</v>
      </c>
      <c r="C16539" t="s">
        <v>102</v>
      </c>
      <c r="D16539">
        <v>1514.5175545603281</v>
      </c>
      <c r="E16539">
        <v>1002.4395870109799</v>
      </c>
      <c r="F16539">
        <v>4.207373249185868</v>
      </c>
    </row>
    <row r="16540" spans="1:6" x14ac:dyDescent="0.2">
      <c r="A16540" s="22">
        <v>44713</v>
      </c>
      <c r="B16540" s="1" t="s">
        <v>20</v>
      </c>
      <c r="C16540" t="s">
        <v>103</v>
      </c>
      <c r="D16540">
        <v>347.59419284991134</v>
      </c>
      <c r="E16540">
        <v>230.06810193694622</v>
      </c>
      <c r="F16540">
        <v>0.96562664735413373</v>
      </c>
    </row>
    <row r="16541" spans="1:6" x14ac:dyDescent="0.2">
      <c r="A16541" s="22">
        <v>44713</v>
      </c>
      <c r="B16541" s="1" t="s">
        <v>20</v>
      </c>
      <c r="C16541" t="s">
        <v>104</v>
      </c>
      <c r="D16541">
        <v>546.21944590700355</v>
      </c>
      <c r="E16541">
        <v>361.53558875805834</v>
      </c>
      <c r="F16541">
        <v>1.5174133029850672</v>
      </c>
    </row>
    <row r="16542" spans="1:6" x14ac:dyDescent="0.2">
      <c r="A16542" s="22">
        <v>44713</v>
      </c>
      <c r="B16542" s="1" t="s">
        <v>20</v>
      </c>
      <c r="C16542" t="s">
        <v>105</v>
      </c>
      <c r="D16542">
        <v>595.87575917127663</v>
      </c>
      <c r="E16542">
        <v>394.40246046333635</v>
      </c>
      <c r="F16542">
        <v>1.6553599668928007</v>
      </c>
    </row>
    <row r="16543" spans="1:6" x14ac:dyDescent="0.2">
      <c r="A16543" s="22">
        <v>44713</v>
      </c>
      <c r="B16543" s="1" t="s">
        <v>20</v>
      </c>
      <c r="C16543" t="s">
        <v>106</v>
      </c>
      <c r="D16543">
        <v>546.21944590700355</v>
      </c>
      <c r="E16543">
        <v>361.53558875805834</v>
      </c>
      <c r="F16543">
        <v>1.5174133029850672</v>
      </c>
    </row>
    <row r="16544" spans="1:6" x14ac:dyDescent="0.2">
      <c r="A16544" s="22">
        <v>44713</v>
      </c>
      <c r="B16544" s="1" t="s">
        <v>20</v>
      </c>
      <c r="C16544" t="s">
        <v>107</v>
      </c>
      <c r="D16544">
        <v>173.79709642495567</v>
      </c>
      <c r="E16544">
        <v>115.03405096847311</v>
      </c>
      <c r="F16544">
        <v>0.48281332367706686</v>
      </c>
    </row>
    <row r="16545" spans="1:6" x14ac:dyDescent="0.2">
      <c r="A16545" s="22">
        <v>44713</v>
      </c>
      <c r="B16545" s="1" t="s">
        <v>20</v>
      </c>
      <c r="C16545" t="s">
        <v>108</v>
      </c>
      <c r="D16545">
        <v>273.10972295350177</v>
      </c>
      <c r="E16545">
        <v>180.76779437902917</v>
      </c>
      <c r="F16545">
        <v>0.75870665149253358</v>
      </c>
    </row>
    <row r="16546" spans="1:6" x14ac:dyDescent="0.2">
      <c r="A16546" s="22">
        <v>44713</v>
      </c>
      <c r="B16546" s="1" t="s">
        <v>20</v>
      </c>
      <c r="C16546" t="s">
        <v>109</v>
      </c>
      <c r="D16546">
        <v>744.84469896409576</v>
      </c>
      <c r="E16546">
        <v>493.00307557917051</v>
      </c>
      <c r="F16546">
        <v>2.069199958616001</v>
      </c>
    </row>
    <row r="16547" spans="1:6" x14ac:dyDescent="0.2">
      <c r="A16547" s="22">
        <v>44713</v>
      </c>
      <c r="B16547" s="1" t="s">
        <v>20</v>
      </c>
      <c r="C16547" t="s">
        <v>110</v>
      </c>
      <c r="D16547">
        <v>1067.6107351818705</v>
      </c>
      <c r="E16547">
        <v>706.63774166347764</v>
      </c>
      <c r="F16547">
        <v>2.965853274016268</v>
      </c>
    </row>
    <row r="16548" spans="1:6" x14ac:dyDescent="0.2">
      <c r="A16548" s="22">
        <v>44713</v>
      </c>
      <c r="B16548" s="1" t="s">
        <v>20</v>
      </c>
      <c r="C16548" t="s">
        <v>111</v>
      </c>
      <c r="D16548">
        <v>496.56313264273047</v>
      </c>
      <c r="E16548">
        <v>328.66871705278032</v>
      </c>
      <c r="F16548">
        <v>1.3794666390773338</v>
      </c>
    </row>
    <row r="16549" spans="1:6" x14ac:dyDescent="0.2">
      <c r="A16549" s="22">
        <v>44713</v>
      </c>
      <c r="B16549" s="1" t="s">
        <v>20</v>
      </c>
      <c r="C16549" t="s">
        <v>112</v>
      </c>
      <c r="D16549">
        <v>446.9068193784575</v>
      </c>
      <c r="E16549">
        <v>295.80184534750231</v>
      </c>
      <c r="F16549">
        <v>1.2415199751696007</v>
      </c>
    </row>
    <row r="16550" spans="1:6" x14ac:dyDescent="0.2">
      <c r="A16550" s="22">
        <v>44713</v>
      </c>
      <c r="B16550" s="1" t="s">
        <v>20</v>
      </c>
      <c r="C16550" t="s">
        <v>113</v>
      </c>
      <c r="D16550">
        <v>943.46995202118796</v>
      </c>
      <c r="E16550">
        <v>624.47056240028257</v>
      </c>
      <c r="F16550">
        <v>2.620986614246934</v>
      </c>
    </row>
    <row r="16551" spans="1:6" x14ac:dyDescent="0.2">
      <c r="A16551" s="22">
        <v>44713</v>
      </c>
      <c r="B16551" s="1" t="s">
        <v>20</v>
      </c>
      <c r="C16551" t="s">
        <v>114</v>
      </c>
      <c r="D16551">
        <v>297.93787958563831</v>
      </c>
      <c r="E16551">
        <v>197.20123023166818</v>
      </c>
      <c r="F16551">
        <v>0.82767998344640037</v>
      </c>
    </row>
    <row r="16552" spans="1:6" x14ac:dyDescent="0.2">
      <c r="A16552" s="22">
        <v>44713</v>
      </c>
      <c r="B16552" s="1" t="s">
        <v>20</v>
      </c>
      <c r="C16552" t="s">
        <v>115</v>
      </c>
      <c r="D16552">
        <v>397.25050611418442</v>
      </c>
      <c r="E16552">
        <v>262.93497364222424</v>
      </c>
      <c r="F16552">
        <v>1.1035733112618671</v>
      </c>
    </row>
    <row r="16553" spans="1:6" x14ac:dyDescent="0.2">
      <c r="A16553" s="22">
        <v>44713</v>
      </c>
      <c r="B16553" s="2" t="s">
        <v>20</v>
      </c>
      <c r="C16553" t="s">
        <v>116</v>
      </c>
      <c r="D16553">
        <v>769.67285559623224</v>
      </c>
      <c r="E16553">
        <v>509.43651143180949</v>
      </c>
      <c r="F16553">
        <v>2.1381732905698674</v>
      </c>
    </row>
    <row r="16554" spans="1:6" x14ac:dyDescent="0.2">
      <c r="A16554" s="22">
        <v>44713</v>
      </c>
      <c r="B16554" s="1" t="s">
        <v>21</v>
      </c>
      <c r="C16554" t="s">
        <v>117</v>
      </c>
      <c r="D16554">
        <v>445.18174180488074</v>
      </c>
      <c r="E16554">
        <v>340.3115941144286</v>
      </c>
      <c r="F16554">
        <v>1.5863866349389339</v>
      </c>
    </row>
    <row r="16555" spans="1:6" x14ac:dyDescent="0.2">
      <c r="A16555" s="22">
        <v>44713</v>
      </c>
      <c r="B16555" s="1" t="s">
        <v>21</v>
      </c>
      <c r="C16555" t="s">
        <v>118</v>
      </c>
      <c r="D16555">
        <v>503.2489255185609</v>
      </c>
      <c r="E16555">
        <v>384.70006291196285</v>
      </c>
      <c r="F16555">
        <v>1.7933066308005339</v>
      </c>
    </row>
    <row r="16556" spans="1:6" x14ac:dyDescent="0.2">
      <c r="A16556" s="22">
        <v>44713</v>
      </c>
      <c r="B16556" s="1" t="s">
        <v>21</v>
      </c>
      <c r="C16556" t="s">
        <v>119</v>
      </c>
      <c r="D16556">
        <v>638.7390208504811</v>
      </c>
      <c r="E16556">
        <v>488.27315677287589</v>
      </c>
      <c r="F16556">
        <v>2.276119954477601</v>
      </c>
    </row>
    <row r="16557" spans="1:6" x14ac:dyDescent="0.2">
      <c r="A16557" s="22">
        <v>44713</v>
      </c>
      <c r="B16557" s="1" t="s">
        <v>21</v>
      </c>
      <c r="C16557" t="s">
        <v>120</v>
      </c>
      <c r="D16557">
        <v>561.31610923224093</v>
      </c>
      <c r="E16557">
        <v>429.08853170949698</v>
      </c>
      <c r="F16557">
        <v>2.0002266266621342</v>
      </c>
    </row>
    <row r="16558" spans="1:6" x14ac:dyDescent="0.2">
      <c r="A16558" s="22">
        <v>44713</v>
      </c>
      <c r="B16558" s="1" t="s">
        <v>21</v>
      </c>
      <c r="C16558" t="s">
        <v>121</v>
      </c>
      <c r="D16558">
        <v>251.62446275928045</v>
      </c>
      <c r="E16558">
        <v>192.35003145598142</v>
      </c>
      <c r="F16558">
        <v>0.89665331540026694</v>
      </c>
    </row>
    <row r="16559" spans="1:6" x14ac:dyDescent="0.2">
      <c r="A16559" s="22">
        <v>44713</v>
      </c>
      <c r="B16559" s="1" t="s">
        <v>21</v>
      </c>
      <c r="C16559" t="s">
        <v>122</v>
      </c>
      <c r="D16559">
        <v>580.67183713680095</v>
      </c>
      <c r="E16559">
        <v>443.88468797534171</v>
      </c>
      <c r="F16559">
        <v>2.069199958616001</v>
      </c>
    </row>
    <row r="16560" spans="1:6" x14ac:dyDescent="0.2">
      <c r="A16560" s="22">
        <v>44713</v>
      </c>
      <c r="B16560" s="1" t="s">
        <v>21</v>
      </c>
      <c r="C16560" t="s">
        <v>123</v>
      </c>
      <c r="D16560">
        <v>774.22911618240141</v>
      </c>
      <c r="E16560">
        <v>591.84625063378894</v>
      </c>
      <c r="F16560">
        <v>2.7589332781546676</v>
      </c>
    </row>
    <row r="16561" spans="1:6" x14ac:dyDescent="0.2">
      <c r="A16561" s="22">
        <v>44713</v>
      </c>
      <c r="B16561" s="1" t="s">
        <v>21</v>
      </c>
      <c r="C16561" t="s">
        <v>124</v>
      </c>
      <c r="D16561">
        <v>754.87338827784129</v>
      </c>
      <c r="E16561">
        <v>577.05009436794421</v>
      </c>
      <c r="F16561">
        <v>2.6899599462008013</v>
      </c>
    </row>
    <row r="16562" spans="1:6" x14ac:dyDescent="0.2">
      <c r="A16562" s="22">
        <v>44713</v>
      </c>
      <c r="B16562" s="1" t="s">
        <v>21</v>
      </c>
      <c r="C16562" t="s">
        <v>125</v>
      </c>
      <c r="D16562">
        <v>754.87338827784129</v>
      </c>
      <c r="E16562">
        <v>577.05009436794421</v>
      </c>
      <c r="F16562">
        <v>2.6899599462008013</v>
      </c>
    </row>
    <row r="16563" spans="1:6" x14ac:dyDescent="0.2">
      <c r="A16563" s="22">
        <v>44713</v>
      </c>
      <c r="B16563" s="1" t="s">
        <v>21</v>
      </c>
      <c r="C16563" t="s">
        <v>126</v>
      </c>
      <c r="D16563">
        <v>367.75883018664064</v>
      </c>
      <c r="E16563">
        <v>281.12696905104974</v>
      </c>
      <c r="F16563">
        <v>1.310493307123467</v>
      </c>
    </row>
    <row r="16564" spans="1:6" x14ac:dyDescent="0.2">
      <c r="A16564" s="22">
        <v>44713</v>
      </c>
      <c r="B16564" s="1" t="s">
        <v>21</v>
      </c>
      <c r="C16564" t="s">
        <v>127</v>
      </c>
      <c r="D16564">
        <v>232.26873485472044</v>
      </c>
      <c r="E16564">
        <v>177.55387519013669</v>
      </c>
      <c r="F16564">
        <v>0.82767998344640037</v>
      </c>
    </row>
    <row r="16565" spans="1:6" x14ac:dyDescent="0.2">
      <c r="A16565" s="22">
        <v>44713</v>
      </c>
      <c r="B16565" s="1" t="s">
        <v>21</v>
      </c>
      <c r="C16565" t="s">
        <v>128</v>
      </c>
      <c r="D16565">
        <v>503.2489255185609</v>
      </c>
      <c r="E16565">
        <v>384.70006291196285</v>
      </c>
      <c r="F16565">
        <v>1.7933066308005339</v>
      </c>
    </row>
    <row r="16566" spans="1:6" x14ac:dyDescent="0.2">
      <c r="A16566" s="22">
        <v>44713</v>
      </c>
      <c r="B16566" s="1" t="s">
        <v>21</v>
      </c>
      <c r="C16566" t="s">
        <v>129</v>
      </c>
      <c r="D16566">
        <v>270.98019066384052</v>
      </c>
      <c r="E16566">
        <v>207.14618772182612</v>
      </c>
      <c r="F16566">
        <v>0.96562664735413373</v>
      </c>
    </row>
    <row r="16567" spans="1:6" x14ac:dyDescent="0.2">
      <c r="A16567" s="22">
        <v>44713</v>
      </c>
      <c r="B16567" s="1" t="s">
        <v>21</v>
      </c>
      <c r="C16567" t="s">
        <v>130</v>
      </c>
      <c r="D16567">
        <v>154.84582323648027</v>
      </c>
      <c r="E16567">
        <v>118.36925012675779</v>
      </c>
      <c r="F16567">
        <v>0.55178665563093354</v>
      </c>
    </row>
    <row r="16568" spans="1:6" x14ac:dyDescent="0.2">
      <c r="A16568" s="22">
        <v>44713</v>
      </c>
      <c r="B16568" s="1" t="s">
        <v>21</v>
      </c>
      <c r="C16568" t="s">
        <v>131</v>
      </c>
      <c r="D16568">
        <v>464.53746970944087</v>
      </c>
      <c r="E16568">
        <v>355.10775038027339</v>
      </c>
      <c r="F16568">
        <v>1.6553599668928007</v>
      </c>
    </row>
    <row r="16569" spans="1:6" x14ac:dyDescent="0.2">
      <c r="A16569" s="22">
        <v>44713</v>
      </c>
      <c r="B16569" s="1" t="s">
        <v>21</v>
      </c>
      <c r="C16569" t="s">
        <v>132</v>
      </c>
      <c r="D16569">
        <v>677.45047665960124</v>
      </c>
      <c r="E16569">
        <v>517.86546930456529</v>
      </c>
      <c r="F16569">
        <v>2.4140666183853341</v>
      </c>
    </row>
    <row r="16570" spans="1:6" x14ac:dyDescent="0.2">
      <c r="A16570" s="22">
        <v>44713</v>
      </c>
      <c r="B16570" s="1" t="s">
        <v>21</v>
      </c>
      <c r="C16570" t="s">
        <v>133</v>
      </c>
      <c r="D16570">
        <v>96.778639522800177</v>
      </c>
      <c r="E16570">
        <v>73.980781329223618</v>
      </c>
      <c r="F16570">
        <v>0.34486665976933345</v>
      </c>
    </row>
    <row r="16571" spans="1:6" x14ac:dyDescent="0.2">
      <c r="A16571" s="22">
        <v>44713</v>
      </c>
      <c r="B16571" s="1" t="s">
        <v>21</v>
      </c>
      <c r="C16571" t="s">
        <v>134</v>
      </c>
      <c r="D16571">
        <v>232.26873485472044</v>
      </c>
      <c r="E16571">
        <v>177.55387519013669</v>
      </c>
      <c r="F16571">
        <v>0.82767998344640037</v>
      </c>
    </row>
    <row r="16572" spans="1:6" x14ac:dyDescent="0.2">
      <c r="A16572" s="22">
        <v>44713</v>
      </c>
      <c r="B16572" s="1" t="s">
        <v>21</v>
      </c>
      <c r="C16572" t="s">
        <v>135</v>
      </c>
      <c r="D16572">
        <v>406.47028599576072</v>
      </c>
      <c r="E16572">
        <v>310.7192815827392</v>
      </c>
      <c r="F16572">
        <v>1.4484399710312004</v>
      </c>
    </row>
    <row r="16573" spans="1:6" x14ac:dyDescent="0.2">
      <c r="A16573" s="22">
        <v>44713</v>
      </c>
      <c r="B16573" s="1" t="s">
        <v>21</v>
      </c>
      <c r="C16573" t="s">
        <v>136</v>
      </c>
      <c r="D16573">
        <v>561.31610923224093</v>
      </c>
      <c r="E16573">
        <v>429.08853170949698</v>
      </c>
      <c r="F16573">
        <v>2.0002266266621342</v>
      </c>
    </row>
    <row r="16574" spans="1:6" x14ac:dyDescent="0.2">
      <c r="A16574" s="22">
        <v>44713</v>
      </c>
      <c r="B16574" s="1" t="s">
        <v>21</v>
      </c>
      <c r="C16574" t="s">
        <v>137</v>
      </c>
      <c r="D16574">
        <v>174.20155114104031</v>
      </c>
      <c r="E16574">
        <v>133.16540639260251</v>
      </c>
      <c r="F16574">
        <v>0.62075998758480033</v>
      </c>
    </row>
    <row r="16575" spans="1:6" x14ac:dyDescent="0.2">
      <c r="A16575" s="22">
        <v>44713</v>
      </c>
      <c r="B16575" s="1" t="s">
        <v>21</v>
      </c>
      <c r="C16575" t="s">
        <v>138</v>
      </c>
      <c r="D16575">
        <v>193.55727904560035</v>
      </c>
      <c r="E16575">
        <v>147.96156265844724</v>
      </c>
      <c r="F16575">
        <v>0.6897333195386669</v>
      </c>
    </row>
    <row r="16576" spans="1:6" x14ac:dyDescent="0.2">
      <c r="A16576" s="22">
        <v>44713</v>
      </c>
      <c r="B16576" s="1" t="s">
        <v>21</v>
      </c>
      <c r="C16576" t="s">
        <v>139</v>
      </c>
      <c r="D16576">
        <v>580.67183713680095</v>
      </c>
      <c r="E16576">
        <v>443.88468797534171</v>
      </c>
      <c r="F16576">
        <v>2.069199958616001</v>
      </c>
    </row>
    <row r="16577" spans="1:6" x14ac:dyDescent="0.2">
      <c r="A16577" s="22">
        <v>44713</v>
      </c>
      <c r="B16577" s="1" t="s">
        <v>21</v>
      </c>
      <c r="C16577" t="s">
        <v>140</v>
      </c>
      <c r="D16577">
        <v>174.20155114104031</v>
      </c>
      <c r="E16577">
        <v>133.16540639260251</v>
      </c>
      <c r="F16577">
        <v>0.62075998758480033</v>
      </c>
    </row>
    <row r="16578" spans="1:6" x14ac:dyDescent="0.2">
      <c r="A16578" s="22">
        <v>44713</v>
      </c>
      <c r="B16578" s="1" t="s">
        <v>21</v>
      </c>
      <c r="C16578" t="s">
        <v>141</v>
      </c>
      <c r="D16578">
        <v>135.49009533192026</v>
      </c>
      <c r="E16578">
        <v>103.57309386091306</v>
      </c>
      <c r="F16578">
        <v>0.48281332367706686</v>
      </c>
    </row>
    <row r="16579" spans="1:6" x14ac:dyDescent="0.2">
      <c r="A16579" s="22">
        <v>44713</v>
      </c>
      <c r="B16579" s="1" t="s">
        <v>21</v>
      </c>
      <c r="C16579" t="s">
        <v>142</v>
      </c>
      <c r="D16579">
        <v>367.75883018664064</v>
      </c>
      <c r="E16579">
        <v>281.12696905104974</v>
      </c>
      <c r="F16579">
        <v>1.310493307123467</v>
      </c>
    </row>
    <row r="16580" spans="1:6" x14ac:dyDescent="0.2">
      <c r="A16580" s="22">
        <v>44713</v>
      </c>
      <c r="B16580" s="1" t="s">
        <v>21</v>
      </c>
      <c r="C16580" t="s">
        <v>143</v>
      </c>
      <c r="D16580">
        <v>232.26873485472044</v>
      </c>
      <c r="E16580">
        <v>177.55387519013669</v>
      </c>
      <c r="F16580">
        <v>0.82767998344640037</v>
      </c>
    </row>
    <row r="16581" spans="1:6" x14ac:dyDescent="0.2">
      <c r="A16581" s="22">
        <v>44713</v>
      </c>
      <c r="B16581" s="1" t="s">
        <v>21</v>
      </c>
      <c r="C16581" t="s">
        <v>144</v>
      </c>
      <c r="D16581">
        <v>754.87338827784129</v>
      </c>
      <c r="E16581">
        <v>577.05009436794421</v>
      </c>
      <c r="F16581">
        <v>2.6899599462008013</v>
      </c>
    </row>
    <row r="16582" spans="1:6" x14ac:dyDescent="0.2">
      <c r="A16582" s="22">
        <v>44713</v>
      </c>
      <c r="B16582" s="1" t="s">
        <v>21</v>
      </c>
      <c r="C16582" t="s">
        <v>145</v>
      </c>
      <c r="D16582">
        <v>270.98019066384052</v>
      </c>
      <c r="E16582">
        <v>207.14618772182612</v>
      </c>
      <c r="F16582">
        <v>0.96562664735413373</v>
      </c>
    </row>
    <row r="16583" spans="1:6" x14ac:dyDescent="0.2">
      <c r="A16583" s="22">
        <v>44713</v>
      </c>
      <c r="B16583" s="1" t="s">
        <v>21</v>
      </c>
      <c r="C16583" t="s">
        <v>146</v>
      </c>
      <c r="D16583">
        <v>174.20155114104031</v>
      </c>
      <c r="E16583">
        <v>133.16540639260251</v>
      </c>
      <c r="F16583">
        <v>0.62075998758480033</v>
      </c>
    </row>
    <row r="16584" spans="1:6" x14ac:dyDescent="0.2">
      <c r="A16584" s="22">
        <v>44713</v>
      </c>
      <c r="B16584" s="1" t="s">
        <v>21</v>
      </c>
      <c r="C16584" t="s">
        <v>147</v>
      </c>
      <c r="D16584">
        <v>503.2489255185609</v>
      </c>
      <c r="E16584">
        <v>384.70006291196285</v>
      </c>
      <c r="F16584">
        <v>1.7933066308005339</v>
      </c>
    </row>
    <row r="16585" spans="1:6" x14ac:dyDescent="0.2">
      <c r="A16585" s="22">
        <v>44713</v>
      </c>
      <c r="B16585" s="1" t="s">
        <v>21</v>
      </c>
      <c r="C16585" t="s">
        <v>148</v>
      </c>
      <c r="D16585">
        <v>812.94057199152144</v>
      </c>
      <c r="E16585">
        <v>621.4385631654784</v>
      </c>
      <c r="F16585">
        <v>2.8968799420624007</v>
      </c>
    </row>
    <row r="16586" spans="1:6" x14ac:dyDescent="0.2">
      <c r="A16586" s="22">
        <v>44713</v>
      </c>
      <c r="B16586" s="1" t="s">
        <v>21</v>
      </c>
      <c r="C16586" t="s">
        <v>149</v>
      </c>
      <c r="D16586">
        <v>309.69164647296054</v>
      </c>
      <c r="E16586">
        <v>236.73850025351558</v>
      </c>
      <c r="F16586">
        <v>1.1035733112618671</v>
      </c>
    </row>
    <row r="16587" spans="1:6" x14ac:dyDescent="0.2">
      <c r="A16587" s="22">
        <v>44713</v>
      </c>
      <c r="B16587" s="1" t="s">
        <v>21</v>
      </c>
      <c r="C16587" t="s">
        <v>150</v>
      </c>
      <c r="D16587">
        <v>406.47028599576072</v>
      </c>
      <c r="E16587">
        <v>310.7192815827392</v>
      </c>
      <c r="F16587">
        <v>1.4484399710312004</v>
      </c>
    </row>
    <row r="16588" spans="1:6" x14ac:dyDescent="0.2">
      <c r="A16588" s="22">
        <v>44713</v>
      </c>
      <c r="B16588" s="1" t="s">
        <v>21</v>
      </c>
      <c r="C16588" t="s">
        <v>151</v>
      </c>
      <c r="D16588">
        <v>541.96038132768103</v>
      </c>
      <c r="E16588">
        <v>414.29237544365225</v>
      </c>
      <c r="F16588">
        <v>1.9312532947082675</v>
      </c>
    </row>
    <row r="16589" spans="1:6" x14ac:dyDescent="0.2">
      <c r="A16589" s="22">
        <v>44713</v>
      </c>
      <c r="B16589" s="1" t="s">
        <v>21</v>
      </c>
      <c r="C16589" t="s">
        <v>152</v>
      </c>
      <c r="D16589">
        <v>193.55727904560035</v>
      </c>
      <c r="E16589">
        <v>147.96156265844724</v>
      </c>
      <c r="F16589">
        <v>0.6897333195386669</v>
      </c>
    </row>
    <row r="16590" spans="1:6" x14ac:dyDescent="0.2">
      <c r="A16590" s="22">
        <v>44713</v>
      </c>
      <c r="B16590" s="1" t="s">
        <v>21</v>
      </c>
      <c r="C16590" t="s">
        <v>153</v>
      </c>
      <c r="D16590">
        <v>116.13436742736022</v>
      </c>
      <c r="E16590">
        <v>88.776937595068347</v>
      </c>
      <c r="F16590">
        <v>0.41383999172320018</v>
      </c>
    </row>
    <row r="16591" spans="1:6" x14ac:dyDescent="0.2">
      <c r="A16591" s="22">
        <v>44713</v>
      </c>
      <c r="B16591" s="1" t="s">
        <v>21</v>
      </c>
      <c r="C16591" t="s">
        <v>154</v>
      </c>
      <c r="D16591">
        <v>116.13436742736022</v>
      </c>
      <c r="E16591">
        <v>88.776937595068347</v>
      </c>
      <c r="F16591">
        <v>0.41383999172320018</v>
      </c>
    </row>
    <row r="16592" spans="1:6" x14ac:dyDescent="0.2">
      <c r="A16592" s="22">
        <v>44713</v>
      </c>
      <c r="B16592" s="1" t="s">
        <v>21</v>
      </c>
      <c r="C16592" t="s">
        <v>155</v>
      </c>
      <c r="D16592">
        <v>561.31610923224093</v>
      </c>
      <c r="E16592">
        <v>429.08853170949698</v>
      </c>
      <c r="F16592">
        <v>2.0002266266621342</v>
      </c>
    </row>
    <row r="16593" spans="1:6" x14ac:dyDescent="0.2">
      <c r="A16593" s="22">
        <v>44713</v>
      </c>
      <c r="B16593" s="1" t="s">
        <v>21</v>
      </c>
      <c r="C16593" t="s">
        <v>156</v>
      </c>
      <c r="D16593">
        <v>116.13436742736022</v>
      </c>
      <c r="E16593">
        <v>88.776937595068347</v>
      </c>
      <c r="F16593">
        <v>0.41383999172320018</v>
      </c>
    </row>
    <row r="16594" spans="1:6" x14ac:dyDescent="0.2">
      <c r="A16594" s="22">
        <v>44713</v>
      </c>
      <c r="B16594" s="1" t="s">
        <v>21</v>
      </c>
      <c r="C16594" t="s">
        <v>157</v>
      </c>
      <c r="D16594">
        <v>116.13436742736022</v>
      </c>
      <c r="E16594">
        <v>88.776937595068347</v>
      </c>
      <c r="F16594">
        <v>0.41383999172320018</v>
      </c>
    </row>
    <row r="16595" spans="1:6" x14ac:dyDescent="0.2">
      <c r="A16595" s="22">
        <v>44713</v>
      </c>
      <c r="B16595" s="1" t="s">
        <v>21</v>
      </c>
      <c r="C16595" t="s">
        <v>158</v>
      </c>
      <c r="D16595">
        <v>445.18174180488074</v>
      </c>
      <c r="E16595">
        <v>340.3115941144286</v>
      </c>
      <c r="F16595">
        <v>1.5863866349389339</v>
      </c>
    </row>
    <row r="16596" spans="1:6" x14ac:dyDescent="0.2">
      <c r="A16596" s="22">
        <v>44713</v>
      </c>
      <c r="B16596" s="1" t="s">
        <v>21</v>
      </c>
      <c r="C16596" t="s">
        <v>159</v>
      </c>
      <c r="D16596">
        <v>464.53746970944087</v>
      </c>
      <c r="E16596">
        <v>355.10775038027339</v>
      </c>
      <c r="F16596">
        <v>1.6553599668928007</v>
      </c>
    </row>
    <row r="16597" spans="1:6" x14ac:dyDescent="0.2">
      <c r="A16597" s="22">
        <v>44713</v>
      </c>
      <c r="B16597" s="1" t="s">
        <v>21</v>
      </c>
      <c r="C16597" t="s">
        <v>160</v>
      </c>
      <c r="D16597">
        <v>1064.5650347508015</v>
      </c>
      <c r="E16597">
        <v>813.78859462145965</v>
      </c>
      <c r="F16597">
        <v>3.7935332574626686</v>
      </c>
    </row>
    <row r="16598" spans="1:6" x14ac:dyDescent="0.2">
      <c r="A16598" s="22">
        <v>44713</v>
      </c>
      <c r="B16598" s="2" t="s">
        <v>21</v>
      </c>
      <c r="C16598" t="s">
        <v>161</v>
      </c>
      <c r="D16598">
        <v>309.69164647296054</v>
      </c>
      <c r="E16598">
        <v>236.73850025351558</v>
      </c>
      <c r="F16598">
        <v>1.1035733112618671</v>
      </c>
    </row>
    <row r="16599" spans="1:6" x14ac:dyDescent="0.2">
      <c r="A16599" s="22">
        <v>44713</v>
      </c>
      <c r="B16599" s="1" t="s">
        <v>22</v>
      </c>
      <c r="C16599" t="s">
        <v>162</v>
      </c>
      <c r="D16599">
        <v>312.4803729131466</v>
      </c>
      <c r="E16599">
        <v>211.99738649751293</v>
      </c>
      <c r="F16599">
        <v>1.310493307123467</v>
      </c>
    </row>
    <row r="16600" spans="1:6" x14ac:dyDescent="0.2">
      <c r="A16600" s="22">
        <v>44713</v>
      </c>
      <c r="B16600" s="1" t="s">
        <v>22</v>
      </c>
      <c r="C16600" t="s">
        <v>163</v>
      </c>
      <c r="D16600">
        <v>279.58770208018382</v>
      </c>
      <c r="E16600">
        <v>189.68187212935368</v>
      </c>
      <c r="F16600">
        <v>1.1725466432157339</v>
      </c>
    </row>
    <row r="16601" spans="1:6" x14ac:dyDescent="0.2">
      <c r="A16601" s="22">
        <v>44713</v>
      </c>
      <c r="B16601" s="1" t="s">
        <v>22</v>
      </c>
      <c r="C16601" t="s">
        <v>164</v>
      </c>
      <c r="D16601">
        <v>230.24869583073959</v>
      </c>
      <c r="E16601">
        <v>156.20860057711477</v>
      </c>
      <c r="F16601">
        <v>0.96562664735413373</v>
      </c>
    </row>
    <row r="16602" spans="1:6" x14ac:dyDescent="0.2">
      <c r="A16602" s="22">
        <v>44713</v>
      </c>
      <c r="B16602" s="1" t="s">
        <v>22</v>
      </c>
      <c r="C16602" t="s">
        <v>165</v>
      </c>
      <c r="D16602">
        <v>131.5706833318512</v>
      </c>
      <c r="E16602">
        <v>89.262057472637011</v>
      </c>
      <c r="F16602">
        <v>0.55178665563093354</v>
      </c>
    </row>
    <row r="16603" spans="1:6" x14ac:dyDescent="0.2">
      <c r="A16603" s="22">
        <v>44713</v>
      </c>
      <c r="B16603" s="1" t="s">
        <v>22</v>
      </c>
      <c r="C16603" t="s">
        <v>166</v>
      </c>
      <c r="D16603">
        <v>838.76310624055134</v>
      </c>
      <c r="E16603">
        <v>569.04561638806103</v>
      </c>
      <c r="F16603">
        <v>3.5176399296472014</v>
      </c>
    </row>
    <row r="16604" spans="1:6" x14ac:dyDescent="0.2">
      <c r="A16604" s="22">
        <v>44713</v>
      </c>
      <c r="B16604" s="1" t="s">
        <v>22</v>
      </c>
      <c r="C16604" t="s">
        <v>167</v>
      </c>
      <c r="D16604">
        <v>131.5706833318512</v>
      </c>
      <c r="E16604">
        <v>89.262057472637011</v>
      </c>
      <c r="F16604">
        <v>0.55178665563093354</v>
      </c>
    </row>
    <row r="16605" spans="1:6" x14ac:dyDescent="0.2">
      <c r="A16605" s="22">
        <v>44713</v>
      </c>
      <c r="B16605" s="1" t="s">
        <v>22</v>
      </c>
      <c r="C16605" t="s">
        <v>168</v>
      </c>
      <c r="D16605">
        <v>427.60472082851641</v>
      </c>
      <c r="E16605">
        <v>290.10168678607027</v>
      </c>
      <c r="F16605">
        <v>1.7933066308005339</v>
      </c>
    </row>
    <row r="16606" spans="1:6" x14ac:dyDescent="0.2">
      <c r="A16606" s="22">
        <v>44713</v>
      </c>
      <c r="B16606" s="1" t="s">
        <v>22</v>
      </c>
      <c r="C16606" t="s">
        <v>169</v>
      </c>
      <c r="D16606">
        <v>345.37304374610937</v>
      </c>
      <c r="E16606">
        <v>234.31290086567219</v>
      </c>
      <c r="F16606">
        <v>1.4484399710312004</v>
      </c>
    </row>
    <row r="16607" spans="1:6" x14ac:dyDescent="0.2">
      <c r="A16607" s="22">
        <v>44713</v>
      </c>
      <c r="B16607" s="1" t="s">
        <v>22</v>
      </c>
      <c r="C16607" t="s">
        <v>170</v>
      </c>
      <c r="D16607">
        <v>559.17540416036763</v>
      </c>
      <c r="E16607">
        <v>379.36374425870736</v>
      </c>
      <c r="F16607">
        <v>2.3450932864314677</v>
      </c>
    </row>
    <row r="16608" spans="1:6" x14ac:dyDescent="0.2">
      <c r="A16608" s="22">
        <v>44713</v>
      </c>
      <c r="B16608" s="1" t="s">
        <v>22</v>
      </c>
      <c r="C16608" t="s">
        <v>171</v>
      </c>
      <c r="D16608">
        <v>526.2827333274048</v>
      </c>
      <c r="E16608">
        <v>357.04822989054804</v>
      </c>
      <c r="F16608">
        <v>2.2071466225237342</v>
      </c>
    </row>
    <row r="16609" spans="1:6" x14ac:dyDescent="0.2">
      <c r="A16609" s="22">
        <v>44713</v>
      </c>
      <c r="B16609" s="1" t="s">
        <v>22</v>
      </c>
      <c r="C16609" t="s">
        <v>172</v>
      </c>
      <c r="D16609">
        <v>657.85341665925603</v>
      </c>
      <c r="E16609">
        <v>446.31028736318513</v>
      </c>
      <c r="F16609">
        <v>2.7589332781546676</v>
      </c>
    </row>
    <row r="16610" spans="1:6" x14ac:dyDescent="0.2">
      <c r="A16610" s="22">
        <v>44713</v>
      </c>
      <c r="B16610" s="1" t="s">
        <v>22</v>
      </c>
      <c r="C16610" t="s">
        <v>173</v>
      </c>
      <c r="D16610">
        <v>148.01701874833262</v>
      </c>
      <c r="E16610">
        <v>100.41981465671664</v>
      </c>
      <c r="F16610">
        <v>0.62075998758480033</v>
      </c>
    </row>
    <row r="16611" spans="1:6" x14ac:dyDescent="0.2">
      <c r="A16611" s="22">
        <v>44713</v>
      </c>
      <c r="B16611" s="1" t="s">
        <v>22</v>
      </c>
      <c r="C16611" t="s">
        <v>174</v>
      </c>
      <c r="D16611">
        <v>411.15838541203493</v>
      </c>
      <c r="E16611">
        <v>278.94392960199065</v>
      </c>
      <c r="F16611">
        <v>1.7243332988466673</v>
      </c>
    </row>
    <row r="16612" spans="1:6" x14ac:dyDescent="0.2">
      <c r="A16612" s="22">
        <v>44713</v>
      </c>
      <c r="B16612" s="1" t="s">
        <v>22</v>
      </c>
      <c r="C16612" t="s">
        <v>175</v>
      </c>
      <c r="D16612">
        <v>723.63875832518158</v>
      </c>
      <c r="E16612">
        <v>490.94131609950352</v>
      </c>
      <c r="F16612">
        <v>3.0348266059701343</v>
      </c>
    </row>
    <row r="16613" spans="1:6" x14ac:dyDescent="0.2">
      <c r="A16613" s="22">
        <v>44713</v>
      </c>
      <c r="B16613" s="1" t="s">
        <v>22</v>
      </c>
      <c r="C16613" t="s">
        <v>176</v>
      </c>
      <c r="D16613">
        <v>772.97776457462555</v>
      </c>
      <c r="E16613">
        <v>524.41458765174252</v>
      </c>
      <c r="F16613">
        <v>3.2417466018317347</v>
      </c>
    </row>
    <row r="16614" spans="1:6" x14ac:dyDescent="0.2">
      <c r="A16614" s="22">
        <v>44713</v>
      </c>
      <c r="B16614" s="1" t="s">
        <v>22</v>
      </c>
      <c r="C16614" t="s">
        <v>177</v>
      </c>
      <c r="D16614">
        <v>279.58770208018376</v>
      </c>
      <c r="E16614">
        <v>189.68187212935368</v>
      </c>
      <c r="F16614">
        <v>1.1725466432157339</v>
      </c>
    </row>
    <row r="16615" spans="1:6" x14ac:dyDescent="0.2">
      <c r="A16615" s="22">
        <v>44713</v>
      </c>
      <c r="B16615" s="1" t="s">
        <v>22</v>
      </c>
      <c r="C16615" t="s">
        <v>178</v>
      </c>
      <c r="D16615">
        <v>246.69503124722095</v>
      </c>
      <c r="E16615">
        <v>167.36635776119439</v>
      </c>
      <c r="F16615">
        <v>1.0345999793080005</v>
      </c>
    </row>
    <row r="16616" spans="1:6" x14ac:dyDescent="0.2">
      <c r="A16616" s="22">
        <v>44713</v>
      </c>
      <c r="B16616" s="1" t="s">
        <v>22</v>
      </c>
      <c r="C16616" t="s">
        <v>179</v>
      </c>
      <c r="D16616">
        <v>148.01701874833262</v>
      </c>
      <c r="E16616">
        <v>100.41981465671664</v>
      </c>
      <c r="F16616">
        <v>0.62075998758480033</v>
      </c>
    </row>
    <row r="16617" spans="1:6" x14ac:dyDescent="0.2">
      <c r="A16617" s="22">
        <v>44713</v>
      </c>
      <c r="B16617" s="1" t="s">
        <v>22</v>
      </c>
      <c r="C16617" t="s">
        <v>180</v>
      </c>
      <c r="D16617">
        <v>328.92670832962801</v>
      </c>
      <c r="E16617">
        <v>223.15514368159256</v>
      </c>
      <c r="F16617">
        <v>1.3794666390773338</v>
      </c>
    </row>
    <row r="16618" spans="1:6" x14ac:dyDescent="0.2">
      <c r="A16618" s="22">
        <v>44713</v>
      </c>
      <c r="B16618" s="1" t="s">
        <v>22</v>
      </c>
      <c r="C16618" t="s">
        <v>181</v>
      </c>
      <c r="D16618">
        <v>345.37304374610937</v>
      </c>
      <c r="E16618">
        <v>234.31290086567219</v>
      </c>
      <c r="F16618">
        <v>1.4484399710312004</v>
      </c>
    </row>
    <row r="16619" spans="1:6" x14ac:dyDescent="0.2">
      <c r="A16619" s="22">
        <v>44713</v>
      </c>
      <c r="B16619" s="1" t="s">
        <v>22</v>
      </c>
      <c r="C16619" t="s">
        <v>182</v>
      </c>
      <c r="D16619">
        <v>131.5706833318512</v>
      </c>
      <c r="E16619">
        <v>89.262057472637011</v>
      </c>
      <c r="F16619">
        <v>0.55178665563093354</v>
      </c>
    </row>
    <row r="16620" spans="1:6" x14ac:dyDescent="0.2">
      <c r="A16620" s="22">
        <v>44713</v>
      </c>
      <c r="B16620" s="1" t="s">
        <v>22</v>
      </c>
      <c r="C16620" t="s">
        <v>183</v>
      </c>
      <c r="D16620">
        <v>312.4803729131466</v>
      </c>
      <c r="E16620">
        <v>211.99738649751293</v>
      </c>
      <c r="F16620">
        <v>1.310493307123467</v>
      </c>
    </row>
    <row r="16621" spans="1:6" x14ac:dyDescent="0.2">
      <c r="A16621" s="22">
        <v>44713</v>
      </c>
      <c r="B16621" s="1" t="s">
        <v>22</v>
      </c>
      <c r="C16621" t="s">
        <v>184</v>
      </c>
      <c r="D16621">
        <v>855.20944165703281</v>
      </c>
      <c r="E16621">
        <v>580.20337357214055</v>
      </c>
      <c r="F16621">
        <v>3.5866132616010677</v>
      </c>
    </row>
    <row r="16622" spans="1:6" x14ac:dyDescent="0.2">
      <c r="A16622" s="22">
        <v>44713</v>
      </c>
      <c r="B16622" s="1" t="s">
        <v>22</v>
      </c>
      <c r="C16622" t="s">
        <v>185</v>
      </c>
      <c r="D16622">
        <v>328.92670832962801</v>
      </c>
      <c r="E16622">
        <v>223.15514368159256</v>
      </c>
      <c r="F16622">
        <v>1.3794666390773338</v>
      </c>
    </row>
    <row r="16623" spans="1:6" x14ac:dyDescent="0.2">
      <c r="A16623" s="22">
        <v>44713</v>
      </c>
      <c r="B16623" s="1" t="s">
        <v>22</v>
      </c>
      <c r="C16623" t="s">
        <v>186</v>
      </c>
      <c r="D16623">
        <v>131.5706833318512</v>
      </c>
      <c r="E16623">
        <v>89.262057472637011</v>
      </c>
      <c r="F16623">
        <v>0.55178665563093354</v>
      </c>
    </row>
    <row r="16624" spans="1:6" x14ac:dyDescent="0.2">
      <c r="A16624" s="22">
        <v>44713</v>
      </c>
      <c r="B16624" s="1" t="s">
        <v>22</v>
      </c>
      <c r="C16624" t="s">
        <v>187</v>
      </c>
      <c r="D16624">
        <v>131.5706833318512</v>
      </c>
      <c r="E16624">
        <v>89.262057472637011</v>
      </c>
      <c r="F16624">
        <v>0.55178665563093354</v>
      </c>
    </row>
    <row r="16625" spans="1:6" x14ac:dyDescent="0.2">
      <c r="A16625" s="22">
        <v>44713</v>
      </c>
      <c r="B16625" s="1" t="s">
        <v>22</v>
      </c>
      <c r="C16625" t="s">
        <v>188</v>
      </c>
      <c r="D16625">
        <v>312.4803729131466</v>
      </c>
      <c r="E16625">
        <v>211.99738649751293</v>
      </c>
      <c r="F16625">
        <v>1.310493307123467</v>
      </c>
    </row>
    <row r="16626" spans="1:6" x14ac:dyDescent="0.2">
      <c r="A16626" s="22">
        <v>44713</v>
      </c>
      <c r="B16626" s="1" t="s">
        <v>22</v>
      </c>
      <c r="C16626" t="s">
        <v>189</v>
      </c>
      <c r="D16626">
        <v>526.2827333274048</v>
      </c>
      <c r="E16626">
        <v>357.04822989054804</v>
      </c>
      <c r="F16626">
        <v>2.2071466225237342</v>
      </c>
    </row>
    <row r="16627" spans="1:6" x14ac:dyDescent="0.2">
      <c r="A16627" s="22">
        <v>44713</v>
      </c>
      <c r="B16627" s="1" t="s">
        <v>22</v>
      </c>
      <c r="C16627" t="s">
        <v>190</v>
      </c>
      <c r="D16627">
        <v>82.231677082407003</v>
      </c>
      <c r="E16627">
        <v>55.788785920398141</v>
      </c>
      <c r="F16627">
        <v>0.34486665976933345</v>
      </c>
    </row>
    <row r="16628" spans="1:6" x14ac:dyDescent="0.2">
      <c r="A16628" s="22">
        <v>44713</v>
      </c>
      <c r="B16628" s="1" t="s">
        <v>22</v>
      </c>
      <c r="C16628" t="s">
        <v>191</v>
      </c>
      <c r="D16628">
        <v>559.17540416036752</v>
      </c>
      <c r="E16628">
        <v>379.36374425870736</v>
      </c>
      <c r="F16628">
        <v>2.3450932864314677</v>
      </c>
    </row>
    <row r="16629" spans="1:6" x14ac:dyDescent="0.2">
      <c r="A16629" s="22">
        <v>44713</v>
      </c>
      <c r="B16629" s="1" t="s">
        <v>22</v>
      </c>
      <c r="C16629" t="s">
        <v>192</v>
      </c>
      <c r="D16629">
        <v>312.4803729131466</v>
      </c>
      <c r="E16629">
        <v>211.99738649751293</v>
      </c>
      <c r="F16629">
        <v>1.310493307123467</v>
      </c>
    </row>
    <row r="16630" spans="1:6" x14ac:dyDescent="0.2">
      <c r="A16630" s="22">
        <v>44713</v>
      </c>
      <c r="B16630" s="1" t="s">
        <v>22</v>
      </c>
      <c r="C16630" t="s">
        <v>193</v>
      </c>
      <c r="D16630">
        <v>378.26571457907221</v>
      </c>
      <c r="E16630">
        <v>256.62841523383139</v>
      </c>
      <c r="F16630">
        <v>1.5863866349389339</v>
      </c>
    </row>
    <row r="16631" spans="1:6" x14ac:dyDescent="0.2">
      <c r="A16631" s="22">
        <v>44713</v>
      </c>
      <c r="B16631" s="1" t="s">
        <v>22</v>
      </c>
      <c r="C16631" t="s">
        <v>194</v>
      </c>
      <c r="D16631">
        <v>312.4803729131466</v>
      </c>
      <c r="E16631">
        <v>211.99738649751293</v>
      </c>
      <c r="F16631">
        <v>1.310493307123467</v>
      </c>
    </row>
    <row r="16632" spans="1:6" x14ac:dyDescent="0.2">
      <c r="A16632" s="22">
        <v>44713</v>
      </c>
      <c r="B16632" s="1" t="s">
        <v>22</v>
      </c>
      <c r="C16632" t="s">
        <v>195</v>
      </c>
      <c r="D16632">
        <v>740.08509374166283</v>
      </c>
      <c r="E16632">
        <v>502.09907328358321</v>
      </c>
      <c r="F16632">
        <v>3.1037999379240011</v>
      </c>
    </row>
    <row r="16633" spans="1:6" x14ac:dyDescent="0.2">
      <c r="A16633" s="22">
        <v>44713</v>
      </c>
      <c r="B16633" s="1" t="s">
        <v>22</v>
      </c>
      <c r="C16633" t="s">
        <v>196</v>
      </c>
      <c r="D16633">
        <v>82.231677082407003</v>
      </c>
      <c r="E16633">
        <v>55.788785920398141</v>
      </c>
      <c r="F16633">
        <v>0.34486665976933345</v>
      </c>
    </row>
    <row r="16634" spans="1:6" x14ac:dyDescent="0.2">
      <c r="A16634" s="22">
        <v>44713</v>
      </c>
      <c r="B16634" s="1" t="s">
        <v>22</v>
      </c>
      <c r="C16634" t="s">
        <v>197</v>
      </c>
      <c r="D16634">
        <v>542.72906874388616</v>
      </c>
      <c r="E16634">
        <v>368.20598707462773</v>
      </c>
      <c r="F16634">
        <v>2.276119954477601</v>
      </c>
    </row>
    <row r="16635" spans="1:6" x14ac:dyDescent="0.2">
      <c r="A16635" s="22">
        <v>44713</v>
      </c>
      <c r="B16635" s="1" t="s">
        <v>22</v>
      </c>
      <c r="C16635" t="s">
        <v>198</v>
      </c>
      <c r="D16635">
        <v>707.19242290870022</v>
      </c>
      <c r="E16635">
        <v>479.78355891542395</v>
      </c>
      <c r="F16635">
        <v>2.965853274016268</v>
      </c>
    </row>
    <row r="16636" spans="1:6" x14ac:dyDescent="0.2">
      <c r="A16636" s="22">
        <v>44713</v>
      </c>
      <c r="B16636" s="1" t="s">
        <v>22</v>
      </c>
      <c r="C16636" t="s">
        <v>199</v>
      </c>
      <c r="D16636">
        <v>296.03403749666523</v>
      </c>
      <c r="E16636">
        <v>200.83962931343328</v>
      </c>
      <c r="F16636">
        <v>1.2415199751696007</v>
      </c>
    </row>
    <row r="16637" spans="1:6" x14ac:dyDescent="0.2">
      <c r="A16637" s="22">
        <v>44713</v>
      </c>
      <c r="B16637" s="1" t="s">
        <v>22</v>
      </c>
      <c r="C16637" t="s">
        <v>200</v>
      </c>
      <c r="D16637">
        <v>279.58770208018376</v>
      </c>
      <c r="E16637">
        <v>189.68187212935368</v>
      </c>
      <c r="F16637">
        <v>1.1725466432157339</v>
      </c>
    </row>
    <row r="16638" spans="1:6" x14ac:dyDescent="0.2">
      <c r="A16638" s="22">
        <v>44713</v>
      </c>
      <c r="B16638" s="1" t="s">
        <v>22</v>
      </c>
      <c r="C16638" t="s">
        <v>201</v>
      </c>
      <c r="D16638">
        <v>279.58770208018382</v>
      </c>
      <c r="E16638">
        <v>189.68187212935368</v>
      </c>
      <c r="F16638">
        <v>1.1725466432157339</v>
      </c>
    </row>
    <row r="16639" spans="1:6" x14ac:dyDescent="0.2">
      <c r="A16639" s="22">
        <v>44713</v>
      </c>
      <c r="B16639" s="1" t="s">
        <v>22</v>
      </c>
      <c r="C16639" t="s">
        <v>202</v>
      </c>
      <c r="D16639">
        <v>180.9096895812954</v>
      </c>
      <c r="E16639">
        <v>122.73532902487588</v>
      </c>
      <c r="F16639">
        <v>0.75870665149253358</v>
      </c>
    </row>
    <row r="16640" spans="1:6" x14ac:dyDescent="0.2">
      <c r="A16640" s="22">
        <v>44713</v>
      </c>
      <c r="B16640" s="1" t="s">
        <v>22</v>
      </c>
      <c r="C16640" t="s">
        <v>203</v>
      </c>
      <c r="D16640">
        <v>361.81937916259079</v>
      </c>
      <c r="E16640">
        <v>245.47065804975176</v>
      </c>
      <c r="F16640">
        <v>1.5174133029850672</v>
      </c>
    </row>
    <row r="16641" spans="1:6" x14ac:dyDescent="0.2">
      <c r="A16641" s="22">
        <v>44713</v>
      </c>
      <c r="B16641" s="1" t="s">
        <v>22</v>
      </c>
      <c r="C16641" t="s">
        <v>204</v>
      </c>
      <c r="D16641">
        <v>411.15838541203493</v>
      </c>
      <c r="E16641">
        <v>278.94392960199065</v>
      </c>
      <c r="F16641">
        <v>1.7243332988466673</v>
      </c>
    </row>
    <row r="16642" spans="1:6" x14ac:dyDescent="0.2">
      <c r="A16642" s="22">
        <v>44713</v>
      </c>
      <c r="B16642" s="2" t="s">
        <v>22</v>
      </c>
      <c r="C16642" t="s">
        <v>205</v>
      </c>
      <c r="D16642">
        <v>592.06807499333047</v>
      </c>
      <c r="E16642">
        <v>401.67925862686656</v>
      </c>
      <c r="F16642">
        <v>2.4830399503392013</v>
      </c>
    </row>
    <row r="16643" spans="1:6" x14ac:dyDescent="0.2">
      <c r="A16643" s="22">
        <v>44713</v>
      </c>
      <c r="B16643" s="1" t="s">
        <v>23</v>
      </c>
      <c r="C16643" t="s">
        <v>206</v>
      </c>
      <c r="D16643">
        <v>300.45399013984451</v>
      </c>
      <c r="E16643">
        <v>206.41850790547309</v>
      </c>
      <c r="F16643">
        <v>1.5863866349389339</v>
      </c>
    </row>
    <row r="16644" spans="1:6" x14ac:dyDescent="0.2">
      <c r="A16644" s="22">
        <v>44713</v>
      </c>
      <c r="B16644" s="1" t="s">
        <v>23</v>
      </c>
      <c r="C16644" t="s">
        <v>207</v>
      </c>
      <c r="D16644">
        <v>156.75860355122325</v>
      </c>
      <c r="E16644">
        <v>107.69661282024683</v>
      </c>
      <c r="F16644">
        <v>0.82767998344640037</v>
      </c>
    </row>
    <row r="16645" spans="1:6" x14ac:dyDescent="0.2">
      <c r="A16645" s="22">
        <v>44713</v>
      </c>
      <c r="B16645" s="1" t="s">
        <v>23</v>
      </c>
      <c r="C16645" t="s">
        <v>208</v>
      </c>
      <c r="D16645">
        <v>117.56895266341742</v>
      </c>
      <c r="E16645">
        <v>80.772459615185127</v>
      </c>
      <c r="F16645">
        <v>0.62075998758480033</v>
      </c>
    </row>
    <row r="16646" spans="1:6" x14ac:dyDescent="0.2">
      <c r="A16646" s="22">
        <v>44713</v>
      </c>
      <c r="B16646" s="1" t="s">
        <v>23</v>
      </c>
      <c r="C16646" t="s">
        <v>209</v>
      </c>
      <c r="D16646">
        <v>274.32755621464065</v>
      </c>
      <c r="E16646">
        <v>188.469072435432</v>
      </c>
      <c r="F16646">
        <v>1.4484399710312004</v>
      </c>
    </row>
    <row r="16647" spans="1:6" x14ac:dyDescent="0.2">
      <c r="A16647" s="22">
        <v>44713</v>
      </c>
      <c r="B16647" s="1" t="s">
        <v>23</v>
      </c>
      <c r="C16647" t="s">
        <v>210</v>
      </c>
      <c r="D16647">
        <v>326.58042406504842</v>
      </c>
      <c r="E16647">
        <v>224.36794337551424</v>
      </c>
      <c r="F16647">
        <v>1.7243332988466673</v>
      </c>
    </row>
    <row r="16648" spans="1:6" x14ac:dyDescent="0.2">
      <c r="A16648" s="22">
        <v>44713</v>
      </c>
      <c r="B16648" s="1" t="s">
        <v>23</v>
      </c>
      <c r="C16648" t="s">
        <v>211</v>
      </c>
      <c r="D16648">
        <v>65.316084813009681</v>
      </c>
      <c r="E16648">
        <v>44.873588675102852</v>
      </c>
      <c r="F16648">
        <v>0.34486665976933345</v>
      </c>
    </row>
    <row r="16649" spans="1:6" x14ac:dyDescent="0.2">
      <c r="A16649" s="22">
        <v>44713</v>
      </c>
      <c r="B16649" s="1" t="s">
        <v>23</v>
      </c>
      <c r="C16649" t="s">
        <v>212</v>
      </c>
      <c r="D16649">
        <v>65.316084813009681</v>
      </c>
      <c r="E16649">
        <v>44.873588675102852</v>
      </c>
      <c r="F16649">
        <v>0.34486665976933345</v>
      </c>
    </row>
    <row r="16650" spans="1:6" x14ac:dyDescent="0.2">
      <c r="A16650" s="22">
        <v>44713</v>
      </c>
      <c r="B16650" s="1" t="s">
        <v>23</v>
      </c>
      <c r="C16650" t="s">
        <v>213</v>
      </c>
      <c r="D16650">
        <v>222.07468836423294</v>
      </c>
      <c r="E16650">
        <v>152.57020149534966</v>
      </c>
      <c r="F16650">
        <v>1.1725466432157339</v>
      </c>
    </row>
    <row r="16651" spans="1:6" x14ac:dyDescent="0.2">
      <c r="A16651" s="22">
        <v>44713</v>
      </c>
      <c r="B16651" s="1" t="s">
        <v>23</v>
      </c>
      <c r="C16651" t="s">
        <v>214</v>
      </c>
      <c r="D16651">
        <v>78.379301775611623</v>
      </c>
      <c r="E16651">
        <v>53.848306410123413</v>
      </c>
      <c r="F16651">
        <v>0.41383999172320018</v>
      </c>
    </row>
    <row r="16652" spans="1:6" x14ac:dyDescent="0.2">
      <c r="A16652" s="22">
        <v>44713</v>
      </c>
      <c r="B16652" s="1" t="s">
        <v>23</v>
      </c>
      <c r="C16652" t="s">
        <v>215</v>
      </c>
      <c r="D16652">
        <v>235.13790532683484</v>
      </c>
      <c r="E16652">
        <v>161.54491923037025</v>
      </c>
      <c r="F16652">
        <v>1.2415199751696007</v>
      </c>
    </row>
    <row r="16653" spans="1:6" x14ac:dyDescent="0.2">
      <c r="A16653" s="22">
        <v>44713</v>
      </c>
      <c r="B16653" s="1" t="s">
        <v>23</v>
      </c>
      <c r="C16653" t="s">
        <v>216</v>
      </c>
      <c r="D16653">
        <v>391.89650887805806</v>
      </c>
      <c r="E16653">
        <v>269.24153205061708</v>
      </c>
      <c r="F16653">
        <v>2.069199958616001</v>
      </c>
    </row>
    <row r="16654" spans="1:6" x14ac:dyDescent="0.2">
      <c r="A16654" s="22">
        <v>44713</v>
      </c>
      <c r="B16654" s="1" t="s">
        <v>23</v>
      </c>
      <c r="C16654" t="s">
        <v>217</v>
      </c>
      <c r="D16654">
        <v>222.07468836423294</v>
      </c>
      <c r="E16654">
        <v>152.57020149534966</v>
      </c>
      <c r="F16654">
        <v>1.1725466432157339</v>
      </c>
    </row>
    <row r="16655" spans="1:6" x14ac:dyDescent="0.2">
      <c r="A16655" s="22">
        <v>44713</v>
      </c>
      <c r="B16655" s="1" t="s">
        <v>23</v>
      </c>
      <c r="C16655" t="s">
        <v>218</v>
      </c>
      <c r="D16655">
        <v>378.83329191545613</v>
      </c>
      <c r="E16655">
        <v>260.26681431559649</v>
      </c>
      <c r="F16655">
        <v>2.0002266266621342</v>
      </c>
    </row>
    <row r="16656" spans="1:6" x14ac:dyDescent="0.2">
      <c r="A16656" s="22">
        <v>44713</v>
      </c>
      <c r="B16656" s="1" t="s">
        <v>23</v>
      </c>
      <c r="C16656" t="s">
        <v>219</v>
      </c>
      <c r="D16656">
        <v>352.70685799025227</v>
      </c>
      <c r="E16656">
        <v>242.31737884555537</v>
      </c>
      <c r="F16656">
        <v>1.8622799627544007</v>
      </c>
    </row>
    <row r="16657" spans="1:6" x14ac:dyDescent="0.2">
      <c r="A16657" s="22">
        <v>44713</v>
      </c>
      <c r="B16657" s="1" t="s">
        <v>23</v>
      </c>
      <c r="C16657" t="s">
        <v>220</v>
      </c>
      <c r="D16657">
        <v>235.13790532683484</v>
      </c>
      <c r="E16657">
        <v>161.54491923037025</v>
      </c>
      <c r="F16657">
        <v>1.2415199751696007</v>
      </c>
    </row>
    <row r="16658" spans="1:6" x14ac:dyDescent="0.2">
      <c r="A16658" s="22">
        <v>44713</v>
      </c>
      <c r="B16658" s="1" t="s">
        <v>23</v>
      </c>
      <c r="C16658" t="s">
        <v>221</v>
      </c>
      <c r="D16658">
        <v>130.63216962601936</v>
      </c>
      <c r="E16658">
        <v>89.747177350205703</v>
      </c>
      <c r="F16658">
        <v>0.6897333195386669</v>
      </c>
    </row>
    <row r="16659" spans="1:6" x14ac:dyDescent="0.2">
      <c r="A16659" s="22">
        <v>44713</v>
      </c>
      <c r="B16659" s="1" t="s">
        <v>23</v>
      </c>
      <c r="C16659" t="s">
        <v>222</v>
      </c>
      <c r="D16659">
        <v>91.442518738213565</v>
      </c>
      <c r="E16659">
        <v>62.823024145143982</v>
      </c>
      <c r="F16659">
        <v>0.48281332367706686</v>
      </c>
    </row>
    <row r="16660" spans="1:6" x14ac:dyDescent="0.2">
      <c r="A16660" s="22">
        <v>44713</v>
      </c>
      <c r="B16660" s="1" t="s">
        <v>23</v>
      </c>
      <c r="C16660" t="s">
        <v>223</v>
      </c>
      <c r="D16660">
        <v>182.88503747642713</v>
      </c>
      <c r="E16660">
        <v>125.64604829028796</v>
      </c>
      <c r="F16660">
        <v>0.96562664735413373</v>
      </c>
    </row>
    <row r="16661" spans="1:6" x14ac:dyDescent="0.2">
      <c r="A16661" s="22">
        <v>44713</v>
      </c>
      <c r="B16661" s="1" t="s">
        <v>23</v>
      </c>
      <c r="C16661" t="s">
        <v>224</v>
      </c>
      <c r="D16661">
        <v>248.20112228943677</v>
      </c>
      <c r="E16661">
        <v>170.51963696539082</v>
      </c>
      <c r="F16661">
        <v>1.310493307123467</v>
      </c>
    </row>
    <row r="16662" spans="1:6" x14ac:dyDescent="0.2">
      <c r="A16662" s="22">
        <v>44713</v>
      </c>
      <c r="B16662" s="1" t="s">
        <v>23</v>
      </c>
      <c r="C16662" t="s">
        <v>75</v>
      </c>
      <c r="D16662">
        <v>326.58042406504842</v>
      </c>
      <c r="E16662">
        <v>224.36794337551424</v>
      </c>
      <c r="F16662">
        <v>1.7243332988466673</v>
      </c>
    </row>
    <row r="16663" spans="1:6" x14ac:dyDescent="0.2">
      <c r="A16663" s="22">
        <v>44713</v>
      </c>
      <c r="B16663" s="1" t="s">
        <v>23</v>
      </c>
      <c r="C16663" t="s">
        <v>76</v>
      </c>
      <c r="D16663">
        <v>130.63216962601936</v>
      </c>
      <c r="E16663">
        <v>89.747177350205703</v>
      </c>
      <c r="F16663">
        <v>0.6897333195386669</v>
      </c>
    </row>
    <row r="16664" spans="1:6" x14ac:dyDescent="0.2">
      <c r="A16664" s="22">
        <v>44713</v>
      </c>
      <c r="B16664" s="1" t="s">
        <v>23</v>
      </c>
      <c r="C16664" t="s">
        <v>77</v>
      </c>
      <c r="D16664">
        <v>222.07468836423294</v>
      </c>
      <c r="E16664">
        <v>152.57020149534966</v>
      </c>
      <c r="F16664">
        <v>1.1725466432157339</v>
      </c>
    </row>
    <row r="16665" spans="1:6" x14ac:dyDescent="0.2">
      <c r="A16665" s="22">
        <v>44713</v>
      </c>
      <c r="B16665" s="1" t="s">
        <v>23</v>
      </c>
      <c r="C16665" t="s">
        <v>78</v>
      </c>
      <c r="D16665">
        <v>352.70685799025227</v>
      </c>
      <c r="E16665">
        <v>242.31737884555537</v>
      </c>
      <c r="F16665">
        <v>1.8622799627544007</v>
      </c>
    </row>
    <row r="16666" spans="1:6" x14ac:dyDescent="0.2">
      <c r="A16666" s="22">
        <v>44713</v>
      </c>
      <c r="B16666" s="1" t="s">
        <v>23</v>
      </c>
      <c r="C16666" t="s">
        <v>79</v>
      </c>
      <c r="D16666">
        <v>418.02294280326197</v>
      </c>
      <c r="E16666">
        <v>287.19096752065821</v>
      </c>
      <c r="F16666">
        <v>2.2071466225237342</v>
      </c>
    </row>
    <row r="16667" spans="1:6" x14ac:dyDescent="0.2">
      <c r="A16667" s="22">
        <v>44713</v>
      </c>
      <c r="B16667" s="1" t="s">
        <v>23</v>
      </c>
      <c r="C16667" t="s">
        <v>80</v>
      </c>
      <c r="D16667">
        <v>91.442518738213565</v>
      </c>
      <c r="E16667">
        <v>62.823024145143982</v>
      </c>
      <c r="F16667">
        <v>0.48281332367706686</v>
      </c>
    </row>
    <row r="16668" spans="1:6" x14ac:dyDescent="0.2">
      <c r="A16668" s="22">
        <v>44713</v>
      </c>
      <c r="B16668" s="1" t="s">
        <v>23</v>
      </c>
      <c r="C16668" t="s">
        <v>81</v>
      </c>
      <c r="D16668">
        <v>130.63216962601936</v>
      </c>
      <c r="E16668">
        <v>89.747177350205703</v>
      </c>
      <c r="F16668">
        <v>0.6897333195386669</v>
      </c>
    </row>
    <row r="16669" spans="1:6" x14ac:dyDescent="0.2">
      <c r="A16669" s="22">
        <v>44713</v>
      </c>
      <c r="B16669" s="1" t="s">
        <v>23</v>
      </c>
      <c r="C16669" t="s">
        <v>82</v>
      </c>
      <c r="D16669">
        <v>222.07468836423294</v>
      </c>
      <c r="E16669">
        <v>152.57020149534966</v>
      </c>
      <c r="F16669">
        <v>1.1725466432157339</v>
      </c>
    </row>
    <row r="16670" spans="1:6" x14ac:dyDescent="0.2">
      <c r="A16670" s="22">
        <v>44713</v>
      </c>
      <c r="B16670" s="1" t="s">
        <v>23</v>
      </c>
      <c r="C16670" t="s">
        <v>83</v>
      </c>
      <c r="D16670">
        <v>104.50573570081549</v>
      </c>
      <c r="E16670">
        <v>71.797741880164551</v>
      </c>
      <c r="F16670">
        <v>0.55178665563093354</v>
      </c>
    </row>
    <row r="16671" spans="1:6" x14ac:dyDescent="0.2">
      <c r="A16671" s="22">
        <v>44713</v>
      </c>
      <c r="B16671" s="1" t="s">
        <v>23</v>
      </c>
      <c r="C16671" t="s">
        <v>84</v>
      </c>
      <c r="D16671">
        <v>339.64364102765035</v>
      </c>
      <c r="E16671">
        <v>233.34266111053481</v>
      </c>
      <c r="F16671">
        <v>1.7933066308005339</v>
      </c>
    </row>
    <row r="16672" spans="1:6" x14ac:dyDescent="0.2">
      <c r="A16672" s="22">
        <v>44713</v>
      </c>
      <c r="B16672" s="1" t="s">
        <v>23</v>
      </c>
      <c r="C16672" t="s">
        <v>85</v>
      </c>
      <c r="D16672">
        <v>313.51720710244649</v>
      </c>
      <c r="E16672">
        <v>215.39322564049365</v>
      </c>
      <c r="F16672">
        <v>1.6553599668928007</v>
      </c>
    </row>
    <row r="16673" spans="1:6" x14ac:dyDescent="0.2">
      <c r="A16673" s="22">
        <v>44713</v>
      </c>
      <c r="B16673" s="1" t="s">
        <v>23</v>
      </c>
      <c r="C16673" t="s">
        <v>86</v>
      </c>
      <c r="D16673">
        <v>666.22406509269877</v>
      </c>
      <c r="E16673">
        <v>457.71060448604902</v>
      </c>
      <c r="F16673">
        <v>3.5176399296472014</v>
      </c>
    </row>
    <row r="16674" spans="1:6" x14ac:dyDescent="0.2">
      <c r="A16674" s="22">
        <v>44713</v>
      </c>
      <c r="B16674" s="1" t="s">
        <v>23</v>
      </c>
      <c r="C16674" t="s">
        <v>87</v>
      </c>
      <c r="D16674">
        <v>535.59189546667938</v>
      </c>
      <c r="E16674">
        <v>367.96342713584335</v>
      </c>
      <c r="F16674">
        <v>2.8279066101085348</v>
      </c>
    </row>
    <row r="16675" spans="1:6" x14ac:dyDescent="0.2">
      <c r="A16675" s="22">
        <v>44713</v>
      </c>
      <c r="B16675" s="1" t="s">
        <v>23</v>
      </c>
      <c r="C16675" t="s">
        <v>88</v>
      </c>
      <c r="D16675">
        <v>156.75860355122325</v>
      </c>
      <c r="E16675">
        <v>107.69661282024683</v>
      </c>
      <c r="F16675">
        <v>0.82767998344640037</v>
      </c>
    </row>
    <row r="16676" spans="1:6" x14ac:dyDescent="0.2">
      <c r="A16676" s="22">
        <v>44713</v>
      </c>
      <c r="B16676" s="1" t="s">
        <v>23</v>
      </c>
      <c r="C16676" t="s">
        <v>89</v>
      </c>
      <c r="D16676">
        <v>365.77007495285426</v>
      </c>
      <c r="E16676">
        <v>251.29209658057593</v>
      </c>
      <c r="F16676">
        <v>1.9312532947082675</v>
      </c>
    </row>
    <row r="16677" spans="1:6" x14ac:dyDescent="0.2">
      <c r="A16677" s="22">
        <v>44713</v>
      </c>
      <c r="B16677" s="1" t="s">
        <v>23</v>
      </c>
      <c r="C16677" t="s">
        <v>90</v>
      </c>
      <c r="D16677">
        <v>65.316084813009681</v>
      </c>
      <c r="E16677">
        <v>44.873588675102852</v>
      </c>
      <c r="F16677">
        <v>0.34486665976933345</v>
      </c>
    </row>
    <row r="16678" spans="1:6" x14ac:dyDescent="0.2">
      <c r="A16678" s="22">
        <v>44713</v>
      </c>
      <c r="B16678" s="1" t="s">
        <v>23</v>
      </c>
      <c r="C16678" t="s">
        <v>91</v>
      </c>
      <c r="D16678">
        <v>352.70685799025227</v>
      </c>
      <c r="E16678">
        <v>242.31737884555537</v>
      </c>
      <c r="F16678">
        <v>1.8622799627544007</v>
      </c>
    </row>
    <row r="16679" spans="1:6" x14ac:dyDescent="0.2">
      <c r="A16679" s="22">
        <v>44713</v>
      </c>
      <c r="B16679" s="1" t="s">
        <v>23</v>
      </c>
      <c r="C16679" t="s">
        <v>92</v>
      </c>
      <c r="D16679">
        <v>156.75860355122325</v>
      </c>
      <c r="E16679">
        <v>107.69661282024683</v>
      </c>
      <c r="F16679">
        <v>0.82767998344640037</v>
      </c>
    </row>
    <row r="16680" spans="1:6" x14ac:dyDescent="0.2">
      <c r="A16680" s="22">
        <v>44713</v>
      </c>
      <c r="B16680" s="1" t="s">
        <v>23</v>
      </c>
      <c r="C16680" t="s">
        <v>93</v>
      </c>
      <c r="D16680">
        <v>640.0976311674948</v>
      </c>
      <c r="E16680">
        <v>439.7611690160079</v>
      </c>
      <c r="F16680">
        <v>3.3796932657394678</v>
      </c>
    </row>
    <row r="16681" spans="1:6" x14ac:dyDescent="0.2">
      <c r="A16681" s="22">
        <v>44713</v>
      </c>
      <c r="B16681" s="1" t="s">
        <v>23</v>
      </c>
      <c r="C16681" t="s">
        <v>94</v>
      </c>
      <c r="D16681">
        <v>365.77007495285426</v>
      </c>
      <c r="E16681">
        <v>251.29209658057593</v>
      </c>
      <c r="F16681">
        <v>1.9312532947082675</v>
      </c>
    </row>
    <row r="16682" spans="1:6" x14ac:dyDescent="0.2">
      <c r="A16682" s="22">
        <v>44713</v>
      </c>
      <c r="B16682" s="1" t="s">
        <v>23</v>
      </c>
      <c r="C16682" t="s">
        <v>95</v>
      </c>
      <c r="D16682">
        <v>483.33902761627166</v>
      </c>
      <c r="E16682">
        <v>332.06455619576104</v>
      </c>
      <c r="F16682">
        <v>2.5520132822930677</v>
      </c>
    </row>
    <row r="16683" spans="1:6" x14ac:dyDescent="0.2">
      <c r="A16683" s="22">
        <v>44713</v>
      </c>
      <c r="B16683" s="1" t="s">
        <v>23</v>
      </c>
      <c r="C16683" t="s">
        <v>96</v>
      </c>
      <c r="D16683">
        <v>235.13790532683493</v>
      </c>
      <c r="E16683">
        <v>161.54491923037025</v>
      </c>
      <c r="F16683">
        <v>1.2415199751696007</v>
      </c>
    </row>
    <row r="16684" spans="1:6" x14ac:dyDescent="0.2">
      <c r="A16684" s="22">
        <v>44713</v>
      </c>
      <c r="B16684" s="1" t="s">
        <v>23</v>
      </c>
      <c r="C16684" t="s">
        <v>97</v>
      </c>
      <c r="D16684">
        <v>195.94825443902906</v>
      </c>
      <c r="E16684">
        <v>134.62076602530854</v>
      </c>
      <c r="F16684">
        <v>1.0345999793080005</v>
      </c>
    </row>
    <row r="16685" spans="1:6" x14ac:dyDescent="0.2">
      <c r="A16685" s="22">
        <v>44713</v>
      </c>
      <c r="B16685" s="1" t="s">
        <v>23</v>
      </c>
      <c r="C16685" t="s">
        <v>98</v>
      </c>
      <c r="D16685">
        <v>248.20112228943677</v>
      </c>
      <c r="E16685">
        <v>170.51963696539082</v>
      </c>
      <c r="F16685">
        <v>1.310493307123467</v>
      </c>
    </row>
    <row r="16686" spans="1:6" x14ac:dyDescent="0.2">
      <c r="A16686" s="22">
        <v>44713</v>
      </c>
      <c r="B16686" s="1" t="s">
        <v>23</v>
      </c>
      <c r="C16686" t="s">
        <v>99</v>
      </c>
      <c r="D16686">
        <v>209.01147140163098</v>
      </c>
      <c r="E16686">
        <v>143.5954837603291</v>
      </c>
      <c r="F16686">
        <v>1.1035733112618671</v>
      </c>
    </row>
    <row r="16687" spans="1:6" x14ac:dyDescent="0.2">
      <c r="A16687" s="22">
        <v>44713</v>
      </c>
      <c r="B16687" s="1" t="s">
        <v>23</v>
      </c>
      <c r="C16687" t="s">
        <v>100</v>
      </c>
      <c r="D16687">
        <v>627.03441420489298</v>
      </c>
      <c r="E16687">
        <v>430.78645128098731</v>
      </c>
      <c r="F16687">
        <v>3.3107199337856015</v>
      </c>
    </row>
    <row r="16688" spans="1:6" x14ac:dyDescent="0.2">
      <c r="A16688" s="22">
        <v>44713</v>
      </c>
      <c r="B16688" s="2" t="s">
        <v>23</v>
      </c>
      <c r="C16688" t="s">
        <v>101</v>
      </c>
      <c r="D16688">
        <v>483.33902761627166</v>
      </c>
      <c r="E16688">
        <v>332.06455619576104</v>
      </c>
      <c r="F16688">
        <v>2.5520132822930677</v>
      </c>
    </row>
    <row r="16689" spans="1:6" x14ac:dyDescent="0.2">
      <c r="A16689" s="22">
        <v>44713</v>
      </c>
      <c r="B16689" s="1" t="s">
        <v>24</v>
      </c>
      <c r="C16689" t="s">
        <v>102</v>
      </c>
      <c r="D16689">
        <v>210.96950148433365</v>
      </c>
      <c r="E16689">
        <v>116.24685066239481</v>
      </c>
      <c r="F16689">
        <v>1.8622799627544007</v>
      </c>
    </row>
    <row r="16690" spans="1:6" x14ac:dyDescent="0.2">
      <c r="A16690" s="22">
        <v>44713</v>
      </c>
      <c r="B16690" s="1" t="s">
        <v>24</v>
      </c>
      <c r="C16690" t="s">
        <v>103</v>
      </c>
      <c r="D16690">
        <v>62.509481921284056</v>
      </c>
      <c r="E16690">
        <v>34.443511307376241</v>
      </c>
      <c r="F16690">
        <v>0.55178665563093354</v>
      </c>
    </row>
    <row r="16691" spans="1:6" x14ac:dyDescent="0.2">
      <c r="A16691" s="22">
        <v>44713</v>
      </c>
      <c r="B16691" s="1" t="s">
        <v>24</v>
      </c>
      <c r="C16691" t="s">
        <v>104</v>
      </c>
      <c r="D16691">
        <v>46.882111440963044</v>
      </c>
      <c r="E16691">
        <v>25.832633480532184</v>
      </c>
      <c r="F16691">
        <v>0.41383999172320018</v>
      </c>
    </row>
    <row r="16692" spans="1:6" x14ac:dyDescent="0.2">
      <c r="A16692" s="22">
        <v>44713</v>
      </c>
      <c r="B16692" s="1" t="s">
        <v>24</v>
      </c>
      <c r="C16692" t="s">
        <v>105</v>
      </c>
      <c r="D16692">
        <v>54.695796681123547</v>
      </c>
      <c r="E16692">
        <v>30.138072393954207</v>
      </c>
      <c r="F16692">
        <v>0.48281332367706686</v>
      </c>
    </row>
    <row r="16693" spans="1:6" x14ac:dyDescent="0.2">
      <c r="A16693" s="22">
        <v>44713</v>
      </c>
      <c r="B16693" s="1" t="s">
        <v>24</v>
      </c>
      <c r="C16693" t="s">
        <v>106</v>
      </c>
      <c r="D16693">
        <v>218.78318672449419</v>
      </c>
      <c r="E16693">
        <v>120.55228957581683</v>
      </c>
      <c r="F16693">
        <v>1.9312532947082675</v>
      </c>
    </row>
    <row r="16694" spans="1:6" x14ac:dyDescent="0.2">
      <c r="A16694" s="22">
        <v>44713</v>
      </c>
      <c r="B16694" s="1" t="s">
        <v>24</v>
      </c>
      <c r="C16694" t="s">
        <v>107</v>
      </c>
      <c r="D16694">
        <v>304.73372436625976</v>
      </c>
      <c r="E16694">
        <v>167.91211762345918</v>
      </c>
      <c r="F16694">
        <v>2.6899599462008013</v>
      </c>
    </row>
    <row r="16695" spans="1:6" x14ac:dyDescent="0.2">
      <c r="A16695" s="22">
        <v>44713</v>
      </c>
      <c r="B16695" s="1" t="s">
        <v>24</v>
      </c>
      <c r="C16695" t="s">
        <v>108</v>
      </c>
      <c r="D16695">
        <v>93.764222881926088</v>
      </c>
      <c r="E16695">
        <v>51.665266961064368</v>
      </c>
      <c r="F16695">
        <v>0.82767998344640037</v>
      </c>
    </row>
    <row r="16696" spans="1:6" x14ac:dyDescent="0.2">
      <c r="A16696" s="22">
        <v>44713</v>
      </c>
      <c r="B16696" s="1" t="s">
        <v>24</v>
      </c>
      <c r="C16696" t="s">
        <v>109</v>
      </c>
      <c r="D16696">
        <v>210.96950148433365</v>
      </c>
      <c r="E16696">
        <v>116.24685066239481</v>
      </c>
      <c r="F16696">
        <v>1.8622799627544007</v>
      </c>
    </row>
    <row r="16697" spans="1:6" x14ac:dyDescent="0.2">
      <c r="A16697" s="22">
        <v>44713</v>
      </c>
      <c r="B16697" s="1" t="s">
        <v>24</v>
      </c>
      <c r="C16697" t="s">
        <v>110</v>
      </c>
      <c r="D16697">
        <v>54.695796681123547</v>
      </c>
      <c r="E16697">
        <v>30.138072393954207</v>
      </c>
      <c r="F16697">
        <v>0.48281332367706686</v>
      </c>
    </row>
    <row r="16698" spans="1:6" x14ac:dyDescent="0.2">
      <c r="A16698" s="22">
        <v>44713</v>
      </c>
      <c r="B16698" s="1" t="s">
        <v>24</v>
      </c>
      <c r="C16698" t="s">
        <v>111</v>
      </c>
      <c r="D16698">
        <v>171.90107528353116</v>
      </c>
      <c r="E16698">
        <v>94.719656095284662</v>
      </c>
      <c r="F16698">
        <v>1.5174133029850672</v>
      </c>
    </row>
    <row r="16699" spans="1:6" x14ac:dyDescent="0.2">
      <c r="A16699" s="22">
        <v>44713</v>
      </c>
      <c r="B16699" s="1" t="s">
        <v>24</v>
      </c>
      <c r="C16699" t="s">
        <v>112</v>
      </c>
      <c r="D16699">
        <v>359.42952104738333</v>
      </c>
      <c r="E16699">
        <v>198.0501900174134</v>
      </c>
      <c r="F16699">
        <v>3.1727732698778679</v>
      </c>
    </row>
    <row r="16700" spans="1:6" x14ac:dyDescent="0.2">
      <c r="A16700" s="22">
        <v>44713</v>
      </c>
      <c r="B16700" s="1" t="s">
        <v>24</v>
      </c>
      <c r="C16700" t="s">
        <v>113</v>
      </c>
      <c r="D16700">
        <v>54.695796681123547</v>
      </c>
      <c r="E16700">
        <v>30.138072393954207</v>
      </c>
      <c r="F16700">
        <v>0.48281332367706686</v>
      </c>
    </row>
    <row r="16701" spans="1:6" x14ac:dyDescent="0.2">
      <c r="A16701" s="22">
        <v>44713</v>
      </c>
      <c r="B16701" s="1" t="s">
        <v>24</v>
      </c>
      <c r="C16701" t="s">
        <v>114</v>
      </c>
      <c r="D16701">
        <v>62.509481921284056</v>
      </c>
      <c r="E16701">
        <v>34.443511307376241</v>
      </c>
      <c r="F16701">
        <v>0.55178665563093354</v>
      </c>
    </row>
    <row r="16702" spans="1:6" x14ac:dyDescent="0.2">
      <c r="A16702" s="22">
        <v>44713</v>
      </c>
      <c r="B16702" s="1" t="s">
        <v>24</v>
      </c>
      <c r="C16702" t="s">
        <v>115</v>
      </c>
      <c r="D16702">
        <v>328.17478008674135</v>
      </c>
      <c r="E16702">
        <v>180.82843436372525</v>
      </c>
      <c r="F16702">
        <v>2.8968799420624007</v>
      </c>
    </row>
    <row r="16703" spans="1:6" x14ac:dyDescent="0.2">
      <c r="A16703" s="22">
        <v>44713</v>
      </c>
      <c r="B16703" s="1" t="s">
        <v>24</v>
      </c>
      <c r="C16703" t="s">
        <v>116</v>
      </c>
      <c r="D16703">
        <v>70.323167161444559</v>
      </c>
      <c r="E16703">
        <v>38.748950220798271</v>
      </c>
      <c r="F16703">
        <v>0.62075998758480033</v>
      </c>
    </row>
    <row r="16704" spans="1:6" x14ac:dyDescent="0.2">
      <c r="A16704" s="22">
        <v>44713</v>
      </c>
      <c r="B16704" s="1" t="s">
        <v>24</v>
      </c>
      <c r="C16704" t="s">
        <v>117</v>
      </c>
      <c r="D16704">
        <v>132.83264908272861</v>
      </c>
      <c r="E16704">
        <v>73.192461528174505</v>
      </c>
      <c r="F16704">
        <v>1.1725466432157339</v>
      </c>
    </row>
    <row r="16705" spans="1:6" x14ac:dyDescent="0.2">
      <c r="A16705" s="22">
        <v>44713</v>
      </c>
      <c r="B16705" s="1" t="s">
        <v>24</v>
      </c>
      <c r="C16705" t="s">
        <v>118</v>
      </c>
      <c r="D16705">
        <v>210.96950148433365</v>
      </c>
      <c r="E16705">
        <v>116.24685066239481</v>
      </c>
      <c r="F16705">
        <v>1.8622799627544007</v>
      </c>
    </row>
    <row r="16706" spans="1:6" x14ac:dyDescent="0.2">
      <c r="A16706" s="22">
        <v>44713</v>
      </c>
      <c r="B16706" s="1" t="s">
        <v>24</v>
      </c>
      <c r="C16706" t="s">
        <v>119</v>
      </c>
      <c r="D16706">
        <v>93.764222881926088</v>
      </c>
      <c r="E16706">
        <v>51.665266961064368</v>
      </c>
      <c r="F16706">
        <v>0.82767998344640037</v>
      </c>
    </row>
    <row r="16707" spans="1:6" x14ac:dyDescent="0.2">
      <c r="A16707" s="22">
        <v>44713</v>
      </c>
      <c r="B16707" s="1" t="s">
        <v>24</v>
      </c>
      <c r="C16707" t="s">
        <v>120</v>
      </c>
      <c r="D16707">
        <v>164.08739004337068</v>
      </c>
      <c r="E16707">
        <v>90.414217181862625</v>
      </c>
      <c r="F16707">
        <v>1.4484399710312004</v>
      </c>
    </row>
    <row r="16708" spans="1:6" x14ac:dyDescent="0.2">
      <c r="A16708" s="22">
        <v>44713</v>
      </c>
      <c r="B16708" s="1" t="s">
        <v>24</v>
      </c>
      <c r="C16708" t="s">
        <v>121</v>
      </c>
      <c r="D16708">
        <v>54.695796681123547</v>
      </c>
      <c r="E16708">
        <v>30.138072393954207</v>
      </c>
      <c r="F16708">
        <v>0.48281332367706686</v>
      </c>
    </row>
    <row r="16709" spans="1:6" x14ac:dyDescent="0.2">
      <c r="A16709" s="22">
        <v>44713</v>
      </c>
      <c r="B16709" s="1" t="s">
        <v>24</v>
      </c>
      <c r="C16709" t="s">
        <v>122</v>
      </c>
      <c r="D16709">
        <v>203.15581624417317</v>
      </c>
      <c r="E16709">
        <v>111.94141174897277</v>
      </c>
      <c r="F16709">
        <v>1.7933066308005339</v>
      </c>
    </row>
    <row r="16710" spans="1:6" x14ac:dyDescent="0.2">
      <c r="A16710" s="22">
        <v>44713</v>
      </c>
      <c r="B16710" s="1" t="s">
        <v>24</v>
      </c>
      <c r="C16710" t="s">
        <v>123</v>
      </c>
      <c r="D16710">
        <v>140.64633432288912</v>
      </c>
      <c r="E16710">
        <v>77.497900441596542</v>
      </c>
      <c r="F16710">
        <v>1.2415199751696007</v>
      </c>
    </row>
    <row r="16711" spans="1:6" x14ac:dyDescent="0.2">
      <c r="A16711" s="22">
        <v>44713</v>
      </c>
      <c r="B16711" s="1" t="s">
        <v>24</v>
      </c>
      <c r="C16711" t="s">
        <v>124</v>
      </c>
      <c r="D16711">
        <v>210.96950148433365</v>
      </c>
      <c r="E16711">
        <v>116.24685066239481</v>
      </c>
      <c r="F16711">
        <v>1.8622799627544007</v>
      </c>
    </row>
    <row r="16712" spans="1:6" x14ac:dyDescent="0.2">
      <c r="A16712" s="22">
        <v>44713</v>
      </c>
      <c r="B16712" s="1" t="s">
        <v>24</v>
      </c>
      <c r="C16712" t="s">
        <v>125</v>
      </c>
      <c r="D16712">
        <v>210.96950148433365</v>
      </c>
      <c r="E16712">
        <v>116.24685066239481</v>
      </c>
      <c r="F16712">
        <v>1.8622799627544007</v>
      </c>
    </row>
    <row r="16713" spans="1:6" x14ac:dyDescent="0.2">
      <c r="A16713" s="22">
        <v>44713</v>
      </c>
      <c r="B16713" s="1" t="s">
        <v>24</v>
      </c>
      <c r="C16713" t="s">
        <v>126</v>
      </c>
      <c r="D16713">
        <v>148.4600195630496</v>
      </c>
      <c r="E16713">
        <v>81.803339355018565</v>
      </c>
      <c r="F16713">
        <v>1.310493307123467</v>
      </c>
    </row>
    <row r="16714" spans="1:6" x14ac:dyDescent="0.2">
      <c r="A16714" s="22">
        <v>44713</v>
      </c>
      <c r="B16714" s="1" t="s">
        <v>24</v>
      </c>
      <c r="C16714" t="s">
        <v>127</v>
      </c>
      <c r="D16714">
        <v>226.59687196465467</v>
      </c>
      <c r="E16714">
        <v>124.85772848923887</v>
      </c>
      <c r="F16714">
        <v>2.0002266266621342</v>
      </c>
    </row>
    <row r="16715" spans="1:6" x14ac:dyDescent="0.2">
      <c r="A16715" s="22">
        <v>44713</v>
      </c>
      <c r="B16715" s="1" t="s">
        <v>24</v>
      </c>
      <c r="C16715" t="s">
        <v>128</v>
      </c>
      <c r="D16715">
        <v>54.695796681123547</v>
      </c>
      <c r="E16715">
        <v>30.138072393954207</v>
      </c>
      <c r="F16715">
        <v>0.48281332367706686</v>
      </c>
    </row>
    <row r="16716" spans="1:6" x14ac:dyDescent="0.2">
      <c r="A16716" s="22">
        <v>44713</v>
      </c>
      <c r="B16716" s="1" t="s">
        <v>24</v>
      </c>
      <c r="C16716" t="s">
        <v>129</v>
      </c>
      <c r="D16716">
        <v>54.695796681123547</v>
      </c>
      <c r="E16716">
        <v>30.138072393954207</v>
      </c>
      <c r="F16716">
        <v>0.48281332367706686</v>
      </c>
    </row>
    <row r="16717" spans="1:6" x14ac:dyDescent="0.2">
      <c r="A16717" s="22">
        <v>44713</v>
      </c>
      <c r="B16717" s="1" t="s">
        <v>24</v>
      </c>
      <c r="C16717" t="s">
        <v>130</v>
      </c>
      <c r="D16717">
        <v>85.950537641765578</v>
      </c>
      <c r="E16717">
        <v>47.359828047642331</v>
      </c>
      <c r="F16717">
        <v>0.75870665149253358</v>
      </c>
    </row>
    <row r="16718" spans="1:6" x14ac:dyDescent="0.2">
      <c r="A16718" s="22">
        <v>44713</v>
      </c>
      <c r="B16718" s="1" t="s">
        <v>24</v>
      </c>
      <c r="C16718" t="s">
        <v>131</v>
      </c>
      <c r="D16718">
        <v>39.068426200802534</v>
      </c>
      <c r="E16718">
        <v>21.527194567110151</v>
      </c>
      <c r="F16718">
        <v>0.34486665976933345</v>
      </c>
    </row>
    <row r="16719" spans="1:6" x14ac:dyDescent="0.2">
      <c r="A16719" s="22">
        <v>44713</v>
      </c>
      <c r="B16719" s="1" t="s">
        <v>24</v>
      </c>
      <c r="C16719" t="s">
        <v>132</v>
      </c>
      <c r="D16719">
        <v>218.78318672449421</v>
      </c>
      <c r="E16719">
        <v>120.55228957581683</v>
      </c>
      <c r="F16719">
        <v>1.9312532947082675</v>
      </c>
    </row>
    <row r="16720" spans="1:6" x14ac:dyDescent="0.2">
      <c r="A16720" s="22">
        <v>44713</v>
      </c>
      <c r="B16720" s="1" t="s">
        <v>24</v>
      </c>
      <c r="C16720" t="s">
        <v>133</v>
      </c>
      <c r="D16720">
        <v>85.950537641765578</v>
      </c>
      <c r="E16720">
        <v>47.359828047642331</v>
      </c>
      <c r="F16720">
        <v>0.75870665149253358</v>
      </c>
    </row>
    <row r="16721" spans="1:6" x14ac:dyDescent="0.2">
      <c r="A16721" s="22">
        <v>44713</v>
      </c>
      <c r="B16721" s="1" t="s">
        <v>24</v>
      </c>
      <c r="C16721" t="s">
        <v>134</v>
      </c>
      <c r="D16721">
        <v>203.15581624417317</v>
      </c>
      <c r="E16721">
        <v>111.94141174897277</v>
      </c>
      <c r="F16721">
        <v>1.7933066308005339</v>
      </c>
    </row>
    <row r="16722" spans="1:6" x14ac:dyDescent="0.2">
      <c r="A16722" s="22">
        <v>44713</v>
      </c>
      <c r="B16722" s="1" t="s">
        <v>24</v>
      </c>
      <c r="C16722" t="s">
        <v>135</v>
      </c>
      <c r="D16722">
        <v>109.39159336224709</v>
      </c>
      <c r="E16722">
        <v>60.276144787908414</v>
      </c>
      <c r="F16722">
        <v>0.96562664735413373</v>
      </c>
    </row>
    <row r="16723" spans="1:6" x14ac:dyDescent="0.2">
      <c r="A16723" s="22">
        <v>44713</v>
      </c>
      <c r="B16723" s="1" t="s">
        <v>24</v>
      </c>
      <c r="C16723" t="s">
        <v>136</v>
      </c>
      <c r="D16723">
        <v>125.01896384256811</v>
      </c>
      <c r="E16723">
        <v>68.887022614752482</v>
      </c>
      <c r="F16723">
        <v>1.1035733112618671</v>
      </c>
    </row>
    <row r="16724" spans="1:6" x14ac:dyDescent="0.2">
      <c r="A16724" s="22">
        <v>44713</v>
      </c>
      <c r="B16724" s="1" t="s">
        <v>24</v>
      </c>
      <c r="C16724" t="s">
        <v>137</v>
      </c>
      <c r="D16724">
        <v>289.1063538859388</v>
      </c>
      <c r="E16724">
        <v>159.30123979661511</v>
      </c>
      <c r="F16724">
        <v>2.5520132822930677</v>
      </c>
    </row>
    <row r="16725" spans="1:6" x14ac:dyDescent="0.2">
      <c r="A16725" s="22">
        <v>44713</v>
      </c>
      <c r="B16725" s="1" t="s">
        <v>24</v>
      </c>
      <c r="C16725" t="s">
        <v>138</v>
      </c>
      <c r="D16725">
        <v>257.85161292529671</v>
      </c>
      <c r="E16725">
        <v>142.07948414292699</v>
      </c>
      <c r="F16725">
        <v>2.276119954477601</v>
      </c>
    </row>
    <row r="16726" spans="1:6" x14ac:dyDescent="0.2">
      <c r="A16726" s="22">
        <v>44713</v>
      </c>
      <c r="B16726" s="1" t="s">
        <v>24</v>
      </c>
      <c r="C16726" t="s">
        <v>139</v>
      </c>
      <c r="D16726">
        <v>414.1253177285069</v>
      </c>
      <c r="E16726">
        <v>228.18826241136759</v>
      </c>
      <c r="F16726">
        <v>3.655586593554935</v>
      </c>
    </row>
    <row r="16727" spans="1:6" x14ac:dyDescent="0.2">
      <c r="A16727" s="22">
        <v>44713</v>
      </c>
      <c r="B16727" s="1" t="s">
        <v>24</v>
      </c>
      <c r="C16727" t="s">
        <v>140</v>
      </c>
      <c r="D16727">
        <v>156.27370480321014</v>
      </c>
      <c r="E16727">
        <v>86.108778268440602</v>
      </c>
      <c r="F16727">
        <v>1.3794666390773338</v>
      </c>
    </row>
    <row r="16728" spans="1:6" x14ac:dyDescent="0.2">
      <c r="A16728" s="22">
        <v>44713</v>
      </c>
      <c r="B16728" s="1" t="s">
        <v>24</v>
      </c>
      <c r="C16728" t="s">
        <v>141</v>
      </c>
      <c r="D16728">
        <v>171.90107528353116</v>
      </c>
      <c r="E16728">
        <v>94.719656095284662</v>
      </c>
      <c r="F16728">
        <v>1.5174133029850672</v>
      </c>
    </row>
    <row r="16729" spans="1:6" x14ac:dyDescent="0.2">
      <c r="A16729" s="22">
        <v>44713</v>
      </c>
      <c r="B16729" s="1" t="s">
        <v>24</v>
      </c>
      <c r="C16729" t="s">
        <v>142</v>
      </c>
      <c r="D16729">
        <v>109.39159336224709</v>
      </c>
      <c r="E16729">
        <v>60.276144787908414</v>
      </c>
      <c r="F16729">
        <v>0.96562664735413373</v>
      </c>
    </row>
    <row r="16730" spans="1:6" x14ac:dyDescent="0.2">
      <c r="A16730" s="22">
        <v>44713</v>
      </c>
      <c r="B16730" s="1" t="s">
        <v>24</v>
      </c>
      <c r="C16730" t="s">
        <v>143</v>
      </c>
      <c r="D16730">
        <v>85.950537641765578</v>
      </c>
      <c r="E16730">
        <v>47.359828047642331</v>
      </c>
      <c r="F16730">
        <v>0.75870665149253358</v>
      </c>
    </row>
    <row r="16731" spans="1:6" x14ac:dyDescent="0.2">
      <c r="A16731" s="22">
        <v>44713</v>
      </c>
      <c r="B16731" s="1" t="s">
        <v>24</v>
      </c>
      <c r="C16731" t="s">
        <v>144</v>
      </c>
      <c r="D16731">
        <v>351.61583580722288</v>
      </c>
      <c r="E16731">
        <v>193.74475110399132</v>
      </c>
      <c r="F16731">
        <v>3.1037999379240011</v>
      </c>
    </row>
    <row r="16732" spans="1:6" x14ac:dyDescent="0.2">
      <c r="A16732" s="22">
        <v>44713</v>
      </c>
      <c r="B16732" s="1" t="s">
        <v>24</v>
      </c>
      <c r="C16732" t="s">
        <v>145</v>
      </c>
      <c r="D16732">
        <v>62.509481921284056</v>
      </c>
      <c r="E16732">
        <v>34.443511307376241</v>
      </c>
      <c r="F16732">
        <v>0.55178665563093354</v>
      </c>
    </row>
    <row r="16733" spans="1:6" x14ac:dyDescent="0.2">
      <c r="A16733" s="22">
        <v>44713</v>
      </c>
      <c r="B16733" s="1" t="s">
        <v>24</v>
      </c>
      <c r="C16733" t="s">
        <v>146</v>
      </c>
      <c r="D16733">
        <v>148.46001956304963</v>
      </c>
      <c r="E16733">
        <v>81.803339355018565</v>
      </c>
      <c r="F16733">
        <v>1.310493307123467</v>
      </c>
    </row>
    <row r="16734" spans="1:6" x14ac:dyDescent="0.2">
      <c r="A16734" s="22">
        <v>44713</v>
      </c>
      <c r="B16734" s="2" t="s">
        <v>24</v>
      </c>
      <c r="C16734" t="s">
        <v>147</v>
      </c>
      <c r="D16734">
        <v>273.47898340561778</v>
      </c>
      <c r="E16734">
        <v>150.69036196977103</v>
      </c>
      <c r="F16734">
        <v>2.4140666183853341</v>
      </c>
    </row>
    <row r="16735" spans="1:6" x14ac:dyDescent="0.2">
      <c r="A16735" s="22">
        <v>44713</v>
      </c>
      <c r="B16735" s="1" t="s">
        <v>25</v>
      </c>
      <c r="C16735" t="s">
        <v>148</v>
      </c>
      <c r="D16735">
        <v>206.10431346999476</v>
      </c>
      <c r="E16735">
        <v>114.73085104499269</v>
      </c>
      <c r="F16735">
        <v>1.5174133029850672</v>
      </c>
    </row>
    <row r="16736" spans="1:6" x14ac:dyDescent="0.2">
      <c r="A16736" s="22">
        <v>44713</v>
      </c>
      <c r="B16736" s="1" t="s">
        <v>25</v>
      </c>
      <c r="C16736" t="s">
        <v>149</v>
      </c>
      <c r="D16736">
        <v>149.89404615999621</v>
      </c>
      <c r="E16736">
        <v>83.440618941812858</v>
      </c>
      <c r="F16736">
        <v>1.1035733112618671</v>
      </c>
    </row>
    <row r="16737" spans="1:6" x14ac:dyDescent="0.2">
      <c r="A16737" s="22">
        <v>44713</v>
      </c>
      <c r="B16737" s="1" t="s">
        <v>25</v>
      </c>
      <c r="C16737" t="s">
        <v>150</v>
      </c>
      <c r="D16737">
        <v>103.05215673499738</v>
      </c>
      <c r="E16737">
        <v>57.365425522496345</v>
      </c>
      <c r="F16737">
        <v>0.75870665149253358</v>
      </c>
    </row>
    <row r="16738" spans="1:6" x14ac:dyDescent="0.2">
      <c r="A16738" s="22">
        <v>44713</v>
      </c>
      <c r="B16738" s="1" t="s">
        <v>25</v>
      </c>
      <c r="C16738" t="s">
        <v>151</v>
      </c>
      <c r="D16738">
        <v>187.36755769999527</v>
      </c>
      <c r="E16738">
        <v>104.30077367726608</v>
      </c>
      <c r="F16738">
        <v>1.3794666390773338</v>
      </c>
    </row>
    <row r="16739" spans="1:6" x14ac:dyDescent="0.2">
      <c r="A16739" s="22">
        <v>44713</v>
      </c>
      <c r="B16739" s="1" t="s">
        <v>25</v>
      </c>
      <c r="C16739" t="s">
        <v>152</v>
      </c>
      <c r="D16739">
        <v>112.42053461999714</v>
      </c>
      <c r="E16739">
        <v>62.580464206359636</v>
      </c>
      <c r="F16739">
        <v>0.82767998344640037</v>
      </c>
    </row>
    <row r="16740" spans="1:6" x14ac:dyDescent="0.2">
      <c r="A16740" s="22">
        <v>44713</v>
      </c>
      <c r="B16740" s="1" t="s">
        <v>25</v>
      </c>
      <c r="C16740" t="s">
        <v>153</v>
      </c>
      <c r="D16740">
        <v>46.841889424998818</v>
      </c>
      <c r="E16740">
        <v>26.07519341931652</v>
      </c>
      <c r="F16740">
        <v>0.34486665976933345</v>
      </c>
    </row>
    <row r="16741" spans="1:6" x14ac:dyDescent="0.2">
      <c r="A16741" s="22">
        <v>44713</v>
      </c>
      <c r="B16741" s="1" t="s">
        <v>25</v>
      </c>
      <c r="C16741" t="s">
        <v>154</v>
      </c>
      <c r="D16741">
        <v>374.73511539999055</v>
      </c>
      <c r="E16741">
        <v>208.60154735453216</v>
      </c>
      <c r="F16741">
        <v>2.7589332781546676</v>
      </c>
    </row>
    <row r="16742" spans="1:6" x14ac:dyDescent="0.2">
      <c r="A16742" s="22">
        <v>44713</v>
      </c>
      <c r="B16742" s="1" t="s">
        <v>25</v>
      </c>
      <c r="C16742" t="s">
        <v>155</v>
      </c>
      <c r="D16742">
        <v>56.210267309998571</v>
      </c>
      <c r="E16742">
        <v>31.290232103179818</v>
      </c>
      <c r="F16742">
        <v>0.41383999172320018</v>
      </c>
    </row>
    <row r="16743" spans="1:6" x14ac:dyDescent="0.2">
      <c r="A16743" s="22">
        <v>44713</v>
      </c>
      <c r="B16743" s="1" t="s">
        <v>25</v>
      </c>
      <c r="C16743" t="s">
        <v>156</v>
      </c>
      <c r="D16743">
        <v>93.683778849997637</v>
      </c>
      <c r="E16743">
        <v>52.15038683863304</v>
      </c>
      <c r="F16743">
        <v>0.6897333195386669</v>
      </c>
    </row>
    <row r="16744" spans="1:6" x14ac:dyDescent="0.2">
      <c r="A16744" s="22">
        <v>44713</v>
      </c>
      <c r="B16744" s="1" t="s">
        <v>25</v>
      </c>
      <c r="C16744" t="s">
        <v>157</v>
      </c>
      <c r="D16744">
        <v>177.99917981499553</v>
      </c>
      <c r="E16744">
        <v>99.085734993402781</v>
      </c>
      <c r="F16744">
        <v>1.310493307123467</v>
      </c>
    </row>
    <row r="16745" spans="1:6" x14ac:dyDescent="0.2">
      <c r="A16745" s="22">
        <v>44713</v>
      </c>
      <c r="B16745" s="1" t="s">
        <v>25</v>
      </c>
      <c r="C16745" t="s">
        <v>158</v>
      </c>
      <c r="D16745">
        <v>103.05215673499738</v>
      </c>
      <c r="E16745">
        <v>57.365425522496345</v>
      </c>
      <c r="F16745">
        <v>0.75870665149253358</v>
      </c>
    </row>
    <row r="16746" spans="1:6" x14ac:dyDescent="0.2">
      <c r="A16746" s="22">
        <v>44713</v>
      </c>
      <c r="B16746" s="1" t="s">
        <v>25</v>
      </c>
      <c r="C16746" t="s">
        <v>159</v>
      </c>
      <c r="D16746">
        <v>337.26160385999145</v>
      </c>
      <c r="E16746">
        <v>187.74139261907894</v>
      </c>
      <c r="F16746">
        <v>2.4830399503392013</v>
      </c>
    </row>
    <row r="16747" spans="1:6" x14ac:dyDescent="0.2">
      <c r="A16747" s="22">
        <v>44713</v>
      </c>
      <c r="B16747" s="1" t="s">
        <v>25</v>
      </c>
      <c r="C16747" t="s">
        <v>160</v>
      </c>
      <c r="D16747">
        <v>112.42053461999714</v>
      </c>
      <c r="E16747">
        <v>62.580464206359636</v>
      </c>
      <c r="F16747">
        <v>0.82767998344640037</v>
      </c>
    </row>
    <row r="16748" spans="1:6" x14ac:dyDescent="0.2">
      <c r="A16748" s="22">
        <v>44713</v>
      </c>
      <c r="B16748" s="1" t="s">
        <v>25</v>
      </c>
      <c r="C16748" t="s">
        <v>161</v>
      </c>
      <c r="D16748">
        <v>318.52484808999196</v>
      </c>
      <c r="E16748">
        <v>177.31131525135234</v>
      </c>
      <c r="F16748">
        <v>2.3450932864314677</v>
      </c>
    </row>
    <row r="16749" spans="1:6" x14ac:dyDescent="0.2">
      <c r="A16749" s="22">
        <v>44713</v>
      </c>
      <c r="B16749" s="1" t="s">
        <v>25</v>
      </c>
      <c r="C16749" t="s">
        <v>162</v>
      </c>
      <c r="D16749">
        <v>84.315400964997863</v>
      </c>
      <c r="E16749">
        <v>46.935348154769734</v>
      </c>
      <c r="F16749">
        <v>0.62075998758480033</v>
      </c>
    </row>
    <row r="16750" spans="1:6" x14ac:dyDescent="0.2">
      <c r="A16750" s="22">
        <v>44713</v>
      </c>
      <c r="B16750" s="1" t="s">
        <v>25</v>
      </c>
      <c r="C16750" t="s">
        <v>163</v>
      </c>
      <c r="D16750">
        <v>131.15729038999666</v>
      </c>
      <c r="E16750">
        <v>73.010541574086261</v>
      </c>
      <c r="F16750">
        <v>0.96562664735413373</v>
      </c>
    </row>
    <row r="16751" spans="1:6" x14ac:dyDescent="0.2">
      <c r="A16751" s="22">
        <v>44713</v>
      </c>
      <c r="B16751" s="1" t="s">
        <v>25</v>
      </c>
      <c r="C16751" t="s">
        <v>164</v>
      </c>
      <c r="D16751">
        <v>93.683778849997637</v>
      </c>
      <c r="E16751">
        <v>52.15038683863304</v>
      </c>
      <c r="F16751">
        <v>0.6897333195386669</v>
      </c>
    </row>
    <row r="16752" spans="1:6" x14ac:dyDescent="0.2">
      <c r="A16752" s="22">
        <v>44713</v>
      </c>
      <c r="B16752" s="1" t="s">
        <v>25</v>
      </c>
      <c r="C16752" t="s">
        <v>165</v>
      </c>
      <c r="D16752">
        <v>46.841889424998818</v>
      </c>
      <c r="E16752">
        <v>26.07519341931652</v>
      </c>
      <c r="F16752">
        <v>0.34486665976933345</v>
      </c>
    </row>
    <row r="16753" spans="1:6" x14ac:dyDescent="0.2">
      <c r="A16753" s="22">
        <v>44713</v>
      </c>
      <c r="B16753" s="1" t="s">
        <v>25</v>
      </c>
      <c r="C16753" t="s">
        <v>166</v>
      </c>
      <c r="D16753">
        <v>243.57782500999383</v>
      </c>
      <c r="E16753">
        <v>135.5910057804459</v>
      </c>
      <c r="F16753">
        <v>1.7933066308005339</v>
      </c>
    </row>
    <row r="16754" spans="1:6" x14ac:dyDescent="0.2">
      <c r="A16754" s="22">
        <v>44713</v>
      </c>
      <c r="B16754" s="1" t="s">
        <v>25</v>
      </c>
      <c r="C16754" t="s">
        <v>167</v>
      </c>
      <c r="D16754">
        <v>65.57864519499833</v>
      </c>
      <c r="E16754">
        <v>36.505270787043131</v>
      </c>
      <c r="F16754">
        <v>0.48281332367706686</v>
      </c>
    </row>
    <row r="16755" spans="1:6" x14ac:dyDescent="0.2">
      <c r="A16755" s="22">
        <v>44713</v>
      </c>
      <c r="B16755" s="1" t="s">
        <v>25</v>
      </c>
      <c r="C16755" t="s">
        <v>168</v>
      </c>
      <c r="D16755">
        <v>46.841889424998818</v>
      </c>
      <c r="E16755">
        <v>26.07519341931652</v>
      </c>
      <c r="F16755">
        <v>0.34486665976933345</v>
      </c>
    </row>
    <row r="16756" spans="1:6" x14ac:dyDescent="0.2">
      <c r="A16756" s="22">
        <v>44713</v>
      </c>
      <c r="B16756" s="1" t="s">
        <v>25</v>
      </c>
      <c r="C16756" t="s">
        <v>169</v>
      </c>
      <c r="D16756">
        <v>177.99917981499547</v>
      </c>
      <c r="E16756">
        <v>99.085734993402781</v>
      </c>
      <c r="F16756">
        <v>1.310493307123467</v>
      </c>
    </row>
    <row r="16757" spans="1:6" x14ac:dyDescent="0.2">
      <c r="A16757" s="22">
        <v>44713</v>
      </c>
      <c r="B16757" s="1" t="s">
        <v>25</v>
      </c>
      <c r="C16757" t="s">
        <v>170</v>
      </c>
      <c r="D16757">
        <v>327.89322597499171</v>
      </c>
      <c r="E16757">
        <v>182.52635393521564</v>
      </c>
      <c r="F16757">
        <v>2.4140666183853341</v>
      </c>
    </row>
    <row r="16758" spans="1:6" x14ac:dyDescent="0.2">
      <c r="A16758" s="22">
        <v>44713</v>
      </c>
      <c r="B16758" s="1" t="s">
        <v>25</v>
      </c>
      <c r="C16758" t="s">
        <v>171</v>
      </c>
      <c r="D16758">
        <v>149.89404615999621</v>
      </c>
      <c r="E16758">
        <v>83.440618941812858</v>
      </c>
      <c r="F16758">
        <v>1.1035733112618671</v>
      </c>
    </row>
    <row r="16759" spans="1:6" x14ac:dyDescent="0.2">
      <c r="A16759" s="22">
        <v>44713</v>
      </c>
      <c r="B16759" s="1" t="s">
        <v>25</v>
      </c>
      <c r="C16759" t="s">
        <v>172</v>
      </c>
      <c r="D16759">
        <v>74.947023079998104</v>
      </c>
      <c r="E16759">
        <v>41.720309470906429</v>
      </c>
      <c r="F16759">
        <v>0.55178665563093354</v>
      </c>
    </row>
    <row r="16760" spans="1:6" x14ac:dyDescent="0.2">
      <c r="A16760" s="22">
        <v>44713</v>
      </c>
      <c r="B16760" s="1" t="s">
        <v>25</v>
      </c>
      <c r="C16760" t="s">
        <v>173</v>
      </c>
      <c r="D16760">
        <v>215.47269135499454</v>
      </c>
      <c r="E16760">
        <v>119.94588972885599</v>
      </c>
      <c r="F16760">
        <v>1.5863866349389339</v>
      </c>
    </row>
    <row r="16761" spans="1:6" x14ac:dyDescent="0.2">
      <c r="A16761" s="22">
        <v>44713</v>
      </c>
      <c r="B16761" s="1" t="s">
        <v>25</v>
      </c>
      <c r="C16761" t="s">
        <v>174</v>
      </c>
      <c r="D16761">
        <v>262.31458077999332</v>
      </c>
      <c r="E16761">
        <v>146.02108314817252</v>
      </c>
      <c r="F16761">
        <v>1.9312532947082675</v>
      </c>
    </row>
    <row r="16762" spans="1:6" x14ac:dyDescent="0.2">
      <c r="A16762" s="22">
        <v>44713</v>
      </c>
      <c r="B16762" s="1" t="s">
        <v>25</v>
      </c>
      <c r="C16762" t="s">
        <v>175</v>
      </c>
      <c r="D16762">
        <v>243.57782500999383</v>
      </c>
      <c r="E16762">
        <v>135.5910057804459</v>
      </c>
      <c r="F16762">
        <v>1.7933066308005339</v>
      </c>
    </row>
    <row r="16763" spans="1:6" x14ac:dyDescent="0.2">
      <c r="A16763" s="22">
        <v>44713</v>
      </c>
      <c r="B16763" s="1" t="s">
        <v>25</v>
      </c>
      <c r="C16763" t="s">
        <v>176</v>
      </c>
      <c r="D16763">
        <v>206.10431346999476</v>
      </c>
      <c r="E16763">
        <v>114.73085104499269</v>
      </c>
      <c r="F16763">
        <v>1.5174133029850672</v>
      </c>
    </row>
    <row r="16764" spans="1:6" x14ac:dyDescent="0.2">
      <c r="A16764" s="22">
        <v>44713</v>
      </c>
      <c r="B16764" s="1" t="s">
        <v>25</v>
      </c>
      <c r="C16764" t="s">
        <v>177</v>
      </c>
      <c r="D16764">
        <v>346.6299817449912</v>
      </c>
      <c r="E16764">
        <v>192.95643130294224</v>
      </c>
      <c r="F16764">
        <v>2.5520132822930677</v>
      </c>
    </row>
    <row r="16765" spans="1:6" x14ac:dyDescent="0.2">
      <c r="A16765" s="22">
        <v>44713</v>
      </c>
      <c r="B16765" s="1" t="s">
        <v>25</v>
      </c>
      <c r="C16765" t="s">
        <v>178</v>
      </c>
      <c r="D16765">
        <v>290.41971443499261</v>
      </c>
      <c r="E16765">
        <v>161.66619919976242</v>
      </c>
      <c r="F16765">
        <v>2.1381732905698674</v>
      </c>
    </row>
    <row r="16766" spans="1:6" x14ac:dyDescent="0.2">
      <c r="A16766" s="22">
        <v>44713</v>
      </c>
      <c r="B16766" s="1" t="s">
        <v>25</v>
      </c>
      <c r="C16766" t="s">
        <v>179</v>
      </c>
      <c r="D16766">
        <v>121.78891250499692</v>
      </c>
      <c r="E16766">
        <v>67.795502890222949</v>
      </c>
      <c r="F16766">
        <v>0.89665331540026694</v>
      </c>
    </row>
    <row r="16767" spans="1:6" x14ac:dyDescent="0.2">
      <c r="A16767" s="22">
        <v>44713</v>
      </c>
      <c r="B16767" s="1" t="s">
        <v>25</v>
      </c>
      <c r="C16767" t="s">
        <v>180</v>
      </c>
      <c r="D16767">
        <v>159.26242404499595</v>
      </c>
      <c r="E16767">
        <v>88.65565762567617</v>
      </c>
      <c r="F16767">
        <v>1.1725466432157339</v>
      </c>
    </row>
    <row r="16768" spans="1:6" x14ac:dyDescent="0.2">
      <c r="A16768" s="22">
        <v>44713</v>
      </c>
      <c r="B16768" s="1" t="s">
        <v>25</v>
      </c>
      <c r="C16768" t="s">
        <v>181</v>
      </c>
      <c r="D16768">
        <v>103.05215673499738</v>
      </c>
      <c r="E16768">
        <v>57.365425522496345</v>
      </c>
      <c r="F16768">
        <v>0.75870665149253358</v>
      </c>
    </row>
    <row r="16769" spans="1:6" x14ac:dyDescent="0.2">
      <c r="A16769" s="22">
        <v>44713</v>
      </c>
      <c r="B16769" s="1" t="s">
        <v>25</v>
      </c>
      <c r="C16769" t="s">
        <v>182</v>
      </c>
      <c r="D16769">
        <v>84.315400964997863</v>
      </c>
      <c r="E16769">
        <v>46.935348154769734</v>
      </c>
      <c r="F16769">
        <v>0.62075998758480033</v>
      </c>
    </row>
    <row r="16770" spans="1:6" x14ac:dyDescent="0.2">
      <c r="A16770" s="22">
        <v>44713</v>
      </c>
      <c r="B16770" s="1" t="s">
        <v>25</v>
      </c>
      <c r="C16770" t="s">
        <v>183</v>
      </c>
      <c r="D16770">
        <v>121.78891250499692</v>
      </c>
      <c r="E16770">
        <v>67.795502890222949</v>
      </c>
      <c r="F16770">
        <v>0.89665331540026694</v>
      </c>
    </row>
    <row r="16771" spans="1:6" x14ac:dyDescent="0.2">
      <c r="A16771" s="22">
        <v>44713</v>
      </c>
      <c r="B16771" s="1" t="s">
        <v>25</v>
      </c>
      <c r="C16771" t="s">
        <v>184</v>
      </c>
      <c r="D16771">
        <v>206.10431346999476</v>
      </c>
      <c r="E16771">
        <v>114.73085104499269</v>
      </c>
      <c r="F16771">
        <v>1.5174133029850672</v>
      </c>
    </row>
    <row r="16772" spans="1:6" x14ac:dyDescent="0.2">
      <c r="A16772" s="22">
        <v>44713</v>
      </c>
      <c r="B16772" s="1" t="s">
        <v>25</v>
      </c>
      <c r="C16772" t="s">
        <v>185</v>
      </c>
      <c r="D16772">
        <v>196.73593558499505</v>
      </c>
      <c r="E16772">
        <v>109.51581236112938</v>
      </c>
      <c r="F16772">
        <v>1.4484399710312004</v>
      </c>
    </row>
    <row r="16773" spans="1:6" x14ac:dyDescent="0.2">
      <c r="A16773" s="22">
        <v>44713</v>
      </c>
      <c r="B16773" s="1" t="s">
        <v>25</v>
      </c>
      <c r="C16773" t="s">
        <v>186</v>
      </c>
      <c r="D16773">
        <v>234.20944712499409</v>
      </c>
      <c r="E16773">
        <v>130.3759670965826</v>
      </c>
      <c r="F16773">
        <v>1.7243332988466673</v>
      </c>
    </row>
    <row r="16774" spans="1:6" x14ac:dyDescent="0.2">
      <c r="A16774" s="22">
        <v>44713</v>
      </c>
      <c r="B16774" s="1" t="s">
        <v>25</v>
      </c>
      <c r="C16774" t="s">
        <v>187</v>
      </c>
      <c r="D16774">
        <v>215.47269135499451</v>
      </c>
      <c r="E16774">
        <v>119.94588972885599</v>
      </c>
      <c r="F16774">
        <v>1.5863866349389339</v>
      </c>
    </row>
    <row r="16775" spans="1:6" x14ac:dyDescent="0.2">
      <c r="A16775" s="22">
        <v>44713</v>
      </c>
      <c r="B16775" s="1" t="s">
        <v>25</v>
      </c>
      <c r="C16775" t="s">
        <v>188</v>
      </c>
      <c r="D16775">
        <v>112.42053461999714</v>
      </c>
      <c r="E16775">
        <v>62.580464206359636</v>
      </c>
      <c r="F16775">
        <v>0.82767998344640037</v>
      </c>
    </row>
    <row r="16776" spans="1:6" x14ac:dyDescent="0.2">
      <c r="A16776" s="22">
        <v>44713</v>
      </c>
      <c r="B16776" s="1" t="s">
        <v>25</v>
      </c>
      <c r="C16776" t="s">
        <v>189</v>
      </c>
      <c r="D16776">
        <v>430.94538270998902</v>
      </c>
      <c r="E16776">
        <v>239.89177945771198</v>
      </c>
      <c r="F16776">
        <v>3.1727732698778679</v>
      </c>
    </row>
    <row r="16777" spans="1:6" x14ac:dyDescent="0.2">
      <c r="A16777" s="22">
        <v>44713</v>
      </c>
      <c r="B16777" s="2" t="s">
        <v>25</v>
      </c>
      <c r="C16777" t="s">
        <v>190</v>
      </c>
      <c r="D16777">
        <v>309.15647020499216</v>
      </c>
      <c r="E16777">
        <v>172.09627656748904</v>
      </c>
      <c r="F16777">
        <v>2.276119954477601</v>
      </c>
    </row>
    <row r="16778" spans="1:6" x14ac:dyDescent="0.2">
      <c r="A16778" s="22">
        <v>44713</v>
      </c>
      <c r="B16778" s="1" t="s">
        <v>26</v>
      </c>
      <c r="C16778" t="s">
        <v>191</v>
      </c>
      <c r="D16778">
        <v>113.8562371342756</v>
      </c>
      <c r="E16778">
        <v>69.432782477017241</v>
      </c>
      <c r="F16778">
        <v>0.34486665976933345</v>
      </c>
    </row>
    <row r="16779" spans="1:6" x14ac:dyDescent="0.2">
      <c r="A16779" s="22">
        <v>44713</v>
      </c>
      <c r="B16779" s="1" t="s">
        <v>26</v>
      </c>
      <c r="C16779" t="s">
        <v>192</v>
      </c>
      <c r="D16779">
        <v>546.50993824452291</v>
      </c>
      <c r="E16779">
        <v>333.27735588968278</v>
      </c>
      <c r="F16779">
        <v>1.6553599668928007</v>
      </c>
    </row>
    <row r="16780" spans="1:6" x14ac:dyDescent="0.2">
      <c r="A16780" s="22">
        <v>44713</v>
      </c>
      <c r="B16780" s="1" t="s">
        <v>26</v>
      </c>
      <c r="C16780" t="s">
        <v>193</v>
      </c>
      <c r="D16780">
        <v>250.4837216954063</v>
      </c>
      <c r="E16780">
        <v>152.75212144943794</v>
      </c>
      <c r="F16780">
        <v>0.75870665149253358</v>
      </c>
    </row>
    <row r="16781" spans="1:6" x14ac:dyDescent="0.2">
      <c r="A16781" s="22">
        <v>44713</v>
      </c>
      <c r="B16781" s="1" t="s">
        <v>26</v>
      </c>
      <c r="C16781" t="s">
        <v>194</v>
      </c>
      <c r="D16781">
        <v>182.16997941484095</v>
      </c>
      <c r="E16781">
        <v>111.0924519632276</v>
      </c>
      <c r="F16781">
        <v>0.55178665563093354</v>
      </c>
    </row>
    <row r="16782" spans="1:6" x14ac:dyDescent="0.2">
      <c r="A16782" s="22">
        <v>44713</v>
      </c>
      <c r="B16782" s="1" t="s">
        <v>26</v>
      </c>
      <c r="C16782" t="s">
        <v>195</v>
      </c>
      <c r="D16782">
        <v>478.19619596395751</v>
      </c>
      <c r="E16782">
        <v>291.61768640347248</v>
      </c>
      <c r="F16782">
        <v>1.4484399710312004</v>
      </c>
    </row>
    <row r="16783" spans="1:6" x14ac:dyDescent="0.2">
      <c r="A16783" s="22">
        <v>44713</v>
      </c>
      <c r="B16783" s="1" t="s">
        <v>26</v>
      </c>
      <c r="C16783" t="s">
        <v>196</v>
      </c>
      <c r="D16783">
        <v>478.19619596395751</v>
      </c>
      <c r="E16783">
        <v>291.61768640347248</v>
      </c>
      <c r="F16783">
        <v>1.4484399710312004</v>
      </c>
    </row>
    <row r="16784" spans="1:6" x14ac:dyDescent="0.2">
      <c r="A16784" s="22">
        <v>44713</v>
      </c>
      <c r="B16784" s="1" t="s">
        <v>26</v>
      </c>
      <c r="C16784" t="s">
        <v>197</v>
      </c>
      <c r="D16784">
        <v>204.94122684169605</v>
      </c>
      <c r="E16784">
        <v>124.97900845863106</v>
      </c>
      <c r="F16784">
        <v>0.62075998758480033</v>
      </c>
    </row>
    <row r="16785" spans="1:6" x14ac:dyDescent="0.2">
      <c r="A16785" s="22">
        <v>44713</v>
      </c>
      <c r="B16785" s="1" t="s">
        <v>26</v>
      </c>
      <c r="C16785" t="s">
        <v>198</v>
      </c>
      <c r="D16785">
        <v>546.50993824452291</v>
      </c>
      <c r="E16785">
        <v>333.27735588968278</v>
      </c>
      <c r="F16785">
        <v>1.6553599668928007</v>
      </c>
    </row>
    <row r="16786" spans="1:6" x14ac:dyDescent="0.2">
      <c r="A16786" s="22">
        <v>44713</v>
      </c>
      <c r="B16786" s="1" t="s">
        <v>26</v>
      </c>
      <c r="C16786" t="s">
        <v>199</v>
      </c>
      <c r="D16786">
        <v>660.36617537879852</v>
      </c>
      <c r="E16786">
        <v>402.71013836670005</v>
      </c>
      <c r="F16786">
        <v>2.0002266266621342</v>
      </c>
    </row>
    <row r="16787" spans="1:6" x14ac:dyDescent="0.2">
      <c r="A16787" s="22">
        <v>44713</v>
      </c>
      <c r="B16787" s="1" t="s">
        <v>26</v>
      </c>
      <c r="C16787" t="s">
        <v>200</v>
      </c>
      <c r="D16787">
        <v>318.79746397597171</v>
      </c>
      <c r="E16787">
        <v>194.41179093564827</v>
      </c>
      <c r="F16787">
        <v>0.96562664735413373</v>
      </c>
    </row>
    <row r="16788" spans="1:6" x14ac:dyDescent="0.2">
      <c r="A16788" s="22">
        <v>44713</v>
      </c>
      <c r="B16788" s="1" t="s">
        <v>26</v>
      </c>
      <c r="C16788" t="s">
        <v>201</v>
      </c>
      <c r="D16788">
        <v>910.84989707420482</v>
      </c>
      <c r="E16788">
        <v>555.46225981613793</v>
      </c>
      <c r="F16788">
        <v>2.7589332781546676</v>
      </c>
    </row>
    <row r="16789" spans="1:6" x14ac:dyDescent="0.2">
      <c r="A16789" s="22">
        <v>44713</v>
      </c>
      <c r="B16789" s="1" t="s">
        <v>26</v>
      </c>
      <c r="C16789" t="s">
        <v>202</v>
      </c>
      <c r="D16789">
        <v>728.67991765936381</v>
      </c>
      <c r="E16789">
        <v>444.36980785291041</v>
      </c>
      <c r="F16789">
        <v>2.2071466225237342</v>
      </c>
    </row>
    <row r="16790" spans="1:6" x14ac:dyDescent="0.2">
      <c r="A16790" s="22">
        <v>44713</v>
      </c>
      <c r="B16790" s="1" t="s">
        <v>26</v>
      </c>
      <c r="C16790" t="s">
        <v>203</v>
      </c>
      <c r="D16790">
        <v>774.222412513074</v>
      </c>
      <c r="E16790">
        <v>472.14292084371726</v>
      </c>
      <c r="F16790">
        <v>2.3450932864314677</v>
      </c>
    </row>
    <row r="16791" spans="1:6" x14ac:dyDescent="0.2">
      <c r="A16791" s="22">
        <v>44713</v>
      </c>
      <c r="B16791" s="1" t="s">
        <v>26</v>
      </c>
      <c r="C16791" t="s">
        <v>204</v>
      </c>
      <c r="D16791">
        <v>705.90867023250871</v>
      </c>
      <c r="E16791">
        <v>430.4832513575069</v>
      </c>
      <c r="F16791">
        <v>2.1381732905698674</v>
      </c>
    </row>
    <row r="16792" spans="1:6" x14ac:dyDescent="0.2">
      <c r="A16792" s="22">
        <v>44713</v>
      </c>
      <c r="B16792" s="1" t="s">
        <v>26</v>
      </c>
      <c r="C16792" t="s">
        <v>205</v>
      </c>
      <c r="D16792">
        <v>409.8824536833921</v>
      </c>
      <c r="E16792">
        <v>249.95801691726211</v>
      </c>
      <c r="F16792">
        <v>1.2415199751696007</v>
      </c>
    </row>
    <row r="16793" spans="1:6" x14ac:dyDescent="0.2">
      <c r="A16793" s="22">
        <v>44713</v>
      </c>
      <c r="B16793" s="1" t="s">
        <v>26</v>
      </c>
      <c r="C16793" t="s">
        <v>206</v>
      </c>
      <c r="D16793">
        <v>1093.0198764890458</v>
      </c>
      <c r="E16793">
        <v>666.55471177936556</v>
      </c>
      <c r="F16793">
        <v>3.3107199337856015</v>
      </c>
    </row>
    <row r="16794" spans="1:6" x14ac:dyDescent="0.2">
      <c r="A16794" s="22">
        <v>44713</v>
      </c>
      <c r="B16794" s="1" t="s">
        <v>26</v>
      </c>
      <c r="C16794" t="s">
        <v>207</v>
      </c>
      <c r="D16794">
        <v>227.7124742685512</v>
      </c>
      <c r="E16794">
        <v>138.86556495403448</v>
      </c>
      <c r="F16794">
        <v>0.6897333195386669</v>
      </c>
    </row>
    <row r="16795" spans="1:6" x14ac:dyDescent="0.2">
      <c r="A16795" s="22">
        <v>44713</v>
      </c>
      <c r="B16795" s="1" t="s">
        <v>26</v>
      </c>
      <c r="C16795" t="s">
        <v>208</v>
      </c>
      <c r="D16795">
        <v>1138.5623713427563</v>
      </c>
      <c r="E16795">
        <v>694.32782477017247</v>
      </c>
      <c r="F16795">
        <v>3.4486665976933346</v>
      </c>
    </row>
    <row r="16796" spans="1:6" x14ac:dyDescent="0.2">
      <c r="A16796" s="22">
        <v>44713</v>
      </c>
      <c r="B16796" s="1" t="s">
        <v>26</v>
      </c>
      <c r="C16796" t="s">
        <v>209</v>
      </c>
      <c r="D16796">
        <v>432.65370111024731</v>
      </c>
      <c r="E16796">
        <v>263.84457341266551</v>
      </c>
      <c r="F16796">
        <v>1.310493307123467</v>
      </c>
    </row>
    <row r="16797" spans="1:6" x14ac:dyDescent="0.2">
      <c r="A16797" s="22">
        <v>44713</v>
      </c>
      <c r="B16797" s="1" t="s">
        <v>26</v>
      </c>
      <c r="C16797" t="s">
        <v>210</v>
      </c>
      <c r="D16797">
        <v>250.4837216954063</v>
      </c>
      <c r="E16797">
        <v>152.75212144943794</v>
      </c>
      <c r="F16797">
        <v>0.75870665149253358</v>
      </c>
    </row>
    <row r="16798" spans="1:6" x14ac:dyDescent="0.2">
      <c r="A16798" s="22">
        <v>44713</v>
      </c>
      <c r="B16798" s="1" t="s">
        <v>26</v>
      </c>
      <c r="C16798" t="s">
        <v>211</v>
      </c>
      <c r="D16798">
        <v>569.28118567137801</v>
      </c>
      <c r="E16798">
        <v>347.16391238508623</v>
      </c>
      <c r="F16798">
        <v>1.7243332988466673</v>
      </c>
    </row>
    <row r="16799" spans="1:6" x14ac:dyDescent="0.2">
      <c r="A16799" s="22">
        <v>44713</v>
      </c>
      <c r="B16799" s="1" t="s">
        <v>26</v>
      </c>
      <c r="C16799" t="s">
        <v>212</v>
      </c>
      <c r="D16799">
        <v>774.22241251307412</v>
      </c>
      <c r="E16799">
        <v>472.14292084371726</v>
      </c>
      <c r="F16799">
        <v>2.3450932864314677</v>
      </c>
    </row>
    <row r="16800" spans="1:6" x14ac:dyDescent="0.2">
      <c r="A16800" s="22">
        <v>44713</v>
      </c>
      <c r="B16800" s="1" t="s">
        <v>26</v>
      </c>
      <c r="C16800" t="s">
        <v>213</v>
      </c>
      <c r="D16800">
        <v>250.4837216954063</v>
      </c>
      <c r="E16800">
        <v>152.75212144943794</v>
      </c>
      <c r="F16800">
        <v>0.75870665149253358</v>
      </c>
    </row>
    <row r="16801" spans="1:6" x14ac:dyDescent="0.2">
      <c r="A16801" s="22">
        <v>44713</v>
      </c>
      <c r="B16801" s="1" t="s">
        <v>26</v>
      </c>
      <c r="C16801" t="s">
        <v>214</v>
      </c>
      <c r="D16801">
        <v>341.56871140282675</v>
      </c>
      <c r="E16801">
        <v>208.29834743105175</v>
      </c>
      <c r="F16801">
        <v>1.0345999793080005</v>
      </c>
    </row>
    <row r="16802" spans="1:6" x14ac:dyDescent="0.2">
      <c r="A16802" s="22">
        <v>44713</v>
      </c>
      <c r="B16802" s="1" t="s">
        <v>26</v>
      </c>
      <c r="C16802" t="s">
        <v>215</v>
      </c>
      <c r="D16802">
        <v>546.50993824452291</v>
      </c>
      <c r="E16802">
        <v>333.27735588968278</v>
      </c>
      <c r="F16802">
        <v>1.6553599668928007</v>
      </c>
    </row>
    <row r="16803" spans="1:6" x14ac:dyDescent="0.2">
      <c r="A16803" s="22">
        <v>44713</v>
      </c>
      <c r="B16803" s="1" t="s">
        <v>26</v>
      </c>
      <c r="C16803" t="s">
        <v>216</v>
      </c>
      <c r="D16803">
        <v>569.28118567137801</v>
      </c>
      <c r="E16803">
        <v>347.16391238508623</v>
      </c>
      <c r="F16803">
        <v>1.7243332988466673</v>
      </c>
    </row>
    <row r="16804" spans="1:6" x14ac:dyDescent="0.2">
      <c r="A16804" s="22">
        <v>44713</v>
      </c>
      <c r="B16804" s="1" t="s">
        <v>26</v>
      </c>
      <c r="C16804" t="s">
        <v>217</v>
      </c>
      <c r="D16804">
        <v>500.9674433908126</v>
      </c>
      <c r="E16804">
        <v>305.50424289887587</v>
      </c>
      <c r="F16804">
        <v>1.5174133029850672</v>
      </c>
    </row>
    <row r="16805" spans="1:6" x14ac:dyDescent="0.2">
      <c r="A16805" s="22">
        <v>44713</v>
      </c>
      <c r="B16805" s="1" t="s">
        <v>26</v>
      </c>
      <c r="C16805" t="s">
        <v>218</v>
      </c>
      <c r="D16805">
        <v>569.28118567137801</v>
      </c>
      <c r="E16805">
        <v>347.16391238508623</v>
      </c>
      <c r="F16805">
        <v>1.7243332988466673</v>
      </c>
    </row>
    <row r="16806" spans="1:6" x14ac:dyDescent="0.2">
      <c r="A16806" s="22">
        <v>44713</v>
      </c>
      <c r="B16806" s="1" t="s">
        <v>26</v>
      </c>
      <c r="C16806" t="s">
        <v>219</v>
      </c>
      <c r="D16806">
        <v>592.05243309823311</v>
      </c>
      <c r="E16806">
        <v>361.05046888048969</v>
      </c>
      <c r="F16806">
        <v>1.7933066308005339</v>
      </c>
    </row>
    <row r="16807" spans="1:6" x14ac:dyDescent="0.2">
      <c r="A16807" s="22">
        <v>44713</v>
      </c>
      <c r="B16807" s="1" t="s">
        <v>26</v>
      </c>
      <c r="C16807" t="s">
        <v>220</v>
      </c>
      <c r="D16807">
        <v>569.28118567137801</v>
      </c>
      <c r="E16807">
        <v>347.16391238508623</v>
      </c>
      <c r="F16807">
        <v>1.7243332988466673</v>
      </c>
    </row>
    <row r="16808" spans="1:6" x14ac:dyDescent="0.2">
      <c r="A16808" s="22">
        <v>44713</v>
      </c>
      <c r="B16808" s="1" t="s">
        <v>26</v>
      </c>
      <c r="C16808" t="s">
        <v>221</v>
      </c>
      <c r="D16808">
        <v>113.8562371342756</v>
      </c>
      <c r="E16808">
        <v>69.432782477017241</v>
      </c>
      <c r="F16808">
        <v>0.34486665976933345</v>
      </c>
    </row>
    <row r="16809" spans="1:6" x14ac:dyDescent="0.2">
      <c r="A16809" s="22">
        <v>44713</v>
      </c>
      <c r="B16809" s="1" t="s">
        <v>26</v>
      </c>
      <c r="C16809" t="s">
        <v>222</v>
      </c>
      <c r="D16809">
        <v>227.7124742685512</v>
      </c>
      <c r="E16809">
        <v>138.86556495403448</v>
      </c>
      <c r="F16809">
        <v>0.6897333195386669</v>
      </c>
    </row>
    <row r="16810" spans="1:6" x14ac:dyDescent="0.2">
      <c r="A16810" s="22">
        <v>44713</v>
      </c>
      <c r="B16810" s="1" t="s">
        <v>26</v>
      </c>
      <c r="C16810" t="s">
        <v>223</v>
      </c>
      <c r="D16810">
        <v>842.53615479363964</v>
      </c>
      <c r="E16810">
        <v>513.80259032992763</v>
      </c>
      <c r="F16810">
        <v>2.5520132822930677</v>
      </c>
    </row>
    <row r="16811" spans="1:6" x14ac:dyDescent="0.2">
      <c r="A16811" s="22">
        <v>44713</v>
      </c>
      <c r="B16811" s="1" t="s">
        <v>26</v>
      </c>
      <c r="C16811" t="s">
        <v>224</v>
      </c>
      <c r="D16811">
        <v>569.28118567137801</v>
      </c>
      <c r="E16811">
        <v>347.16391238508623</v>
      </c>
      <c r="F16811">
        <v>1.7243332988466673</v>
      </c>
    </row>
    <row r="16812" spans="1:6" x14ac:dyDescent="0.2">
      <c r="A16812" s="22">
        <v>44713</v>
      </c>
      <c r="B16812" s="1" t="s">
        <v>26</v>
      </c>
      <c r="C16812" t="s">
        <v>75</v>
      </c>
      <c r="D16812">
        <v>500.9674433908126</v>
      </c>
      <c r="E16812">
        <v>305.50424289887587</v>
      </c>
      <c r="F16812">
        <v>1.5174133029850672</v>
      </c>
    </row>
    <row r="16813" spans="1:6" x14ac:dyDescent="0.2">
      <c r="A16813" s="22">
        <v>44713</v>
      </c>
      <c r="B16813" s="1" t="s">
        <v>26</v>
      </c>
      <c r="C16813" t="s">
        <v>76</v>
      </c>
      <c r="D16813">
        <v>500.9674433908126</v>
      </c>
      <c r="E16813">
        <v>305.50424289887587</v>
      </c>
      <c r="F16813">
        <v>1.5174133029850672</v>
      </c>
    </row>
    <row r="16814" spans="1:6" x14ac:dyDescent="0.2">
      <c r="A16814" s="22">
        <v>44713</v>
      </c>
      <c r="B16814" s="1" t="s">
        <v>26</v>
      </c>
      <c r="C16814" t="s">
        <v>77</v>
      </c>
      <c r="D16814">
        <v>159.39873198798585</v>
      </c>
      <c r="E16814">
        <v>97.205895467824135</v>
      </c>
      <c r="F16814">
        <v>0.48281332367706686</v>
      </c>
    </row>
    <row r="16815" spans="1:6" x14ac:dyDescent="0.2">
      <c r="A16815" s="22">
        <v>44713</v>
      </c>
      <c r="B16815" s="1" t="s">
        <v>26</v>
      </c>
      <c r="C16815" t="s">
        <v>78</v>
      </c>
      <c r="D16815">
        <v>751.45116508621891</v>
      </c>
      <c r="E16815">
        <v>458.25636434831387</v>
      </c>
      <c r="F16815">
        <v>2.276119954477601</v>
      </c>
    </row>
    <row r="16816" spans="1:6" x14ac:dyDescent="0.2">
      <c r="A16816" s="22">
        <v>44713</v>
      </c>
      <c r="B16816" s="1" t="s">
        <v>26</v>
      </c>
      <c r="C16816" t="s">
        <v>79</v>
      </c>
      <c r="D16816">
        <v>888.07864964734983</v>
      </c>
      <c r="E16816">
        <v>541.57570332073453</v>
      </c>
      <c r="F16816">
        <v>2.6899599462008013</v>
      </c>
    </row>
    <row r="16817" spans="1:6" x14ac:dyDescent="0.2">
      <c r="A16817" s="22">
        <v>44713</v>
      </c>
      <c r="B16817" s="1" t="s">
        <v>26</v>
      </c>
      <c r="C16817" t="s">
        <v>80</v>
      </c>
      <c r="D16817">
        <v>136.62748456113073</v>
      </c>
      <c r="E16817">
        <v>83.319338972420695</v>
      </c>
      <c r="F16817">
        <v>0.41383999172320018</v>
      </c>
    </row>
    <row r="16818" spans="1:6" x14ac:dyDescent="0.2">
      <c r="A16818" s="22">
        <v>44713</v>
      </c>
      <c r="B16818" s="1" t="s">
        <v>26</v>
      </c>
      <c r="C16818" t="s">
        <v>81</v>
      </c>
      <c r="D16818">
        <v>159.39873198798585</v>
      </c>
      <c r="E16818">
        <v>97.205895467824135</v>
      </c>
      <c r="F16818">
        <v>0.48281332367706686</v>
      </c>
    </row>
    <row r="16819" spans="1:6" x14ac:dyDescent="0.2">
      <c r="A16819" s="22">
        <v>44713</v>
      </c>
      <c r="B16819" s="1" t="s">
        <v>26</v>
      </c>
      <c r="C16819" t="s">
        <v>82</v>
      </c>
      <c r="D16819">
        <v>523.73869081766782</v>
      </c>
      <c r="E16819">
        <v>319.39079939427933</v>
      </c>
      <c r="F16819">
        <v>1.5863866349389339</v>
      </c>
    </row>
    <row r="16820" spans="1:6" x14ac:dyDescent="0.2">
      <c r="A16820" s="22">
        <v>44713</v>
      </c>
      <c r="B16820" s="1" t="s">
        <v>26</v>
      </c>
      <c r="C16820" t="s">
        <v>83</v>
      </c>
      <c r="D16820">
        <v>1115.7911239159007</v>
      </c>
      <c r="E16820">
        <v>680.44126827476907</v>
      </c>
      <c r="F16820">
        <v>3.3796932657394678</v>
      </c>
    </row>
    <row r="16821" spans="1:6" x14ac:dyDescent="0.2">
      <c r="A16821" s="22">
        <v>44713</v>
      </c>
      <c r="B16821" s="1" t="s">
        <v>26</v>
      </c>
      <c r="C16821" t="s">
        <v>84</v>
      </c>
      <c r="D16821">
        <v>113.8562371342756</v>
      </c>
      <c r="E16821">
        <v>69.432782477017241</v>
      </c>
      <c r="F16821">
        <v>0.34486665976933345</v>
      </c>
    </row>
    <row r="16822" spans="1:6" x14ac:dyDescent="0.2">
      <c r="A16822" s="22">
        <v>44713</v>
      </c>
      <c r="B16822" s="1" t="s">
        <v>26</v>
      </c>
      <c r="C16822" t="s">
        <v>85</v>
      </c>
      <c r="D16822">
        <v>1252.4186084770315</v>
      </c>
      <c r="E16822">
        <v>763.76060724718968</v>
      </c>
      <c r="F16822">
        <v>3.7935332574626686</v>
      </c>
    </row>
    <row r="16823" spans="1:6" x14ac:dyDescent="0.2">
      <c r="A16823" s="22">
        <v>44713</v>
      </c>
      <c r="B16823" s="1" t="s">
        <v>26</v>
      </c>
      <c r="C16823" t="s">
        <v>86</v>
      </c>
      <c r="D16823">
        <v>1366.2748456113075</v>
      </c>
      <c r="E16823">
        <v>833.19338972420701</v>
      </c>
      <c r="F16823">
        <v>4.1383999172320021</v>
      </c>
    </row>
    <row r="16824" spans="1:6" x14ac:dyDescent="0.2">
      <c r="A16824" s="22">
        <v>44713</v>
      </c>
      <c r="B16824" s="1" t="s">
        <v>26</v>
      </c>
      <c r="C16824" t="s">
        <v>87</v>
      </c>
      <c r="D16824">
        <v>455.42494853710241</v>
      </c>
      <c r="E16824">
        <v>277.73112990806897</v>
      </c>
      <c r="F16824">
        <v>1.3794666390773338</v>
      </c>
    </row>
    <row r="16825" spans="1:6" x14ac:dyDescent="0.2">
      <c r="A16825" s="22">
        <v>44713</v>
      </c>
      <c r="B16825" s="2" t="s">
        <v>26</v>
      </c>
      <c r="C16825" t="s">
        <v>88</v>
      </c>
      <c r="D16825">
        <v>341.56871140282681</v>
      </c>
      <c r="E16825">
        <v>208.29834743105175</v>
      </c>
      <c r="F16825">
        <v>1.0345999793080005</v>
      </c>
    </row>
    <row r="16826" spans="1:6" x14ac:dyDescent="0.2">
      <c r="A16826" s="22">
        <v>44713</v>
      </c>
      <c r="B16826" s="1" t="s">
        <v>27</v>
      </c>
      <c r="C16826" t="s">
        <v>89</v>
      </c>
      <c r="D16826">
        <v>312.29881520219686</v>
      </c>
      <c r="E16826">
        <v>165.3652382662236</v>
      </c>
      <c r="F16826">
        <v>1.8622799627544007</v>
      </c>
    </row>
    <row r="16827" spans="1:6" x14ac:dyDescent="0.2">
      <c r="A16827" s="22">
        <v>44713</v>
      </c>
      <c r="B16827" s="1" t="s">
        <v>27</v>
      </c>
      <c r="C16827" t="s">
        <v>90</v>
      </c>
      <c r="D16827">
        <v>451.09828862539553</v>
      </c>
      <c r="E16827">
        <v>238.86089971787851</v>
      </c>
      <c r="F16827">
        <v>2.6899599462008013</v>
      </c>
    </row>
    <row r="16828" spans="1:6" x14ac:dyDescent="0.2">
      <c r="A16828" s="22">
        <v>44713</v>
      </c>
      <c r="B16828" s="1" t="s">
        <v>27</v>
      </c>
      <c r="C16828" t="s">
        <v>91</v>
      </c>
      <c r="D16828">
        <v>138.79947342319866</v>
      </c>
      <c r="E16828">
        <v>73.495661451654925</v>
      </c>
      <c r="F16828">
        <v>0.82767998344640037</v>
      </c>
    </row>
    <row r="16829" spans="1:6" x14ac:dyDescent="0.2">
      <c r="A16829" s="22">
        <v>44713</v>
      </c>
      <c r="B16829" s="1" t="s">
        <v>27</v>
      </c>
      <c r="C16829" t="s">
        <v>92</v>
      </c>
      <c r="D16829">
        <v>115.66622785266551</v>
      </c>
      <c r="E16829">
        <v>61.246384543045771</v>
      </c>
      <c r="F16829">
        <v>0.6897333195386669</v>
      </c>
    </row>
    <row r="16830" spans="1:6" x14ac:dyDescent="0.2">
      <c r="A16830" s="22">
        <v>44713</v>
      </c>
      <c r="B16830" s="1" t="s">
        <v>27</v>
      </c>
      <c r="C16830" t="s">
        <v>93</v>
      </c>
      <c r="D16830">
        <v>381.69855191379622</v>
      </c>
      <c r="E16830">
        <v>202.11306899205107</v>
      </c>
      <c r="F16830">
        <v>2.276119954477601</v>
      </c>
    </row>
    <row r="16831" spans="1:6" x14ac:dyDescent="0.2">
      <c r="A16831" s="22">
        <v>44713</v>
      </c>
      <c r="B16831" s="1" t="s">
        <v>27</v>
      </c>
      <c r="C16831" t="s">
        <v>94</v>
      </c>
      <c r="D16831">
        <v>196.63258734953143</v>
      </c>
      <c r="E16831">
        <v>104.11885372317784</v>
      </c>
      <c r="F16831">
        <v>1.1725466432157339</v>
      </c>
    </row>
    <row r="16832" spans="1:6" x14ac:dyDescent="0.2">
      <c r="A16832" s="22">
        <v>44713</v>
      </c>
      <c r="B16832" s="1" t="s">
        <v>27</v>
      </c>
      <c r="C16832" t="s">
        <v>95</v>
      </c>
      <c r="D16832">
        <v>138.79947342319866</v>
      </c>
      <c r="E16832">
        <v>73.495661451654925</v>
      </c>
      <c r="F16832">
        <v>0.82767998344640037</v>
      </c>
    </row>
    <row r="16833" spans="1:6" x14ac:dyDescent="0.2">
      <c r="A16833" s="22">
        <v>44713</v>
      </c>
      <c r="B16833" s="1" t="s">
        <v>27</v>
      </c>
      <c r="C16833" t="s">
        <v>96</v>
      </c>
      <c r="D16833">
        <v>381.69855191379622</v>
      </c>
      <c r="E16833">
        <v>202.11306899205107</v>
      </c>
      <c r="F16833">
        <v>2.276119954477601</v>
      </c>
    </row>
    <row r="16834" spans="1:6" x14ac:dyDescent="0.2">
      <c r="A16834" s="22">
        <v>44713</v>
      </c>
      <c r="B16834" s="1" t="s">
        <v>27</v>
      </c>
      <c r="C16834" t="s">
        <v>97</v>
      </c>
      <c r="D16834">
        <v>219.7658329200645</v>
      </c>
      <c r="E16834">
        <v>116.36813063178697</v>
      </c>
      <c r="F16834">
        <v>1.310493307123467</v>
      </c>
    </row>
    <row r="16835" spans="1:6" x14ac:dyDescent="0.2">
      <c r="A16835" s="22">
        <v>44713</v>
      </c>
      <c r="B16835" s="1" t="s">
        <v>27</v>
      </c>
      <c r="C16835" t="s">
        <v>98</v>
      </c>
      <c r="D16835">
        <v>358.56530634326316</v>
      </c>
      <c r="E16835">
        <v>189.86379208344189</v>
      </c>
      <c r="F16835">
        <v>2.1381732905698674</v>
      </c>
    </row>
    <row r="16836" spans="1:6" x14ac:dyDescent="0.2">
      <c r="A16836" s="22">
        <v>44713</v>
      </c>
      <c r="B16836" s="1" t="s">
        <v>27</v>
      </c>
      <c r="C16836" t="s">
        <v>99</v>
      </c>
      <c r="D16836">
        <v>138.79947342319866</v>
      </c>
      <c r="E16836">
        <v>73.495661451654925</v>
      </c>
      <c r="F16836">
        <v>0.82767998344640037</v>
      </c>
    </row>
    <row r="16837" spans="1:6" x14ac:dyDescent="0.2">
      <c r="A16837" s="22">
        <v>44713</v>
      </c>
      <c r="B16837" s="1" t="s">
        <v>27</v>
      </c>
      <c r="C16837" t="s">
        <v>100</v>
      </c>
      <c r="D16837">
        <v>69.399736711599331</v>
      </c>
      <c r="E16837">
        <v>36.747830725827463</v>
      </c>
      <c r="F16837">
        <v>0.41383999172320018</v>
      </c>
    </row>
    <row r="16838" spans="1:6" x14ac:dyDescent="0.2">
      <c r="A16838" s="22">
        <v>44713</v>
      </c>
      <c r="B16838" s="1" t="s">
        <v>27</v>
      </c>
      <c r="C16838" t="s">
        <v>101</v>
      </c>
      <c r="D16838">
        <v>196.63258734953138</v>
      </c>
      <c r="E16838">
        <v>104.11885372317784</v>
      </c>
      <c r="F16838">
        <v>1.1725466432157339</v>
      </c>
    </row>
    <row r="16839" spans="1:6" x14ac:dyDescent="0.2">
      <c r="A16839" s="22">
        <v>44713</v>
      </c>
      <c r="B16839" s="1" t="s">
        <v>27</v>
      </c>
      <c r="C16839" t="s">
        <v>102</v>
      </c>
      <c r="D16839">
        <v>127.23285063793207</v>
      </c>
      <c r="E16839">
        <v>67.371022997350366</v>
      </c>
      <c r="F16839">
        <v>0.75870665149253358</v>
      </c>
    </row>
    <row r="16840" spans="1:6" x14ac:dyDescent="0.2">
      <c r="A16840" s="22">
        <v>44713</v>
      </c>
      <c r="B16840" s="1" t="s">
        <v>27</v>
      </c>
      <c r="C16840" t="s">
        <v>103</v>
      </c>
      <c r="D16840">
        <v>532.06464812226136</v>
      </c>
      <c r="E16840">
        <v>281.73336889801055</v>
      </c>
      <c r="F16840">
        <v>3.1727732698778679</v>
      </c>
    </row>
    <row r="16841" spans="1:6" x14ac:dyDescent="0.2">
      <c r="A16841" s="22">
        <v>44713</v>
      </c>
      <c r="B16841" s="1" t="s">
        <v>27</v>
      </c>
      <c r="C16841" t="s">
        <v>104</v>
      </c>
      <c r="D16841">
        <v>80.966359496865863</v>
      </c>
      <c r="E16841">
        <v>42.872469180132043</v>
      </c>
      <c r="F16841">
        <v>0.48281332367706686</v>
      </c>
    </row>
    <row r="16842" spans="1:6" x14ac:dyDescent="0.2">
      <c r="A16842" s="22">
        <v>44713</v>
      </c>
      <c r="B16842" s="1" t="s">
        <v>27</v>
      </c>
      <c r="C16842" t="s">
        <v>105</v>
      </c>
      <c r="D16842">
        <v>219.7658329200645</v>
      </c>
      <c r="E16842">
        <v>116.36813063178697</v>
      </c>
      <c r="F16842">
        <v>1.310493307123467</v>
      </c>
    </row>
    <row r="16843" spans="1:6" x14ac:dyDescent="0.2">
      <c r="A16843" s="22">
        <v>44713</v>
      </c>
      <c r="B16843" s="1" t="s">
        <v>27</v>
      </c>
      <c r="C16843" t="s">
        <v>106</v>
      </c>
      <c r="D16843">
        <v>219.7658329200645</v>
      </c>
      <c r="E16843">
        <v>116.36813063178697</v>
      </c>
      <c r="F16843">
        <v>1.310493307123467</v>
      </c>
    </row>
    <row r="16844" spans="1:6" x14ac:dyDescent="0.2">
      <c r="A16844" s="22">
        <v>44713</v>
      </c>
      <c r="B16844" s="1" t="s">
        <v>27</v>
      </c>
      <c r="C16844" t="s">
        <v>107</v>
      </c>
      <c r="D16844">
        <v>69.399736711599331</v>
      </c>
      <c r="E16844">
        <v>36.747830725827463</v>
      </c>
      <c r="F16844">
        <v>0.41383999172320018</v>
      </c>
    </row>
    <row r="16845" spans="1:6" x14ac:dyDescent="0.2">
      <c r="A16845" s="22">
        <v>44713</v>
      </c>
      <c r="B16845" s="1" t="s">
        <v>27</v>
      </c>
      <c r="C16845" t="s">
        <v>108</v>
      </c>
      <c r="D16845">
        <v>312.29881520219686</v>
      </c>
      <c r="E16845">
        <v>165.3652382662236</v>
      </c>
      <c r="F16845">
        <v>1.8622799627544007</v>
      </c>
    </row>
    <row r="16846" spans="1:6" x14ac:dyDescent="0.2">
      <c r="A16846" s="22">
        <v>44713</v>
      </c>
      <c r="B16846" s="1" t="s">
        <v>27</v>
      </c>
      <c r="C16846" t="s">
        <v>109</v>
      </c>
      <c r="D16846">
        <v>242.89907849059759</v>
      </c>
      <c r="E16846">
        <v>128.61740754039616</v>
      </c>
      <c r="F16846">
        <v>1.4484399710312004</v>
      </c>
    </row>
    <row r="16847" spans="1:6" x14ac:dyDescent="0.2">
      <c r="A16847" s="22">
        <v>44713</v>
      </c>
      <c r="B16847" s="1" t="s">
        <v>27</v>
      </c>
      <c r="C16847" t="s">
        <v>110</v>
      </c>
      <c r="D16847">
        <v>173.49934177899831</v>
      </c>
      <c r="E16847">
        <v>91.86957681456866</v>
      </c>
      <c r="F16847">
        <v>1.0345999793080005</v>
      </c>
    </row>
    <row r="16848" spans="1:6" x14ac:dyDescent="0.2">
      <c r="A16848" s="22">
        <v>44713</v>
      </c>
      <c r="B16848" s="1" t="s">
        <v>27</v>
      </c>
      <c r="C16848" t="s">
        <v>111</v>
      </c>
      <c r="D16848">
        <v>127.23285063793207</v>
      </c>
      <c r="E16848">
        <v>67.371022997350366</v>
      </c>
      <c r="F16848">
        <v>0.75870665149253358</v>
      </c>
    </row>
    <row r="16849" spans="1:6" x14ac:dyDescent="0.2">
      <c r="A16849" s="22">
        <v>44713</v>
      </c>
      <c r="B16849" s="1" t="s">
        <v>27</v>
      </c>
      <c r="C16849" t="s">
        <v>112</v>
      </c>
      <c r="D16849">
        <v>659.29749876019355</v>
      </c>
      <c r="E16849">
        <v>349.10439189536095</v>
      </c>
      <c r="F16849">
        <v>3.9314799213704017</v>
      </c>
    </row>
    <row r="16850" spans="1:6" x14ac:dyDescent="0.2">
      <c r="A16850" s="22">
        <v>44713</v>
      </c>
      <c r="B16850" s="1" t="s">
        <v>27</v>
      </c>
      <c r="C16850" t="s">
        <v>113</v>
      </c>
      <c r="D16850">
        <v>520.49802533699494</v>
      </c>
      <c r="E16850">
        <v>275.60873044370601</v>
      </c>
      <c r="F16850">
        <v>3.1037999379240011</v>
      </c>
    </row>
    <row r="16851" spans="1:6" x14ac:dyDescent="0.2">
      <c r="A16851" s="22">
        <v>44713</v>
      </c>
      <c r="B16851" s="1" t="s">
        <v>27</v>
      </c>
      <c r="C16851" t="s">
        <v>114</v>
      </c>
      <c r="D16851">
        <v>92.532982282132423</v>
      </c>
      <c r="E16851">
        <v>48.997107634436624</v>
      </c>
      <c r="F16851">
        <v>0.55178665563093354</v>
      </c>
    </row>
    <row r="16852" spans="1:6" x14ac:dyDescent="0.2">
      <c r="A16852" s="22">
        <v>44713</v>
      </c>
      <c r="B16852" s="1" t="s">
        <v>27</v>
      </c>
      <c r="C16852" t="s">
        <v>115</v>
      </c>
      <c r="D16852">
        <v>335.43206077272998</v>
      </c>
      <c r="E16852">
        <v>177.61451517483277</v>
      </c>
      <c r="F16852">
        <v>2.0002266266621342</v>
      </c>
    </row>
    <row r="16853" spans="1:6" x14ac:dyDescent="0.2">
      <c r="A16853" s="22">
        <v>44713</v>
      </c>
      <c r="B16853" s="1" t="s">
        <v>27</v>
      </c>
      <c r="C16853" t="s">
        <v>116</v>
      </c>
      <c r="D16853">
        <v>323.86543798746345</v>
      </c>
      <c r="E16853">
        <v>171.48987672052817</v>
      </c>
      <c r="F16853">
        <v>1.9312532947082675</v>
      </c>
    </row>
    <row r="16854" spans="1:6" x14ac:dyDescent="0.2">
      <c r="A16854" s="22">
        <v>44713</v>
      </c>
      <c r="B16854" s="1" t="s">
        <v>27</v>
      </c>
      <c r="C16854" t="s">
        <v>117</v>
      </c>
      <c r="D16854">
        <v>150.36609620846519</v>
      </c>
      <c r="E16854">
        <v>79.620299905959513</v>
      </c>
      <c r="F16854">
        <v>0.89665331540026694</v>
      </c>
    </row>
    <row r="16855" spans="1:6" x14ac:dyDescent="0.2">
      <c r="A16855" s="22">
        <v>44713</v>
      </c>
      <c r="B16855" s="1" t="s">
        <v>27</v>
      </c>
      <c r="C16855" t="s">
        <v>118</v>
      </c>
      <c r="D16855">
        <v>57.833113926332757</v>
      </c>
      <c r="E16855">
        <v>30.623192271522885</v>
      </c>
      <c r="F16855">
        <v>0.34486665976933345</v>
      </c>
    </row>
    <row r="16856" spans="1:6" x14ac:dyDescent="0.2">
      <c r="A16856" s="22">
        <v>44713</v>
      </c>
      <c r="B16856" s="1" t="s">
        <v>27</v>
      </c>
      <c r="C16856" t="s">
        <v>119</v>
      </c>
      <c r="D16856">
        <v>185.06596456426485</v>
      </c>
      <c r="E16856">
        <v>97.994215268873248</v>
      </c>
      <c r="F16856">
        <v>1.1035733112618671</v>
      </c>
    </row>
    <row r="16857" spans="1:6" x14ac:dyDescent="0.2">
      <c r="A16857" s="22">
        <v>44713</v>
      </c>
      <c r="B16857" s="1" t="s">
        <v>27</v>
      </c>
      <c r="C16857" t="s">
        <v>120</v>
      </c>
      <c r="D16857">
        <v>127.2328506379321</v>
      </c>
      <c r="E16857">
        <v>67.371022997350366</v>
      </c>
      <c r="F16857">
        <v>0.75870665149253358</v>
      </c>
    </row>
    <row r="16858" spans="1:6" x14ac:dyDescent="0.2">
      <c r="A16858" s="22">
        <v>44713</v>
      </c>
      <c r="B16858" s="1" t="s">
        <v>27</v>
      </c>
      <c r="C16858" t="s">
        <v>121</v>
      </c>
      <c r="D16858">
        <v>242.89907849059759</v>
      </c>
      <c r="E16858">
        <v>128.61740754039616</v>
      </c>
      <c r="F16858">
        <v>1.4484399710312004</v>
      </c>
    </row>
    <row r="16859" spans="1:6" x14ac:dyDescent="0.2">
      <c r="A16859" s="22">
        <v>44713</v>
      </c>
      <c r="B16859" s="1" t="s">
        <v>27</v>
      </c>
      <c r="C16859" t="s">
        <v>122</v>
      </c>
      <c r="D16859">
        <v>312.29881520219686</v>
      </c>
      <c r="E16859">
        <v>165.3652382662236</v>
      </c>
      <c r="F16859">
        <v>1.8622799627544007</v>
      </c>
    </row>
    <row r="16860" spans="1:6" x14ac:dyDescent="0.2">
      <c r="A16860" s="22">
        <v>44713</v>
      </c>
      <c r="B16860" s="1" t="s">
        <v>27</v>
      </c>
      <c r="C16860" t="s">
        <v>123</v>
      </c>
      <c r="D16860">
        <v>266.03232406113068</v>
      </c>
      <c r="E16860">
        <v>140.86668444900528</v>
      </c>
      <c r="F16860">
        <v>1.5863866349389339</v>
      </c>
    </row>
    <row r="16861" spans="1:6" x14ac:dyDescent="0.2">
      <c r="A16861" s="22">
        <v>44713</v>
      </c>
      <c r="B16861" s="1" t="s">
        <v>27</v>
      </c>
      <c r="C16861" t="s">
        <v>124</v>
      </c>
      <c r="D16861">
        <v>497.36477976646177</v>
      </c>
      <c r="E16861">
        <v>263.35945353509686</v>
      </c>
      <c r="F16861">
        <v>2.965853274016268</v>
      </c>
    </row>
    <row r="16862" spans="1:6" x14ac:dyDescent="0.2">
      <c r="A16862" s="22">
        <v>44713</v>
      </c>
      <c r="B16862" s="1" t="s">
        <v>27</v>
      </c>
      <c r="C16862" t="s">
        <v>125</v>
      </c>
      <c r="D16862">
        <v>208.19921013479794</v>
      </c>
      <c r="E16862">
        <v>110.24349217748241</v>
      </c>
      <c r="F16862">
        <v>1.2415199751696007</v>
      </c>
    </row>
    <row r="16863" spans="1:6" x14ac:dyDescent="0.2">
      <c r="A16863" s="22">
        <v>44713</v>
      </c>
      <c r="B16863" s="1" t="s">
        <v>27</v>
      </c>
      <c r="C16863" t="s">
        <v>126</v>
      </c>
      <c r="D16863">
        <v>127.2328506379321</v>
      </c>
      <c r="E16863">
        <v>67.371022997350366</v>
      </c>
      <c r="F16863">
        <v>0.75870665149253358</v>
      </c>
    </row>
    <row r="16864" spans="1:6" x14ac:dyDescent="0.2">
      <c r="A16864" s="22">
        <v>44713</v>
      </c>
      <c r="B16864" s="1" t="s">
        <v>27</v>
      </c>
      <c r="C16864" t="s">
        <v>127</v>
      </c>
      <c r="D16864">
        <v>393.26517469906287</v>
      </c>
      <c r="E16864">
        <v>208.23770744635567</v>
      </c>
      <c r="F16864">
        <v>2.3450932864314677</v>
      </c>
    </row>
    <row r="16865" spans="1:6" x14ac:dyDescent="0.2">
      <c r="A16865" s="22">
        <v>44713</v>
      </c>
      <c r="B16865" s="1" t="s">
        <v>27</v>
      </c>
      <c r="C16865" t="s">
        <v>128</v>
      </c>
      <c r="D16865">
        <v>254.46570127586421</v>
      </c>
      <c r="E16865">
        <v>134.74204599470073</v>
      </c>
      <c r="F16865">
        <v>1.5174133029850672</v>
      </c>
    </row>
    <row r="16866" spans="1:6" x14ac:dyDescent="0.2">
      <c r="A16866" s="22">
        <v>44713</v>
      </c>
      <c r="B16866" s="1" t="s">
        <v>27</v>
      </c>
      <c r="C16866" t="s">
        <v>129</v>
      </c>
      <c r="D16866">
        <v>266.03232406113068</v>
      </c>
      <c r="E16866">
        <v>140.86668444900528</v>
      </c>
      <c r="F16866">
        <v>1.5863866349389339</v>
      </c>
    </row>
    <row r="16867" spans="1:6" x14ac:dyDescent="0.2">
      <c r="A16867" s="22">
        <v>44713</v>
      </c>
      <c r="B16867" s="1" t="s">
        <v>27</v>
      </c>
      <c r="C16867" t="s">
        <v>130</v>
      </c>
      <c r="D16867">
        <v>497.36477976646177</v>
      </c>
      <c r="E16867">
        <v>263.35945353509686</v>
      </c>
      <c r="F16867">
        <v>2.965853274016268</v>
      </c>
    </row>
    <row r="16868" spans="1:6" x14ac:dyDescent="0.2">
      <c r="A16868" s="22">
        <v>44713</v>
      </c>
      <c r="B16868" s="1" t="s">
        <v>27</v>
      </c>
      <c r="C16868" t="s">
        <v>131</v>
      </c>
      <c r="D16868">
        <v>185.06596456426485</v>
      </c>
      <c r="E16868">
        <v>97.994215268873248</v>
      </c>
      <c r="F16868">
        <v>1.1035733112618671</v>
      </c>
    </row>
    <row r="16869" spans="1:6" x14ac:dyDescent="0.2">
      <c r="A16869" s="22">
        <v>44713</v>
      </c>
      <c r="B16869" s="1" t="s">
        <v>27</v>
      </c>
      <c r="C16869" t="s">
        <v>132</v>
      </c>
      <c r="D16869">
        <v>358.56530634326316</v>
      </c>
      <c r="E16869">
        <v>189.86379208344189</v>
      </c>
      <c r="F16869">
        <v>2.1381732905698674</v>
      </c>
    </row>
    <row r="16870" spans="1:6" x14ac:dyDescent="0.2">
      <c r="A16870" s="22">
        <v>44713</v>
      </c>
      <c r="B16870" s="1" t="s">
        <v>27</v>
      </c>
      <c r="C16870" t="s">
        <v>133</v>
      </c>
      <c r="D16870">
        <v>115.66622785266551</v>
      </c>
      <c r="E16870">
        <v>61.246384543045771</v>
      </c>
      <c r="F16870">
        <v>0.6897333195386669</v>
      </c>
    </row>
    <row r="16871" spans="1:6" x14ac:dyDescent="0.2">
      <c r="A16871" s="22">
        <v>44713</v>
      </c>
      <c r="B16871" s="1" t="s">
        <v>27</v>
      </c>
      <c r="C16871" t="s">
        <v>134</v>
      </c>
      <c r="D16871">
        <v>335.43206077272998</v>
      </c>
      <c r="E16871">
        <v>177.61451517483277</v>
      </c>
      <c r="F16871">
        <v>2.0002266266621342</v>
      </c>
    </row>
    <row r="16872" spans="1:6" x14ac:dyDescent="0.2">
      <c r="A16872" s="22">
        <v>44713</v>
      </c>
      <c r="B16872" s="1" t="s">
        <v>27</v>
      </c>
      <c r="C16872" t="s">
        <v>135</v>
      </c>
      <c r="D16872">
        <v>404.8317974843294</v>
      </c>
      <c r="E16872">
        <v>214.36234590066024</v>
      </c>
      <c r="F16872">
        <v>2.4140666183853341</v>
      </c>
    </row>
    <row r="16873" spans="1:6" x14ac:dyDescent="0.2">
      <c r="A16873" s="22">
        <v>44713</v>
      </c>
      <c r="B16873" s="2" t="s">
        <v>27</v>
      </c>
      <c r="C16873" t="s">
        <v>136</v>
      </c>
      <c r="D16873">
        <v>231.33245570533103</v>
      </c>
      <c r="E16873">
        <v>122.49276908609154</v>
      </c>
      <c r="F16873">
        <v>1.3794666390773338</v>
      </c>
    </row>
    <row r="16874" spans="1:6" x14ac:dyDescent="0.2">
      <c r="A16874" s="22">
        <v>44713</v>
      </c>
      <c r="B16874" s="1" t="s">
        <v>28</v>
      </c>
      <c r="C16874" t="s">
        <v>137</v>
      </c>
      <c r="D16874">
        <v>1335.6837679140747</v>
      </c>
      <c r="E16874">
        <v>693.72142492321166</v>
      </c>
      <c r="F16874">
        <v>3.0348266059701343</v>
      </c>
    </row>
    <row r="16875" spans="1:6" x14ac:dyDescent="0.2">
      <c r="A16875" s="22">
        <v>44713</v>
      </c>
      <c r="B16875" s="1" t="s">
        <v>28</v>
      </c>
      <c r="C16875" t="s">
        <v>138</v>
      </c>
      <c r="D16875">
        <v>1123.1886230186535</v>
      </c>
      <c r="E16875">
        <v>583.356652776337</v>
      </c>
      <c r="F16875">
        <v>2.5520132822930677</v>
      </c>
    </row>
    <row r="16876" spans="1:6" x14ac:dyDescent="0.2">
      <c r="A16876" s="22">
        <v>44713</v>
      </c>
      <c r="B16876" s="1" t="s">
        <v>28</v>
      </c>
      <c r="C16876" t="s">
        <v>139</v>
      </c>
      <c r="D16876">
        <v>637.48543468626281</v>
      </c>
      <c r="E16876">
        <v>331.09431644062369</v>
      </c>
      <c r="F16876">
        <v>1.4484399710312004</v>
      </c>
    </row>
    <row r="16877" spans="1:6" x14ac:dyDescent="0.2">
      <c r="A16877" s="22">
        <v>44713</v>
      </c>
      <c r="B16877" s="1" t="s">
        <v>28</v>
      </c>
      <c r="C16877" t="s">
        <v>140</v>
      </c>
      <c r="D16877">
        <v>1426.7531157263979</v>
      </c>
      <c r="E16877">
        <v>741.02061298615786</v>
      </c>
      <c r="F16877">
        <v>3.2417466018317347</v>
      </c>
    </row>
    <row r="16878" spans="1:6" x14ac:dyDescent="0.2">
      <c r="A16878" s="22">
        <v>44713</v>
      </c>
      <c r="B16878" s="1" t="s">
        <v>28</v>
      </c>
      <c r="C16878" t="s">
        <v>141</v>
      </c>
      <c r="D16878">
        <v>758.91123176936071</v>
      </c>
      <c r="E16878">
        <v>394.15990052455197</v>
      </c>
      <c r="F16878">
        <v>1.7243332988466673</v>
      </c>
    </row>
    <row r="16879" spans="1:6" x14ac:dyDescent="0.2">
      <c r="A16879" s="22">
        <v>44713</v>
      </c>
      <c r="B16879" s="1" t="s">
        <v>28</v>
      </c>
      <c r="C16879" t="s">
        <v>142</v>
      </c>
      <c r="D16879">
        <v>212.49514489542099</v>
      </c>
      <c r="E16879">
        <v>110.36477214687459</v>
      </c>
      <c r="F16879">
        <v>0.48281332367706686</v>
      </c>
    </row>
    <row r="16880" spans="1:6" x14ac:dyDescent="0.2">
      <c r="A16880" s="22">
        <v>44713</v>
      </c>
      <c r="B16880" s="1" t="s">
        <v>28</v>
      </c>
      <c r="C16880" t="s">
        <v>143</v>
      </c>
      <c r="D16880">
        <v>880.33702885245839</v>
      </c>
      <c r="E16880">
        <v>457.22548460848037</v>
      </c>
      <c r="F16880">
        <v>2.0002266266621342</v>
      </c>
    </row>
    <row r="16881" spans="1:6" x14ac:dyDescent="0.2">
      <c r="A16881" s="22">
        <v>44713</v>
      </c>
      <c r="B16881" s="1" t="s">
        <v>28</v>
      </c>
      <c r="C16881" t="s">
        <v>144</v>
      </c>
      <c r="D16881">
        <v>637.48543468626281</v>
      </c>
      <c r="E16881">
        <v>331.09431644062369</v>
      </c>
      <c r="F16881">
        <v>1.4484399710312004</v>
      </c>
    </row>
    <row r="16882" spans="1:6" x14ac:dyDescent="0.2">
      <c r="A16882" s="22">
        <v>44713</v>
      </c>
      <c r="B16882" s="1" t="s">
        <v>28</v>
      </c>
      <c r="C16882" t="s">
        <v>145</v>
      </c>
      <c r="D16882">
        <v>667.84188395703734</v>
      </c>
      <c r="E16882">
        <v>346.86071246160583</v>
      </c>
      <c r="F16882">
        <v>1.5174133029850672</v>
      </c>
    </row>
    <row r="16883" spans="1:6" x14ac:dyDescent="0.2">
      <c r="A16883" s="22">
        <v>44713</v>
      </c>
      <c r="B16883" s="1" t="s">
        <v>28</v>
      </c>
      <c r="C16883" t="s">
        <v>146</v>
      </c>
      <c r="D16883">
        <v>1123.1886230186537</v>
      </c>
      <c r="E16883">
        <v>583.356652776337</v>
      </c>
      <c r="F16883">
        <v>2.5520132822930677</v>
      </c>
    </row>
    <row r="16884" spans="1:6" x14ac:dyDescent="0.2">
      <c r="A16884" s="22">
        <v>44713</v>
      </c>
      <c r="B16884" s="1" t="s">
        <v>28</v>
      </c>
      <c r="C16884" t="s">
        <v>147</v>
      </c>
      <c r="D16884">
        <v>273.20804343696983</v>
      </c>
      <c r="E16884">
        <v>141.89756418883874</v>
      </c>
      <c r="F16884">
        <v>0.62075998758480033</v>
      </c>
    </row>
    <row r="16885" spans="1:6" x14ac:dyDescent="0.2">
      <c r="A16885" s="22">
        <v>44713</v>
      </c>
      <c r="B16885" s="1" t="s">
        <v>28</v>
      </c>
      <c r="C16885" t="s">
        <v>148</v>
      </c>
      <c r="D16885">
        <v>333.92094197851867</v>
      </c>
      <c r="E16885">
        <v>173.43035623080291</v>
      </c>
      <c r="F16885">
        <v>0.75870665149253358</v>
      </c>
    </row>
    <row r="16886" spans="1:6" x14ac:dyDescent="0.2">
      <c r="A16886" s="22">
        <v>44713</v>
      </c>
      <c r="B16886" s="1" t="s">
        <v>28</v>
      </c>
      <c r="C16886" t="s">
        <v>149</v>
      </c>
      <c r="D16886">
        <v>576.77253614471408</v>
      </c>
      <c r="E16886">
        <v>299.56152439865957</v>
      </c>
      <c r="F16886">
        <v>1.310493307123467</v>
      </c>
    </row>
    <row r="16887" spans="1:6" x14ac:dyDescent="0.2">
      <c r="A16887" s="22">
        <v>44713</v>
      </c>
      <c r="B16887" s="1" t="s">
        <v>28</v>
      </c>
      <c r="C16887" t="s">
        <v>150</v>
      </c>
      <c r="D16887">
        <v>212.49514489542099</v>
      </c>
      <c r="E16887">
        <v>110.36477214687459</v>
      </c>
      <c r="F16887">
        <v>0.48281332367706686</v>
      </c>
    </row>
    <row r="16888" spans="1:6" x14ac:dyDescent="0.2">
      <c r="A16888" s="22">
        <v>44713</v>
      </c>
      <c r="B16888" s="1" t="s">
        <v>28</v>
      </c>
      <c r="C16888" t="s">
        <v>151</v>
      </c>
      <c r="D16888">
        <v>1214.2579708309772</v>
      </c>
      <c r="E16888">
        <v>630.6558408392832</v>
      </c>
      <c r="F16888">
        <v>2.7589332781546676</v>
      </c>
    </row>
    <row r="16889" spans="1:6" x14ac:dyDescent="0.2">
      <c r="A16889" s="22">
        <v>44713</v>
      </c>
      <c r="B16889" s="1" t="s">
        <v>28</v>
      </c>
      <c r="C16889" t="s">
        <v>152</v>
      </c>
      <c r="D16889">
        <v>303.56449270774431</v>
      </c>
      <c r="E16889">
        <v>157.6639602098208</v>
      </c>
      <c r="F16889">
        <v>0.6897333195386669</v>
      </c>
    </row>
    <row r="16890" spans="1:6" x14ac:dyDescent="0.2">
      <c r="A16890" s="22">
        <v>44713</v>
      </c>
      <c r="B16890" s="1" t="s">
        <v>28</v>
      </c>
      <c r="C16890" t="s">
        <v>153</v>
      </c>
      <c r="D16890">
        <v>212.49514489542099</v>
      </c>
      <c r="E16890">
        <v>110.36477214687459</v>
      </c>
      <c r="F16890">
        <v>0.48281332367706686</v>
      </c>
    </row>
    <row r="16891" spans="1:6" x14ac:dyDescent="0.2">
      <c r="A16891" s="22">
        <v>44713</v>
      </c>
      <c r="B16891" s="1" t="s">
        <v>28</v>
      </c>
      <c r="C16891" t="s">
        <v>154</v>
      </c>
      <c r="D16891">
        <v>485.70318833239082</v>
      </c>
      <c r="E16891">
        <v>252.26233633571329</v>
      </c>
      <c r="F16891">
        <v>1.1035733112618671</v>
      </c>
    </row>
    <row r="16892" spans="1:6" x14ac:dyDescent="0.2">
      <c r="A16892" s="22">
        <v>44713</v>
      </c>
      <c r="B16892" s="1" t="s">
        <v>28</v>
      </c>
      <c r="C16892" t="s">
        <v>155</v>
      </c>
      <c r="D16892">
        <v>1153.5450722894282</v>
      </c>
      <c r="E16892">
        <v>599.12304879731914</v>
      </c>
      <c r="F16892">
        <v>2.620986614246934</v>
      </c>
    </row>
    <row r="16893" spans="1:6" x14ac:dyDescent="0.2">
      <c r="A16893" s="22">
        <v>44713</v>
      </c>
      <c r="B16893" s="1" t="s">
        <v>28</v>
      </c>
      <c r="C16893" t="s">
        <v>156</v>
      </c>
      <c r="D16893">
        <v>728.55478249858618</v>
      </c>
      <c r="E16893">
        <v>378.39350450356994</v>
      </c>
      <c r="F16893">
        <v>1.6553599668928007</v>
      </c>
    </row>
    <row r="16894" spans="1:6" x14ac:dyDescent="0.2">
      <c r="A16894" s="22">
        <v>44713</v>
      </c>
      <c r="B16894" s="1" t="s">
        <v>28</v>
      </c>
      <c r="C16894" t="s">
        <v>157</v>
      </c>
      <c r="D16894">
        <v>273.20804343696983</v>
      </c>
      <c r="E16894">
        <v>141.89756418883874</v>
      </c>
      <c r="F16894">
        <v>0.62075998758480033</v>
      </c>
    </row>
    <row r="16895" spans="1:6" x14ac:dyDescent="0.2">
      <c r="A16895" s="22">
        <v>44713</v>
      </c>
      <c r="B16895" s="1" t="s">
        <v>28</v>
      </c>
      <c r="C16895" t="s">
        <v>158</v>
      </c>
      <c r="D16895">
        <v>880.33702885245839</v>
      </c>
      <c r="E16895">
        <v>457.22548460848037</v>
      </c>
      <c r="F16895">
        <v>2.0002266266621342</v>
      </c>
    </row>
    <row r="16896" spans="1:6" x14ac:dyDescent="0.2">
      <c r="A16896" s="22">
        <v>44713</v>
      </c>
      <c r="B16896" s="1" t="s">
        <v>28</v>
      </c>
      <c r="C16896" t="s">
        <v>159</v>
      </c>
      <c r="D16896">
        <v>2307.0901445788563</v>
      </c>
      <c r="E16896">
        <v>1198.2460975946383</v>
      </c>
      <c r="F16896">
        <v>5.241973228493868</v>
      </c>
    </row>
    <row r="16897" spans="1:6" x14ac:dyDescent="0.2">
      <c r="A16897" s="22">
        <v>44713</v>
      </c>
      <c r="B16897" s="1" t="s">
        <v>28</v>
      </c>
      <c r="C16897" t="s">
        <v>160</v>
      </c>
      <c r="D16897">
        <v>182.13869562464654</v>
      </c>
      <c r="E16897">
        <v>94.598376125892486</v>
      </c>
      <c r="F16897">
        <v>0.41383999172320018</v>
      </c>
    </row>
    <row r="16898" spans="1:6" x14ac:dyDescent="0.2">
      <c r="A16898" s="22">
        <v>44713</v>
      </c>
      <c r="B16898" s="1" t="s">
        <v>28</v>
      </c>
      <c r="C16898" t="s">
        <v>161</v>
      </c>
      <c r="D16898">
        <v>182.13869562464654</v>
      </c>
      <c r="E16898">
        <v>94.598376125892486</v>
      </c>
      <c r="F16898">
        <v>0.41383999172320018</v>
      </c>
    </row>
    <row r="16899" spans="1:6" x14ac:dyDescent="0.2">
      <c r="A16899" s="22">
        <v>44713</v>
      </c>
      <c r="B16899" s="1" t="s">
        <v>28</v>
      </c>
      <c r="C16899" t="s">
        <v>162</v>
      </c>
      <c r="D16899">
        <v>1032.1192752063305</v>
      </c>
      <c r="E16899">
        <v>536.0574647133908</v>
      </c>
      <c r="F16899">
        <v>2.3450932864314677</v>
      </c>
    </row>
    <row r="16900" spans="1:6" x14ac:dyDescent="0.2">
      <c r="A16900" s="22">
        <v>44713</v>
      </c>
      <c r="B16900" s="1" t="s">
        <v>28</v>
      </c>
      <c r="C16900" t="s">
        <v>163</v>
      </c>
      <c r="D16900">
        <v>637.48543468626281</v>
      </c>
      <c r="E16900">
        <v>331.09431644062369</v>
      </c>
      <c r="F16900">
        <v>1.4484399710312004</v>
      </c>
    </row>
    <row r="16901" spans="1:6" x14ac:dyDescent="0.2">
      <c r="A16901" s="22">
        <v>44713</v>
      </c>
      <c r="B16901" s="1" t="s">
        <v>28</v>
      </c>
      <c r="C16901" t="s">
        <v>164</v>
      </c>
      <c r="D16901">
        <v>576.77253614471408</v>
      </c>
      <c r="E16901">
        <v>299.56152439865957</v>
      </c>
      <c r="F16901">
        <v>1.310493307123467</v>
      </c>
    </row>
    <row r="16902" spans="1:6" x14ac:dyDescent="0.2">
      <c r="A16902" s="22">
        <v>44713</v>
      </c>
      <c r="B16902" s="1" t="s">
        <v>28</v>
      </c>
      <c r="C16902" t="s">
        <v>165</v>
      </c>
      <c r="D16902">
        <v>212.49514489542099</v>
      </c>
      <c r="E16902">
        <v>110.36477214687459</v>
      </c>
      <c r="F16902">
        <v>0.48281332367706686</v>
      </c>
    </row>
    <row r="16903" spans="1:6" x14ac:dyDescent="0.2">
      <c r="A16903" s="22">
        <v>44713</v>
      </c>
      <c r="B16903" s="1" t="s">
        <v>28</v>
      </c>
      <c r="C16903" t="s">
        <v>166</v>
      </c>
      <c r="D16903">
        <v>242.85159416619541</v>
      </c>
      <c r="E16903">
        <v>126.13116816785664</v>
      </c>
      <c r="F16903">
        <v>0.55178665563093354</v>
      </c>
    </row>
    <row r="16904" spans="1:6" x14ac:dyDescent="0.2">
      <c r="A16904" s="22">
        <v>44713</v>
      </c>
      <c r="B16904" s="1" t="s">
        <v>28</v>
      </c>
      <c r="C16904" t="s">
        <v>167</v>
      </c>
      <c r="D16904">
        <v>394.63384052006757</v>
      </c>
      <c r="E16904">
        <v>204.96314827276706</v>
      </c>
      <c r="F16904">
        <v>0.89665331540026694</v>
      </c>
    </row>
    <row r="16905" spans="1:6" x14ac:dyDescent="0.2">
      <c r="A16905" s="22">
        <v>44713</v>
      </c>
      <c r="B16905" s="1" t="s">
        <v>28</v>
      </c>
      <c r="C16905" t="s">
        <v>168</v>
      </c>
      <c r="D16905">
        <v>1153.5450722894282</v>
      </c>
      <c r="E16905">
        <v>599.12304879731914</v>
      </c>
      <c r="F16905">
        <v>2.620986614246934</v>
      </c>
    </row>
    <row r="16906" spans="1:6" x14ac:dyDescent="0.2">
      <c r="A16906" s="22">
        <v>44713</v>
      </c>
      <c r="B16906" s="1" t="s">
        <v>28</v>
      </c>
      <c r="C16906" t="s">
        <v>169</v>
      </c>
      <c r="D16906">
        <v>151.78224635387215</v>
      </c>
      <c r="E16906">
        <v>78.8319801049104</v>
      </c>
      <c r="F16906">
        <v>0.34486665976933345</v>
      </c>
    </row>
    <row r="16907" spans="1:6" x14ac:dyDescent="0.2">
      <c r="A16907" s="22">
        <v>44713</v>
      </c>
      <c r="B16907" s="1" t="s">
        <v>28</v>
      </c>
      <c r="C16907" t="s">
        <v>170</v>
      </c>
      <c r="D16907">
        <v>303.56449270774431</v>
      </c>
      <c r="E16907">
        <v>157.6639602098208</v>
      </c>
      <c r="F16907">
        <v>0.6897333195386669</v>
      </c>
    </row>
    <row r="16908" spans="1:6" x14ac:dyDescent="0.2">
      <c r="A16908" s="22">
        <v>44713</v>
      </c>
      <c r="B16908" s="1" t="s">
        <v>28</v>
      </c>
      <c r="C16908" t="s">
        <v>171</v>
      </c>
      <c r="D16908">
        <v>1032.1192752063305</v>
      </c>
      <c r="E16908">
        <v>536.0574647133908</v>
      </c>
      <c r="F16908">
        <v>2.3450932864314677</v>
      </c>
    </row>
    <row r="16909" spans="1:6" x14ac:dyDescent="0.2">
      <c r="A16909" s="22">
        <v>44713</v>
      </c>
      <c r="B16909" s="1" t="s">
        <v>28</v>
      </c>
      <c r="C16909" t="s">
        <v>172</v>
      </c>
      <c r="D16909">
        <v>789.26768104013502</v>
      </c>
      <c r="E16909">
        <v>409.92629654553411</v>
      </c>
      <c r="F16909">
        <v>1.7933066308005339</v>
      </c>
    </row>
    <row r="16910" spans="1:6" x14ac:dyDescent="0.2">
      <c r="A16910" s="22">
        <v>44713</v>
      </c>
      <c r="B16910" s="1" t="s">
        <v>28</v>
      </c>
      <c r="C16910" t="s">
        <v>173</v>
      </c>
      <c r="D16910">
        <v>182.13869562464654</v>
      </c>
      <c r="E16910">
        <v>94.598376125892486</v>
      </c>
      <c r="F16910">
        <v>0.41383999172320018</v>
      </c>
    </row>
    <row r="16911" spans="1:6" x14ac:dyDescent="0.2">
      <c r="A16911" s="22">
        <v>44713</v>
      </c>
      <c r="B16911" s="1" t="s">
        <v>28</v>
      </c>
      <c r="C16911" t="s">
        <v>174</v>
      </c>
      <c r="D16911">
        <v>1001.7628259355558</v>
      </c>
      <c r="E16911">
        <v>520.29106869240866</v>
      </c>
      <c r="F16911">
        <v>2.276119954477601</v>
      </c>
    </row>
    <row r="16912" spans="1:6" x14ac:dyDescent="0.2">
      <c r="A16912" s="22">
        <v>44713</v>
      </c>
      <c r="B16912" s="1" t="s">
        <v>28</v>
      </c>
      <c r="C16912" t="s">
        <v>175</v>
      </c>
      <c r="D16912">
        <v>698.19833322781164</v>
      </c>
      <c r="E16912">
        <v>362.62710848258786</v>
      </c>
      <c r="F16912">
        <v>1.5863866349389339</v>
      </c>
    </row>
    <row r="16913" spans="1:6" x14ac:dyDescent="0.2">
      <c r="A16913" s="22">
        <v>44713</v>
      </c>
      <c r="B16913" s="1" t="s">
        <v>28</v>
      </c>
      <c r="C16913" t="s">
        <v>176</v>
      </c>
      <c r="D16913">
        <v>455.3467390616164</v>
      </c>
      <c r="E16913">
        <v>236.4959403147312</v>
      </c>
      <c r="F16913">
        <v>1.0345999793080005</v>
      </c>
    </row>
    <row r="16914" spans="1:6" x14ac:dyDescent="0.2">
      <c r="A16914" s="22">
        <v>44713</v>
      </c>
      <c r="B16914" s="1" t="s">
        <v>28</v>
      </c>
      <c r="C16914" t="s">
        <v>177</v>
      </c>
      <c r="D16914">
        <v>1214.2579708309772</v>
      </c>
      <c r="E16914">
        <v>630.6558408392832</v>
      </c>
      <c r="F16914">
        <v>2.7589332781546676</v>
      </c>
    </row>
    <row r="16915" spans="1:6" x14ac:dyDescent="0.2">
      <c r="A16915" s="22">
        <v>44713</v>
      </c>
      <c r="B16915" s="1" t="s">
        <v>28</v>
      </c>
      <c r="C16915" t="s">
        <v>178</v>
      </c>
      <c r="D16915">
        <v>607.12898541548861</v>
      </c>
      <c r="E16915">
        <v>315.3279204196416</v>
      </c>
      <c r="F16915">
        <v>1.3794666390773338</v>
      </c>
    </row>
    <row r="16916" spans="1:6" x14ac:dyDescent="0.2">
      <c r="A16916" s="22">
        <v>44713</v>
      </c>
      <c r="B16916" s="2" t="s">
        <v>28</v>
      </c>
      <c r="C16916" t="s">
        <v>179</v>
      </c>
      <c r="D16916">
        <v>728.55478249858618</v>
      </c>
      <c r="E16916">
        <v>378.39350450356994</v>
      </c>
      <c r="F16916">
        <v>1.6553599668928007</v>
      </c>
    </row>
    <row r="16917" spans="1:6" x14ac:dyDescent="0.2">
      <c r="A16917" s="22">
        <v>44713</v>
      </c>
      <c r="B16917" s="1" t="s">
        <v>29</v>
      </c>
      <c r="C16917" t="s">
        <v>180</v>
      </c>
      <c r="D16917">
        <v>302.06789853040885</v>
      </c>
      <c r="E16917">
        <v>220.06250446209225</v>
      </c>
      <c r="F16917">
        <v>1.310493307123467</v>
      </c>
    </row>
    <row r="16918" spans="1:6" x14ac:dyDescent="0.2">
      <c r="A16918" s="22">
        <v>44713</v>
      </c>
      <c r="B16918" s="1" t="s">
        <v>29</v>
      </c>
      <c r="C16918" t="s">
        <v>181</v>
      </c>
      <c r="D16918">
        <v>238.47465673453334</v>
      </c>
      <c r="E16918">
        <v>173.73355615428332</v>
      </c>
      <c r="F16918">
        <v>1.0345999793080005</v>
      </c>
    </row>
    <row r="16919" spans="1:6" x14ac:dyDescent="0.2">
      <c r="A16919" s="22">
        <v>44713</v>
      </c>
      <c r="B16919" s="1" t="s">
        <v>29</v>
      </c>
      <c r="C16919" t="s">
        <v>182</v>
      </c>
      <c r="D16919">
        <v>254.37296718350223</v>
      </c>
      <c r="E16919">
        <v>185.31579323123555</v>
      </c>
      <c r="F16919">
        <v>1.1035733112618671</v>
      </c>
    </row>
    <row r="16920" spans="1:6" x14ac:dyDescent="0.2">
      <c r="A16920" s="22">
        <v>44713</v>
      </c>
      <c r="B16920" s="1" t="s">
        <v>29</v>
      </c>
      <c r="C16920" t="s">
        <v>183</v>
      </c>
      <c r="D16920">
        <v>206.67803583659551</v>
      </c>
      <c r="E16920">
        <v>150.56908200037887</v>
      </c>
      <c r="F16920">
        <v>0.89665331540026694</v>
      </c>
    </row>
    <row r="16921" spans="1:6" x14ac:dyDescent="0.2">
      <c r="A16921" s="22">
        <v>44713</v>
      </c>
      <c r="B16921" s="1" t="s">
        <v>29</v>
      </c>
      <c r="C16921" t="s">
        <v>184</v>
      </c>
      <c r="D16921">
        <v>508.74593436700445</v>
      </c>
      <c r="E16921">
        <v>370.63158646247109</v>
      </c>
      <c r="F16921">
        <v>2.2071466225237342</v>
      </c>
    </row>
    <row r="16922" spans="1:6" x14ac:dyDescent="0.2">
      <c r="A16922" s="22">
        <v>44713</v>
      </c>
      <c r="B16922" s="1" t="s">
        <v>29</v>
      </c>
      <c r="C16922" t="s">
        <v>185</v>
      </c>
      <c r="D16922">
        <v>445.1526925711288</v>
      </c>
      <c r="E16922">
        <v>324.30263815466219</v>
      </c>
      <c r="F16922">
        <v>1.9312532947082675</v>
      </c>
    </row>
    <row r="16923" spans="1:6" x14ac:dyDescent="0.2">
      <c r="A16923" s="22">
        <v>44713</v>
      </c>
      <c r="B16923" s="1" t="s">
        <v>29</v>
      </c>
      <c r="C16923" t="s">
        <v>186</v>
      </c>
      <c r="D16923">
        <v>222.57634628556443</v>
      </c>
      <c r="E16923">
        <v>162.1513190773311</v>
      </c>
      <c r="F16923">
        <v>0.96562664735413373</v>
      </c>
    </row>
    <row r="16924" spans="1:6" x14ac:dyDescent="0.2">
      <c r="A16924" s="22">
        <v>44713</v>
      </c>
      <c r="B16924" s="1" t="s">
        <v>29</v>
      </c>
      <c r="C16924" t="s">
        <v>187</v>
      </c>
      <c r="D16924">
        <v>365.66114032628445</v>
      </c>
      <c r="E16924">
        <v>266.39145276990109</v>
      </c>
      <c r="F16924">
        <v>1.5863866349389339</v>
      </c>
    </row>
    <row r="16925" spans="1:6" x14ac:dyDescent="0.2">
      <c r="A16925" s="22">
        <v>44713</v>
      </c>
      <c r="B16925" s="1" t="s">
        <v>29</v>
      </c>
      <c r="C16925" t="s">
        <v>188</v>
      </c>
      <c r="D16925">
        <v>174.88141493865777</v>
      </c>
      <c r="E16925">
        <v>127.40460784647443</v>
      </c>
      <c r="F16925">
        <v>0.75870665149253358</v>
      </c>
    </row>
    <row r="16926" spans="1:6" x14ac:dyDescent="0.2">
      <c r="A16926" s="22">
        <v>44713</v>
      </c>
      <c r="B16926" s="1" t="s">
        <v>29</v>
      </c>
      <c r="C16926" t="s">
        <v>189</v>
      </c>
      <c r="D16926">
        <v>476.94931346906668</v>
      </c>
      <c r="E16926">
        <v>347.46711230856664</v>
      </c>
      <c r="F16926">
        <v>2.069199958616001</v>
      </c>
    </row>
    <row r="16927" spans="1:6" x14ac:dyDescent="0.2">
      <c r="A16927" s="22">
        <v>44713</v>
      </c>
      <c r="B16927" s="1" t="s">
        <v>29</v>
      </c>
      <c r="C16927" t="s">
        <v>190</v>
      </c>
      <c r="D16927">
        <v>763.11890155050662</v>
      </c>
      <c r="E16927">
        <v>555.94737969370658</v>
      </c>
      <c r="F16927">
        <v>3.3107199337856015</v>
      </c>
    </row>
    <row r="16928" spans="1:6" x14ac:dyDescent="0.2">
      <c r="A16928" s="22">
        <v>44713</v>
      </c>
      <c r="B16928" s="1" t="s">
        <v>29</v>
      </c>
      <c r="C16928" t="s">
        <v>191</v>
      </c>
      <c r="D16928">
        <v>461.05100302009777</v>
      </c>
      <c r="E16928">
        <v>335.88487523161444</v>
      </c>
      <c r="F16928">
        <v>2.0002266266621342</v>
      </c>
    </row>
    <row r="16929" spans="1:6" x14ac:dyDescent="0.2">
      <c r="A16929" s="22">
        <v>44713</v>
      </c>
      <c r="B16929" s="1" t="s">
        <v>29</v>
      </c>
      <c r="C16929" t="s">
        <v>192</v>
      </c>
      <c r="D16929">
        <v>127.18648359175111</v>
      </c>
      <c r="E16929">
        <v>92.657896615617773</v>
      </c>
      <c r="F16929">
        <v>0.55178665563093354</v>
      </c>
    </row>
    <row r="16930" spans="1:6" x14ac:dyDescent="0.2">
      <c r="A16930" s="22">
        <v>44713</v>
      </c>
      <c r="B16930" s="1" t="s">
        <v>29</v>
      </c>
      <c r="C16930" t="s">
        <v>193</v>
      </c>
      <c r="D16930">
        <v>445.1526925711288</v>
      </c>
      <c r="E16930">
        <v>324.30263815466219</v>
      </c>
      <c r="F16930">
        <v>1.9312532947082675</v>
      </c>
    </row>
    <row r="16931" spans="1:6" x14ac:dyDescent="0.2">
      <c r="A16931" s="22">
        <v>44713</v>
      </c>
      <c r="B16931" s="1" t="s">
        <v>29</v>
      </c>
      <c r="C16931" t="s">
        <v>194</v>
      </c>
      <c r="D16931">
        <v>79.491552244844428</v>
      </c>
      <c r="E16931">
        <v>57.911185384761112</v>
      </c>
      <c r="F16931">
        <v>0.34486665976933345</v>
      </c>
    </row>
    <row r="16932" spans="1:6" x14ac:dyDescent="0.2">
      <c r="A16932" s="22">
        <v>44713</v>
      </c>
      <c r="B16932" s="1" t="s">
        <v>29</v>
      </c>
      <c r="C16932" t="s">
        <v>195</v>
      </c>
      <c r="D16932">
        <v>206.67803583659551</v>
      </c>
      <c r="E16932">
        <v>150.56908200037887</v>
      </c>
      <c r="F16932">
        <v>0.89665331540026694</v>
      </c>
    </row>
    <row r="16933" spans="1:6" x14ac:dyDescent="0.2">
      <c r="A16933" s="22">
        <v>44713</v>
      </c>
      <c r="B16933" s="1" t="s">
        <v>29</v>
      </c>
      <c r="C16933" t="s">
        <v>196</v>
      </c>
      <c r="D16933">
        <v>445.15269257112885</v>
      </c>
      <c r="E16933">
        <v>324.30263815466219</v>
      </c>
      <c r="F16933">
        <v>1.9312532947082675</v>
      </c>
    </row>
    <row r="16934" spans="1:6" x14ac:dyDescent="0.2">
      <c r="A16934" s="22">
        <v>44713</v>
      </c>
      <c r="B16934" s="1" t="s">
        <v>29</v>
      </c>
      <c r="C16934" t="s">
        <v>197</v>
      </c>
      <c r="D16934">
        <v>620.03410750978662</v>
      </c>
      <c r="E16934">
        <v>451.70724600113664</v>
      </c>
      <c r="F16934">
        <v>2.6899599462008013</v>
      </c>
    </row>
    <row r="16935" spans="1:6" x14ac:dyDescent="0.2">
      <c r="A16935" s="22">
        <v>44713</v>
      </c>
      <c r="B16935" s="1" t="s">
        <v>29</v>
      </c>
      <c r="C16935" t="s">
        <v>198</v>
      </c>
      <c r="D16935">
        <v>286.16958808143994</v>
      </c>
      <c r="E16935">
        <v>208.48026738513994</v>
      </c>
      <c r="F16935">
        <v>1.2415199751696007</v>
      </c>
    </row>
    <row r="16936" spans="1:6" x14ac:dyDescent="0.2">
      <c r="A16936" s="22">
        <v>44713</v>
      </c>
      <c r="B16936" s="1" t="s">
        <v>29</v>
      </c>
      <c r="C16936" t="s">
        <v>199</v>
      </c>
      <c r="D16936">
        <v>747.22059110153782</v>
      </c>
      <c r="E16936">
        <v>544.36514261675438</v>
      </c>
      <c r="F16936">
        <v>3.2417466018317347</v>
      </c>
    </row>
    <row r="16937" spans="1:6" x14ac:dyDescent="0.2">
      <c r="A16937" s="22">
        <v>44713</v>
      </c>
      <c r="B16937" s="1" t="s">
        <v>29</v>
      </c>
      <c r="C16937" t="s">
        <v>200</v>
      </c>
      <c r="D16937">
        <v>254.37296718350223</v>
      </c>
      <c r="E16937">
        <v>185.31579323123555</v>
      </c>
      <c r="F16937">
        <v>1.1035733112618671</v>
      </c>
    </row>
    <row r="16938" spans="1:6" x14ac:dyDescent="0.2">
      <c r="A16938" s="22">
        <v>44713</v>
      </c>
      <c r="B16938" s="1" t="s">
        <v>29</v>
      </c>
      <c r="C16938" t="s">
        <v>201</v>
      </c>
      <c r="D16938">
        <v>127.18648359175111</v>
      </c>
      <c r="E16938">
        <v>92.657896615617773</v>
      </c>
      <c r="F16938">
        <v>0.55178665563093354</v>
      </c>
    </row>
    <row r="16939" spans="1:6" x14ac:dyDescent="0.2">
      <c r="A16939" s="22">
        <v>44713</v>
      </c>
      <c r="B16939" s="1" t="s">
        <v>29</v>
      </c>
      <c r="C16939" t="s">
        <v>202</v>
      </c>
      <c r="D16939">
        <v>508.74593436700445</v>
      </c>
      <c r="E16939">
        <v>370.63158646247109</v>
      </c>
      <c r="F16939">
        <v>2.2071466225237342</v>
      </c>
    </row>
    <row r="16940" spans="1:6" x14ac:dyDescent="0.2">
      <c r="A16940" s="22">
        <v>44713</v>
      </c>
      <c r="B16940" s="1" t="s">
        <v>29</v>
      </c>
      <c r="C16940" t="s">
        <v>203</v>
      </c>
      <c r="D16940">
        <v>333.86451942834663</v>
      </c>
      <c r="E16940">
        <v>243.22697861599664</v>
      </c>
      <c r="F16940">
        <v>1.4484399710312004</v>
      </c>
    </row>
    <row r="16941" spans="1:6" x14ac:dyDescent="0.2">
      <c r="A16941" s="22">
        <v>44713</v>
      </c>
      <c r="B16941" s="1" t="s">
        <v>29</v>
      </c>
      <c r="C16941" t="s">
        <v>204</v>
      </c>
      <c r="D16941">
        <v>588.23748661184879</v>
      </c>
      <c r="E16941">
        <v>428.54277184723225</v>
      </c>
      <c r="F16941">
        <v>2.5520132822930677</v>
      </c>
    </row>
    <row r="16942" spans="1:6" x14ac:dyDescent="0.2">
      <c r="A16942" s="22">
        <v>44713</v>
      </c>
      <c r="B16942" s="1" t="s">
        <v>29</v>
      </c>
      <c r="C16942" t="s">
        <v>205</v>
      </c>
      <c r="D16942">
        <v>445.15269257112885</v>
      </c>
      <c r="E16942">
        <v>324.30263815466219</v>
      </c>
      <c r="F16942">
        <v>1.9312532947082675</v>
      </c>
    </row>
    <row r="16943" spans="1:6" x14ac:dyDescent="0.2">
      <c r="A16943" s="22">
        <v>44713</v>
      </c>
      <c r="B16943" s="1" t="s">
        <v>29</v>
      </c>
      <c r="C16943" t="s">
        <v>206</v>
      </c>
      <c r="D16943">
        <v>270.27127763247108</v>
      </c>
      <c r="E16943">
        <v>196.89803030818774</v>
      </c>
      <c r="F16943">
        <v>1.1725466432157339</v>
      </c>
    </row>
    <row r="16944" spans="1:6" x14ac:dyDescent="0.2">
      <c r="A16944" s="22">
        <v>44713</v>
      </c>
      <c r="B16944" s="1" t="s">
        <v>29</v>
      </c>
      <c r="C16944" t="s">
        <v>207</v>
      </c>
      <c r="D16944">
        <v>79.491552244844428</v>
      </c>
      <c r="E16944">
        <v>57.911185384761112</v>
      </c>
      <c r="F16944">
        <v>0.34486665976933345</v>
      </c>
    </row>
    <row r="16945" spans="1:6" x14ac:dyDescent="0.2">
      <c r="A16945" s="22">
        <v>44713</v>
      </c>
      <c r="B16945" s="1" t="s">
        <v>29</v>
      </c>
      <c r="C16945" t="s">
        <v>208</v>
      </c>
      <c r="D16945">
        <v>190.77972538762668</v>
      </c>
      <c r="E16945">
        <v>138.98684492342664</v>
      </c>
      <c r="F16945">
        <v>0.82767998344640037</v>
      </c>
    </row>
    <row r="16946" spans="1:6" x14ac:dyDescent="0.2">
      <c r="A16946" s="22">
        <v>44713</v>
      </c>
      <c r="B16946" s="1" t="s">
        <v>29</v>
      </c>
      <c r="C16946" t="s">
        <v>209</v>
      </c>
      <c r="D16946">
        <v>190.77972538762668</v>
      </c>
      <c r="E16946">
        <v>138.98684492342664</v>
      </c>
      <c r="F16946">
        <v>0.82767998344640037</v>
      </c>
    </row>
    <row r="16947" spans="1:6" x14ac:dyDescent="0.2">
      <c r="A16947" s="22">
        <v>44713</v>
      </c>
      <c r="B16947" s="1" t="s">
        <v>29</v>
      </c>
      <c r="C16947" t="s">
        <v>210</v>
      </c>
      <c r="D16947">
        <v>413.35607167319102</v>
      </c>
      <c r="E16947">
        <v>301.13816400075774</v>
      </c>
      <c r="F16947">
        <v>1.7933066308005339</v>
      </c>
    </row>
    <row r="16948" spans="1:6" x14ac:dyDescent="0.2">
      <c r="A16948" s="22">
        <v>44713</v>
      </c>
      <c r="B16948" s="1" t="s">
        <v>29</v>
      </c>
      <c r="C16948" t="s">
        <v>211</v>
      </c>
      <c r="D16948">
        <v>317.96620897937771</v>
      </c>
      <c r="E16948">
        <v>231.64474153904445</v>
      </c>
      <c r="F16948">
        <v>1.3794666390773338</v>
      </c>
    </row>
    <row r="16949" spans="1:6" x14ac:dyDescent="0.2">
      <c r="A16949" s="22">
        <v>44713</v>
      </c>
      <c r="B16949" s="1" t="s">
        <v>29</v>
      </c>
      <c r="C16949" t="s">
        <v>212</v>
      </c>
      <c r="D16949">
        <v>190.77972538762668</v>
      </c>
      <c r="E16949">
        <v>138.98684492342664</v>
      </c>
      <c r="F16949">
        <v>0.82767998344640037</v>
      </c>
    </row>
    <row r="16950" spans="1:6" x14ac:dyDescent="0.2">
      <c r="A16950" s="22">
        <v>44713</v>
      </c>
      <c r="B16950" s="1" t="s">
        <v>29</v>
      </c>
      <c r="C16950" t="s">
        <v>213</v>
      </c>
      <c r="D16950">
        <v>158.98310448968886</v>
      </c>
      <c r="E16950">
        <v>115.82237076952222</v>
      </c>
      <c r="F16950">
        <v>0.6897333195386669</v>
      </c>
    </row>
    <row r="16951" spans="1:6" x14ac:dyDescent="0.2">
      <c r="A16951" s="22">
        <v>44713</v>
      </c>
      <c r="B16951" s="1" t="s">
        <v>29</v>
      </c>
      <c r="C16951" t="s">
        <v>214</v>
      </c>
      <c r="D16951">
        <v>333.86451942834663</v>
      </c>
      <c r="E16951">
        <v>243.22697861599664</v>
      </c>
      <c r="F16951">
        <v>1.4484399710312004</v>
      </c>
    </row>
    <row r="16952" spans="1:6" x14ac:dyDescent="0.2">
      <c r="A16952" s="22">
        <v>44713</v>
      </c>
      <c r="B16952" s="1" t="s">
        <v>29</v>
      </c>
      <c r="C16952" t="s">
        <v>215</v>
      </c>
      <c r="D16952">
        <v>270.27127763247108</v>
      </c>
      <c r="E16952">
        <v>196.89803030818774</v>
      </c>
      <c r="F16952">
        <v>1.1725466432157339</v>
      </c>
    </row>
    <row r="16953" spans="1:6" x14ac:dyDescent="0.2">
      <c r="A16953" s="22">
        <v>44713</v>
      </c>
      <c r="B16953" s="1" t="s">
        <v>29</v>
      </c>
      <c r="C16953" t="s">
        <v>216</v>
      </c>
      <c r="D16953">
        <v>254.37296718350223</v>
      </c>
      <c r="E16953">
        <v>185.31579323123555</v>
      </c>
      <c r="F16953">
        <v>1.1035733112618671</v>
      </c>
    </row>
    <row r="16954" spans="1:6" x14ac:dyDescent="0.2">
      <c r="A16954" s="22">
        <v>44713</v>
      </c>
      <c r="B16954" s="1" t="s">
        <v>29</v>
      </c>
      <c r="C16954" t="s">
        <v>217</v>
      </c>
      <c r="D16954">
        <v>461.05100302009777</v>
      </c>
      <c r="E16954">
        <v>335.88487523161444</v>
      </c>
      <c r="F16954">
        <v>2.0002266266621342</v>
      </c>
    </row>
    <row r="16955" spans="1:6" x14ac:dyDescent="0.2">
      <c r="A16955" s="22">
        <v>44713</v>
      </c>
      <c r="B16955" s="1" t="s">
        <v>29</v>
      </c>
      <c r="C16955" t="s">
        <v>218</v>
      </c>
      <c r="D16955">
        <v>572.33917616287999</v>
      </c>
      <c r="E16955">
        <v>416.96053477027988</v>
      </c>
      <c r="F16955">
        <v>2.4830399503392013</v>
      </c>
    </row>
    <row r="16956" spans="1:6" x14ac:dyDescent="0.2">
      <c r="A16956" s="22">
        <v>44713</v>
      </c>
      <c r="B16956" s="1" t="s">
        <v>29</v>
      </c>
      <c r="C16956" t="s">
        <v>219</v>
      </c>
      <c r="D16956">
        <v>461.05100302009777</v>
      </c>
      <c r="E16956">
        <v>335.88487523161444</v>
      </c>
      <c r="F16956">
        <v>2.0002266266621342</v>
      </c>
    </row>
    <row r="16957" spans="1:6" x14ac:dyDescent="0.2">
      <c r="A16957" s="22">
        <v>44713</v>
      </c>
      <c r="B16957" s="1" t="s">
        <v>29</v>
      </c>
      <c r="C16957" t="s">
        <v>220</v>
      </c>
      <c r="D16957">
        <v>174.88141493865777</v>
      </c>
      <c r="E16957">
        <v>127.40460784647443</v>
      </c>
      <c r="F16957">
        <v>0.75870665149253358</v>
      </c>
    </row>
    <row r="16958" spans="1:6" x14ac:dyDescent="0.2">
      <c r="A16958" s="22">
        <v>44713</v>
      </c>
      <c r="B16958" s="1" t="s">
        <v>29</v>
      </c>
      <c r="C16958" t="s">
        <v>221</v>
      </c>
      <c r="D16958">
        <v>111.28817314278221</v>
      </c>
      <c r="E16958">
        <v>81.075659538665548</v>
      </c>
      <c r="F16958">
        <v>0.48281332367706686</v>
      </c>
    </row>
    <row r="16959" spans="1:6" x14ac:dyDescent="0.2">
      <c r="A16959" s="22">
        <v>44713</v>
      </c>
      <c r="B16959" s="1" t="s">
        <v>29</v>
      </c>
      <c r="C16959" t="s">
        <v>222</v>
      </c>
      <c r="D16959">
        <v>715.42397020359999</v>
      </c>
      <c r="E16959">
        <v>521.20066846284999</v>
      </c>
      <c r="F16959">
        <v>3.1037999379240011</v>
      </c>
    </row>
    <row r="16960" spans="1:6" x14ac:dyDescent="0.2">
      <c r="A16960" s="22">
        <v>44713</v>
      </c>
      <c r="B16960" s="1" t="s">
        <v>29</v>
      </c>
      <c r="C16960" t="s">
        <v>223</v>
      </c>
      <c r="D16960">
        <v>158.98310448968886</v>
      </c>
      <c r="E16960">
        <v>115.82237076952222</v>
      </c>
      <c r="F16960">
        <v>0.6897333195386669</v>
      </c>
    </row>
    <row r="16961" spans="1:6" x14ac:dyDescent="0.2">
      <c r="A16961" s="22">
        <v>44713</v>
      </c>
      <c r="B16961" s="1" t="s">
        <v>29</v>
      </c>
      <c r="C16961" t="s">
        <v>224</v>
      </c>
      <c r="D16961">
        <v>317.96620897937771</v>
      </c>
      <c r="E16961">
        <v>231.64474153904445</v>
      </c>
      <c r="F16961">
        <v>1.3794666390773338</v>
      </c>
    </row>
    <row r="16962" spans="1:6" x14ac:dyDescent="0.2">
      <c r="A16962" s="22">
        <v>44713</v>
      </c>
      <c r="B16962" s="1" t="s">
        <v>29</v>
      </c>
      <c r="C16962" t="s">
        <v>75</v>
      </c>
      <c r="D16962">
        <v>476.94931346906662</v>
      </c>
      <c r="E16962">
        <v>347.46711230856664</v>
      </c>
      <c r="F16962">
        <v>2.069199958616001</v>
      </c>
    </row>
    <row r="16963" spans="1:6" x14ac:dyDescent="0.2">
      <c r="A16963" s="22">
        <v>44713</v>
      </c>
      <c r="B16963" s="1" t="s">
        <v>29</v>
      </c>
      <c r="C16963" t="s">
        <v>76</v>
      </c>
      <c r="D16963">
        <v>143.08479404072</v>
      </c>
      <c r="E16963">
        <v>104.24013369256997</v>
      </c>
      <c r="F16963">
        <v>0.62075998758480033</v>
      </c>
    </row>
    <row r="16964" spans="1:6" x14ac:dyDescent="0.2">
      <c r="A16964" s="22">
        <v>44713</v>
      </c>
      <c r="B16964" s="1" t="s">
        <v>29</v>
      </c>
      <c r="C16964" t="s">
        <v>77</v>
      </c>
      <c r="D16964">
        <v>158.98310448968886</v>
      </c>
      <c r="E16964">
        <v>115.82237076952222</v>
      </c>
      <c r="F16964">
        <v>0.6897333195386669</v>
      </c>
    </row>
    <row r="16965" spans="1:6" x14ac:dyDescent="0.2">
      <c r="A16965" s="22">
        <v>44713</v>
      </c>
      <c r="B16965" s="2" t="s">
        <v>29</v>
      </c>
      <c r="C16965" t="s">
        <v>78</v>
      </c>
      <c r="D16965">
        <v>302.06789853040891</v>
      </c>
      <c r="E16965">
        <v>220.06250446209225</v>
      </c>
      <c r="F16965">
        <v>1.310493307123467</v>
      </c>
    </row>
    <row r="16966" spans="1:6" x14ac:dyDescent="0.2">
      <c r="A16966" s="22">
        <v>44713</v>
      </c>
      <c r="B16966" s="1" t="s">
        <v>30</v>
      </c>
      <c r="C16966" t="s">
        <v>79</v>
      </c>
      <c r="D16966">
        <v>213.02585205050445</v>
      </c>
      <c r="E16966">
        <v>121.70444928504244</v>
      </c>
      <c r="F16966">
        <v>0.62075998758480033</v>
      </c>
    </row>
    <row r="16967" spans="1:6" x14ac:dyDescent="0.2">
      <c r="A16967" s="22">
        <v>44713</v>
      </c>
      <c r="B16967" s="1" t="s">
        <v>30</v>
      </c>
      <c r="C16967" t="s">
        <v>80</v>
      </c>
      <c r="D16967">
        <v>733.75571261840423</v>
      </c>
      <c r="E16967">
        <v>419.20421420403511</v>
      </c>
      <c r="F16967">
        <v>2.1381732905698674</v>
      </c>
    </row>
    <row r="16968" spans="1:6" x14ac:dyDescent="0.2">
      <c r="A16968" s="22">
        <v>44713</v>
      </c>
      <c r="B16968" s="1" t="s">
        <v>30</v>
      </c>
      <c r="C16968" t="s">
        <v>81</v>
      </c>
      <c r="D16968">
        <v>189.35631293378174</v>
      </c>
      <c r="E16968">
        <v>108.18173269781553</v>
      </c>
      <c r="F16968">
        <v>0.55178665563093354</v>
      </c>
    </row>
    <row r="16969" spans="1:6" x14ac:dyDescent="0.2">
      <c r="A16969" s="22">
        <v>44713</v>
      </c>
      <c r="B16969" s="1" t="s">
        <v>30</v>
      </c>
      <c r="C16969" t="s">
        <v>82</v>
      </c>
      <c r="D16969">
        <v>544.39939968462261</v>
      </c>
      <c r="E16969">
        <v>311.02248150621961</v>
      </c>
      <c r="F16969">
        <v>1.5863866349389339</v>
      </c>
    </row>
    <row r="16970" spans="1:6" x14ac:dyDescent="0.2">
      <c r="A16970" s="22">
        <v>44713</v>
      </c>
      <c r="B16970" s="1" t="s">
        <v>30</v>
      </c>
      <c r="C16970" t="s">
        <v>83</v>
      </c>
      <c r="D16970">
        <v>804.76432996857238</v>
      </c>
      <c r="E16970">
        <v>459.77236396571595</v>
      </c>
      <c r="F16970">
        <v>2.3450932864314677</v>
      </c>
    </row>
    <row r="16971" spans="1:6" x14ac:dyDescent="0.2">
      <c r="A16971" s="22">
        <v>44713</v>
      </c>
      <c r="B16971" s="1" t="s">
        <v>30</v>
      </c>
      <c r="C16971" t="s">
        <v>84</v>
      </c>
      <c r="D16971">
        <v>497.06032145117717</v>
      </c>
      <c r="E16971">
        <v>283.97704833176573</v>
      </c>
      <c r="F16971">
        <v>1.4484399710312004</v>
      </c>
    </row>
    <row r="16972" spans="1:6" x14ac:dyDescent="0.2">
      <c r="A16972" s="22">
        <v>44713</v>
      </c>
      <c r="B16972" s="1" t="s">
        <v>30</v>
      </c>
      <c r="C16972" t="s">
        <v>85</v>
      </c>
      <c r="D16972">
        <v>284.03446940067261</v>
      </c>
      <c r="E16972">
        <v>162.27259904672329</v>
      </c>
      <c r="F16972">
        <v>0.82767998344640037</v>
      </c>
    </row>
    <row r="16973" spans="1:6" x14ac:dyDescent="0.2">
      <c r="A16973" s="22">
        <v>44713</v>
      </c>
      <c r="B16973" s="1" t="s">
        <v>30</v>
      </c>
      <c r="C16973" t="s">
        <v>86</v>
      </c>
      <c r="D16973">
        <v>449.72124321773163</v>
      </c>
      <c r="E16973">
        <v>256.93161515731185</v>
      </c>
      <c r="F16973">
        <v>1.310493307123467</v>
      </c>
    </row>
    <row r="16974" spans="1:6" x14ac:dyDescent="0.2">
      <c r="A16974" s="22">
        <v>44713</v>
      </c>
      <c r="B16974" s="1" t="s">
        <v>30</v>
      </c>
      <c r="C16974" t="s">
        <v>87</v>
      </c>
      <c r="D16974">
        <v>236.69539116722717</v>
      </c>
      <c r="E16974">
        <v>135.22716587226938</v>
      </c>
      <c r="F16974">
        <v>0.6897333195386669</v>
      </c>
    </row>
    <row r="16975" spans="1:6" x14ac:dyDescent="0.2">
      <c r="A16975" s="22">
        <v>44713</v>
      </c>
      <c r="B16975" s="1" t="s">
        <v>30</v>
      </c>
      <c r="C16975" t="s">
        <v>88</v>
      </c>
      <c r="D16975">
        <v>615.40801703479076</v>
      </c>
      <c r="E16975">
        <v>351.59063126790045</v>
      </c>
      <c r="F16975">
        <v>1.7933066308005339</v>
      </c>
    </row>
    <row r="16976" spans="1:6" x14ac:dyDescent="0.2">
      <c r="A16976" s="22">
        <v>44713</v>
      </c>
      <c r="B16976" s="1" t="s">
        <v>30</v>
      </c>
      <c r="C16976" t="s">
        <v>89</v>
      </c>
      <c r="D16976">
        <v>118.34769558361359</v>
      </c>
      <c r="E16976">
        <v>67.613582936134691</v>
      </c>
      <c r="F16976">
        <v>0.34486665976933345</v>
      </c>
    </row>
    <row r="16977" spans="1:6" x14ac:dyDescent="0.2">
      <c r="A16977" s="22">
        <v>44713</v>
      </c>
      <c r="B16977" s="1" t="s">
        <v>30</v>
      </c>
      <c r="C16977" t="s">
        <v>90</v>
      </c>
      <c r="D16977">
        <v>994.12064290235435</v>
      </c>
      <c r="E16977">
        <v>567.95409666353146</v>
      </c>
      <c r="F16977">
        <v>2.8968799420624007</v>
      </c>
    </row>
    <row r="16978" spans="1:6" x14ac:dyDescent="0.2">
      <c r="A16978" s="22">
        <v>44713</v>
      </c>
      <c r="B16978" s="1" t="s">
        <v>30</v>
      </c>
      <c r="C16978" t="s">
        <v>91</v>
      </c>
      <c r="D16978">
        <v>615.40801703479076</v>
      </c>
      <c r="E16978">
        <v>351.59063126790045</v>
      </c>
      <c r="F16978">
        <v>1.7933066308005339</v>
      </c>
    </row>
    <row r="16979" spans="1:6" x14ac:dyDescent="0.2">
      <c r="A16979" s="22">
        <v>44713</v>
      </c>
      <c r="B16979" s="1" t="s">
        <v>30</v>
      </c>
      <c r="C16979" t="s">
        <v>92</v>
      </c>
      <c r="D16979">
        <v>236.69539116722717</v>
      </c>
      <c r="E16979">
        <v>135.22716587226938</v>
      </c>
      <c r="F16979">
        <v>0.6897333195386669</v>
      </c>
    </row>
    <row r="16980" spans="1:6" x14ac:dyDescent="0.2">
      <c r="A16980" s="22">
        <v>44713</v>
      </c>
      <c r="B16980" s="1" t="s">
        <v>30</v>
      </c>
      <c r="C16980" t="s">
        <v>93</v>
      </c>
      <c r="D16980">
        <v>426.05170410100902</v>
      </c>
      <c r="E16980">
        <v>243.40889857008489</v>
      </c>
      <c r="F16980">
        <v>1.2415199751696007</v>
      </c>
    </row>
    <row r="16981" spans="1:6" x14ac:dyDescent="0.2">
      <c r="A16981" s="22">
        <v>44713</v>
      </c>
      <c r="B16981" s="1" t="s">
        <v>30</v>
      </c>
      <c r="C16981" t="s">
        <v>94</v>
      </c>
      <c r="D16981">
        <v>686.4166343849588</v>
      </c>
      <c r="E16981">
        <v>392.15878102958123</v>
      </c>
      <c r="F16981">
        <v>2.0002266266621342</v>
      </c>
    </row>
    <row r="16982" spans="1:6" x14ac:dyDescent="0.2">
      <c r="A16982" s="22">
        <v>44713</v>
      </c>
      <c r="B16982" s="1" t="s">
        <v>30</v>
      </c>
      <c r="C16982" t="s">
        <v>95</v>
      </c>
      <c r="D16982">
        <v>165.68677381705905</v>
      </c>
      <c r="E16982">
        <v>94.659016110588567</v>
      </c>
      <c r="F16982">
        <v>0.48281332367706686</v>
      </c>
    </row>
    <row r="16983" spans="1:6" x14ac:dyDescent="0.2">
      <c r="A16983" s="22">
        <v>44713</v>
      </c>
      <c r="B16983" s="1" t="s">
        <v>30</v>
      </c>
      <c r="C16983" t="s">
        <v>96</v>
      </c>
      <c r="D16983">
        <v>260.36493028394989</v>
      </c>
      <c r="E16983">
        <v>148.74988245949632</v>
      </c>
      <c r="F16983">
        <v>0.75870665149253358</v>
      </c>
    </row>
    <row r="16984" spans="1:6" x14ac:dyDescent="0.2">
      <c r="A16984" s="22">
        <v>44713</v>
      </c>
      <c r="B16984" s="1" t="s">
        <v>30</v>
      </c>
      <c r="C16984" t="s">
        <v>97</v>
      </c>
      <c r="D16984">
        <v>710.0861735016814</v>
      </c>
      <c r="E16984">
        <v>405.6814976168082</v>
      </c>
      <c r="F16984">
        <v>2.069199958616001</v>
      </c>
    </row>
    <row r="16985" spans="1:6" x14ac:dyDescent="0.2">
      <c r="A16985" s="22">
        <v>44713</v>
      </c>
      <c r="B16985" s="1" t="s">
        <v>30</v>
      </c>
      <c r="C16985" t="s">
        <v>98</v>
      </c>
      <c r="D16985">
        <v>544.39939968462261</v>
      </c>
      <c r="E16985">
        <v>311.02248150621961</v>
      </c>
      <c r="F16985">
        <v>1.5863866349389339</v>
      </c>
    </row>
    <row r="16986" spans="1:6" x14ac:dyDescent="0.2">
      <c r="A16986" s="22">
        <v>44713</v>
      </c>
      <c r="B16986" s="1" t="s">
        <v>30</v>
      </c>
      <c r="C16986" t="s">
        <v>99</v>
      </c>
      <c r="D16986">
        <v>899.44248643546348</v>
      </c>
      <c r="E16986">
        <v>513.86323031462371</v>
      </c>
      <c r="F16986">
        <v>2.620986614246934</v>
      </c>
    </row>
    <row r="16987" spans="1:6" x14ac:dyDescent="0.2">
      <c r="A16987" s="22">
        <v>44713</v>
      </c>
      <c r="B16987" s="1" t="s">
        <v>30</v>
      </c>
      <c r="C16987" t="s">
        <v>100</v>
      </c>
      <c r="D16987">
        <v>449.72124321773163</v>
      </c>
      <c r="E16987">
        <v>256.93161515731185</v>
      </c>
      <c r="F16987">
        <v>1.310493307123467</v>
      </c>
    </row>
    <row r="16988" spans="1:6" x14ac:dyDescent="0.2">
      <c r="A16988" s="22">
        <v>44713</v>
      </c>
      <c r="B16988" s="1" t="s">
        <v>30</v>
      </c>
      <c r="C16988" t="s">
        <v>101</v>
      </c>
      <c r="D16988">
        <v>449.72124321773163</v>
      </c>
      <c r="E16988">
        <v>256.93161515731185</v>
      </c>
      <c r="F16988">
        <v>1.310493307123467</v>
      </c>
    </row>
    <row r="16989" spans="1:6" x14ac:dyDescent="0.2">
      <c r="A16989" s="22">
        <v>44713</v>
      </c>
      <c r="B16989" s="1" t="s">
        <v>30</v>
      </c>
      <c r="C16989" t="s">
        <v>102</v>
      </c>
      <c r="D16989">
        <v>165.68677381705905</v>
      </c>
      <c r="E16989">
        <v>94.659016110588567</v>
      </c>
      <c r="F16989">
        <v>0.48281332367706686</v>
      </c>
    </row>
    <row r="16990" spans="1:6" x14ac:dyDescent="0.2">
      <c r="A16990" s="22">
        <v>44713</v>
      </c>
      <c r="B16990" s="1" t="s">
        <v>30</v>
      </c>
      <c r="C16990" t="s">
        <v>103</v>
      </c>
      <c r="D16990">
        <v>544.39939968462238</v>
      </c>
      <c r="E16990">
        <v>311.02248150621961</v>
      </c>
      <c r="F16990">
        <v>1.5863866349389339</v>
      </c>
    </row>
    <row r="16991" spans="1:6" x14ac:dyDescent="0.2">
      <c r="A16991" s="22">
        <v>44713</v>
      </c>
      <c r="B16991" s="1" t="s">
        <v>30</v>
      </c>
      <c r="C16991" t="s">
        <v>104</v>
      </c>
      <c r="D16991">
        <v>426.05170410100891</v>
      </c>
      <c r="E16991">
        <v>243.40889857008489</v>
      </c>
      <c r="F16991">
        <v>1.2415199751696007</v>
      </c>
    </row>
    <row r="16992" spans="1:6" x14ac:dyDescent="0.2">
      <c r="A16992" s="22">
        <v>44713</v>
      </c>
      <c r="B16992" s="1" t="s">
        <v>30</v>
      </c>
      <c r="C16992" t="s">
        <v>105</v>
      </c>
      <c r="D16992">
        <v>213.02585205050445</v>
      </c>
      <c r="E16992">
        <v>121.70444928504244</v>
      </c>
      <c r="F16992">
        <v>0.62075998758480033</v>
      </c>
    </row>
    <row r="16993" spans="1:6" x14ac:dyDescent="0.2">
      <c r="A16993" s="22">
        <v>44713</v>
      </c>
      <c r="B16993" s="1" t="s">
        <v>30</v>
      </c>
      <c r="C16993" t="s">
        <v>106</v>
      </c>
      <c r="D16993">
        <v>307.70400851739538</v>
      </c>
      <c r="E16993">
        <v>175.79531563395022</v>
      </c>
      <c r="F16993">
        <v>0.89665331540026694</v>
      </c>
    </row>
    <row r="16994" spans="1:6" x14ac:dyDescent="0.2">
      <c r="A16994" s="22">
        <v>44713</v>
      </c>
      <c r="B16994" s="1" t="s">
        <v>30</v>
      </c>
      <c r="C16994" t="s">
        <v>107</v>
      </c>
      <c r="D16994">
        <v>473.39078233445434</v>
      </c>
      <c r="E16994">
        <v>270.45433174453876</v>
      </c>
      <c r="F16994">
        <v>1.3794666390773338</v>
      </c>
    </row>
    <row r="16995" spans="1:6" x14ac:dyDescent="0.2">
      <c r="A16995" s="22">
        <v>44713</v>
      </c>
      <c r="B16995" s="1" t="s">
        <v>30</v>
      </c>
      <c r="C16995" t="s">
        <v>108</v>
      </c>
      <c r="D16995">
        <v>213.02585205050445</v>
      </c>
      <c r="E16995">
        <v>121.70444928504244</v>
      </c>
      <c r="F16995">
        <v>0.62075998758480033</v>
      </c>
    </row>
    <row r="16996" spans="1:6" x14ac:dyDescent="0.2">
      <c r="A16996" s="22">
        <v>44713</v>
      </c>
      <c r="B16996" s="1" t="s">
        <v>30</v>
      </c>
      <c r="C16996" t="s">
        <v>109</v>
      </c>
      <c r="D16996">
        <v>284.03446940067261</v>
      </c>
      <c r="E16996">
        <v>162.27259904672329</v>
      </c>
      <c r="F16996">
        <v>0.82767998344640037</v>
      </c>
    </row>
    <row r="16997" spans="1:6" x14ac:dyDescent="0.2">
      <c r="A16997" s="22">
        <v>44713</v>
      </c>
      <c r="B16997" s="1" t="s">
        <v>30</v>
      </c>
      <c r="C16997" t="s">
        <v>110</v>
      </c>
      <c r="D16997">
        <v>686.4166343849588</v>
      </c>
      <c r="E16997">
        <v>392.15878102958123</v>
      </c>
      <c r="F16997">
        <v>2.0002266266621342</v>
      </c>
    </row>
    <row r="16998" spans="1:6" x14ac:dyDescent="0.2">
      <c r="A16998" s="22">
        <v>44713</v>
      </c>
      <c r="B16998" s="1" t="s">
        <v>30</v>
      </c>
      <c r="C16998" t="s">
        <v>111</v>
      </c>
      <c r="D16998">
        <v>449.72124321773163</v>
      </c>
      <c r="E16998">
        <v>256.93161515731185</v>
      </c>
      <c r="F16998">
        <v>1.310493307123467</v>
      </c>
    </row>
    <row r="16999" spans="1:6" x14ac:dyDescent="0.2">
      <c r="A16999" s="22">
        <v>44713</v>
      </c>
      <c r="B16999" s="1" t="s">
        <v>30</v>
      </c>
      <c r="C16999" t="s">
        <v>112</v>
      </c>
      <c r="D16999">
        <v>923.11202555218608</v>
      </c>
      <c r="E16999">
        <v>527.38594690185062</v>
      </c>
      <c r="F16999">
        <v>2.6899599462008013</v>
      </c>
    </row>
    <row r="17000" spans="1:6" x14ac:dyDescent="0.2">
      <c r="A17000" s="22">
        <v>44713</v>
      </c>
      <c r="B17000" s="1" t="s">
        <v>30</v>
      </c>
      <c r="C17000" t="s">
        <v>113</v>
      </c>
      <c r="D17000">
        <v>520.72986056789978</v>
      </c>
      <c r="E17000">
        <v>297.49976491899264</v>
      </c>
      <c r="F17000">
        <v>1.5174133029850672</v>
      </c>
    </row>
    <row r="17001" spans="1:6" x14ac:dyDescent="0.2">
      <c r="A17001" s="22">
        <v>44713</v>
      </c>
      <c r="B17001" s="1" t="s">
        <v>30</v>
      </c>
      <c r="C17001" t="s">
        <v>114</v>
      </c>
      <c r="D17001">
        <v>213.02585205050445</v>
      </c>
      <c r="E17001">
        <v>121.70444928504244</v>
      </c>
      <c r="F17001">
        <v>0.62075998758480033</v>
      </c>
    </row>
    <row r="17002" spans="1:6" x14ac:dyDescent="0.2">
      <c r="A17002" s="22">
        <v>44713</v>
      </c>
      <c r="B17002" s="1" t="s">
        <v>30</v>
      </c>
      <c r="C17002" t="s">
        <v>115</v>
      </c>
      <c r="D17002">
        <v>639.07755615151336</v>
      </c>
      <c r="E17002">
        <v>365.11334785512736</v>
      </c>
      <c r="F17002">
        <v>1.8622799627544007</v>
      </c>
    </row>
    <row r="17003" spans="1:6" x14ac:dyDescent="0.2">
      <c r="A17003" s="22">
        <v>44713</v>
      </c>
      <c r="B17003" s="1" t="s">
        <v>30</v>
      </c>
      <c r="C17003" t="s">
        <v>116</v>
      </c>
      <c r="D17003">
        <v>236.69539116722717</v>
      </c>
      <c r="E17003">
        <v>135.22716587226938</v>
      </c>
      <c r="F17003">
        <v>0.6897333195386669</v>
      </c>
    </row>
    <row r="17004" spans="1:6" x14ac:dyDescent="0.2">
      <c r="A17004" s="22">
        <v>44713</v>
      </c>
      <c r="B17004" s="1" t="s">
        <v>30</v>
      </c>
      <c r="C17004" t="s">
        <v>117</v>
      </c>
      <c r="D17004">
        <v>473.39078233445434</v>
      </c>
      <c r="E17004">
        <v>270.45433174453876</v>
      </c>
      <c r="F17004">
        <v>1.3794666390773338</v>
      </c>
    </row>
    <row r="17005" spans="1:6" x14ac:dyDescent="0.2">
      <c r="A17005" s="22">
        <v>44713</v>
      </c>
      <c r="B17005" s="1" t="s">
        <v>30</v>
      </c>
      <c r="C17005" t="s">
        <v>118</v>
      </c>
      <c r="D17005">
        <v>497.06032145117717</v>
      </c>
      <c r="E17005">
        <v>283.97704833176573</v>
      </c>
      <c r="F17005">
        <v>1.4484399710312004</v>
      </c>
    </row>
    <row r="17006" spans="1:6" x14ac:dyDescent="0.2">
      <c r="A17006" s="22">
        <v>44713</v>
      </c>
      <c r="B17006" s="1" t="s">
        <v>30</v>
      </c>
      <c r="C17006" t="s">
        <v>119</v>
      </c>
      <c r="D17006">
        <v>639.07755615151336</v>
      </c>
      <c r="E17006">
        <v>365.11334785512736</v>
      </c>
      <c r="F17006">
        <v>1.8622799627544007</v>
      </c>
    </row>
    <row r="17007" spans="1:6" x14ac:dyDescent="0.2">
      <c r="A17007" s="22">
        <v>44713</v>
      </c>
      <c r="B17007" s="1" t="s">
        <v>30</v>
      </c>
      <c r="C17007" t="s">
        <v>120</v>
      </c>
      <c r="D17007">
        <v>781.09479085184955</v>
      </c>
      <c r="E17007">
        <v>446.24964737848904</v>
      </c>
      <c r="F17007">
        <v>2.276119954477601</v>
      </c>
    </row>
    <row r="17008" spans="1:6" x14ac:dyDescent="0.2">
      <c r="A17008" s="22">
        <v>44713</v>
      </c>
      <c r="B17008" s="2" t="s">
        <v>30</v>
      </c>
      <c r="C17008" t="s">
        <v>121</v>
      </c>
      <c r="D17008">
        <v>781.09479085184955</v>
      </c>
      <c r="E17008">
        <v>446.24964737848904</v>
      </c>
      <c r="F17008">
        <v>2.276119954477601</v>
      </c>
    </row>
    <row r="17009" spans="1:6" x14ac:dyDescent="0.2">
      <c r="A17009" s="22">
        <v>44713</v>
      </c>
      <c r="B17009" s="1" t="s">
        <v>31</v>
      </c>
      <c r="C17009" t="s">
        <v>122</v>
      </c>
      <c r="D17009">
        <v>162.10310392246907</v>
      </c>
      <c r="E17009">
        <v>80.34797972231253</v>
      </c>
      <c r="F17009">
        <v>0.34486665976933345</v>
      </c>
    </row>
    <row r="17010" spans="1:6" x14ac:dyDescent="0.2">
      <c r="A17010" s="22">
        <v>44713</v>
      </c>
      <c r="B17010" s="1" t="s">
        <v>31</v>
      </c>
      <c r="C17010" t="s">
        <v>123</v>
      </c>
      <c r="D17010">
        <v>389.04744941392585</v>
      </c>
      <c r="E17010">
        <v>192.83515133355007</v>
      </c>
      <c r="F17010">
        <v>0.82767998344640037</v>
      </c>
    </row>
    <row r="17011" spans="1:6" x14ac:dyDescent="0.2">
      <c r="A17011" s="22">
        <v>44713</v>
      </c>
      <c r="B17011" s="1" t="s">
        <v>31</v>
      </c>
      <c r="C17011" t="s">
        <v>124</v>
      </c>
      <c r="D17011">
        <v>778.09489882785169</v>
      </c>
      <c r="E17011">
        <v>385.67030266710015</v>
      </c>
      <c r="F17011">
        <v>1.6553599668928007</v>
      </c>
    </row>
    <row r="17012" spans="1:6" x14ac:dyDescent="0.2">
      <c r="A17012" s="22">
        <v>44713</v>
      </c>
      <c r="B17012" s="1" t="s">
        <v>31</v>
      </c>
      <c r="C17012" t="s">
        <v>125</v>
      </c>
      <c r="D17012">
        <v>2139.7609717765922</v>
      </c>
      <c r="E17012">
        <v>1060.5933323345255</v>
      </c>
      <c r="F17012">
        <v>4.5522399089552019</v>
      </c>
    </row>
    <row r="17013" spans="1:6" x14ac:dyDescent="0.2">
      <c r="A17013" s="22">
        <v>44713</v>
      </c>
      <c r="B17013" s="1" t="s">
        <v>31</v>
      </c>
      <c r="C17013" t="s">
        <v>126</v>
      </c>
      <c r="D17013">
        <v>940.19800275032071</v>
      </c>
      <c r="E17013">
        <v>466.01828238941272</v>
      </c>
      <c r="F17013">
        <v>2.0002266266621342</v>
      </c>
    </row>
    <row r="17014" spans="1:6" x14ac:dyDescent="0.2">
      <c r="A17014" s="22">
        <v>44713</v>
      </c>
      <c r="B17014" s="1" t="s">
        <v>31</v>
      </c>
      <c r="C17014" t="s">
        <v>127</v>
      </c>
      <c r="D17014">
        <v>842.93614039683905</v>
      </c>
      <c r="E17014">
        <v>417.80949455602524</v>
      </c>
      <c r="F17014">
        <v>1.7933066308005339</v>
      </c>
    </row>
    <row r="17015" spans="1:6" x14ac:dyDescent="0.2">
      <c r="A17015" s="22">
        <v>44713</v>
      </c>
      <c r="B17015" s="1" t="s">
        <v>31</v>
      </c>
      <c r="C17015" t="s">
        <v>128</v>
      </c>
      <c r="D17015">
        <v>518.72993255190102</v>
      </c>
      <c r="E17015">
        <v>257.1135351114001</v>
      </c>
      <c r="F17015">
        <v>1.1035733112618671</v>
      </c>
    </row>
    <row r="17016" spans="1:6" x14ac:dyDescent="0.2">
      <c r="A17016" s="22">
        <v>44713</v>
      </c>
      <c r="B17016" s="1" t="s">
        <v>31</v>
      </c>
      <c r="C17016" t="s">
        <v>129</v>
      </c>
      <c r="D17016">
        <v>259.36496627595051</v>
      </c>
      <c r="E17016">
        <v>128.55676755570005</v>
      </c>
      <c r="F17016">
        <v>0.55178665563093354</v>
      </c>
    </row>
    <row r="17017" spans="1:6" x14ac:dyDescent="0.2">
      <c r="A17017" s="22">
        <v>44713</v>
      </c>
      <c r="B17017" s="1" t="s">
        <v>31</v>
      </c>
      <c r="C17017" t="s">
        <v>130</v>
      </c>
      <c r="D17017">
        <v>875.35676118133301</v>
      </c>
      <c r="E17017">
        <v>433.87909050048768</v>
      </c>
      <c r="F17017">
        <v>1.8622799627544007</v>
      </c>
    </row>
    <row r="17018" spans="1:6" x14ac:dyDescent="0.2">
      <c r="A17018" s="22">
        <v>44713</v>
      </c>
      <c r="B17018" s="1" t="s">
        <v>31</v>
      </c>
      <c r="C17018" t="s">
        <v>131</v>
      </c>
      <c r="D17018">
        <v>291.78558706044436</v>
      </c>
      <c r="E17018">
        <v>144.62636350016254</v>
      </c>
      <c r="F17018">
        <v>0.62075998758480033</v>
      </c>
    </row>
    <row r="17019" spans="1:6" x14ac:dyDescent="0.2">
      <c r="A17019" s="22">
        <v>44713</v>
      </c>
      <c r="B17019" s="1" t="s">
        <v>31</v>
      </c>
      <c r="C17019" t="s">
        <v>132</v>
      </c>
      <c r="D17019">
        <v>778.09489882785169</v>
      </c>
      <c r="E17019">
        <v>385.67030266710015</v>
      </c>
      <c r="F17019">
        <v>1.6553599668928007</v>
      </c>
    </row>
    <row r="17020" spans="1:6" x14ac:dyDescent="0.2">
      <c r="A17020" s="22">
        <v>44713</v>
      </c>
      <c r="B17020" s="1" t="s">
        <v>31</v>
      </c>
      <c r="C17020" t="s">
        <v>133</v>
      </c>
      <c r="D17020">
        <v>226.94434549145672</v>
      </c>
      <c r="E17020">
        <v>112.48717161123754</v>
      </c>
      <c r="F17020">
        <v>0.48281332367706686</v>
      </c>
    </row>
    <row r="17021" spans="1:6" x14ac:dyDescent="0.2">
      <c r="A17021" s="22">
        <v>44713</v>
      </c>
      <c r="B17021" s="1" t="s">
        <v>31</v>
      </c>
      <c r="C17021" t="s">
        <v>134</v>
      </c>
      <c r="D17021">
        <v>778.09489882785169</v>
      </c>
      <c r="E17021">
        <v>385.67030266710015</v>
      </c>
      <c r="F17021">
        <v>1.6553599668928007</v>
      </c>
    </row>
    <row r="17022" spans="1:6" x14ac:dyDescent="0.2">
      <c r="A17022" s="22">
        <v>44713</v>
      </c>
      <c r="B17022" s="1" t="s">
        <v>31</v>
      </c>
      <c r="C17022" t="s">
        <v>135</v>
      </c>
      <c r="D17022">
        <v>356.626828629432</v>
      </c>
      <c r="E17022">
        <v>176.76555538908758</v>
      </c>
      <c r="F17022">
        <v>0.75870665149253358</v>
      </c>
    </row>
    <row r="17023" spans="1:6" x14ac:dyDescent="0.2">
      <c r="A17023" s="22">
        <v>44713</v>
      </c>
      <c r="B17023" s="1" t="s">
        <v>31</v>
      </c>
      <c r="C17023" t="s">
        <v>136</v>
      </c>
      <c r="D17023">
        <v>875.35676118133301</v>
      </c>
      <c r="E17023">
        <v>433.87909050048768</v>
      </c>
      <c r="F17023">
        <v>1.8622799627544007</v>
      </c>
    </row>
    <row r="17024" spans="1:6" x14ac:dyDescent="0.2">
      <c r="A17024" s="22">
        <v>44713</v>
      </c>
      <c r="B17024" s="1" t="s">
        <v>31</v>
      </c>
      <c r="C17024" t="s">
        <v>137</v>
      </c>
      <c r="D17024">
        <v>518.72993255190102</v>
      </c>
      <c r="E17024">
        <v>257.1135351114001</v>
      </c>
      <c r="F17024">
        <v>1.1035733112618671</v>
      </c>
    </row>
    <row r="17025" spans="1:6" x14ac:dyDescent="0.2">
      <c r="A17025" s="22">
        <v>44713</v>
      </c>
      <c r="B17025" s="1" t="s">
        <v>31</v>
      </c>
      <c r="C17025" t="s">
        <v>138</v>
      </c>
      <c r="D17025">
        <v>778.09489882785169</v>
      </c>
      <c r="E17025">
        <v>385.67030266710015</v>
      </c>
      <c r="F17025">
        <v>1.6553599668928007</v>
      </c>
    </row>
    <row r="17026" spans="1:6" x14ac:dyDescent="0.2">
      <c r="A17026" s="22">
        <v>44713</v>
      </c>
      <c r="B17026" s="1" t="s">
        <v>31</v>
      </c>
      <c r="C17026" t="s">
        <v>139</v>
      </c>
      <c r="D17026">
        <v>778.09489882785169</v>
      </c>
      <c r="E17026">
        <v>385.67030266710015</v>
      </c>
      <c r="F17026">
        <v>1.6553599668928007</v>
      </c>
    </row>
    <row r="17027" spans="1:6" x14ac:dyDescent="0.2">
      <c r="A17027" s="22">
        <v>44713</v>
      </c>
      <c r="B17027" s="1" t="s">
        <v>31</v>
      </c>
      <c r="C17027" t="s">
        <v>140</v>
      </c>
      <c r="D17027">
        <v>680.83303647437003</v>
      </c>
      <c r="E17027">
        <v>337.46151483371261</v>
      </c>
      <c r="F17027">
        <v>1.4484399710312004</v>
      </c>
    </row>
    <row r="17028" spans="1:6" x14ac:dyDescent="0.2">
      <c r="A17028" s="22">
        <v>44713</v>
      </c>
      <c r="B17028" s="1" t="s">
        <v>31</v>
      </c>
      <c r="C17028" t="s">
        <v>141</v>
      </c>
      <c r="D17028">
        <v>1783.1341431471603</v>
      </c>
      <c r="E17028">
        <v>883.82777694543779</v>
      </c>
      <c r="F17028">
        <v>3.7935332574626686</v>
      </c>
    </row>
    <row r="17029" spans="1:6" x14ac:dyDescent="0.2">
      <c r="A17029" s="22">
        <v>44713</v>
      </c>
      <c r="B17029" s="1" t="s">
        <v>31</v>
      </c>
      <c r="C17029" t="s">
        <v>142</v>
      </c>
      <c r="D17029">
        <v>713.253657258864</v>
      </c>
      <c r="E17029">
        <v>353.53111077817516</v>
      </c>
      <c r="F17029">
        <v>1.5174133029850672</v>
      </c>
    </row>
    <row r="17030" spans="1:6" x14ac:dyDescent="0.2">
      <c r="A17030" s="22">
        <v>44713</v>
      </c>
      <c r="B17030" s="1" t="s">
        <v>31</v>
      </c>
      <c r="C17030" t="s">
        <v>143</v>
      </c>
      <c r="D17030">
        <v>389.04744941392585</v>
      </c>
      <c r="E17030">
        <v>192.83515133355007</v>
      </c>
      <c r="F17030">
        <v>0.82767998344640037</v>
      </c>
    </row>
    <row r="17031" spans="1:6" x14ac:dyDescent="0.2">
      <c r="A17031" s="22">
        <v>44713</v>
      </c>
      <c r="B17031" s="1" t="s">
        <v>31</v>
      </c>
      <c r="C17031" t="s">
        <v>144</v>
      </c>
      <c r="D17031">
        <v>583.5711741208886</v>
      </c>
      <c r="E17031">
        <v>289.25272700032508</v>
      </c>
      <c r="F17031">
        <v>1.2415199751696007</v>
      </c>
    </row>
    <row r="17032" spans="1:6" x14ac:dyDescent="0.2">
      <c r="A17032" s="22">
        <v>44713</v>
      </c>
      <c r="B17032" s="1" t="s">
        <v>31</v>
      </c>
      <c r="C17032" t="s">
        <v>145</v>
      </c>
      <c r="D17032">
        <v>324.20620784493815</v>
      </c>
      <c r="E17032">
        <v>160.69595944462506</v>
      </c>
      <c r="F17032">
        <v>0.6897333195386669</v>
      </c>
    </row>
    <row r="17033" spans="1:6" x14ac:dyDescent="0.2">
      <c r="A17033" s="22">
        <v>44713</v>
      </c>
      <c r="B17033" s="1" t="s">
        <v>31</v>
      </c>
      <c r="C17033" t="s">
        <v>146</v>
      </c>
      <c r="D17033">
        <v>648.4124156898763</v>
      </c>
      <c r="E17033">
        <v>321.39191888925012</v>
      </c>
      <c r="F17033">
        <v>1.3794666390773338</v>
      </c>
    </row>
    <row r="17034" spans="1:6" x14ac:dyDescent="0.2">
      <c r="A17034" s="22">
        <v>44713</v>
      </c>
      <c r="B17034" s="1" t="s">
        <v>31</v>
      </c>
      <c r="C17034" t="s">
        <v>147</v>
      </c>
      <c r="D17034">
        <v>518.72993255190102</v>
      </c>
      <c r="E17034">
        <v>257.1135351114001</v>
      </c>
      <c r="F17034">
        <v>1.1035733112618671</v>
      </c>
    </row>
    <row r="17035" spans="1:6" x14ac:dyDescent="0.2">
      <c r="A17035" s="22">
        <v>44713</v>
      </c>
      <c r="B17035" s="1" t="s">
        <v>31</v>
      </c>
      <c r="C17035" t="s">
        <v>148</v>
      </c>
      <c r="D17035">
        <v>194.52372470696292</v>
      </c>
      <c r="E17035">
        <v>96.417575666775036</v>
      </c>
      <c r="F17035">
        <v>0.41383999172320018</v>
      </c>
    </row>
    <row r="17036" spans="1:6" x14ac:dyDescent="0.2">
      <c r="A17036" s="22">
        <v>44713</v>
      </c>
      <c r="B17036" s="1" t="s">
        <v>31</v>
      </c>
      <c r="C17036" t="s">
        <v>149</v>
      </c>
      <c r="D17036">
        <v>356.626828629432</v>
      </c>
      <c r="E17036">
        <v>176.76555538908758</v>
      </c>
      <c r="F17036">
        <v>0.75870665149253358</v>
      </c>
    </row>
    <row r="17037" spans="1:6" x14ac:dyDescent="0.2">
      <c r="A17037" s="22">
        <v>44713</v>
      </c>
      <c r="B17037" s="1" t="s">
        <v>31</v>
      </c>
      <c r="C17037" t="s">
        <v>150</v>
      </c>
      <c r="D17037">
        <v>453.88869098291343</v>
      </c>
      <c r="E17037">
        <v>224.97434322247508</v>
      </c>
      <c r="F17037">
        <v>0.96562664735413373</v>
      </c>
    </row>
    <row r="17038" spans="1:6" x14ac:dyDescent="0.2">
      <c r="A17038" s="22">
        <v>44713</v>
      </c>
      <c r="B17038" s="1" t="s">
        <v>31</v>
      </c>
      <c r="C17038" t="s">
        <v>151</v>
      </c>
      <c r="D17038">
        <v>680.83303647437003</v>
      </c>
      <c r="E17038">
        <v>337.46151483371261</v>
      </c>
      <c r="F17038">
        <v>1.4484399710312004</v>
      </c>
    </row>
    <row r="17039" spans="1:6" x14ac:dyDescent="0.2">
      <c r="A17039" s="22">
        <v>44713</v>
      </c>
      <c r="B17039" s="1" t="s">
        <v>31</v>
      </c>
      <c r="C17039" t="s">
        <v>152</v>
      </c>
      <c r="D17039">
        <v>907.77738196582686</v>
      </c>
      <c r="E17039">
        <v>449.94868644495017</v>
      </c>
      <c r="F17039">
        <v>1.9312532947082675</v>
      </c>
    </row>
    <row r="17040" spans="1:6" x14ac:dyDescent="0.2">
      <c r="A17040" s="22">
        <v>44713</v>
      </c>
      <c r="B17040" s="1" t="s">
        <v>31</v>
      </c>
      <c r="C17040" t="s">
        <v>153</v>
      </c>
      <c r="D17040">
        <v>291.78558706044436</v>
      </c>
      <c r="E17040">
        <v>144.62636350016254</v>
      </c>
      <c r="F17040">
        <v>0.62075998758480033</v>
      </c>
    </row>
    <row r="17041" spans="1:6" x14ac:dyDescent="0.2">
      <c r="A17041" s="22">
        <v>44713</v>
      </c>
      <c r="B17041" s="1" t="s">
        <v>31</v>
      </c>
      <c r="C17041" t="s">
        <v>154</v>
      </c>
      <c r="D17041">
        <v>875.35676118133301</v>
      </c>
      <c r="E17041">
        <v>433.87909050048768</v>
      </c>
      <c r="F17041">
        <v>1.8622799627544007</v>
      </c>
    </row>
    <row r="17042" spans="1:6" x14ac:dyDescent="0.2">
      <c r="A17042" s="22">
        <v>44713</v>
      </c>
      <c r="B17042" s="1" t="s">
        <v>31</v>
      </c>
      <c r="C17042" t="s">
        <v>155</v>
      </c>
      <c r="D17042">
        <v>583.57117412088871</v>
      </c>
      <c r="E17042">
        <v>289.25272700032508</v>
      </c>
      <c r="F17042">
        <v>1.2415199751696007</v>
      </c>
    </row>
    <row r="17043" spans="1:6" x14ac:dyDescent="0.2">
      <c r="A17043" s="22">
        <v>44713</v>
      </c>
      <c r="B17043" s="1" t="s">
        <v>31</v>
      </c>
      <c r="C17043" t="s">
        <v>156</v>
      </c>
      <c r="D17043">
        <v>745.67427804335784</v>
      </c>
      <c r="E17043">
        <v>369.60070672263765</v>
      </c>
      <c r="F17043">
        <v>1.5863866349389339</v>
      </c>
    </row>
    <row r="17044" spans="1:6" x14ac:dyDescent="0.2">
      <c r="A17044" s="22">
        <v>44713</v>
      </c>
      <c r="B17044" s="1" t="s">
        <v>31</v>
      </c>
      <c r="C17044" t="s">
        <v>157</v>
      </c>
      <c r="D17044">
        <v>518.72993255190102</v>
      </c>
      <c r="E17044">
        <v>257.1135351114001</v>
      </c>
      <c r="F17044">
        <v>1.1035733112618671</v>
      </c>
    </row>
    <row r="17045" spans="1:6" x14ac:dyDescent="0.2">
      <c r="A17045" s="22">
        <v>44713</v>
      </c>
      <c r="B17045" s="1" t="s">
        <v>31</v>
      </c>
      <c r="C17045" t="s">
        <v>158</v>
      </c>
      <c r="D17045">
        <v>324.20620784493815</v>
      </c>
      <c r="E17045">
        <v>160.69595944462506</v>
      </c>
      <c r="F17045">
        <v>0.6897333195386669</v>
      </c>
    </row>
    <row r="17046" spans="1:6" x14ac:dyDescent="0.2">
      <c r="A17046" s="22">
        <v>44713</v>
      </c>
      <c r="B17046" s="1" t="s">
        <v>31</v>
      </c>
      <c r="C17046" t="s">
        <v>159</v>
      </c>
      <c r="D17046">
        <v>453.88869098291343</v>
      </c>
      <c r="E17046">
        <v>224.97434322247508</v>
      </c>
      <c r="F17046">
        <v>0.96562664735413373</v>
      </c>
    </row>
    <row r="17047" spans="1:6" x14ac:dyDescent="0.2">
      <c r="A17047" s="22">
        <v>44713</v>
      </c>
      <c r="B17047" s="1" t="s">
        <v>31</v>
      </c>
      <c r="C17047" t="s">
        <v>160</v>
      </c>
      <c r="D17047">
        <v>518.72993255190102</v>
      </c>
      <c r="E17047">
        <v>257.1135351114001</v>
      </c>
      <c r="F17047">
        <v>1.1035733112618671</v>
      </c>
    </row>
    <row r="17048" spans="1:6" x14ac:dyDescent="0.2">
      <c r="A17048" s="22">
        <v>44713</v>
      </c>
      <c r="B17048" s="1" t="s">
        <v>31</v>
      </c>
      <c r="C17048" t="s">
        <v>161</v>
      </c>
      <c r="D17048">
        <v>1750.713522362666</v>
      </c>
      <c r="E17048">
        <v>867.75818100097536</v>
      </c>
      <c r="F17048">
        <v>3.7245599255088013</v>
      </c>
    </row>
    <row r="17049" spans="1:6" x14ac:dyDescent="0.2">
      <c r="A17049" s="22">
        <v>44713</v>
      </c>
      <c r="B17049" s="1" t="s">
        <v>31</v>
      </c>
      <c r="C17049" t="s">
        <v>162</v>
      </c>
      <c r="D17049">
        <v>810.51551961234554</v>
      </c>
      <c r="E17049">
        <v>401.73989861156264</v>
      </c>
      <c r="F17049">
        <v>1.7243332988466673</v>
      </c>
    </row>
    <row r="17050" spans="1:6" x14ac:dyDescent="0.2">
      <c r="A17050" s="22">
        <v>44713</v>
      </c>
      <c r="B17050" s="1" t="s">
        <v>31</v>
      </c>
      <c r="C17050" t="s">
        <v>163</v>
      </c>
      <c r="D17050">
        <v>226.94434549145672</v>
      </c>
      <c r="E17050">
        <v>112.48717161123754</v>
      </c>
      <c r="F17050">
        <v>0.48281332367706686</v>
      </c>
    </row>
    <row r="17051" spans="1:6" x14ac:dyDescent="0.2">
      <c r="A17051" s="22">
        <v>44713</v>
      </c>
      <c r="B17051" s="1" t="s">
        <v>31</v>
      </c>
      <c r="C17051" t="s">
        <v>164</v>
      </c>
      <c r="D17051">
        <v>356.626828629432</v>
      </c>
      <c r="E17051">
        <v>176.76555538908758</v>
      </c>
      <c r="F17051">
        <v>0.75870665149253358</v>
      </c>
    </row>
    <row r="17052" spans="1:6" x14ac:dyDescent="0.2">
      <c r="A17052" s="22">
        <v>44713</v>
      </c>
      <c r="B17052" s="1" t="s">
        <v>31</v>
      </c>
      <c r="C17052" t="s">
        <v>165</v>
      </c>
      <c r="D17052">
        <v>940.19800275032071</v>
      </c>
      <c r="E17052">
        <v>466.01828238941272</v>
      </c>
      <c r="F17052">
        <v>2.0002266266621342</v>
      </c>
    </row>
    <row r="17053" spans="1:6" x14ac:dyDescent="0.2">
      <c r="A17053" s="22">
        <v>44713</v>
      </c>
      <c r="B17053" s="1" t="s">
        <v>31</v>
      </c>
      <c r="C17053" t="s">
        <v>166</v>
      </c>
      <c r="D17053">
        <v>1264.404210595259</v>
      </c>
      <c r="E17053">
        <v>626.71424183403769</v>
      </c>
      <c r="F17053">
        <v>2.6899599462008013</v>
      </c>
    </row>
    <row r="17054" spans="1:6" x14ac:dyDescent="0.2">
      <c r="A17054" s="22">
        <v>44713</v>
      </c>
      <c r="B17054" s="1" t="s">
        <v>31</v>
      </c>
      <c r="C17054" t="s">
        <v>167</v>
      </c>
      <c r="D17054">
        <v>356.626828629432</v>
      </c>
      <c r="E17054">
        <v>176.76555538908758</v>
      </c>
      <c r="F17054">
        <v>0.75870665149253358</v>
      </c>
    </row>
    <row r="17055" spans="1:6" x14ac:dyDescent="0.2">
      <c r="A17055" s="22">
        <v>44713</v>
      </c>
      <c r="B17055" s="2" t="s">
        <v>31</v>
      </c>
      <c r="C17055" t="s">
        <v>168</v>
      </c>
      <c r="D17055">
        <v>1199.5629690262708</v>
      </c>
      <c r="E17055">
        <v>594.57504994511271</v>
      </c>
      <c r="F17055">
        <v>2.5520132822930677</v>
      </c>
    </row>
    <row r="17056" spans="1:6" x14ac:dyDescent="0.2">
      <c r="A17056" s="22">
        <v>44713</v>
      </c>
      <c r="B17056" s="1" t="s">
        <v>32</v>
      </c>
      <c r="C17056" t="s">
        <v>169</v>
      </c>
      <c r="D17056">
        <v>608.19598611676156</v>
      </c>
      <c r="E17056">
        <v>320.48231911880885</v>
      </c>
      <c r="F17056">
        <v>2.4140666183853341</v>
      </c>
    </row>
    <row r="17057" spans="1:6" x14ac:dyDescent="0.2">
      <c r="A17057" s="22">
        <v>44713</v>
      </c>
      <c r="B17057" s="1" t="s">
        <v>32</v>
      </c>
      <c r="C17057" t="s">
        <v>170</v>
      </c>
      <c r="D17057">
        <v>121.63919722335234</v>
      </c>
      <c r="E17057">
        <v>64.096463823761766</v>
      </c>
      <c r="F17057">
        <v>0.48281332367706686</v>
      </c>
    </row>
    <row r="17058" spans="1:6" x14ac:dyDescent="0.2">
      <c r="A17058" s="22">
        <v>44713</v>
      </c>
      <c r="B17058" s="1" t="s">
        <v>32</v>
      </c>
      <c r="C17058" t="s">
        <v>171</v>
      </c>
      <c r="D17058">
        <v>364.91759167005705</v>
      </c>
      <c r="E17058">
        <v>192.28939147128528</v>
      </c>
      <c r="F17058">
        <v>1.4484399710312004</v>
      </c>
    </row>
    <row r="17059" spans="1:6" x14ac:dyDescent="0.2">
      <c r="A17059" s="22">
        <v>44713</v>
      </c>
      <c r="B17059" s="1" t="s">
        <v>32</v>
      </c>
      <c r="C17059" t="s">
        <v>172</v>
      </c>
      <c r="D17059">
        <v>364.91759167005705</v>
      </c>
      <c r="E17059">
        <v>192.28939147128528</v>
      </c>
      <c r="F17059">
        <v>1.4484399710312004</v>
      </c>
    </row>
    <row r="17060" spans="1:6" x14ac:dyDescent="0.2">
      <c r="A17060" s="22">
        <v>44713</v>
      </c>
      <c r="B17060" s="1" t="s">
        <v>32</v>
      </c>
      <c r="C17060" t="s">
        <v>173</v>
      </c>
      <c r="D17060">
        <v>695.08112699058483</v>
      </c>
      <c r="E17060">
        <v>366.26550756435296</v>
      </c>
      <c r="F17060">
        <v>2.7589332781546676</v>
      </c>
    </row>
    <row r="17061" spans="1:6" x14ac:dyDescent="0.2">
      <c r="A17061" s="22">
        <v>44713</v>
      </c>
      <c r="B17061" s="1" t="s">
        <v>32</v>
      </c>
      <c r="C17061" t="s">
        <v>174</v>
      </c>
      <c r="D17061">
        <v>920.98249326252483</v>
      </c>
      <c r="E17061">
        <v>485.30179752276774</v>
      </c>
      <c r="F17061">
        <v>3.655586593554935</v>
      </c>
    </row>
    <row r="17062" spans="1:6" x14ac:dyDescent="0.2">
      <c r="A17062" s="22">
        <v>44713</v>
      </c>
      <c r="B17062" s="1" t="s">
        <v>32</v>
      </c>
      <c r="C17062" t="s">
        <v>175</v>
      </c>
      <c r="D17062">
        <v>243.27839444670468</v>
      </c>
      <c r="E17062">
        <v>128.19292764752353</v>
      </c>
      <c r="F17062">
        <v>0.96562664735413373</v>
      </c>
    </row>
    <row r="17063" spans="1:6" x14ac:dyDescent="0.2">
      <c r="A17063" s="22">
        <v>44713</v>
      </c>
      <c r="B17063" s="1" t="s">
        <v>32</v>
      </c>
      <c r="C17063" t="s">
        <v>176</v>
      </c>
      <c r="D17063">
        <v>503.93381706817399</v>
      </c>
      <c r="E17063">
        <v>265.5424929841559</v>
      </c>
      <c r="F17063">
        <v>2.0002266266621342</v>
      </c>
    </row>
    <row r="17064" spans="1:6" x14ac:dyDescent="0.2">
      <c r="A17064" s="22">
        <v>44713</v>
      </c>
      <c r="B17064" s="1" t="s">
        <v>32</v>
      </c>
      <c r="C17064" t="s">
        <v>177</v>
      </c>
      <c r="D17064">
        <v>469.17976071864467</v>
      </c>
      <c r="E17064">
        <v>247.22921760593826</v>
      </c>
      <c r="F17064">
        <v>1.8622799627544007</v>
      </c>
    </row>
    <row r="17065" spans="1:6" x14ac:dyDescent="0.2">
      <c r="A17065" s="22">
        <v>44713</v>
      </c>
      <c r="B17065" s="1" t="s">
        <v>32</v>
      </c>
      <c r="C17065" t="s">
        <v>178</v>
      </c>
      <c r="D17065">
        <v>312.7865071457631</v>
      </c>
      <c r="E17065">
        <v>164.81947840395884</v>
      </c>
      <c r="F17065">
        <v>1.2415199751696007</v>
      </c>
    </row>
    <row r="17066" spans="1:6" x14ac:dyDescent="0.2">
      <c r="A17066" s="22">
        <v>44713</v>
      </c>
      <c r="B17066" s="1" t="s">
        <v>32</v>
      </c>
      <c r="C17066" t="s">
        <v>179</v>
      </c>
      <c r="D17066">
        <v>556.06490159246778</v>
      </c>
      <c r="E17066">
        <v>293.01240605148234</v>
      </c>
      <c r="F17066">
        <v>2.2071466225237342</v>
      </c>
    </row>
    <row r="17067" spans="1:6" x14ac:dyDescent="0.2">
      <c r="A17067" s="22">
        <v>44713</v>
      </c>
      <c r="B17067" s="1" t="s">
        <v>32</v>
      </c>
      <c r="C17067" t="s">
        <v>180</v>
      </c>
      <c r="D17067">
        <v>330.16353532052773</v>
      </c>
      <c r="E17067">
        <v>173.97611609306767</v>
      </c>
      <c r="F17067">
        <v>1.310493307123467</v>
      </c>
    </row>
    <row r="17068" spans="1:6" x14ac:dyDescent="0.2">
      <c r="A17068" s="22">
        <v>44713</v>
      </c>
      <c r="B17068" s="1" t="s">
        <v>32</v>
      </c>
      <c r="C17068" t="s">
        <v>181</v>
      </c>
      <c r="D17068">
        <v>677.7040988158202</v>
      </c>
      <c r="E17068">
        <v>357.10886987524412</v>
      </c>
      <c r="F17068">
        <v>2.6899599462008013</v>
      </c>
    </row>
    <row r="17069" spans="1:6" x14ac:dyDescent="0.2">
      <c r="A17069" s="22">
        <v>44713</v>
      </c>
      <c r="B17069" s="1" t="s">
        <v>32</v>
      </c>
      <c r="C17069" t="s">
        <v>182</v>
      </c>
      <c r="D17069">
        <v>208.52433809717542</v>
      </c>
      <c r="E17069">
        <v>109.87965226930589</v>
      </c>
      <c r="F17069">
        <v>0.82767998344640037</v>
      </c>
    </row>
    <row r="17070" spans="1:6" x14ac:dyDescent="0.2">
      <c r="A17070" s="22">
        <v>44713</v>
      </c>
      <c r="B17070" s="1" t="s">
        <v>32</v>
      </c>
      <c r="C17070" t="s">
        <v>183</v>
      </c>
      <c r="D17070">
        <v>556.06490159246778</v>
      </c>
      <c r="E17070">
        <v>293.01240605148234</v>
      </c>
      <c r="F17070">
        <v>2.2071466225237342</v>
      </c>
    </row>
    <row r="17071" spans="1:6" x14ac:dyDescent="0.2">
      <c r="A17071" s="22">
        <v>44713</v>
      </c>
      <c r="B17071" s="1" t="s">
        <v>32</v>
      </c>
      <c r="C17071" t="s">
        <v>184</v>
      </c>
      <c r="D17071">
        <v>451.80273254388004</v>
      </c>
      <c r="E17071">
        <v>238.0725799168294</v>
      </c>
      <c r="F17071">
        <v>1.7933066308005339</v>
      </c>
    </row>
    <row r="17072" spans="1:6" x14ac:dyDescent="0.2">
      <c r="A17072" s="22">
        <v>44713</v>
      </c>
      <c r="B17072" s="1" t="s">
        <v>32</v>
      </c>
      <c r="C17072" t="s">
        <v>185</v>
      </c>
      <c r="D17072">
        <v>399.67164801958626</v>
      </c>
      <c r="E17072">
        <v>210.60266684950292</v>
      </c>
      <c r="F17072">
        <v>1.5863866349389339</v>
      </c>
    </row>
    <row r="17073" spans="1:6" x14ac:dyDescent="0.2">
      <c r="A17073" s="22">
        <v>44713</v>
      </c>
      <c r="B17073" s="1" t="s">
        <v>32</v>
      </c>
      <c r="C17073" t="s">
        <v>186</v>
      </c>
      <c r="D17073">
        <v>382.29461984482157</v>
      </c>
      <c r="E17073">
        <v>201.44602916039412</v>
      </c>
      <c r="F17073">
        <v>1.5174133029850672</v>
      </c>
    </row>
    <row r="17074" spans="1:6" x14ac:dyDescent="0.2">
      <c r="A17074" s="22">
        <v>44713</v>
      </c>
      <c r="B17074" s="1" t="s">
        <v>32</v>
      </c>
      <c r="C17074" t="s">
        <v>187</v>
      </c>
      <c r="D17074">
        <v>729.8351833401141</v>
      </c>
      <c r="E17074">
        <v>384.57878294257057</v>
      </c>
      <c r="F17074">
        <v>2.8968799420624007</v>
      </c>
    </row>
    <row r="17075" spans="1:6" x14ac:dyDescent="0.2">
      <c r="A17075" s="22">
        <v>44713</v>
      </c>
      <c r="B17075" s="1" t="s">
        <v>32</v>
      </c>
      <c r="C17075" t="s">
        <v>188</v>
      </c>
      <c r="D17075">
        <v>278.03245079623389</v>
      </c>
      <c r="E17075">
        <v>146.50620302574117</v>
      </c>
      <c r="F17075">
        <v>1.1035733112618671</v>
      </c>
    </row>
    <row r="17076" spans="1:6" x14ac:dyDescent="0.2">
      <c r="A17076" s="22">
        <v>44713</v>
      </c>
      <c r="B17076" s="1" t="s">
        <v>32</v>
      </c>
      <c r="C17076" t="s">
        <v>189</v>
      </c>
      <c r="D17076">
        <v>156.39325357288155</v>
      </c>
      <c r="E17076">
        <v>82.40973920197942</v>
      </c>
      <c r="F17076">
        <v>0.62075998758480033</v>
      </c>
    </row>
    <row r="17077" spans="1:6" x14ac:dyDescent="0.2">
      <c r="A17077" s="22">
        <v>44713</v>
      </c>
      <c r="B17077" s="1" t="s">
        <v>32</v>
      </c>
      <c r="C17077" t="s">
        <v>190</v>
      </c>
      <c r="D17077">
        <v>538.68787341770326</v>
      </c>
      <c r="E17077">
        <v>283.85576836237357</v>
      </c>
      <c r="F17077">
        <v>2.1381732905698674</v>
      </c>
    </row>
    <row r="17078" spans="1:6" x14ac:dyDescent="0.2">
      <c r="A17078" s="22">
        <v>44713</v>
      </c>
      <c r="B17078" s="1" t="s">
        <v>32</v>
      </c>
      <c r="C17078" t="s">
        <v>191</v>
      </c>
      <c r="D17078">
        <v>86.88514087382309</v>
      </c>
      <c r="E17078">
        <v>45.78318844554412</v>
      </c>
      <c r="F17078">
        <v>0.34486665976933345</v>
      </c>
    </row>
    <row r="17079" spans="1:6" x14ac:dyDescent="0.2">
      <c r="A17079" s="22">
        <v>44713</v>
      </c>
      <c r="B17079" s="1" t="s">
        <v>32</v>
      </c>
      <c r="C17079" t="s">
        <v>192</v>
      </c>
      <c r="D17079">
        <v>660.32707064105557</v>
      </c>
      <c r="E17079">
        <v>347.95223218613535</v>
      </c>
      <c r="F17079">
        <v>2.620986614246934</v>
      </c>
    </row>
    <row r="17080" spans="1:6" x14ac:dyDescent="0.2">
      <c r="A17080" s="22">
        <v>44713</v>
      </c>
      <c r="B17080" s="1" t="s">
        <v>32</v>
      </c>
      <c r="C17080" t="s">
        <v>193</v>
      </c>
      <c r="D17080">
        <v>781.96626786440788</v>
      </c>
      <c r="E17080">
        <v>412.04869600989713</v>
      </c>
      <c r="F17080">
        <v>3.1037999379240011</v>
      </c>
    </row>
    <row r="17081" spans="1:6" x14ac:dyDescent="0.2">
      <c r="A17081" s="22">
        <v>44713</v>
      </c>
      <c r="B17081" s="1" t="s">
        <v>32</v>
      </c>
      <c r="C17081" t="s">
        <v>194</v>
      </c>
      <c r="D17081">
        <v>260.65542262146926</v>
      </c>
      <c r="E17081">
        <v>137.34956533663237</v>
      </c>
      <c r="F17081">
        <v>1.0345999793080005</v>
      </c>
    </row>
    <row r="17082" spans="1:6" x14ac:dyDescent="0.2">
      <c r="A17082" s="22">
        <v>44713</v>
      </c>
      <c r="B17082" s="1" t="s">
        <v>32</v>
      </c>
      <c r="C17082" t="s">
        <v>195</v>
      </c>
      <c r="D17082">
        <v>330.16353532052773</v>
      </c>
      <c r="E17082">
        <v>173.97611609306767</v>
      </c>
      <c r="F17082">
        <v>1.310493307123467</v>
      </c>
    </row>
    <row r="17083" spans="1:6" x14ac:dyDescent="0.2">
      <c r="A17083" s="22">
        <v>44713</v>
      </c>
      <c r="B17083" s="1" t="s">
        <v>32</v>
      </c>
      <c r="C17083" t="s">
        <v>196</v>
      </c>
      <c r="D17083">
        <v>382.29461984482157</v>
      </c>
      <c r="E17083">
        <v>201.44602916039412</v>
      </c>
      <c r="F17083">
        <v>1.5174133029850672</v>
      </c>
    </row>
    <row r="17084" spans="1:6" x14ac:dyDescent="0.2">
      <c r="A17084" s="22">
        <v>44713</v>
      </c>
      <c r="B17084" s="1" t="s">
        <v>32</v>
      </c>
      <c r="C17084" t="s">
        <v>197</v>
      </c>
      <c r="D17084">
        <v>399.67164801958626</v>
      </c>
      <c r="E17084">
        <v>210.60266684950292</v>
      </c>
      <c r="F17084">
        <v>1.5863866349389339</v>
      </c>
    </row>
    <row r="17085" spans="1:6" x14ac:dyDescent="0.2">
      <c r="A17085" s="22">
        <v>44713</v>
      </c>
      <c r="B17085" s="1" t="s">
        <v>32</v>
      </c>
      <c r="C17085" t="s">
        <v>198</v>
      </c>
      <c r="D17085">
        <v>104.26216904858771</v>
      </c>
      <c r="E17085">
        <v>54.939826134652947</v>
      </c>
      <c r="F17085">
        <v>0.41383999172320018</v>
      </c>
    </row>
    <row r="17086" spans="1:6" x14ac:dyDescent="0.2">
      <c r="A17086" s="22">
        <v>44713</v>
      </c>
      <c r="B17086" s="1" t="s">
        <v>32</v>
      </c>
      <c r="C17086" t="s">
        <v>199</v>
      </c>
      <c r="D17086">
        <v>399.67164801958626</v>
      </c>
      <c r="E17086">
        <v>210.60266684950292</v>
      </c>
      <c r="F17086">
        <v>1.5863866349389339</v>
      </c>
    </row>
    <row r="17087" spans="1:6" x14ac:dyDescent="0.2">
      <c r="A17087" s="22">
        <v>44713</v>
      </c>
      <c r="B17087" s="1" t="s">
        <v>32</v>
      </c>
      <c r="C17087" t="s">
        <v>200</v>
      </c>
      <c r="D17087">
        <v>278.03245079623389</v>
      </c>
      <c r="E17087">
        <v>146.50620302574117</v>
      </c>
      <c r="F17087">
        <v>1.1035733112618671</v>
      </c>
    </row>
    <row r="17088" spans="1:6" x14ac:dyDescent="0.2">
      <c r="A17088" s="22">
        <v>44713</v>
      </c>
      <c r="B17088" s="1" t="s">
        <v>32</v>
      </c>
      <c r="C17088" t="s">
        <v>201</v>
      </c>
      <c r="D17088">
        <v>260.65542262146926</v>
      </c>
      <c r="E17088">
        <v>137.34956533663237</v>
      </c>
      <c r="F17088">
        <v>1.0345999793080005</v>
      </c>
    </row>
    <row r="17089" spans="1:6" x14ac:dyDescent="0.2">
      <c r="A17089" s="22">
        <v>44713</v>
      </c>
      <c r="B17089" s="1" t="s">
        <v>32</v>
      </c>
      <c r="C17089" t="s">
        <v>202</v>
      </c>
      <c r="D17089">
        <v>191.14730992241078</v>
      </c>
      <c r="E17089">
        <v>100.72301458019706</v>
      </c>
      <c r="F17089">
        <v>0.75870665149253358</v>
      </c>
    </row>
    <row r="17090" spans="1:6" x14ac:dyDescent="0.2">
      <c r="A17090" s="22">
        <v>44713</v>
      </c>
      <c r="B17090" s="1" t="s">
        <v>32</v>
      </c>
      <c r="C17090" t="s">
        <v>203</v>
      </c>
      <c r="D17090">
        <v>399.67164801958626</v>
      </c>
      <c r="E17090">
        <v>210.60266684950292</v>
      </c>
      <c r="F17090">
        <v>1.5863866349389339</v>
      </c>
    </row>
    <row r="17091" spans="1:6" x14ac:dyDescent="0.2">
      <c r="A17091" s="22">
        <v>44713</v>
      </c>
      <c r="B17091" s="1" t="s">
        <v>32</v>
      </c>
      <c r="C17091" t="s">
        <v>204</v>
      </c>
      <c r="D17091">
        <v>260.65542262146926</v>
      </c>
      <c r="E17091">
        <v>137.34956533663237</v>
      </c>
      <c r="F17091">
        <v>1.0345999793080005</v>
      </c>
    </row>
    <row r="17092" spans="1:6" x14ac:dyDescent="0.2">
      <c r="A17092" s="22">
        <v>44713</v>
      </c>
      <c r="B17092" s="1" t="s">
        <v>32</v>
      </c>
      <c r="C17092" t="s">
        <v>205</v>
      </c>
      <c r="D17092">
        <v>434.42570436911535</v>
      </c>
      <c r="E17092">
        <v>228.91594222772059</v>
      </c>
      <c r="F17092">
        <v>1.7243332988466673</v>
      </c>
    </row>
    <row r="17093" spans="1:6" x14ac:dyDescent="0.2">
      <c r="A17093" s="22">
        <v>44713</v>
      </c>
      <c r="B17093" s="1" t="s">
        <v>32</v>
      </c>
      <c r="C17093" t="s">
        <v>206</v>
      </c>
      <c r="D17093">
        <v>695.08112699058472</v>
      </c>
      <c r="E17093">
        <v>366.26550756435296</v>
      </c>
      <c r="F17093">
        <v>2.7589332781546676</v>
      </c>
    </row>
    <row r="17094" spans="1:6" x14ac:dyDescent="0.2">
      <c r="A17094" s="22">
        <v>44713</v>
      </c>
      <c r="B17094" s="1" t="s">
        <v>32</v>
      </c>
      <c r="C17094" t="s">
        <v>207</v>
      </c>
      <c r="D17094">
        <v>191.14730992241078</v>
      </c>
      <c r="E17094">
        <v>100.72301458019706</v>
      </c>
      <c r="F17094">
        <v>0.75870665149253358</v>
      </c>
    </row>
    <row r="17095" spans="1:6" x14ac:dyDescent="0.2">
      <c r="A17095" s="22">
        <v>44713</v>
      </c>
      <c r="B17095" s="1" t="s">
        <v>32</v>
      </c>
      <c r="C17095" t="s">
        <v>208</v>
      </c>
      <c r="D17095">
        <v>139.01622539811694</v>
      </c>
      <c r="E17095">
        <v>73.253101512870586</v>
      </c>
      <c r="F17095">
        <v>0.55178665563093354</v>
      </c>
    </row>
    <row r="17096" spans="1:6" x14ac:dyDescent="0.2">
      <c r="A17096" s="22">
        <v>44713</v>
      </c>
      <c r="B17096" s="1" t="s">
        <v>32</v>
      </c>
      <c r="C17096" t="s">
        <v>209</v>
      </c>
      <c r="D17096">
        <v>729.8351833401141</v>
      </c>
      <c r="E17096">
        <v>384.57878294257057</v>
      </c>
      <c r="F17096">
        <v>2.8968799420624007</v>
      </c>
    </row>
    <row r="17097" spans="1:6" x14ac:dyDescent="0.2">
      <c r="A17097" s="22">
        <v>44713</v>
      </c>
      <c r="B17097" s="1" t="s">
        <v>32</v>
      </c>
      <c r="C17097" t="s">
        <v>210</v>
      </c>
      <c r="D17097">
        <v>382.29461984482157</v>
      </c>
      <c r="E17097">
        <v>201.44602916039412</v>
      </c>
      <c r="F17097">
        <v>1.5174133029850672</v>
      </c>
    </row>
    <row r="17098" spans="1:6" x14ac:dyDescent="0.2">
      <c r="A17098" s="22">
        <v>44713</v>
      </c>
      <c r="B17098" s="1" t="s">
        <v>32</v>
      </c>
      <c r="C17098" t="s">
        <v>211</v>
      </c>
      <c r="D17098">
        <v>608.19598611676167</v>
      </c>
      <c r="E17098">
        <v>320.48231911880885</v>
      </c>
      <c r="F17098">
        <v>2.4140666183853341</v>
      </c>
    </row>
    <row r="17099" spans="1:6" x14ac:dyDescent="0.2">
      <c r="A17099" s="22">
        <v>44713</v>
      </c>
      <c r="B17099" s="1" t="s">
        <v>32</v>
      </c>
      <c r="C17099" t="s">
        <v>212</v>
      </c>
      <c r="D17099">
        <v>920.98249326252483</v>
      </c>
      <c r="E17099">
        <v>485.30179752276774</v>
      </c>
      <c r="F17099">
        <v>3.655586593554935</v>
      </c>
    </row>
    <row r="17100" spans="1:6" x14ac:dyDescent="0.2">
      <c r="A17100" s="22">
        <v>44713</v>
      </c>
      <c r="B17100" s="1" t="s">
        <v>32</v>
      </c>
      <c r="C17100" t="s">
        <v>213</v>
      </c>
      <c r="D17100">
        <v>469.17976071864467</v>
      </c>
      <c r="E17100">
        <v>247.22921760593826</v>
      </c>
      <c r="F17100">
        <v>1.8622799627544007</v>
      </c>
    </row>
    <row r="17101" spans="1:6" x14ac:dyDescent="0.2">
      <c r="A17101" s="22">
        <v>44713</v>
      </c>
      <c r="B17101" s="2" t="s">
        <v>32</v>
      </c>
      <c r="C17101" t="s">
        <v>214</v>
      </c>
      <c r="D17101">
        <v>139.01622539811694</v>
      </c>
      <c r="E17101">
        <v>73.253101512870586</v>
      </c>
      <c r="F17101">
        <v>0.55178665563093354</v>
      </c>
    </row>
    <row r="17102" spans="1:6" x14ac:dyDescent="0.2">
      <c r="A17102" s="22">
        <v>44713</v>
      </c>
      <c r="B17102" s="1" t="s">
        <v>33</v>
      </c>
      <c r="C17102" t="s">
        <v>215</v>
      </c>
      <c r="D17102">
        <v>364.08968850812681</v>
      </c>
      <c r="E17102">
        <v>270.69689168332309</v>
      </c>
      <c r="F17102">
        <v>1.6553599668928007</v>
      </c>
    </row>
    <row r="17103" spans="1:6" x14ac:dyDescent="0.2">
      <c r="A17103" s="22">
        <v>44713</v>
      </c>
      <c r="B17103" s="1" t="s">
        <v>33</v>
      </c>
      <c r="C17103" t="s">
        <v>216</v>
      </c>
      <c r="D17103">
        <v>561.30493645002889</v>
      </c>
      <c r="E17103">
        <v>417.32437467845648</v>
      </c>
      <c r="F17103">
        <v>2.5520132822930677</v>
      </c>
    </row>
    <row r="17104" spans="1:6" x14ac:dyDescent="0.2">
      <c r="A17104" s="22">
        <v>44713</v>
      </c>
      <c r="B17104" s="1" t="s">
        <v>33</v>
      </c>
      <c r="C17104" t="s">
        <v>217</v>
      </c>
      <c r="D17104">
        <v>182.04484425406341</v>
      </c>
      <c r="E17104">
        <v>135.34844584166154</v>
      </c>
      <c r="F17104">
        <v>0.82767998344640037</v>
      </c>
    </row>
    <row r="17105" spans="1:6" x14ac:dyDescent="0.2">
      <c r="A17105" s="22">
        <v>44713</v>
      </c>
      <c r="B17105" s="1" t="s">
        <v>33</v>
      </c>
      <c r="C17105" t="s">
        <v>218</v>
      </c>
      <c r="D17105">
        <v>864.71301020680107</v>
      </c>
      <c r="E17105">
        <v>642.9051177478924</v>
      </c>
      <c r="F17105">
        <v>3.9314799213704017</v>
      </c>
    </row>
    <row r="17106" spans="1:6" x14ac:dyDescent="0.2">
      <c r="A17106" s="22">
        <v>44713</v>
      </c>
      <c r="B17106" s="1" t="s">
        <v>33</v>
      </c>
      <c r="C17106" t="s">
        <v>219</v>
      </c>
      <c r="D17106">
        <v>227.55605531757925</v>
      </c>
      <c r="E17106">
        <v>169.18555730207694</v>
      </c>
      <c r="F17106">
        <v>1.0345999793080005</v>
      </c>
    </row>
    <row r="17107" spans="1:6" x14ac:dyDescent="0.2">
      <c r="A17107" s="22">
        <v>44713</v>
      </c>
      <c r="B17107" s="1" t="s">
        <v>33</v>
      </c>
      <c r="C17107" t="s">
        <v>220</v>
      </c>
      <c r="D17107">
        <v>91.022422127031703</v>
      </c>
      <c r="E17107">
        <v>67.674222920830772</v>
      </c>
      <c r="F17107">
        <v>0.41383999172320018</v>
      </c>
    </row>
    <row r="17108" spans="1:6" x14ac:dyDescent="0.2">
      <c r="A17108" s="22">
        <v>44713</v>
      </c>
      <c r="B17108" s="1" t="s">
        <v>33</v>
      </c>
      <c r="C17108" t="s">
        <v>221</v>
      </c>
      <c r="D17108">
        <v>288.23767006893371</v>
      </c>
      <c r="E17108">
        <v>214.30170591596411</v>
      </c>
      <c r="F17108">
        <v>1.310493307123467</v>
      </c>
    </row>
    <row r="17109" spans="1:6" x14ac:dyDescent="0.2">
      <c r="A17109" s="22">
        <v>44713</v>
      </c>
      <c r="B17109" s="1" t="s">
        <v>33</v>
      </c>
      <c r="C17109" t="s">
        <v>222</v>
      </c>
      <c r="D17109">
        <v>166.87444056622476</v>
      </c>
      <c r="E17109">
        <v>124.06940868818977</v>
      </c>
      <c r="F17109">
        <v>0.75870665149253358</v>
      </c>
    </row>
    <row r="17110" spans="1:6" x14ac:dyDescent="0.2">
      <c r="A17110" s="22">
        <v>44713</v>
      </c>
      <c r="B17110" s="1" t="s">
        <v>33</v>
      </c>
      <c r="C17110" t="s">
        <v>223</v>
      </c>
      <c r="D17110">
        <v>182.04484425406341</v>
      </c>
      <c r="E17110">
        <v>135.34844584166154</v>
      </c>
      <c r="F17110">
        <v>0.82767998344640037</v>
      </c>
    </row>
    <row r="17111" spans="1:6" x14ac:dyDescent="0.2">
      <c r="A17111" s="22">
        <v>44713</v>
      </c>
      <c r="B17111" s="1" t="s">
        <v>33</v>
      </c>
      <c r="C17111" t="s">
        <v>224</v>
      </c>
      <c r="D17111">
        <v>151.70403687838615</v>
      </c>
      <c r="E17111">
        <v>112.79037153471798</v>
      </c>
      <c r="F17111">
        <v>0.6897333195386669</v>
      </c>
    </row>
    <row r="17112" spans="1:6" x14ac:dyDescent="0.2">
      <c r="A17112" s="22">
        <v>44713</v>
      </c>
      <c r="B17112" s="1" t="s">
        <v>33</v>
      </c>
      <c r="C17112" t="s">
        <v>75</v>
      </c>
      <c r="D17112">
        <v>136.53363319054753</v>
      </c>
      <c r="E17112">
        <v>101.51133438124617</v>
      </c>
      <c r="F17112">
        <v>0.62075998758480033</v>
      </c>
    </row>
    <row r="17113" spans="1:6" x14ac:dyDescent="0.2">
      <c r="A17113" s="22">
        <v>44713</v>
      </c>
      <c r="B17113" s="1" t="s">
        <v>33</v>
      </c>
      <c r="C17113" t="s">
        <v>76</v>
      </c>
      <c r="D17113">
        <v>303.4080737567723</v>
      </c>
      <c r="E17113">
        <v>225.58074306943595</v>
      </c>
      <c r="F17113">
        <v>1.3794666390773338</v>
      </c>
    </row>
    <row r="17114" spans="1:6" x14ac:dyDescent="0.2">
      <c r="A17114" s="22">
        <v>44713</v>
      </c>
      <c r="B17114" s="1" t="s">
        <v>33</v>
      </c>
      <c r="C17114" t="s">
        <v>77</v>
      </c>
      <c r="D17114">
        <v>606.81614751354459</v>
      </c>
      <c r="E17114">
        <v>451.16148613887191</v>
      </c>
      <c r="F17114">
        <v>2.7589332781546676</v>
      </c>
    </row>
    <row r="17115" spans="1:6" x14ac:dyDescent="0.2">
      <c r="A17115" s="22">
        <v>44713</v>
      </c>
      <c r="B17115" s="1" t="s">
        <v>33</v>
      </c>
      <c r="C17115" t="s">
        <v>78</v>
      </c>
      <c r="D17115">
        <v>500.6233216986742</v>
      </c>
      <c r="E17115">
        <v>372.20822606456932</v>
      </c>
      <c r="F17115">
        <v>2.276119954477601</v>
      </c>
    </row>
    <row r="17116" spans="1:6" x14ac:dyDescent="0.2">
      <c r="A17116" s="22">
        <v>44713</v>
      </c>
      <c r="B17116" s="1" t="s">
        <v>33</v>
      </c>
      <c r="C17116" t="s">
        <v>79</v>
      </c>
      <c r="D17116">
        <v>394.43049588380393</v>
      </c>
      <c r="E17116">
        <v>293.25496599026673</v>
      </c>
      <c r="F17116">
        <v>1.7933066308005339</v>
      </c>
    </row>
    <row r="17117" spans="1:6" x14ac:dyDescent="0.2">
      <c r="A17117" s="22">
        <v>44713</v>
      </c>
      <c r="B17117" s="1" t="s">
        <v>33</v>
      </c>
      <c r="C17117" t="s">
        <v>80</v>
      </c>
      <c r="D17117">
        <v>75.852018439193074</v>
      </c>
      <c r="E17117">
        <v>56.395185767358988</v>
      </c>
      <c r="F17117">
        <v>0.34486665976933345</v>
      </c>
    </row>
    <row r="17118" spans="1:6" x14ac:dyDescent="0.2">
      <c r="A17118" s="22">
        <v>44713</v>
      </c>
      <c r="B17118" s="1" t="s">
        <v>33</v>
      </c>
      <c r="C17118" t="s">
        <v>81</v>
      </c>
      <c r="D17118">
        <v>394.43049588380393</v>
      </c>
      <c r="E17118">
        <v>293.25496599026673</v>
      </c>
      <c r="F17118">
        <v>1.7933066308005339</v>
      </c>
    </row>
    <row r="17119" spans="1:6" x14ac:dyDescent="0.2">
      <c r="A17119" s="22">
        <v>44713</v>
      </c>
      <c r="B17119" s="1" t="s">
        <v>33</v>
      </c>
      <c r="C17119" t="s">
        <v>82</v>
      </c>
      <c r="D17119">
        <v>182.04484425406341</v>
      </c>
      <c r="E17119">
        <v>135.34844584166154</v>
      </c>
      <c r="F17119">
        <v>0.82767998344640037</v>
      </c>
    </row>
    <row r="17120" spans="1:6" x14ac:dyDescent="0.2">
      <c r="A17120" s="22">
        <v>44713</v>
      </c>
      <c r="B17120" s="1" t="s">
        <v>33</v>
      </c>
      <c r="C17120" t="s">
        <v>83</v>
      </c>
      <c r="D17120">
        <v>424.77130325948127</v>
      </c>
      <c r="E17120">
        <v>315.81304029721031</v>
      </c>
      <c r="F17120">
        <v>1.9312532947082675</v>
      </c>
    </row>
    <row r="17121" spans="1:6" x14ac:dyDescent="0.2">
      <c r="A17121" s="22">
        <v>44713</v>
      </c>
      <c r="B17121" s="1" t="s">
        <v>33</v>
      </c>
      <c r="C17121" t="s">
        <v>84</v>
      </c>
      <c r="D17121">
        <v>546.13453276219013</v>
      </c>
      <c r="E17121">
        <v>406.04533752498469</v>
      </c>
      <c r="F17121">
        <v>2.4830399503392013</v>
      </c>
    </row>
    <row r="17122" spans="1:6" x14ac:dyDescent="0.2">
      <c r="A17122" s="22">
        <v>44713</v>
      </c>
      <c r="B17122" s="1" t="s">
        <v>33</v>
      </c>
      <c r="C17122" t="s">
        <v>85</v>
      </c>
      <c r="D17122">
        <v>409.60089957164263</v>
      </c>
      <c r="E17122">
        <v>304.53400314373852</v>
      </c>
      <c r="F17122">
        <v>1.8622799627544007</v>
      </c>
    </row>
    <row r="17123" spans="1:6" x14ac:dyDescent="0.2">
      <c r="A17123" s="22">
        <v>44713</v>
      </c>
      <c r="B17123" s="1" t="s">
        <v>33</v>
      </c>
      <c r="C17123" t="s">
        <v>86</v>
      </c>
      <c r="D17123">
        <v>303.4080737567723</v>
      </c>
      <c r="E17123">
        <v>225.58074306943595</v>
      </c>
      <c r="F17123">
        <v>1.3794666390773338</v>
      </c>
    </row>
    <row r="17124" spans="1:6" x14ac:dyDescent="0.2">
      <c r="A17124" s="22">
        <v>44713</v>
      </c>
      <c r="B17124" s="1" t="s">
        <v>33</v>
      </c>
      <c r="C17124" t="s">
        <v>87</v>
      </c>
      <c r="D17124">
        <v>91.022422127031703</v>
      </c>
      <c r="E17124">
        <v>67.674222920830772</v>
      </c>
      <c r="F17124">
        <v>0.41383999172320018</v>
      </c>
    </row>
    <row r="17125" spans="1:6" x14ac:dyDescent="0.2">
      <c r="A17125" s="22">
        <v>44713</v>
      </c>
      <c r="B17125" s="1" t="s">
        <v>33</v>
      </c>
      <c r="C17125" t="s">
        <v>88</v>
      </c>
      <c r="D17125">
        <v>515.79372538651296</v>
      </c>
      <c r="E17125">
        <v>383.48726321804105</v>
      </c>
      <c r="F17125">
        <v>2.3450932864314677</v>
      </c>
    </row>
    <row r="17126" spans="1:6" x14ac:dyDescent="0.2">
      <c r="A17126" s="22">
        <v>44713</v>
      </c>
      <c r="B17126" s="1" t="s">
        <v>33</v>
      </c>
      <c r="C17126" t="s">
        <v>89</v>
      </c>
      <c r="D17126">
        <v>106.19282581487032</v>
      </c>
      <c r="E17126">
        <v>78.953260074302577</v>
      </c>
      <c r="F17126">
        <v>0.48281332367706686</v>
      </c>
    </row>
    <row r="17127" spans="1:6" x14ac:dyDescent="0.2">
      <c r="A17127" s="22">
        <v>44713</v>
      </c>
      <c r="B17127" s="1" t="s">
        <v>33</v>
      </c>
      <c r="C17127" t="s">
        <v>90</v>
      </c>
      <c r="D17127">
        <v>758.5201843919308</v>
      </c>
      <c r="E17127">
        <v>563.95185767358976</v>
      </c>
      <c r="F17127">
        <v>3.4486665976933346</v>
      </c>
    </row>
    <row r="17128" spans="1:6" x14ac:dyDescent="0.2">
      <c r="A17128" s="22">
        <v>44713</v>
      </c>
      <c r="B17128" s="1" t="s">
        <v>33</v>
      </c>
      <c r="C17128" t="s">
        <v>91</v>
      </c>
      <c r="D17128">
        <v>303.4080737567723</v>
      </c>
      <c r="E17128">
        <v>225.58074306943595</v>
      </c>
      <c r="F17128">
        <v>1.3794666390773338</v>
      </c>
    </row>
    <row r="17129" spans="1:6" x14ac:dyDescent="0.2">
      <c r="A17129" s="22">
        <v>44713</v>
      </c>
      <c r="B17129" s="1" t="s">
        <v>33</v>
      </c>
      <c r="C17129" t="s">
        <v>92</v>
      </c>
      <c r="D17129">
        <v>455.1121106351585</v>
      </c>
      <c r="E17129">
        <v>338.37111460415389</v>
      </c>
      <c r="F17129">
        <v>2.069199958616001</v>
      </c>
    </row>
    <row r="17130" spans="1:6" x14ac:dyDescent="0.2">
      <c r="A17130" s="22">
        <v>44713</v>
      </c>
      <c r="B17130" s="1" t="s">
        <v>33</v>
      </c>
      <c r="C17130" t="s">
        <v>93</v>
      </c>
      <c r="D17130">
        <v>303.4080737567723</v>
      </c>
      <c r="E17130">
        <v>225.58074306943595</v>
      </c>
      <c r="F17130">
        <v>1.3794666390773338</v>
      </c>
    </row>
    <row r="17131" spans="1:6" x14ac:dyDescent="0.2">
      <c r="A17131" s="22">
        <v>44713</v>
      </c>
      <c r="B17131" s="1" t="s">
        <v>33</v>
      </c>
      <c r="C17131" t="s">
        <v>94</v>
      </c>
      <c r="D17131">
        <v>257.89686269325648</v>
      </c>
      <c r="E17131">
        <v>191.74363160902053</v>
      </c>
      <c r="F17131">
        <v>1.1725466432157339</v>
      </c>
    </row>
    <row r="17132" spans="1:6" x14ac:dyDescent="0.2">
      <c r="A17132" s="22">
        <v>44713</v>
      </c>
      <c r="B17132" s="1" t="s">
        <v>33</v>
      </c>
      <c r="C17132" t="s">
        <v>95</v>
      </c>
      <c r="D17132">
        <v>439.94170694731986</v>
      </c>
      <c r="E17132">
        <v>327.0920774506821</v>
      </c>
      <c r="F17132">
        <v>2.0002266266621342</v>
      </c>
    </row>
    <row r="17133" spans="1:6" x14ac:dyDescent="0.2">
      <c r="A17133" s="22">
        <v>44713</v>
      </c>
      <c r="B17133" s="1" t="s">
        <v>33</v>
      </c>
      <c r="C17133" t="s">
        <v>96</v>
      </c>
      <c r="D17133">
        <v>257.89686269325648</v>
      </c>
      <c r="E17133">
        <v>191.74363160902053</v>
      </c>
      <c r="F17133">
        <v>1.1725466432157339</v>
      </c>
    </row>
    <row r="17134" spans="1:6" x14ac:dyDescent="0.2">
      <c r="A17134" s="22">
        <v>44713</v>
      </c>
      <c r="B17134" s="1" t="s">
        <v>33</v>
      </c>
      <c r="C17134" t="s">
        <v>97</v>
      </c>
      <c r="D17134">
        <v>591.64574382570595</v>
      </c>
      <c r="E17134">
        <v>439.88244898540006</v>
      </c>
      <c r="F17134">
        <v>2.6899599462008013</v>
      </c>
    </row>
    <row r="17135" spans="1:6" x14ac:dyDescent="0.2">
      <c r="A17135" s="22">
        <v>44713</v>
      </c>
      <c r="B17135" s="1" t="s">
        <v>33</v>
      </c>
      <c r="C17135" t="s">
        <v>98</v>
      </c>
      <c r="D17135">
        <v>318.57847744461094</v>
      </c>
      <c r="E17135">
        <v>236.85978022290774</v>
      </c>
      <c r="F17135">
        <v>1.4484399710312004</v>
      </c>
    </row>
    <row r="17136" spans="1:6" x14ac:dyDescent="0.2">
      <c r="A17136" s="22">
        <v>44713</v>
      </c>
      <c r="B17136" s="1" t="s">
        <v>33</v>
      </c>
      <c r="C17136" t="s">
        <v>99</v>
      </c>
      <c r="D17136">
        <v>470.28251432299714</v>
      </c>
      <c r="E17136">
        <v>349.65015175762574</v>
      </c>
      <c r="F17136">
        <v>2.1381732905698674</v>
      </c>
    </row>
    <row r="17137" spans="1:6" x14ac:dyDescent="0.2">
      <c r="A17137" s="22">
        <v>44713</v>
      </c>
      <c r="B17137" s="1" t="s">
        <v>33</v>
      </c>
      <c r="C17137" t="s">
        <v>100</v>
      </c>
      <c r="D17137">
        <v>166.87444056622476</v>
      </c>
      <c r="E17137">
        <v>124.06940868818977</v>
      </c>
      <c r="F17137">
        <v>0.75870665149253358</v>
      </c>
    </row>
    <row r="17138" spans="1:6" x14ac:dyDescent="0.2">
      <c r="A17138" s="22">
        <v>44713</v>
      </c>
      <c r="B17138" s="1" t="s">
        <v>33</v>
      </c>
      <c r="C17138" t="s">
        <v>101</v>
      </c>
      <c r="D17138">
        <v>151.70403687838615</v>
      </c>
      <c r="E17138">
        <v>112.79037153471798</v>
      </c>
      <c r="F17138">
        <v>0.6897333195386669</v>
      </c>
    </row>
    <row r="17139" spans="1:6" x14ac:dyDescent="0.2">
      <c r="A17139" s="22">
        <v>44713</v>
      </c>
      <c r="B17139" s="1" t="s">
        <v>33</v>
      </c>
      <c r="C17139" t="s">
        <v>102</v>
      </c>
      <c r="D17139">
        <v>182.04484425406341</v>
      </c>
      <c r="E17139">
        <v>135.34844584166154</v>
      </c>
      <c r="F17139">
        <v>0.82767998344640037</v>
      </c>
    </row>
    <row r="17140" spans="1:6" x14ac:dyDescent="0.2">
      <c r="A17140" s="22">
        <v>44713</v>
      </c>
      <c r="B17140" s="1" t="s">
        <v>33</v>
      </c>
      <c r="C17140" t="s">
        <v>103</v>
      </c>
      <c r="D17140">
        <v>667.49776226489905</v>
      </c>
      <c r="E17140">
        <v>496.27763475275907</v>
      </c>
      <c r="F17140">
        <v>3.0348266059701343</v>
      </c>
    </row>
    <row r="17141" spans="1:6" x14ac:dyDescent="0.2">
      <c r="A17141" s="22">
        <v>44713</v>
      </c>
      <c r="B17141" s="1" t="s">
        <v>33</v>
      </c>
      <c r="C17141" t="s">
        <v>104</v>
      </c>
      <c r="D17141">
        <v>242.72645900541784</v>
      </c>
      <c r="E17141">
        <v>180.46459445554876</v>
      </c>
      <c r="F17141">
        <v>1.1035733112618671</v>
      </c>
    </row>
    <row r="17142" spans="1:6" x14ac:dyDescent="0.2">
      <c r="A17142" s="22">
        <v>44713</v>
      </c>
      <c r="B17142" s="1" t="s">
        <v>33</v>
      </c>
      <c r="C17142" t="s">
        <v>105</v>
      </c>
      <c r="D17142">
        <v>591.64574382570595</v>
      </c>
      <c r="E17142">
        <v>439.88244898540006</v>
      </c>
      <c r="F17142">
        <v>2.6899599462008013</v>
      </c>
    </row>
    <row r="17143" spans="1:6" x14ac:dyDescent="0.2">
      <c r="A17143" s="22">
        <v>44713</v>
      </c>
      <c r="B17143" s="1" t="s">
        <v>33</v>
      </c>
      <c r="C17143" t="s">
        <v>106</v>
      </c>
      <c r="D17143">
        <v>849.54260651896243</v>
      </c>
      <c r="E17143">
        <v>631.62608059442061</v>
      </c>
      <c r="F17143">
        <v>3.8625065894165349</v>
      </c>
    </row>
    <row r="17144" spans="1:6" x14ac:dyDescent="0.2">
      <c r="A17144" s="22">
        <v>44713</v>
      </c>
      <c r="B17144" s="1" t="s">
        <v>33</v>
      </c>
      <c r="C17144" t="s">
        <v>107</v>
      </c>
      <c r="D17144">
        <v>166.87444056622476</v>
      </c>
      <c r="E17144">
        <v>124.06940868818977</v>
      </c>
      <c r="F17144">
        <v>0.75870665149253358</v>
      </c>
    </row>
    <row r="17145" spans="1:6" x14ac:dyDescent="0.2">
      <c r="A17145" s="22">
        <v>44713</v>
      </c>
      <c r="B17145" s="1" t="s">
        <v>33</v>
      </c>
      <c r="C17145" t="s">
        <v>108</v>
      </c>
      <c r="D17145">
        <v>439.94170694731991</v>
      </c>
      <c r="E17145">
        <v>327.0920774506821</v>
      </c>
      <c r="F17145">
        <v>2.0002266266621342</v>
      </c>
    </row>
    <row r="17146" spans="1:6" x14ac:dyDescent="0.2">
      <c r="A17146" s="22">
        <v>44713</v>
      </c>
      <c r="B17146" s="2" t="s">
        <v>33</v>
      </c>
      <c r="C17146" t="s">
        <v>109</v>
      </c>
      <c r="D17146">
        <v>182.04484425406341</v>
      </c>
      <c r="E17146">
        <v>135.34844584166154</v>
      </c>
      <c r="F17146">
        <v>0.82767998344640037</v>
      </c>
    </row>
    <row r="17147" spans="1:6" x14ac:dyDescent="0.2">
      <c r="A17147" s="22">
        <v>44713</v>
      </c>
      <c r="B17147" s="1" t="s">
        <v>34</v>
      </c>
      <c r="C17147" t="s">
        <v>110</v>
      </c>
      <c r="D17147">
        <v>486.98805828680344</v>
      </c>
      <c r="E17147">
        <v>316.54072011356334</v>
      </c>
      <c r="F17147">
        <v>1.2415199751696007</v>
      </c>
    </row>
    <row r="17148" spans="1:6" x14ac:dyDescent="0.2">
      <c r="A17148" s="22">
        <v>44713</v>
      </c>
      <c r="B17148" s="1" t="s">
        <v>34</v>
      </c>
      <c r="C17148" t="s">
        <v>111</v>
      </c>
      <c r="D17148">
        <v>1028.0859008276962</v>
      </c>
      <c r="E17148">
        <v>668.25263135085595</v>
      </c>
      <c r="F17148">
        <v>2.620986614246934</v>
      </c>
    </row>
    <row r="17149" spans="1:6" x14ac:dyDescent="0.2">
      <c r="A17149" s="22">
        <v>44713</v>
      </c>
      <c r="B17149" s="1" t="s">
        <v>34</v>
      </c>
      <c r="C17149" t="s">
        <v>112</v>
      </c>
      <c r="D17149">
        <v>297.60381339749097</v>
      </c>
      <c r="E17149">
        <v>193.44155118051091</v>
      </c>
      <c r="F17149">
        <v>0.75870665149253358</v>
      </c>
    </row>
    <row r="17150" spans="1:6" x14ac:dyDescent="0.2">
      <c r="A17150" s="22">
        <v>44713</v>
      </c>
      <c r="B17150" s="1" t="s">
        <v>34</v>
      </c>
      <c r="C17150" t="s">
        <v>113</v>
      </c>
      <c r="D17150">
        <v>1217.4701457170086</v>
      </c>
      <c r="E17150">
        <v>791.35180028390835</v>
      </c>
      <c r="F17150">
        <v>3.1037999379240011</v>
      </c>
    </row>
    <row r="17151" spans="1:6" x14ac:dyDescent="0.2">
      <c r="A17151" s="22">
        <v>44713</v>
      </c>
      <c r="B17151" s="1" t="s">
        <v>34</v>
      </c>
      <c r="C17151" t="s">
        <v>114</v>
      </c>
      <c r="D17151">
        <v>297.60381339749097</v>
      </c>
      <c r="E17151">
        <v>193.44155118051091</v>
      </c>
      <c r="F17151">
        <v>0.75870665149253358</v>
      </c>
    </row>
    <row r="17152" spans="1:6" x14ac:dyDescent="0.2">
      <c r="A17152" s="22">
        <v>44713</v>
      </c>
      <c r="B17152" s="1" t="s">
        <v>34</v>
      </c>
      <c r="C17152" t="s">
        <v>115</v>
      </c>
      <c r="D17152">
        <v>459.93316615975874</v>
      </c>
      <c r="E17152">
        <v>298.9551245516987</v>
      </c>
      <c r="F17152">
        <v>1.1725466432157339</v>
      </c>
    </row>
    <row r="17153" spans="1:6" x14ac:dyDescent="0.2">
      <c r="A17153" s="22">
        <v>44713</v>
      </c>
      <c r="B17153" s="1" t="s">
        <v>34</v>
      </c>
      <c r="C17153" t="s">
        <v>116</v>
      </c>
      <c r="D17153">
        <v>378.76848977862488</v>
      </c>
      <c r="E17153">
        <v>246.19833786610479</v>
      </c>
      <c r="F17153">
        <v>0.96562664735413373</v>
      </c>
    </row>
    <row r="17154" spans="1:6" x14ac:dyDescent="0.2">
      <c r="A17154" s="22">
        <v>44713</v>
      </c>
      <c r="B17154" s="1" t="s">
        <v>34</v>
      </c>
      <c r="C17154" t="s">
        <v>117</v>
      </c>
      <c r="D17154">
        <v>135.27446063522319</v>
      </c>
      <c r="E17154">
        <v>87.927977809323153</v>
      </c>
      <c r="F17154">
        <v>0.34486665976933345</v>
      </c>
    </row>
    <row r="17155" spans="1:6" x14ac:dyDescent="0.2">
      <c r="A17155" s="22">
        <v>44713</v>
      </c>
      <c r="B17155" s="1" t="s">
        <v>34</v>
      </c>
      <c r="C17155" t="s">
        <v>118</v>
      </c>
      <c r="D17155">
        <v>676.37230317611579</v>
      </c>
      <c r="E17155">
        <v>439.63988904661574</v>
      </c>
      <c r="F17155">
        <v>1.7243332988466673</v>
      </c>
    </row>
    <row r="17156" spans="1:6" x14ac:dyDescent="0.2">
      <c r="A17156" s="22">
        <v>44713</v>
      </c>
      <c r="B17156" s="1" t="s">
        <v>34</v>
      </c>
      <c r="C17156" t="s">
        <v>119</v>
      </c>
      <c r="D17156">
        <v>784.59187168429423</v>
      </c>
      <c r="E17156">
        <v>509.98227129407422</v>
      </c>
      <c r="F17156">
        <v>2.0002266266621342</v>
      </c>
    </row>
    <row r="17157" spans="1:6" x14ac:dyDescent="0.2">
      <c r="A17157" s="22">
        <v>44713</v>
      </c>
      <c r="B17157" s="1" t="s">
        <v>34</v>
      </c>
      <c r="C17157" t="s">
        <v>120</v>
      </c>
      <c r="D17157">
        <v>216.43913701635705</v>
      </c>
      <c r="E17157">
        <v>140.68476449491703</v>
      </c>
      <c r="F17157">
        <v>0.55178665563093354</v>
      </c>
    </row>
    <row r="17158" spans="1:6" x14ac:dyDescent="0.2">
      <c r="A17158" s="22">
        <v>44713</v>
      </c>
      <c r="B17158" s="1" t="s">
        <v>34</v>
      </c>
      <c r="C17158" t="s">
        <v>121</v>
      </c>
      <c r="D17158">
        <v>324.65870552453555</v>
      </c>
      <c r="E17158">
        <v>211.02714674237558</v>
      </c>
      <c r="F17158">
        <v>0.82767998344640037</v>
      </c>
    </row>
    <row r="17159" spans="1:6" x14ac:dyDescent="0.2">
      <c r="A17159" s="22">
        <v>44713</v>
      </c>
      <c r="B17159" s="1" t="s">
        <v>34</v>
      </c>
      <c r="C17159" t="s">
        <v>122</v>
      </c>
      <c r="D17159">
        <v>1028.0859008276962</v>
      </c>
      <c r="E17159">
        <v>668.25263135085595</v>
      </c>
      <c r="F17159">
        <v>2.620986614246934</v>
      </c>
    </row>
    <row r="17160" spans="1:6" x14ac:dyDescent="0.2">
      <c r="A17160" s="22">
        <v>44713</v>
      </c>
      <c r="B17160" s="1" t="s">
        <v>34</v>
      </c>
      <c r="C17160" t="s">
        <v>123</v>
      </c>
      <c r="D17160">
        <v>622.26251892202652</v>
      </c>
      <c r="E17160">
        <v>404.46869792288646</v>
      </c>
      <c r="F17160">
        <v>1.5863866349389339</v>
      </c>
    </row>
    <row r="17161" spans="1:6" x14ac:dyDescent="0.2">
      <c r="A17161" s="22">
        <v>44713</v>
      </c>
      <c r="B17161" s="1" t="s">
        <v>34</v>
      </c>
      <c r="C17161" t="s">
        <v>124</v>
      </c>
      <c r="D17161">
        <v>811.64676381133893</v>
      </c>
      <c r="E17161">
        <v>527.56786685593886</v>
      </c>
      <c r="F17161">
        <v>2.069199958616001</v>
      </c>
    </row>
    <row r="17162" spans="1:6" x14ac:dyDescent="0.2">
      <c r="A17162" s="22">
        <v>44713</v>
      </c>
      <c r="B17162" s="1" t="s">
        <v>34</v>
      </c>
      <c r="C17162" t="s">
        <v>125</v>
      </c>
      <c r="D17162">
        <v>541.09784254089277</v>
      </c>
      <c r="E17162">
        <v>351.71191123729261</v>
      </c>
      <c r="F17162">
        <v>1.3794666390773338</v>
      </c>
    </row>
    <row r="17163" spans="1:6" x14ac:dyDescent="0.2">
      <c r="A17163" s="22">
        <v>44713</v>
      </c>
      <c r="B17163" s="1" t="s">
        <v>34</v>
      </c>
      <c r="C17163" t="s">
        <v>126</v>
      </c>
      <c r="D17163">
        <v>811.64676381133893</v>
      </c>
      <c r="E17163">
        <v>527.56786685593886</v>
      </c>
      <c r="F17163">
        <v>2.069199958616001</v>
      </c>
    </row>
    <row r="17164" spans="1:6" x14ac:dyDescent="0.2">
      <c r="A17164" s="22">
        <v>44713</v>
      </c>
      <c r="B17164" s="1" t="s">
        <v>34</v>
      </c>
      <c r="C17164" t="s">
        <v>127</v>
      </c>
      <c r="D17164">
        <v>622.26251892202652</v>
      </c>
      <c r="E17164">
        <v>404.46869792288646</v>
      </c>
      <c r="F17164">
        <v>1.5863866349389339</v>
      </c>
    </row>
    <row r="17165" spans="1:6" x14ac:dyDescent="0.2">
      <c r="A17165" s="22">
        <v>44713</v>
      </c>
      <c r="B17165" s="1" t="s">
        <v>34</v>
      </c>
      <c r="C17165" t="s">
        <v>128</v>
      </c>
      <c r="D17165">
        <v>189.38424488931244</v>
      </c>
      <c r="E17165">
        <v>123.0991689330524</v>
      </c>
      <c r="F17165">
        <v>0.48281332367706686</v>
      </c>
    </row>
    <row r="17166" spans="1:6" x14ac:dyDescent="0.2">
      <c r="A17166" s="22">
        <v>44713</v>
      </c>
      <c r="B17166" s="1" t="s">
        <v>34</v>
      </c>
      <c r="C17166" t="s">
        <v>129</v>
      </c>
      <c r="D17166">
        <v>243.49402914340172</v>
      </c>
      <c r="E17166">
        <v>158.27036005678167</v>
      </c>
      <c r="F17166">
        <v>0.62075998758480033</v>
      </c>
    </row>
    <row r="17167" spans="1:6" x14ac:dyDescent="0.2">
      <c r="A17167" s="22">
        <v>44713</v>
      </c>
      <c r="B17167" s="1" t="s">
        <v>34</v>
      </c>
      <c r="C17167" t="s">
        <v>130</v>
      </c>
      <c r="D17167">
        <v>405.82338190566952</v>
      </c>
      <c r="E17167">
        <v>263.78393342796943</v>
      </c>
      <c r="F17167">
        <v>1.0345999793080005</v>
      </c>
    </row>
    <row r="17168" spans="1:6" x14ac:dyDescent="0.2">
      <c r="A17168" s="22">
        <v>44713</v>
      </c>
      <c r="B17168" s="1" t="s">
        <v>34</v>
      </c>
      <c r="C17168" t="s">
        <v>131</v>
      </c>
      <c r="D17168">
        <v>892.81144019247279</v>
      </c>
      <c r="E17168">
        <v>580.32465354153283</v>
      </c>
      <c r="F17168">
        <v>2.276119954477601</v>
      </c>
    </row>
    <row r="17169" spans="1:6" x14ac:dyDescent="0.2">
      <c r="A17169" s="22">
        <v>44713</v>
      </c>
      <c r="B17169" s="1" t="s">
        <v>34</v>
      </c>
      <c r="C17169" t="s">
        <v>132</v>
      </c>
      <c r="D17169">
        <v>216.43913701635705</v>
      </c>
      <c r="E17169">
        <v>140.68476449491703</v>
      </c>
      <c r="F17169">
        <v>0.55178665563093354</v>
      </c>
    </row>
    <row r="17170" spans="1:6" x14ac:dyDescent="0.2">
      <c r="A17170" s="22">
        <v>44713</v>
      </c>
      <c r="B17170" s="1" t="s">
        <v>34</v>
      </c>
      <c r="C17170" t="s">
        <v>133</v>
      </c>
      <c r="D17170">
        <v>865.75654806542821</v>
      </c>
      <c r="E17170">
        <v>562.73905797966813</v>
      </c>
      <c r="F17170">
        <v>2.2071466225237342</v>
      </c>
    </row>
    <row r="17171" spans="1:6" x14ac:dyDescent="0.2">
      <c r="A17171" s="22">
        <v>44713</v>
      </c>
      <c r="B17171" s="1" t="s">
        <v>34</v>
      </c>
      <c r="C17171" t="s">
        <v>134</v>
      </c>
      <c r="D17171">
        <v>243.49402914340172</v>
      </c>
      <c r="E17171">
        <v>158.27036005678167</v>
      </c>
      <c r="F17171">
        <v>0.62075998758480033</v>
      </c>
    </row>
    <row r="17172" spans="1:6" x14ac:dyDescent="0.2">
      <c r="A17172" s="22">
        <v>44713</v>
      </c>
      <c r="B17172" s="1" t="s">
        <v>34</v>
      </c>
      <c r="C17172" t="s">
        <v>135</v>
      </c>
      <c r="D17172">
        <v>432.8782740327141</v>
      </c>
      <c r="E17172">
        <v>281.36952898983407</v>
      </c>
      <c r="F17172">
        <v>1.1035733112618671</v>
      </c>
    </row>
    <row r="17173" spans="1:6" x14ac:dyDescent="0.2">
      <c r="A17173" s="22">
        <v>44713</v>
      </c>
      <c r="B17173" s="1" t="s">
        <v>34</v>
      </c>
      <c r="C17173" t="s">
        <v>136</v>
      </c>
      <c r="D17173">
        <v>730.48208743020507</v>
      </c>
      <c r="E17173">
        <v>474.81108017034495</v>
      </c>
      <c r="F17173">
        <v>1.8622799627544007</v>
      </c>
    </row>
    <row r="17174" spans="1:6" x14ac:dyDescent="0.2">
      <c r="A17174" s="22">
        <v>44713</v>
      </c>
      <c r="B17174" s="1" t="s">
        <v>34</v>
      </c>
      <c r="C17174" t="s">
        <v>137</v>
      </c>
      <c r="D17174">
        <v>297.60381339749097</v>
      </c>
      <c r="E17174">
        <v>193.44155118051091</v>
      </c>
      <c r="F17174">
        <v>0.75870665149253358</v>
      </c>
    </row>
    <row r="17175" spans="1:6" x14ac:dyDescent="0.2">
      <c r="A17175" s="22">
        <v>44713</v>
      </c>
      <c r="B17175" s="1" t="s">
        <v>34</v>
      </c>
      <c r="C17175" t="s">
        <v>138</v>
      </c>
      <c r="D17175">
        <v>892.81144019247279</v>
      </c>
      <c r="E17175">
        <v>580.32465354153283</v>
      </c>
      <c r="F17175">
        <v>2.276119954477601</v>
      </c>
    </row>
    <row r="17176" spans="1:6" x14ac:dyDescent="0.2">
      <c r="A17176" s="22">
        <v>44713</v>
      </c>
      <c r="B17176" s="1" t="s">
        <v>34</v>
      </c>
      <c r="C17176" t="s">
        <v>139</v>
      </c>
      <c r="D17176">
        <v>568.15273466793735</v>
      </c>
      <c r="E17176">
        <v>369.29750679915725</v>
      </c>
      <c r="F17176">
        <v>1.4484399710312004</v>
      </c>
    </row>
    <row r="17177" spans="1:6" x14ac:dyDescent="0.2">
      <c r="A17177" s="22">
        <v>44713</v>
      </c>
      <c r="B17177" s="1" t="s">
        <v>34</v>
      </c>
      <c r="C17177" t="s">
        <v>140</v>
      </c>
      <c r="D17177">
        <v>1650.3484197497226</v>
      </c>
      <c r="E17177">
        <v>1072.7213292737424</v>
      </c>
      <c r="F17177">
        <v>4.207373249185868</v>
      </c>
    </row>
    <row r="17178" spans="1:6" x14ac:dyDescent="0.2">
      <c r="A17178" s="22">
        <v>44713</v>
      </c>
      <c r="B17178" s="1" t="s">
        <v>34</v>
      </c>
      <c r="C17178" t="s">
        <v>141</v>
      </c>
      <c r="D17178">
        <v>270.54892127044639</v>
      </c>
      <c r="E17178">
        <v>175.85595561864631</v>
      </c>
      <c r="F17178">
        <v>0.6897333195386669</v>
      </c>
    </row>
    <row r="17179" spans="1:6" x14ac:dyDescent="0.2">
      <c r="A17179" s="22">
        <v>44713</v>
      </c>
      <c r="B17179" s="1" t="s">
        <v>34</v>
      </c>
      <c r="C17179" t="s">
        <v>142</v>
      </c>
      <c r="D17179">
        <v>541.09784254089277</v>
      </c>
      <c r="E17179">
        <v>351.71191123729261</v>
      </c>
      <c r="F17179">
        <v>1.3794666390773338</v>
      </c>
    </row>
    <row r="17180" spans="1:6" x14ac:dyDescent="0.2">
      <c r="A17180" s="22">
        <v>44713</v>
      </c>
      <c r="B17180" s="1" t="s">
        <v>34</v>
      </c>
      <c r="C17180" t="s">
        <v>143</v>
      </c>
      <c r="D17180">
        <v>324.65870552453555</v>
      </c>
      <c r="E17180">
        <v>211.02714674237558</v>
      </c>
      <c r="F17180">
        <v>0.82767998344640037</v>
      </c>
    </row>
    <row r="17181" spans="1:6" x14ac:dyDescent="0.2">
      <c r="A17181" s="22">
        <v>44713</v>
      </c>
      <c r="B17181" s="1" t="s">
        <v>34</v>
      </c>
      <c r="C17181" t="s">
        <v>144</v>
      </c>
      <c r="D17181">
        <v>892.81144019247279</v>
      </c>
      <c r="E17181">
        <v>580.32465354153283</v>
      </c>
      <c r="F17181">
        <v>2.276119954477601</v>
      </c>
    </row>
    <row r="17182" spans="1:6" x14ac:dyDescent="0.2">
      <c r="A17182" s="22">
        <v>44713</v>
      </c>
      <c r="B17182" s="1" t="s">
        <v>34</v>
      </c>
      <c r="C17182" t="s">
        <v>145</v>
      </c>
      <c r="D17182">
        <v>514.04295041384808</v>
      </c>
      <c r="E17182">
        <v>334.12631567542797</v>
      </c>
      <c r="F17182">
        <v>1.310493307123467</v>
      </c>
    </row>
    <row r="17183" spans="1:6" x14ac:dyDescent="0.2">
      <c r="A17183" s="22">
        <v>44713</v>
      </c>
      <c r="B17183" s="1" t="s">
        <v>34</v>
      </c>
      <c r="C17183" t="s">
        <v>146</v>
      </c>
      <c r="D17183">
        <v>162.32935276226777</v>
      </c>
      <c r="E17183">
        <v>105.51357337118779</v>
      </c>
      <c r="F17183">
        <v>0.41383999172320018</v>
      </c>
    </row>
    <row r="17184" spans="1:6" x14ac:dyDescent="0.2">
      <c r="A17184" s="22">
        <v>44713</v>
      </c>
      <c r="B17184" s="1" t="s">
        <v>34</v>
      </c>
      <c r="C17184" t="s">
        <v>147</v>
      </c>
      <c r="D17184">
        <v>730.48208743020507</v>
      </c>
      <c r="E17184">
        <v>474.81108017034495</v>
      </c>
      <c r="F17184">
        <v>1.8622799627544007</v>
      </c>
    </row>
    <row r="17185" spans="1:6" x14ac:dyDescent="0.2">
      <c r="A17185" s="22">
        <v>44713</v>
      </c>
      <c r="B17185" s="1" t="s">
        <v>34</v>
      </c>
      <c r="C17185" t="s">
        <v>148</v>
      </c>
      <c r="D17185">
        <v>486.98805828680344</v>
      </c>
      <c r="E17185">
        <v>316.54072011356334</v>
      </c>
      <c r="F17185">
        <v>1.2415199751696007</v>
      </c>
    </row>
    <row r="17186" spans="1:6" x14ac:dyDescent="0.2">
      <c r="A17186" s="22">
        <v>44713</v>
      </c>
      <c r="B17186" s="1" t="s">
        <v>34</v>
      </c>
      <c r="C17186" t="s">
        <v>149</v>
      </c>
      <c r="D17186">
        <v>838.70165593838374</v>
      </c>
      <c r="E17186">
        <v>545.15346241780355</v>
      </c>
      <c r="F17186">
        <v>2.1381732905698674</v>
      </c>
    </row>
    <row r="17187" spans="1:6" x14ac:dyDescent="0.2">
      <c r="A17187" s="22">
        <v>44713</v>
      </c>
      <c r="B17187" s="1" t="s">
        <v>34</v>
      </c>
      <c r="C17187" t="s">
        <v>150</v>
      </c>
      <c r="D17187">
        <v>676.37230317611579</v>
      </c>
      <c r="E17187">
        <v>439.63988904661574</v>
      </c>
      <c r="F17187">
        <v>1.7243332988466673</v>
      </c>
    </row>
    <row r="17188" spans="1:6" x14ac:dyDescent="0.2">
      <c r="A17188" s="22">
        <v>44713</v>
      </c>
      <c r="B17188" s="1" t="s">
        <v>34</v>
      </c>
      <c r="C17188" t="s">
        <v>151</v>
      </c>
      <c r="D17188">
        <v>622.26251892202663</v>
      </c>
      <c r="E17188">
        <v>404.46869792288646</v>
      </c>
      <c r="F17188">
        <v>1.5863866349389339</v>
      </c>
    </row>
    <row r="17189" spans="1:6" x14ac:dyDescent="0.2">
      <c r="A17189" s="22">
        <v>44713</v>
      </c>
      <c r="B17189" s="1" t="s">
        <v>34</v>
      </c>
      <c r="C17189" t="s">
        <v>152</v>
      </c>
      <c r="D17189">
        <v>432.8782740327141</v>
      </c>
      <c r="E17189">
        <v>281.36952898983407</v>
      </c>
      <c r="F17189">
        <v>1.1035733112618671</v>
      </c>
    </row>
    <row r="17190" spans="1:6" x14ac:dyDescent="0.2">
      <c r="A17190" s="22">
        <v>44713</v>
      </c>
      <c r="B17190" s="1" t="s">
        <v>34</v>
      </c>
      <c r="C17190" t="s">
        <v>153</v>
      </c>
      <c r="D17190">
        <v>649.31741104907132</v>
      </c>
      <c r="E17190">
        <v>422.05429348475116</v>
      </c>
      <c r="F17190">
        <v>1.6553599668928007</v>
      </c>
    </row>
    <row r="17191" spans="1:6" x14ac:dyDescent="0.2">
      <c r="A17191" s="22">
        <v>44713</v>
      </c>
      <c r="B17191" s="2" t="s">
        <v>34</v>
      </c>
      <c r="C17191" t="s">
        <v>154</v>
      </c>
      <c r="D17191">
        <v>1136.3054693358747</v>
      </c>
      <c r="E17191">
        <v>738.59501359831449</v>
      </c>
      <c r="F17191">
        <v>2.8968799420624007</v>
      </c>
    </row>
    <row r="17192" spans="1:6" x14ac:dyDescent="0.2">
      <c r="A17192" s="22">
        <v>44713</v>
      </c>
      <c r="B17192" s="1" t="s">
        <v>35</v>
      </c>
      <c r="C17192" t="s">
        <v>155</v>
      </c>
      <c r="D17192">
        <v>801.11641657626183</v>
      </c>
      <c r="E17192">
        <v>599.72944864427996</v>
      </c>
      <c r="F17192">
        <v>3.1727732698778679</v>
      </c>
    </row>
    <row r="17193" spans="1:6" x14ac:dyDescent="0.2">
      <c r="A17193" s="22">
        <v>44713</v>
      </c>
      <c r="B17193" s="1" t="s">
        <v>35</v>
      </c>
      <c r="C17193" t="s">
        <v>156</v>
      </c>
      <c r="D17193">
        <v>452.80493110832185</v>
      </c>
      <c r="E17193">
        <v>338.97751445111476</v>
      </c>
      <c r="F17193">
        <v>1.7933066308005339</v>
      </c>
    </row>
    <row r="17194" spans="1:6" x14ac:dyDescent="0.2">
      <c r="A17194" s="22">
        <v>44713</v>
      </c>
      <c r="B17194" s="1" t="s">
        <v>35</v>
      </c>
      <c r="C17194" t="s">
        <v>157</v>
      </c>
      <c r="D17194">
        <v>330.89591119454292</v>
      </c>
      <c r="E17194">
        <v>247.71433748350697</v>
      </c>
      <c r="F17194">
        <v>1.310493307123467</v>
      </c>
    </row>
    <row r="17195" spans="1:6" x14ac:dyDescent="0.2">
      <c r="A17195" s="22">
        <v>44713</v>
      </c>
      <c r="B17195" s="1" t="s">
        <v>35</v>
      </c>
      <c r="C17195" t="s">
        <v>158</v>
      </c>
      <c r="D17195">
        <v>261.23361410095492</v>
      </c>
      <c r="E17195">
        <v>195.5639506448739</v>
      </c>
      <c r="F17195">
        <v>1.0345999793080005</v>
      </c>
    </row>
    <row r="17196" spans="1:6" x14ac:dyDescent="0.2">
      <c r="A17196" s="22">
        <v>44713</v>
      </c>
      <c r="B17196" s="1" t="s">
        <v>35</v>
      </c>
      <c r="C17196" t="s">
        <v>159</v>
      </c>
      <c r="D17196">
        <v>139.32459418717596</v>
      </c>
      <c r="E17196">
        <v>104.30077367726608</v>
      </c>
      <c r="F17196">
        <v>0.55178665563093354</v>
      </c>
    </row>
    <row r="17197" spans="1:6" x14ac:dyDescent="0.2">
      <c r="A17197" s="22">
        <v>44713</v>
      </c>
      <c r="B17197" s="1" t="s">
        <v>35</v>
      </c>
      <c r="C17197" t="s">
        <v>160</v>
      </c>
      <c r="D17197">
        <v>87.077871366984979</v>
      </c>
      <c r="E17197">
        <v>65.187983548291299</v>
      </c>
      <c r="F17197">
        <v>0.34486665976933345</v>
      </c>
    </row>
    <row r="17198" spans="1:6" x14ac:dyDescent="0.2">
      <c r="A17198" s="22">
        <v>44713</v>
      </c>
      <c r="B17198" s="1" t="s">
        <v>35</v>
      </c>
      <c r="C17198" t="s">
        <v>161</v>
      </c>
      <c r="D17198">
        <v>278.64918837435192</v>
      </c>
      <c r="E17198">
        <v>208.60154735453216</v>
      </c>
      <c r="F17198">
        <v>1.1035733112618671</v>
      </c>
    </row>
    <row r="17199" spans="1:6" x14ac:dyDescent="0.2">
      <c r="A17199" s="22">
        <v>44713</v>
      </c>
      <c r="B17199" s="1" t="s">
        <v>35</v>
      </c>
      <c r="C17199" t="s">
        <v>162</v>
      </c>
      <c r="D17199">
        <v>505.05165392851285</v>
      </c>
      <c r="E17199">
        <v>378.09030458008954</v>
      </c>
      <c r="F17199">
        <v>2.0002266266621342</v>
      </c>
    </row>
    <row r="17200" spans="1:6" x14ac:dyDescent="0.2">
      <c r="A17200" s="22">
        <v>44713</v>
      </c>
      <c r="B17200" s="1" t="s">
        <v>35</v>
      </c>
      <c r="C17200" t="s">
        <v>163</v>
      </c>
      <c r="D17200">
        <v>104.49344564038199</v>
      </c>
      <c r="E17200">
        <v>78.225580257949559</v>
      </c>
      <c r="F17200">
        <v>0.41383999172320018</v>
      </c>
    </row>
    <row r="17201" spans="1:6" x14ac:dyDescent="0.2">
      <c r="A17201" s="22">
        <v>44713</v>
      </c>
      <c r="B17201" s="1" t="s">
        <v>35</v>
      </c>
      <c r="C17201" t="s">
        <v>164</v>
      </c>
      <c r="D17201">
        <v>400.55820828813091</v>
      </c>
      <c r="E17201">
        <v>299.86472432213998</v>
      </c>
      <c r="F17201">
        <v>1.5863866349389339</v>
      </c>
    </row>
    <row r="17202" spans="1:6" x14ac:dyDescent="0.2">
      <c r="A17202" s="22">
        <v>44713</v>
      </c>
      <c r="B17202" s="1" t="s">
        <v>35</v>
      </c>
      <c r="C17202" t="s">
        <v>165</v>
      </c>
      <c r="D17202">
        <v>957.85658503683476</v>
      </c>
      <c r="E17202">
        <v>717.06781903120441</v>
      </c>
      <c r="F17202">
        <v>3.7935332574626686</v>
      </c>
    </row>
    <row r="17203" spans="1:6" x14ac:dyDescent="0.2">
      <c r="A17203" s="22">
        <v>44713</v>
      </c>
      <c r="B17203" s="1" t="s">
        <v>35</v>
      </c>
      <c r="C17203" t="s">
        <v>166</v>
      </c>
      <c r="D17203">
        <v>121.90901991377896</v>
      </c>
      <c r="E17203">
        <v>91.263176967607819</v>
      </c>
      <c r="F17203">
        <v>0.48281332367706686</v>
      </c>
    </row>
    <row r="17204" spans="1:6" x14ac:dyDescent="0.2">
      <c r="A17204" s="22">
        <v>44713</v>
      </c>
      <c r="B17204" s="1" t="s">
        <v>35</v>
      </c>
      <c r="C17204" t="s">
        <v>167</v>
      </c>
      <c r="D17204">
        <v>278.64918837435192</v>
      </c>
      <c r="E17204">
        <v>208.60154735453216</v>
      </c>
      <c r="F17204">
        <v>1.1035733112618671</v>
      </c>
    </row>
    <row r="17205" spans="1:6" x14ac:dyDescent="0.2">
      <c r="A17205" s="22">
        <v>44713</v>
      </c>
      <c r="B17205" s="1" t="s">
        <v>35</v>
      </c>
      <c r="C17205" t="s">
        <v>168</v>
      </c>
      <c r="D17205">
        <v>104.49344564038199</v>
      </c>
      <c r="E17205">
        <v>78.225580257949559</v>
      </c>
      <c r="F17205">
        <v>0.41383999172320018</v>
      </c>
    </row>
    <row r="17206" spans="1:6" x14ac:dyDescent="0.2">
      <c r="A17206" s="22">
        <v>44713</v>
      </c>
      <c r="B17206" s="1" t="s">
        <v>35</v>
      </c>
      <c r="C17206" t="s">
        <v>169</v>
      </c>
      <c r="D17206">
        <v>748.86969375607089</v>
      </c>
      <c r="E17206">
        <v>560.61665851530518</v>
      </c>
      <c r="F17206">
        <v>2.965853274016268</v>
      </c>
    </row>
    <row r="17207" spans="1:6" x14ac:dyDescent="0.2">
      <c r="A17207" s="22">
        <v>44713</v>
      </c>
      <c r="B17207" s="1" t="s">
        <v>35</v>
      </c>
      <c r="C17207" t="s">
        <v>170</v>
      </c>
      <c r="D17207">
        <v>661.79182238908584</v>
      </c>
      <c r="E17207">
        <v>495.42867496701393</v>
      </c>
      <c r="F17207">
        <v>2.620986614246934</v>
      </c>
    </row>
    <row r="17208" spans="1:6" x14ac:dyDescent="0.2">
      <c r="A17208" s="22">
        <v>44713</v>
      </c>
      <c r="B17208" s="1" t="s">
        <v>35</v>
      </c>
      <c r="C17208" t="s">
        <v>171</v>
      </c>
      <c r="D17208">
        <v>330.89591119454292</v>
      </c>
      <c r="E17208">
        <v>247.71433748350697</v>
      </c>
      <c r="F17208">
        <v>1.310493307123467</v>
      </c>
    </row>
    <row r="17209" spans="1:6" x14ac:dyDescent="0.2">
      <c r="A17209" s="22">
        <v>44713</v>
      </c>
      <c r="B17209" s="1" t="s">
        <v>35</v>
      </c>
      <c r="C17209" t="s">
        <v>172</v>
      </c>
      <c r="D17209">
        <v>522.46722820190985</v>
      </c>
      <c r="E17209">
        <v>391.1279012897478</v>
      </c>
      <c r="F17209">
        <v>2.069199958616001</v>
      </c>
    </row>
    <row r="17210" spans="1:6" x14ac:dyDescent="0.2">
      <c r="A17210" s="22">
        <v>44713</v>
      </c>
      <c r="B17210" s="1" t="s">
        <v>35</v>
      </c>
      <c r="C17210" t="s">
        <v>173</v>
      </c>
      <c r="D17210">
        <v>226.40246555416093</v>
      </c>
      <c r="E17210">
        <v>169.48875722555738</v>
      </c>
      <c r="F17210">
        <v>0.89665331540026694</v>
      </c>
    </row>
    <row r="17211" spans="1:6" x14ac:dyDescent="0.2">
      <c r="A17211" s="22">
        <v>44713</v>
      </c>
      <c r="B17211" s="1" t="s">
        <v>35</v>
      </c>
      <c r="C17211" t="s">
        <v>174</v>
      </c>
      <c r="D17211">
        <v>278.64918837435192</v>
      </c>
      <c r="E17211">
        <v>208.60154735453216</v>
      </c>
      <c r="F17211">
        <v>1.1035733112618671</v>
      </c>
    </row>
    <row r="17212" spans="1:6" x14ac:dyDescent="0.2">
      <c r="A17212" s="22">
        <v>44713</v>
      </c>
      <c r="B17212" s="1" t="s">
        <v>35</v>
      </c>
      <c r="C17212" t="s">
        <v>175</v>
      </c>
      <c r="D17212">
        <v>208.98689128076398</v>
      </c>
      <c r="E17212">
        <v>156.45116051589912</v>
      </c>
      <c r="F17212">
        <v>0.82767998344640037</v>
      </c>
    </row>
    <row r="17213" spans="1:6" x14ac:dyDescent="0.2">
      <c r="A17213" s="22">
        <v>44713</v>
      </c>
      <c r="B17213" s="1" t="s">
        <v>35</v>
      </c>
      <c r="C17213" t="s">
        <v>176</v>
      </c>
      <c r="D17213">
        <v>644.3762481156889</v>
      </c>
      <c r="E17213">
        <v>482.39107825735562</v>
      </c>
      <c r="F17213">
        <v>2.5520132822930677</v>
      </c>
    </row>
    <row r="17214" spans="1:6" x14ac:dyDescent="0.2">
      <c r="A17214" s="22">
        <v>44713</v>
      </c>
      <c r="B17214" s="1" t="s">
        <v>35</v>
      </c>
      <c r="C17214" t="s">
        <v>177</v>
      </c>
      <c r="D17214">
        <v>348.31148546793992</v>
      </c>
      <c r="E17214">
        <v>260.7519341931652</v>
      </c>
      <c r="F17214">
        <v>1.3794666390773338</v>
      </c>
    </row>
    <row r="17215" spans="1:6" x14ac:dyDescent="0.2">
      <c r="A17215" s="22">
        <v>44713</v>
      </c>
      <c r="B17215" s="1" t="s">
        <v>35</v>
      </c>
      <c r="C17215" t="s">
        <v>178</v>
      </c>
      <c r="D17215">
        <v>609.5450995688949</v>
      </c>
      <c r="E17215">
        <v>456.31588483803915</v>
      </c>
      <c r="F17215">
        <v>2.4140666183853341</v>
      </c>
    </row>
    <row r="17216" spans="1:6" x14ac:dyDescent="0.2">
      <c r="A17216" s="22">
        <v>44713</v>
      </c>
      <c r="B17216" s="1" t="s">
        <v>35</v>
      </c>
      <c r="C17216" t="s">
        <v>179</v>
      </c>
      <c r="D17216">
        <v>417.97378256152797</v>
      </c>
      <c r="E17216">
        <v>312.90232103179824</v>
      </c>
      <c r="F17216">
        <v>1.6553599668928007</v>
      </c>
    </row>
    <row r="17217" spans="1:6" x14ac:dyDescent="0.2">
      <c r="A17217" s="22">
        <v>44713</v>
      </c>
      <c r="B17217" s="1" t="s">
        <v>35</v>
      </c>
      <c r="C17217" t="s">
        <v>180</v>
      </c>
      <c r="D17217">
        <v>470.22050538171891</v>
      </c>
      <c r="E17217">
        <v>352.01511116077302</v>
      </c>
      <c r="F17217">
        <v>1.8622799627544007</v>
      </c>
    </row>
    <row r="17218" spans="1:6" x14ac:dyDescent="0.2">
      <c r="A17218" s="22">
        <v>44713</v>
      </c>
      <c r="B17218" s="1" t="s">
        <v>35</v>
      </c>
      <c r="C17218" t="s">
        <v>181</v>
      </c>
      <c r="D17218">
        <v>383.14263401473391</v>
      </c>
      <c r="E17218">
        <v>286.82712761248166</v>
      </c>
      <c r="F17218">
        <v>1.5174133029850672</v>
      </c>
    </row>
    <row r="17219" spans="1:6" x14ac:dyDescent="0.2">
      <c r="A17219" s="22">
        <v>44713</v>
      </c>
      <c r="B17219" s="1" t="s">
        <v>35</v>
      </c>
      <c r="C17219" t="s">
        <v>182</v>
      </c>
      <c r="D17219">
        <v>452.80493110832185</v>
      </c>
      <c r="E17219">
        <v>338.97751445111476</v>
      </c>
      <c r="F17219">
        <v>1.7933066308005339</v>
      </c>
    </row>
    <row r="17220" spans="1:6" x14ac:dyDescent="0.2">
      <c r="A17220" s="22">
        <v>44713</v>
      </c>
      <c r="B17220" s="1" t="s">
        <v>35</v>
      </c>
      <c r="C17220" t="s">
        <v>183</v>
      </c>
      <c r="D17220">
        <v>104.49344564038199</v>
      </c>
      <c r="E17220">
        <v>78.225580257949559</v>
      </c>
      <c r="F17220">
        <v>0.41383999172320018</v>
      </c>
    </row>
    <row r="17221" spans="1:6" x14ac:dyDescent="0.2">
      <c r="A17221" s="22">
        <v>44713</v>
      </c>
      <c r="B17221" s="1" t="s">
        <v>35</v>
      </c>
      <c r="C17221" t="s">
        <v>184</v>
      </c>
      <c r="D17221">
        <v>400.55820828813091</v>
      </c>
      <c r="E17221">
        <v>299.86472432213998</v>
      </c>
      <c r="F17221">
        <v>1.5863866349389339</v>
      </c>
    </row>
    <row r="17222" spans="1:6" x14ac:dyDescent="0.2">
      <c r="A17222" s="22">
        <v>44713</v>
      </c>
      <c r="B17222" s="1" t="s">
        <v>35</v>
      </c>
      <c r="C17222" t="s">
        <v>185</v>
      </c>
      <c r="D17222">
        <v>487.63607965511585</v>
      </c>
      <c r="E17222">
        <v>365.05270787043128</v>
      </c>
      <c r="F17222">
        <v>1.9312532947082675</v>
      </c>
    </row>
    <row r="17223" spans="1:6" x14ac:dyDescent="0.2">
      <c r="A17223" s="22">
        <v>44713</v>
      </c>
      <c r="B17223" s="1" t="s">
        <v>35</v>
      </c>
      <c r="C17223" t="s">
        <v>186</v>
      </c>
      <c r="D17223">
        <v>278.64918837435192</v>
      </c>
      <c r="E17223">
        <v>208.60154735453216</v>
      </c>
      <c r="F17223">
        <v>1.1035733112618671</v>
      </c>
    </row>
    <row r="17224" spans="1:6" x14ac:dyDescent="0.2">
      <c r="A17224" s="22">
        <v>44713</v>
      </c>
      <c r="B17224" s="1" t="s">
        <v>35</v>
      </c>
      <c r="C17224" t="s">
        <v>187</v>
      </c>
      <c r="D17224">
        <v>121.90901991377896</v>
      </c>
      <c r="E17224">
        <v>91.263176967607819</v>
      </c>
      <c r="F17224">
        <v>0.48281332367706686</v>
      </c>
    </row>
    <row r="17225" spans="1:6" x14ac:dyDescent="0.2">
      <c r="A17225" s="22">
        <v>44713</v>
      </c>
      <c r="B17225" s="1" t="s">
        <v>35</v>
      </c>
      <c r="C17225" t="s">
        <v>188</v>
      </c>
      <c r="D17225">
        <v>470.22050538171891</v>
      </c>
      <c r="E17225">
        <v>352.01511116077302</v>
      </c>
      <c r="F17225">
        <v>1.8622799627544007</v>
      </c>
    </row>
    <row r="17226" spans="1:6" x14ac:dyDescent="0.2">
      <c r="A17226" s="22">
        <v>44713</v>
      </c>
      <c r="B17226" s="1" t="s">
        <v>35</v>
      </c>
      <c r="C17226" t="s">
        <v>189</v>
      </c>
      <c r="D17226">
        <v>1079.7656049506136</v>
      </c>
      <c r="E17226">
        <v>808.33099599881211</v>
      </c>
      <c r="F17226">
        <v>4.2763465811397348</v>
      </c>
    </row>
    <row r="17227" spans="1:6" x14ac:dyDescent="0.2">
      <c r="A17227" s="22">
        <v>44713</v>
      </c>
      <c r="B17227" s="1" t="s">
        <v>35</v>
      </c>
      <c r="C17227" t="s">
        <v>190</v>
      </c>
      <c r="D17227">
        <v>296.06476264774892</v>
      </c>
      <c r="E17227">
        <v>221.63914406419039</v>
      </c>
      <c r="F17227">
        <v>1.1725466432157339</v>
      </c>
    </row>
    <row r="17228" spans="1:6" x14ac:dyDescent="0.2">
      <c r="A17228" s="22">
        <v>44713</v>
      </c>
      <c r="B17228" s="1" t="s">
        <v>35</v>
      </c>
      <c r="C17228" t="s">
        <v>191</v>
      </c>
      <c r="D17228">
        <v>208.98689128076398</v>
      </c>
      <c r="E17228">
        <v>156.45116051589912</v>
      </c>
      <c r="F17228">
        <v>0.82767998344640037</v>
      </c>
    </row>
    <row r="17229" spans="1:6" x14ac:dyDescent="0.2">
      <c r="A17229" s="22">
        <v>44713</v>
      </c>
      <c r="B17229" s="1" t="s">
        <v>35</v>
      </c>
      <c r="C17229" t="s">
        <v>192</v>
      </c>
      <c r="D17229">
        <v>574.7139510221009</v>
      </c>
      <c r="E17229">
        <v>430.24069141872252</v>
      </c>
      <c r="F17229">
        <v>2.276119954477601</v>
      </c>
    </row>
    <row r="17230" spans="1:6" x14ac:dyDescent="0.2">
      <c r="A17230" s="22">
        <v>44713</v>
      </c>
      <c r="B17230" s="1" t="s">
        <v>35</v>
      </c>
      <c r="C17230" t="s">
        <v>193</v>
      </c>
      <c r="D17230">
        <v>104.49344564038199</v>
      </c>
      <c r="E17230">
        <v>78.225580257949559</v>
      </c>
      <c r="F17230">
        <v>0.41383999172320018</v>
      </c>
    </row>
    <row r="17231" spans="1:6" x14ac:dyDescent="0.2">
      <c r="A17231" s="22">
        <v>44713</v>
      </c>
      <c r="B17231" s="1" t="s">
        <v>35</v>
      </c>
      <c r="C17231" t="s">
        <v>194</v>
      </c>
      <c r="D17231">
        <v>470.22050538171891</v>
      </c>
      <c r="E17231">
        <v>352.01511116077302</v>
      </c>
      <c r="F17231">
        <v>1.8622799627544007</v>
      </c>
    </row>
    <row r="17232" spans="1:6" x14ac:dyDescent="0.2">
      <c r="A17232" s="22">
        <v>44713</v>
      </c>
      <c r="B17232" s="1" t="s">
        <v>35</v>
      </c>
      <c r="C17232" t="s">
        <v>195</v>
      </c>
      <c r="D17232">
        <v>278.64918837435192</v>
      </c>
      <c r="E17232">
        <v>208.60154735453216</v>
      </c>
      <c r="F17232">
        <v>1.1035733112618671</v>
      </c>
    </row>
    <row r="17233" spans="1:6" x14ac:dyDescent="0.2">
      <c r="A17233" s="22">
        <v>44713</v>
      </c>
      <c r="B17233" s="1" t="s">
        <v>35</v>
      </c>
      <c r="C17233" t="s">
        <v>196</v>
      </c>
      <c r="D17233">
        <v>104.49344564038199</v>
      </c>
      <c r="E17233">
        <v>78.225580257949559</v>
      </c>
      <c r="F17233">
        <v>0.41383999172320018</v>
      </c>
    </row>
    <row r="17234" spans="1:6" x14ac:dyDescent="0.2">
      <c r="A17234" s="22">
        <v>44713</v>
      </c>
      <c r="B17234" s="1" t="s">
        <v>35</v>
      </c>
      <c r="C17234" t="s">
        <v>197</v>
      </c>
      <c r="D17234">
        <v>574.7139510221009</v>
      </c>
      <c r="E17234">
        <v>430.24069141872252</v>
      </c>
      <c r="F17234">
        <v>2.276119954477601</v>
      </c>
    </row>
    <row r="17235" spans="1:6" x14ac:dyDescent="0.2">
      <c r="A17235" s="22">
        <v>44713</v>
      </c>
      <c r="B17235" s="1" t="s">
        <v>35</v>
      </c>
      <c r="C17235" t="s">
        <v>198</v>
      </c>
      <c r="D17235">
        <v>679.20739666248278</v>
      </c>
      <c r="E17235">
        <v>508.46627167667214</v>
      </c>
      <c r="F17235">
        <v>2.6899599462008013</v>
      </c>
    </row>
    <row r="17236" spans="1:6" x14ac:dyDescent="0.2">
      <c r="A17236" s="22">
        <v>44713</v>
      </c>
      <c r="B17236" s="2" t="s">
        <v>35</v>
      </c>
      <c r="C17236" t="s">
        <v>199</v>
      </c>
      <c r="D17236">
        <v>296.06476264774892</v>
      </c>
      <c r="E17236">
        <v>221.63914406419039</v>
      </c>
      <c r="F17236">
        <v>1.1725466432157339</v>
      </c>
    </row>
    <row r="17237" spans="1:6" x14ac:dyDescent="0.2">
      <c r="A17237" s="22">
        <v>44713</v>
      </c>
      <c r="B17237" s="1" t="s">
        <v>36</v>
      </c>
      <c r="C17237" t="s">
        <v>200</v>
      </c>
      <c r="D17237">
        <v>370.01684947174323</v>
      </c>
      <c r="E17237">
        <v>214.78682579353281</v>
      </c>
      <c r="F17237">
        <v>1.5863866349389339</v>
      </c>
    </row>
    <row r="17238" spans="1:6" x14ac:dyDescent="0.2">
      <c r="A17238" s="22">
        <v>44713</v>
      </c>
      <c r="B17238" s="1" t="s">
        <v>36</v>
      </c>
      <c r="C17238" t="s">
        <v>201</v>
      </c>
      <c r="D17238">
        <v>160.87689107467097</v>
      </c>
      <c r="E17238">
        <v>93.385576431970804</v>
      </c>
      <c r="F17238">
        <v>0.6897333195386669</v>
      </c>
    </row>
    <row r="17239" spans="1:6" x14ac:dyDescent="0.2">
      <c r="A17239" s="22">
        <v>44713</v>
      </c>
      <c r="B17239" s="1" t="s">
        <v>36</v>
      </c>
      <c r="C17239" t="s">
        <v>202</v>
      </c>
      <c r="D17239">
        <v>96.526134644802568</v>
      </c>
      <c r="E17239">
        <v>56.03134585918248</v>
      </c>
      <c r="F17239">
        <v>0.41383999172320018</v>
      </c>
    </row>
    <row r="17240" spans="1:6" x14ac:dyDescent="0.2">
      <c r="A17240" s="22">
        <v>44713</v>
      </c>
      <c r="B17240" s="1" t="s">
        <v>36</v>
      </c>
      <c r="C17240" t="s">
        <v>203</v>
      </c>
      <c r="D17240">
        <v>402.19222768667748</v>
      </c>
      <c r="E17240">
        <v>233.463941079927</v>
      </c>
      <c r="F17240">
        <v>1.7243332988466673</v>
      </c>
    </row>
    <row r="17241" spans="1:6" x14ac:dyDescent="0.2">
      <c r="A17241" s="22">
        <v>44713</v>
      </c>
      <c r="B17241" s="1" t="s">
        <v>36</v>
      </c>
      <c r="C17241" t="s">
        <v>204</v>
      </c>
      <c r="D17241">
        <v>386.10453857921027</v>
      </c>
      <c r="E17241">
        <v>224.12538343672992</v>
      </c>
      <c r="F17241">
        <v>1.6553599668928007</v>
      </c>
    </row>
    <row r="17242" spans="1:6" x14ac:dyDescent="0.2">
      <c r="A17242" s="22">
        <v>44713</v>
      </c>
      <c r="B17242" s="1" t="s">
        <v>36</v>
      </c>
      <c r="C17242" t="s">
        <v>205</v>
      </c>
      <c r="D17242">
        <v>193.05226928960514</v>
      </c>
      <c r="E17242">
        <v>112.06269171836496</v>
      </c>
      <c r="F17242">
        <v>0.82767998344640037</v>
      </c>
    </row>
    <row r="17243" spans="1:6" x14ac:dyDescent="0.2">
      <c r="A17243" s="22">
        <v>44713</v>
      </c>
      <c r="B17243" s="1" t="s">
        <v>36</v>
      </c>
      <c r="C17243" t="s">
        <v>206</v>
      </c>
      <c r="D17243">
        <v>257.40302571947353</v>
      </c>
      <c r="E17243">
        <v>149.41692229115327</v>
      </c>
      <c r="F17243">
        <v>1.1035733112618671</v>
      </c>
    </row>
    <row r="17244" spans="1:6" x14ac:dyDescent="0.2">
      <c r="A17244" s="22">
        <v>44713</v>
      </c>
      <c r="B17244" s="1" t="s">
        <v>36</v>
      </c>
      <c r="C17244" t="s">
        <v>207</v>
      </c>
      <c r="D17244">
        <v>305.66609304187489</v>
      </c>
      <c r="E17244">
        <v>177.4325952207445</v>
      </c>
      <c r="F17244">
        <v>1.310493307123467</v>
      </c>
    </row>
    <row r="17245" spans="1:6" x14ac:dyDescent="0.2">
      <c r="A17245" s="22">
        <v>44713</v>
      </c>
      <c r="B17245" s="1" t="s">
        <v>36</v>
      </c>
      <c r="C17245" t="s">
        <v>208</v>
      </c>
      <c r="D17245">
        <v>1029.6121028778941</v>
      </c>
      <c r="E17245">
        <v>597.66768916461308</v>
      </c>
      <c r="F17245">
        <v>4.4142932450474683</v>
      </c>
    </row>
    <row r="17246" spans="1:6" x14ac:dyDescent="0.2">
      <c r="A17246" s="22">
        <v>44713</v>
      </c>
      <c r="B17246" s="1" t="s">
        <v>36</v>
      </c>
      <c r="C17246" t="s">
        <v>209</v>
      </c>
      <c r="D17246">
        <v>482.63067322401292</v>
      </c>
      <c r="E17246">
        <v>280.15672929591238</v>
      </c>
      <c r="F17246">
        <v>2.069199958616001</v>
      </c>
    </row>
    <row r="17247" spans="1:6" x14ac:dyDescent="0.2">
      <c r="A17247" s="22">
        <v>44713</v>
      </c>
      <c r="B17247" s="1" t="s">
        <v>36</v>
      </c>
      <c r="C17247" t="s">
        <v>210</v>
      </c>
      <c r="D17247">
        <v>659.59525340615096</v>
      </c>
      <c r="E17247">
        <v>382.88086337108024</v>
      </c>
      <c r="F17247">
        <v>2.8279066101085348</v>
      </c>
    </row>
    <row r="17248" spans="1:6" x14ac:dyDescent="0.2">
      <c r="A17248" s="22">
        <v>44713</v>
      </c>
      <c r="B17248" s="1" t="s">
        <v>36</v>
      </c>
      <c r="C17248" t="s">
        <v>211</v>
      </c>
      <c r="D17248">
        <v>128.70151285973677</v>
      </c>
      <c r="E17248">
        <v>74.708461145576635</v>
      </c>
      <c r="F17248">
        <v>0.55178665563093354</v>
      </c>
    </row>
    <row r="17249" spans="1:6" x14ac:dyDescent="0.2">
      <c r="A17249" s="22">
        <v>44713</v>
      </c>
      <c r="B17249" s="1" t="s">
        <v>36</v>
      </c>
      <c r="C17249" t="s">
        <v>212</v>
      </c>
      <c r="D17249">
        <v>144.78920196720387</v>
      </c>
      <c r="E17249">
        <v>84.047018788773713</v>
      </c>
      <c r="F17249">
        <v>0.62075998758480033</v>
      </c>
    </row>
    <row r="17250" spans="1:6" x14ac:dyDescent="0.2">
      <c r="A17250" s="22">
        <v>44713</v>
      </c>
      <c r="B17250" s="1" t="s">
        <v>36</v>
      </c>
      <c r="C17250" t="s">
        <v>213</v>
      </c>
      <c r="D17250">
        <v>418.27991679414447</v>
      </c>
      <c r="E17250">
        <v>242.80249872312407</v>
      </c>
      <c r="F17250">
        <v>1.7933066308005339</v>
      </c>
    </row>
    <row r="17251" spans="1:6" x14ac:dyDescent="0.2">
      <c r="A17251" s="22">
        <v>44713</v>
      </c>
      <c r="B17251" s="1" t="s">
        <v>36</v>
      </c>
      <c r="C17251" t="s">
        <v>214</v>
      </c>
      <c r="D17251">
        <v>257.40302571947353</v>
      </c>
      <c r="E17251">
        <v>149.41692229115327</v>
      </c>
      <c r="F17251">
        <v>1.1035733112618671</v>
      </c>
    </row>
    <row r="17252" spans="1:6" x14ac:dyDescent="0.2">
      <c r="A17252" s="22">
        <v>44713</v>
      </c>
      <c r="B17252" s="1" t="s">
        <v>36</v>
      </c>
      <c r="C17252" t="s">
        <v>215</v>
      </c>
      <c r="D17252">
        <v>321.75378214934193</v>
      </c>
      <c r="E17252">
        <v>186.77115286394161</v>
      </c>
      <c r="F17252">
        <v>1.3794666390773338</v>
      </c>
    </row>
    <row r="17253" spans="1:6" x14ac:dyDescent="0.2">
      <c r="A17253" s="22">
        <v>44713</v>
      </c>
      <c r="B17253" s="1" t="s">
        <v>36</v>
      </c>
      <c r="C17253" t="s">
        <v>216</v>
      </c>
      <c r="D17253">
        <v>949.17365734055852</v>
      </c>
      <c r="E17253">
        <v>550.97490094862769</v>
      </c>
      <c r="F17253">
        <v>4.0694265852781344</v>
      </c>
    </row>
    <row r="17254" spans="1:6" x14ac:dyDescent="0.2">
      <c r="A17254" s="22">
        <v>44713</v>
      </c>
      <c r="B17254" s="1" t="s">
        <v>36</v>
      </c>
      <c r="C17254" t="s">
        <v>217</v>
      </c>
      <c r="D17254">
        <v>273.49071482694063</v>
      </c>
      <c r="E17254">
        <v>158.75547993435035</v>
      </c>
      <c r="F17254">
        <v>1.1725466432157339</v>
      </c>
    </row>
    <row r="17255" spans="1:6" x14ac:dyDescent="0.2">
      <c r="A17255" s="22">
        <v>44713</v>
      </c>
      <c r="B17255" s="1" t="s">
        <v>36</v>
      </c>
      <c r="C17255" t="s">
        <v>218</v>
      </c>
      <c r="D17255">
        <v>402.19222768667737</v>
      </c>
      <c r="E17255">
        <v>233.463941079927</v>
      </c>
      <c r="F17255">
        <v>1.7243332988466673</v>
      </c>
    </row>
    <row r="17256" spans="1:6" x14ac:dyDescent="0.2">
      <c r="A17256" s="22">
        <v>44713</v>
      </c>
      <c r="B17256" s="1" t="s">
        <v>36</v>
      </c>
      <c r="C17256" t="s">
        <v>219</v>
      </c>
      <c r="D17256">
        <v>96.526134644802568</v>
      </c>
      <c r="E17256">
        <v>56.03134585918248</v>
      </c>
      <c r="F17256">
        <v>0.41383999172320018</v>
      </c>
    </row>
    <row r="17257" spans="1:6" x14ac:dyDescent="0.2">
      <c r="A17257" s="22">
        <v>44713</v>
      </c>
      <c r="B17257" s="1" t="s">
        <v>36</v>
      </c>
      <c r="C17257" t="s">
        <v>220</v>
      </c>
      <c r="D17257">
        <v>498.71836233147997</v>
      </c>
      <c r="E17257">
        <v>289.49528693910946</v>
      </c>
      <c r="F17257">
        <v>2.1381732905698674</v>
      </c>
    </row>
    <row r="17258" spans="1:6" x14ac:dyDescent="0.2">
      <c r="A17258" s="22">
        <v>44713</v>
      </c>
      <c r="B17258" s="1" t="s">
        <v>36</v>
      </c>
      <c r="C17258" t="s">
        <v>221</v>
      </c>
      <c r="D17258">
        <v>96.526134644802568</v>
      </c>
      <c r="E17258">
        <v>56.03134585918248</v>
      </c>
      <c r="F17258">
        <v>0.41383999172320018</v>
      </c>
    </row>
    <row r="17259" spans="1:6" x14ac:dyDescent="0.2">
      <c r="A17259" s="22">
        <v>44713</v>
      </c>
      <c r="B17259" s="1" t="s">
        <v>36</v>
      </c>
      <c r="C17259" t="s">
        <v>222</v>
      </c>
      <c r="D17259">
        <v>418.27991679414453</v>
      </c>
      <c r="E17259">
        <v>242.80249872312407</v>
      </c>
      <c r="F17259">
        <v>1.7933066308005339</v>
      </c>
    </row>
    <row r="17260" spans="1:6" x14ac:dyDescent="0.2">
      <c r="A17260" s="22">
        <v>44713</v>
      </c>
      <c r="B17260" s="1" t="s">
        <v>36</v>
      </c>
      <c r="C17260" t="s">
        <v>223</v>
      </c>
      <c r="D17260">
        <v>595.24449697628256</v>
      </c>
      <c r="E17260">
        <v>345.52663279829193</v>
      </c>
      <c r="F17260">
        <v>2.5520132822930677</v>
      </c>
    </row>
    <row r="17261" spans="1:6" x14ac:dyDescent="0.2">
      <c r="A17261" s="22">
        <v>44713</v>
      </c>
      <c r="B17261" s="1" t="s">
        <v>36</v>
      </c>
      <c r="C17261" t="s">
        <v>224</v>
      </c>
      <c r="D17261">
        <v>546.98142965388138</v>
      </c>
      <c r="E17261">
        <v>317.5109598687007</v>
      </c>
      <c r="F17261">
        <v>2.3450932864314677</v>
      </c>
    </row>
    <row r="17262" spans="1:6" x14ac:dyDescent="0.2">
      <c r="A17262" s="22">
        <v>44713</v>
      </c>
      <c r="B17262" s="1" t="s">
        <v>36</v>
      </c>
      <c r="C17262" t="s">
        <v>75</v>
      </c>
      <c r="D17262">
        <v>321.75378214934193</v>
      </c>
      <c r="E17262">
        <v>186.77115286394161</v>
      </c>
      <c r="F17262">
        <v>1.3794666390773338</v>
      </c>
    </row>
    <row r="17263" spans="1:6" x14ac:dyDescent="0.2">
      <c r="A17263" s="22">
        <v>44713</v>
      </c>
      <c r="B17263" s="1" t="s">
        <v>36</v>
      </c>
      <c r="C17263" t="s">
        <v>76</v>
      </c>
      <c r="D17263">
        <v>305.66609304187489</v>
      </c>
      <c r="E17263">
        <v>177.4325952207445</v>
      </c>
      <c r="F17263">
        <v>1.310493307123467</v>
      </c>
    </row>
    <row r="17264" spans="1:6" x14ac:dyDescent="0.2">
      <c r="A17264" s="22">
        <v>44713</v>
      </c>
      <c r="B17264" s="1" t="s">
        <v>36</v>
      </c>
      <c r="C17264" t="s">
        <v>77</v>
      </c>
      <c r="D17264">
        <v>949.17365734055852</v>
      </c>
      <c r="E17264">
        <v>550.97490094862769</v>
      </c>
      <c r="F17264">
        <v>4.0694265852781344</v>
      </c>
    </row>
    <row r="17265" spans="1:6" x14ac:dyDescent="0.2">
      <c r="A17265" s="22">
        <v>44713</v>
      </c>
      <c r="B17265" s="1" t="s">
        <v>36</v>
      </c>
      <c r="C17265" t="s">
        <v>78</v>
      </c>
      <c r="D17265">
        <v>723.94600983601936</v>
      </c>
      <c r="E17265">
        <v>420.23509394386855</v>
      </c>
      <c r="F17265">
        <v>3.1037999379240011</v>
      </c>
    </row>
    <row r="17266" spans="1:6" x14ac:dyDescent="0.2">
      <c r="A17266" s="22">
        <v>44713</v>
      </c>
      <c r="B17266" s="1" t="s">
        <v>36</v>
      </c>
      <c r="C17266" t="s">
        <v>79</v>
      </c>
      <c r="D17266">
        <v>868.73521180322314</v>
      </c>
      <c r="E17266">
        <v>504.28211273264225</v>
      </c>
      <c r="F17266">
        <v>3.7245599255088013</v>
      </c>
    </row>
    <row r="17267" spans="1:6" x14ac:dyDescent="0.2">
      <c r="A17267" s="22">
        <v>44713</v>
      </c>
      <c r="B17267" s="1" t="s">
        <v>36</v>
      </c>
      <c r="C17267" t="s">
        <v>80</v>
      </c>
      <c r="D17267">
        <v>546.98142965388138</v>
      </c>
      <c r="E17267">
        <v>317.5109598687007</v>
      </c>
      <c r="F17267">
        <v>2.3450932864314677</v>
      </c>
    </row>
    <row r="17268" spans="1:6" x14ac:dyDescent="0.2">
      <c r="A17268" s="22">
        <v>44713</v>
      </c>
      <c r="B17268" s="1" t="s">
        <v>36</v>
      </c>
      <c r="C17268" t="s">
        <v>81</v>
      </c>
      <c r="D17268">
        <v>193.05226928960514</v>
      </c>
      <c r="E17268">
        <v>112.06269171836496</v>
      </c>
      <c r="F17268">
        <v>0.82767998344640037</v>
      </c>
    </row>
    <row r="17269" spans="1:6" x14ac:dyDescent="0.2">
      <c r="A17269" s="22">
        <v>44713</v>
      </c>
      <c r="B17269" s="1" t="s">
        <v>36</v>
      </c>
      <c r="C17269" t="s">
        <v>82</v>
      </c>
      <c r="D17269">
        <v>434.36760590161157</v>
      </c>
      <c r="E17269">
        <v>252.14105636632112</v>
      </c>
      <c r="F17269">
        <v>1.8622799627544007</v>
      </c>
    </row>
    <row r="17270" spans="1:6" x14ac:dyDescent="0.2">
      <c r="A17270" s="22">
        <v>44713</v>
      </c>
      <c r="B17270" s="1" t="s">
        <v>36</v>
      </c>
      <c r="C17270" t="s">
        <v>83</v>
      </c>
      <c r="D17270">
        <v>305.66609304187489</v>
      </c>
      <c r="E17270">
        <v>177.4325952207445</v>
      </c>
      <c r="F17270">
        <v>1.310493307123467</v>
      </c>
    </row>
    <row r="17271" spans="1:6" x14ac:dyDescent="0.2">
      <c r="A17271" s="22">
        <v>44713</v>
      </c>
      <c r="B17271" s="1" t="s">
        <v>36</v>
      </c>
      <c r="C17271" t="s">
        <v>84</v>
      </c>
      <c r="D17271">
        <v>273.49071482694063</v>
      </c>
      <c r="E17271">
        <v>158.75547993435035</v>
      </c>
      <c r="F17271">
        <v>1.1725466432157339</v>
      </c>
    </row>
    <row r="17272" spans="1:6" x14ac:dyDescent="0.2">
      <c r="A17272" s="22">
        <v>44713</v>
      </c>
      <c r="B17272" s="1" t="s">
        <v>36</v>
      </c>
      <c r="C17272" t="s">
        <v>85</v>
      </c>
      <c r="D17272">
        <v>466.54298411654571</v>
      </c>
      <c r="E17272">
        <v>270.81817165271531</v>
      </c>
      <c r="F17272">
        <v>2.0002266266621342</v>
      </c>
    </row>
    <row r="17273" spans="1:6" x14ac:dyDescent="0.2">
      <c r="A17273" s="22">
        <v>44713</v>
      </c>
      <c r="B17273" s="1" t="s">
        <v>36</v>
      </c>
      <c r="C17273" t="s">
        <v>86</v>
      </c>
      <c r="D17273">
        <v>337.84147125680903</v>
      </c>
      <c r="E17273">
        <v>196.10971050713866</v>
      </c>
      <c r="F17273">
        <v>1.4484399710312004</v>
      </c>
    </row>
    <row r="17274" spans="1:6" x14ac:dyDescent="0.2">
      <c r="A17274" s="22">
        <v>44713</v>
      </c>
      <c r="B17274" s="1" t="s">
        <v>36</v>
      </c>
      <c r="C17274" t="s">
        <v>87</v>
      </c>
      <c r="D17274">
        <v>144.78920196720387</v>
      </c>
      <c r="E17274">
        <v>84.047018788773713</v>
      </c>
      <c r="F17274">
        <v>0.62075998758480033</v>
      </c>
    </row>
    <row r="17275" spans="1:6" x14ac:dyDescent="0.2">
      <c r="A17275" s="22">
        <v>44713</v>
      </c>
      <c r="B17275" s="1" t="s">
        <v>36</v>
      </c>
      <c r="C17275" t="s">
        <v>88</v>
      </c>
      <c r="D17275">
        <v>193.05226928960514</v>
      </c>
      <c r="E17275">
        <v>112.06269171836496</v>
      </c>
      <c r="F17275">
        <v>0.82767998344640037</v>
      </c>
    </row>
    <row r="17276" spans="1:6" x14ac:dyDescent="0.2">
      <c r="A17276" s="22">
        <v>44713</v>
      </c>
      <c r="B17276" s="1" t="s">
        <v>36</v>
      </c>
      <c r="C17276" t="s">
        <v>89</v>
      </c>
      <c r="D17276">
        <v>305.66609304187489</v>
      </c>
      <c r="E17276">
        <v>177.4325952207445</v>
      </c>
      <c r="F17276">
        <v>1.310493307123467</v>
      </c>
    </row>
    <row r="17277" spans="1:6" x14ac:dyDescent="0.2">
      <c r="A17277" s="22">
        <v>44713</v>
      </c>
      <c r="B17277" s="1" t="s">
        <v>36</v>
      </c>
      <c r="C17277" t="s">
        <v>90</v>
      </c>
      <c r="D17277">
        <v>466.54298411654571</v>
      </c>
      <c r="E17277">
        <v>270.81817165271531</v>
      </c>
      <c r="F17277">
        <v>2.0002266266621342</v>
      </c>
    </row>
    <row r="17278" spans="1:6" x14ac:dyDescent="0.2">
      <c r="A17278" s="22">
        <v>44713</v>
      </c>
      <c r="B17278" s="1" t="s">
        <v>36</v>
      </c>
      <c r="C17278" t="s">
        <v>91</v>
      </c>
      <c r="D17278">
        <v>80.438445537335483</v>
      </c>
      <c r="E17278">
        <v>46.692788215985402</v>
      </c>
      <c r="F17278">
        <v>0.34486665976933345</v>
      </c>
    </row>
    <row r="17279" spans="1:6" x14ac:dyDescent="0.2">
      <c r="A17279" s="22">
        <v>44713</v>
      </c>
      <c r="B17279" s="1" t="s">
        <v>36</v>
      </c>
      <c r="C17279" t="s">
        <v>92</v>
      </c>
      <c r="D17279">
        <v>353.92916036427607</v>
      </c>
      <c r="E17279">
        <v>205.44826815033571</v>
      </c>
      <c r="F17279">
        <v>1.5174133029850672</v>
      </c>
    </row>
    <row r="17280" spans="1:6" x14ac:dyDescent="0.2">
      <c r="A17280" s="22">
        <v>44713</v>
      </c>
      <c r="B17280" s="1" t="s">
        <v>36</v>
      </c>
      <c r="C17280" t="s">
        <v>93</v>
      </c>
      <c r="D17280">
        <v>209.13995839707226</v>
      </c>
      <c r="E17280">
        <v>121.40124936156204</v>
      </c>
      <c r="F17280">
        <v>0.89665331540026694</v>
      </c>
    </row>
    <row r="17281" spans="1:6" x14ac:dyDescent="0.2">
      <c r="A17281" s="22">
        <v>44713</v>
      </c>
      <c r="B17281" s="1" t="s">
        <v>36</v>
      </c>
      <c r="C17281" t="s">
        <v>94</v>
      </c>
      <c r="D17281">
        <v>386.10453857921027</v>
      </c>
      <c r="E17281">
        <v>224.12538343672992</v>
      </c>
      <c r="F17281">
        <v>1.6553599668928007</v>
      </c>
    </row>
    <row r="17282" spans="1:6" x14ac:dyDescent="0.2">
      <c r="A17282" s="22">
        <v>44713</v>
      </c>
      <c r="B17282" s="1" t="s">
        <v>36</v>
      </c>
      <c r="C17282" t="s">
        <v>95</v>
      </c>
      <c r="D17282">
        <v>563.06911876134825</v>
      </c>
      <c r="E17282">
        <v>326.84951751189777</v>
      </c>
      <c r="F17282">
        <v>2.4140666183853341</v>
      </c>
    </row>
    <row r="17283" spans="1:6" x14ac:dyDescent="0.2">
      <c r="A17283" s="22">
        <v>44713</v>
      </c>
      <c r="B17283" s="1" t="s">
        <v>36</v>
      </c>
      <c r="C17283" t="s">
        <v>96</v>
      </c>
      <c r="D17283">
        <v>144.78920196720387</v>
      </c>
      <c r="E17283">
        <v>84.047018788773713</v>
      </c>
      <c r="F17283">
        <v>0.62075998758480033</v>
      </c>
    </row>
    <row r="17284" spans="1:6" x14ac:dyDescent="0.2">
      <c r="A17284" s="22">
        <v>44713</v>
      </c>
      <c r="B17284" s="1" t="s">
        <v>36</v>
      </c>
      <c r="C17284" t="s">
        <v>97</v>
      </c>
      <c r="D17284">
        <v>144.78920196720387</v>
      </c>
      <c r="E17284">
        <v>84.047018788773713</v>
      </c>
      <c r="F17284">
        <v>0.62075998758480033</v>
      </c>
    </row>
    <row r="17285" spans="1:6" x14ac:dyDescent="0.2">
      <c r="A17285" s="22">
        <v>44713</v>
      </c>
      <c r="B17285" s="2" t="s">
        <v>36</v>
      </c>
      <c r="C17285" t="s">
        <v>98</v>
      </c>
      <c r="D17285">
        <v>176.96458018213804</v>
      </c>
      <c r="E17285">
        <v>102.72413407516785</v>
      </c>
      <c r="F17285">
        <v>0.75870665149253358</v>
      </c>
    </row>
    <row r="17286" spans="1:6" x14ac:dyDescent="0.2">
      <c r="A17286" s="22">
        <v>44713</v>
      </c>
      <c r="B17286" s="1" t="s">
        <v>37</v>
      </c>
      <c r="C17286" t="s">
        <v>99</v>
      </c>
      <c r="D17286">
        <v>154.84470595825908</v>
      </c>
      <c r="E17286">
        <v>96.59949562086328</v>
      </c>
      <c r="F17286">
        <v>0.62075998758480033</v>
      </c>
    </row>
    <row r="17287" spans="1:6" x14ac:dyDescent="0.2">
      <c r="A17287" s="22">
        <v>44713</v>
      </c>
      <c r="B17287" s="1" t="s">
        <v>37</v>
      </c>
      <c r="C17287" t="s">
        <v>100</v>
      </c>
      <c r="D17287">
        <v>550.5589545182545</v>
      </c>
      <c r="E17287">
        <v>343.46487331862505</v>
      </c>
      <c r="F17287">
        <v>2.2071466225237342</v>
      </c>
    </row>
    <row r="17288" spans="1:6" x14ac:dyDescent="0.2">
      <c r="A17288" s="22">
        <v>44713</v>
      </c>
      <c r="B17288" s="1" t="s">
        <v>37</v>
      </c>
      <c r="C17288" t="s">
        <v>101</v>
      </c>
      <c r="D17288">
        <v>378.50928123129995</v>
      </c>
      <c r="E17288">
        <v>236.13210040655471</v>
      </c>
      <c r="F17288">
        <v>1.5174133029850672</v>
      </c>
    </row>
    <row r="17289" spans="1:6" x14ac:dyDescent="0.2">
      <c r="A17289" s="22">
        <v>44713</v>
      </c>
      <c r="B17289" s="1" t="s">
        <v>37</v>
      </c>
      <c r="C17289" t="s">
        <v>102</v>
      </c>
      <c r="D17289">
        <v>361.30431390260452</v>
      </c>
      <c r="E17289">
        <v>225.39882311534771</v>
      </c>
      <c r="F17289">
        <v>1.4484399710312004</v>
      </c>
    </row>
    <row r="17290" spans="1:6" x14ac:dyDescent="0.2">
      <c r="A17290" s="22">
        <v>44713</v>
      </c>
      <c r="B17290" s="1" t="s">
        <v>37</v>
      </c>
      <c r="C17290" t="s">
        <v>103</v>
      </c>
      <c r="D17290">
        <v>395.71424855999538</v>
      </c>
      <c r="E17290">
        <v>246.86537769776174</v>
      </c>
      <c r="F17290">
        <v>1.5863866349389339</v>
      </c>
    </row>
    <row r="17291" spans="1:6" x14ac:dyDescent="0.2">
      <c r="A17291" s="22">
        <v>44713</v>
      </c>
      <c r="B17291" s="1" t="s">
        <v>37</v>
      </c>
      <c r="C17291" t="s">
        <v>104</v>
      </c>
      <c r="D17291">
        <v>275.27947725912725</v>
      </c>
      <c r="E17291">
        <v>171.73243665931253</v>
      </c>
      <c r="F17291">
        <v>1.1035733112618671</v>
      </c>
    </row>
    <row r="17292" spans="1:6" x14ac:dyDescent="0.2">
      <c r="A17292" s="22">
        <v>44713</v>
      </c>
      <c r="B17292" s="1" t="s">
        <v>37</v>
      </c>
      <c r="C17292" t="s">
        <v>105</v>
      </c>
      <c r="D17292">
        <v>326.89437924521366</v>
      </c>
      <c r="E17292">
        <v>203.93226853293362</v>
      </c>
      <c r="F17292">
        <v>1.310493307123467</v>
      </c>
    </row>
    <row r="17293" spans="1:6" x14ac:dyDescent="0.2">
      <c r="A17293" s="22">
        <v>44713</v>
      </c>
      <c r="B17293" s="1" t="s">
        <v>37</v>
      </c>
      <c r="C17293" t="s">
        <v>106</v>
      </c>
      <c r="D17293">
        <v>344.09934657390909</v>
      </c>
      <c r="E17293">
        <v>214.66554582414065</v>
      </c>
      <c r="F17293">
        <v>1.3794666390773338</v>
      </c>
    </row>
    <row r="17294" spans="1:6" x14ac:dyDescent="0.2">
      <c r="A17294" s="22">
        <v>44713</v>
      </c>
      <c r="B17294" s="1" t="s">
        <v>37</v>
      </c>
      <c r="C17294" t="s">
        <v>107</v>
      </c>
      <c r="D17294">
        <v>309.68941191651817</v>
      </c>
      <c r="E17294">
        <v>193.19899124172656</v>
      </c>
      <c r="F17294">
        <v>1.2415199751696007</v>
      </c>
    </row>
    <row r="17295" spans="1:6" x14ac:dyDescent="0.2">
      <c r="A17295" s="22">
        <v>44713</v>
      </c>
      <c r="B17295" s="1" t="s">
        <v>37</v>
      </c>
      <c r="C17295" t="s">
        <v>108</v>
      </c>
      <c r="D17295">
        <v>206.45960794434541</v>
      </c>
      <c r="E17295">
        <v>128.79932749448437</v>
      </c>
      <c r="F17295">
        <v>0.82767998344640037</v>
      </c>
    </row>
    <row r="17296" spans="1:6" x14ac:dyDescent="0.2">
      <c r="A17296" s="22">
        <v>44713</v>
      </c>
      <c r="B17296" s="1" t="s">
        <v>37</v>
      </c>
      <c r="C17296" t="s">
        <v>109</v>
      </c>
      <c r="D17296">
        <v>206.45960794434541</v>
      </c>
      <c r="E17296">
        <v>128.79932749448437</v>
      </c>
      <c r="F17296">
        <v>0.82767998344640037</v>
      </c>
    </row>
    <row r="17297" spans="1:6" x14ac:dyDescent="0.2">
      <c r="A17297" s="22">
        <v>44713</v>
      </c>
      <c r="B17297" s="1" t="s">
        <v>37</v>
      </c>
      <c r="C17297" t="s">
        <v>110</v>
      </c>
      <c r="D17297">
        <v>258.07450993043182</v>
      </c>
      <c r="E17297">
        <v>160.9991593681055</v>
      </c>
      <c r="F17297">
        <v>1.0345999793080005</v>
      </c>
    </row>
    <row r="17298" spans="1:6" x14ac:dyDescent="0.2">
      <c r="A17298" s="22">
        <v>44713</v>
      </c>
      <c r="B17298" s="1" t="s">
        <v>37</v>
      </c>
      <c r="C17298" t="s">
        <v>111</v>
      </c>
      <c r="D17298">
        <v>361.30431390260452</v>
      </c>
      <c r="E17298">
        <v>225.39882311534771</v>
      </c>
      <c r="F17298">
        <v>1.4484399710312004</v>
      </c>
    </row>
    <row r="17299" spans="1:6" x14ac:dyDescent="0.2">
      <c r="A17299" s="22">
        <v>44713</v>
      </c>
      <c r="B17299" s="1" t="s">
        <v>37</v>
      </c>
      <c r="C17299" t="s">
        <v>112</v>
      </c>
      <c r="D17299">
        <v>172.04967328695454</v>
      </c>
      <c r="E17299">
        <v>107.33277291207033</v>
      </c>
      <c r="F17299">
        <v>0.6897333195386669</v>
      </c>
    </row>
    <row r="17300" spans="1:6" x14ac:dyDescent="0.2">
      <c r="A17300" s="22">
        <v>44713</v>
      </c>
      <c r="B17300" s="1" t="s">
        <v>37</v>
      </c>
      <c r="C17300" t="s">
        <v>113</v>
      </c>
      <c r="D17300">
        <v>619.37882383303634</v>
      </c>
      <c r="E17300">
        <v>386.39798248345312</v>
      </c>
      <c r="F17300">
        <v>2.4830399503392013</v>
      </c>
    </row>
    <row r="17301" spans="1:6" x14ac:dyDescent="0.2">
      <c r="A17301" s="22">
        <v>44713</v>
      </c>
      <c r="B17301" s="1" t="s">
        <v>37</v>
      </c>
      <c r="C17301" t="s">
        <v>114</v>
      </c>
      <c r="D17301">
        <v>464.53411787477728</v>
      </c>
      <c r="E17301">
        <v>289.79848686258987</v>
      </c>
      <c r="F17301">
        <v>1.8622799627544007</v>
      </c>
    </row>
    <row r="17302" spans="1:6" x14ac:dyDescent="0.2">
      <c r="A17302" s="22">
        <v>44713</v>
      </c>
      <c r="B17302" s="1" t="s">
        <v>37</v>
      </c>
      <c r="C17302" t="s">
        <v>115</v>
      </c>
      <c r="D17302">
        <v>395.71424855999538</v>
      </c>
      <c r="E17302">
        <v>246.86537769776174</v>
      </c>
      <c r="F17302">
        <v>1.5863866349389339</v>
      </c>
    </row>
    <row r="17303" spans="1:6" x14ac:dyDescent="0.2">
      <c r="A17303" s="22">
        <v>44713</v>
      </c>
      <c r="B17303" s="1" t="s">
        <v>37</v>
      </c>
      <c r="C17303" t="s">
        <v>116</v>
      </c>
      <c r="D17303">
        <v>516.14901986086363</v>
      </c>
      <c r="E17303">
        <v>321.99831873621099</v>
      </c>
      <c r="F17303">
        <v>2.069199958616001</v>
      </c>
    </row>
    <row r="17304" spans="1:6" x14ac:dyDescent="0.2">
      <c r="A17304" s="22">
        <v>44713</v>
      </c>
      <c r="B17304" s="1" t="s">
        <v>37</v>
      </c>
      <c r="C17304" t="s">
        <v>117</v>
      </c>
      <c r="D17304">
        <v>361.30431390260452</v>
      </c>
      <c r="E17304">
        <v>225.39882311534771</v>
      </c>
      <c r="F17304">
        <v>1.4484399710312004</v>
      </c>
    </row>
    <row r="17305" spans="1:6" x14ac:dyDescent="0.2">
      <c r="A17305" s="22">
        <v>44713</v>
      </c>
      <c r="B17305" s="1" t="s">
        <v>37</v>
      </c>
      <c r="C17305" t="s">
        <v>118</v>
      </c>
      <c r="D17305">
        <v>223.66457527304087</v>
      </c>
      <c r="E17305">
        <v>139.5326047856914</v>
      </c>
      <c r="F17305">
        <v>0.89665331540026694</v>
      </c>
    </row>
    <row r="17306" spans="1:6" x14ac:dyDescent="0.2">
      <c r="A17306" s="22">
        <v>44713</v>
      </c>
      <c r="B17306" s="1" t="s">
        <v>37</v>
      </c>
      <c r="C17306" t="s">
        <v>119</v>
      </c>
      <c r="D17306">
        <v>120.43477130086816</v>
      </c>
      <c r="E17306">
        <v>75.132941038449232</v>
      </c>
      <c r="F17306">
        <v>0.48281332367706686</v>
      </c>
    </row>
    <row r="17307" spans="1:6" x14ac:dyDescent="0.2">
      <c r="A17307" s="22">
        <v>44713</v>
      </c>
      <c r="B17307" s="1" t="s">
        <v>37</v>
      </c>
      <c r="C17307" t="s">
        <v>120</v>
      </c>
      <c r="D17307">
        <v>395.71424855999538</v>
      </c>
      <c r="E17307">
        <v>246.86537769776174</v>
      </c>
      <c r="F17307">
        <v>1.5863866349389339</v>
      </c>
    </row>
    <row r="17308" spans="1:6" x14ac:dyDescent="0.2">
      <c r="A17308" s="22">
        <v>44713</v>
      </c>
      <c r="B17308" s="1" t="s">
        <v>37</v>
      </c>
      <c r="C17308" t="s">
        <v>121</v>
      </c>
      <c r="D17308">
        <v>395.71424855999538</v>
      </c>
      <c r="E17308">
        <v>246.86537769776174</v>
      </c>
      <c r="F17308">
        <v>1.5863866349389339</v>
      </c>
    </row>
    <row r="17309" spans="1:6" x14ac:dyDescent="0.2">
      <c r="A17309" s="22">
        <v>44713</v>
      </c>
      <c r="B17309" s="1" t="s">
        <v>37</v>
      </c>
      <c r="C17309" t="s">
        <v>122</v>
      </c>
      <c r="D17309">
        <v>206.45960794434541</v>
      </c>
      <c r="E17309">
        <v>128.79932749448437</v>
      </c>
      <c r="F17309">
        <v>0.82767998344640037</v>
      </c>
    </row>
    <row r="17310" spans="1:6" x14ac:dyDescent="0.2">
      <c r="A17310" s="22">
        <v>44713</v>
      </c>
      <c r="B17310" s="1" t="s">
        <v>37</v>
      </c>
      <c r="C17310" t="s">
        <v>123</v>
      </c>
      <c r="D17310">
        <v>189.25464061564998</v>
      </c>
      <c r="E17310">
        <v>118.06605020327736</v>
      </c>
      <c r="F17310">
        <v>0.75870665149253358</v>
      </c>
    </row>
    <row r="17311" spans="1:6" x14ac:dyDescent="0.2">
      <c r="A17311" s="22">
        <v>44713</v>
      </c>
      <c r="B17311" s="1" t="s">
        <v>37</v>
      </c>
      <c r="C17311" t="s">
        <v>124</v>
      </c>
      <c r="D17311">
        <v>705.40366047651355</v>
      </c>
      <c r="E17311">
        <v>440.0643689394883</v>
      </c>
      <c r="F17311">
        <v>2.8279066101085348</v>
      </c>
    </row>
    <row r="17312" spans="1:6" x14ac:dyDescent="0.2">
      <c r="A17312" s="22">
        <v>44713</v>
      </c>
      <c r="B17312" s="1" t="s">
        <v>37</v>
      </c>
      <c r="C17312" t="s">
        <v>125</v>
      </c>
      <c r="D17312">
        <v>189.25464061564998</v>
      </c>
      <c r="E17312">
        <v>118.06605020327736</v>
      </c>
      <c r="F17312">
        <v>0.75870665149253358</v>
      </c>
    </row>
    <row r="17313" spans="1:6" x14ac:dyDescent="0.2">
      <c r="A17313" s="22">
        <v>44713</v>
      </c>
      <c r="B17313" s="1" t="s">
        <v>37</v>
      </c>
      <c r="C17313" t="s">
        <v>126</v>
      </c>
      <c r="D17313">
        <v>843.04339910607723</v>
      </c>
      <c r="E17313">
        <v>525.93058726914455</v>
      </c>
      <c r="F17313">
        <v>3.3796932657394678</v>
      </c>
    </row>
    <row r="17314" spans="1:6" x14ac:dyDescent="0.2">
      <c r="A17314" s="22">
        <v>44713</v>
      </c>
      <c r="B17314" s="1" t="s">
        <v>37</v>
      </c>
      <c r="C17314" t="s">
        <v>127</v>
      </c>
      <c r="D17314">
        <v>430.12418321738625</v>
      </c>
      <c r="E17314">
        <v>268.33193228017581</v>
      </c>
      <c r="F17314">
        <v>1.7243332988466673</v>
      </c>
    </row>
    <row r="17315" spans="1:6" x14ac:dyDescent="0.2">
      <c r="A17315" s="22">
        <v>44713</v>
      </c>
      <c r="B17315" s="1" t="s">
        <v>37</v>
      </c>
      <c r="C17315" t="s">
        <v>128</v>
      </c>
      <c r="D17315">
        <v>378.50928123129995</v>
      </c>
      <c r="E17315">
        <v>236.13210040655471</v>
      </c>
      <c r="F17315">
        <v>1.5174133029850672</v>
      </c>
    </row>
    <row r="17316" spans="1:6" x14ac:dyDescent="0.2">
      <c r="A17316" s="22">
        <v>44713</v>
      </c>
      <c r="B17316" s="1" t="s">
        <v>37</v>
      </c>
      <c r="C17316" t="s">
        <v>129</v>
      </c>
      <c r="D17316">
        <v>189.25464061564998</v>
      </c>
      <c r="E17316">
        <v>118.06605020327736</v>
      </c>
      <c r="F17316">
        <v>0.75870665149253358</v>
      </c>
    </row>
    <row r="17317" spans="1:6" x14ac:dyDescent="0.2">
      <c r="A17317" s="22">
        <v>44713</v>
      </c>
      <c r="B17317" s="1" t="s">
        <v>37</v>
      </c>
      <c r="C17317" t="s">
        <v>130</v>
      </c>
      <c r="D17317">
        <v>481.73908520347265</v>
      </c>
      <c r="E17317">
        <v>300.53176415379693</v>
      </c>
      <c r="F17317">
        <v>1.9312532947082675</v>
      </c>
    </row>
    <row r="17318" spans="1:6" x14ac:dyDescent="0.2">
      <c r="A17318" s="22">
        <v>44713</v>
      </c>
      <c r="B17318" s="1" t="s">
        <v>37</v>
      </c>
      <c r="C17318" t="s">
        <v>131</v>
      </c>
      <c r="D17318">
        <v>533.35398718955901</v>
      </c>
      <c r="E17318">
        <v>332.73159602741799</v>
      </c>
      <c r="F17318">
        <v>2.1381732905698674</v>
      </c>
    </row>
    <row r="17319" spans="1:6" x14ac:dyDescent="0.2">
      <c r="A17319" s="22">
        <v>44713</v>
      </c>
      <c r="B17319" s="1" t="s">
        <v>37</v>
      </c>
      <c r="C17319" t="s">
        <v>132</v>
      </c>
      <c r="D17319">
        <v>120.43477130086816</v>
      </c>
      <c r="E17319">
        <v>75.132941038449232</v>
      </c>
      <c r="F17319">
        <v>0.48281332367706686</v>
      </c>
    </row>
    <row r="17320" spans="1:6" x14ac:dyDescent="0.2">
      <c r="A17320" s="22">
        <v>44713</v>
      </c>
      <c r="B17320" s="1" t="s">
        <v>37</v>
      </c>
      <c r="C17320" t="s">
        <v>133</v>
      </c>
      <c r="D17320">
        <v>481.73908520347265</v>
      </c>
      <c r="E17320">
        <v>300.53176415379693</v>
      </c>
      <c r="F17320">
        <v>1.9312532947082675</v>
      </c>
    </row>
    <row r="17321" spans="1:6" x14ac:dyDescent="0.2">
      <c r="A17321" s="22">
        <v>44713</v>
      </c>
      <c r="B17321" s="1" t="s">
        <v>37</v>
      </c>
      <c r="C17321" t="s">
        <v>134</v>
      </c>
      <c r="D17321">
        <v>584.96888917564536</v>
      </c>
      <c r="E17321">
        <v>364.93142790103911</v>
      </c>
      <c r="F17321">
        <v>2.3450932864314677</v>
      </c>
    </row>
    <row r="17322" spans="1:6" x14ac:dyDescent="0.2">
      <c r="A17322" s="22">
        <v>44713</v>
      </c>
      <c r="B17322" s="1" t="s">
        <v>37</v>
      </c>
      <c r="C17322" t="s">
        <v>135</v>
      </c>
      <c r="D17322">
        <v>1083.9129417078134</v>
      </c>
      <c r="E17322">
        <v>676.19646934604305</v>
      </c>
      <c r="F17322">
        <v>4.3453199130936024</v>
      </c>
    </row>
    <row r="17323" spans="1:6" x14ac:dyDescent="0.2">
      <c r="A17323" s="22">
        <v>44713</v>
      </c>
      <c r="B17323" s="1" t="s">
        <v>37</v>
      </c>
      <c r="C17323" t="s">
        <v>136</v>
      </c>
      <c r="D17323">
        <v>567.76392184694987</v>
      </c>
      <c r="E17323">
        <v>354.19815060983206</v>
      </c>
      <c r="F17323">
        <v>2.276119954477601</v>
      </c>
    </row>
    <row r="17324" spans="1:6" x14ac:dyDescent="0.2">
      <c r="A17324" s="22">
        <v>44713</v>
      </c>
      <c r="B17324" s="1" t="s">
        <v>37</v>
      </c>
      <c r="C17324" t="s">
        <v>137</v>
      </c>
      <c r="D17324">
        <v>103.2298039721727</v>
      </c>
      <c r="E17324">
        <v>64.399663747242187</v>
      </c>
      <c r="F17324">
        <v>0.41383999172320018</v>
      </c>
    </row>
    <row r="17325" spans="1:6" x14ac:dyDescent="0.2">
      <c r="A17325" s="22">
        <v>44713</v>
      </c>
      <c r="B17325" s="1" t="s">
        <v>37</v>
      </c>
      <c r="C17325" t="s">
        <v>138</v>
      </c>
      <c r="D17325">
        <v>516.14901986086352</v>
      </c>
      <c r="E17325">
        <v>321.99831873621099</v>
      </c>
      <c r="F17325">
        <v>2.069199958616001</v>
      </c>
    </row>
    <row r="17326" spans="1:6" x14ac:dyDescent="0.2">
      <c r="A17326" s="22">
        <v>44713</v>
      </c>
      <c r="B17326" s="1" t="s">
        <v>37</v>
      </c>
      <c r="C17326" t="s">
        <v>139</v>
      </c>
      <c r="D17326">
        <v>172.04967328695454</v>
      </c>
      <c r="E17326">
        <v>107.33277291207033</v>
      </c>
      <c r="F17326">
        <v>0.6897333195386669</v>
      </c>
    </row>
    <row r="17327" spans="1:6" x14ac:dyDescent="0.2">
      <c r="A17327" s="22">
        <v>44713</v>
      </c>
      <c r="B17327" s="1" t="s">
        <v>37</v>
      </c>
      <c r="C17327" t="s">
        <v>140</v>
      </c>
      <c r="D17327">
        <v>877.45333376346809</v>
      </c>
      <c r="E17327">
        <v>547.39714185155867</v>
      </c>
      <c r="F17327">
        <v>3.5176399296472014</v>
      </c>
    </row>
    <row r="17328" spans="1:6" x14ac:dyDescent="0.2">
      <c r="A17328" s="22">
        <v>44713</v>
      </c>
      <c r="B17328" s="1" t="s">
        <v>37</v>
      </c>
      <c r="C17328" t="s">
        <v>141</v>
      </c>
      <c r="D17328">
        <v>481.73908520347265</v>
      </c>
      <c r="E17328">
        <v>300.53176415379693</v>
      </c>
      <c r="F17328">
        <v>1.9312532947082675</v>
      </c>
    </row>
    <row r="17329" spans="1:6" x14ac:dyDescent="0.2">
      <c r="A17329" s="22">
        <v>44713</v>
      </c>
      <c r="B17329" s="1" t="s">
        <v>37</v>
      </c>
      <c r="C17329" t="s">
        <v>142</v>
      </c>
      <c r="D17329">
        <v>395.71424855999538</v>
      </c>
      <c r="E17329">
        <v>246.86537769776174</v>
      </c>
      <c r="F17329">
        <v>1.5863866349389339</v>
      </c>
    </row>
    <row r="17330" spans="1:6" x14ac:dyDescent="0.2">
      <c r="A17330" s="22">
        <v>44713</v>
      </c>
      <c r="B17330" s="1" t="s">
        <v>37</v>
      </c>
      <c r="C17330" t="s">
        <v>143</v>
      </c>
      <c r="D17330">
        <v>206.45960794434541</v>
      </c>
      <c r="E17330">
        <v>128.79932749448437</v>
      </c>
      <c r="F17330">
        <v>0.82767998344640037</v>
      </c>
    </row>
    <row r="17331" spans="1:6" x14ac:dyDescent="0.2">
      <c r="A17331" s="22">
        <v>44713</v>
      </c>
      <c r="B17331" s="1" t="s">
        <v>37</v>
      </c>
      <c r="C17331" t="s">
        <v>144</v>
      </c>
      <c r="D17331">
        <v>481.73908520347265</v>
      </c>
      <c r="E17331">
        <v>300.53176415379693</v>
      </c>
      <c r="F17331">
        <v>1.9312532947082675</v>
      </c>
    </row>
    <row r="17332" spans="1:6" x14ac:dyDescent="0.2">
      <c r="A17332" s="22">
        <v>44713</v>
      </c>
      <c r="B17332" s="1" t="s">
        <v>37</v>
      </c>
      <c r="C17332" t="s">
        <v>145</v>
      </c>
      <c r="D17332">
        <v>412.91921588869081</v>
      </c>
      <c r="E17332">
        <v>257.59865498896875</v>
      </c>
      <c r="F17332">
        <v>1.6553599668928007</v>
      </c>
    </row>
    <row r="17333" spans="1:6" x14ac:dyDescent="0.2">
      <c r="A17333" s="22">
        <v>44713</v>
      </c>
      <c r="B17333" s="2" t="s">
        <v>37</v>
      </c>
      <c r="C17333" t="s">
        <v>146</v>
      </c>
      <c r="D17333">
        <v>653.78875849042731</v>
      </c>
      <c r="E17333">
        <v>407.86453706586724</v>
      </c>
      <c r="F17333">
        <v>2.620986614246934</v>
      </c>
    </row>
    <row r="17334" spans="1:6" x14ac:dyDescent="0.2">
      <c r="A17334" s="22">
        <v>44713</v>
      </c>
      <c r="B17334" s="1" t="s">
        <v>38</v>
      </c>
      <c r="C17334" t="s">
        <v>147</v>
      </c>
      <c r="D17334">
        <v>158.09933741669727</v>
      </c>
      <c r="E17334">
        <v>89.383337442029188</v>
      </c>
      <c r="F17334">
        <v>0.75870665149253358</v>
      </c>
    </row>
    <row r="17335" spans="1:6" x14ac:dyDescent="0.2">
      <c r="A17335" s="22">
        <v>44713</v>
      </c>
      <c r="B17335" s="1" t="s">
        <v>38</v>
      </c>
      <c r="C17335" t="s">
        <v>148</v>
      </c>
      <c r="D17335">
        <v>503.04334632585488</v>
      </c>
      <c r="E17335">
        <v>284.4015282246383</v>
      </c>
      <c r="F17335">
        <v>2.4140666183853341</v>
      </c>
    </row>
    <row r="17336" spans="1:6" x14ac:dyDescent="0.2">
      <c r="A17336" s="22">
        <v>44713</v>
      </c>
      <c r="B17336" s="1" t="s">
        <v>38</v>
      </c>
      <c r="C17336" t="s">
        <v>149</v>
      </c>
      <c r="D17336">
        <v>186.84467149246035</v>
      </c>
      <c r="E17336">
        <v>105.63485334057994</v>
      </c>
      <c r="F17336">
        <v>0.89665331540026694</v>
      </c>
    </row>
    <row r="17337" spans="1:6" x14ac:dyDescent="0.2">
      <c r="A17337" s="22">
        <v>44713</v>
      </c>
      <c r="B17337" s="1" t="s">
        <v>38</v>
      </c>
      <c r="C17337" t="s">
        <v>150</v>
      </c>
      <c r="D17337">
        <v>431.18001113644704</v>
      </c>
      <c r="E17337">
        <v>243.7727384782614</v>
      </c>
      <c r="F17337">
        <v>2.069199958616001</v>
      </c>
    </row>
    <row r="17338" spans="1:6" x14ac:dyDescent="0.2">
      <c r="A17338" s="22">
        <v>44713</v>
      </c>
      <c r="B17338" s="1" t="s">
        <v>38</v>
      </c>
      <c r="C17338" t="s">
        <v>151</v>
      </c>
      <c r="D17338">
        <v>416.80734409856541</v>
      </c>
      <c r="E17338">
        <v>235.64698052898603</v>
      </c>
      <c r="F17338">
        <v>2.0002266266621342</v>
      </c>
    </row>
    <row r="17339" spans="1:6" x14ac:dyDescent="0.2">
      <c r="A17339" s="22">
        <v>44713</v>
      </c>
      <c r="B17339" s="1" t="s">
        <v>38</v>
      </c>
      <c r="C17339" t="s">
        <v>152</v>
      </c>
      <c r="D17339">
        <v>114.98133630305253</v>
      </c>
      <c r="E17339">
        <v>65.006063594203042</v>
      </c>
      <c r="F17339">
        <v>0.55178665563093354</v>
      </c>
    </row>
    <row r="17340" spans="1:6" x14ac:dyDescent="0.2">
      <c r="A17340" s="22">
        <v>44713</v>
      </c>
      <c r="B17340" s="1" t="s">
        <v>38</v>
      </c>
      <c r="C17340" t="s">
        <v>153</v>
      </c>
      <c r="D17340">
        <v>804.86935412136768</v>
      </c>
      <c r="E17340">
        <v>455.04244515942139</v>
      </c>
      <c r="F17340">
        <v>3.8625065894165349</v>
      </c>
    </row>
    <row r="17341" spans="1:6" x14ac:dyDescent="0.2">
      <c r="A17341" s="22">
        <v>44713</v>
      </c>
      <c r="B17341" s="1" t="s">
        <v>38</v>
      </c>
      <c r="C17341" t="s">
        <v>154</v>
      </c>
      <c r="D17341">
        <v>402.43467706068384</v>
      </c>
      <c r="E17341">
        <v>227.5212225797107</v>
      </c>
      <c r="F17341">
        <v>1.9312532947082675</v>
      </c>
    </row>
    <row r="17342" spans="1:6" x14ac:dyDescent="0.2">
      <c r="A17342" s="22">
        <v>44713</v>
      </c>
      <c r="B17342" s="1" t="s">
        <v>38</v>
      </c>
      <c r="C17342" t="s">
        <v>155</v>
      </c>
      <c r="D17342">
        <v>71.863335189407834</v>
      </c>
      <c r="E17342">
        <v>40.628789746376903</v>
      </c>
      <c r="F17342">
        <v>0.34486665976933345</v>
      </c>
    </row>
    <row r="17343" spans="1:6" x14ac:dyDescent="0.2">
      <c r="A17343" s="22">
        <v>44713</v>
      </c>
      <c r="B17343" s="1" t="s">
        <v>38</v>
      </c>
      <c r="C17343" t="s">
        <v>156</v>
      </c>
      <c r="D17343">
        <v>129.3540033409341</v>
      </c>
      <c r="E17343">
        <v>73.131821543478424</v>
      </c>
      <c r="F17343">
        <v>0.62075998758480033</v>
      </c>
    </row>
    <row r="17344" spans="1:6" x14ac:dyDescent="0.2">
      <c r="A17344" s="22">
        <v>44713</v>
      </c>
      <c r="B17344" s="1" t="s">
        <v>38</v>
      </c>
      <c r="C17344" t="s">
        <v>157</v>
      </c>
      <c r="D17344">
        <v>373.6893429849207</v>
      </c>
      <c r="E17344">
        <v>211.26970668115987</v>
      </c>
      <c r="F17344">
        <v>1.7933066308005339</v>
      </c>
    </row>
    <row r="17345" spans="1:6" x14ac:dyDescent="0.2">
      <c r="A17345" s="22">
        <v>44713</v>
      </c>
      <c r="B17345" s="1" t="s">
        <v>38</v>
      </c>
      <c r="C17345" t="s">
        <v>158</v>
      </c>
      <c r="D17345">
        <v>488.67067928797331</v>
      </c>
      <c r="E17345">
        <v>276.27577027536296</v>
      </c>
      <c r="F17345">
        <v>2.3450932864314677</v>
      </c>
    </row>
    <row r="17346" spans="1:6" x14ac:dyDescent="0.2">
      <c r="A17346" s="22">
        <v>44713</v>
      </c>
      <c r="B17346" s="1" t="s">
        <v>38</v>
      </c>
      <c r="C17346" t="s">
        <v>159</v>
      </c>
      <c r="D17346">
        <v>129.3540033409341</v>
      </c>
      <c r="E17346">
        <v>73.131821543478424</v>
      </c>
      <c r="F17346">
        <v>0.62075998758480033</v>
      </c>
    </row>
    <row r="17347" spans="1:6" x14ac:dyDescent="0.2">
      <c r="A17347" s="22">
        <v>44713</v>
      </c>
      <c r="B17347" s="1" t="s">
        <v>38</v>
      </c>
      <c r="C17347" t="s">
        <v>160</v>
      </c>
      <c r="D17347">
        <v>201.21733853034192</v>
      </c>
      <c r="E17347">
        <v>113.76061128985535</v>
      </c>
      <c r="F17347">
        <v>0.96562664735413373</v>
      </c>
    </row>
    <row r="17348" spans="1:6" x14ac:dyDescent="0.2">
      <c r="A17348" s="22">
        <v>44713</v>
      </c>
      <c r="B17348" s="1" t="s">
        <v>38</v>
      </c>
      <c r="C17348" t="s">
        <v>161</v>
      </c>
      <c r="D17348">
        <v>316.19867483339453</v>
      </c>
      <c r="E17348">
        <v>178.76667488405838</v>
      </c>
      <c r="F17348">
        <v>1.5174133029850672</v>
      </c>
    </row>
    <row r="17349" spans="1:6" x14ac:dyDescent="0.2">
      <c r="A17349" s="22">
        <v>44713</v>
      </c>
      <c r="B17349" s="1" t="s">
        <v>38</v>
      </c>
      <c r="C17349" t="s">
        <v>162</v>
      </c>
      <c r="D17349">
        <v>646.77001670467064</v>
      </c>
      <c r="E17349">
        <v>365.65910771739209</v>
      </c>
      <c r="F17349">
        <v>3.1037999379240011</v>
      </c>
    </row>
    <row r="17350" spans="1:6" x14ac:dyDescent="0.2">
      <c r="A17350" s="22">
        <v>44713</v>
      </c>
      <c r="B17350" s="1" t="s">
        <v>38</v>
      </c>
      <c r="C17350" t="s">
        <v>163</v>
      </c>
      <c r="D17350">
        <v>258.70800668186826</v>
      </c>
      <c r="E17350">
        <v>146.26364308695685</v>
      </c>
      <c r="F17350">
        <v>1.2415199751696007</v>
      </c>
    </row>
    <row r="17351" spans="1:6" x14ac:dyDescent="0.2">
      <c r="A17351" s="22">
        <v>44713</v>
      </c>
      <c r="B17351" s="1" t="s">
        <v>38</v>
      </c>
      <c r="C17351" t="s">
        <v>164</v>
      </c>
      <c r="D17351">
        <v>86.236002227289418</v>
      </c>
      <c r="E17351">
        <v>48.754547695652285</v>
      </c>
      <c r="F17351">
        <v>0.41383999172320018</v>
      </c>
    </row>
    <row r="17352" spans="1:6" x14ac:dyDescent="0.2">
      <c r="A17352" s="22">
        <v>44713</v>
      </c>
      <c r="B17352" s="1" t="s">
        <v>38</v>
      </c>
      <c r="C17352" t="s">
        <v>165</v>
      </c>
      <c r="D17352">
        <v>229.96267260610506</v>
      </c>
      <c r="E17352">
        <v>130.01212718840608</v>
      </c>
      <c r="F17352">
        <v>1.1035733112618671</v>
      </c>
    </row>
    <row r="17353" spans="1:6" x14ac:dyDescent="0.2">
      <c r="A17353" s="22">
        <v>44713</v>
      </c>
      <c r="B17353" s="1" t="s">
        <v>38</v>
      </c>
      <c r="C17353" t="s">
        <v>166</v>
      </c>
      <c r="D17353">
        <v>531.78868040161808</v>
      </c>
      <c r="E17353">
        <v>300.65304412318909</v>
      </c>
      <c r="F17353">
        <v>2.5520132822930677</v>
      </c>
    </row>
    <row r="17354" spans="1:6" x14ac:dyDescent="0.2">
      <c r="A17354" s="22">
        <v>44713</v>
      </c>
      <c r="B17354" s="1" t="s">
        <v>38</v>
      </c>
      <c r="C17354" t="s">
        <v>167</v>
      </c>
      <c r="D17354">
        <v>488.67067928797343</v>
      </c>
      <c r="E17354">
        <v>276.27577027536296</v>
      </c>
      <c r="F17354">
        <v>2.3450932864314677</v>
      </c>
    </row>
    <row r="17355" spans="1:6" x14ac:dyDescent="0.2">
      <c r="A17355" s="22">
        <v>44713</v>
      </c>
      <c r="B17355" s="1" t="s">
        <v>38</v>
      </c>
      <c r="C17355" t="s">
        <v>168</v>
      </c>
      <c r="D17355">
        <v>215.59000556822352</v>
      </c>
      <c r="E17355">
        <v>121.8863692391307</v>
      </c>
      <c r="F17355">
        <v>1.0345999793080005</v>
      </c>
    </row>
    <row r="17356" spans="1:6" x14ac:dyDescent="0.2">
      <c r="A17356" s="22">
        <v>44713</v>
      </c>
      <c r="B17356" s="1" t="s">
        <v>38</v>
      </c>
      <c r="C17356" t="s">
        <v>169</v>
      </c>
      <c r="D17356">
        <v>373.68934298492081</v>
      </c>
      <c r="E17356">
        <v>211.26970668115987</v>
      </c>
      <c r="F17356">
        <v>1.7933066308005339</v>
      </c>
    </row>
    <row r="17357" spans="1:6" x14ac:dyDescent="0.2">
      <c r="A17357" s="22">
        <v>44713</v>
      </c>
      <c r="B17357" s="1" t="s">
        <v>38</v>
      </c>
      <c r="C17357" t="s">
        <v>170</v>
      </c>
      <c r="D17357">
        <v>244.33533964398666</v>
      </c>
      <c r="E17357">
        <v>138.13788513768148</v>
      </c>
      <c r="F17357">
        <v>1.1725466432157339</v>
      </c>
    </row>
    <row r="17358" spans="1:6" x14ac:dyDescent="0.2">
      <c r="A17358" s="22">
        <v>44713</v>
      </c>
      <c r="B17358" s="1" t="s">
        <v>38</v>
      </c>
      <c r="C17358" t="s">
        <v>171</v>
      </c>
      <c r="D17358">
        <v>733.00601893195994</v>
      </c>
      <c r="E17358">
        <v>414.41365541304441</v>
      </c>
      <c r="F17358">
        <v>3.5176399296472014</v>
      </c>
    </row>
    <row r="17359" spans="1:6" x14ac:dyDescent="0.2">
      <c r="A17359" s="22">
        <v>44713</v>
      </c>
      <c r="B17359" s="1" t="s">
        <v>38</v>
      </c>
      <c r="C17359" t="s">
        <v>172</v>
      </c>
      <c r="D17359">
        <v>344.94400890915767</v>
      </c>
      <c r="E17359">
        <v>195.01819078260914</v>
      </c>
      <c r="F17359">
        <v>1.6553599668928007</v>
      </c>
    </row>
    <row r="17360" spans="1:6" x14ac:dyDescent="0.2">
      <c r="A17360" s="22">
        <v>44713</v>
      </c>
      <c r="B17360" s="1" t="s">
        <v>38</v>
      </c>
      <c r="C17360" t="s">
        <v>173</v>
      </c>
      <c r="D17360">
        <v>186.84467149246035</v>
      </c>
      <c r="E17360">
        <v>105.63485334057994</v>
      </c>
      <c r="F17360">
        <v>0.89665331540026694</v>
      </c>
    </row>
    <row r="17361" spans="1:6" x14ac:dyDescent="0.2">
      <c r="A17361" s="22">
        <v>44713</v>
      </c>
      <c r="B17361" s="1" t="s">
        <v>38</v>
      </c>
      <c r="C17361" t="s">
        <v>174</v>
      </c>
      <c r="D17361">
        <v>114.98133630305253</v>
      </c>
      <c r="E17361">
        <v>65.006063594203042</v>
      </c>
      <c r="F17361">
        <v>0.55178665563093354</v>
      </c>
    </row>
    <row r="17362" spans="1:6" x14ac:dyDescent="0.2">
      <c r="A17362" s="22">
        <v>44713</v>
      </c>
      <c r="B17362" s="1" t="s">
        <v>38</v>
      </c>
      <c r="C17362" t="s">
        <v>175</v>
      </c>
      <c r="D17362">
        <v>273.08067371974983</v>
      </c>
      <c r="E17362">
        <v>154.38940103623224</v>
      </c>
      <c r="F17362">
        <v>1.310493307123467</v>
      </c>
    </row>
    <row r="17363" spans="1:6" x14ac:dyDescent="0.2">
      <c r="A17363" s="22">
        <v>44713</v>
      </c>
      <c r="B17363" s="1" t="s">
        <v>38</v>
      </c>
      <c r="C17363" t="s">
        <v>176</v>
      </c>
      <c r="D17363">
        <v>143.72667037881567</v>
      </c>
      <c r="E17363">
        <v>81.257579492753806</v>
      </c>
      <c r="F17363">
        <v>0.6897333195386669</v>
      </c>
    </row>
    <row r="17364" spans="1:6" x14ac:dyDescent="0.2">
      <c r="A17364" s="22">
        <v>44713</v>
      </c>
      <c r="B17364" s="1" t="s">
        <v>38</v>
      </c>
      <c r="C17364" t="s">
        <v>177</v>
      </c>
      <c r="D17364">
        <v>114.98133630305253</v>
      </c>
      <c r="E17364">
        <v>65.006063594203042</v>
      </c>
      <c r="F17364">
        <v>0.55178665563093354</v>
      </c>
    </row>
    <row r="17365" spans="1:6" x14ac:dyDescent="0.2">
      <c r="A17365" s="22">
        <v>44713</v>
      </c>
      <c r="B17365" s="1" t="s">
        <v>38</v>
      </c>
      <c r="C17365" t="s">
        <v>178</v>
      </c>
      <c r="D17365">
        <v>1020.4593596895913</v>
      </c>
      <c r="E17365">
        <v>576.92881439855205</v>
      </c>
      <c r="F17365">
        <v>4.8971065687245359</v>
      </c>
    </row>
    <row r="17366" spans="1:6" x14ac:dyDescent="0.2">
      <c r="A17366" s="22">
        <v>44713</v>
      </c>
      <c r="B17366" s="1" t="s">
        <v>38</v>
      </c>
      <c r="C17366" t="s">
        <v>179</v>
      </c>
      <c r="D17366">
        <v>229.96267260610506</v>
      </c>
      <c r="E17366">
        <v>130.01212718840608</v>
      </c>
      <c r="F17366">
        <v>1.1035733112618671</v>
      </c>
    </row>
    <row r="17367" spans="1:6" x14ac:dyDescent="0.2">
      <c r="A17367" s="22">
        <v>44713</v>
      </c>
      <c r="B17367" s="1" t="s">
        <v>38</v>
      </c>
      <c r="C17367" t="s">
        <v>180</v>
      </c>
      <c r="D17367">
        <v>201.21733853034192</v>
      </c>
      <c r="E17367">
        <v>113.76061128985535</v>
      </c>
      <c r="F17367">
        <v>0.96562664735413373</v>
      </c>
    </row>
    <row r="17368" spans="1:6" x14ac:dyDescent="0.2">
      <c r="A17368" s="22">
        <v>44713</v>
      </c>
      <c r="B17368" s="1" t="s">
        <v>38</v>
      </c>
      <c r="C17368" t="s">
        <v>181</v>
      </c>
      <c r="D17368">
        <v>474.2980122500918</v>
      </c>
      <c r="E17368">
        <v>268.15001232608756</v>
      </c>
      <c r="F17368">
        <v>2.276119954477601</v>
      </c>
    </row>
    <row r="17369" spans="1:6" x14ac:dyDescent="0.2">
      <c r="A17369" s="22">
        <v>44713</v>
      </c>
      <c r="B17369" s="1" t="s">
        <v>38</v>
      </c>
      <c r="C17369" t="s">
        <v>182</v>
      </c>
      <c r="D17369">
        <v>330.5713418712761</v>
      </c>
      <c r="E17369">
        <v>186.89243283333377</v>
      </c>
      <c r="F17369">
        <v>1.5863866349389339</v>
      </c>
    </row>
    <row r="17370" spans="1:6" x14ac:dyDescent="0.2">
      <c r="A17370" s="22">
        <v>44713</v>
      </c>
      <c r="B17370" s="1" t="s">
        <v>38</v>
      </c>
      <c r="C17370" t="s">
        <v>183</v>
      </c>
      <c r="D17370">
        <v>431.18001113644704</v>
      </c>
      <c r="E17370">
        <v>243.7727384782614</v>
      </c>
      <c r="F17370">
        <v>2.069199958616001</v>
      </c>
    </row>
    <row r="17371" spans="1:6" x14ac:dyDescent="0.2">
      <c r="A17371" s="22">
        <v>44713</v>
      </c>
      <c r="B17371" s="1" t="s">
        <v>38</v>
      </c>
      <c r="C17371" t="s">
        <v>184</v>
      </c>
      <c r="D17371">
        <v>402.43467706068384</v>
      </c>
      <c r="E17371">
        <v>227.5212225797107</v>
      </c>
      <c r="F17371">
        <v>1.9312532947082675</v>
      </c>
    </row>
    <row r="17372" spans="1:6" x14ac:dyDescent="0.2">
      <c r="A17372" s="22">
        <v>44713</v>
      </c>
      <c r="B17372" s="1" t="s">
        <v>38</v>
      </c>
      <c r="C17372" t="s">
        <v>185</v>
      </c>
      <c r="D17372">
        <v>718.63335189407837</v>
      </c>
      <c r="E17372">
        <v>406.28789746376901</v>
      </c>
      <c r="F17372">
        <v>3.4486665976933346</v>
      </c>
    </row>
    <row r="17373" spans="1:6" x14ac:dyDescent="0.2">
      <c r="A17373" s="22">
        <v>44713</v>
      </c>
      <c r="B17373" s="1" t="s">
        <v>38</v>
      </c>
      <c r="C17373" t="s">
        <v>186</v>
      </c>
      <c r="D17373">
        <v>129.3540033409341</v>
      </c>
      <c r="E17373">
        <v>73.131821543478424</v>
      </c>
      <c r="F17373">
        <v>0.62075998758480033</v>
      </c>
    </row>
    <row r="17374" spans="1:6" x14ac:dyDescent="0.2">
      <c r="A17374" s="22">
        <v>44713</v>
      </c>
      <c r="B17374" s="1" t="s">
        <v>38</v>
      </c>
      <c r="C17374" t="s">
        <v>187</v>
      </c>
      <c r="D17374">
        <v>689.88801781831512</v>
      </c>
      <c r="E17374">
        <v>390.03638156521828</v>
      </c>
      <c r="F17374">
        <v>3.3107199337856015</v>
      </c>
    </row>
    <row r="17375" spans="1:6" x14ac:dyDescent="0.2">
      <c r="A17375" s="22">
        <v>44713</v>
      </c>
      <c r="B17375" s="2" t="s">
        <v>38</v>
      </c>
      <c r="C17375" t="s">
        <v>188</v>
      </c>
      <c r="D17375">
        <v>287.45334075763134</v>
      </c>
      <c r="E17375">
        <v>162.51515898550761</v>
      </c>
      <c r="F17375">
        <v>1.3794666390773338</v>
      </c>
    </row>
    <row r="17376" spans="1:6" x14ac:dyDescent="0.2">
      <c r="A17376" s="22">
        <v>44713</v>
      </c>
      <c r="B17376" s="1" t="s">
        <v>39</v>
      </c>
      <c r="C17376" t="s">
        <v>189</v>
      </c>
      <c r="D17376">
        <v>641.58584575817099</v>
      </c>
      <c r="E17376">
        <v>358.98870940082281</v>
      </c>
      <c r="F17376">
        <v>1.3794666390773338</v>
      </c>
    </row>
    <row r="17377" spans="1:6" x14ac:dyDescent="0.2">
      <c r="A17377" s="22">
        <v>44713</v>
      </c>
      <c r="B17377" s="1" t="s">
        <v>39</v>
      </c>
      <c r="C17377" t="s">
        <v>190</v>
      </c>
      <c r="D17377">
        <v>320.79292287908549</v>
      </c>
      <c r="E17377">
        <v>179.49435470041141</v>
      </c>
      <c r="F17377">
        <v>0.6897333195386669</v>
      </c>
    </row>
    <row r="17378" spans="1:6" x14ac:dyDescent="0.2">
      <c r="A17378" s="22">
        <v>44713</v>
      </c>
      <c r="B17378" s="1" t="s">
        <v>39</v>
      </c>
      <c r="C17378" t="s">
        <v>191</v>
      </c>
      <c r="D17378">
        <v>1283.171691516342</v>
      </c>
      <c r="E17378">
        <v>717.97741880164563</v>
      </c>
      <c r="F17378">
        <v>2.7589332781546676</v>
      </c>
    </row>
    <row r="17379" spans="1:6" x14ac:dyDescent="0.2">
      <c r="A17379" s="22">
        <v>44713</v>
      </c>
      <c r="B17379" s="1" t="s">
        <v>39</v>
      </c>
      <c r="C17379" t="s">
        <v>192</v>
      </c>
      <c r="D17379">
        <v>513.26867660653681</v>
      </c>
      <c r="E17379">
        <v>287.19096752065821</v>
      </c>
      <c r="F17379">
        <v>1.1035733112618671</v>
      </c>
    </row>
    <row r="17380" spans="1:6" x14ac:dyDescent="0.2">
      <c r="A17380" s="22">
        <v>44713</v>
      </c>
      <c r="B17380" s="1" t="s">
        <v>39</v>
      </c>
      <c r="C17380" t="s">
        <v>193</v>
      </c>
      <c r="D17380">
        <v>192.47575372745132</v>
      </c>
      <c r="E17380">
        <v>107.69661282024683</v>
      </c>
      <c r="F17380">
        <v>0.41383999172320018</v>
      </c>
    </row>
    <row r="17381" spans="1:6" x14ac:dyDescent="0.2">
      <c r="A17381" s="22">
        <v>44713</v>
      </c>
      <c r="B17381" s="1" t="s">
        <v>39</v>
      </c>
      <c r="C17381" t="s">
        <v>194</v>
      </c>
      <c r="D17381">
        <v>352.87221516699412</v>
      </c>
      <c r="E17381">
        <v>197.44379017045253</v>
      </c>
      <c r="F17381">
        <v>0.75870665149253358</v>
      </c>
    </row>
    <row r="17382" spans="1:6" x14ac:dyDescent="0.2">
      <c r="A17382" s="22">
        <v>44713</v>
      </c>
      <c r="B17382" s="1" t="s">
        <v>39</v>
      </c>
      <c r="C17382" t="s">
        <v>195</v>
      </c>
      <c r="D17382">
        <v>545.34796889444544</v>
      </c>
      <c r="E17382">
        <v>305.14040299069933</v>
      </c>
      <c r="F17382">
        <v>1.1725466432157339</v>
      </c>
    </row>
    <row r="17383" spans="1:6" x14ac:dyDescent="0.2">
      <c r="A17383" s="22">
        <v>44713</v>
      </c>
      <c r="B17383" s="1" t="s">
        <v>39</v>
      </c>
      <c r="C17383" t="s">
        <v>196</v>
      </c>
      <c r="D17383">
        <v>737.82372262189665</v>
      </c>
      <c r="E17383">
        <v>412.83701581094618</v>
      </c>
      <c r="F17383">
        <v>1.5863866349389339</v>
      </c>
    </row>
    <row r="17384" spans="1:6" x14ac:dyDescent="0.2">
      <c r="A17384" s="22">
        <v>44713</v>
      </c>
      <c r="B17384" s="1" t="s">
        <v>39</v>
      </c>
      <c r="C17384" t="s">
        <v>197</v>
      </c>
      <c r="D17384">
        <v>256.63433830326841</v>
      </c>
      <c r="E17384">
        <v>143.5954837603291</v>
      </c>
      <c r="F17384">
        <v>0.55178665563093354</v>
      </c>
    </row>
    <row r="17385" spans="1:6" x14ac:dyDescent="0.2">
      <c r="A17385" s="22">
        <v>44713</v>
      </c>
      <c r="B17385" s="1" t="s">
        <v>39</v>
      </c>
      <c r="C17385" t="s">
        <v>198</v>
      </c>
      <c r="D17385">
        <v>737.82372262189665</v>
      </c>
      <c r="E17385">
        <v>412.83701581094618</v>
      </c>
      <c r="F17385">
        <v>1.5863866349389339</v>
      </c>
    </row>
    <row r="17386" spans="1:6" x14ac:dyDescent="0.2">
      <c r="A17386" s="22">
        <v>44713</v>
      </c>
      <c r="B17386" s="1" t="s">
        <v>39</v>
      </c>
      <c r="C17386" t="s">
        <v>199</v>
      </c>
      <c r="D17386">
        <v>994.458060925165</v>
      </c>
      <c r="E17386">
        <v>556.43249957127534</v>
      </c>
      <c r="F17386">
        <v>2.1381732905698674</v>
      </c>
    </row>
    <row r="17387" spans="1:6" x14ac:dyDescent="0.2">
      <c r="A17387" s="22">
        <v>44713</v>
      </c>
      <c r="B17387" s="1" t="s">
        <v>39</v>
      </c>
      <c r="C17387" t="s">
        <v>200</v>
      </c>
      <c r="D17387">
        <v>256.63433830326841</v>
      </c>
      <c r="E17387">
        <v>143.5954837603291</v>
      </c>
      <c r="F17387">
        <v>0.55178665563093354</v>
      </c>
    </row>
    <row r="17388" spans="1:6" x14ac:dyDescent="0.2">
      <c r="A17388" s="22">
        <v>44713</v>
      </c>
      <c r="B17388" s="1" t="s">
        <v>39</v>
      </c>
      <c r="C17388" t="s">
        <v>201</v>
      </c>
      <c r="D17388">
        <v>352.87221516699401</v>
      </c>
      <c r="E17388">
        <v>197.44379017045253</v>
      </c>
      <c r="F17388">
        <v>0.75870665149253358</v>
      </c>
    </row>
    <row r="17389" spans="1:6" x14ac:dyDescent="0.2">
      <c r="A17389" s="22">
        <v>44713</v>
      </c>
      <c r="B17389" s="1" t="s">
        <v>39</v>
      </c>
      <c r="C17389" t="s">
        <v>202</v>
      </c>
      <c r="D17389">
        <v>1539.8060298196106</v>
      </c>
      <c r="E17389">
        <v>861.57290256197462</v>
      </c>
      <c r="F17389">
        <v>3.3107199337856015</v>
      </c>
    </row>
    <row r="17390" spans="1:6" x14ac:dyDescent="0.2">
      <c r="A17390" s="22">
        <v>44713</v>
      </c>
      <c r="B17390" s="1" t="s">
        <v>39</v>
      </c>
      <c r="C17390" t="s">
        <v>203</v>
      </c>
      <c r="D17390">
        <v>192.47575372745132</v>
      </c>
      <c r="E17390">
        <v>107.69661282024683</v>
      </c>
      <c r="F17390">
        <v>0.41383999172320018</v>
      </c>
    </row>
    <row r="17391" spans="1:6" x14ac:dyDescent="0.2">
      <c r="A17391" s="22">
        <v>44713</v>
      </c>
      <c r="B17391" s="1" t="s">
        <v>39</v>
      </c>
      <c r="C17391" t="s">
        <v>204</v>
      </c>
      <c r="D17391">
        <v>930.29947634934797</v>
      </c>
      <c r="E17391">
        <v>520.53362863119298</v>
      </c>
      <c r="F17391">
        <v>2.0002266266621342</v>
      </c>
    </row>
    <row r="17392" spans="1:6" x14ac:dyDescent="0.2">
      <c r="A17392" s="22">
        <v>44713</v>
      </c>
      <c r="B17392" s="1" t="s">
        <v>39</v>
      </c>
      <c r="C17392" t="s">
        <v>205</v>
      </c>
      <c r="D17392">
        <v>609.50655347026236</v>
      </c>
      <c r="E17392">
        <v>341.03927393078163</v>
      </c>
      <c r="F17392">
        <v>1.310493307123467</v>
      </c>
    </row>
    <row r="17393" spans="1:6" x14ac:dyDescent="0.2">
      <c r="A17393" s="22">
        <v>44713</v>
      </c>
      <c r="B17393" s="1" t="s">
        <v>39</v>
      </c>
      <c r="C17393" t="s">
        <v>206</v>
      </c>
      <c r="D17393">
        <v>449.11009203071973</v>
      </c>
      <c r="E17393">
        <v>251.29209658057593</v>
      </c>
      <c r="F17393">
        <v>0.96562664735413373</v>
      </c>
    </row>
    <row r="17394" spans="1:6" x14ac:dyDescent="0.2">
      <c r="A17394" s="22">
        <v>44713</v>
      </c>
      <c r="B17394" s="1" t="s">
        <v>39</v>
      </c>
      <c r="C17394" t="s">
        <v>207</v>
      </c>
      <c r="D17394">
        <v>641.58584575817099</v>
      </c>
      <c r="E17394">
        <v>358.98870940082281</v>
      </c>
      <c r="F17394">
        <v>1.3794666390773338</v>
      </c>
    </row>
    <row r="17395" spans="1:6" x14ac:dyDescent="0.2">
      <c r="A17395" s="22">
        <v>44713</v>
      </c>
      <c r="B17395" s="1" t="s">
        <v>39</v>
      </c>
      <c r="C17395" t="s">
        <v>208</v>
      </c>
      <c r="D17395">
        <v>801.98230719771379</v>
      </c>
      <c r="E17395">
        <v>448.73588675102849</v>
      </c>
      <c r="F17395">
        <v>1.7243332988466673</v>
      </c>
    </row>
    <row r="17396" spans="1:6" x14ac:dyDescent="0.2">
      <c r="A17396" s="22">
        <v>44713</v>
      </c>
      <c r="B17396" s="1" t="s">
        <v>39</v>
      </c>
      <c r="C17396" t="s">
        <v>209</v>
      </c>
      <c r="D17396">
        <v>769.90301490980528</v>
      </c>
      <c r="E17396">
        <v>430.78645128098731</v>
      </c>
      <c r="F17396">
        <v>1.6553599668928007</v>
      </c>
    </row>
    <row r="17397" spans="1:6" x14ac:dyDescent="0.2">
      <c r="A17397" s="22">
        <v>44713</v>
      </c>
      <c r="B17397" s="1" t="s">
        <v>39</v>
      </c>
      <c r="C17397" t="s">
        <v>210</v>
      </c>
      <c r="D17397">
        <v>513.26867660653681</v>
      </c>
      <c r="E17397">
        <v>287.19096752065821</v>
      </c>
      <c r="F17397">
        <v>1.1035733112618671</v>
      </c>
    </row>
    <row r="17398" spans="1:6" x14ac:dyDescent="0.2">
      <c r="A17398" s="22">
        <v>44713</v>
      </c>
      <c r="B17398" s="1" t="s">
        <v>39</v>
      </c>
      <c r="C17398" t="s">
        <v>211</v>
      </c>
      <c r="D17398">
        <v>192.47575372745132</v>
      </c>
      <c r="E17398">
        <v>107.69661282024683</v>
      </c>
      <c r="F17398">
        <v>0.41383999172320018</v>
      </c>
    </row>
    <row r="17399" spans="1:6" x14ac:dyDescent="0.2">
      <c r="A17399" s="22">
        <v>44713</v>
      </c>
      <c r="B17399" s="1" t="s">
        <v>39</v>
      </c>
      <c r="C17399" t="s">
        <v>212</v>
      </c>
      <c r="D17399">
        <v>641.58584575817099</v>
      </c>
      <c r="E17399">
        <v>358.98870940082281</v>
      </c>
      <c r="F17399">
        <v>1.3794666390773338</v>
      </c>
    </row>
    <row r="17400" spans="1:6" x14ac:dyDescent="0.2">
      <c r="A17400" s="22">
        <v>44713</v>
      </c>
      <c r="B17400" s="1" t="s">
        <v>39</v>
      </c>
      <c r="C17400" t="s">
        <v>213</v>
      </c>
      <c r="D17400">
        <v>192.47575372745132</v>
      </c>
      <c r="E17400">
        <v>107.69661282024683</v>
      </c>
      <c r="F17400">
        <v>0.41383999172320018</v>
      </c>
    </row>
    <row r="17401" spans="1:6" x14ac:dyDescent="0.2">
      <c r="A17401" s="22">
        <v>44713</v>
      </c>
      <c r="B17401" s="1" t="s">
        <v>39</v>
      </c>
      <c r="C17401" t="s">
        <v>214</v>
      </c>
      <c r="D17401">
        <v>641.58584575817099</v>
      </c>
      <c r="E17401">
        <v>358.98870940082281</v>
      </c>
      <c r="F17401">
        <v>1.3794666390773338</v>
      </c>
    </row>
    <row r="17402" spans="1:6" x14ac:dyDescent="0.2">
      <c r="A17402" s="22">
        <v>44713</v>
      </c>
      <c r="B17402" s="1" t="s">
        <v>39</v>
      </c>
      <c r="C17402" t="s">
        <v>215</v>
      </c>
      <c r="D17402">
        <v>609.50655347026259</v>
      </c>
      <c r="E17402">
        <v>341.03927393078163</v>
      </c>
      <c r="F17402">
        <v>1.310493307123467</v>
      </c>
    </row>
    <row r="17403" spans="1:6" x14ac:dyDescent="0.2">
      <c r="A17403" s="22">
        <v>44713</v>
      </c>
      <c r="B17403" s="1" t="s">
        <v>39</v>
      </c>
      <c r="C17403" t="s">
        <v>216</v>
      </c>
      <c r="D17403">
        <v>801.98230719771379</v>
      </c>
      <c r="E17403">
        <v>448.73588675102849</v>
      </c>
      <c r="F17403">
        <v>1.7243332988466673</v>
      </c>
    </row>
    <row r="17404" spans="1:6" x14ac:dyDescent="0.2">
      <c r="A17404" s="22">
        <v>44713</v>
      </c>
      <c r="B17404" s="1" t="s">
        <v>39</v>
      </c>
      <c r="C17404" t="s">
        <v>217</v>
      </c>
      <c r="D17404">
        <v>384.95150745490264</v>
      </c>
      <c r="E17404">
        <v>215.39322564049365</v>
      </c>
      <c r="F17404">
        <v>0.82767998344640037</v>
      </c>
    </row>
    <row r="17405" spans="1:6" x14ac:dyDescent="0.2">
      <c r="A17405" s="22">
        <v>44713</v>
      </c>
      <c r="B17405" s="1" t="s">
        <v>39</v>
      </c>
      <c r="C17405" t="s">
        <v>218</v>
      </c>
      <c r="D17405">
        <v>1283.171691516342</v>
      </c>
      <c r="E17405">
        <v>717.97741880164563</v>
      </c>
      <c r="F17405">
        <v>2.7589332781546676</v>
      </c>
    </row>
    <row r="17406" spans="1:6" x14ac:dyDescent="0.2">
      <c r="A17406" s="22">
        <v>44713</v>
      </c>
      <c r="B17406" s="1" t="s">
        <v>39</v>
      </c>
      <c r="C17406" t="s">
        <v>219</v>
      </c>
      <c r="D17406">
        <v>481.18938431862836</v>
      </c>
      <c r="E17406">
        <v>269.24153205061708</v>
      </c>
      <c r="F17406">
        <v>1.0345999793080005</v>
      </c>
    </row>
    <row r="17407" spans="1:6" x14ac:dyDescent="0.2">
      <c r="A17407" s="22">
        <v>44713</v>
      </c>
      <c r="B17407" s="1" t="s">
        <v>39</v>
      </c>
      <c r="C17407" t="s">
        <v>220</v>
      </c>
      <c r="D17407">
        <v>1315.2509838042508</v>
      </c>
      <c r="E17407">
        <v>735.92685427168669</v>
      </c>
      <c r="F17407">
        <v>2.8279066101085348</v>
      </c>
    </row>
    <row r="17408" spans="1:6" x14ac:dyDescent="0.2">
      <c r="A17408" s="22">
        <v>44713</v>
      </c>
      <c r="B17408" s="1" t="s">
        <v>39</v>
      </c>
      <c r="C17408" t="s">
        <v>221</v>
      </c>
      <c r="D17408">
        <v>866.14089177353094</v>
      </c>
      <c r="E17408">
        <v>484.63475769111074</v>
      </c>
      <c r="F17408">
        <v>1.8622799627544007</v>
      </c>
    </row>
    <row r="17409" spans="1:6" x14ac:dyDescent="0.2">
      <c r="A17409" s="22">
        <v>44713</v>
      </c>
      <c r="B17409" s="1" t="s">
        <v>39</v>
      </c>
      <c r="C17409" t="s">
        <v>222</v>
      </c>
      <c r="D17409">
        <v>898.22018406143957</v>
      </c>
      <c r="E17409">
        <v>502.58419316115186</v>
      </c>
      <c r="F17409">
        <v>1.9312532947082675</v>
      </c>
    </row>
    <row r="17410" spans="1:6" x14ac:dyDescent="0.2">
      <c r="A17410" s="22">
        <v>44713</v>
      </c>
      <c r="B17410" s="1" t="s">
        <v>39</v>
      </c>
      <c r="C17410" t="s">
        <v>223</v>
      </c>
      <c r="D17410">
        <v>384.95150745490264</v>
      </c>
      <c r="E17410">
        <v>215.39322564049365</v>
      </c>
      <c r="F17410">
        <v>0.82767998344640037</v>
      </c>
    </row>
    <row r="17411" spans="1:6" x14ac:dyDescent="0.2">
      <c r="A17411" s="22">
        <v>44713</v>
      </c>
      <c r="B17411" s="1" t="s">
        <v>39</v>
      </c>
      <c r="C17411" t="s">
        <v>224</v>
      </c>
      <c r="D17411">
        <v>801.98230719771379</v>
      </c>
      <c r="E17411">
        <v>448.73588675102849</v>
      </c>
      <c r="F17411">
        <v>1.7243332988466673</v>
      </c>
    </row>
    <row r="17412" spans="1:6" x14ac:dyDescent="0.2">
      <c r="A17412" s="22">
        <v>44713</v>
      </c>
      <c r="B17412" s="1" t="s">
        <v>39</v>
      </c>
      <c r="C17412" t="s">
        <v>75</v>
      </c>
      <c r="D17412">
        <v>192.47575372745132</v>
      </c>
      <c r="E17412">
        <v>107.69661282024683</v>
      </c>
      <c r="F17412">
        <v>0.41383999172320018</v>
      </c>
    </row>
    <row r="17413" spans="1:6" x14ac:dyDescent="0.2">
      <c r="A17413" s="22">
        <v>44713</v>
      </c>
      <c r="B17413" s="1" t="s">
        <v>39</v>
      </c>
      <c r="C17413" t="s">
        <v>76</v>
      </c>
      <c r="D17413">
        <v>384.95150745490264</v>
      </c>
      <c r="E17413">
        <v>215.39322564049365</v>
      </c>
      <c r="F17413">
        <v>0.82767998344640037</v>
      </c>
    </row>
    <row r="17414" spans="1:6" x14ac:dyDescent="0.2">
      <c r="A17414" s="22">
        <v>44713</v>
      </c>
      <c r="B17414" s="1" t="s">
        <v>39</v>
      </c>
      <c r="C17414" t="s">
        <v>77</v>
      </c>
      <c r="D17414">
        <v>801.98230719771379</v>
      </c>
      <c r="E17414">
        <v>448.73588675102849</v>
      </c>
      <c r="F17414">
        <v>1.7243332988466673</v>
      </c>
    </row>
    <row r="17415" spans="1:6" x14ac:dyDescent="0.2">
      <c r="A17415" s="22">
        <v>44713</v>
      </c>
      <c r="B17415" s="1" t="s">
        <v>39</v>
      </c>
      <c r="C17415" t="s">
        <v>78</v>
      </c>
      <c r="D17415">
        <v>641.58584575817099</v>
      </c>
      <c r="E17415">
        <v>358.98870940082281</v>
      </c>
      <c r="F17415">
        <v>1.3794666390773338</v>
      </c>
    </row>
    <row r="17416" spans="1:6" x14ac:dyDescent="0.2">
      <c r="A17416" s="22">
        <v>44713</v>
      </c>
      <c r="B17416" s="1" t="s">
        <v>39</v>
      </c>
      <c r="C17416" t="s">
        <v>79</v>
      </c>
      <c r="D17416">
        <v>352.87221516699412</v>
      </c>
      <c r="E17416">
        <v>197.44379017045253</v>
      </c>
      <c r="F17416">
        <v>0.75870665149253358</v>
      </c>
    </row>
    <row r="17417" spans="1:6" x14ac:dyDescent="0.2">
      <c r="A17417" s="22">
        <v>44713</v>
      </c>
      <c r="B17417" s="1" t="s">
        <v>39</v>
      </c>
      <c r="C17417" t="s">
        <v>80</v>
      </c>
      <c r="D17417">
        <v>513.26867660653681</v>
      </c>
      <c r="E17417">
        <v>287.19096752065821</v>
      </c>
      <c r="F17417">
        <v>1.1035733112618671</v>
      </c>
    </row>
    <row r="17418" spans="1:6" x14ac:dyDescent="0.2">
      <c r="A17418" s="22">
        <v>44713</v>
      </c>
      <c r="B17418" s="1" t="s">
        <v>39</v>
      </c>
      <c r="C17418" t="s">
        <v>81</v>
      </c>
      <c r="D17418">
        <v>705.74443033398802</v>
      </c>
      <c r="E17418">
        <v>394.88758034090506</v>
      </c>
      <c r="F17418">
        <v>1.5174133029850672</v>
      </c>
    </row>
    <row r="17419" spans="1:6" x14ac:dyDescent="0.2">
      <c r="A17419" s="22">
        <v>44713</v>
      </c>
      <c r="B17419" s="1" t="s">
        <v>39</v>
      </c>
      <c r="C17419" t="s">
        <v>82</v>
      </c>
      <c r="D17419">
        <v>609.50655347026259</v>
      </c>
      <c r="E17419">
        <v>341.03927393078163</v>
      </c>
      <c r="F17419">
        <v>1.310493307123467</v>
      </c>
    </row>
    <row r="17420" spans="1:6" x14ac:dyDescent="0.2">
      <c r="A17420" s="22">
        <v>44713</v>
      </c>
      <c r="B17420" s="1" t="s">
        <v>39</v>
      </c>
      <c r="C17420" t="s">
        <v>83</v>
      </c>
      <c r="D17420">
        <v>930.29947634934797</v>
      </c>
      <c r="E17420">
        <v>520.53362863119298</v>
      </c>
      <c r="F17420">
        <v>2.0002266266621342</v>
      </c>
    </row>
    <row r="17421" spans="1:6" x14ac:dyDescent="0.2">
      <c r="A17421" s="22">
        <v>44713</v>
      </c>
      <c r="B17421" s="1" t="s">
        <v>39</v>
      </c>
      <c r="C17421" t="s">
        <v>84</v>
      </c>
      <c r="D17421">
        <v>288.71363059117698</v>
      </c>
      <c r="E17421">
        <v>161.54491923037025</v>
      </c>
      <c r="F17421">
        <v>0.62075998758480033</v>
      </c>
    </row>
    <row r="17422" spans="1:6" x14ac:dyDescent="0.2">
      <c r="A17422" s="22">
        <v>44713</v>
      </c>
      <c r="B17422" s="1" t="s">
        <v>39</v>
      </c>
      <c r="C17422" t="s">
        <v>85</v>
      </c>
      <c r="D17422">
        <v>866.14089177353094</v>
      </c>
      <c r="E17422">
        <v>484.63475769111074</v>
      </c>
      <c r="F17422">
        <v>1.8622799627544007</v>
      </c>
    </row>
    <row r="17423" spans="1:6" x14ac:dyDescent="0.2">
      <c r="A17423" s="22">
        <v>44713</v>
      </c>
      <c r="B17423" s="2" t="s">
        <v>39</v>
      </c>
      <c r="C17423" t="s">
        <v>86</v>
      </c>
      <c r="D17423">
        <v>705.74443033398802</v>
      </c>
      <c r="E17423">
        <v>394.88758034090506</v>
      </c>
      <c r="F17423">
        <v>1.5174133029850672</v>
      </c>
    </row>
    <row r="17424" spans="1:6" x14ac:dyDescent="0.2">
      <c r="A17424" s="22">
        <v>44713</v>
      </c>
      <c r="B17424" s="1" t="s">
        <v>40</v>
      </c>
      <c r="C17424" t="s">
        <v>87</v>
      </c>
      <c r="D17424">
        <v>678.55881665505945</v>
      </c>
      <c r="E17424">
        <v>344.19255313497808</v>
      </c>
      <c r="F17424">
        <v>2.965853274016268</v>
      </c>
    </row>
    <row r="17425" spans="1:6" x14ac:dyDescent="0.2">
      <c r="A17425" s="22">
        <v>44713</v>
      </c>
      <c r="B17425" s="1" t="s">
        <v>40</v>
      </c>
      <c r="C17425" t="s">
        <v>88</v>
      </c>
      <c r="D17425">
        <v>284.04787673932731</v>
      </c>
      <c r="E17425">
        <v>144.08060363789781</v>
      </c>
      <c r="F17425">
        <v>1.2415199751696007</v>
      </c>
    </row>
    <row r="17426" spans="1:6" x14ac:dyDescent="0.2">
      <c r="A17426" s="22">
        <v>44713</v>
      </c>
      <c r="B17426" s="1" t="s">
        <v>40</v>
      </c>
      <c r="C17426" t="s">
        <v>89</v>
      </c>
      <c r="D17426">
        <v>315.60875193258596</v>
      </c>
      <c r="E17426">
        <v>160.08955959766422</v>
      </c>
      <c r="F17426">
        <v>1.3794666390773338</v>
      </c>
    </row>
    <row r="17427" spans="1:6" x14ac:dyDescent="0.2">
      <c r="A17427" s="22">
        <v>44713</v>
      </c>
      <c r="B17427" s="1" t="s">
        <v>40</v>
      </c>
      <c r="C17427" t="s">
        <v>90</v>
      </c>
      <c r="D17427">
        <v>410.29137751236169</v>
      </c>
      <c r="E17427">
        <v>208.11642747696351</v>
      </c>
      <c r="F17427">
        <v>1.7933066308005339</v>
      </c>
    </row>
    <row r="17428" spans="1:6" x14ac:dyDescent="0.2">
      <c r="A17428" s="22">
        <v>44713</v>
      </c>
      <c r="B17428" s="1" t="s">
        <v>40</v>
      </c>
      <c r="C17428" t="s">
        <v>91</v>
      </c>
      <c r="D17428">
        <v>236.70656394943944</v>
      </c>
      <c r="E17428">
        <v>120.06716969824815</v>
      </c>
      <c r="F17428">
        <v>1.0345999793080005</v>
      </c>
    </row>
    <row r="17429" spans="1:6" x14ac:dyDescent="0.2">
      <c r="A17429" s="22">
        <v>44713</v>
      </c>
      <c r="B17429" s="1" t="s">
        <v>40</v>
      </c>
      <c r="C17429" t="s">
        <v>92</v>
      </c>
      <c r="D17429">
        <v>315.60875193258596</v>
      </c>
      <c r="E17429">
        <v>160.08955959766422</v>
      </c>
      <c r="F17429">
        <v>1.3794666390773338</v>
      </c>
    </row>
    <row r="17430" spans="1:6" x14ac:dyDescent="0.2">
      <c r="A17430" s="22">
        <v>44713</v>
      </c>
      <c r="B17430" s="1" t="s">
        <v>40</v>
      </c>
      <c r="C17430" t="s">
        <v>93</v>
      </c>
      <c r="D17430">
        <v>284.04787673932731</v>
      </c>
      <c r="E17430">
        <v>144.08060363789781</v>
      </c>
      <c r="F17430">
        <v>1.2415199751696007</v>
      </c>
    </row>
    <row r="17431" spans="1:6" x14ac:dyDescent="0.2">
      <c r="A17431" s="22">
        <v>44713</v>
      </c>
      <c r="B17431" s="1" t="s">
        <v>40</v>
      </c>
      <c r="C17431" t="s">
        <v>94</v>
      </c>
      <c r="D17431">
        <v>94.68262557977576</v>
      </c>
      <c r="E17431">
        <v>48.026867879299267</v>
      </c>
      <c r="F17431">
        <v>0.41383999172320018</v>
      </c>
    </row>
    <row r="17432" spans="1:6" x14ac:dyDescent="0.2">
      <c r="A17432" s="22">
        <v>44713</v>
      </c>
      <c r="B17432" s="1" t="s">
        <v>40</v>
      </c>
      <c r="C17432" t="s">
        <v>95</v>
      </c>
      <c r="D17432">
        <v>362.95006472247377</v>
      </c>
      <c r="E17432">
        <v>184.10299353731386</v>
      </c>
      <c r="F17432">
        <v>1.5863866349389339</v>
      </c>
    </row>
    <row r="17433" spans="1:6" x14ac:dyDescent="0.2">
      <c r="A17433" s="22">
        <v>44713</v>
      </c>
      <c r="B17433" s="1" t="s">
        <v>40</v>
      </c>
      <c r="C17433" t="s">
        <v>96</v>
      </c>
      <c r="D17433">
        <v>315.60875193258585</v>
      </c>
      <c r="E17433">
        <v>160.08955959766422</v>
      </c>
      <c r="F17433">
        <v>1.3794666390773338</v>
      </c>
    </row>
    <row r="17434" spans="1:6" x14ac:dyDescent="0.2">
      <c r="A17434" s="22">
        <v>44713</v>
      </c>
      <c r="B17434" s="1" t="s">
        <v>40</v>
      </c>
      <c r="C17434" t="s">
        <v>97</v>
      </c>
      <c r="D17434">
        <v>157.80437596629298</v>
      </c>
      <c r="E17434">
        <v>80.04477979883211</v>
      </c>
      <c r="F17434">
        <v>0.6897333195386669</v>
      </c>
    </row>
    <row r="17435" spans="1:6" x14ac:dyDescent="0.2">
      <c r="A17435" s="22">
        <v>44713</v>
      </c>
      <c r="B17435" s="1" t="s">
        <v>40</v>
      </c>
      <c r="C17435" t="s">
        <v>98</v>
      </c>
      <c r="D17435">
        <v>220.92612635281017</v>
      </c>
      <c r="E17435">
        <v>112.06269171836496</v>
      </c>
      <c r="F17435">
        <v>0.96562664735413373</v>
      </c>
    </row>
    <row r="17436" spans="1:6" x14ac:dyDescent="0.2">
      <c r="A17436" s="22">
        <v>44713</v>
      </c>
      <c r="B17436" s="1" t="s">
        <v>40</v>
      </c>
      <c r="C17436" t="s">
        <v>99</v>
      </c>
      <c r="D17436">
        <v>757.46100463820608</v>
      </c>
      <c r="E17436">
        <v>384.21494303439414</v>
      </c>
      <c r="F17436">
        <v>3.3107199337856015</v>
      </c>
    </row>
    <row r="17437" spans="1:6" x14ac:dyDescent="0.2">
      <c r="A17437" s="22">
        <v>44713</v>
      </c>
      <c r="B17437" s="1" t="s">
        <v>40</v>
      </c>
      <c r="C17437" t="s">
        <v>100</v>
      </c>
      <c r="D17437">
        <v>410.29137751236169</v>
      </c>
      <c r="E17437">
        <v>208.11642747696351</v>
      </c>
      <c r="F17437">
        <v>1.7933066308005339</v>
      </c>
    </row>
    <row r="17438" spans="1:6" x14ac:dyDescent="0.2">
      <c r="A17438" s="22">
        <v>44713</v>
      </c>
      <c r="B17438" s="1" t="s">
        <v>40</v>
      </c>
      <c r="C17438" t="s">
        <v>101</v>
      </c>
      <c r="D17438">
        <v>157.80437596629298</v>
      </c>
      <c r="E17438">
        <v>80.04477979883211</v>
      </c>
      <c r="F17438">
        <v>0.6897333195386669</v>
      </c>
    </row>
    <row r="17439" spans="1:6" x14ac:dyDescent="0.2">
      <c r="A17439" s="22">
        <v>44713</v>
      </c>
      <c r="B17439" s="1" t="s">
        <v>40</v>
      </c>
      <c r="C17439" t="s">
        <v>102</v>
      </c>
      <c r="D17439">
        <v>94.68262557977576</v>
      </c>
      <c r="E17439">
        <v>48.026867879299267</v>
      </c>
      <c r="F17439">
        <v>0.41383999172320018</v>
      </c>
    </row>
    <row r="17440" spans="1:6" x14ac:dyDescent="0.2">
      <c r="A17440" s="22">
        <v>44713</v>
      </c>
      <c r="B17440" s="1" t="s">
        <v>40</v>
      </c>
      <c r="C17440" t="s">
        <v>103</v>
      </c>
      <c r="D17440">
        <v>394.51093991573237</v>
      </c>
      <c r="E17440">
        <v>200.11194949708027</v>
      </c>
      <c r="F17440">
        <v>1.7243332988466673</v>
      </c>
    </row>
    <row r="17441" spans="1:6" x14ac:dyDescent="0.2">
      <c r="A17441" s="22">
        <v>44713</v>
      </c>
      <c r="B17441" s="1" t="s">
        <v>40</v>
      </c>
      <c r="C17441" t="s">
        <v>104</v>
      </c>
      <c r="D17441">
        <v>252.48700154606871</v>
      </c>
      <c r="E17441">
        <v>128.07164767813134</v>
      </c>
      <c r="F17441">
        <v>1.1035733112618671</v>
      </c>
    </row>
    <row r="17442" spans="1:6" x14ac:dyDescent="0.2">
      <c r="A17442" s="22">
        <v>44713</v>
      </c>
      <c r="B17442" s="1" t="s">
        <v>40</v>
      </c>
      <c r="C17442" t="s">
        <v>105</v>
      </c>
      <c r="D17442">
        <v>394.51093991573237</v>
      </c>
      <c r="E17442">
        <v>200.11194949708027</v>
      </c>
      <c r="F17442">
        <v>1.7243332988466673</v>
      </c>
    </row>
    <row r="17443" spans="1:6" x14ac:dyDescent="0.2">
      <c r="A17443" s="22">
        <v>44713</v>
      </c>
      <c r="B17443" s="1" t="s">
        <v>40</v>
      </c>
      <c r="C17443" t="s">
        <v>106</v>
      </c>
      <c r="D17443">
        <v>331.38918952921517</v>
      </c>
      <c r="E17443">
        <v>168.09403757754743</v>
      </c>
      <c r="F17443">
        <v>1.4484399710312004</v>
      </c>
    </row>
    <row r="17444" spans="1:6" x14ac:dyDescent="0.2">
      <c r="A17444" s="22">
        <v>44713</v>
      </c>
      <c r="B17444" s="1" t="s">
        <v>40</v>
      </c>
      <c r="C17444" t="s">
        <v>107</v>
      </c>
      <c r="D17444">
        <v>110.46306317640509</v>
      </c>
      <c r="E17444">
        <v>56.03134585918248</v>
      </c>
      <c r="F17444">
        <v>0.48281332367706686</v>
      </c>
    </row>
    <row r="17445" spans="1:6" x14ac:dyDescent="0.2">
      <c r="A17445" s="22">
        <v>44713</v>
      </c>
      <c r="B17445" s="1" t="s">
        <v>40</v>
      </c>
      <c r="C17445" t="s">
        <v>108</v>
      </c>
      <c r="D17445">
        <v>157.80437596629298</v>
      </c>
      <c r="E17445">
        <v>80.04477979883211</v>
      </c>
      <c r="F17445">
        <v>0.6897333195386669</v>
      </c>
    </row>
    <row r="17446" spans="1:6" x14ac:dyDescent="0.2">
      <c r="A17446" s="22">
        <v>44713</v>
      </c>
      <c r="B17446" s="1" t="s">
        <v>40</v>
      </c>
      <c r="C17446" t="s">
        <v>109</v>
      </c>
      <c r="D17446">
        <v>710.11969184831821</v>
      </c>
      <c r="E17446">
        <v>360.20150909474444</v>
      </c>
      <c r="F17446">
        <v>3.1037999379240011</v>
      </c>
    </row>
    <row r="17447" spans="1:6" x14ac:dyDescent="0.2">
      <c r="A17447" s="22">
        <v>44713</v>
      </c>
      <c r="B17447" s="1" t="s">
        <v>40</v>
      </c>
      <c r="C17447" t="s">
        <v>110</v>
      </c>
      <c r="D17447">
        <v>489.19356549550804</v>
      </c>
      <c r="E17447">
        <v>248.13881737637954</v>
      </c>
      <c r="F17447">
        <v>2.1381732905698674</v>
      </c>
    </row>
    <row r="17448" spans="1:6" x14ac:dyDescent="0.2">
      <c r="A17448" s="22">
        <v>44713</v>
      </c>
      <c r="B17448" s="1" t="s">
        <v>40</v>
      </c>
      <c r="C17448" t="s">
        <v>111</v>
      </c>
      <c r="D17448">
        <v>189.36525115955152</v>
      </c>
      <c r="E17448">
        <v>96.053735758598535</v>
      </c>
      <c r="F17448">
        <v>0.82767998344640037</v>
      </c>
    </row>
    <row r="17449" spans="1:6" x14ac:dyDescent="0.2">
      <c r="A17449" s="22">
        <v>44713</v>
      </c>
      <c r="B17449" s="1" t="s">
        <v>40</v>
      </c>
      <c r="C17449" t="s">
        <v>112</v>
      </c>
      <c r="D17449">
        <v>173.58481356292228</v>
      </c>
      <c r="E17449">
        <v>88.049257778715315</v>
      </c>
      <c r="F17449">
        <v>0.75870665149253358</v>
      </c>
    </row>
    <row r="17450" spans="1:6" x14ac:dyDescent="0.2">
      <c r="A17450" s="22">
        <v>44713</v>
      </c>
      <c r="B17450" s="1" t="s">
        <v>40</v>
      </c>
      <c r="C17450" t="s">
        <v>113</v>
      </c>
      <c r="D17450">
        <v>599.65662867191327</v>
      </c>
      <c r="E17450">
        <v>304.17016323556197</v>
      </c>
      <c r="F17450">
        <v>2.620986614246934</v>
      </c>
    </row>
    <row r="17451" spans="1:6" x14ac:dyDescent="0.2">
      <c r="A17451" s="22">
        <v>44713</v>
      </c>
      <c r="B17451" s="1" t="s">
        <v>40</v>
      </c>
      <c r="C17451" t="s">
        <v>114</v>
      </c>
      <c r="D17451">
        <v>284.04787673932731</v>
      </c>
      <c r="E17451">
        <v>144.08060363789781</v>
      </c>
      <c r="F17451">
        <v>1.2415199751696007</v>
      </c>
    </row>
    <row r="17452" spans="1:6" x14ac:dyDescent="0.2">
      <c r="A17452" s="22">
        <v>44713</v>
      </c>
      <c r="B17452" s="1" t="s">
        <v>40</v>
      </c>
      <c r="C17452" t="s">
        <v>115</v>
      </c>
      <c r="D17452">
        <v>157.80437596629298</v>
      </c>
      <c r="E17452">
        <v>80.04477979883211</v>
      </c>
      <c r="F17452">
        <v>0.6897333195386669</v>
      </c>
    </row>
    <row r="17453" spans="1:6" x14ac:dyDescent="0.2">
      <c r="A17453" s="22">
        <v>44713</v>
      </c>
      <c r="B17453" s="1" t="s">
        <v>40</v>
      </c>
      <c r="C17453" t="s">
        <v>116</v>
      </c>
      <c r="D17453">
        <v>284.04787673932731</v>
      </c>
      <c r="E17453">
        <v>144.08060363789781</v>
      </c>
      <c r="F17453">
        <v>1.2415199751696007</v>
      </c>
    </row>
    <row r="17454" spans="1:6" x14ac:dyDescent="0.2">
      <c r="A17454" s="22">
        <v>44713</v>
      </c>
      <c r="B17454" s="1" t="s">
        <v>40</v>
      </c>
      <c r="C17454" t="s">
        <v>117</v>
      </c>
      <c r="D17454">
        <v>173.58481356292228</v>
      </c>
      <c r="E17454">
        <v>88.049257778715315</v>
      </c>
      <c r="F17454">
        <v>0.75870665149253358</v>
      </c>
    </row>
    <row r="17455" spans="1:6" x14ac:dyDescent="0.2">
      <c r="A17455" s="22">
        <v>44713</v>
      </c>
      <c r="B17455" s="1" t="s">
        <v>40</v>
      </c>
      <c r="C17455" t="s">
        <v>118</v>
      </c>
      <c r="D17455">
        <v>631.21750386517169</v>
      </c>
      <c r="E17455">
        <v>320.17911919532844</v>
      </c>
      <c r="F17455">
        <v>2.7589332781546676</v>
      </c>
    </row>
    <row r="17456" spans="1:6" x14ac:dyDescent="0.2">
      <c r="A17456" s="22">
        <v>44713</v>
      </c>
      <c r="B17456" s="1" t="s">
        <v>40</v>
      </c>
      <c r="C17456" t="s">
        <v>119</v>
      </c>
      <c r="D17456">
        <v>268.26743914269804</v>
      </c>
      <c r="E17456">
        <v>136.07612565801458</v>
      </c>
      <c r="F17456">
        <v>1.1725466432157339</v>
      </c>
    </row>
    <row r="17457" spans="1:6" x14ac:dyDescent="0.2">
      <c r="A17457" s="22">
        <v>44713</v>
      </c>
      <c r="B17457" s="1" t="s">
        <v>40</v>
      </c>
      <c r="C17457" t="s">
        <v>120</v>
      </c>
      <c r="D17457">
        <v>615.43706626854248</v>
      </c>
      <c r="E17457">
        <v>312.17464121544521</v>
      </c>
      <c r="F17457">
        <v>2.6899599462008013</v>
      </c>
    </row>
    <row r="17458" spans="1:6" x14ac:dyDescent="0.2">
      <c r="A17458" s="22">
        <v>44713</v>
      </c>
      <c r="B17458" s="1" t="s">
        <v>40</v>
      </c>
      <c r="C17458" t="s">
        <v>121</v>
      </c>
      <c r="D17458">
        <v>441.85225270562034</v>
      </c>
      <c r="E17458">
        <v>224.12538343672992</v>
      </c>
      <c r="F17458">
        <v>1.9312532947082675</v>
      </c>
    </row>
    <row r="17459" spans="1:6" x14ac:dyDescent="0.2">
      <c r="A17459" s="22">
        <v>44713</v>
      </c>
      <c r="B17459" s="1" t="s">
        <v>40</v>
      </c>
      <c r="C17459" t="s">
        <v>122</v>
      </c>
      <c r="D17459">
        <v>94.68262557977576</v>
      </c>
      <c r="E17459">
        <v>48.026867879299267</v>
      </c>
      <c r="F17459">
        <v>0.41383999172320018</v>
      </c>
    </row>
    <row r="17460" spans="1:6" x14ac:dyDescent="0.2">
      <c r="A17460" s="22">
        <v>44713</v>
      </c>
      <c r="B17460" s="1" t="s">
        <v>40</v>
      </c>
      <c r="C17460" t="s">
        <v>123</v>
      </c>
      <c r="D17460">
        <v>378.73050231910304</v>
      </c>
      <c r="E17460">
        <v>192.10747151719707</v>
      </c>
      <c r="F17460">
        <v>1.6553599668928007</v>
      </c>
    </row>
    <row r="17461" spans="1:6" x14ac:dyDescent="0.2">
      <c r="A17461" s="22">
        <v>44713</v>
      </c>
      <c r="B17461" s="1" t="s">
        <v>40</v>
      </c>
      <c r="C17461" t="s">
        <v>124</v>
      </c>
      <c r="D17461">
        <v>536.53487828539596</v>
      </c>
      <c r="E17461">
        <v>272.15225131602915</v>
      </c>
      <c r="F17461">
        <v>2.3450932864314677</v>
      </c>
    </row>
    <row r="17462" spans="1:6" x14ac:dyDescent="0.2">
      <c r="A17462" s="22">
        <v>44713</v>
      </c>
      <c r="B17462" s="1" t="s">
        <v>40</v>
      </c>
      <c r="C17462" t="s">
        <v>125</v>
      </c>
      <c r="D17462">
        <v>315.60875193258585</v>
      </c>
      <c r="E17462">
        <v>160.08955959766422</v>
      </c>
      <c r="F17462">
        <v>1.3794666390773338</v>
      </c>
    </row>
    <row r="17463" spans="1:6" x14ac:dyDescent="0.2">
      <c r="A17463" s="22">
        <v>44713</v>
      </c>
      <c r="B17463" s="1" t="s">
        <v>40</v>
      </c>
      <c r="C17463" t="s">
        <v>126</v>
      </c>
      <c r="D17463">
        <v>504.97400309213742</v>
      </c>
      <c r="E17463">
        <v>256.14329535626268</v>
      </c>
      <c r="F17463">
        <v>2.2071466225237342</v>
      </c>
    </row>
    <row r="17464" spans="1:6" x14ac:dyDescent="0.2">
      <c r="A17464" s="22">
        <v>44713</v>
      </c>
      <c r="B17464" s="1" t="s">
        <v>40</v>
      </c>
      <c r="C17464" t="s">
        <v>127</v>
      </c>
      <c r="D17464">
        <v>252.48700154606871</v>
      </c>
      <c r="E17464">
        <v>128.07164767813134</v>
      </c>
      <c r="F17464">
        <v>1.1035733112618671</v>
      </c>
    </row>
    <row r="17465" spans="1:6" x14ac:dyDescent="0.2">
      <c r="A17465" s="22">
        <v>44713</v>
      </c>
      <c r="B17465" s="1" t="s">
        <v>40</v>
      </c>
      <c r="C17465" t="s">
        <v>128</v>
      </c>
      <c r="D17465">
        <v>441.85225270562034</v>
      </c>
      <c r="E17465">
        <v>224.12538343672992</v>
      </c>
      <c r="F17465">
        <v>1.9312532947082675</v>
      </c>
    </row>
    <row r="17466" spans="1:6" x14ac:dyDescent="0.2">
      <c r="A17466" s="22">
        <v>44713</v>
      </c>
      <c r="B17466" s="1" t="s">
        <v>40</v>
      </c>
      <c r="C17466" t="s">
        <v>129</v>
      </c>
      <c r="D17466">
        <v>157.80437596629298</v>
      </c>
      <c r="E17466">
        <v>80.04477979883211</v>
      </c>
      <c r="F17466">
        <v>0.6897333195386669</v>
      </c>
    </row>
    <row r="17467" spans="1:6" x14ac:dyDescent="0.2">
      <c r="A17467" s="22">
        <v>44713</v>
      </c>
      <c r="B17467" s="1" t="s">
        <v>40</v>
      </c>
      <c r="C17467" t="s">
        <v>130</v>
      </c>
      <c r="D17467">
        <v>315.60875193258596</v>
      </c>
      <c r="E17467">
        <v>160.08955959766422</v>
      </c>
      <c r="F17467">
        <v>1.3794666390773338</v>
      </c>
    </row>
    <row r="17468" spans="1:6" x14ac:dyDescent="0.2">
      <c r="A17468" s="22">
        <v>44713</v>
      </c>
      <c r="B17468" s="1" t="s">
        <v>40</v>
      </c>
      <c r="C17468" t="s">
        <v>131</v>
      </c>
      <c r="D17468">
        <v>110.46306317640509</v>
      </c>
      <c r="E17468">
        <v>56.03134585918248</v>
      </c>
      <c r="F17468">
        <v>0.48281332367706686</v>
      </c>
    </row>
    <row r="17469" spans="1:6" x14ac:dyDescent="0.2">
      <c r="A17469" s="22">
        <v>44713</v>
      </c>
      <c r="B17469" s="1" t="s">
        <v>40</v>
      </c>
      <c r="C17469" t="s">
        <v>132</v>
      </c>
      <c r="D17469">
        <v>94.68262557977576</v>
      </c>
      <c r="E17469">
        <v>48.026867879299267</v>
      </c>
      <c r="F17469">
        <v>0.41383999172320018</v>
      </c>
    </row>
    <row r="17470" spans="1:6" x14ac:dyDescent="0.2">
      <c r="A17470" s="22">
        <v>44713</v>
      </c>
      <c r="B17470" s="1" t="s">
        <v>40</v>
      </c>
      <c r="C17470" t="s">
        <v>133</v>
      </c>
      <c r="D17470">
        <v>220.92612635281017</v>
      </c>
      <c r="E17470">
        <v>112.06269171836496</v>
      </c>
      <c r="F17470">
        <v>0.96562664735413373</v>
      </c>
    </row>
    <row r="17471" spans="1:6" x14ac:dyDescent="0.2">
      <c r="A17471" s="22">
        <v>44713</v>
      </c>
      <c r="B17471" s="2" t="s">
        <v>40</v>
      </c>
      <c r="C17471" t="s">
        <v>134</v>
      </c>
      <c r="D17471">
        <v>189.36525115955152</v>
      </c>
      <c r="E17471">
        <v>96.053735758598535</v>
      </c>
      <c r="F17471">
        <v>0.82767998344640037</v>
      </c>
    </row>
    <row r="17472" spans="1:6" x14ac:dyDescent="0.2">
      <c r="A17472" s="22">
        <v>44713</v>
      </c>
      <c r="B17472" s="1" t="s">
        <v>41</v>
      </c>
      <c r="C17472" t="s">
        <v>135</v>
      </c>
      <c r="D17472">
        <v>252.64453777526188</v>
      </c>
      <c r="E17472">
        <v>136.43996556619109</v>
      </c>
      <c r="F17472">
        <v>1.0345999793080005</v>
      </c>
    </row>
    <row r="17473" spans="1:6" x14ac:dyDescent="0.2">
      <c r="A17473" s="22">
        <v>44713</v>
      </c>
      <c r="B17473" s="1" t="s">
        <v>41</v>
      </c>
      <c r="C17473" t="s">
        <v>136</v>
      </c>
      <c r="D17473">
        <v>471.60313718048894</v>
      </c>
      <c r="E17473">
        <v>254.68793572355668</v>
      </c>
      <c r="F17473">
        <v>1.9312532947082675</v>
      </c>
    </row>
    <row r="17474" spans="1:6" x14ac:dyDescent="0.2">
      <c r="A17474" s="22">
        <v>44713</v>
      </c>
      <c r="B17474" s="1" t="s">
        <v>41</v>
      </c>
      <c r="C17474" t="s">
        <v>137</v>
      </c>
      <c r="D17474">
        <v>437.9171988104539</v>
      </c>
      <c r="E17474">
        <v>236.4959403147312</v>
      </c>
      <c r="F17474">
        <v>1.7933066308005339</v>
      </c>
    </row>
    <row r="17475" spans="1:6" x14ac:dyDescent="0.2">
      <c r="A17475" s="22">
        <v>44713</v>
      </c>
      <c r="B17475" s="1" t="s">
        <v>41</v>
      </c>
      <c r="C17475" t="s">
        <v>138</v>
      </c>
      <c r="D17475">
        <v>84.214845925087303</v>
      </c>
      <c r="E17475">
        <v>45.479988522063699</v>
      </c>
      <c r="F17475">
        <v>0.34486665976933345</v>
      </c>
    </row>
    <row r="17476" spans="1:6" x14ac:dyDescent="0.2">
      <c r="A17476" s="22">
        <v>44713</v>
      </c>
      <c r="B17476" s="1" t="s">
        <v>41</v>
      </c>
      <c r="C17476" t="s">
        <v>139</v>
      </c>
      <c r="D17476">
        <v>117.90078429512224</v>
      </c>
      <c r="E17476">
        <v>63.671983930889169</v>
      </c>
      <c r="F17476">
        <v>0.48281332367706686</v>
      </c>
    </row>
    <row r="17477" spans="1:6" x14ac:dyDescent="0.2">
      <c r="A17477" s="22">
        <v>44713</v>
      </c>
      <c r="B17477" s="1" t="s">
        <v>41</v>
      </c>
      <c r="C17477" t="s">
        <v>140</v>
      </c>
      <c r="D17477">
        <v>286.33047614529681</v>
      </c>
      <c r="E17477">
        <v>154.63196097501657</v>
      </c>
      <c r="F17477">
        <v>1.1725466432157339</v>
      </c>
    </row>
    <row r="17478" spans="1:6" x14ac:dyDescent="0.2">
      <c r="A17478" s="22">
        <v>44713</v>
      </c>
      <c r="B17478" s="1" t="s">
        <v>41</v>
      </c>
      <c r="C17478" t="s">
        <v>141</v>
      </c>
      <c r="D17478">
        <v>303.17344533031422</v>
      </c>
      <c r="E17478">
        <v>163.72795867942929</v>
      </c>
      <c r="F17478">
        <v>1.2415199751696007</v>
      </c>
    </row>
    <row r="17479" spans="1:6" x14ac:dyDescent="0.2">
      <c r="A17479" s="22">
        <v>44713</v>
      </c>
      <c r="B17479" s="1" t="s">
        <v>41</v>
      </c>
      <c r="C17479" t="s">
        <v>142</v>
      </c>
      <c r="D17479">
        <v>505.28907555052376</v>
      </c>
      <c r="E17479">
        <v>272.87993113238218</v>
      </c>
      <c r="F17479">
        <v>2.069199958616001</v>
      </c>
    </row>
    <row r="17480" spans="1:6" x14ac:dyDescent="0.2">
      <c r="A17480" s="22">
        <v>44713</v>
      </c>
      <c r="B17480" s="1" t="s">
        <v>41</v>
      </c>
      <c r="C17480" t="s">
        <v>143</v>
      </c>
      <c r="D17480">
        <v>84.214845925087303</v>
      </c>
      <c r="E17480">
        <v>45.479988522063699</v>
      </c>
      <c r="F17480">
        <v>0.34486665976933345</v>
      </c>
    </row>
    <row r="17481" spans="1:6" x14ac:dyDescent="0.2">
      <c r="A17481" s="22">
        <v>44713</v>
      </c>
      <c r="B17481" s="1" t="s">
        <v>41</v>
      </c>
      <c r="C17481" t="s">
        <v>144</v>
      </c>
      <c r="D17481">
        <v>522.13204473554129</v>
      </c>
      <c r="E17481">
        <v>281.97592883679488</v>
      </c>
      <c r="F17481">
        <v>2.1381732905698674</v>
      </c>
    </row>
    <row r="17482" spans="1:6" x14ac:dyDescent="0.2">
      <c r="A17482" s="22">
        <v>44713</v>
      </c>
      <c r="B17482" s="1" t="s">
        <v>41</v>
      </c>
      <c r="C17482" t="s">
        <v>145</v>
      </c>
      <c r="D17482">
        <v>185.27266103519207</v>
      </c>
      <c r="E17482">
        <v>100.05597474854014</v>
      </c>
      <c r="F17482">
        <v>0.75870665149253358</v>
      </c>
    </row>
    <row r="17483" spans="1:6" x14ac:dyDescent="0.2">
      <c r="A17483" s="22">
        <v>44713</v>
      </c>
      <c r="B17483" s="1" t="s">
        <v>41</v>
      </c>
      <c r="C17483" t="s">
        <v>146</v>
      </c>
      <c r="D17483">
        <v>286.33047614529681</v>
      </c>
      <c r="E17483">
        <v>154.63196097501657</v>
      </c>
      <c r="F17483">
        <v>1.1725466432157339</v>
      </c>
    </row>
    <row r="17484" spans="1:6" x14ac:dyDescent="0.2">
      <c r="A17484" s="22">
        <v>44713</v>
      </c>
      <c r="B17484" s="1" t="s">
        <v>41</v>
      </c>
      <c r="C17484" t="s">
        <v>147</v>
      </c>
      <c r="D17484">
        <v>336.85938370034916</v>
      </c>
      <c r="E17484">
        <v>181.9199540882548</v>
      </c>
      <c r="F17484">
        <v>1.3794666390773338</v>
      </c>
    </row>
    <row r="17485" spans="1:6" x14ac:dyDescent="0.2">
      <c r="A17485" s="22">
        <v>44713</v>
      </c>
      <c r="B17485" s="1" t="s">
        <v>41</v>
      </c>
      <c r="C17485" t="s">
        <v>148</v>
      </c>
      <c r="D17485">
        <v>286.33047614529681</v>
      </c>
      <c r="E17485">
        <v>154.63196097501657</v>
      </c>
      <c r="F17485">
        <v>1.1725466432157339</v>
      </c>
    </row>
    <row r="17486" spans="1:6" x14ac:dyDescent="0.2">
      <c r="A17486" s="22">
        <v>44713</v>
      </c>
      <c r="B17486" s="1" t="s">
        <v>41</v>
      </c>
      <c r="C17486" t="s">
        <v>149</v>
      </c>
      <c r="D17486">
        <v>353.70235288536668</v>
      </c>
      <c r="E17486">
        <v>191.01595179266752</v>
      </c>
      <c r="F17486">
        <v>1.4484399710312004</v>
      </c>
    </row>
    <row r="17487" spans="1:6" x14ac:dyDescent="0.2">
      <c r="A17487" s="22">
        <v>44713</v>
      </c>
      <c r="B17487" s="1" t="s">
        <v>41</v>
      </c>
      <c r="C17487" t="s">
        <v>150</v>
      </c>
      <c r="D17487">
        <v>185.27266103519207</v>
      </c>
      <c r="E17487">
        <v>100.05597474854014</v>
      </c>
      <c r="F17487">
        <v>0.75870665149253358</v>
      </c>
    </row>
    <row r="17488" spans="1:6" x14ac:dyDescent="0.2">
      <c r="A17488" s="22">
        <v>44713</v>
      </c>
      <c r="B17488" s="1" t="s">
        <v>41</v>
      </c>
      <c r="C17488" t="s">
        <v>151</v>
      </c>
      <c r="D17488">
        <v>926.36330517596014</v>
      </c>
      <c r="E17488">
        <v>500.27987374270072</v>
      </c>
      <c r="F17488">
        <v>3.7935332574626686</v>
      </c>
    </row>
    <row r="17489" spans="1:6" x14ac:dyDescent="0.2">
      <c r="A17489" s="22">
        <v>44713</v>
      </c>
      <c r="B17489" s="1" t="s">
        <v>41</v>
      </c>
      <c r="C17489" t="s">
        <v>152</v>
      </c>
      <c r="D17489">
        <v>488.44610636550635</v>
      </c>
      <c r="E17489">
        <v>263.78393342796943</v>
      </c>
      <c r="F17489">
        <v>2.0002266266621342</v>
      </c>
    </row>
    <row r="17490" spans="1:6" x14ac:dyDescent="0.2">
      <c r="A17490" s="22">
        <v>44713</v>
      </c>
      <c r="B17490" s="1" t="s">
        <v>41</v>
      </c>
      <c r="C17490" t="s">
        <v>153</v>
      </c>
      <c r="D17490">
        <v>101.05781511010477</v>
      </c>
      <c r="E17490">
        <v>54.575986226476438</v>
      </c>
      <c r="F17490">
        <v>0.41383999172320018</v>
      </c>
    </row>
    <row r="17491" spans="1:6" x14ac:dyDescent="0.2">
      <c r="A17491" s="22">
        <v>44713</v>
      </c>
      <c r="B17491" s="1" t="s">
        <v>41</v>
      </c>
      <c r="C17491" t="s">
        <v>154</v>
      </c>
      <c r="D17491">
        <v>202.11563022020954</v>
      </c>
      <c r="E17491">
        <v>109.15197245295288</v>
      </c>
      <c r="F17491">
        <v>0.82767998344640037</v>
      </c>
    </row>
    <row r="17492" spans="1:6" x14ac:dyDescent="0.2">
      <c r="A17492" s="22">
        <v>44713</v>
      </c>
      <c r="B17492" s="1" t="s">
        <v>41</v>
      </c>
      <c r="C17492" t="s">
        <v>155</v>
      </c>
      <c r="D17492">
        <v>522.13204473554129</v>
      </c>
      <c r="E17492">
        <v>281.97592883679488</v>
      </c>
      <c r="F17492">
        <v>2.1381732905698674</v>
      </c>
    </row>
    <row r="17493" spans="1:6" x14ac:dyDescent="0.2">
      <c r="A17493" s="22">
        <v>44713</v>
      </c>
      <c r="B17493" s="1" t="s">
        <v>41</v>
      </c>
      <c r="C17493" t="s">
        <v>156</v>
      </c>
      <c r="D17493">
        <v>303.17344533031422</v>
      </c>
      <c r="E17493">
        <v>163.72795867942929</v>
      </c>
      <c r="F17493">
        <v>1.2415199751696007</v>
      </c>
    </row>
    <row r="17494" spans="1:6" x14ac:dyDescent="0.2">
      <c r="A17494" s="22">
        <v>44713</v>
      </c>
      <c r="B17494" s="1" t="s">
        <v>41</v>
      </c>
      <c r="C17494" t="s">
        <v>157</v>
      </c>
      <c r="D17494">
        <v>101.05781511010477</v>
      </c>
      <c r="E17494">
        <v>54.575986226476438</v>
      </c>
      <c r="F17494">
        <v>0.41383999172320018</v>
      </c>
    </row>
    <row r="17495" spans="1:6" x14ac:dyDescent="0.2">
      <c r="A17495" s="22">
        <v>44713</v>
      </c>
      <c r="B17495" s="1" t="s">
        <v>41</v>
      </c>
      <c r="C17495" t="s">
        <v>158</v>
      </c>
      <c r="D17495">
        <v>336.85938370034916</v>
      </c>
      <c r="E17495">
        <v>181.9199540882548</v>
      </c>
      <c r="F17495">
        <v>1.3794666390773338</v>
      </c>
    </row>
    <row r="17496" spans="1:6" x14ac:dyDescent="0.2">
      <c r="A17496" s="22">
        <v>44713</v>
      </c>
      <c r="B17496" s="1" t="s">
        <v>41</v>
      </c>
      <c r="C17496" t="s">
        <v>159</v>
      </c>
      <c r="D17496">
        <v>471.60313718048894</v>
      </c>
      <c r="E17496">
        <v>254.68793572355668</v>
      </c>
      <c r="F17496">
        <v>1.9312532947082675</v>
      </c>
    </row>
    <row r="17497" spans="1:6" x14ac:dyDescent="0.2">
      <c r="A17497" s="22">
        <v>44713</v>
      </c>
      <c r="B17497" s="1" t="s">
        <v>41</v>
      </c>
      <c r="C17497" t="s">
        <v>160</v>
      </c>
      <c r="D17497">
        <v>505.28907555052376</v>
      </c>
      <c r="E17497">
        <v>272.87993113238218</v>
      </c>
      <c r="F17497">
        <v>2.069199958616001</v>
      </c>
    </row>
    <row r="17498" spans="1:6" x14ac:dyDescent="0.2">
      <c r="A17498" s="22">
        <v>44713</v>
      </c>
      <c r="B17498" s="1" t="s">
        <v>41</v>
      </c>
      <c r="C17498" t="s">
        <v>161</v>
      </c>
      <c r="D17498">
        <v>353.70235288536668</v>
      </c>
      <c r="E17498">
        <v>191.01595179266752</v>
      </c>
      <c r="F17498">
        <v>1.4484399710312004</v>
      </c>
    </row>
    <row r="17499" spans="1:6" x14ac:dyDescent="0.2">
      <c r="A17499" s="22">
        <v>44713</v>
      </c>
      <c r="B17499" s="1" t="s">
        <v>41</v>
      </c>
      <c r="C17499" t="s">
        <v>162</v>
      </c>
      <c r="D17499">
        <v>404.23126044041908</v>
      </c>
      <c r="E17499">
        <v>218.30394490590575</v>
      </c>
      <c r="F17499">
        <v>1.6553599668928007</v>
      </c>
    </row>
    <row r="17500" spans="1:6" x14ac:dyDescent="0.2">
      <c r="A17500" s="22">
        <v>44713</v>
      </c>
      <c r="B17500" s="1" t="s">
        <v>41</v>
      </c>
      <c r="C17500" t="s">
        <v>163</v>
      </c>
      <c r="D17500">
        <v>151.58672266515714</v>
      </c>
      <c r="E17500">
        <v>81.863979339714646</v>
      </c>
      <c r="F17500">
        <v>0.62075998758480033</v>
      </c>
    </row>
    <row r="17501" spans="1:6" x14ac:dyDescent="0.2">
      <c r="A17501" s="22">
        <v>44713</v>
      </c>
      <c r="B17501" s="1" t="s">
        <v>41</v>
      </c>
      <c r="C17501" t="s">
        <v>164</v>
      </c>
      <c r="D17501">
        <v>117.90078429512224</v>
      </c>
      <c r="E17501">
        <v>63.671983930889169</v>
      </c>
      <c r="F17501">
        <v>0.48281332367706686</v>
      </c>
    </row>
    <row r="17502" spans="1:6" x14ac:dyDescent="0.2">
      <c r="A17502" s="22">
        <v>44713</v>
      </c>
      <c r="B17502" s="1" t="s">
        <v>41</v>
      </c>
      <c r="C17502" t="s">
        <v>165</v>
      </c>
      <c r="D17502">
        <v>471.60313718048894</v>
      </c>
      <c r="E17502">
        <v>254.68793572355668</v>
      </c>
      <c r="F17502">
        <v>1.9312532947082675</v>
      </c>
    </row>
    <row r="17503" spans="1:6" x14ac:dyDescent="0.2">
      <c r="A17503" s="22">
        <v>44713</v>
      </c>
      <c r="B17503" s="1" t="s">
        <v>41</v>
      </c>
      <c r="C17503" t="s">
        <v>166</v>
      </c>
      <c r="D17503">
        <v>572.66095229059363</v>
      </c>
      <c r="E17503">
        <v>309.26392195003314</v>
      </c>
      <c r="F17503">
        <v>2.3450932864314677</v>
      </c>
    </row>
    <row r="17504" spans="1:6" x14ac:dyDescent="0.2">
      <c r="A17504" s="22">
        <v>44713</v>
      </c>
      <c r="B17504" s="1" t="s">
        <v>41</v>
      </c>
      <c r="C17504" t="s">
        <v>167</v>
      </c>
      <c r="D17504">
        <v>606.34689066062845</v>
      </c>
      <c r="E17504">
        <v>327.45591735885858</v>
      </c>
      <c r="F17504">
        <v>2.4830399503392013</v>
      </c>
    </row>
    <row r="17505" spans="1:6" x14ac:dyDescent="0.2">
      <c r="A17505" s="22">
        <v>44713</v>
      </c>
      <c r="B17505" s="1" t="s">
        <v>41</v>
      </c>
      <c r="C17505" t="s">
        <v>168</v>
      </c>
      <c r="D17505">
        <v>202.11563022020954</v>
      </c>
      <c r="E17505">
        <v>109.15197245295288</v>
      </c>
      <c r="F17505">
        <v>0.82767998344640037</v>
      </c>
    </row>
    <row r="17506" spans="1:6" x14ac:dyDescent="0.2">
      <c r="A17506" s="22">
        <v>44713</v>
      </c>
      <c r="B17506" s="1" t="s">
        <v>41</v>
      </c>
      <c r="C17506" t="s">
        <v>169</v>
      </c>
      <c r="D17506">
        <v>488.44610636550635</v>
      </c>
      <c r="E17506">
        <v>263.78393342796943</v>
      </c>
      <c r="F17506">
        <v>2.0002266266621342</v>
      </c>
    </row>
    <row r="17507" spans="1:6" x14ac:dyDescent="0.2">
      <c r="A17507" s="22">
        <v>44713</v>
      </c>
      <c r="B17507" s="1" t="s">
        <v>41</v>
      </c>
      <c r="C17507" t="s">
        <v>170</v>
      </c>
      <c r="D17507">
        <v>572.66095229059363</v>
      </c>
      <c r="E17507">
        <v>309.26392195003314</v>
      </c>
      <c r="F17507">
        <v>2.3450932864314677</v>
      </c>
    </row>
    <row r="17508" spans="1:6" x14ac:dyDescent="0.2">
      <c r="A17508" s="22">
        <v>44713</v>
      </c>
      <c r="B17508" s="1" t="s">
        <v>41</v>
      </c>
      <c r="C17508" t="s">
        <v>171</v>
      </c>
      <c r="D17508">
        <v>336.85938370034921</v>
      </c>
      <c r="E17508">
        <v>181.9199540882548</v>
      </c>
      <c r="F17508">
        <v>1.3794666390773338</v>
      </c>
    </row>
    <row r="17509" spans="1:6" x14ac:dyDescent="0.2">
      <c r="A17509" s="22">
        <v>44713</v>
      </c>
      <c r="B17509" s="1" t="s">
        <v>41</v>
      </c>
      <c r="C17509" t="s">
        <v>172</v>
      </c>
      <c r="D17509">
        <v>185.27266103519207</v>
      </c>
      <c r="E17509">
        <v>100.05597474854014</v>
      </c>
      <c r="F17509">
        <v>0.75870665149253358</v>
      </c>
    </row>
    <row r="17510" spans="1:6" x14ac:dyDescent="0.2">
      <c r="A17510" s="22">
        <v>44713</v>
      </c>
      <c r="B17510" s="1" t="s">
        <v>41</v>
      </c>
      <c r="C17510" t="s">
        <v>173</v>
      </c>
      <c r="D17510">
        <v>370.54532207038409</v>
      </c>
      <c r="E17510">
        <v>200.11194949708027</v>
      </c>
      <c r="F17510">
        <v>1.5174133029850672</v>
      </c>
    </row>
    <row r="17511" spans="1:6" x14ac:dyDescent="0.2">
      <c r="A17511" s="22">
        <v>44713</v>
      </c>
      <c r="B17511" s="1" t="s">
        <v>41</v>
      </c>
      <c r="C17511" t="s">
        <v>174</v>
      </c>
      <c r="D17511">
        <v>505.28907555052376</v>
      </c>
      <c r="E17511">
        <v>272.87993113238218</v>
      </c>
      <c r="F17511">
        <v>2.069199958616001</v>
      </c>
    </row>
    <row r="17512" spans="1:6" x14ac:dyDescent="0.2">
      <c r="A17512" s="22">
        <v>44713</v>
      </c>
      <c r="B17512" s="1" t="s">
        <v>41</v>
      </c>
      <c r="C17512" t="s">
        <v>175</v>
      </c>
      <c r="D17512">
        <v>235.80156859024447</v>
      </c>
      <c r="E17512">
        <v>127.34396786177834</v>
      </c>
      <c r="F17512">
        <v>0.96562664735413373</v>
      </c>
    </row>
    <row r="17513" spans="1:6" x14ac:dyDescent="0.2">
      <c r="A17513" s="22">
        <v>44713</v>
      </c>
      <c r="B17513" s="2" t="s">
        <v>41</v>
      </c>
      <c r="C17513" t="s">
        <v>176</v>
      </c>
      <c r="D17513">
        <v>690.56173658571595</v>
      </c>
      <c r="E17513">
        <v>372.93590588092235</v>
      </c>
      <c r="F17513">
        <v>2.8279066101085348</v>
      </c>
    </row>
    <row r="17514" spans="1:6" x14ac:dyDescent="0.2">
      <c r="A17514" s="22">
        <v>44713</v>
      </c>
      <c r="B17514" s="1" t="s">
        <v>42</v>
      </c>
      <c r="C17514" t="s">
        <v>177</v>
      </c>
      <c r="D17514">
        <v>123.93408668975538</v>
      </c>
      <c r="E17514">
        <v>87.927977809323153</v>
      </c>
      <c r="F17514">
        <v>1.7243332988466673</v>
      </c>
    </row>
    <row r="17515" spans="1:6" x14ac:dyDescent="0.2">
      <c r="A17515" s="22">
        <v>44713</v>
      </c>
      <c r="B17515" s="1" t="s">
        <v>42</v>
      </c>
      <c r="C17515" t="s">
        <v>178</v>
      </c>
      <c r="D17515">
        <v>59.488361611082567</v>
      </c>
      <c r="E17515">
        <v>42.205429348475107</v>
      </c>
      <c r="F17515">
        <v>0.82767998344640037</v>
      </c>
    </row>
    <row r="17516" spans="1:6" x14ac:dyDescent="0.2">
      <c r="A17516" s="22">
        <v>44713</v>
      </c>
      <c r="B17516" s="1" t="s">
        <v>42</v>
      </c>
      <c r="C17516" t="s">
        <v>179</v>
      </c>
      <c r="D17516">
        <v>69.403088546262993</v>
      </c>
      <c r="E17516">
        <v>49.239667573220963</v>
      </c>
      <c r="F17516">
        <v>0.96562664735413373</v>
      </c>
    </row>
    <row r="17517" spans="1:6" x14ac:dyDescent="0.2">
      <c r="A17517" s="22">
        <v>44713</v>
      </c>
      <c r="B17517" s="1" t="s">
        <v>42</v>
      </c>
      <c r="C17517" t="s">
        <v>180</v>
      </c>
      <c r="D17517">
        <v>74.360452013853219</v>
      </c>
      <c r="E17517">
        <v>52.756786685593895</v>
      </c>
      <c r="F17517">
        <v>1.0345999793080005</v>
      </c>
    </row>
    <row r="17518" spans="1:6" x14ac:dyDescent="0.2">
      <c r="A17518" s="22">
        <v>44713</v>
      </c>
      <c r="B17518" s="1" t="s">
        <v>42</v>
      </c>
      <c r="C17518" t="s">
        <v>181</v>
      </c>
      <c r="D17518">
        <v>34.701544273131496</v>
      </c>
      <c r="E17518">
        <v>24.619833786610481</v>
      </c>
      <c r="F17518">
        <v>0.48281332367706686</v>
      </c>
    </row>
    <row r="17519" spans="1:6" x14ac:dyDescent="0.2">
      <c r="A17519" s="22">
        <v>44713</v>
      </c>
      <c r="B17519" s="1" t="s">
        <v>42</v>
      </c>
      <c r="C17519" t="s">
        <v>182</v>
      </c>
      <c r="D17519">
        <v>89.232542416623872</v>
      </c>
      <c r="E17519">
        <v>63.308144022712654</v>
      </c>
      <c r="F17519">
        <v>1.2415199751696007</v>
      </c>
    </row>
    <row r="17520" spans="1:6" x14ac:dyDescent="0.2">
      <c r="A17520" s="22">
        <v>44713</v>
      </c>
      <c r="B17520" s="1" t="s">
        <v>42</v>
      </c>
      <c r="C17520" t="s">
        <v>183</v>
      </c>
      <c r="D17520">
        <v>44.616271208311936</v>
      </c>
      <c r="E17520">
        <v>31.654072011356327</v>
      </c>
      <c r="F17520">
        <v>0.62075998758480033</v>
      </c>
    </row>
    <row r="17521" spans="1:6" x14ac:dyDescent="0.2">
      <c r="A17521" s="22">
        <v>44713</v>
      </c>
      <c r="B17521" s="1" t="s">
        <v>42</v>
      </c>
      <c r="C17521" t="s">
        <v>184</v>
      </c>
      <c r="D17521">
        <v>69.403088546262993</v>
      </c>
      <c r="E17521">
        <v>49.239667573220963</v>
      </c>
      <c r="F17521">
        <v>0.96562664735413373</v>
      </c>
    </row>
    <row r="17522" spans="1:6" x14ac:dyDescent="0.2">
      <c r="A17522" s="22">
        <v>44713</v>
      </c>
      <c r="B17522" s="1" t="s">
        <v>42</v>
      </c>
      <c r="C17522" t="s">
        <v>185</v>
      </c>
      <c r="D17522">
        <v>109.06199628698471</v>
      </c>
      <c r="E17522">
        <v>77.376620472204365</v>
      </c>
      <c r="F17522">
        <v>1.5174133029850672</v>
      </c>
    </row>
    <row r="17523" spans="1:6" x14ac:dyDescent="0.2">
      <c r="A17523" s="22">
        <v>44713</v>
      </c>
      <c r="B17523" s="1" t="s">
        <v>42</v>
      </c>
      <c r="C17523" t="s">
        <v>186</v>
      </c>
      <c r="D17523">
        <v>64.44572507867278</v>
      </c>
      <c r="E17523">
        <v>45.722548460848039</v>
      </c>
      <c r="F17523">
        <v>0.89665331540026694</v>
      </c>
    </row>
    <row r="17524" spans="1:6" x14ac:dyDescent="0.2">
      <c r="A17524" s="22">
        <v>44713</v>
      </c>
      <c r="B17524" s="1" t="s">
        <v>42</v>
      </c>
      <c r="C17524" t="s">
        <v>187</v>
      </c>
      <c r="D17524">
        <v>79.317815481443432</v>
      </c>
      <c r="E17524">
        <v>56.273905797966812</v>
      </c>
      <c r="F17524">
        <v>1.1035733112618671</v>
      </c>
    </row>
    <row r="17525" spans="1:6" x14ac:dyDescent="0.2">
      <c r="A17525" s="22">
        <v>44713</v>
      </c>
      <c r="B17525" s="1" t="s">
        <v>42</v>
      </c>
      <c r="C17525" t="s">
        <v>188</v>
      </c>
      <c r="D17525">
        <v>188.37981176842817</v>
      </c>
      <c r="E17525">
        <v>133.65052627017116</v>
      </c>
      <c r="F17525">
        <v>2.620986614246934</v>
      </c>
    </row>
    <row r="17526" spans="1:6" x14ac:dyDescent="0.2">
      <c r="A17526" s="22">
        <v>44713</v>
      </c>
      <c r="B17526" s="1" t="s">
        <v>42</v>
      </c>
      <c r="C17526" t="s">
        <v>189</v>
      </c>
      <c r="D17526">
        <v>54.530998143492354</v>
      </c>
      <c r="E17526">
        <v>38.688310236102183</v>
      </c>
      <c r="F17526">
        <v>0.75870665149253358</v>
      </c>
    </row>
    <row r="17527" spans="1:6" x14ac:dyDescent="0.2">
      <c r="A17527" s="22">
        <v>44713</v>
      </c>
      <c r="B17527" s="1" t="s">
        <v>42</v>
      </c>
      <c r="C17527" t="s">
        <v>190</v>
      </c>
      <c r="D17527">
        <v>218.12399257396942</v>
      </c>
      <c r="E17527">
        <v>154.75324094440873</v>
      </c>
      <c r="F17527">
        <v>3.0348266059701343</v>
      </c>
    </row>
    <row r="17528" spans="1:6" x14ac:dyDescent="0.2">
      <c r="A17528" s="22">
        <v>44713</v>
      </c>
      <c r="B17528" s="1" t="s">
        <v>42</v>
      </c>
      <c r="C17528" t="s">
        <v>191</v>
      </c>
      <c r="D17528">
        <v>69.403088546262993</v>
      </c>
      <c r="E17528">
        <v>49.239667573220963</v>
      </c>
      <c r="F17528">
        <v>0.96562664735413373</v>
      </c>
    </row>
    <row r="17529" spans="1:6" x14ac:dyDescent="0.2">
      <c r="A17529" s="22">
        <v>44713</v>
      </c>
      <c r="B17529" s="1" t="s">
        <v>42</v>
      </c>
      <c r="C17529" t="s">
        <v>192</v>
      </c>
      <c r="D17529">
        <v>84.275178949033645</v>
      </c>
      <c r="E17529">
        <v>59.791024910339743</v>
      </c>
      <c r="F17529">
        <v>1.1725466432157339</v>
      </c>
    </row>
    <row r="17530" spans="1:6" x14ac:dyDescent="0.2">
      <c r="A17530" s="22">
        <v>44713</v>
      </c>
      <c r="B17530" s="1" t="s">
        <v>42</v>
      </c>
      <c r="C17530" t="s">
        <v>193</v>
      </c>
      <c r="D17530">
        <v>59.488361611082567</v>
      </c>
      <c r="E17530">
        <v>42.205429348475107</v>
      </c>
      <c r="F17530">
        <v>0.82767998344640037</v>
      </c>
    </row>
    <row r="17531" spans="1:6" x14ac:dyDescent="0.2">
      <c r="A17531" s="22">
        <v>44713</v>
      </c>
      <c r="B17531" s="1" t="s">
        <v>42</v>
      </c>
      <c r="C17531" t="s">
        <v>194</v>
      </c>
      <c r="D17531">
        <v>74.360452013853219</v>
      </c>
      <c r="E17531">
        <v>52.756786685593895</v>
      </c>
      <c r="F17531">
        <v>1.0345999793080005</v>
      </c>
    </row>
    <row r="17532" spans="1:6" x14ac:dyDescent="0.2">
      <c r="A17532" s="22">
        <v>44713</v>
      </c>
      <c r="B17532" s="1" t="s">
        <v>42</v>
      </c>
      <c r="C17532" t="s">
        <v>195</v>
      </c>
      <c r="D17532">
        <v>79.317815481443432</v>
      </c>
      <c r="E17532">
        <v>56.273905797966812</v>
      </c>
      <c r="F17532">
        <v>1.1035733112618671</v>
      </c>
    </row>
    <row r="17533" spans="1:6" x14ac:dyDescent="0.2">
      <c r="A17533" s="22">
        <v>44713</v>
      </c>
      <c r="B17533" s="1" t="s">
        <v>42</v>
      </c>
      <c r="C17533" t="s">
        <v>196</v>
      </c>
      <c r="D17533">
        <v>118.97672322216513</v>
      </c>
      <c r="E17533">
        <v>84.410858696950214</v>
      </c>
      <c r="F17533">
        <v>1.6553599668928007</v>
      </c>
    </row>
    <row r="17534" spans="1:6" x14ac:dyDescent="0.2">
      <c r="A17534" s="22">
        <v>44713</v>
      </c>
      <c r="B17534" s="1" t="s">
        <v>42</v>
      </c>
      <c r="C17534" t="s">
        <v>197</v>
      </c>
      <c r="D17534">
        <v>178.46508483324769</v>
      </c>
      <c r="E17534">
        <v>126.61628804542531</v>
      </c>
      <c r="F17534">
        <v>2.4830399503392013</v>
      </c>
    </row>
    <row r="17535" spans="1:6" x14ac:dyDescent="0.2">
      <c r="A17535" s="22">
        <v>44713</v>
      </c>
      <c r="B17535" s="1" t="s">
        <v>42</v>
      </c>
      <c r="C17535" t="s">
        <v>198</v>
      </c>
      <c r="D17535">
        <v>34.701544273131496</v>
      </c>
      <c r="E17535">
        <v>24.619833786610481</v>
      </c>
      <c r="F17535">
        <v>0.48281332367706686</v>
      </c>
    </row>
    <row r="17536" spans="1:6" x14ac:dyDescent="0.2">
      <c r="A17536" s="22">
        <v>44713</v>
      </c>
      <c r="B17536" s="1" t="s">
        <v>42</v>
      </c>
      <c r="C17536" t="s">
        <v>199</v>
      </c>
      <c r="D17536">
        <v>99.147269351804297</v>
      </c>
      <c r="E17536">
        <v>70.342382247458517</v>
      </c>
      <c r="F17536">
        <v>1.3794666390773338</v>
      </c>
    </row>
    <row r="17537" spans="1:6" x14ac:dyDescent="0.2">
      <c r="A17537" s="22">
        <v>44713</v>
      </c>
      <c r="B17537" s="1" t="s">
        <v>42</v>
      </c>
      <c r="C17537" t="s">
        <v>200</v>
      </c>
      <c r="D17537">
        <v>89.232542416623872</v>
      </c>
      <c r="E17537">
        <v>63.308144022712654</v>
      </c>
      <c r="F17537">
        <v>1.2415199751696007</v>
      </c>
    </row>
    <row r="17538" spans="1:6" x14ac:dyDescent="0.2">
      <c r="A17538" s="22">
        <v>44713</v>
      </c>
      <c r="B17538" s="1" t="s">
        <v>42</v>
      </c>
      <c r="C17538" t="s">
        <v>201</v>
      </c>
      <c r="D17538">
        <v>109.06199628698471</v>
      </c>
      <c r="E17538">
        <v>77.376620472204365</v>
      </c>
      <c r="F17538">
        <v>1.5174133029850672</v>
      </c>
    </row>
    <row r="17539" spans="1:6" x14ac:dyDescent="0.2">
      <c r="A17539" s="22">
        <v>44713</v>
      </c>
      <c r="B17539" s="1" t="s">
        <v>42</v>
      </c>
      <c r="C17539" t="s">
        <v>202</v>
      </c>
      <c r="D17539">
        <v>128.89145015734556</v>
      </c>
      <c r="E17539">
        <v>91.445096921696077</v>
      </c>
      <c r="F17539">
        <v>1.7933066308005339</v>
      </c>
    </row>
    <row r="17540" spans="1:6" x14ac:dyDescent="0.2">
      <c r="A17540" s="22">
        <v>44713</v>
      </c>
      <c r="B17540" s="1" t="s">
        <v>42</v>
      </c>
      <c r="C17540" t="s">
        <v>203</v>
      </c>
      <c r="D17540">
        <v>109.06199628698471</v>
      </c>
      <c r="E17540">
        <v>77.376620472204365</v>
      </c>
      <c r="F17540">
        <v>1.5174133029850672</v>
      </c>
    </row>
    <row r="17541" spans="1:6" x14ac:dyDescent="0.2">
      <c r="A17541" s="22">
        <v>44713</v>
      </c>
      <c r="B17541" s="1" t="s">
        <v>42</v>
      </c>
      <c r="C17541" t="s">
        <v>204</v>
      </c>
      <c r="D17541">
        <v>94.189905884214085</v>
      </c>
      <c r="E17541">
        <v>66.825263135085578</v>
      </c>
      <c r="F17541">
        <v>1.310493307123467</v>
      </c>
    </row>
    <row r="17542" spans="1:6" x14ac:dyDescent="0.2">
      <c r="A17542" s="22">
        <v>44713</v>
      </c>
      <c r="B17542" s="1" t="s">
        <v>42</v>
      </c>
      <c r="C17542" t="s">
        <v>205</v>
      </c>
      <c r="D17542">
        <v>123.93408668975538</v>
      </c>
      <c r="E17542">
        <v>87.927977809323153</v>
      </c>
      <c r="F17542">
        <v>1.7243332988466673</v>
      </c>
    </row>
    <row r="17543" spans="1:6" x14ac:dyDescent="0.2">
      <c r="A17543" s="22">
        <v>44713</v>
      </c>
      <c r="B17543" s="1" t="s">
        <v>42</v>
      </c>
      <c r="C17543" t="s">
        <v>206</v>
      </c>
      <c r="D17543">
        <v>89.232542416623872</v>
      </c>
      <c r="E17543">
        <v>63.308144022712654</v>
      </c>
      <c r="F17543">
        <v>1.2415199751696007</v>
      </c>
    </row>
    <row r="17544" spans="1:6" x14ac:dyDescent="0.2">
      <c r="A17544" s="22">
        <v>44713</v>
      </c>
      <c r="B17544" s="1" t="s">
        <v>42</v>
      </c>
      <c r="C17544" t="s">
        <v>207</v>
      </c>
      <c r="D17544">
        <v>94.189905884214085</v>
      </c>
      <c r="E17544">
        <v>66.825263135085578</v>
      </c>
      <c r="F17544">
        <v>1.310493307123467</v>
      </c>
    </row>
    <row r="17545" spans="1:6" x14ac:dyDescent="0.2">
      <c r="A17545" s="22">
        <v>44713</v>
      </c>
      <c r="B17545" s="1" t="s">
        <v>42</v>
      </c>
      <c r="C17545" t="s">
        <v>208</v>
      </c>
      <c r="D17545">
        <v>44.616271208311936</v>
      </c>
      <c r="E17545">
        <v>31.654072011356327</v>
      </c>
      <c r="F17545">
        <v>0.62075998758480033</v>
      </c>
    </row>
    <row r="17546" spans="1:6" x14ac:dyDescent="0.2">
      <c r="A17546" s="22">
        <v>44713</v>
      </c>
      <c r="B17546" s="1" t="s">
        <v>42</v>
      </c>
      <c r="C17546" t="s">
        <v>209</v>
      </c>
      <c r="D17546">
        <v>99.147269351804297</v>
      </c>
      <c r="E17546">
        <v>70.342382247458517</v>
      </c>
      <c r="F17546">
        <v>1.3794666390773338</v>
      </c>
    </row>
    <row r="17547" spans="1:6" x14ac:dyDescent="0.2">
      <c r="A17547" s="22">
        <v>44713</v>
      </c>
      <c r="B17547" s="1" t="s">
        <v>42</v>
      </c>
      <c r="C17547" t="s">
        <v>210</v>
      </c>
      <c r="D17547">
        <v>218.12399257396942</v>
      </c>
      <c r="E17547">
        <v>154.75324094440873</v>
      </c>
      <c r="F17547">
        <v>3.0348266059701343</v>
      </c>
    </row>
    <row r="17548" spans="1:6" x14ac:dyDescent="0.2">
      <c r="A17548" s="22">
        <v>44713</v>
      </c>
      <c r="B17548" s="1" t="s">
        <v>42</v>
      </c>
      <c r="C17548" t="s">
        <v>211</v>
      </c>
      <c r="D17548">
        <v>267.69762724987157</v>
      </c>
      <c r="E17548">
        <v>189.92443206813803</v>
      </c>
      <c r="F17548">
        <v>3.7245599255088013</v>
      </c>
    </row>
    <row r="17549" spans="1:6" x14ac:dyDescent="0.2">
      <c r="A17549" s="22">
        <v>44713</v>
      </c>
      <c r="B17549" s="1" t="s">
        <v>42</v>
      </c>
      <c r="C17549" t="s">
        <v>212</v>
      </c>
      <c r="D17549">
        <v>84.275178949033645</v>
      </c>
      <c r="E17549">
        <v>59.791024910339743</v>
      </c>
      <c r="F17549">
        <v>1.1725466432157339</v>
      </c>
    </row>
    <row r="17550" spans="1:6" x14ac:dyDescent="0.2">
      <c r="A17550" s="22">
        <v>44713</v>
      </c>
      <c r="B17550" s="1" t="s">
        <v>42</v>
      </c>
      <c r="C17550" t="s">
        <v>213</v>
      </c>
      <c r="D17550">
        <v>89.232542416623843</v>
      </c>
      <c r="E17550">
        <v>63.308144022712654</v>
      </c>
      <c r="F17550">
        <v>1.2415199751696007</v>
      </c>
    </row>
    <row r="17551" spans="1:6" x14ac:dyDescent="0.2">
      <c r="A17551" s="22">
        <v>44713</v>
      </c>
      <c r="B17551" s="1" t="s">
        <v>42</v>
      </c>
      <c r="C17551" t="s">
        <v>214</v>
      </c>
      <c r="D17551">
        <v>123.93408668975538</v>
      </c>
      <c r="E17551">
        <v>87.927977809323153</v>
      </c>
      <c r="F17551">
        <v>1.7243332988466673</v>
      </c>
    </row>
    <row r="17552" spans="1:6" x14ac:dyDescent="0.2">
      <c r="A17552" s="22">
        <v>44713</v>
      </c>
      <c r="B17552" s="1" t="s">
        <v>42</v>
      </c>
      <c r="C17552" t="s">
        <v>215</v>
      </c>
      <c r="D17552">
        <v>29.744180805541284</v>
      </c>
      <c r="E17552">
        <v>21.102714674237554</v>
      </c>
      <c r="F17552">
        <v>0.41383999172320018</v>
      </c>
    </row>
    <row r="17553" spans="1:6" x14ac:dyDescent="0.2">
      <c r="A17553" s="22">
        <v>44713</v>
      </c>
      <c r="B17553" s="1" t="s">
        <v>42</v>
      </c>
      <c r="C17553" t="s">
        <v>216</v>
      </c>
      <c r="D17553">
        <v>74.360452013853219</v>
      </c>
      <c r="E17553">
        <v>52.756786685593895</v>
      </c>
      <c r="F17553">
        <v>1.0345999793080005</v>
      </c>
    </row>
    <row r="17554" spans="1:6" x14ac:dyDescent="0.2">
      <c r="A17554" s="22">
        <v>44713</v>
      </c>
      <c r="B17554" s="1" t="s">
        <v>42</v>
      </c>
      <c r="C17554" t="s">
        <v>217</v>
      </c>
      <c r="D17554">
        <v>64.44572507867278</v>
      </c>
      <c r="E17554">
        <v>45.722548460848039</v>
      </c>
      <c r="F17554">
        <v>0.89665331540026694</v>
      </c>
    </row>
    <row r="17555" spans="1:6" x14ac:dyDescent="0.2">
      <c r="A17555" s="22">
        <v>44713</v>
      </c>
      <c r="B17555" s="1" t="s">
        <v>42</v>
      </c>
      <c r="C17555" t="s">
        <v>218</v>
      </c>
      <c r="D17555">
        <v>143.76354056011618</v>
      </c>
      <c r="E17555">
        <v>101.99645425881485</v>
      </c>
      <c r="F17555">
        <v>2.0002266266621342</v>
      </c>
    </row>
    <row r="17556" spans="1:6" x14ac:dyDescent="0.2">
      <c r="A17556" s="22">
        <v>44713</v>
      </c>
      <c r="B17556" s="1" t="s">
        <v>42</v>
      </c>
      <c r="C17556" t="s">
        <v>219</v>
      </c>
      <c r="D17556">
        <v>148.72090402770644</v>
      </c>
      <c r="E17556">
        <v>105.51357337118779</v>
      </c>
      <c r="F17556">
        <v>2.069199958616001</v>
      </c>
    </row>
    <row r="17557" spans="1:6" x14ac:dyDescent="0.2">
      <c r="A17557" s="22">
        <v>44713</v>
      </c>
      <c r="B17557" s="1" t="s">
        <v>42</v>
      </c>
      <c r="C17557" t="s">
        <v>220</v>
      </c>
      <c r="D17557">
        <v>74.360452013853219</v>
      </c>
      <c r="E17557">
        <v>52.756786685593895</v>
      </c>
      <c r="F17557">
        <v>1.0345999793080005</v>
      </c>
    </row>
    <row r="17558" spans="1:6" x14ac:dyDescent="0.2">
      <c r="A17558" s="22">
        <v>44713</v>
      </c>
      <c r="B17558" s="1" t="s">
        <v>42</v>
      </c>
      <c r="C17558" t="s">
        <v>221</v>
      </c>
      <c r="D17558">
        <v>183.42244830083794</v>
      </c>
      <c r="E17558">
        <v>130.13340715779825</v>
      </c>
      <c r="F17558">
        <v>2.5520132822930677</v>
      </c>
    </row>
    <row r="17559" spans="1:6" x14ac:dyDescent="0.2">
      <c r="A17559" s="22">
        <v>44713</v>
      </c>
      <c r="B17559" s="2" t="s">
        <v>42</v>
      </c>
      <c r="C17559" t="s">
        <v>222</v>
      </c>
      <c r="D17559">
        <v>208.20926563878902</v>
      </c>
      <c r="E17559">
        <v>147.71900271966288</v>
      </c>
      <c r="F17559">
        <v>2.8968799420624007</v>
      </c>
    </row>
    <row r="17560" spans="1:6" x14ac:dyDescent="0.2">
      <c r="A17560" s="22">
        <v>44713</v>
      </c>
      <c r="B17560" s="1" t="s">
        <v>43</v>
      </c>
      <c r="C17560" t="s">
        <v>223</v>
      </c>
      <c r="D17560">
        <v>310.71507332360579</v>
      </c>
      <c r="E17560">
        <v>163.72795867942929</v>
      </c>
      <c r="F17560">
        <v>3.4486665976933346</v>
      </c>
    </row>
    <row r="17561" spans="1:6" x14ac:dyDescent="0.2">
      <c r="A17561" s="22">
        <v>44713</v>
      </c>
      <c r="B17561" s="1" t="s">
        <v>43</v>
      </c>
      <c r="C17561" t="s">
        <v>224</v>
      </c>
      <c r="D17561">
        <v>62.143014664721157</v>
      </c>
      <c r="E17561">
        <v>32.74559173588586</v>
      </c>
      <c r="F17561">
        <v>0.6897333195386669</v>
      </c>
    </row>
    <row r="17562" spans="1:6" x14ac:dyDescent="0.2">
      <c r="A17562" s="22">
        <v>44713</v>
      </c>
      <c r="B17562" s="1" t="s">
        <v>43</v>
      </c>
      <c r="C17562" t="s">
        <v>75</v>
      </c>
      <c r="D17562">
        <v>68.357316131193272</v>
      </c>
      <c r="E17562">
        <v>36.020150909474452</v>
      </c>
      <c r="F17562">
        <v>0.75870665149253358</v>
      </c>
    </row>
    <row r="17563" spans="1:6" x14ac:dyDescent="0.2">
      <c r="A17563" s="22">
        <v>44713</v>
      </c>
      <c r="B17563" s="1" t="s">
        <v>43</v>
      </c>
      <c r="C17563" t="s">
        <v>76</v>
      </c>
      <c r="D17563">
        <v>99.428823463553854</v>
      </c>
      <c r="E17563">
        <v>52.392946777417386</v>
      </c>
      <c r="F17563">
        <v>1.1035733112618671</v>
      </c>
    </row>
    <row r="17564" spans="1:6" x14ac:dyDescent="0.2">
      <c r="A17564" s="22">
        <v>44713</v>
      </c>
      <c r="B17564" s="1" t="s">
        <v>43</v>
      </c>
      <c r="C17564" t="s">
        <v>77</v>
      </c>
      <c r="D17564">
        <v>229.92915425946825</v>
      </c>
      <c r="E17564">
        <v>121.15868942277768</v>
      </c>
      <c r="F17564">
        <v>2.5520132822930677</v>
      </c>
    </row>
    <row r="17565" spans="1:6" x14ac:dyDescent="0.2">
      <c r="A17565" s="22">
        <v>44713</v>
      </c>
      <c r="B17565" s="1" t="s">
        <v>43</v>
      </c>
      <c r="C17565" t="s">
        <v>78</v>
      </c>
      <c r="D17565">
        <v>403.92959532068755</v>
      </c>
      <c r="E17565">
        <v>212.84634628325807</v>
      </c>
      <c r="F17565">
        <v>4.4832665770013342</v>
      </c>
    </row>
    <row r="17566" spans="1:6" x14ac:dyDescent="0.2">
      <c r="A17566" s="22">
        <v>44713</v>
      </c>
      <c r="B17566" s="1" t="s">
        <v>43</v>
      </c>
      <c r="C17566" t="s">
        <v>79</v>
      </c>
      <c r="D17566">
        <v>223.71485279299617</v>
      </c>
      <c r="E17566">
        <v>117.88413024918911</v>
      </c>
      <c r="F17566">
        <v>2.4830399503392013</v>
      </c>
    </row>
    <row r="17567" spans="1:6" x14ac:dyDescent="0.2">
      <c r="A17567" s="22">
        <v>44713</v>
      </c>
      <c r="B17567" s="1" t="s">
        <v>43</v>
      </c>
      <c r="C17567" t="s">
        <v>80</v>
      </c>
      <c r="D17567">
        <v>87.00022053060961</v>
      </c>
      <c r="E17567">
        <v>45.843828430240208</v>
      </c>
      <c r="F17567">
        <v>0.96562664735413373</v>
      </c>
    </row>
    <row r="17568" spans="1:6" x14ac:dyDescent="0.2">
      <c r="A17568" s="22">
        <v>44713</v>
      </c>
      <c r="B17568" s="1" t="s">
        <v>43</v>
      </c>
      <c r="C17568" t="s">
        <v>81</v>
      </c>
      <c r="D17568">
        <v>55.928713198249042</v>
      </c>
      <c r="E17568">
        <v>29.471032562297278</v>
      </c>
      <c r="F17568">
        <v>0.62075998758480033</v>
      </c>
    </row>
    <row r="17569" spans="1:6" x14ac:dyDescent="0.2">
      <c r="A17569" s="22">
        <v>44713</v>
      </c>
      <c r="B17569" s="1" t="s">
        <v>43</v>
      </c>
      <c r="C17569" t="s">
        <v>82</v>
      </c>
      <c r="D17569">
        <v>111.85742639649808</v>
      </c>
      <c r="E17569">
        <v>58.942065124594556</v>
      </c>
      <c r="F17569">
        <v>1.2415199751696007</v>
      </c>
    </row>
    <row r="17570" spans="1:6" x14ac:dyDescent="0.2">
      <c r="A17570" s="22">
        <v>44713</v>
      </c>
      <c r="B17570" s="1" t="s">
        <v>43</v>
      </c>
      <c r="C17570" t="s">
        <v>83</v>
      </c>
      <c r="D17570">
        <v>55.928713198249042</v>
      </c>
      <c r="E17570">
        <v>29.471032562297278</v>
      </c>
      <c r="F17570">
        <v>0.62075998758480033</v>
      </c>
    </row>
    <row r="17571" spans="1:6" x14ac:dyDescent="0.2">
      <c r="A17571" s="22">
        <v>44713</v>
      </c>
      <c r="B17571" s="1" t="s">
        <v>43</v>
      </c>
      <c r="C17571" t="s">
        <v>84</v>
      </c>
      <c r="D17571">
        <v>43.500110265304805</v>
      </c>
      <c r="E17571">
        <v>22.921914215120104</v>
      </c>
      <c r="F17571">
        <v>0.48281332367706686</v>
      </c>
    </row>
    <row r="17572" spans="1:6" x14ac:dyDescent="0.2">
      <c r="A17572" s="22">
        <v>44713</v>
      </c>
      <c r="B17572" s="1" t="s">
        <v>43</v>
      </c>
      <c r="C17572" t="s">
        <v>85</v>
      </c>
      <c r="D17572">
        <v>105.64312493002596</v>
      </c>
      <c r="E17572">
        <v>55.667505951005964</v>
      </c>
      <c r="F17572">
        <v>1.1725466432157339</v>
      </c>
    </row>
    <row r="17573" spans="1:6" x14ac:dyDescent="0.2">
      <c r="A17573" s="22">
        <v>44713</v>
      </c>
      <c r="B17573" s="1" t="s">
        <v>43</v>
      </c>
      <c r="C17573" t="s">
        <v>86</v>
      </c>
      <c r="D17573">
        <v>31.071507332360579</v>
      </c>
      <c r="E17573">
        <v>16.37279586794293</v>
      </c>
      <c r="F17573">
        <v>0.34486665976933345</v>
      </c>
    </row>
    <row r="17574" spans="1:6" x14ac:dyDescent="0.2">
      <c r="A17574" s="22">
        <v>44713</v>
      </c>
      <c r="B17574" s="1" t="s">
        <v>43</v>
      </c>
      <c r="C17574" t="s">
        <v>87</v>
      </c>
      <c r="D17574">
        <v>62.143014664721157</v>
      </c>
      <c r="E17574">
        <v>32.74559173588586</v>
      </c>
      <c r="F17574">
        <v>0.6897333195386669</v>
      </c>
    </row>
    <row r="17575" spans="1:6" x14ac:dyDescent="0.2">
      <c r="A17575" s="22">
        <v>44713</v>
      </c>
      <c r="B17575" s="1" t="s">
        <v>43</v>
      </c>
      <c r="C17575" t="s">
        <v>88</v>
      </c>
      <c r="D17575">
        <v>118.07172786297019</v>
      </c>
      <c r="E17575">
        <v>62.216624298183135</v>
      </c>
      <c r="F17575">
        <v>1.310493307123467</v>
      </c>
    </row>
    <row r="17576" spans="1:6" x14ac:dyDescent="0.2">
      <c r="A17576" s="22">
        <v>44713</v>
      </c>
      <c r="B17576" s="1" t="s">
        <v>43</v>
      </c>
      <c r="C17576" t="s">
        <v>89</v>
      </c>
      <c r="D17576">
        <v>68.357316131193272</v>
      </c>
      <c r="E17576">
        <v>36.020150909474452</v>
      </c>
      <c r="F17576">
        <v>0.75870665149253358</v>
      </c>
    </row>
    <row r="17577" spans="1:6" x14ac:dyDescent="0.2">
      <c r="A17577" s="22">
        <v>44713</v>
      </c>
      <c r="B17577" s="1" t="s">
        <v>43</v>
      </c>
      <c r="C17577" t="s">
        <v>90</v>
      </c>
      <c r="D17577">
        <v>74.57161759766538</v>
      </c>
      <c r="E17577">
        <v>39.294710083063038</v>
      </c>
      <c r="F17577">
        <v>0.82767998344640037</v>
      </c>
    </row>
    <row r="17578" spans="1:6" x14ac:dyDescent="0.2">
      <c r="A17578" s="22">
        <v>44713</v>
      </c>
      <c r="B17578" s="1" t="s">
        <v>43</v>
      </c>
      <c r="C17578" t="s">
        <v>91</v>
      </c>
      <c r="D17578">
        <v>74.57161759766538</v>
      </c>
      <c r="E17578">
        <v>39.294710083063038</v>
      </c>
      <c r="F17578">
        <v>0.82767998344640037</v>
      </c>
    </row>
    <row r="17579" spans="1:6" x14ac:dyDescent="0.2">
      <c r="A17579" s="22">
        <v>44713</v>
      </c>
      <c r="B17579" s="1" t="s">
        <v>43</v>
      </c>
      <c r="C17579" t="s">
        <v>92</v>
      </c>
      <c r="D17579">
        <v>136.71463226238654</v>
      </c>
      <c r="E17579">
        <v>72.040301818948905</v>
      </c>
      <c r="F17579">
        <v>1.5174133029850672</v>
      </c>
    </row>
    <row r="17580" spans="1:6" x14ac:dyDescent="0.2">
      <c r="A17580" s="22">
        <v>44713</v>
      </c>
      <c r="B17580" s="1" t="s">
        <v>43</v>
      </c>
      <c r="C17580" t="s">
        <v>93</v>
      </c>
      <c r="D17580">
        <v>155.3575366618029</v>
      </c>
      <c r="E17580">
        <v>81.863979339714646</v>
      </c>
      <c r="F17580">
        <v>1.7243332988466673</v>
      </c>
    </row>
    <row r="17581" spans="1:6" x14ac:dyDescent="0.2">
      <c r="A17581" s="22">
        <v>44713</v>
      </c>
      <c r="B17581" s="1" t="s">
        <v>43</v>
      </c>
      <c r="C17581" t="s">
        <v>94</v>
      </c>
      <c r="D17581">
        <v>186.42904399416346</v>
      </c>
      <c r="E17581">
        <v>98.236775207657587</v>
      </c>
      <c r="F17581">
        <v>2.069199958616001</v>
      </c>
    </row>
    <row r="17582" spans="1:6" x14ac:dyDescent="0.2">
      <c r="A17582" s="22">
        <v>44713</v>
      </c>
      <c r="B17582" s="1" t="s">
        <v>43</v>
      </c>
      <c r="C17582" t="s">
        <v>95</v>
      </c>
      <c r="D17582">
        <v>105.64312493002596</v>
      </c>
      <c r="E17582">
        <v>55.667505951005964</v>
      </c>
      <c r="F17582">
        <v>1.1725466432157339</v>
      </c>
    </row>
    <row r="17583" spans="1:6" x14ac:dyDescent="0.2">
      <c r="A17583" s="22">
        <v>44713</v>
      </c>
      <c r="B17583" s="1" t="s">
        <v>43</v>
      </c>
      <c r="C17583" t="s">
        <v>96</v>
      </c>
      <c r="D17583">
        <v>31.071507332360579</v>
      </c>
      <c r="E17583">
        <v>16.37279586794293</v>
      </c>
      <c r="F17583">
        <v>0.34486665976933345</v>
      </c>
    </row>
    <row r="17584" spans="1:6" x14ac:dyDescent="0.2">
      <c r="A17584" s="22">
        <v>44713</v>
      </c>
      <c r="B17584" s="1" t="s">
        <v>43</v>
      </c>
      <c r="C17584" t="s">
        <v>97</v>
      </c>
      <c r="D17584">
        <v>174.00044106121922</v>
      </c>
      <c r="E17584">
        <v>91.687656860480416</v>
      </c>
      <c r="F17584">
        <v>1.9312532947082675</v>
      </c>
    </row>
    <row r="17585" spans="1:6" x14ac:dyDescent="0.2">
      <c r="A17585" s="22">
        <v>44713</v>
      </c>
      <c r="B17585" s="1" t="s">
        <v>43</v>
      </c>
      <c r="C17585" t="s">
        <v>98</v>
      </c>
      <c r="D17585">
        <v>174.00044106121922</v>
      </c>
      <c r="E17585">
        <v>91.687656860480416</v>
      </c>
      <c r="F17585">
        <v>1.9312532947082675</v>
      </c>
    </row>
    <row r="17586" spans="1:6" x14ac:dyDescent="0.2">
      <c r="A17586" s="22">
        <v>44713</v>
      </c>
      <c r="B17586" s="1" t="s">
        <v>43</v>
      </c>
      <c r="C17586" t="s">
        <v>99</v>
      </c>
      <c r="D17586">
        <v>161.571838128275</v>
      </c>
      <c r="E17586">
        <v>85.138538513303246</v>
      </c>
      <c r="F17586">
        <v>1.7933066308005339</v>
      </c>
    </row>
    <row r="17587" spans="1:6" x14ac:dyDescent="0.2">
      <c r="A17587" s="22">
        <v>44713</v>
      </c>
      <c r="B17587" s="1" t="s">
        <v>43</v>
      </c>
      <c r="C17587" t="s">
        <v>100</v>
      </c>
      <c r="D17587">
        <v>174.00044106121922</v>
      </c>
      <c r="E17587">
        <v>91.687656860480416</v>
      </c>
      <c r="F17587">
        <v>1.9312532947082675</v>
      </c>
    </row>
    <row r="17588" spans="1:6" x14ac:dyDescent="0.2">
      <c r="A17588" s="22">
        <v>44713</v>
      </c>
      <c r="B17588" s="1" t="s">
        <v>43</v>
      </c>
      <c r="C17588" t="s">
        <v>101</v>
      </c>
      <c r="D17588">
        <v>198.85764692710771</v>
      </c>
      <c r="E17588">
        <v>104.78589355483477</v>
      </c>
      <c r="F17588">
        <v>2.2071466225237342</v>
      </c>
    </row>
    <row r="17589" spans="1:6" x14ac:dyDescent="0.2">
      <c r="A17589" s="22">
        <v>44713</v>
      </c>
      <c r="B17589" s="1" t="s">
        <v>43</v>
      </c>
      <c r="C17589" t="s">
        <v>102</v>
      </c>
      <c r="D17589">
        <v>161.571838128275</v>
      </c>
      <c r="E17589">
        <v>85.138538513303246</v>
      </c>
      <c r="F17589">
        <v>1.7933066308005339</v>
      </c>
    </row>
    <row r="17590" spans="1:6" x14ac:dyDescent="0.2">
      <c r="A17590" s="22">
        <v>44713</v>
      </c>
      <c r="B17590" s="1" t="s">
        <v>43</v>
      </c>
      <c r="C17590" t="s">
        <v>103</v>
      </c>
      <c r="D17590">
        <v>31.071507332360579</v>
      </c>
      <c r="E17590">
        <v>16.37279586794293</v>
      </c>
      <c r="F17590">
        <v>0.34486665976933345</v>
      </c>
    </row>
    <row r="17591" spans="1:6" x14ac:dyDescent="0.2">
      <c r="A17591" s="22">
        <v>44713</v>
      </c>
      <c r="B17591" s="1" t="s">
        <v>43</v>
      </c>
      <c r="C17591" t="s">
        <v>104</v>
      </c>
      <c r="D17591">
        <v>74.57161759766538</v>
      </c>
      <c r="E17591">
        <v>39.294710083063038</v>
      </c>
      <c r="F17591">
        <v>0.82767998344640037</v>
      </c>
    </row>
    <row r="17592" spans="1:6" x14ac:dyDescent="0.2">
      <c r="A17592" s="22">
        <v>44713</v>
      </c>
      <c r="B17592" s="1" t="s">
        <v>43</v>
      </c>
      <c r="C17592" t="s">
        <v>105</v>
      </c>
      <c r="D17592">
        <v>37.28580879883269</v>
      </c>
      <c r="E17592">
        <v>19.647355041531519</v>
      </c>
      <c r="F17592">
        <v>0.41383999172320018</v>
      </c>
    </row>
    <row r="17593" spans="1:6" x14ac:dyDescent="0.2">
      <c r="A17593" s="22">
        <v>44713</v>
      </c>
      <c r="B17593" s="1" t="s">
        <v>43</v>
      </c>
      <c r="C17593" t="s">
        <v>106</v>
      </c>
      <c r="D17593">
        <v>87.00022053060961</v>
      </c>
      <c r="E17593">
        <v>45.843828430240208</v>
      </c>
      <c r="F17593">
        <v>0.96562664735413373</v>
      </c>
    </row>
    <row r="17594" spans="1:6" x14ac:dyDescent="0.2">
      <c r="A17594" s="22">
        <v>44713</v>
      </c>
      <c r="B17594" s="1" t="s">
        <v>43</v>
      </c>
      <c r="C17594" t="s">
        <v>107</v>
      </c>
      <c r="D17594">
        <v>68.357316131193272</v>
      </c>
      <c r="E17594">
        <v>36.020150909474452</v>
      </c>
      <c r="F17594">
        <v>0.75870665149253358</v>
      </c>
    </row>
    <row r="17595" spans="1:6" x14ac:dyDescent="0.2">
      <c r="A17595" s="22">
        <v>44713</v>
      </c>
      <c r="B17595" s="1" t="s">
        <v>43</v>
      </c>
      <c r="C17595" t="s">
        <v>108</v>
      </c>
      <c r="D17595">
        <v>99.428823463553854</v>
      </c>
      <c r="E17595">
        <v>52.392946777417386</v>
      </c>
      <c r="F17595">
        <v>1.1035733112618671</v>
      </c>
    </row>
    <row r="17596" spans="1:6" x14ac:dyDescent="0.2">
      <c r="A17596" s="22">
        <v>44713</v>
      </c>
      <c r="B17596" s="1" t="s">
        <v>43</v>
      </c>
      <c r="C17596" t="s">
        <v>109</v>
      </c>
      <c r="D17596">
        <v>74.57161759766538</v>
      </c>
      <c r="E17596">
        <v>39.294710083063038</v>
      </c>
      <c r="F17596">
        <v>0.82767998344640037</v>
      </c>
    </row>
    <row r="17597" spans="1:6" x14ac:dyDescent="0.2">
      <c r="A17597" s="22">
        <v>44713</v>
      </c>
      <c r="B17597" s="1" t="s">
        <v>43</v>
      </c>
      <c r="C17597" t="s">
        <v>110</v>
      </c>
      <c r="D17597">
        <v>211.28624986005192</v>
      </c>
      <c r="E17597">
        <v>111.33501190201193</v>
      </c>
      <c r="F17597">
        <v>2.3450932864314677</v>
      </c>
    </row>
    <row r="17598" spans="1:6" x14ac:dyDescent="0.2">
      <c r="A17598" s="22">
        <v>44713</v>
      </c>
      <c r="B17598" s="1" t="s">
        <v>43</v>
      </c>
      <c r="C17598" t="s">
        <v>111</v>
      </c>
      <c r="D17598">
        <v>211.28624986005192</v>
      </c>
      <c r="E17598">
        <v>111.33501190201193</v>
      </c>
      <c r="F17598">
        <v>2.3450932864314677</v>
      </c>
    </row>
    <row r="17599" spans="1:6" x14ac:dyDescent="0.2">
      <c r="A17599" s="22">
        <v>44713</v>
      </c>
      <c r="B17599" s="1" t="s">
        <v>43</v>
      </c>
      <c r="C17599" t="s">
        <v>112</v>
      </c>
      <c r="D17599">
        <v>248.57205865888463</v>
      </c>
      <c r="E17599">
        <v>130.98236694354344</v>
      </c>
      <c r="F17599">
        <v>2.7589332781546676</v>
      </c>
    </row>
    <row r="17600" spans="1:6" x14ac:dyDescent="0.2">
      <c r="A17600" s="22">
        <v>44713</v>
      </c>
      <c r="B17600" s="1" t="s">
        <v>43</v>
      </c>
      <c r="C17600" t="s">
        <v>113</v>
      </c>
      <c r="D17600">
        <v>43.500110265304805</v>
      </c>
      <c r="E17600">
        <v>22.921914215120104</v>
      </c>
      <c r="F17600">
        <v>0.48281332367706686</v>
      </c>
    </row>
    <row r="17601" spans="1:6" x14ac:dyDescent="0.2">
      <c r="A17601" s="22">
        <v>44713</v>
      </c>
      <c r="B17601" s="1" t="s">
        <v>43</v>
      </c>
      <c r="C17601" t="s">
        <v>114</v>
      </c>
      <c r="D17601">
        <v>31.071507332360579</v>
      </c>
      <c r="E17601">
        <v>16.37279586794293</v>
      </c>
      <c r="F17601">
        <v>0.34486665976933345</v>
      </c>
    </row>
    <row r="17602" spans="1:6" x14ac:dyDescent="0.2">
      <c r="A17602" s="22">
        <v>44713</v>
      </c>
      <c r="B17602" s="1" t="s">
        <v>43</v>
      </c>
      <c r="C17602" t="s">
        <v>115</v>
      </c>
      <c r="D17602">
        <v>87.00022053060961</v>
      </c>
      <c r="E17602">
        <v>45.843828430240208</v>
      </c>
      <c r="F17602">
        <v>0.96562664735413373</v>
      </c>
    </row>
    <row r="17603" spans="1:6" x14ac:dyDescent="0.2">
      <c r="A17603" s="22">
        <v>44713</v>
      </c>
      <c r="B17603" s="2" t="s">
        <v>43</v>
      </c>
      <c r="C17603" t="s">
        <v>116</v>
      </c>
      <c r="D17603">
        <v>55.928713198249042</v>
      </c>
      <c r="E17603">
        <v>29.471032562297278</v>
      </c>
      <c r="F17603">
        <v>0.62075998758480033</v>
      </c>
    </row>
    <row r="17604" spans="1:6" x14ac:dyDescent="0.2">
      <c r="A17604" s="22">
        <v>44713</v>
      </c>
      <c r="B17604" s="1" t="s">
        <v>44</v>
      </c>
      <c r="C17604" t="s">
        <v>117</v>
      </c>
      <c r="D17604">
        <v>157.21445306548441</v>
      </c>
      <c r="E17604">
        <v>104.05821373848175</v>
      </c>
      <c r="F17604">
        <v>1.5174133029850672</v>
      </c>
    </row>
    <row r="17605" spans="1:6" x14ac:dyDescent="0.2">
      <c r="A17605" s="22">
        <v>44713</v>
      </c>
      <c r="B17605" s="1" t="s">
        <v>44</v>
      </c>
      <c r="C17605" t="s">
        <v>118</v>
      </c>
      <c r="D17605">
        <v>135.77611855655474</v>
      </c>
      <c r="E17605">
        <v>89.868457319597866</v>
      </c>
      <c r="F17605">
        <v>1.310493307123467</v>
      </c>
    </row>
    <row r="17606" spans="1:6" x14ac:dyDescent="0.2">
      <c r="A17606" s="22">
        <v>44713</v>
      </c>
      <c r="B17606" s="1" t="s">
        <v>44</v>
      </c>
      <c r="C17606" t="s">
        <v>119</v>
      </c>
      <c r="D17606">
        <v>64.315003526789084</v>
      </c>
      <c r="E17606">
        <v>42.569269256651623</v>
      </c>
      <c r="F17606">
        <v>0.62075998758480033</v>
      </c>
    </row>
    <row r="17607" spans="1:6" x14ac:dyDescent="0.2">
      <c r="A17607" s="22">
        <v>44713</v>
      </c>
      <c r="B17607" s="1" t="s">
        <v>44</v>
      </c>
      <c r="C17607" t="s">
        <v>120</v>
      </c>
      <c r="D17607">
        <v>228.67556809525007</v>
      </c>
      <c r="E17607">
        <v>151.35740180142798</v>
      </c>
      <c r="F17607">
        <v>2.2071466225237342</v>
      </c>
    </row>
    <row r="17608" spans="1:6" x14ac:dyDescent="0.2">
      <c r="A17608" s="22">
        <v>44713</v>
      </c>
      <c r="B17608" s="1" t="s">
        <v>44</v>
      </c>
      <c r="C17608" t="s">
        <v>121</v>
      </c>
      <c r="D17608">
        <v>114.33778404762504</v>
      </c>
      <c r="E17608">
        <v>75.678700900713991</v>
      </c>
      <c r="F17608">
        <v>1.1035733112618671</v>
      </c>
    </row>
    <row r="17609" spans="1:6" x14ac:dyDescent="0.2">
      <c r="A17609" s="22">
        <v>44713</v>
      </c>
      <c r="B17609" s="1" t="s">
        <v>44</v>
      </c>
      <c r="C17609" t="s">
        <v>122</v>
      </c>
      <c r="D17609">
        <v>42.876669017859385</v>
      </c>
      <c r="E17609">
        <v>28.379512837767749</v>
      </c>
      <c r="F17609">
        <v>0.41383999172320018</v>
      </c>
    </row>
    <row r="17610" spans="1:6" x14ac:dyDescent="0.2">
      <c r="A17610" s="22">
        <v>44713</v>
      </c>
      <c r="B17610" s="1" t="s">
        <v>44</v>
      </c>
      <c r="C17610" t="s">
        <v>123</v>
      </c>
      <c r="D17610">
        <v>271.55223711310947</v>
      </c>
      <c r="E17610">
        <v>179.73691463919573</v>
      </c>
      <c r="F17610">
        <v>2.620986614246934</v>
      </c>
    </row>
    <row r="17611" spans="1:6" x14ac:dyDescent="0.2">
      <c r="A17611" s="22">
        <v>44713</v>
      </c>
      <c r="B17611" s="1" t="s">
        <v>44</v>
      </c>
      <c r="C17611" t="s">
        <v>124</v>
      </c>
      <c r="D17611">
        <v>178.65278757441416</v>
      </c>
      <c r="E17611">
        <v>118.2479701573656</v>
      </c>
      <c r="F17611">
        <v>1.7243332988466673</v>
      </c>
    </row>
    <row r="17612" spans="1:6" x14ac:dyDescent="0.2">
      <c r="A17612" s="22">
        <v>44713</v>
      </c>
      <c r="B17612" s="1" t="s">
        <v>44</v>
      </c>
      <c r="C17612" t="s">
        <v>125</v>
      </c>
      <c r="D17612">
        <v>85.75333803571877</v>
      </c>
      <c r="E17612">
        <v>56.759025675535497</v>
      </c>
      <c r="F17612">
        <v>0.82767998344640037</v>
      </c>
    </row>
    <row r="17613" spans="1:6" x14ac:dyDescent="0.2">
      <c r="A17613" s="22">
        <v>44713</v>
      </c>
      <c r="B17613" s="1" t="s">
        <v>44</v>
      </c>
      <c r="C17613" t="s">
        <v>126</v>
      </c>
      <c r="D17613">
        <v>142.9222300595313</v>
      </c>
      <c r="E17613">
        <v>94.598376125892486</v>
      </c>
      <c r="F17613">
        <v>1.3794666390773338</v>
      </c>
    </row>
    <row r="17614" spans="1:6" x14ac:dyDescent="0.2">
      <c r="A17614" s="22">
        <v>44713</v>
      </c>
      <c r="B17614" s="1" t="s">
        <v>44</v>
      </c>
      <c r="C17614" t="s">
        <v>127</v>
      </c>
      <c r="D17614">
        <v>78.607226532742203</v>
      </c>
      <c r="E17614">
        <v>52.029106869240877</v>
      </c>
      <c r="F17614">
        <v>0.75870665149253358</v>
      </c>
    </row>
    <row r="17615" spans="1:6" x14ac:dyDescent="0.2">
      <c r="A17615" s="22">
        <v>44713</v>
      </c>
      <c r="B17615" s="1" t="s">
        <v>44</v>
      </c>
      <c r="C17615" t="s">
        <v>128</v>
      </c>
      <c r="D17615">
        <v>171.50667607143757</v>
      </c>
      <c r="E17615">
        <v>113.51805135107099</v>
      </c>
      <c r="F17615">
        <v>1.6553599668928007</v>
      </c>
    </row>
    <row r="17616" spans="1:6" x14ac:dyDescent="0.2">
      <c r="A17616" s="22">
        <v>44713</v>
      </c>
      <c r="B17616" s="1" t="s">
        <v>44</v>
      </c>
      <c r="C17616" t="s">
        <v>129</v>
      </c>
      <c r="D17616">
        <v>135.77611855655474</v>
      </c>
      <c r="E17616">
        <v>89.868457319597866</v>
      </c>
      <c r="F17616">
        <v>1.310493307123467</v>
      </c>
    </row>
    <row r="17617" spans="1:6" x14ac:dyDescent="0.2">
      <c r="A17617" s="22">
        <v>44713</v>
      </c>
      <c r="B17617" s="1" t="s">
        <v>44</v>
      </c>
      <c r="C17617" t="s">
        <v>130</v>
      </c>
      <c r="D17617">
        <v>285.84446011906255</v>
      </c>
      <c r="E17617">
        <v>189.19675225178497</v>
      </c>
      <c r="F17617">
        <v>2.7589332781546676</v>
      </c>
    </row>
    <row r="17618" spans="1:6" x14ac:dyDescent="0.2">
      <c r="A17618" s="22">
        <v>44713</v>
      </c>
      <c r="B17618" s="1" t="s">
        <v>44</v>
      </c>
      <c r="C17618" t="s">
        <v>131</v>
      </c>
      <c r="D17618">
        <v>121.4838955506016</v>
      </c>
      <c r="E17618">
        <v>80.408619707008626</v>
      </c>
      <c r="F17618">
        <v>1.1725466432157339</v>
      </c>
    </row>
    <row r="17619" spans="1:6" x14ac:dyDescent="0.2">
      <c r="A17619" s="22">
        <v>44713</v>
      </c>
      <c r="B17619" s="1" t="s">
        <v>44</v>
      </c>
      <c r="C17619" t="s">
        <v>132</v>
      </c>
      <c r="D17619">
        <v>164.36056456846097</v>
      </c>
      <c r="E17619">
        <v>108.78813254477636</v>
      </c>
      <c r="F17619">
        <v>1.5863866349389339</v>
      </c>
    </row>
    <row r="17620" spans="1:6" x14ac:dyDescent="0.2">
      <c r="A17620" s="22">
        <v>44713</v>
      </c>
      <c r="B17620" s="1" t="s">
        <v>44</v>
      </c>
      <c r="C17620" t="s">
        <v>133</v>
      </c>
      <c r="D17620">
        <v>64.315003526789084</v>
      </c>
      <c r="E17620">
        <v>42.569269256651623</v>
      </c>
      <c r="F17620">
        <v>0.62075998758480033</v>
      </c>
    </row>
    <row r="17621" spans="1:6" x14ac:dyDescent="0.2">
      <c r="A17621" s="22">
        <v>44713</v>
      </c>
      <c r="B17621" s="1" t="s">
        <v>44</v>
      </c>
      <c r="C17621" t="s">
        <v>134</v>
      </c>
      <c r="D17621">
        <v>107.19167254464847</v>
      </c>
      <c r="E17621">
        <v>70.948782094419371</v>
      </c>
      <c r="F17621">
        <v>1.0345999793080005</v>
      </c>
    </row>
    <row r="17622" spans="1:6" x14ac:dyDescent="0.2">
      <c r="A17622" s="22">
        <v>44713</v>
      </c>
      <c r="B17622" s="1" t="s">
        <v>44</v>
      </c>
      <c r="C17622" t="s">
        <v>135</v>
      </c>
      <c r="D17622">
        <v>250.1139026041798</v>
      </c>
      <c r="E17622">
        <v>165.54715822031184</v>
      </c>
      <c r="F17622">
        <v>2.4140666183853341</v>
      </c>
    </row>
    <row r="17623" spans="1:6" x14ac:dyDescent="0.2">
      <c r="A17623" s="22">
        <v>44713</v>
      </c>
      <c r="B17623" s="1" t="s">
        <v>44</v>
      </c>
      <c r="C17623" t="s">
        <v>136</v>
      </c>
      <c r="D17623">
        <v>135.77611855655474</v>
      </c>
      <c r="E17623">
        <v>89.868457319597866</v>
      </c>
      <c r="F17623">
        <v>1.310493307123467</v>
      </c>
    </row>
    <row r="17624" spans="1:6" x14ac:dyDescent="0.2">
      <c r="A17624" s="22">
        <v>44713</v>
      </c>
      <c r="B17624" s="1" t="s">
        <v>44</v>
      </c>
      <c r="C17624" t="s">
        <v>137</v>
      </c>
      <c r="D17624">
        <v>135.77611855655474</v>
      </c>
      <c r="E17624">
        <v>89.868457319597866</v>
      </c>
      <c r="F17624">
        <v>1.310493307123467</v>
      </c>
    </row>
    <row r="17625" spans="1:6" x14ac:dyDescent="0.2">
      <c r="A17625" s="22">
        <v>44713</v>
      </c>
      <c r="B17625" s="1" t="s">
        <v>44</v>
      </c>
      <c r="C17625" t="s">
        <v>138</v>
      </c>
      <c r="D17625">
        <v>121.4838955506016</v>
      </c>
      <c r="E17625">
        <v>80.408619707008626</v>
      </c>
      <c r="F17625">
        <v>1.1725466432157339</v>
      </c>
    </row>
    <row r="17626" spans="1:6" x14ac:dyDescent="0.2">
      <c r="A17626" s="22">
        <v>44713</v>
      </c>
      <c r="B17626" s="1" t="s">
        <v>44</v>
      </c>
      <c r="C17626" t="s">
        <v>139</v>
      </c>
      <c r="D17626">
        <v>50.022780520835951</v>
      </c>
      <c r="E17626">
        <v>33.109431644062369</v>
      </c>
      <c r="F17626">
        <v>0.48281332367706686</v>
      </c>
    </row>
    <row r="17627" spans="1:6" x14ac:dyDescent="0.2">
      <c r="A17627" s="22">
        <v>44713</v>
      </c>
      <c r="B17627" s="1" t="s">
        <v>44</v>
      </c>
      <c r="C17627" t="s">
        <v>140</v>
      </c>
      <c r="D17627">
        <v>150.06834156250787</v>
      </c>
      <c r="E17627">
        <v>99.328294932187106</v>
      </c>
      <c r="F17627">
        <v>1.4484399710312004</v>
      </c>
    </row>
    <row r="17628" spans="1:6" x14ac:dyDescent="0.2">
      <c r="A17628" s="22">
        <v>44713</v>
      </c>
      <c r="B17628" s="1" t="s">
        <v>44</v>
      </c>
      <c r="C17628" t="s">
        <v>141</v>
      </c>
      <c r="D17628">
        <v>64.315003526789084</v>
      </c>
      <c r="E17628">
        <v>42.569269256651623</v>
      </c>
      <c r="F17628">
        <v>0.62075998758480033</v>
      </c>
    </row>
    <row r="17629" spans="1:6" x14ac:dyDescent="0.2">
      <c r="A17629" s="22">
        <v>44713</v>
      </c>
      <c r="B17629" s="1" t="s">
        <v>44</v>
      </c>
      <c r="C17629" t="s">
        <v>142</v>
      </c>
      <c r="D17629">
        <v>135.77611855655474</v>
      </c>
      <c r="E17629">
        <v>89.868457319597866</v>
      </c>
      <c r="F17629">
        <v>1.310493307123467</v>
      </c>
    </row>
    <row r="17630" spans="1:6" x14ac:dyDescent="0.2">
      <c r="A17630" s="22">
        <v>44713</v>
      </c>
      <c r="B17630" s="1" t="s">
        <v>44</v>
      </c>
      <c r="C17630" t="s">
        <v>143</v>
      </c>
      <c r="D17630">
        <v>50.022780520835951</v>
      </c>
      <c r="E17630">
        <v>33.109431644062369</v>
      </c>
      <c r="F17630">
        <v>0.48281332367706686</v>
      </c>
    </row>
    <row r="17631" spans="1:6" x14ac:dyDescent="0.2">
      <c r="A17631" s="22">
        <v>44713</v>
      </c>
      <c r="B17631" s="1" t="s">
        <v>44</v>
      </c>
      <c r="C17631" t="s">
        <v>144</v>
      </c>
      <c r="D17631">
        <v>200.09112208334381</v>
      </c>
      <c r="E17631">
        <v>132.43772657624947</v>
      </c>
      <c r="F17631">
        <v>1.9312532947082675</v>
      </c>
    </row>
    <row r="17632" spans="1:6" x14ac:dyDescent="0.2">
      <c r="A17632" s="22">
        <v>44713</v>
      </c>
      <c r="B17632" s="1" t="s">
        <v>44</v>
      </c>
      <c r="C17632" t="s">
        <v>145</v>
      </c>
      <c r="D17632">
        <v>150.06834156250787</v>
      </c>
      <c r="E17632">
        <v>99.328294932187106</v>
      </c>
      <c r="F17632">
        <v>1.4484399710312004</v>
      </c>
    </row>
    <row r="17633" spans="1:6" x14ac:dyDescent="0.2">
      <c r="A17633" s="22">
        <v>44713</v>
      </c>
      <c r="B17633" s="1" t="s">
        <v>44</v>
      </c>
      <c r="C17633" t="s">
        <v>146</v>
      </c>
      <c r="D17633">
        <v>71.461115029765651</v>
      </c>
      <c r="E17633">
        <v>47.299188062946243</v>
      </c>
      <c r="F17633">
        <v>0.6897333195386669</v>
      </c>
    </row>
    <row r="17634" spans="1:6" x14ac:dyDescent="0.2">
      <c r="A17634" s="22">
        <v>44713</v>
      </c>
      <c r="B17634" s="1" t="s">
        <v>44</v>
      </c>
      <c r="C17634" t="s">
        <v>147</v>
      </c>
      <c r="D17634">
        <v>307.28279462799225</v>
      </c>
      <c r="E17634">
        <v>203.38650867066886</v>
      </c>
      <c r="F17634">
        <v>2.965853274016268</v>
      </c>
    </row>
    <row r="17635" spans="1:6" x14ac:dyDescent="0.2">
      <c r="A17635" s="22">
        <v>44713</v>
      </c>
      <c r="B17635" s="1" t="s">
        <v>44</v>
      </c>
      <c r="C17635" t="s">
        <v>148</v>
      </c>
      <c r="D17635">
        <v>250.1139026041798</v>
      </c>
      <c r="E17635">
        <v>165.54715822031184</v>
      </c>
      <c r="F17635">
        <v>2.4140666183853341</v>
      </c>
    </row>
    <row r="17636" spans="1:6" x14ac:dyDescent="0.2">
      <c r="A17636" s="22">
        <v>44713</v>
      </c>
      <c r="B17636" s="1" t="s">
        <v>44</v>
      </c>
      <c r="C17636" t="s">
        <v>149</v>
      </c>
      <c r="D17636">
        <v>78.607226532742217</v>
      </c>
      <c r="E17636">
        <v>52.029106869240877</v>
      </c>
      <c r="F17636">
        <v>0.75870665149253358</v>
      </c>
    </row>
    <row r="17637" spans="1:6" x14ac:dyDescent="0.2">
      <c r="A17637" s="22">
        <v>44713</v>
      </c>
      <c r="B17637" s="1" t="s">
        <v>44</v>
      </c>
      <c r="C17637" t="s">
        <v>150</v>
      </c>
      <c r="D17637">
        <v>64.315003526789084</v>
      </c>
      <c r="E17637">
        <v>42.569269256651623</v>
      </c>
      <c r="F17637">
        <v>0.62075998758480033</v>
      </c>
    </row>
    <row r="17638" spans="1:6" x14ac:dyDescent="0.2">
      <c r="A17638" s="22">
        <v>44713</v>
      </c>
      <c r="B17638" s="1" t="s">
        <v>44</v>
      </c>
      <c r="C17638" t="s">
        <v>151</v>
      </c>
      <c r="D17638">
        <v>171.50667607143754</v>
      </c>
      <c r="E17638">
        <v>113.51805135107099</v>
      </c>
      <c r="F17638">
        <v>1.6553599668928007</v>
      </c>
    </row>
    <row r="17639" spans="1:6" x14ac:dyDescent="0.2">
      <c r="A17639" s="22">
        <v>44713</v>
      </c>
      <c r="B17639" s="1" t="s">
        <v>44</v>
      </c>
      <c r="C17639" t="s">
        <v>152</v>
      </c>
      <c r="D17639">
        <v>228.67556809525007</v>
      </c>
      <c r="E17639">
        <v>151.35740180142798</v>
      </c>
      <c r="F17639">
        <v>2.2071466225237342</v>
      </c>
    </row>
    <row r="17640" spans="1:6" x14ac:dyDescent="0.2">
      <c r="A17640" s="22">
        <v>44713</v>
      </c>
      <c r="B17640" s="1" t="s">
        <v>44</v>
      </c>
      <c r="C17640" t="s">
        <v>153</v>
      </c>
      <c r="D17640">
        <v>35.730557514882825</v>
      </c>
      <c r="E17640">
        <v>23.649594031473121</v>
      </c>
      <c r="F17640">
        <v>0.34486665976933345</v>
      </c>
    </row>
    <row r="17641" spans="1:6" x14ac:dyDescent="0.2">
      <c r="A17641" s="22">
        <v>44713</v>
      </c>
      <c r="B17641" s="1" t="s">
        <v>44</v>
      </c>
      <c r="C17641" t="s">
        <v>154</v>
      </c>
      <c r="D17641">
        <v>493.08169370538297</v>
      </c>
      <c r="E17641">
        <v>326.36439763432907</v>
      </c>
      <c r="F17641">
        <v>4.7591599048168014</v>
      </c>
    </row>
    <row r="17642" spans="1:6" x14ac:dyDescent="0.2">
      <c r="A17642" s="22">
        <v>44713</v>
      </c>
      <c r="B17642" s="1" t="s">
        <v>44</v>
      </c>
      <c r="C17642" t="s">
        <v>155</v>
      </c>
      <c r="D17642">
        <v>150.06834156250787</v>
      </c>
      <c r="E17642">
        <v>99.328294932187106</v>
      </c>
      <c r="F17642">
        <v>1.4484399710312004</v>
      </c>
    </row>
    <row r="17643" spans="1:6" x14ac:dyDescent="0.2">
      <c r="A17643" s="22">
        <v>44713</v>
      </c>
      <c r="B17643" s="1" t="s">
        <v>44</v>
      </c>
      <c r="C17643" t="s">
        <v>156</v>
      </c>
      <c r="D17643">
        <v>42.876669017859385</v>
      </c>
      <c r="E17643">
        <v>28.379512837767749</v>
      </c>
      <c r="F17643">
        <v>0.41383999172320018</v>
      </c>
    </row>
    <row r="17644" spans="1:6" x14ac:dyDescent="0.2">
      <c r="A17644" s="22">
        <v>44713</v>
      </c>
      <c r="B17644" s="1" t="s">
        <v>44</v>
      </c>
      <c r="C17644" t="s">
        <v>157</v>
      </c>
      <c r="D17644">
        <v>242.9677911012032</v>
      </c>
      <c r="E17644">
        <v>160.81723941401725</v>
      </c>
      <c r="F17644">
        <v>2.3450932864314677</v>
      </c>
    </row>
    <row r="17645" spans="1:6" x14ac:dyDescent="0.2">
      <c r="A17645" s="22">
        <v>44713</v>
      </c>
      <c r="B17645" s="1" t="s">
        <v>44</v>
      </c>
      <c r="C17645" t="s">
        <v>158</v>
      </c>
      <c r="D17645">
        <v>192.94501058036724</v>
      </c>
      <c r="E17645">
        <v>127.70780776995487</v>
      </c>
      <c r="F17645">
        <v>1.8622799627544007</v>
      </c>
    </row>
    <row r="17646" spans="1:6" x14ac:dyDescent="0.2">
      <c r="A17646" s="22">
        <v>44713</v>
      </c>
      <c r="B17646" s="1" t="s">
        <v>44</v>
      </c>
      <c r="C17646" t="s">
        <v>159</v>
      </c>
      <c r="D17646">
        <v>200.09112208334381</v>
      </c>
      <c r="E17646">
        <v>132.43772657624947</v>
      </c>
      <c r="F17646">
        <v>1.9312532947082675</v>
      </c>
    </row>
    <row r="17647" spans="1:6" x14ac:dyDescent="0.2">
      <c r="A17647" s="22">
        <v>44713</v>
      </c>
      <c r="B17647" s="1" t="s">
        <v>44</v>
      </c>
      <c r="C17647" t="s">
        <v>160</v>
      </c>
      <c r="D17647">
        <v>78.607226532742203</v>
      </c>
      <c r="E17647">
        <v>52.029106869240877</v>
      </c>
      <c r="F17647">
        <v>0.75870665149253358</v>
      </c>
    </row>
    <row r="17648" spans="1:6" x14ac:dyDescent="0.2">
      <c r="A17648" s="22">
        <v>44713</v>
      </c>
      <c r="B17648" s="2" t="s">
        <v>44</v>
      </c>
      <c r="C17648" t="s">
        <v>161</v>
      </c>
      <c r="D17648">
        <v>71.461115029765651</v>
      </c>
      <c r="E17648">
        <v>47.299188062946243</v>
      </c>
      <c r="F17648">
        <v>0.6897333195386669</v>
      </c>
    </row>
    <row r="17649" spans="1:6" x14ac:dyDescent="0.2">
      <c r="A17649" s="22">
        <v>44713</v>
      </c>
      <c r="B17649" s="1" t="s">
        <v>45</v>
      </c>
      <c r="C17649" t="s">
        <v>162</v>
      </c>
      <c r="D17649">
        <v>272.6337624312585</v>
      </c>
      <c r="E17649">
        <v>195.9884305377465</v>
      </c>
      <c r="F17649">
        <v>1.1035733112618671</v>
      </c>
    </row>
    <row r="17650" spans="1:6" x14ac:dyDescent="0.2">
      <c r="A17650" s="22">
        <v>44713</v>
      </c>
      <c r="B17650" s="1" t="s">
        <v>45</v>
      </c>
      <c r="C17650" t="s">
        <v>163</v>
      </c>
      <c r="D17650">
        <v>647.50518577423884</v>
      </c>
      <c r="E17650">
        <v>465.47252252714787</v>
      </c>
      <c r="F17650">
        <v>2.620986614246934</v>
      </c>
    </row>
    <row r="17651" spans="1:6" x14ac:dyDescent="0.2">
      <c r="A17651" s="22">
        <v>44713</v>
      </c>
      <c r="B17651" s="1" t="s">
        <v>45</v>
      </c>
      <c r="C17651" t="s">
        <v>164</v>
      </c>
      <c r="D17651">
        <v>255.59415227930475</v>
      </c>
      <c r="E17651">
        <v>183.73915362913732</v>
      </c>
      <c r="F17651">
        <v>1.0345999793080005</v>
      </c>
    </row>
    <row r="17652" spans="1:6" x14ac:dyDescent="0.2">
      <c r="A17652" s="22">
        <v>44713</v>
      </c>
      <c r="B17652" s="1" t="s">
        <v>45</v>
      </c>
      <c r="C17652" t="s">
        <v>165</v>
      </c>
      <c r="D17652">
        <v>187.4357116714902</v>
      </c>
      <c r="E17652">
        <v>134.74204599470073</v>
      </c>
      <c r="F17652">
        <v>0.75870665149253358</v>
      </c>
    </row>
    <row r="17653" spans="1:6" x14ac:dyDescent="0.2">
      <c r="A17653" s="22">
        <v>44713</v>
      </c>
      <c r="B17653" s="1" t="s">
        <v>45</v>
      </c>
      <c r="C17653" t="s">
        <v>166</v>
      </c>
      <c r="D17653">
        <v>408.95064364688767</v>
      </c>
      <c r="E17653">
        <v>293.9826458066197</v>
      </c>
      <c r="F17653">
        <v>1.6553599668928007</v>
      </c>
    </row>
    <row r="17654" spans="1:6" x14ac:dyDescent="0.2">
      <c r="A17654" s="22">
        <v>44713</v>
      </c>
      <c r="B17654" s="1" t="s">
        <v>45</v>
      </c>
      <c r="C17654" t="s">
        <v>167</v>
      </c>
      <c r="D17654">
        <v>170.39610151953656</v>
      </c>
      <c r="E17654">
        <v>122.49276908609154</v>
      </c>
      <c r="F17654">
        <v>0.6897333195386669</v>
      </c>
    </row>
    <row r="17655" spans="1:6" x14ac:dyDescent="0.2">
      <c r="A17655" s="22">
        <v>44713</v>
      </c>
      <c r="B17655" s="1" t="s">
        <v>45</v>
      </c>
      <c r="C17655" t="s">
        <v>168</v>
      </c>
      <c r="D17655">
        <v>204.47532182344384</v>
      </c>
      <c r="E17655">
        <v>146.99132290330985</v>
      </c>
      <c r="F17655">
        <v>0.82767998344640037</v>
      </c>
    </row>
    <row r="17656" spans="1:6" x14ac:dyDescent="0.2">
      <c r="A17656" s="22">
        <v>44713</v>
      </c>
      <c r="B17656" s="1" t="s">
        <v>45</v>
      </c>
      <c r="C17656" t="s">
        <v>169</v>
      </c>
      <c r="D17656">
        <v>545.26752486251701</v>
      </c>
      <c r="E17656">
        <v>391.97686107549299</v>
      </c>
      <c r="F17656">
        <v>2.2071466225237342</v>
      </c>
    </row>
    <row r="17657" spans="1:6" x14ac:dyDescent="0.2">
      <c r="A17657" s="22">
        <v>44713</v>
      </c>
      <c r="B17657" s="1" t="s">
        <v>45</v>
      </c>
      <c r="C17657" t="s">
        <v>170</v>
      </c>
      <c r="D17657">
        <v>272.6337624312585</v>
      </c>
      <c r="E17657">
        <v>195.9884305377465</v>
      </c>
      <c r="F17657">
        <v>1.1035733112618671</v>
      </c>
    </row>
    <row r="17658" spans="1:6" x14ac:dyDescent="0.2">
      <c r="A17658" s="22">
        <v>44713</v>
      </c>
      <c r="B17658" s="1" t="s">
        <v>45</v>
      </c>
      <c r="C17658" t="s">
        <v>171</v>
      </c>
      <c r="D17658">
        <v>204.47532182344384</v>
      </c>
      <c r="E17658">
        <v>146.99132290330985</v>
      </c>
      <c r="F17658">
        <v>0.82767998344640037</v>
      </c>
    </row>
    <row r="17659" spans="1:6" x14ac:dyDescent="0.2">
      <c r="A17659" s="22">
        <v>44713</v>
      </c>
      <c r="B17659" s="1" t="s">
        <v>45</v>
      </c>
      <c r="C17659" t="s">
        <v>172</v>
      </c>
      <c r="D17659">
        <v>443.02986395079495</v>
      </c>
      <c r="E17659">
        <v>318.48119962383805</v>
      </c>
      <c r="F17659">
        <v>1.7933066308005339</v>
      </c>
    </row>
    <row r="17660" spans="1:6" x14ac:dyDescent="0.2">
      <c r="A17660" s="22">
        <v>44713</v>
      </c>
      <c r="B17660" s="1" t="s">
        <v>45</v>
      </c>
      <c r="C17660" t="s">
        <v>173</v>
      </c>
      <c r="D17660">
        <v>1124.6142700289413</v>
      </c>
      <c r="E17660">
        <v>808.45227596820428</v>
      </c>
      <c r="F17660">
        <v>4.5522399089552019</v>
      </c>
    </row>
    <row r="17661" spans="1:6" x14ac:dyDescent="0.2">
      <c r="A17661" s="22">
        <v>44713</v>
      </c>
      <c r="B17661" s="1" t="s">
        <v>45</v>
      </c>
      <c r="C17661" t="s">
        <v>174</v>
      </c>
      <c r="D17661">
        <v>391.91103349493403</v>
      </c>
      <c r="E17661">
        <v>281.73336889801055</v>
      </c>
      <c r="F17661">
        <v>1.5863866349389339</v>
      </c>
    </row>
    <row r="17662" spans="1:6" x14ac:dyDescent="0.2">
      <c r="A17662" s="22">
        <v>44713</v>
      </c>
      <c r="B17662" s="1" t="s">
        <v>45</v>
      </c>
      <c r="C17662" t="s">
        <v>175</v>
      </c>
      <c r="D17662">
        <v>187.4357116714902</v>
      </c>
      <c r="E17662">
        <v>134.74204599470073</v>
      </c>
      <c r="F17662">
        <v>0.75870665149253358</v>
      </c>
    </row>
    <row r="17663" spans="1:6" x14ac:dyDescent="0.2">
      <c r="A17663" s="22">
        <v>44713</v>
      </c>
      <c r="B17663" s="1" t="s">
        <v>45</v>
      </c>
      <c r="C17663" t="s">
        <v>176</v>
      </c>
      <c r="D17663">
        <v>289.67337258321214</v>
      </c>
      <c r="E17663">
        <v>208.23770744635567</v>
      </c>
      <c r="F17663">
        <v>1.1725466432157339</v>
      </c>
    </row>
    <row r="17664" spans="1:6" x14ac:dyDescent="0.2">
      <c r="A17664" s="22">
        <v>44713</v>
      </c>
      <c r="B17664" s="1" t="s">
        <v>45</v>
      </c>
      <c r="C17664" t="s">
        <v>177</v>
      </c>
      <c r="D17664">
        <v>102.23766091172192</v>
      </c>
      <c r="E17664">
        <v>73.495661451654925</v>
      </c>
      <c r="F17664">
        <v>0.41383999172320018</v>
      </c>
    </row>
    <row r="17665" spans="1:6" x14ac:dyDescent="0.2">
      <c r="A17665" s="22">
        <v>44713</v>
      </c>
      <c r="B17665" s="1" t="s">
        <v>45</v>
      </c>
      <c r="C17665" t="s">
        <v>178</v>
      </c>
      <c r="D17665">
        <v>477.10908425470234</v>
      </c>
      <c r="E17665">
        <v>342.97975344105635</v>
      </c>
      <c r="F17665">
        <v>1.9312532947082675</v>
      </c>
    </row>
    <row r="17666" spans="1:6" x14ac:dyDescent="0.2">
      <c r="A17666" s="22">
        <v>44713</v>
      </c>
      <c r="B17666" s="1" t="s">
        <v>45</v>
      </c>
      <c r="C17666" t="s">
        <v>179</v>
      </c>
      <c r="D17666">
        <v>494.14869440665598</v>
      </c>
      <c r="E17666">
        <v>355.22903034966555</v>
      </c>
      <c r="F17666">
        <v>2.0002266266621342</v>
      </c>
    </row>
    <row r="17667" spans="1:6" x14ac:dyDescent="0.2">
      <c r="A17667" s="22">
        <v>44713</v>
      </c>
      <c r="B17667" s="1" t="s">
        <v>45</v>
      </c>
      <c r="C17667" t="s">
        <v>180</v>
      </c>
      <c r="D17667">
        <v>272.6337624312585</v>
      </c>
      <c r="E17667">
        <v>195.9884305377465</v>
      </c>
      <c r="F17667">
        <v>1.1035733112618671</v>
      </c>
    </row>
    <row r="17668" spans="1:6" x14ac:dyDescent="0.2">
      <c r="A17668" s="22">
        <v>44713</v>
      </c>
      <c r="B17668" s="1" t="s">
        <v>45</v>
      </c>
      <c r="C17668" t="s">
        <v>181</v>
      </c>
      <c r="D17668">
        <v>374.87142334298039</v>
      </c>
      <c r="E17668">
        <v>269.48409198940146</v>
      </c>
      <c r="F17668">
        <v>1.5174133029850672</v>
      </c>
    </row>
    <row r="17669" spans="1:6" x14ac:dyDescent="0.2">
      <c r="A17669" s="22">
        <v>44713</v>
      </c>
      <c r="B17669" s="1" t="s">
        <v>45</v>
      </c>
      <c r="C17669" t="s">
        <v>182</v>
      </c>
      <c r="D17669">
        <v>272.6337624312585</v>
      </c>
      <c r="E17669">
        <v>195.9884305377465</v>
      </c>
      <c r="F17669">
        <v>1.1035733112618671</v>
      </c>
    </row>
    <row r="17670" spans="1:6" x14ac:dyDescent="0.2">
      <c r="A17670" s="22">
        <v>44713</v>
      </c>
      <c r="B17670" s="1" t="s">
        <v>45</v>
      </c>
      <c r="C17670" t="s">
        <v>183</v>
      </c>
      <c r="D17670">
        <v>408.95064364688767</v>
      </c>
      <c r="E17670">
        <v>293.9826458066197</v>
      </c>
      <c r="F17670">
        <v>1.6553599668928007</v>
      </c>
    </row>
    <row r="17671" spans="1:6" x14ac:dyDescent="0.2">
      <c r="A17671" s="22">
        <v>44713</v>
      </c>
      <c r="B17671" s="1" t="s">
        <v>45</v>
      </c>
      <c r="C17671" t="s">
        <v>184</v>
      </c>
      <c r="D17671">
        <v>630.4655756222852</v>
      </c>
      <c r="E17671">
        <v>453.22324561853873</v>
      </c>
      <c r="F17671">
        <v>2.5520132822930677</v>
      </c>
    </row>
    <row r="17672" spans="1:6" x14ac:dyDescent="0.2">
      <c r="A17672" s="22">
        <v>44713</v>
      </c>
      <c r="B17672" s="1" t="s">
        <v>45</v>
      </c>
      <c r="C17672" t="s">
        <v>185</v>
      </c>
      <c r="D17672">
        <v>187.4357116714902</v>
      </c>
      <c r="E17672">
        <v>134.74204599470073</v>
      </c>
      <c r="F17672">
        <v>0.75870665149253358</v>
      </c>
    </row>
    <row r="17673" spans="1:6" x14ac:dyDescent="0.2">
      <c r="A17673" s="22">
        <v>44713</v>
      </c>
      <c r="B17673" s="1" t="s">
        <v>45</v>
      </c>
      <c r="C17673" t="s">
        <v>186</v>
      </c>
      <c r="D17673">
        <v>460.06947410274859</v>
      </c>
      <c r="E17673">
        <v>330.7304765324472</v>
      </c>
      <c r="F17673">
        <v>1.8622799627544007</v>
      </c>
    </row>
    <row r="17674" spans="1:6" x14ac:dyDescent="0.2">
      <c r="A17674" s="22">
        <v>44713</v>
      </c>
      <c r="B17674" s="1" t="s">
        <v>45</v>
      </c>
      <c r="C17674" t="s">
        <v>187</v>
      </c>
      <c r="D17674">
        <v>477.10908425470234</v>
      </c>
      <c r="E17674">
        <v>342.97975344105635</v>
      </c>
      <c r="F17674">
        <v>1.9312532947082675</v>
      </c>
    </row>
    <row r="17675" spans="1:6" x14ac:dyDescent="0.2">
      <c r="A17675" s="22">
        <v>44713</v>
      </c>
      <c r="B17675" s="1" t="s">
        <v>45</v>
      </c>
      <c r="C17675" t="s">
        <v>188</v>
      </c>
      <c r="D17675">
        <v>170.39610151953656</v>
      </c>
      <c r="E17675">
        <v>122.49276908609154</v>
      </c>
      <c r="F17675">
        <v>0.6897333195386669</v>
      </c>
    </row>
    <row r="17676" spans="1:6" x14ac:dyDescent="0.2">
      <c r="A17676" s="22">
        <v>44713</v>
      </c>
      <c r="B17676" s="1" t="s">
        <v>45</v>
      </c>
      <c r="C17676" t="s">
        <v>189</v>
      </c>
      <c r="D17676">
        <v>238.55454212735117</v>
      </c>
      <c r="E17676">
        <v>171.48987672052817</v>
      </c>
      <c r="F17676">
        <v>0.96562664735413373</v>
      </c>
    </row>
    <row r="17677" spans="1:6" x14ac:dyDescent="0.2">
      <c r="A17677" s="22">
        <v>44713</v>
      </c>
      <c r="B17677" s="1" t="s">
        <v>45</v>
      </c>
      <c r="C17677" t="s">
        <v>190</v>
      </c>
      <c r="D17677">
        <v>988.29738881331195</v>
      </c>
      <c r="E17677">
        <v>710.4580606993311</v>
      </c>
      <c r="F17677">
        <v>4.0004532533242685</v>
      </c>
    </row>
    <row r="17678" spans="1:6" x14ac:dyDescent="0.2">
      <c r="A17678" s="22">
        <v>44713</v>
      </c>
      <c r="B17678" s="1" t="s">
        <v>45</v>
      </c>
      <c r="C17678" t="s">
        <v>191</v>
      </c>
      <c r="D17678">
        <v>102.23766091172192</v>
      </c>
      <c r="E17678">
        <v>73.495661451654925</v>
      </c>
      <c r="F17678">
        <v>0.41383999172320018</v>
      </c>
    </row>
    <row r="17679" spans="1:6" x14ac:dyDescent="0.2">
      <c r="A17679" s="22">
        <v>44713</v>
      </c>
      <c r="B17679" s="1" t="s">
        <v>45</v>
      </c>
      <c r="C17679" t="s">
        <v>192</v>
      </c>
      <c r="D17679">
        <v>272.6337624312585</v>
      </c>
      <c r="E17679">
        <v>195.9884305377465</v>
      </c>
      <c r="F17679">
        <v>1.1035733112618671</v>
      </c>
    </row>
    <row r="17680" spans="1:6" x14ac:dyDescent="0.2">
      <c r="A17680" s="22">
        <v>44713</v>
      </c>
      <c r="B17680" s="1" t="s">
        <v>45</v>
      </c>
      <c r="C17680" t="s">
        <v>193</v>
      </c>
      <c r="D17680">
        <v>323.75259288711942</v>
      </c>
      <c r="E17680">
        <v>232.73626126357394</v>
      </c>
      <c r="F17680">
        <v>1.310493307123467</v>
      </c>
    </row>
    <row r="17681" spans="1:6" x14ac:dyDescent="0.2">
      <c r="A17681" s="22">
        <v>44713</v>
      </c>
      <c r="B17681" s="1" t="s">
        <v>45</v>
      </c>
      <c r="C17681" t="s">
        <v>194</v>
      </c>
      <c r="D17681">
        <v>187.4357116714902</v>
      </c>
      <c r="E17681">
        <v>134.74204599470073</v>
      </c>
      <c r="F17681">
        <v>0.75870665149253358</v>
      </c>
    </row>
    <row r="17682" spans="1:6" x14ac:dyDescent="0.2">
      <c r="A17682" s="22">
        <v>44713</v>
      </c>
      <c r="B17682" s="1" t="s">
        <v>45</v>
      </c>
      <c r="C17682" t="s">
        <v>195</v>
      </c>
      <c r="D17682">
        <v>408.95064364688767</v>
      </c>
      <c r="E17682">
        <v>293.9826458066197</v>
      </c>
      <c r="F17682">
        <v>1.6553599668928007</v>
      </c>
    </row>
    <row r="17683" spans="1:6" x14ac:dyDescent="0.2">
      <c r="A17683" s="22">
        <v>44713</v>
      </c>
      <c r="B17683" s="1" t="s">
        <v>45</v>
      </c>
      <c r="C17683" t="s">
        <v>196</v>
      </c>
      <c r="D17683">
        <v>204.47532182344384</v>
      </c>
      <c r="E17683">
        <v>146.99132290330985</v>
      </c>
      <c r="F17683">
        <v>0.82767998344640037</v>
      </c>
    </row>
    <row r="17684" spans="1:6" x14ac:dyDescent="0.2">
      <c r="A17684" s="22">
        <v>44713</v>
      </c>
      <c r="B17684" s="1" t="s">
        <v>45</v>
      </c>
      <c r="C17684" t="s">
        <v>197</v>
      </c>
      <c r="D17684">
        <v>357.83181319102675</v>
      </c>
      <c r="E17684">
        <v>257.23481508079232</v>
      </c>
      <c r="F17684">
        <v>1.4484399710312004</v>
      </c>
    </row>
    <row r="17685" spans="1:6" x14ac:dyDescent="0.2">
      <c r="A17685" s="22">
        <v>44713</v>
      </c>
      <c r="B17685" s="1" t="s">
        <v>45</v>
      </c>
      <c r="C17685" t="s">
        <v>198</v>
      </c>
      <c r="D17685">
        <v>238.55454212735117</v>
      </c>
      <c r="E17685">
        <v>171.48987672052817</v>
      </c>
      <c r="F17685">
        <v>0.96562664735413373</v>
      </c>
    </row>
    <row r="17686" spans="1:6" x14ac:dyDescent="0.2">
      <c r="A17686" s="22">
        <v>44713</v>
      </c>
      <c r="B17686" s="1" t="s">
        <v>45</v>
      </c>
      <c r="C17686" t="s">
        <v>199</v>
      </c>
      <c r="D17686">
        <v>153.35649136758286</v>
      </c>
      <c r="E17686">
        <v>110.24349217748241</v>
      </c>
      <c r="F17686">
        <v>0.62075998758480033</v>
      </c>
    </row>
    <row r="17687" spans="1:6" x14ac:dyDescent="0.2">
      <c r="A17687" s="22">
        <v>44713</v>
      </c>
      <c r="B17687" s="1" t="s">
        <v>45</v>
      </c>
      <c r="C17687" t="s">
        <v>200</v>
      </c>
      <c r="D17687">
        <v>340.79220303907312</v>
      </c>
      <c r="E17687">
        <v>244.98553817218308</v>
      </c>
      <c r="F17687">
        <v>1.3794666390773338</v>
      </c>
    </row>
    <row r="17688" spans="1:6" x14ac:dyDescent="0.2">
      <c r="A17688" s="22">
        <v>44713</v>
      </c>
      <c r="B17688" s="1" t="s">
        <v>45</v>
      </c>
      <c r="C17688" t="s">
        <v>201</v>
      </c>
      <c r="D17688">
        <v>477.10908425470234</v>
      </c>
      <c r="E17688">
        <v>342.97975344105635</v>
      </c>
      <c r="F17688">
        <v>1.9312532947082675</v>
      </c>
    </row>
    <row r="17689" spans="1:6" x14ac:dyDescent="0.2">
      <c r="A17689" s="22">
        <v>44713</v>
      </c>
      <c r="B17689" s="1" t="s">
        <v>45</v>
      </c>
      <c r="C17689" t="s">
        <v>202</v>
      </c>
      <c r="D17689">
        <v>460.0694741027487</v>
      </c>
      <c r="E17689">
        <v>330.7304765324472</v>
      </c>
      <c r="F17689">
        <v>1.8622799627544007</v>
      </c>
    </row>
    <row r="17690" spans="1:6" x14ac:dyDescent="0.2">
      <c r="A17690" s="22">
        <v>44713</v>
      </c>
      <c r="B17690" s="1" t="s">
        <v>45</v>
      </c>
      <c r="C17690" t="s">
        <v>203</v>
      </c>
      <c r="D17690">
        <v>255.59415227930475</v>
      </c>
      <c r="E17690">
        <v>183.73915362913732</v>
      </c>
      <c r="F17690">
        <v>1.0345999793080005</v>
      </c>
    </row>
    <row r="17691" spans="1:6" x14ac:dyDescent="0.2">
      <c r="A17691" s="22">
        <v>44713</v>
      </c>
      <c r="B17691" s="1" t="s">
        <v>45</v>
      </c>
      <c r="C17691" t="s">
        <v>204</v>
      </c>
      <c r="D17691">
        <v>272.6337624312585</v>
      </c>
      <c r="E17691">
        <v>195.9884305377465</v>
      </c>
      <c r="F17691">
        <v>1.1035733112618671</v>
      </c>
    </row>
    <row r="17692" spans="1:6" x14ac:dyDescent="0.2">
      <c r="A17692" s="22">
        <v>44713</v>
      </c>
      <c r="B17692" s="1" t="s">
        <v>45</v>
      </c>
      <c r="C17692" t="s">
        <v>205</v>
      </c>
      <c r="D17692">
        <v>102.23766091172192</v>
      </c>
      <c r="E17692">
        <v>73.495661451654925</v>
      </c>
      <c r="F17692">
        <v>0.41383999172320018</v>
      </c>
    </row>
    <row r="17693" spans="1:6" x14ac:dyDescent="0.2">
      <c r="A17693" s="22">
        <v>44713</v>
      </c>
      <c r="B17693" s="1" t="s">
        <v>45</v>
      </c>
      <c r="C17693" t="s">
        <v>206</v>
      </c>
      <c r="D17693">
        <v>238.55454212735117</v>
      </c>
      <c r="E17693">
        <v>171.48987672052817</v>
      </c>
      <c r="F17693">
        <v>0.96562664735413373</v>
      </c>
    </row>
    <row r="17694" spans="1:6" x14ac:dyDescent="0.2">
      <c r="A17694" s="22">
        <v>44713</v>
      </c>
      <c r="B17694" s="1" t="s">
        <v>45</v>
      </c>
      <c r="C17694" t="s">
        <v>207</v>
      </c>
      <c r="D17694">
        <v>579.34674516642428</v>
      </c>
      <c r="E17694">
        <v>416.47541489271134</v>
      </c>
      <c r="F17694">
        <v>2.3450932864314677</v>
      </c>
    </row>
    <row r="17695" spans="1:6" x14ac:dyDescent="0.2">
      <c r="A17695" s="22">
        <v>44713</v>
      </c>
      <c r="B17695" s="2" t="s">
        <v>45</v>
      </c>
      <c r="C17695" t="s">
        <v>208</v>
      </c>
      <c r="D17695">
        <v>391.91103349493403</v>
      </c>
      <c r="E17695">
        <v>281.73336889801055</v>
      </c>
      <c r="F17695">
        <v>1.5863866349389339</v>
      </c>
    </row>
    <row r="17696" spans="1:6" x14ac:dyDescent="0.2">
      <c r="A17696" s="22">
        <v>44713</v>
      </c>
      <c r="B17696" s="1" t="s">
        <v>46</v>
      </c>
      <c r="C17696" t="s">
        <v>209</v>
      </c>
      <c r="D17696">
        <v>297.53565942599607</v>
      </c>
      <c r="E17696">
        <v>212.48250637508158</v>
      </c>
      <c r="F17696">
        <v>0.82767998344640037</v>
      </c>
    </row>
    <row r="17697" spans="1:6" x14ac:dyDescent="0.2">
      <c r="A17697" s="22">
        <v>44713</v>
      </c>
      <c r="B17697" s="1" t="s">
        <v>46</v>
      </c>
      <c r="C17697" t="s">
        <v>210</v>
      </c>
      <c r="D17697">
        <v>644.66059542299149</v>
      </c>
      <c r="E17697">
        <v>460.37876381267677</v>
      </c>
      <c r="F17697">
        <v>1.7933066308005339</v>
      </c>
    </row>
    <row r="17698" spans="1:6" x14ac:dyDescent="0.2">
      <c r="A17698" s="22">
        <v>44713</v>
      </c>
      <c r="B17698" s="1" t="s">
        <v>46</v>
      </c>
      <c r="C17698" t="s">
        <v>211</v>
      </c>
      <c r="D17698">
        <v>471.09812742449367</v>
      </c>
      <c r="E17698">
        <v>336.43063509387918</v>
      </c>
      <c r="F17698">
        <v>1.310493307123467</v>
      </c>
    </row>
    <row r="17699" spans="1:6" x14ac:dyDescent="0.2">
      <c r="A17699" s="22">
        <v>44713</v>
      </c>
      <c r="B17699" s="1" t="s">
        <v>46</v>
      </c>
      <c r="C17699" t="s">
        <v>212</v>
      </c>
      <c r="D17699">
        <v>520.68740399549313</v>
      </c>
      <c r="E17699">
        <v>371.84438615639272</v>
      </c>
      <c r="F17699">
        <v>1.4484399710312004</v>
      </c>
    </row>
    <row r="17700" spans="1:6" x14ac:dyDescent="0.2">
      <c r="A17700" s="22">
        <v>44713</v>
      </c>
      <c r="B17700" s="1" t="s">
        <v>46</v>
      </c>
      <c r="C17700" t="s">
        <v>213</v>
      </c>
      <c r="D17700">
        <v>793.42842513598953</v>
      </c>
      <c r="E17700">
        <v>566.62001700021756</v>
      </c>
      <c r="F17700">
        <v>2.2071466225237342</v>
      </c>
    </row>
    <row r="17701" spans="1:6" x14ac:dyDescent="0.2">
      <c r="A17701" s="22">
        <v>44713</v>
      </c>
      <c r="B17701" s="1" t="s">
        <v>46</v>
      </c>
      <c r="C17701" t="s">
        <v>214</v>
      </c>
      <c r="D17701">
        <v>148.76782971299804</v>
      </c>
      <c r="E17701">
        <v>106.24125318754079</v>
      </c>
      <c r="F17701">
        <v>0.41383999172320018</v>
      </c>
    </row>
    <row r="17702" spans="1:6" x14ac:dyDescent="0.2">
      <c r="A17702" s="22">
        <v>44713</v>
      </c>
      <c r="B17702" s="1" t="s">
        <v>46</v>
      </c>
      <c r="C17702" t="s">
        <v>215</v>
      </c>
      <c r="D17702">
        <v>595.07131885199215</v>
      </c>
      <c r="E17702">
        <v>424.96501275016317</v>
      </c>
      <c r="F17702">
        <v>1.6553599668928007</v>
      </c>
    </row>
    <row r="17703" spans="1:6" x14ac:dyDescent="0.2">
      <c r="A17703" s="22">
        <v>44713</v>
      </c>
      <c r="B17703" s="1" t="s">
        <v>46</v>
      </c>
      <c r="C17703" t="s">
        <v>216</v>
      </c>
      <c r="D17703">
        <v>297.53565942599607</v>
      </c>
      <c r="E17703">
        <v>212.48250637508158</v>
      </c>
      <c r="F17703">
        <v>0.82767998344640037</v>
      </c>
    </row>
    <row r="17704" spans="1:6" x14ac:dyDescent="0.2">
      <c r="A17704" s="22">
        <v>44713</v>
      </c>
      <c r="B17704" s="1" t="s">
        <v>46</v>
      </c>
      <c r="C17704" t="s">
        <v>217</v>
      </c>
      <c r="D17704">
        <v>173.56246799849771</v>
      </c>
      <c r="E17704">
        <v>123.94812871879758</v>
      </c>
      <c r="F17704">
        <v>0.48281332367706686</v>
      </c>
    </row>
    <row r="17705" spans="1:6" x14ac:dyDescent="0.2">
      <c r="A17705" s="22">
        <v>44713</v>
      </c>
      <c r="B17705" s="1" t="s">
        <v>46</v>
      </c>
      <c r="C17705" t="s">
        <v>218</v>
      </c>
      <c r="D17705">
        <v>1438.0890205589812</v>
      </c>
      <c r="E17705">
        <v>1026.9987808128944</v>
      </c>
      <c r="F17705">
        <v>4.0004532533242685</v>
      </c>
    </row>
    <row r="17706" spans="1:6" x14ac:dyDescent="0.2">
      <c r="A17706" s="22">
        <v>44713</v>
      </c>
      <c r="B17706" s="1" t="s">
        <v>46</v>
      </c>
      <c r="C17706" t="s">
        <v>219</v>
      </c>
      <c r="D17706">
        <v>495.89276570999334</v>
      </c>
      <c r="E17706">
        <v>354.13751062513597</v>
      </c>
      <c r="F17706">
        <v>1.3794666390773338</v>
      </c>
    </row>
    <row r="17707" spans="1:6" x14ac:dyDescent="0.2">
      <c r="A17707" s="22">
        <v>44713</v>
      </c>
      <c r="B17707" s="1" t="s">
        <v>46</v>
      </c>
      <c r="C17707" t="s">
        <v>220</v>
      </c>
      <c r="D17707">
        <v>743.83914856499018</v>
      </c>
      <c r="E17707">
        <v>531.20626593770407</v>
      </c>
      <c r="F17707">
        <v>2.069199958616001</v>
      </c>
    </row>
    <row r="17708" spans="1:6" x14ac:dyDescent="0.2">
      <c r="A17708" s="22">
        <v>44713</v>
      </c>
      <c r="B17708" s="1" t="s">
        <v>46</v>
      </c>
      <c r="C17708" t="s">
        <v>221</v>
      </c>
      <c r="D17708">
        <v>223.15174456949708</v>
      </c>
      <c r="E17708">
        <v>159.36187978131119</v>
      </c>
      <c r="F17708">
        <v>0.62075998758480033</v>
      </c>
    </row>
    <row r="17709" spans="1:6" x14ac:dyDescent="0.2">
      <c r="A17709" s="22">
        <v>44713</v>
      </c>
      <c r="B17709" s="1" t="s">
        <v>46</v>
      </c>
      <c r="C17709" t="s">
        <v>222</v>
      </c>
      <c r="D17709">
        <v>471.09812742449384</v>
      </c>
      <c r="E17709">
        <v>336.43063509387918</v>
      </c>
      <c r="F17709">
        <v>1.310493307123467</v>
      </c>
    </row>
    <row r="17710" spans="1:6" x14ac:dyDescent="0.2">
      <c r="A17710" s="22">
        <v>44713</v>
      </c>
      <c r="B17710" s="1" t="s">
        <v>46</v>
      </c>
      <c r="C17710" t="s">
        <v>223</v>
      </c>
      <c r="D17710">
        <v>545.4820422809928</v>
      </c>
      <c r="E17710">
        <v>389.55126168764957</v>
      </c>
      <c r="F17710">
        <v>1.5174133029850672</v>
      </c>
    </row>
    <row r="17711" spans="1:6" x14ac:dyDescent="0.2">
      <c r="A17711" s="22">
        <v>44713</v>
      </c>
      <c r="B17711" s="1" t="s">
        <v>46</v>
      </c>
      <c r="C17711" t="s">
        <v>224</v>
      </c>
      <c r="D17711">
        <v>1165.3479994184847</v>
      </c>
      <c r="E17711">
        <v>832.22314996906948</v>
      </c>
      <c r="F17711">
        <v>3.2417466018317347</v>
      </c>
    </row>
    <row r="17712" spans="1:6" x14ac:dyDescent="0.2">
      <c r="A17712" s="22">
        <v>44713</v>
      </c>
      <c r="B17712" s="1" t="s">
        <v>46</v>
      </c>
      <c r="C17712" t="s">
        <v>75</v>
      </c>
      <c r="D17712">
        <v>1314.1158291314828</v>
      </c>
      <c r="E17712">
        <v>938.46440315661039</v>
      </c>
      <c r="F17712">
        <v>3.655586593554935</v>
      </c>
    </row>
    <row r="17713" spans="1:6" x14ac:dyDescent="0.2">
      <c r="A17713" s="22">
        <v>44713</v>
      </c>
      <c r="B17713" s="1" t="s">
        <v>46</v>
      </c>
      <c r="C17713" t="s">
        <v>76</v>
      </c>
      <c r="D17713">
        <v>446.30348913899417</v>
      </c>
      <c r="E17713">
        <v>318.72375956262238</v>
      </c>
      <c r="F17713">
        <v>1.2415199751696007</v>
      </c>
    </row>
    <row r="17714" spans="1:6" x14ac:dyDescent="0.2">
      <c r="A17714" s="22">
        <v>44713</v>
      </c>
      <c r="B17714" s="1" t="s">
        <v>46</v>
      </c>
      <c r="C17714" t="s">
        <v>77</v>
      </c>
      <c r="D17714">
        <v>198.35710628399738</v>
      </c>
      <c r="E17714">
        <v>141.65500425005439</v>
      </c>
      <c r="F17714">
        <v>0.55178665563093354</v>
      </c>
    </row>
    <row r="17715" spans="1:6" x14ac:dyDescent="0.2">
      <c r="A17715" s="22">
        <v>44713</v>
      </c>
      <c r="B17715" s="1" t="s">
        <v>46</v>
      </c>
      <c r="C17715" t="s">
        <v>78</v>
      </c>
      <c r="D17715">
        <v>446.30348913899417</v>
      </c>
      <c r="E17715">
        <v>318.72375956262238</v>
      </c>
      <c r="F17715">
        <v>1.2415199751696007</v>
      </c>
    </row>
    <row r="17716" spans="1:6" x14ac:dyDescent="0.2">
      <c r="A17716" s="22">
        <v>44713</v>
      </c>
      <c r="B17716" s="1" t="s">
        <v>46</v>
      </c>
      <c r="C17716" t="s">
        <v>79</v>
      </c>
      <c r="D17716">
        <v>173.56246799849771</v>
      </c>
      <c r="E17716">
        <v>123.94812871879758</v>
      </c>
      <c r="F17716">
        <v>0.48281332367706686</v>
      </c>
    </row>
    <row r="17717" spans="1:6" x14ac:dyDescent="0.2">
      <c r="A17717" s="22">
        <v>44713</v>
      </c>
      <c r="B17717" s="1" t="s">
        <v>46</v>
      </c>
      <c r="C17717" t="s">
        <v>80</v>
      </c>
      <c r="D17717">
        <v>719.0445102794904</v>
      </c>
      <c r="E17717">
        <v>513.49939040644722</v>
      </c>
      <c r="F17717">
        <v>2.0002266266621342</v>
      </c>
    </row>
    <row r="17718" spans="1:6" x14ac:dyDescent="0.2">
      <c r="A17718" s="22">
        <v>44713</v>
      </c>
      <c r="B17718" s="1" t="s">
        <v>46</v>
      </c>
      <c r="C17718" t="s">
        <v>81</v>
      </c>
      <c r="D17718">
        <v>619.8659571374917</v>
      </c>
      <c r="E17718">
        <v>442.67188828141997</v>
      </c>
      <c r="F17718">
        <v>1.7243332988466673</v>
      </c>
    </row>
    <row r="17719" spans="1:6" x14ac:dyDescent="0.2">
      <c r="A17719" s="22">
        <v>44713</v>
      </c>
      <c r="B17719" s="1" t="s">
        <v>46</v>
      </c>
      <c r="C17719" t="s">
        <v>82</v>
      </c>
      <c r="D17719">
        <v>991.78553141998691</v>
      </c>
      <c r="E17719">
        <v>708.27502125027195</v>
      </c>
      <c r="F17719">
        <v>2.7589332781546676</v>
      </c>
    </row>
    <row r="17720" spans="1:6" x14ac:dyDescent="0.2">
      <c r="A17720" s="22">
        <v>44713</v>
      </c>
      <c r="B17720" s="1" t="s">
        <v>46</v>
      </c>
      <c r="C17720" t="s">
        <v>83</v>
      </c>
      <c r="D17720">
        <v>471.09812742449384</v>
      </c>
      <c r="E17720">
        <v>336.43063509387918</v>
      </c>
      <c r="F17720">
        <v>1.310493307123467</v>
      </c>
    </row>
    <row r="17721" spans="1:6" x14ac:dyDescent="0.2">
      <c r="A17721" s="22">
        <v>44713</v>
      </c>
      <c r="B17721" s="1" t="s">
        <v>46</v>
      </c>
      <c r="C17721" t="s">
        <v>84</v>
      </c>
      <c r="D17721">
        <v>123.97319142749836</v>
      </c>
      <c r="E17721">
        <v>88.534377656283993</v>
      </c>
      <c r="F17721">
        <v>0.34486665976933345</v>
      </c>
    </row>
    <row r="17722" spans="1:6" x14ac:dyDescent="0.2">
      <c r="A17722" s="22">
        <v>44713</v>
      </c>
      <c r="B17722" s="1" t="s">
        <v>46</v>
      </c>
      <c r="C17722" t="s">
        <v>85</v>
      </c>
      <c r="D17722">
        <v>198.35710628399738</v>
      </c>
      <c r="E17722">
        <v>141.65500425005439</v>
      </c>
      <c r="F17722">
        <v>0.55178665563093354</v>
      </c>
    </row>
    <row r="17723" spans="1:6" x14ac:dyDescent="0.2">
      <c r="A17723" s="22">
        <v>44713</v>
      </c>
      <c r="B17723" s="1" t="s">
        <v>46</v>
      </c>
      <c r="C17723" t="s">
        <v>86</v>
      </c>
      <c r="D17723">
        <v>892.60697827798833</v>
      </c>
      <c r="E17723">
        <v>637.44751912524475</v>
      </c>
      <c r="F17723">
        <v>2.4830399503392013</v>
      </c>
    </row>
    <row r="17724" spans="1:6" x14ac:dyDescent="0.2">
      <c r="A17724" s="22">
        <v>44713</v>
      </c>
      <c r="B17724" s="1" t="s">
        <v>46</v>
      </c>
      <c r="C17724" t="s">
        <v>87</v>
      </c>
      <c r="D17724">
        <v>1190.1426377039845</v>
      </c>
      <c r="E17724">
        <v>849.93002550032634</v>
      </c>
      <c r="F17724">
        <v>3.3107199337856015</v>
      </c>
    </row>
    <row r="17725" spans="1:6" x14ac:dyDescent="0.2">
      <c r="A17725" s="22">
        <v>44713</v>
      </c>
      <c r="B17725" s="1" t="s">
        <v>46</v>
      </c>
      <c r="C17725" t="s">
        <v>88</v>
      </c>
      <c r="D17725">
        <v>818.22306342148931</v>
      </c>
      <c r="E17725">
        <v>584.32689253147441</v>
      </c>
      <c r="F17725">
        <v>2.276119954477601</v>
      </c>
    </row>
    <row r="17726" spans="1:6" x14ac:dyDescent="0.2">
      <c r="A17726" s="22">
        <v>44713</v>
      </c>
      <c r="B17726" s="1" t="s">
        <v>46</v>
      </c>
      <c r="C17726" t="s">
        <v>89</v>
      </c>
      <c r="D17726">
        <v>148.76782971299804</v>
      </c>
      <c r="E17726">
        <v>106.24125318754079</v>
      </c>
      <c r="F17726">
        <v>0.41383999172320018</v>
      </c>
    </row>
    <row r="17727" spans="1:6" x14ac:dyDescent="0.2">
      <c r="A17727" s="22">
        <v>44713</v>
      </c>
      <c r="B17727" s="1" t="s">
        <v>46</v>
      </c>
      <c r="C17727" t="s">
        <v>90</v>
      </c>
      <c r="D17727">
        <v>173.56246799849771</v>
      </c>
      <c r="E17727">
        <v>123.94812871879758</v>
      </c>
      <c r="F17727">
        <v>0.48281332367706686</v>
      </c>
    </row>
    <row r="17728" spans="1:6" x14ac:dyDescent="0.2">
      <c r="A17728" s="22">
        <v>44713</v>
      </c>
      <c r="B17728" s="1" t="s">
        <v>46</v>
      </c>
      <c r="C17728" t="s">
        <v>91</v>
      </c>
      <c r="D17728">
        <v>570.27668056649247</v>
      </c>
      <c r="E17728">
        <v>407.25813721890643</v>
      </c>
      <c r="F17728">
        <v>1.5863866349389339</v>
      </c>
    </row>
    <row r="17729" spans="1:6" x14ac:dyDescent="0.2">
      <c r="A17729" s="22">
        <v>44713</v>
      </c>
      <c r="B17729" s="1" t="s">
        <v>46</v>
      </c>
      <c r="C17729" t="s">
        <v>92</v>
      </c>
      <c r="D17729">
        <v>371.91957428249509</v>
      </c>
      <c r="E17729">
        <v>265.60313296885204</v>
      </c>
      <c r="F17729">
        <v>1.0345999793080005</v>
      </c>
    </row>
    <row r="17730" spans="1:6" x14ac:dyDescent="0.2">
      <c r="A17730" s="22">
        <v>44713</v>
      </c>
      <c r="B17730" s="1" t="s">
        <v>46</v>
      </c>
      <c r="C17730" t="s">
        <v>93</v>
      </c>
      <c r="D17730">
        <v>768.63378685048997</v>
      </c>
      <c r="E17730">
        <v>548.9131414689607</v>
      </c>
      <c r="F17730">
        <v>2.1381732905698674</v>
      </c>
    </row>
    <row r="17731" spans="1:6" x14ac:dyDescent="0.2">
      <c r="A17731" s="22">
        <v>44713</v>
      </c>
      <c r="B17731" s="1" t="s">
        <v>46</v>
      </c>
      <c r="C17731" t="s">
        <v>94</v>
      </c>
      <c r="D17731">
        <v>1338.9104674169826</v>
      </c>
      <c r="E17731">
        <v>956.17127868786724</v>
      </c>
      <c r="F17731">
        <v>3.7245599255088013</v>
      </c>
    </row>
    <row r="17732" spans="1:6" x14ac:dyDescent="0.2">
      <c r="A17732" s="22">
        <v>44713</v>
      </c>
      <c r="B17732" s="1" t="s">
        <v>46</v>
      </c>
      <c r="C17732" t="s">
        <v>95</v>
      </c>
      <c r="D17732">
        <v>198.35710628399738</v>
      </c>
      <c r="E17732">
        <v>141.65500425005439</v>
      </c>
      <c r="F17732">
        <v>0.55178665563093354</v>
      </c>
    </row>
    <row r="17733" spans="1:6" x14ac:dyDescent="0.2">
      <c r="A17733" s="22">
        <v>44713</v>
      </c>
      <c r="B17733" s="1" t="s">
        <v>46</v>
      </c>
      <c r="C17733" t="s">
        <v>96</v>
      </c>
      <c r="D17733">
        <v>991.78553141998691</v>
      </c>
      <c r="E17733">
        <v>708.27502125027195</v>
      </c>
      <c r="F17733">
        <v>2.7589332781546676</v>
      </c>
    </row>
    <row r="17734" spans="1:6" x14ac:dyDescent="0.2">
      <c r="A17734" s="22">
        <v>44713</v>
      </c>
      <c r="B17734" s="1" t="s">
        <v>46</v>
      </c>
      <c r="C17734" t="s">
        <v>97</v>
      </c>
      <c r="D17734">
        <v>520.68740399549313</v>
      </c>
      <c r="E17734">
        <v>371.84438615639272</v>
      </c>
      <c r="F17734">
        <v>1.4484399710312004</v>
      </c>
    </row>
    <row r="17735" spans="1:6" x14ac:dyDescent="0.2">
      <c r="A17735" s="22">
        <v>44713</v>
      </c>
      <c r="B17735" s="1" t="s">
        <v>46</v>
      </c>
      <c r="C17735" t="s">
        <v>98</v>
      </c>
      <c r="D17735">
        <v>520.68740399549313</v>
      </c>
      <c r="E17735">
        <v>371.84438615639272</v>
      </c>
      <c r="F17735">
        <v>1.4484399710312004</v>
      </c>
    </row>
    <row r="17736" spans="1:6" x14ac:dyDescent="0.2">
      <c r="A17736" s="22">
        <v>44713</v>
      </c>
      <c r="B17736" s="1" t="s">
        <v>46</v>
      </c>
      <c r="C17736" t="s">
        <v>99</v>
      </c>
      <c r="D17736">
        <v>619.8659571374917</v>
      </c>
      <c r="E17736">
        <v>442.67188828141997</v>
      </c>
      <c r="F17736">
        <v>1.7243332988466673</v>
      </c>
    </row>
    <row r="17737" spans="1:6" x14ac:dyDescent="0.2">
      <c r="A17737" s="22">
        <v>44713</v>
      </c>
      <c r="B17737" s="1" t="s">
        <v>46</v>
      </c>
      <c r="C17737" t="s">
        <v>100</v>
      </c>
      <c r="D17737">
        <v>669.45523370849116</v>
      </c>
      <c r="E17737">
        <v>478.08563934393362</v>
      </c>
      <c r="F17737">
        <v>1.8622799627544007</v>
      </c>
    </row>
    <row r="17738" spans="1:6" x14ac:dyDescent="0.2">
      <c r="A17738" s="22">
        <v>44713</v>
      </c>
      <c r="B17738" s="1" t="s">
        <v>46</v>
      </c>
      <c r="C17738" t="s">
        <v>101</v>
      </c>
      <c r="D17738">
        <v>570.27668056649247</v>
      </c>
      <c r="E17738">
        <v>407.25813721890643</v>
      </c>
      <c r="F17738">
        <v>1.5863866349389339</v>
      </c>
    </row>
    <row r="17739" spans="1:6" x14ac:dyDescent="0.2">
      <c r="A17739" s="22">
        <v>44713</v>
      </c>
      <c r="B17739" s="1" t="s">
        <v>46</v>
      </c>
      <c r="C17739" t="s">
        <v>102</v>
      </c>
      <c r="D17739">
        <v>272.74102114049646</v>
      </c>
      <c r="E17739">
        <v>194.77563084382479</v>
      </c>
      <c r="F17739">
        <v>0.75870665149253358</v>
      </c>
    </row>
    <row r="17740" spans="1:6" x14ac:dyDescent="0.2">
      <c r="A17740" s="22">
        <v>44713</v>
      </c>
      <c r="B17740" s="1" t="s">
        <v>46</v>
      </c>
      <c r="C17740" t="s">
        <v>103</v>
      </c>
      <c r="D17740">
        <v>471.09812742449384</v>
      </c>
      <c r="E17740">
        <v>336.43063509387918</v>
      </c>
      <c r="F17740">
        <v>1.310493307123467</v>
      </c>
    </row>
    <row r="17741" spans="1:6" x14ac:dyDescent="0.2">
      <c r="A17741" s="22">
        <v>44713</v>
      </c>
      <c r="B17741" s="2" t="s">
        <v>46</v>
      </c>
      <c r="C17741" t="s">
        <v>104</v>
      </c>
      <c r="D17741">
        <v>471.09812742449384</v>
      </c>
      <c r="E17741">
        <v>336.43063509387918</v>
      </c>
      <c r="F17741">
        <v>1.310493307123467</v>
      </c>
    </row>
    <row r="17742" spans="1:6" x14ac:dyDescent="0.2">
      <c r="A17742" s="22">
        <v>44713</v>
      </c>
      <c r="B17742" s="1" t="s">
        <v>47</v>
      </c>
      <c r="C17742" t="s">
        <v>105</v>
      </c>
      <c r="D17742">
        <v>138.81623259651707</v>
      </c>
      <c r="E17742">
        <v>91.323816952303915</v>
      </c>
      <c r="F17742">
        <v>0.41383999172320018</v>
      </c>
    </row>
    <row r="17743" spans="1:6" x14ac:dyDescent="0.2">
      <c r="A17743" s="22">
        <v>44713</v>
      </c>
      <c r="B17743" s="1" t="s">
        <v>47</v>
      </c>
      <c r="C17743" t="s">
        <v>106</v>
      </c>
      <c r="D17743">
        <v>763.4892792808439</v>
      </c>
      <c r="E17743">
        <v>502.28099323767145</v>
      </c>
      <c r="F17743">
        <v>2.276119954477601</v>
      </c>
    </row>
    <row r="17744" spans="1:6" x14ac:dyDescent="0.2">
      <c r="A17744" s="22">
        <v>44713</v>
      </c>
      <c r="B17744" s="1" t="s">
        <v>47</v>
      </c>
      <c r="C17744" t="s">
        <v>107</v>
      </c>
      <c r="D17744">
        <v>323.90454272520645</v>
      </c>
      <c r="E17744">
        <v>213.08890622204245</v>
      </c>
      <c r="F17744">
        <v>0.96562664735413373</v>
      </c>
    </row>
    <row r="17745" spans="1:6" x14ac:dyDescent="0.2">
      <c r="A17745" s="22">
        <v>44713</v>
      </c>
      <c r="B17745" s="1" t="s">
        <v>47</v>
      </c>
      <c r="C17745" t="s">
        <v>108</v>
      </c>
      <c r="D17745">
        <v>578.4009691521544</v>
      </c>
      <c r="E17745">
        <v>380.51590396793296</v>
      </c>
      <c r="F17745">
        <v>1.7243332988466673</v>
      </c>
    </row>
    <row r="17746" spans="1:6" x14ac:dyDescent="0.2">
      <c r="A17746" s="22">
        <v>44713</v>
      </c>
      <c r="B17746" s="1" t="s">
        <v>47</v>
      </c>
      <c r="C17746" t="s">
        <v>109</v>
      </c>
      <c r="D17746">
        <v>809.76135681301616</v>
      </c>
      <c r="E17746">
        <v>532.72226555510611</v>
      </c>
      <c r="F17746">
        <v>2.4140666183853341</v>
      </c>
    </row>
    <row r="17747" spans="1:6" x14ac:dyDescent="0.2">
      <c r="A17747" s="22">
        <v>44713</v>
      </c>
      <c r="B17747" s="1" t="s">
        <v>47</v>
      </c>
      <c r="C17747" t="s">
        <v>110</v>
      </c>
      <c r="D17747">
        <v>508.9928528538959</v>
      </c>
      <c r="E17747">
        <v>334.85399549178095</v>
      </c>
      <c r="F17747">
        <v>1.5174133029850672</v>
      </c>
    </row>
    <row r="17748" spans="1:6" x14ac:dyDescent="0.2">
      <c r="A17748" s="22">
        <v>44713</v>
      </c>
      <c r="B17748" s="1" t="s">
        <v>47</v>
      </c>
      <c r="C17748" t="s">
        <v>111</v>
      </c>
      <c r="D17748">
        <v>832.89739557910229</v>
      </c>
      <c r="E17748">
        <v>547.9429017138234</v>
      </c>
      <c r="F17748">
        <v>2.4830399503392013</v>
      </c>
    </row>
    <row r="17749" spans="1:6" x14ac:dyDescent="0.2">
      <c r="A17749" s="22">
        <v>44713</v>
      </c>
      <c r="B17749" s="1" t="s">
        <v>47</v>
      </c>
      <c r="C17749" t="s">
        <v>112</v>
      </c>
      <c r="D17749">
        <v>208.22434889477557</v>
      </c>
      <c r="E17749">
        <v>136.98572542845585</v>
      </c>
      <c r="F17749">
        <v>0.62075998758480033</v>
      </c>
    </row>
    <row r="17750" spans="1:6" x14ac:dyDescent="0.2">
      <c r="A17750" s="22">
        <v>44713</v>
      </c>
      <c r="B17750" s="1" t="s">
        <v>47</v>
      </c>
      <c r="C17750" t="s">
        <v>113</v>
      </c>
      <c r="D17750">
        <v>161.95227136260323</v>
      </c>
      <c r="E17750">
        <v>106.54445311102123</v>
      </c>
      <c r="F17750">
        <v>0.48281332367706686</v>
      </c>
    </row>
    <row r="17751" spans="1:6" x14ac:dyDescent="0.2">
      <c r="A17751" s="22">
        <v>44713</v>
      </c>
      <c r="B17751" s="1" t="s">
        <v>47</v>
      </c>
      <c r="C17751" t="s">
        <v>114</v>
      </c>
      <c r="D17751">
        <v>694.08116298258517</v>
      </c>
      <c r="E17751">
        <v>456.61908476151956</v>
      </c>
      <c r="F17751">
        <v>2.069199958616001</v>
      </c>
    </row>
    <row r="17752" spans="1:6" x14ac:dyDescent="0.2">
      <c r="A17752" s="22">
        <v>44713</v>
      </c>
      <c r="B17752" s="1" t="s">
        <v>47</v>
      </c>
      <c r="C17752" t="s">
        <v>115</v>
      </c>
      <c r="D17752">
        <v>138.81623259651707</v>
      </c>
      <c r="E17752">
        <v>91.323816952303915</v>
      </c>
      <c r="F17752">
        <v>0.41383999172320018</v>
      </c>
    </row>
    <row r="17753" spans="1:6" x14ac:dyDescent="0.2">
      <c r="A17753" s="22">
        <v>44713</v>
      </c>
      <c r="B17753" s="1" t="s">
        <v>47</v>
      </c>
      <c r="C17753" t="s">
        <v>116</v>
      </c>
      <c r="D17753">
        <v>601.53700791824053</v>
      </c>
      <c r="E17753">
        <v>395.7365401266502</v>
      </c>
      <c r="F17753">
        <v>1.7933066308005339</v>
      </c>
    </row>
    <row r="17754" spans="1:6" x14ac:dyDescent="0.2">
      <c r="A17754" s="22">
        <v>44713</v>
      </c>
      <c r="B17754" s="1" t="s">
        <v>47</v>
      </c>
      <c r="C17754" t="s">
        <v>117</v>
      </c>
      <c r="D17754">
        <v>462.72077532172352</v>
      </c>
      <c r="E17754">
        <v>304.41272317434635</v>
      </c>
      <c r="F17754">
        <v>1.3794666390773338</v>
      </c>
    </row>
    <row r="17755" spans="1:6" x14ac:dyDescent="0.2">
      <c r="A17755" s="22">
        <v>44713</v>
      </c>
      <c r="B17755" s="1" t="s">
        <v>47</v>
      </c>
      <c r="C17755" t="s">
        <v>118</v>
      </c>
      <c r="D17755">
        <v>208.22434889477557</v>
      </c>
      <c r="E17755">
        <v>136.98572542845585</v>
      </c>
      <c r="F17755">
        <v>0.62075998758480033</v>
      </c>
    </row>
    <row r="17756" spans="1:6" x14ac:dyDescent="0.2">
      <c r="A17756" s="22">
        <v>44713</v>
      </c>
      <c r="B17756" s="1" t="s">
        <v>47</v>
      </c>
      <c r="C17756" t="s">
        <v>119</v>
      </c>
      <c r="D17756">
        <v>578.4009691521544</v>
      </c>
      <c r="E17756">
        <v>380.51590396793296</v>
      </c>
      <c r="F17756">
        <v>1.7243332988466673</v>
      </c>
    </row>
    <row r="17757" spans="1:6" x14ac:dyDescent="0.2">
      <c r="A17757" s="22">
        <v>44713</v>
      </c>
      <c r="B17757" s="1" t="s">
        <v>47</v>
      </c>
      <c r="C17757" t="s">
        <v>120</v>
      </c>
      <c r="D17757">
        <v>161.95227136260323</v>
      </c>
      <c r="E17757">
        <v>106.54445311102123</v>
      </c>
      <c r="F17757">
        <v>0.48281332367706686</v>
      </c>
    </row>
    <row r="17758" spans="1:6" x14ac:dyDescent="0.2">
      <c r="A17758" s="22">
        <v>44713</v>
      </c>
      <c r="B17758" s="1" t="s">
        <v>47</v>
      </c>
      <c r="C17758" t="s">
        <v>121</v>
      </c>
      <c r="D17758">
        <v>601.53700791824053</v>
      </c>
      <c r="E17758">
        <v>395.7365401266502</v>
      </c>
      <c r="F17758">
        <v>1.7933066308005339</v>
      </c>
    </row>
    <row r="17759" spans="1:6" x14ac:dyDescent="0.2">
      <c r="A17759" s="22">
        <v>44713</v>
      </c>
      <c r="B17759" s="1" t="s">
        <v>47</v>
      </c>
      <c r="C17759" t="s">
        <v>122</v>
      </c>
      <c r="D17759">
        <v>323.90454272520645</v>
      </c>
      <c r="E17759">
        <v>213.08890622204245</v>
      </c>
      <c r="F17759">
        <v>0.96562664735413373</v>
      </c>
    </row>
    <row r="17760" spans="1:6" x14ac:dyDescent="0.2">
      <c r="A17760" s="22">
        <v>44713</v>
      </c>
      <c r="B17760" s="1" t="s">
        <v>47</v>
      </c>
      <c r="C17760" t="s">
        <v>123</v>
      </c>
      <c r="D17760">
        <v>1688.9308299242907</v>
      </c>
      <c r="E17760">
        <v>1111.1064395863641</v>
      </c>
      <c r="F17760">
        <v>5.0350532326322686</v>
      </c>
    </row>
    <row r="17761" spans="1:6" x14ac:dyDescent="0.2">
      <c r="A17761" s="22">
        <v>44713</v>
      </c>
      <c r="B17761" s="1" t="s">
        <v>47</v>
      </c>
      <c r="C17761" t="s">
        <v>124</v>
      </c>
      <c r="D17761">
        <v>277.63246519303414</v>
      </c>
      <c r="E17761">
        <v>182.64763390460783</v>
      </c>
      <c r="F17761">
        <v>0.82767998344640037</v>
      </c>
    </row>
    <row r="17762" spans="1:6" x14ac:dyDescent="0.2">
      <c r="A17762" s="22">
        <v>44713</v>
      </c>
      <c r="B17762" s="1" t="s">
        <v>47</v>
      </c>
      <c r="C17762" t="s">
        <v>125</v>
      </c>
      <c r="D17762">
        <v>694.08116298258517</v>
      </c>
      <c r="E17762">
        <v>456.61908476151956</v>
      </c>
      <c r="F17762">
        <v>2.069199958616001</v>
      </c>
    </row>
    <row r="17763" spans="1:6" x14ac:dyDescent="0.2">
      <c r="A17763" s="22">
        <v>44713</v>
      </c>
      <c r="B17763" s="1" t="s">
        <v>47</v>
      </c>
      <c r="C17763" t="s">
        <v>126</v>
      </c>
      <c r="D17763">
        <v>254.49642642694795</v>
      </c>
      <c r="E17763">
        <v>167.42699774589047</v>
      </c>
      <c r="F17763">
        <v>0.75870665149253358</v>
      </c>
    </row>
    <row r="17764" spans="1:6" x14ac:dyDescent="0.2">
      <c r="A17764" s="22">
        <v>44713</v>
      </c>
      <c r="B17764" s="1" t="s">
        <v>47</v>
      </c>
      <c r="C17764" t="s">
        <v>127</v>
      </c>
      <c r="D17764">
        <v>1156.8019383043088</v>
      </c>
      <c r="E17764">
        <v>761.03180793586591</v>
      </c>
      <c r="F17764">
        <v>3.4486665976933346</v>
      </c>
    </row>
    <row r="17765" spans="1:6" x14ac:dyDescent="0.2">
      <c r="A17765" s="22">
        <v>44713</v>
      </c>
      <c r="B17765" s="1" t="s">
        <v>47</v>
      </c>
      <c r="C17765" t="s">
        <v>128</v>
      </c>
      <c r="D17765">
        <v>439.58473655563728</v>
      </c>
      <c r="E17765">
        <v>289.192087015629</v>
      </c>
      <c r="F17765">
        <v>1.310493307123467</v>
      </c>
    </row>
    <row r="17766" spans="1:6" x14ac:dyDescent="0.2">
      <c r="A17766" s="22">
        <v>44713</v>
      </c>
      <c r="B17766" s="1" t="s">
        <v>47</v>
      </c>
      <c r="C17766" t="s">
        <v>129</v>
      </c>
      <c r="D17766">
        <v>508.9928528538959</v>
      </c>
      <c r="E17766">
        <v>334.85399549178095</v>
      </c>
      <c r="F17766">
        <v>1.5174133029850672</v>
      </c>
    </row>
    <row r="17767" spans="1:6" x14ac:dyDescent="0.2">
      <c r="A17767" s="22">
        <v>44713</v>
      </c>
      <c r="B17767" s="1" t="s">
        <v>47</v>
      </c>
      <c r="C17767" t="s">
        <v>130</v>
      </c>
      <c r="D17767">
        <v>624.67304668432678</v>
      </c>
      <c r="E17767">
        <v>410.95717628536761</v>
      </c>
      <c r="F17767">
        <v>1.8622799627544007</v>
      </c>
    </row>
    <row r="17768" spans="1:6" x14ac:dyDescent="0.2">
      <c r="A17768" s="22">
        <v>44713</v>
      </c>
      <c r="B17768" s="1" t="s">
        <v>47</v>
      </c>
      <c r="C17768" t="s">
        <v>131</v>
      </c>
      <c r="D17768">
        <v>555.26493038606827</v>
      </c>
      <c r="E17768">
        <v>365.29526780921566</v>
      </c>
      <c r="F17768">
        <v>1.6553599668928007</v>
      </c>
    </row>
    <row r="17769" spans="1:6" x14ac:dyDescent="0.2">
      <c r="A17769" s="22">
        <v>44713</v>
      </c>
      <c r="B17769" s="1" t="s">
        <v>47</v>
      </c>
      <c r="C17769" t="s">
        <v>132</v>
      </c>
      <c r="D17769">
        <v>439.58473655563728</v>
      </c>
      <c r="E17769">
        <v>289.192087015629</v>
      </c>
      <c r="F17769">
        <v>1.310493307123467</v>
      </c>
    </row>
    <row r="17770" spans="1:6" x14ac:dyDescent="0.2">
      <c r="A17770" s="22">
        <v>44713</v>
      </c>
      <c r="B17770" s="1" t="s">
        <v>47</v>
      </c>
      <c r="C17770" t="s">
        <v>133</v>
      </c>
      <c r="D17770">
        <v>416.44869778955115</v>
      </c>
      <c r="E17770">
        <v>273.9714508569117</v>
      </c>
      <c r="F17770">
        <v>1.2415199751696007</v>
      </c>
    </row>
    <row r="17771" spans="1:6" x14ac:dyDescent="0.2">
      <c r="A17771" s="22">
        <v>44713</v>
      </c>
      <c r="B17771" s="1" t="s">
        <v>47</v>
      </c>
      <c r="C17771" t="s">
        <v>134</v>
      </c>
      <c r="D17771">
        <v>1735.2029074564634</v>
      </c>
      <c r="E17771">
        <v>1141.5477119037989</v>
      </c>
      <c r="F17771">
        <v>5.172999896540003</v>
      </c>
    </row>
    <row r="17772" spans="1:6" x14ac:dyDescent="0.2">
      <c r="A17772" s="22">
        <v>44713</v>
      </c>
      <c r="B17772" s="1" t="s">
        <v>47</v>
      </c>
      <c r="C17772" t="s">
        <v>135</v>
      </c>
      <c r="D17772">
        <v>416.44869778955115</v>
      </c>
      <c r="E17772">
        <v>273.9714508569117</v>
      </c>
      <c r="F17772">
        <v>1.2415199751696007</v>
      </c>
    </row>
    <row r="17773" spans="1:6" x14ac:dyDescent="0.2">
      <c r="A17773" s="22">
        <v>44713</v>
      </c>
      <c r="B17773" s="1" t="s">
        <v>47</v>
      </c>
      <c r="C17773" t="s">
        <v>136</v>
      </c>
      <c r="D17773">
        <v>370.17662025737883</v>
      </c>
      <c r="E17773">
        <v>243.53017853947708</v>
      </c>
      <c r="F17773">
        <v>1.1035733112618671</v>
      </c>
    </row>
    <row r="17774" spans="1:6" x14ac:dyDescent="0.2">
      <c r="A17774" s="22">
        <v>44713</v>
      </c>
      <c r="B17774" s="1" t="s">
        <v>47</v>
      </c>
      <c r="C17774" t="s">
        <v>137</v>
      </c>
      <c r="D17774">
        <v>763.4892792808439</v>
      </c>
      <c r="E17774">
        <v>502.28099323767145</v>
      </c>
      <c r="F17774">
        <v>2.276119954477601</v>
      </c>
    </row>
    <row r="17775" spans="1:6" x14ac:dyDescent="0.2">
      <c r="A17775" s="22">
        <v>44713</v>
      </c>
      <c r="B17775" s="1" t="s">
        <v>47</v>
      </c>
      <c r="C17775" t="s">
        <v>138</v>
      </c>
      <c r="D17775">
        <v>578.4009691521544</v>
      </c>
      <c r="E17775">
        <v>380.51590396793296</v>
      </c>
      <c r="F17775">
        <v>1.7243332988466673</v>
      </c>
    </row>
    <row r="17776" spans="1:6" x14ac:dyDescent="0.2">
      <c r="A17776" s="22">
        <v>44713</v>
      </c>
      <c r="B17776" s="1" t="s">
        <v>47</v>
      </c>
      <c r="C17776" t="s">
        <v>139</v>
      </c>
      <c r="D17776">
        <v>786.62531804693003</v>
      </c>
      <c r="E17776">
        <v>517.50162939638881</v>
      </c>
      <c r="F17776">
        <v>2.3450932864314677</v>
      </c>
    </row>
    <row r="17777" spans="1:6" x14ac:dyDescent="0.2">
      <c r="A17777" s="22">
        <v>44713</v>
      </c>
      <c r="B17777" s="1" t="s">
        <v>47</v>
      </c>
      <c r="C17777" t="s">
        <v>140</v>
      </c>
      <c r="D17777">
        <v>763.4892792808439</v>
      </c>
      <c r="E17777">
        <v>502.28099323767145</v>
      </c>
      <c r="F17777">
        <v>2.276119954477601</v>
      </c>
    </row>
    <row r="17778" spans="1:6" x14ac:dyDescent="0.2">
      <c r="A17778" s="22">
        <v>44713</v>
      </c>
      <c r="B17778" s="1" t="s">
        <v>47</v>
      </c>
      <c r="C17778" t="s">
        <v>141</v>
      </c>
      <c r="D17778">
        <v>138.81623259651707</v>
      </c>
      <c r="E17778">
        <v>91.323816952303915</v>
      </c>
      <c r="F17778">
        <v>0.41383999172320018</v>
      </c>
    </row>
    <row r="17779" spans="1:6" x14ac:dyDescent="0.2">
      <c r="A17779" s="22">
        <v>44713</v>
      </c>
      <c r="B17779" s="1" t="s">
        <v>47</v>
      </c>
      <c r="C17779" t="s">
        <v>142</v>
      </c>
      <c r="D17779">
        <v>485.85681408780977</v>
      </c>
      <c r="E17779">
        <v>319.63335933306365</v>
      </c>
      <c r="F17779">
        <v>1.4484399710312004</v>
      </c>
    </row>
    <row r="17780" spans="1:6" x14ac:dyDescent="0.2">
      <c r="A17780" s="22">
        <v>44713</v>
      </c>
      <c r="B17780" s="1" t="s">
        <v>47</v>
      </c>
      <c r="C17780" t="s">
        <v>143</v>
      </c>
      <c r="D17780">
        <v>208.22434889477557</v>
      </c>
      <c r="E17780">
        <v>136.98572542845585</v>
      </c>
      <c r="F17780">
        <v>0.62075998758480033</v>
      </c>
    </row>
    <row r="17781" spans="1:6" x14ac:dyDescent="0.2">
      <c r="A17781" s="22">
        <v>44713</v>
      </c>
      <c r="B17781" s="1" t="s">
        <v>47</v>
      </c>
      <c r="C17781" t="s">
        <v>144</v>
      </c>
      <c r="D17781">
        <v>462.72077532172352</v>
      </c>
      <c r="E17781">
        <v>304.41272317434635</v>
      </c>
      <c r="F17781">
        <v>1.3794666390773338</v>
      </c>
    </row>
    <row r="17782" spans="1:6" x14ac:dyDescent="0.2">
      <c r="A17782" s="22">
        <v>44713</v>
      </c>
      <c r="B17782" s="1" t="s">
        <v>47</v>
      </c>
      <c r="C17782" t="s">
        <v>145</v>
      </c>
      <c r="D17782">
        <v>416.44869778955115</v>
      </c>
      <c r="E17782">
        <v>273.9714508569117</v>
      </c>
      <c r="F17782">
        <v>1.2415199751696007</v>
      </c>
    </row>
    <row r="17783" spans="1:6" x14ac:dyDescent="0.2">
      <c r="A17783" s="22">
        <v>44713</v>
      </c>
      <c r="B17783" s="1" t="s">
        <v>47</v>
      </c>
      <c r="C17783" t="s">
        <v>146</v>
      </c>
      <c r="D17783">
        <v>161.95227136260323</v>
      </c>
      <c r="E17783">
        <v>106.54445311102123</v>
      </c>
      <c r="F17783">
        <v>0.48281332367706686</v>
      </c>
    </row>
    <row r="17784" spans="1:6" x14ac:dyDescent="0.2">
      <c r="A17784" s="22">
        <v>44713</v>
      </c>
      <c r="B17784" s="1" t="s">
        <v>47</v>
      </c>
      <c r="C17784" t="s">
        <v>147</v>
      </c>
      <c r="D17784">
        <v>300.76850395912027</v>
      </c>
      <c r="E17784">
        <v>197.8682700633251</v>
      </c>
      <c r="F17784">
        <v>0.89665331540026694</v>
      </c>
    </row>
    <row r="17785" spans="1:6" x14ac:dyDescent="0.2">
      <c r="A17785" s="22">
        <v>44713</v>
      </c>
      <c r="B17785" s="1" t="s">
        <v>47</v>
      </c>
      <c r="C17785" t="s">
        <v>148</v>
      </c>
      <c r="D17785">
        <v>485.85681408780977</v>
      </c>
      <c r="E17785">
        <v>319.63335933306365</v>
      </c>
      <c r="F17785">
        <v>1.4484399710312004</v>
      </c>
    </row>
    <row r="17786" spans="1:6" x14ac:dyDescent="0.2">
      <c r="A17786" s="22">
        <v>44713</v>
      </c>
      <c r="B17786" s="1" t="s">
        <v>47</v>
      </c>
      <c r="C17786" t="s">
        <v>149</v>
      </c>
      <c r="D17786">
        <v>115.68019383043088</v>
      </c>
      <c r="E17786">
        <v>76.103180793586588</v>
      </c>
      <c r="F17786">
        <v>0.34486665976933345</v>
      </c>
    </row>
    <row r="17787" spans="1:6" x14ac:dyDescent="0.2">
      <c r="A17787" s="22">
        <v>44713</v>
      </c>
      <c r="B17787" s="2" t="s">
        <v>47</v>
      </c>
      <c r="C17787" t="s">
        <v>150</v>
      </c>
      <c r="D17787">
        <v>1017.9857057077918</v>
      </c>
      <c r="E17787">
        <v>669.7079909835619</v>
      </c>
      <c r="F17787">
        <v>3.0348266059701343</v>
      </c>
    </row>
    <row r="17788" spans="1:6" x14ac:dyDescent="0.2">
      <c r="A17788" s="22">
        <v>44713</v>
      </c>
      <c r="B17788" s="1" t="s">
        <v>48</v>
      </c>
      <c r="C17788" t="s">
        <v>151</v>
      </c>
      <c r="D17788">
        <v>333.03829218374824</v>
      </c>
      <c r="E17788">
        <v>196.47355041531517</v>
      </c>
      <c r="F17788">
        <v>2.069199958616001</v>
      </c>
    </row>
    <row r="17789" spans="1:6" x14ac:dyDescent="0.2">
      <c r="A17789" s="22">
        <v>44713</v>
      </c>
      <c r="B17789" s="1" t="s">
        <v>48</v>
      </c>
      <c r="C17789" t="s">
        <v>152</v>
      </c>
      <c r="D17789">
        <v>399.64595062049796</v>
      </c>
      <c r="E17789">
        <v>235.76826049837823</v>
      </c>
      <c r="F17789">
        <v>2.4830399503392013</v>
      </c>
    </row>
    <row r="17790" spans="1:6" x14ac:dyDescent="0.2">
      <c r="A17790" s="22">
        <v>44713</v>
      </c>
      <c r="B17790" s="1" t="s">
        <v>48</v>
      </c>
      <c r="C17790" t="s">
        <v>153</v>
      </c>
      <c r="D17790">
        <v>321.93701577762329</v>
      </c>
      <c r="E17790">
        <v>189.92443206813803</v>
      </c>
      <c r="F17790">
        <v>2.0002266266621342</v>
      </c>
    </row>
    <row r="17791" spans="1:6" x14ac:dyDescent="0.2">
      <c r="A17791" s="22">
        <v>44713</v>
      </c>
      <c r="B17791" s="1" t="s">
        <v>48</v>
      </c>
      <c r="C17791" t="s">
        <v>154</v>
      </c>
      <c r="D17791">
        <v>222.02552812249883</v>
      </c>
      <c r="E17791">
        <v>130.98236694354344</v>
      </c>
      <c r="F17791">
        <v>1.3794666390773338</v>
      </c>
    </row>
    <row r="17792" spans="1:6" x14ac:dyDescent="0.2">
      <c r="A17792" s="22">
        <v>44713</v>
      </c>
      <c r="B17792" s="1" t="s">
        <v>48</v>
      </c>
      <c r="C17792" t="s">
        <v>155</v>
      </c>
      <c r="D17792">
        <v>410.74722702662285</v>
      </c>
      <c r="E17792">
        <v>242.31737884555537</v>
      </c>
      <c r="F17792">
        <v>2.5520132822930677</v>
      </c>
    </row>
    <row r="17793" spans="1:6" x14ac:dyDescent="0.2">
      <c r="A17793" s="22">
        <v>44713</v>
      </c>
      <c r="B17793" s="1" t="s">
        <v>48</v>
      </c>
      <c r="C17793" t="s">
        <v>156</v>
      </c>
      <c r="D17793">
        <v>133.21531687349929</v>
      </c>
      <c r="E17793">
        <v>78.589420166126075</v>
      </c>
      <c r="F17793">
        <v>0.82767998344640037</v>
      </c>
    </row>
    <row r="17794" spans="1:6" x14ac:dyDescent="0.2">
      <c r="A17794" s="22">
        <v>44713</v>
      </c>
      <c r="B17794" s="1" t="s">
        <v>48</v>
      </c>
      <c r="C17794" t="s">
        <v>157</v>
      </c>
      <c r="D17794">
        <v>366.3421214021231</v>
      </c>
      <c r="E17794">
        <v>216.12090545684669</v>
      </c>
      <c r="F17794">
        <v>2.276119954477601</v>
      </c>
    </row>
    <row r="17795" spans="1:6" x14ac:dyDescent="0.2">
      <c r="A17795" s="22">
        <v>44713</v>
      </c>
      <c r="B17795" s="1" t="s">
        <v>48</v>
      </c>
      <c r="C17795" t="s">
        <v>158</v>
      </c>
      <c r="D17795">
        <v>344.13956858987319</v>
      </c>
      <c r="E17795">
        <v>203.02266876249234</v>
      </c>
      <c r="F17795">
        <v>2.1381732905698674</v>
      </c>
    </row>
    <row r="17796" spans="1:6" x14ac:dyDescent="0.2">
      <c r="A17796" s="22">
        <v>44713</v>
      </c>
      <c r="B17796" s="1" t="s">
        <v>48</v>
      </c>
      <c r="C17796" t="s">
        <v>159</v>
      </c>
      <c r="D17796">
        <v>543.96254390012223</v>
      </c>
      <c r="E17796">
        <v>320.90679901168147</v>
      </c>
      <c r="F17796">
        <v>3.3796932657394678</v>
      </c>
    </row>
    <row r="17797" spans="1:6" x14ac:dyDescent="0.2">
      <c r="A17797" s="22">
        <v>44713</v>
      </c>
      <c r="B17797" s="1" t="s">
        <v>48</v>
      </c>
      <c r="C17797" t="s">
        <v>160</v>
      </c>
      <c r="D17797">
        <v>199.82297531024898</v>
      </c>
      <c r="E17797">
        <v>117.88413024918911</v>
      </c>
      <c r="F17797">
        <v>1.2415199751696007</v>
      </c>
    </row>
    <row r="17798" spans="1:6" x14ac:dyDescent="0.2">
      <c r="A17798" s="22">
        <v>44713</v>
      </c>
      <c r="B17798" s="1" t="s">
        <v>48</v>
      </c>
      <c r="C17798" t="s">
        <v>161</v>
      </c>
      <c r="D17798">
        <v>177.62042249799907</v>
      </c>
      <c r="E17798">
        <v>104.78589355483477</v>
      </c>
      <c r="F17798">
        <v>1.1035733112618671</v>
      </c>
    </row>
    <row r="17799" spans="1:6" x14ac:dyDescent="0.2">
      <c r="A17799" s="22">
        <v>44713</v>
      </c>
      <c r="B17799" s="1" t="s">
        <v>48</v>
      </c>
      <c r="C17799" t="s">
        <v>162</v>
      </c>
      <c r="D17799">
        <v>310.83573937149839</v>
      </c>
      <c r="E17799">
        <v>183.37531372096083</v>
      </c>
      <c r="F17799">
        <v>1.9312532947082675</v>
      </c>
    </row>
    <row r="17800" spans="1:6" x14ac:dyDescent="0.2">
      <c r="A17800" s="22">
        <v>44713</v>
      </c>
      <c r="B17800" s="1" t="s">
        <v>48</v>
      </c>
      <c r="C17800" t="s">
        <v>163</v>
      </c>
      <c r="D17800">
        <v>199.82297531024892</v>
      </c>
      <c r="E17800">
        <v>117.88413024918911</v>
      </c>
      <c r="F17800">
        <v>1.2415199751696007</v>
      </c>
    </row>
    <row r="17801" spans="1:6" x14ac:dyDescent="0.2">
      <c r="A17801" s="22">
        <v>44713</v>
      </c>
      <c r="B17801" s="1" t="s">
        <v>48</v>
      </c>
      <c r="C17801" t="s">
        <v>164</v>
      </c>
      <c r="D17801">
        <v>133.21531687349929</v>
      </c>
      <c r="E17801">
        <v>78.589420166126075</v>
      </c>
      <c r="F17801">
        <v>0.82767998344640037</v>
      </c>
    </row>
    <row r="17802" spans="1:6" x14ac:dyDescent="0.2">
      <c r="A17802" s="22">
        <v>44713</v>
      </c>
      <c r="B17802" s="1" t="s">
        <v>48</v>
      </c>
      <c r="C17802" t="s">
        <v>165</v>
      </c>
      <c r="D17802">
        <v>410.74722702662291</v>
      </c>
      <c r="E17802">
        <v>242.31737884555537</v>
      </c>
      <c r="F17802">
        <v>2.5520132822930677</v>
      </c>
    </row>
    <row r="17803" spans="1:6" x14ac:dyDescent="0.2">
      <c r="A17803" s="22">
        <v>44713</v>
      </c>
      <c r="B17803" s="1" t="s">
        <v>48</v>
      </c>
      <c r="C17803" t="s">
        <v>166</v>
      </c>
      <c r="D17803">
        <v>321.93701577762329</v>
      </c>
      <c r="E17803">
        <v>189.92443206813803</v>
      </c>
      <c r="F17803">
        <v>2.0002266266621342</v>
      </c>
    </row>
    <row r="17804" spans="1:6" x14ac:dyDescent="0.2">
      <c r="A17804" s="22">
        <v>44713</v>
      </c>
      <c r="B17804" s="1" t="s">
        <v>48</v>
      </c>
      <c r="C17804" t="s">
        <v>167</v>
      </c>
      <c r="D17804">
        <v>566.16509671237202</v>
      </c>
      <c r="E17804">
        <v>334.00503570603576</v>
      </c>
      <c r="F17804">
        <v>3.5176399296472014</v>
      </c>
    </row>
    <row r="17805" spans="1:6" x14ac:dyDescent="0.2">
      <c r="A17805" s="22">
        <v>44713</v>
      </c>
      <c r="B17805" s="1" t="s">
        <v>48</v>
      </c>
      <c r="C17805" t="s">
        <v>168</v>
      </c>
      <c r="D17805">
        <v>188.72169890412403</v>
      </c>
      <c r="E17805">
        <v>111.33501190201193</v>
      </c>
      <c r="F17805">
        <v>1.1725466432157339</v>
      </c>
    </row>
    <row r="17806" spans="1:6" x14ac:dyDescent="0.2">
      <c r="A17806" s="22">
        <v>44713</v>
      </c>
      <c r="B17806" s="1" t="s">
        <v>48</v>
      </c>
      <c r="C17806" t="s">
        <v>169</v>
      </c>
      <c r="D17806">
        <v>188.72169890412403</v>
      </c>
      <c r="E17806">
        <v>111.33501190201193</v>
      </c>
      <c r="F17806">
        <v>1.1725466432157339</v>
      </c>
    </row>
    <row r="17807" spans="1:6" x14ac:dyDescent="0.2">
      <c r="A17807" s="22">
        <v>44713</v>
      </c>
      <c r="B17807" s="1" t="s">
        <v>48</v>
      </c>
      <c r="C17807" t="s">
        <v>170</v>
      </c>
      <c r="D17807">
        <v>188.72169890412403</v>
      </c>
      <c r="E17807">
        <v>111.33501190201193</v>
      </c>
      <c r="F17807">
        <v>1.1725466432157339</v>
      </c>
    </row>
    <row r="17808" spans="1:6" x14ac:dyDescent="0.2">
      <c r="A17808" s="22">
        <v>44713</v>
      </c>
      <c r="B17808" s="1" t="s">
        <v>48</v>
      </c>
      <c r="C17808" t="s">
        <v>171</v>
      </c>
      <c r="D17808">
        <v>177.62042249799907</v>
      </c>
      <c r="E17808">
        <v>104.78589355483477</v>
      </c>
      <c r="F17808">
        <v>1.1035733112618671</v>
      </c>
    </row>
    <row r="17809" spans="1:6" x14ac:dyDescent="0.2">
      <c r="A17809" s="22">
        <v>44713</v>
      </c>
      <c r="B17809" s="1" t="s">
        <v>48</v>
      </c>
      <c r="C17809" t="s">
        <v>172</v>
      </c>
      <c r="D17809">
        <v>255.32935734087368</v>
      </c>
      <c r="E17809">
        <v>150.62972198507495</v>
      </c>
      <c r="F17809">
        <v>1.5863866349389339</v>
      </c>
    </row>
    <row r="17810" spans="1:6" x14ac:dyDescent="0.2">
      <c r="A17810" s="22">
        <v>44713</v>
      </c>
      <c r="B17810" s="1" t="s">
        <v>48</v>
      </c>
      <c r="C17810" t="s">
        <v>173</v>
      </c>
      <c r="D17810">
        <v>255.32935734087368</v>
      </c>
      <c r="E17810">
        <v>150.62972198507495</v>
      </c>
      <c r="F17810">
        <v>1.5863866349389339</v>
      </c>
    </row>
    <row r="17811" spans="1:6" x14ac:dyDescent="0.2">
      <c r="A17811" s="22">
        <v>44713</v>
      </c>
      <c r="B17811" s="1" t="s">
        <v>48</v>
      </c>
      <c r="C17811" t="s">
        <v>174</v>
      </c>
      <c r="D17811">
        <v>255.32935734087368</v>
      </c>
      <c r="E17811">
        <v>150.62972198507495</v>
      </c>
      <c r="F17811">
        <v>1.5863866349389339</v>
      </c>
    </row>
    <row r="17812" spans="1:6" x14ac:dyDescent="0.2">
      <c r="A17812" s="22">
        <v>44713</v>
      </c>
      <c r="B17812" s="1" t="s">
        <v>48</v>
      </c>
      <c r="C17812" t="s">
        <v>175</v>
      </c>
      <c r="D17812">
        <v>366.3421214021231</v>
      </c>
      <c r="E17812">
        <v>216.12090545684669</v>
      </c>
      <c r="F17812">
        <v>2.276119954477601</v>
      </c>
    </row>
    <row r="17813" spans="1:6" x14ac:dyDescent="0.2">
      <c r="A17813" s="22">
        <v>44713</v>
      </c>
      <c r="B17813" s="1" t="s">
        <v>48</v>
      </c>
      <c r="C17813" t="s">
        <v>176</v>
      </c>
      <c r="D17813">
        <v>455.15233265112255</v>
      </c>
      <c r="E17813">
        <v>268.51385223426411</v>
      </c>
      <c r="F17813">
        <v>2.8279066101085348</v>
      </c>
    </row>
    <row r="17814" spans="1:6" x14ac:dyDescent="0.2">
      <c r="A17814" s="22">
        <v>44713</v>
      </c>
      <c r="B17814" s="1" t="s">
        <v>48</v>
      </c>
      <c r="C17814" t="s">
        <v>177</v>
      </c>
      <c r="D17814">
        <v>133.21531687349929</v>
      </c>
      <c r="E17814">
        <v>78.589420166126075</v>
      </c>
      <c r="F17814">
        <v>0.82767998344640037</v>
      </c>
    </row>
    <row r="17815" spans="1:6" x14ac:dyDescent="0.2">
      <c r="A17815" s="22">
        <v>44713</v>
      </c>
      <c r="B17815" s="1" t="s">
        <v>48</v>
      </c>
      <c r="C17815" t="s">
        <v>178</v>
      </c>
      <c r="D17815">
        <v>366.3421214021231</v>
      </c>
      <c r="E17815">
        <v>216.12090545684669</v>
      </c>
      <c r="F17815">
        <v>2.276119954477601</v>
      </c>
    </row>
    <row r="17816" spans="1:6" x14ac:dyDescent="0.2">
      <c r="A17816" s="22">
        <v>44713</v>
      </c>
      <c r="B17816" s="1" t="s">
        <v>48</v>
      </c>
      <c r="C17816" t="s">
        <v>179</v>
      </c>
      <c r="D17816">
        <v>199.82297531024892</v>
      </c>
      <c r="E17816">
        <v>117.88413024918911</v>
      </c>
      <c r="F17816">
        <v>1.2415199751696007</v>
      </c>
    </row>
    <row r="17817" spans="1:6" x14ac:dyDescent="0.2">
      <c r="A17817" s="22">
        <v>44713</v>
      </c>
      <c r="B17817" s="1" t="s">
        <v>48</v>
      </c>
      <c r="C17817" t="s">
        <v>180</v>
      </c>
      <c r="D17817">
        <v>643.87403155524657</v>
      </c>
      <c r="E17817">
        <v>379.84886413627606</v>
      </c>
      <c r="F17817">
        <v>4.0004532533242685</v>
      </c>
    </row>
    <row r="17818" spans="1:6" x14ac:dyDescent="0.2">
      <c r="A17818" s="22">
        <v>44713</v>
      </c>
      <c r="B17818" s="1" t="s">
        <v>48</v>
      </c>
      <c r="C17818" t="s">
        <v>181</v>
      </c>
      <c r="D17818">
        <v>199.82297531024898</v>
      </c>
      <c r="E17818">
        <v>117.88413024918911</v>
      </c>
      <c r="F17818">
        <v>1.2415199751696007</v>
      </c>
    </row>
    <row r="17819" spans="1:6" x14ac:dyDescent="0.2">
      <c r="A17819" s="22">
        <v>44713</v>
      </c>
      <c r="B17819" s="1" t="s">
        <v>48</v>
      </c>
      <c r="C17819" t="s">
        <v>182</v>
      </c>
      <c r="D17819">
        <v>122.11404046737437</v>
      </c>
      <c r="E17819">
        <v>72.040301818948905</v>
      </c>
      <c r="F17819">
        <v>0.75870665149253358</v>
      </c>
    </row>
    <row r="17820" spans="1:6" x14ac:dyDescent="0.2">
      <c r="A17820" s="22">
        <v>44713</v>
      </c>
      <c r="B17820" s="1" t="s">
        <v>48</v>
      </c>
      <c r="C17820" t="s">
        <v>183</v>
      </c>
      <c r="D17820">
        <v>199.82297531024892</v>
      </c>
      <c r="E17820">
        <v>117.88413024918911</v>
      </c>
      <c r="F17820">
        <v>1.2415199751696007</v>
      </c>
    </row>
    <row r="17821" spans="1:6" x14ac:dyDescent="0.2">
      <c r="A17821" s="22">
        <v>44713</v>
      </c>
      <c r="B17821" s="1" t="s">
        <v>48</v>
      </c>
      <c r="C17821" t="s">
        <v>184</v>
      </c>
      <c r="D17821">
        <v>88.810211248999536</v>
      </c>
      <c r="E17821">
        <v>52.392946777417386</v>
      </c>
      <c r="F17821">
        <v>0.55178665563093354</v>
      </c>
    </row>
    <row r="17822" spans="1:6" x14ac:dyDescent="0.2">
      <c r="A17822" s="22">
        <v>44713</v>
      </c>
      <c r="B17822" s="1" t="s">
        <v>48</v>
      </c>
      <c r="C17822" t="s">
        <v>185</v>
      </c>
      <c r="D17822">
        <v>99.911487655124489</v>
      </c>
      <c r="E17822">
        <v>58.942065124594556</v>
      </c>
      <c r="F17822">
        <v>0.62075998758480033</v>
      </c>
    </row>
    <row r="17823" spans="1:6" x14ac:dyDescent="0.2">
      <c r="A17823" s="22">
        <v>44713</v>
      </c>
      <c r="B17823" s="1" t="s">
        <v>48</v>
      </c>
      <c r="C17823" t="s">
        <v>186</v>
      </c>
      <c r="D17823">
        <v>188.72169890412403</v>
      </c>
      <c r="E17823">
        <v>111.33501190201193</v>
      </c>
      <c r="F17823">
        <v>1.1725466432157339</v>
      </c>
    </row>
    <row r="17824" spans="1:6" x14ac:dyDescent="0.2">
      <c r="A17824" s="22">
        <v>44713</v>
      </c>
      <c r="B17824" s="1" t="s">
        <v>48</v>
      </c>
      <c r="C17824" t="s">
        <v>187</v>
      </c>
      <c r="D17824">
        <v>233.12680452862372</v>
      </c>
      <c r="E17824">
        <v>137.53148529072061</v>
      </c>
      <c r="F17824">
        <v>1.4484399710312004</v>
      </c>
    </row>
    <row r="17825" spans="1:6" x14ac:dyDescent="0.2">
      <c r="A17825" s="22">
        <v>44713</v>
      </c>
      <c r="B17825" s="1" t="s">
        <v>48</v>
      </c>
      <c r="C17825" t="s">
        <v>188</v>
      </c>
      <c r="D17825">
        <v>88.810211248999536</v>
      </c>
      <c r="E17825">
        <v>52.392946777417386</v>
      </c>
      <c r="F17825">
        <v>0.55178665563093354</v>
      </c>
    </row>
    <row r="17826" spans="1:6" x14ac:dyDescent="0.2">
      <c r="A17826" s="22">
        <v>44713</v>
      </c>
      <c r="B17826" s="1" t="s">
        <v>48</v>
      </c>
      <c r="C17826" t="s">
        <v>189</v>
      </c>
      <c r="D17826">
        <v>244.22808093474873</v>
      </c>
      <c r="E17826">
        <v>144.08060363789781</v>
      </c>
      <c r="F17826">
        <v>1.5174133029850672</v>
      </c>
    </row>
    <row r="17827" spans="1:6" x14ac:dyDescent="0.2">
      <c r="A17827" s="22">
        <v>44713</v>
      </c>
      <c r="B17827" s="1" t="s">
        <v>48</v>
      </c>
      <c r="C17827" t="s">
        <v>190</v>
      </c>
      <c r="D17827">
        <v>233.12680452862372</v>
      </c>
      <c r="E17827">
        <v>137.53148529072061</v>
      </c>
      <c r="F17827">
        <v>1.4484399710312004</v>
      </c>
    </row>
    <row r="17828" spans="1:6" x14ac:dyDescent="0.2">
      <c r="A17828" s="22">
        <v>44713</v>
      </c>
      <c r="B17828" s="1" t="s">
        <v>48</v>
      </c>
      <c r="C17828" t="s">
        <v>191</v>
      </c>
      <c r="D17828">
        <v>77.708934842874584</v>
      </c>
      <c r="E17828">
        <v>45.843828430240208</v>
      </c>
      <c r="F17828">
        <v>0.48281332367706686</v>
      </c>
    </row>
    <row r="17829" spans="1:6" x14ac:dyDescent="0.2">
      <c r="A17829" s="22">
        <v>44713</v>
      </c>
      <c r="B17829" s="2" t="s">
        <v>48</v>
      </c>
      <c r="C17829" t="s">
        <v>192</v>
      </c>
      <c r="D17829">
        <v>222.02552812249883</v>
      </c>
      <c r="E17829">
        <v>130.98236694354344</v>
      </c>
      <c r="F17829">
        <v>1.3794666390773338</v>
      </c>
    </row>
    <row r="17830" spans="1:6" x14ac:dyDescent="0.2">
      <c r="A17830" s="22">
        <v>44713</v>
      </c>
      <c r="B17830" s="1" t="s">
        <v>49</v>
      </c>
      <c r="C17830" t="s">
        <v>193</v>
      </c>
      <c r="D17830">
        <v>56.592376461658695</v>
      </c>
      <c r="E17830">
        <v>36.565910771739212</v>
      </c>
      <c r="F17830">
        <v>0.62075998758480033</v>
      </c>
    </row>
    <row r="17831" spans="1:6" x14ac:dyDescent="0.2">
      <c r="A17831" s="22">
        <v>44713</v>
      </c>
      <c r="B17831" s="1" t="s">
        <v>49</v>
      </c>
      <c r="C17831" t="s">
        <v>194</v>
      </c>
      <c r="D17831">
        <v>182.35321304312245</v>
      </c>
      <c r="E17831">
        <v>117.82349026449302</v>
      </c>
      <c r="F17831">
        <v>2.0002266266621342</v>
      </c>
    </row>
    <row r="17832" spans="1:6" x14ac:dyDescent="0.2">
      <c r="A17832" s="22">
        <v>44713</v>
      </c>
      <c r="B17832" s="1" t="s">
        <v>49</v>
      </c>
      <c r="C17832" t="s">
        <v>195</v>
      </c>
      <c r="D17832">
        <v>113.18475292331739</v>
      </c>
      <c r="E17832">
        <v>73.131821543478424</v>
      </c>
      <c r="F17832">
        <v>1.2415199751696007</v>
      </c>
    </row>
    <row r="17833" spans="1:6" x14ac:dyDescent="0.2">
      <c r="A17833" s="22">
        <v>44713</v>
      </c>
      <c r="B17833" s="1" t="s">
        <v>49</v>
      </c>
      <c r="C17833" t="s">
        <v>196</v>
      </c>
      <c r="D17833">
        <v>75.456501948878241</v>
      </c>
      <c r="E17833">
        <v>48.754547695652285</v>
      </c>
      <c r="F17833">
        <v>0.82767998344640037</v>
      </c>
    </row>
    <row r="17834" spans="1:6" x14ac:dyDescent="0.2">
      <c r="A17834" s="22">
        <v>44713</v>
      </c>
      <c r="B17834" s="1" t="s">
        <v>49</v>
      </c>
      <c r="C17834" t="s">
        <v>197</v>
      </c>
      <c r="D17834">
        <v>157.2010457268297</v>
      </c>
      <c r="E17834">
        <v>101.57197436594225</v>
      </c>
      <c r="F17834">
        <v>1.7243332988466673</v>
      </c>
    </row>
    <row r="17835" spans="1:6" x14ac:dyDescent="0.2">
      <c r="A17835" s="22">
        <v>44713</v>
      </c>
      <c r="B17835" s="1" t="s">
        <v>49</v>
      </c>
      <c r="C17835" t="s">
        <v>198</v>
      </c>
      <c r="D17835">
        <v>220.08146401756159</v>
      </c>
      <c r="E17835">
        <v>142.20076411231915</v>
      </c>
      <c r="F17835">
        <v>2.4140666183853341</v>
      </c>
    </row>
    <row r="17836" spans="1:6" x14ac:dyDescent="0.2">
      <c r="A17836" s="22">
        <v>44713</v>
      </c>
      <c r="B17836" s="1" t="s">
        <v>49</v>
      </c>
      <c r="C17836" t="s">
        <v>199</v>
      </c>
      <c r="D17836">
        <v>81.744543777951435</v>
      </c>
      <c r="E17836">
        <v>52.817426670289969</v>
      </c>
      <c r="F17836">
        <v>0.89665331540026694</v>
      </c>
    </row>
    <row r="17837" spans="1:6" x14ac:dyDescent="0.2">
      <c r="A17837" s="22">
        <v>44713</v>
      </c>
      <c r="B17837" s="1" t="s">
        <v>49</v>
      </c>
      <c r="C17837" t="s">
        <v>200</v>
      </c>
      <c r="D17837">
        <v>113.18475292331736</v>
      </c>
      <c r="E17837">
        <v>73.131821543478424</v>
      </c>
      <c r="F17837">
        <v>1.2415199751696007</v>
      </c>
    </row>
    <row r="17838" spans="1:6" x14ac:dyDescent="0.2">
      <c r="A17838" s="22">
        <v>44713</v>
      </c>
      <c r="B17838" s="1" t="s">
        <v>49</v>
      </c>
      <c r="C17838" t="s">
        <v>201</v>
      </c>
      <c r="D17838">
        <v>163.48908755590287</v>
      </c>
      <c r="E17838">
        <v>105.63485334057994</v>
      </c>
      <c r="F17838">
        <v>1.7933066308005339</v>
      </c>
    </row>
    <row r="17839" spans="1:6" x14ac:dyDescent="0.2">
      <c r="A17839" s="22">
        <v>44713</v>
      </c>
      <c r="B17839" s="1" t="s">
        <v>49</v>
      </c>
      <c r="C17839" t="s">
        <v>202</v>
      </c>
      <c r="D17839">
        <v>308.11404962458613</v>
      </c>
      <c r="E17839">
        <v>199.08106975724684</v>
      </c>
      <c r="F17839">
        <v>3.3796932657394678</v>
      </c>
    </row>
    <row r="17840" spans="1:6" x14ac:dyDescent="0.2">
      <c r="A17840" s="22">
        <v>44713</v>
      </c>
      <c r="B17840" s="1" t="s">
        <v>49</v>
      </c>
      <c r="C17840" t="s">
        <v>203</v>
      </c>
      <c r="D17840">
        <v>157.2010457268297</v>
      </c>
      <c r="E17840">
        <v>101.57197436594225</v>
      </c>
      <c r="F17840">
        <v>1.7243332988466673</v>
      </c>
    </row>
    <row r="17841" spans="1:6" x14ac:dyDescent="0.2">
      <c r="A17841" s="22">
        <v>44713</v>
      </c>
      <c r="B17841" s="1" t="s">
        <v>49</v>
      </c>
      <c r="C17841" t="s">
        <v>204</v>
      </c>
      <c r="D17841">
        <v>132.04887841053693</v>
      </c>
      <c r="E17841">
        <v>85.320458467391489</v>
      </c>
      <c r="F17841">
        <v>1.4484399710312004</v>
      </c>
    </row>
    <row r="17842" spans="1:6" x14ac:dyDescent="0.2">
      <c r="A17842" s="22">
        <v>44713</v>
      </c>
      <c r="B17842" s="1" t="s">
        <v>49</v>
      </c>
      <c r="C17842" t="s">
        <v>205</v>
      </c>
      <c r="D17842">
        <v>157.2010457268297</v>
      </c>
      <c r="E17842">
        <v>101.57197436594225</v>
      </c>
      <c r="F17842">
        <v>1.7243332988466673</v>
      </c>
    </row>
    <row r="17843" spans="1:6" x14ac:dyDescent="0.2">
      <c r="A17843" s="22">
        <v>44713</v>
      </c>
      <c r="B17843" s="1" t="s">
        <v>49</v>
      </c>
      <c r="C17843" t="s">
        <v>206</v>
      </c>
      <c r="D17843">
        <v>188.64125487219565</v>
      </c>
      <c r="E17843">
        <v>121.8863692391307</v>
      </c>
      <c r="F17843">
        <v>2.069199958616001</v>
      </c>
    </row>
    <row r="17844" spans="1:6" x14ac:dyDescent="0.2">
      <c r="A17844" s="22">
        <v>44713</v>
      </c>
      <c r="B17844" s="1" t="s">
        <v>49</v>
      </c>
      <c r="C17844" t="s">
        <v>207</v>
      </c>
      <c r="D17844">
        <v>245.23363133385428</v>
      </c>
      <c r="E17844">
        <v>158.45228001086991</v>
      </c>
      <c r="F17844">
        <v>2.6899599462008013</v>
      </c>
    </row>
    <row r="17845" spans="1:6" x14ac:dyDescent="0.2">
      <c r="A17845" s="22">
        <v>44713</v>
      </c>
      <c r="B17845" s="1" t="s">
        <v>49</v>
      </c>
      <c r="C17845" t="s">
        <v>208</v>
      </c>
      <c r="D17845">
        <v>69.168460119805061</v>
      </c>
      <c r="E17845">
        <v>44.691668721014594</v>
      </c>
      <c r="F17845">
        <v>0.75870665149253358</v>
      </c>
    </row>
    <row r="17846" spans="1:6" x14ac:dyDescent="0.2">
      <c r="A17846" s="22">
        <v>44713</v>
      </c>
      <c r="B17846" s="1" t="s">
        <v>49</v>
      </c>
      <c r="C17846" t="s">
        <v>209</v>
      </c>
      <c r="D17846">
        <v>106.89671109424418</v>
      </c>
      <c r="E17846">
        <v>69.06894256884074</v>
      </c>
      <c r="F17846">
        <v>1.1725466432157339</v>
      </c>
    </row>
    <row r="17847" spans="1:6" x14ac:dyDescent="0.2">
      <c r="A17847" s="22">
        <v>44713</v>
      </c>
      <c r="B17847" s="1" t="s">
        <v>49</v>
      </c>
      <c r="C17847" t="s">
        <v>210</v>
      </c>
      <c r="D17847">
        <v>69.168460119805061</v>
      </c>
      <c r="E17847">
        <v>44.691668721014594</v>
      </c>
      <c r="F17847">
        <v>0.75870665149253358</v>
      </c>
    </row>
    <row r="17848" spans="1:6" x14ac:dyDescent="0.2">
      <c r="A17848" s="22">
        <v>44713</v>
      </c>
      <c r="B17848" s="1" t="s">
        <v>49</v>
      </c>
      <c r="C17848" t="s">
        <v>211</v>
      </c>
      <c r="D17848">
        <v>144.62496206868329</v>
      </c>
      <c r="E17848">
        <v>93.446216416666886</v>
      </c>
      <c r="F17848">
        <v>1.5863866349389339</v>
      </c>
    </row>
    <row r="17849" spans="1:6" x14ac:dyDescent="0.2">
      <c r="A17849" s="22">
        <v>44713</v>
      </c>
      <c r="B17849" s="1" t="s">
        <v>49</v>
      </c>
      <c r="C17849" t="s">
        <v>212</v>
      </c>
      <c r="D17849">
        <v>176.06517121404926</v>
      </c>
      <c r="E17849">
        <v>113.76061128985535</v>
      </c>
      <c r="F17849">
        <v>1.9312532947082675</v>
      </c>
    </row>
    <row r="17850" spans="1:6" x14ac:dyDescent="0.2">
      <c r="A17850" s="22">
        <v>44713</v>
      </c>
      <c r="B17850" s="1" t="s">
        <v>49</v>
      </c>
      <c r="C17850" t="s">
        <v>213</v>
      </c>
      <c r="D17850">
        <v>207.50538035941517</v>
      </c>
      <c r="E17850">
        <v>134.07500616304378</v>
      </c>
      <c r="F17850">
        <v>2.276119954477601</v>
      </c>
    </row>
    <row r="17851" spans="1:6" x14ac:dyDescent="0.2">
      <c r="A17851" s="22">
        <v>44713</v>
      </c>
      <c r="B17851" s="1" t="s">
        <v>49</v>
      </c>
      <c r="C17851" t="s">
        <v>214</v>
      </c>
      <c r="D17851">
        <v>81.744543777951435</v>
      </c>
      <c r="E17851">
        <v>52.817426670289969</v>
      </c>
      <c r="F17851">
        <v>0.89665331540026694</v>
      </c>
    </row>
    <row r="17852" spans="1:6" x14ac:dyDescent="0.2">
      <c r="A17852" s="22">
        <v>44713</v>
      </c>
      <c r="B17852" s="1" t="s">
        <v>49</v>
      </c>
      <c r="C17852" t="s">
        <v>215</v>
      </c>
      <c r="D17852">
        <v>56.592376461658695</v>
      </c>
      <c r="E17852">
        <v>36.565910771739212</v>
      </c>
      <c r="F17852">
        <v>0.62075998758480033</v>
      </c>
    </row>
    <row r="17853" spans="1:6" x14ac:dyDescent="0.2">
      <c r="A17853" s="22">
        <v>44713</v>
      </c>
      <c r="B17853" s="1" t="s">
        <v>49</v>
      </c>
      <c r="C17853" t="s">
        <v>216</v>
      </c>
      <c r="D17853">
        <v>194.92929670126878</v>
      </c>
      <c r="E17853">
        <v>125.9492482137684</v>
      </c>
      <c r="F17853">
        <v>2.1381732905698674</v>
      </c>
    </row>
    <row r="17854" spans="1:6" x14ac:dyDescent="0.2">
      <c r="A17854" s="22">
        <v>44713</v>
      </c>
      <c r="B17854" s="1" t="s">
        <v>49</v>
      </c>
      <c r="C17854" t="s">
        <v>217</v>
      </c>
      <c r="D17854">
        <v>238.94558950478114</v>
      </c>
      <c r="E17854">
        <v>154.38940103623224</v>
      </c>
      <c r="F17854">
        <v>2.620986614246934</v>
      </c>
    </row>
    <row r="17855" spans="1:6" x14ac:dyDescent="0.2">
      <c r="A17855" s="22">
        <v>44713</v>
      </c>
      <c r="B17855" s="1" t="s">
        <v>49</v>
      </c>
      <c r="C17855" t="s">
        <v>218</v>
      </c>
      <c r="D17855">
        <v>144.62496206868329</v>
      </c>
      <c r="E17855">
        <v>93.446216416666886</v>
      </c>
      <c r="F17855">
        <v>1.5863866349389339</v>
      </c>
    </row>
    <row r="17856" spans="1:6" x14ac:dyDescent="0.2">
      <c r="A17856" s="22">
        <v>44713</v>
      </c>
      <c r="B17856" s="1" t="s">
        <v>49</v>
      </c>
      <c r="C17856" t="s">
        <v>219</v>
      </c>
      <c r="D17856">
        <v>100.608669265171</v>
      </c>
      <c r="E17856">
        <v>65.006063594203042</v>
      </c>
      <c r="F17856">
        <v>1.1035733112618671</v>
      </c>
    </row>
    <row r="17857" spans="1:6" x14ac:dyDescent="0.2">
      <c r="A17857" s="22">
        <v>44713</v>
      </c>
      <c r="B17857" s="1" t="s">
        <v>49</v>
      </c>
      <c r="C17857" t="s">
        <v>220</v>
      </c>
      <c r="D17857">
        <v>125.76083658146376</v>
      </c>
      <c r="E17857">
        <v>81.257579492753806</v>
      </c>
      <c r="F17857">
        <v>1.3794666390773338</v>
      </c>
    </row>
    <row r="17858" spans="1:6" x14ac:dyDescent="0.2">
      <c r="A17858" s="22">
        <v>44713</v>
      </c>
      <c r="B17858" s="1" t="s">
        <v>49</v>
      </c>
      <c r="C17858" t="s">
        <v>221</v>
      </c>
      <c r="D17858">
        <v>113.18475292331739</v>
      </c>
      <c r="E17858">
        <v>73.131821543478424</v>
      </c>
      <c r="F17858">
        <v>1.2415199751696007</v>
      </c>
    </row>
    <row r="17859" spans="1:6" x14ac:dyDescent="0.2">
      <c r="A17859" s="22">
        <v>44713</v>
      </c>
      <c r="B17859" s="1" t="s">
        <v>49</v>
      </c>
      <c r="C17859" t="s">
        <v>222</v>
      </c>
      <c r="D17859">
        <v>62.880418290731882</v>
      </c>
      <c r="E17859">
        <v>40.628789746376903</v>
      </c>
      <c r="F17859">
        <v>0.6897333195386669</v>
      </c>
    </row>
    <row r="17860" spans="1:6" x14ac:dyDescent="0.2">
      <c r="A17860" s="22">
        <v>44713</v>
      </c>
      <c r="B17860" s="1" t="s">
        <v>49</v>
      </c>
      <c r="C17860" t="s">
        <v>223</v>
      </c>
      <c r="D17860">
        <v>50.304334632585501</v>
      </c>
      <c r="E17860">
        <v>32.503031797101521</v>
      </c>
      <c r="F17860">
        <v>0.55178665563093354</v>
      </c>
    </row>
    <row r="17861" spans="1:6" x14ac:dyDescent="0.2">
      <c r="A17861" s="22">
        <v>44713</v>
      </c>
      <c r="B17861" s="1" t="s">
        <v>49</v>
      </c>
      <c r="C17861" t="s">
        <v>224</v>
      </c>
      <c r="D17861">
        <v>31.440209145365941</v>
      </c>
      <c r="E17861">
        <v>20.314394873188451</v>
      </c>
      <c r="F17861">
        <v>0.34486665976933345</v>
      </c>
    </row>
    <row r="17862" spans="1:6" x14ac:dyDescent="0.2">
      <c r="A17862" s="22">
        <v>44713</v>
      </c>
      <c r="B17862" s="1" t="s">
        <v>49</v>
      </c>
      <c r="C17862" t="s">
        <v>75</v>
      </c>
      <c r="D17862">
        <v>75.456501948878241</v>
      </c>
      <c r="E17862">
        <v>48.754547695652285</v>
      </c>
      <c r="F17862">
        <v>0.82767998344640037</v>
      </c>
    </row>
    <row r="17863" spans="1:6" x14ac:dyDescent="0.2">
      <c r="A17863" s="22">
        <v>44713</v>
      </c>
      <c r="B17863" s="1" t="s">
        <v>49</v>
      </c>
      <c r="C17863" t="s">
        <v>76</v>
      </c>
      <c r="D17863">
        <v>132.04887841053693</v>
      </c>
      <c r="E17863">
        <v>85.320458467391489</v>
      </c>
      <c r="F17863">
        <v>1.4484399710312004</v>
      </c>
    </row>
    <row r="17864" spans="1:6" x14ac:dyDescent="0.2">
      <c r="A17864" s="22">
        <v>44713</v>
      </c>
      <c r="B17864" s="1" t="s">
        <v>49</v>
      </c>
      <c r="C17864" t="s">
        <v>77</v>
      </c>
      <c r="D17864">
        <v>213.79342218848834</v>
      </c>
      <c r="E17864">
        <v>138.13788513768148</v>
      </c>
      <c r="F17864">
        <v>2.3450932864314677</v>
      </c>
    </row>
    <row r="17865" spans="1:6" x14ac:dyDescent="0.2">
      <c r="A17865" s="22">
        <v>44713</v>
      </c>
      <c r="B17865" s="1" t="s">
        <v>49</v>
      </c>
      <c r="C17865" t="s">
        <v>78</v>
      </c>
      <c r="D17865">
        <v>163.48908755590287</v>
      </c>
      <c r="E17865">
        <v>105.63485334057994</v>
      </c>
      <c r="F17865">
        <v>1.7933066308005339</v>
      </c>
    </row>
    <row r="17866" spans="1:6" x14ac:dyDescent="0.2">
      <c r="A17866" s="22">
        <v>44713</v>
      </c>
      <c r="B17866" s="1" t="s">
        <v>49</v>
      </c>
      <c r="C17866" t="s">
        <v>79</v>
      </c>
      <c r="D17866">
        <v>106.89671109424418</v>
      </c>
      <c r="E17866">
        <v>69.06894256884074</v>
      </c>
      <c r="F17866">
        <v>1.1725466432157339</v>
      </c>
    </row>
    <row r="17867" spans="1:6" x14ac:dyDescent="0.2">
      <c r="A17867" s="22">
        <v>44713</v>
      </c>
      <c r="B17867" s="1" t="s">
        <v>49</v>
      </c>
      <c r="C17867" t="s">
        <v>80</v>
      </c>
      <c r="D17867">
        <v>81.744543777951435</v>
      </c>
      <c r="E17867">
        <v>52.817426670289969</v>
      </c>
      <c r="F17867">
        <v>0.89665331540026694</v>
      </c>
    </row>
    <row r="17868" spans="1:6" x14ac:dyDescent="0.2">
      <c r="A17868" s="22">
        <v>44713</v>
      </c>
      <c r="B17868" s="1" t="s">
        <v>49</v>
      </c>
      <c r="C17868" t="s">
        <v>81</v>
      </c>
      <c r="D17868">
        <v>295.53796596643986</v>
      </c>
      <c r="E17868">
        <v>190.95531180797144</v>
      </c>
      <c r="F17868">
        <v>3.2417466018317347</v>
      </c>
    </row>
    <row r="17869" spans="1:6" x14ac:dyDescent="0.2">
      <c r="A17869" s="22">
        <v>44713</v>
      </c>
      <c r="B17869" s="1" t="s">
        <v>49</v>
      </c>
      <c r="C17869" t="s">
        <v>82</v>
      </c>
      <c r="D17869">
        <v>56.592376461658695</v>
      </c>
      <c r="E17869">
        <v>36.565910771739212</v>
      </c>
      <c r="F17869">
        <v>0.62075998758480033</v>
      </c>
    </row>
    <row r="17870" spans="1:6" x14ac:dyDescent="0.2">
      <c r="A17870" s="22">
        <v>44713</v>
      </c>
      <c r="B17870" s="1" t="s">
        <v>49</v>
      </c>
      <c r="C17870" t="s">
        <v>83</v>
      </c>
      <c r="D17870">
        <v>100.60866926517099</v>
      </c>
      <c r="E17870">
        <v>65.006063594203042</v>
      </c>
      <c r="F17870">
        <v>1.1035733112618671</v>
      </c>
    </row>
    <row r="17871" spans="1:6" x14ac:dyDescent="0.2">
      <c r="A17871" s="22">
        <v>44713</v>
      </c>
      <c r="B17871" s="1" t="s">
        <v>49</v>
      </c>
      <c r="C17871" t="s">
        <v>84</v>
      </c>
      <c r="D17871">
        <v>62.880418290731882</v>
      </c>
      <c r="E17871">
        <v>40.628789746376903</v>
      </c>
      <c r="F17871">
        <v>0.6897333195386669</v>
      </c>
    </row>
    <row r="17872" spans="1:6" x14ac:dyDescent="0.2">
      <c r="A17872" s="22">
        <v>44713</v>
      </c>
      <c r="B17872" s="2" t="s">
        <v>49</v>
      </c>
      <c r="C17872" t="s">
        <v>85</v>
      </c>
      <c r="D17872">
        <v>50.304334632585501</v>
      </c>
      <c r="E17872">
        <v>32.503031797101521</v>
      </c>
      <c r="F17872">
        <v>0.55178665563093354</v>
      </c>
    </row>
    <row r="17873" spans="1:6" x14ac:dyDescent="0.2">
      <c r="A17873" s="22">
        <v>44713</v>
      </c>
      <c r="B17873" s="1" t="s">
        <v>50</v>
      </c>
      <c r="C17873" t="s">
        <v>86</v>
      </c>
      <c r="D17873">
        <v>351.77839978841155</v>
      </c>
      <c r="E17873">
        <v>247.95689742229129</v>
      </c>
      <c r="F17873">
        <v>2.0002266266621342</v>
      </c>
    </row>
    <row r="17874" spans="1:6" x14ac:dyDescent="0.2">
      <c r="A17874" s="22">
        <v>44713</v>
      </c>
      <c r="B17874" s="1" t="s">
        <v>50</v>
      </c>
      <c r="C17874" t="s">
        <v>87</v>
      </c>
      <c r="D17874">
        <v>109.17260683088634</v>
      </c>
      <c r="E17874">
        <v>76.952140579331783</v>
      </c>
      <c r="F17874">
        <v>0.62075998758480033</v>
      </c>
    </row>
    <row r="17875" spans="1:6" x14ac:dyDescent="0.2">
      <c r="A17875" s="22">
        <v>44713</v>
      </c>
      <c r="B17875" s="1" t="s">
        <v>50</v>
      </c>
      <c r="C17875" t="s">
        <v>88</v>
      </c>
      <c r="D17875">
        <v>84.912027535133817</v>
      </c>
      <c r="E17875">
        <v>59.851664895035825</v>
      </c>
      <c r="F17875">
        <v>0.48281332367706686</v>
      </c>
    </row>
    <row r="17876" spans="1:6" x14ac:dyDescent="0.2">
      <c r="A17876" s="22">
        <v>44713</v>
      </c>
      <c r="B17876" s="1" t="s">
        <v>50</v>
      </c>
      <c r="C17876" t="s">
        <v>89</v>
      </c>
      <c r="D17876">
        <v>303.25724119690648</v>
      </c>
      <c r="E17876">
        <v>213.75594605369938</v>
      </c>
      <c r="F17876">
        <v>1.7243332988466673</v>
      </c>
    </row>
    <row r="17877" spans="1:6" x14ac:dyDescent="0.2">
      <c r="A17877" s="22">
        <v>44713</v>
      </c>
      <c r="B17877" s="1" t="s">
        <v>50</v>
      </c>
      <c r="C17877" t="s">
        <v>90</v>
      </c>
      <c r="D17877">
        <v>206.21492401389642</v>
      </c>
      <c r="E17877">
        <v>145.35404331651557</v>
      </c>
      <c r="F17877">
        <v>1.1725466432157339</v>
      </c>
    </row>
    <row r="17878" spans="1:6" x14ac:dyDescent="0.2">
      <c r="A17878" s="22">
        <v>44713</v>
      </c>
      <c r="B17878" s="1" t="s">
        <v>50</v>
      </c>
      <c r="C17878" t="s">
        <v>91</v>
      </c>
      <c r="D17878">
        <v>315.38753084478276</v>
      </c>
      <c r="E17878">
        <v>222.30618389584734</v>
      </c>
      <c r="F17878">
        <v>1.7933066308005339</v>
      </c>
    </row>
    <row r="17879" spans="1:6" x14ac:dyDescent="0.2">
      <c r="A17879" s="22">
        <v>44713</v>
      </c>
      <c r="B17879" s="1" t="s">
        <v>50</v>
      </c>
      <c r="C17879" t="s">
        <v>92</v>
      </c>
      <c r="D17879">
        <v>157.69376542239138</v>
      </c>
      <c r="E17879">
        <v>111.15309194792367</v>
      </c>
      <c r="F17879">
        <v>0.89665331540026694</v>
      </c>
    </row>
    <row r="17880" spans="1:6" x14ac:dyDescent="0.2">
      <c r="A17880" s="22">
        <v>44713</v>
      </c>
      <c r="B17880" s="1" t="s">
        <v>50</v>
      </c>
      <c r="C17880" t="s">
        <v>93</v>
      </c>
      <c r="D17880">
        <v>339.64811014053527</v>
      </c>
      <c r="E17880">
        <v>239.4066595801433</v>
      </c>
      <c r="F17880">
        <v>1.9312532947082675</v>
      </c>
    </row>
    <row r="17881" spans="1:6" x14ac:dyDescent="0.2">
      <c r="A17881" s="22">
        <v>44713</v>
      </c>
      <c r="B17881" s="1" t="s">
        <v>50</v>
      </c>
      <c r="C17881" t="s">
        <v>94</v>
      </c>
      <c r="D17881">
        <v>121.30289647876259</v>
      </c>
      <c r="E17881">
        <v>85.502378421479747</v>
      </c>
      <c r="F17881">
        <v>0.6897333195386669</v>
      </c>
    </row>
    <row r="17882" spans="1:6" x14ac:dyDescent="0.2">
      <c r="A17882" s="22">
        <v>44713</v>
      </c>
      <c r="B17882" s="1" t="s">
        <v>50</v>
      </c>
      <c r="C17882" t="s">
        <v>95</v>
      </c>
      <c r="D17882">
        <v>412.42984802779284</v>
      </c>
      <c r="E17882">
        <v>290.70808663303114</v>
      </c>
      <c r="F17882">
        <v>2.3450932864314677</v>
      </c>
    </row>
    <row r="17883" spans="1:6" x14ac:dyDescent="0.2">
      <c r="A17883" s="22">
        <v>44713</v>
      </c>
      <c r="B17883" s="1" t="s">
        <v>50</v>
      </c>
      <c r="C17883" t="s">
        <v>96</v>
      </c>
      <c r="D17883">
        <v>412.42984802779284</v>
      </c>
      <c r="E17883">
        <v>290.70808663303114</v>
      </c>
      <c r="F17883">
        <v>2.3450932864314677</v>
      </c>
    </row>
    <row r="17884" spans="1:6" x14ac:dyDescent="0.2">
      <c r="A17884" s="22">
        <v>44713</v>
      </c>
      <c r="B17884" s="1" t="s">
        <v>50</v>
      </c>
      <c r="C17884" t="s">
        <v>97</v>
      </c>
      <c r="D17884">
        <v>133.43318612663884</v>
      </c>
      <c r="E17884">
        <v>94.052616263627726</v>
      </c>
      <c r="F17884">
        <v>0.75870665149253358</v>
      </c>
    </row>
    <row r="17885" spans="1:6" x14ac:dyDescent="0.2">
      <c r="A17885" s="22">
        <v>44713</v>
      </c>
      <c r="B17885" s="1" t="s">
        <v>50</v>
      </c>
      <c r="C17885" t="s">
        <v>98</v>
      </c>
      <c r="D17885">
        <v>521.60245485867915</v>
      </c>
      <c r="E17885">
        <v>367.66022721236294</v>
      </c>
      <c r="F17885">
        <v>2.965853274016268</v>
      </c>
    </row>
    <row r="17886" spans="1:6" x14ac:dyDescent="0.2">
      <c r="A17886" s="22">
        <v>44713</v>
      </c>
      <c r="B17886" s="1" t="s">
        <v>50</v>
      </c>
      <c r="C17886" t="s">
        <v>99</v>
      </c>
      <c r="D17886">
        <v>315.38753084478276</v>
      </c>
      <c r="E17886">
        <v>222.30618389584734</v>
      </c>
      <c r="F17886">
        <v>1.7933066308005339</v>
      </c>
    </row>
    <row r="17887" spans="1:6" x14ac:dyDescent="0.2">
      <c r="A17887" s="22">
        <v>44713</v>
      </c>
      <c r="B17887" s="1" t="s">
        <v>50</v>
      </c>
      <c r="C17887" t="s">
        <v>100</v>
      </c>
      <c r="D17887">
        <v>218.34521366177265</v>
      </c>
      <c r="E17887">
        <v>153.90428115866357</v>
      </c>
      <c r="F17887">
        <v>1.2415199751696007</v>
      </c>
    </row>
    <row r="17888" spans="1:6" x14ac:dyDescent="0.2">
      <c r="A17888" s="22">
        <v>44713</v>
      </c>
      <c r="B17888" s="1" t="s">
        <v>50</v>
      </c>
      <c r="C17888" t="s">
        <v>101</v>
      </c>
      <c r="D17888">
        <v>363.90868943628783</v>
      </c>
      <c r="E17888">
        <v>256.50713526443923</v>
      </c>
      <c r="F17888">
        <v>2.069199958616001</v>
      </c>
    </row>
    <row r="17889" spans="1:6" x14ac:dyDescent="0.2">
      <c r="A17889" s="22">
        <v>44713</v>
      </c>
      <c r="B17889" s="1" t="s">
        <v>50</v>
      </c>
      <c r="C17889" t="s">
        <v>102</v>
      </c>
      <c r="D17889">
        <v>133.43318612663884</v>
      </c>
      <c r="E17889">
        <v>94.052616263627726</v>
      </c>
      <c r="F17889">
        <v>0.75870665149253358</v>
      </c>
    </row>
    <row r="17890" spans="1:6" x14ac:dyDescent="0.2">
      <c r="A17890" s="22">
        <v>44713</v>
      </c>
      <c r="B17890" s="1" t="s">
        <v>50</v>
      </c>
      <c r="C17890" t="s">
        <v>103</v>
      </c>
      <c r="D17890">
        <v>181.95434471814391</v>
      </c>
      <c r="E17890">
        <v>128.25356763221961</v>
      </c>
      <c r="F17890">
        <v>1.0345999793080005</v>
      </c>
    </row>
    <row r="17891" spans="1:6" x14ac:dyDescent="0.2">
      <c r="A17891" s="22">
        <v>44713</v>
      </c>
      <c r="B17891" s="1" t="s">
        <v>50</v>
      </c>
      <c r="C17891" t="s">
        <v>104</v>
      </c>
      <c r="D17891">
        <v>218.34521366177268</v>
      </c>
      <c r="E17891">
        <v>153.90428115866357</v>
      </c>
      <c r="F17891">
        <v>1.2415199751696007</v>
      </c>
    </row>
    <row r="17892" spans="1:6" x14ac:dyDescent="0.2">
      <c r="A17892" s="22">
        <v>44713</v>
      </c>
      <c r="B17892" s="1" t="s">
        <v>50</v>
      </c>
      <c r="C17892" t="s">
        <v>105</v>
      </c>
      <c r="D17892">
        <v>230.4755033096489</v>
      </c>
      <c r="E17892">
        <v>162.45451900081153</v>
      </c>
      <c r="F17892">
        <v>1.310493307123467</v>
      </c>
    </row>
    <row r="17893" spans="1:6" x14ac:dyDescent="0.2">
      <c r="A17893" s="22">
        <v>44713</v>
      </c>
      <c r="B17893" s="1" t="s">
        <v>50</v>
      </c>
      <c r="C17893" t="s">
        <v>106</v>
      </c>
      <c r="D17893">
        <v>109.17260683088634</v>
      </c>
      <c r="E17893">
        <v>76.952140579331783</v>
      </c>
      <c r="F17893">
        <v>0.62075998758480033</v>
      </c>
    </row>
    <row r="17894" spans="1:6" x14ac:dyDescent="0.2">
      <c r="A17894" s="22">
        <v>44713</v>
      </c>
      <c r="B17894" s="1" t="s">
        <v>50</v>
      </c>
      <c r="C17894" t="s">
        <v>107</v>
      </c>
      <c r="D17894">
        <v>594.38419274593673</v>
      </c>
      <c r="E17894">
        <v>418.96165426525079</v>
      </c>
      <c r="F17894">
        <v>3.3796932657394678</v>
      </c>
    </row>
    <row r="17895" spans="1:6" x14ac:dyDescent="0.2">
      <c r="A17895" s="22">
        <v>44713</v>
      </c>
      <c r="B17895" s="1" t="s">
        <v>50</v>
      </c>
      <c r="C17895" t="s">
        <v>108</v>
      </c>
      <c r="D17895">
        <v>351.77839978841155</v>
      </c>
      <c r="E17895">
        <v>247.95689742229129</v>
      </c>
      <c r="F17895">
        <v>2.0002266266621342</v>
      </c>
    </row>
    <row r="17896" spans="1:6" x14ac:dyDescent="0.2">
      <c r="A17896" s="22">
        <v>44713</v>
      </c>
      <c r="B17896" s="1" t="s">
        <v>50</v>
      </c>
      <c r="C17896" t="s">
        <v>109</v>
      </c>
      <c r="D17896">
        <v>254.73608260540146</v>
      </c>
      <c r="E17896">
        <v>179.55499468510749</v>
      </c>
      <c r="F17896">
        <v>1.4484399710312004</v>
      </c>
    </row>
    <row r="17897" spans="1:6" x14ac:dyDescent="0.2">
      <c r="A17897" s="22">
        <v>44713</v>
      </c>
      <c r="B17897" s="1" t="s">
        <v>50</v>
      </c>
      <c r="C17897" t="s">
        <v>110</v>
      </c>
      <c r="D17897">
        <v>218.34521366177268</v>
      </c>
      <c r="E17897">
        <v>153.90428115866357</v>
      </c>
      <c r="F17897">
        <v>1.2415199751696007</v>
      </c>
    </row>
    <row r="17898" spans="1:6" x14ac:dyDescent="0.2">
      <c r="A17898" s="22">
        <v>44713</v>
      </c>
      <c r="B17898" s="1" t="s">
        <v>50</v>
      </c>
      <c r="C17898" t="s">
        <v>111</v>
      </c>
      <c r="D17898">
        <v>109.17260683088634</v>
      </c>
      <c r="E17898">
        <v>76.952140579331783</v>
      </c>
      <c r="F17898">
        <v>0.62075998758480033</v>
      </c>
    </row>
    <row r="17899" spans="1:6" x14ac:dyDescent="0.2">
      <c r="A17899" s="22">
        <v>44713</v>
      </c>
      <c r="B17899" s="1" t="s">
        <v>50</v>
      </c>
      <c r="C17899" t="s">
        <v>112</v>
      </c>
      <c r="D17899">
        <v>109.17260683088634</v>
      </c>
      <c r="E17899">
        <v>76.952140579331783</v>
      </c>
      <c r="F17899">
        <v>0.62075998758480033</v>
      </c>
    </row>
    <row r="17900" spans="1:6" x14ac:dyDescent="0.2">
      <c r="A17900" s="22">
        <v>44713</v>
      </c>
      <c r="B17900" s="1" t="s">
        <v>50</v>
      </c>
      <c r="C17900" t="s">
        <v>113</v>
      </c>
      <c r="D17900">
        <v>121.30289647876259</v>
      </c>
      <c r="E17900">
        <v>85.502378421479747</v>
      </c>
      <c r="F17900">
        <v>0.6897333195386669</v>
      </c>
    </row>
    <row r="17901" spans="1:6" x14ac:dyDescent="0.2">
      <c r="A17901" s="22">
        <v>44713</v>
      </c>
      <c r="B17901" s="1" t="s">
        <v>50</v>
      </c>
      <c r="C17901" t="s">
        <v>114</v>
      </c>
      <c r="D17901">
        <v>703.55679957682321</v>
      </c>
      <c r="E17901">
        <v>495.91379484458258</v>
      </c>
      <c r="F17901">
        <v>4.0004532533242685</v>
      </c>
    </row>
    <row r="17902" spans="1:6" x14ac:dyDescent="0.2">
      <c r="A17902" s="22">
        <v>44713</v>
      </c>
      <c r="B17902" s="1" t="s">
        <v>50</v>
      </c>
      <c r="C17902" t="s">
        <v>115</v>
      </c>
      <c r="D17902">
        <v>60.651448239381295</v>
      </c>
      <c r="E17902">
        <v>42.751189210739874</v>
      </c>
      <c r="F17902">
        <v>0.34486665976933345</v>
      </c>
    </row>
    <row r="17903" spans="1:6" x14ac:dyDescent="0.2">
      <c r="A17903" s="22">
        <v>44713</v>
      </c>
      <c r="B17903" s="1" t="s">
        <v>50</v>
      </c>
      <c r="C17903" t="s">
        <v>116</v>
      </c>
      <c r="D17903">
        <v>60.651448239381295</v>
      </c>
      <c r="E17903">
        <v>42.751189210739874</v>
      </c>
      <c r="F17903">
        <v>0.34486665976933345</v>
      </c>
    </row>
    <row r="17904" spans="1:6" x14ac:dyDescent="0.2">
      <c r="A17904" s="22">
        <v>44713</v>
      </c>
      <c r="B17904" s="1" t="s">
        <v>50</v>
      </c>
      <c r="C17904" t="s">
        <v>117</v>
      </c>
      <c r="D17904">
        <v>400.29955837991656</v>
      </c>
      <c r="E17904">
        <v>282.15784879088312</v>
      </c>
      <c r="F17904">
        <v>2.276119954477601</v>
      </c>
    </row>
    <row r="17905" spans="1:6" x14ac:dyDescent="0.2">
      <c r="A17905" s="22">
        <v>44713</v>
      </c>
      <c r="B17905" s="1" t="s">
        <v>50</v>
      </c>
      <c r="C17905" t="s">
        <v>118</v>
      </c>
      <c r="D17905">
        <v>218.34521366177268</v>
      </c>
      <c r="E17905">
        <v>153.90428115866357</v>
      </c>
      <c r="F17905">
        <v>1.2415199751696007</v>
      </c>
    </row>
    <row r="17906" spans="1:6" x14ac:dyDescent="0.2">
      <c r="A17906" s="22">
        <v>44713</v>
      </c>
      <c r="B17906" s="1" t="s">
        <v>50</v>
      </c>
      <c r="C17906" t="s">
        <v>119</v>
      </c>
      <c r="D17906">
        <v>351.77839978841149</v>
      </c>
      <c r="E17906">
        <v>247.95689742229129</v>
      </c>
      <c r="F17906">
        <v>2.0002266266621342</v>
      </c>
    </row>
    <row r="17907" spans="1:6" x14ac:dyDescent="0.2">
      <c r="A17907" s="22">
        <v>44713</v>
      </c>
      <c r="B17907" s="1" t="s">
        <v>50</v>
      </c>
      <c r="C17907" t="s">
        <v>120</v>
      </c>
      <c r="D17907">
        <v>145.5634757745151</v>
      </c>
      <c r="E17907">
        <v>102.60285410577572</v>
      </c>
      <c r="F17907">
        <v>0.82767998344640037</v>
      </c>
    </row>
    <row r="17908" spans="1:6" x14ac:dyDescent="0.2">
      <c r="A17908" s="22">
        <v>44713</v>
      </c>
      <c r="B17908" s="1" t="s">
        <v>50</v>
      </c>
      <c r="C17908" t="s">
        <v>121</v>
      </c>
      <c r="D17908">
        <v>460.9510066192978</v>
      </c>
      <c r="E17908">
        <v>324.90903800162306</v>
      </c>
      <c r="F17908">
        <v>2.620986614246934</v>
      </c>
    </row>
    <row r="17909" spans="1:6" x14ac:dyDescent="0.2">
      <c r="A17909" s="22">
        <v>44713</v>
      </c>
      <c r="B17909" s="1" t="s">
        <v>50</v>
      </c>
      <c r="C17909" t="s">
        <v>122</v>
      </c>
      <c r="D17909">
        <v>133.43318612663884</v>
      </c>
      <c r="E17909">
        <v>94.052616263627726</v>
      </c>
      <c r="F17909">
        <v>0.75870665149253358</v>
      </c>
    </row>
    <row r="17910" spans="1:6" x14ac:dyDescent="0.2">
      <c r="A17910" s="22">
        <v>44713</v>
      </c>
      <c r="B17910" s="1" t="s">
        <v>50</v>
      </c>
      <c r="C17910" t="s">
        <v>123</v>
      </c>
      <c r="D17910">
        <v>157.69376542239138</v>
      </c>
      <c r="E17910">
        <v>111.15309194792367</v>
      </c>
      <c r="F17910">
        <v>0.89665331540026694</v>
      </c>
    </row>
    <row r="17911" spans="1:6" x14ac:dyDescent="0.2">
      <c r="A17911" s="22">
        <v>44713</v>
      </c>
      <c r="B17911" s="1" t="s">
        <v>50</v>
      </c>
      <c r="C17911" t="s">
        <v>124</v>
      </c>
      <c r="D17911">
        <v>121.30289647876259</v>
      </c>
      <c r="E17911">
        <v>85.502378421479747</v>
      </c>
      <c r="F17911">
        <v>0.6897333195386669</v>
      </c>
    </row>
    <row r="17912" spans="1:6" x14ac:dyDescent="0.2">
      <c r="A17912" s="22">
        <v>44713</v>
      </c>
      <c r="B17912" s="1" t="s">
        <v>50</v>
      </c>
      <c r="C17912" t="s">
        <v>125</v>
      </c>
      <c r="D17912">
        <v>121.30289647876259</v>
      </c>
      <c r="E17912">
        <v>85.502378421479747</v>
      </c>
      <c r="F17912">
        <v>0.6897333195386669</v>
      </c>
    </row>
    <row r="17913" spans="1:6" x14ac:dyDescent="0.2">
      <c r="A17913" s="22">
        <v>44713</v>
      </c>
      <c r="B17913" s="1" t="s">
        <v>50</v>
      </c>
      <c r="C17913" t="s">
        <v>126</v>
      </c>
      <c r="D17913">
        <v>533.73274450655538</v>
      </c>
      <c r="E17913">
        <v>376.21046505451091</v>
      </c>
      <c r="F17913">
        <v>3.0348266059701343</v>
      </c>
    </row>
    <row r="17914" spans="1:6" x14ac:dyDescent="0.2">
      <c r="A17914" s="22">
        <v>44713</v>
      </c>
      <c r="B17914" s="1" t="s">
        <v>50</v>
      </c>
      <c r="C17914" t="s">
        <v>127</v>
      </c>
      <c r="D17914">
        <v>521.60245485867915</v>
      </c>
      <c r="E17914">
        <v>367.66022721236294</v>
      </c>
      <c r="F17914">
        <v>2.965853274016268</v>
      </c>
    </row>
    <row r="17915" spans="1:6" x14ac:dyDescent="0.2">
      <c r="A17915" s="22">
        <v>44713</v>
      </c>
      <c r="B17915" s="1" t="s">
        <v>50</v>
      </c>
      <c r="C17915" t="s">
        <v>128</v>
      </c>
      <c r="D17915">
        <v>109.17260683088634</v>
      </c>
      <c r="E17915">
        <v>76.952140579331783</v>
      </c>
      <c r="F17915">
        <v>0.62075998758480033</v>
      </c>
    </row>
    <row r="17916" spans="1:6" x14ac:dyDescent="0.2">
      <c r="A17916" s="22">
        <v>44713</v>
      </c>
      <c r="B17916" s="2" t="s">
        <v>50</v>
      </c>
      <c r="C17916" t="s">
        <v>129</v>
      </c>
      <c r="D17916">
        <v>206.21492401389642</v>
      </c>
      <c r="E17916">
        <v>145.35404331651557</v>
      </c>
      <c r="F17916">
        <v>1.1725466432157339</v>
      </c>
    </row>
    <row r="17917" spans="1:6" x14ac:dyDescent="0.2">
      <c r="A17917" s="22">
        <v>44713</v>
      </c>
      <c r="B17917" s="1" t="s">
        <v>51</v>
      </c>
      <c r="C17917" t="s">
        <v>130</v>
      </c>
      <c r="D17917">
        <v>916.25752366494999</v>
      </c>
      <c r="E17917">
        <v>494.82227512005301</v>
      </c>
      <c r="F17917">
        <v>3.3107199337856015</v>
      </c>
    </row>
    <row r="17918" spans="1:6" x14ac:dyDescent="0.2">
      <c r="A17918" s="22">
        <v>44713</v>
      </c>
      <c r="B17918" s="1" t="s">
        <v>51</v>
      </c>
      <c r="C17918" t="s">
        <v>131</v>
      </c>
      <c r="D17918">
        <v>572.66095229059374</v>
      </c>
      <c r="E17918">
        <v>309.26392195003314</v>
      </c>
      <c r="F17918">
        <v>2.069199958616001</v>
      </c>
    </row>
    <row r="17919" spans="1:6" x14ac:dyDescent="0.2">
      <c r="A17919" s="22">
        <v>44713</v>
      </c>
      <c r="B17919" s="1" t="s">
        <v>51</v>
      </c>
      <c r="C17919" t="s">
        <v>132</v>
      </c>
      <c r="D17919">
        <v>458.12876183247499</v>
      </c>
      <c r="E17919">
        <v>247.4111375600265</v>
      </c>
      <c r="F17919">
        <v>1.6553599668928007</v>
      </c>
    </row>
    <row r="17920" spans="1:6" x14ac:dyDescent="0.2">
      <c r="A17920" s="22">
        <v>44713</v>
      </c>
      <c r="B17920" s="1" t="s">
        <v>51</v>
      </c>
      <c r="C17920" t="s">
        <v>133</v>
      </c>
      <c r="D17920">
        <v>95.44349204843229</v>
      </c>
      <c r="E17920">
        <v>51.543986991672192</v>
      </c>
      <c r="F17920">
        <v>0.34486665976933345</v>
      </c>
    </row>
    <row r="17921" spans="1:6" x14ac:dyDescent="0.2">
      <c r="A17921" s="22">
        <v>44713</v>
      </c>
      <c r="B17921" s="1" t="s">
        <v>51</v>
      </c>
      <c r="C17921" t="s">
        <v>134</v>
      </c>
      <c r="D17921">
        <v>362.68526978404265</v>
      </c>
      <c r="E17921">
        <v>195.8671505683543</v>
      </c>
      <c r="F17921">
        <v>1.310493307123467</v>
      </c>
    </row>
    <row r="17922" spans="1:6" x14ac:dyDescent="0.2">
      <c r="A17922" s="22">
        <v>44713</v>
      </c>
      <c r="B17922" s="1" t="s">
        <v>51</v>
      </c>
      <c r="C17922" t="s">
        <v>135</v>
      </c>
      <c r="D17922">
        <v>515.39485706153437</v>
      </c>
      <c r="E17922">
        <v>278.33752975502983</v>
      </c>
      <c r="F17922">
        <v>1.8622799627544007</v>
      </c>
    </row>
    <row r="17923" spans="1:6" x14ac:dyDescent="0.2">
      <c r="A17923" s="22">
        <v>44713</v>
      </c>
      <c r="B17923" s="1" t="s">
        <v>51</v>
      </c>
      <c r="C17923" t="s">
        <v>136</v>
      </c>
      <c r="D17923">
        <v>95.44349204843229</v>
      </c>
      <c r="E17923">
        <v>51.543986991672192</v>
      </c>
      <c r="F17923">
        <v>0.34486665976933345</v>
      </c>
    </row>
    <row r="17924" spans="1:6" x14ac:dyDescent="0.2">
      <c r="A17924" s="22">
        <v>44713</v>
      </c>
      <c r="B17924" s="1" t="s">
        <v>51</v>
      </c>
      <c r="C17924" t="s">
        <v>137</v>
      </c>
      <c r="D17924">
        <v>553.57225388090728</v>
      </c>
      <c r="E17924">
        <v>298.9551245516987</v>
      </c>
      <c r="F17924">
        <v>2.0002266266621342</v>
      </c>
    </row>
    <row r="17925" spans="1:6" x14ac:dyDescent="0.2">
      <c r="A17925" s="22">
        <v>44713</v>
      </c>
      <c r="B17925" s="1" t="s">
        <v>51</v>
      </c>
      <c r="C17925" t="s">
        <v>138</v>
      </c>
      <c r="D17925">
        <v>114.53219045811875</v>
      </c>
      <c r="E17925">
        <v>61.852784390006626</v>
      </c>
      <c r="F17925">
        <v>0.41383999172320018</v>
      </c>
    </row>
    <row r="17926" spans="1:6" x14ac:dyDescent="0.2">
      <c r="A17926" s="22">
        <v>44713</v>
      </c>
      <c r="B17926" s="1" t="s">
        <v>51</v>
      </c>
      <c r="C17926" t="s">
        <v>139</v>
      </c>
      <c r="D17926">
        <v>591.74965070028009</v>
      </c>
      <c r="E17926">
        <v>319.57271934836757</v>
      </c>
      <c r="F17926">
        <v>2.1381732905698674</v>
      </c>
    </row>
    <row r="17927" spans="1:6" x14ac:dyDescent="0.2">
      <c r="A17927" s="22">
        <v>44713</v>
      </c>
      <c r="B17927" s="1" t="s">
        <v>51</v>
      </c>
      <c r="C17927" t="s">
        <v>140</v>
      </c>
      <c r="D17927">
        <v>935.34622207463667</v>
      </c>
      <c r="E17927">
        <v>505.13107251838744</v>
      </c>
      <c r="F17927">
        <v>3.3796932657394678</v>
      </c>
    </row>
    <row r="17928" spans="1:6" x14ac:dyDescent="0.2">
      <c r="A17928" s="22">
        <v>44713</v>
      </c>
      <c r="B17928" s="1" t="s">
        <v>51</v>
      </c>
      <c r="C17928" t="s">
        <v>141</v>
      </c>
      <c r="D17928">
        <v>515.39485706153437</v>
      </c>
      <c r="E17928">
        <v>278.33752975502983</v>
      </c>
      <c r="F17928">
        <v>1.8622799627544007</v>
      </c>
    </row>
    <row r="17929" spans="1:6" x14ac:dyDescent="0.2">
      <c r="A17929" s="22">
        <v>44713</v>
      </c>
      <c r="B17929" s="1" t="s">
        <v>51</v>
      </c>
      <c r="C17929" t="s">
        <v>142</v>
      </c>
      <c r="D17929">
        <v>553.57225388090728</v>
      </c>
      <c r="E17929">
        <v>298.9551245516987</v>
      </c>
      <c r="F17929">
        <v>2.0002266266621342</v>
      </c>
    </row>
    <row r="17930" spans="1:6" x14ac:dyDescent="0.2">
      <c r="A17930" s="22">
        <v>44713</v>
      </c>
      <c r="B17930" s="1" t="s">
        <v>51</v>
      </c>
      <c r="C17930" t="s">
        <v>143</v>
      </c>
      <c r="D17930">
        <v>209.97568250655104</v>
      </c>
      <c r="E17930">
        <v>113.3967713816788</v>
      </c>
      <c r="F17930">
        <v>0.75870665149253358</v>
      </c>
    </row>
    <row r="17931" spans="1:6" x14ac:dyDescent="0.2">
      <c r="A17931" s="22">
        <v>44713</v>
      </c>
      <c r="B17931" s="1" t="s">
        <v>51</v>
      </c>
      <c r="C17931" t="s">
        <v>144</v>
      </c>
      <c r="D17931">
        <v>496.30615865184791</v>
      </c>
      <c r="E17931">
        <v>268.0287323566954</v>
      </c>
      <c r="F17931">
        <v>1.7933066308005339</v>
      </c>
    </row>
    <row r="17932" spans="1:6" x14ac:dyDescent="0.2">
      <c r="A17932" s="22">
        <v>44713</v>
      </c>
      <c r="B17932" s="1" t="s">
        <v>51</v>
      </c>
      <c r="C17932" t="s">
        <v>145</v>
      </c>
      <c r="D17932">
        <v>858.9914284358905</v>
      </c>
      <c r="E17932">
        <v>463.8958829250497</v>
      </c>
      <c r="F17932">
        <v>3.1037999379240011</v>
      </c>
    </row>
    <row r="17933" spans="1:6" x14ac:dyDescent="0.2">
      <c r="A17933" s="22">
        <v>44713</v>
      </c>
      <c r="B17933" s="1" t="s">
        <v>51</v>
      </c>
      <c r="C17933" t="s">
        <v>146</v>
      </c>
      <c r="D17933">
        <v>362.68526978404265</v>
      </c>
      <c r="E17933">
        <v>195.8671505683543</v>
      </c>
      <c r="F17933">
        <v>1.310493307123467</v>
      </c>
    </row>
    <row r="17934" spans="1:6" x14ac:dyDescent="0.2">
      <c r="A17934" s="22">
        <v>44713</v>
      </c>
      <c r="B17934" s="1" t="s">
        <v>51</v>
      </c>
      <c r="C17934" t="s">
        <v>147</v>
      </c>
      <c r="D17934">
        <v>400.86266660341556</v>
      </c>
      <c r="E17934">
        <v>216.48474536502323</v>
      </c>
      <c r="F17934">
        <v>1.4484399710312004</v>
      </c>
    </row>
    <row r="17935" spans="1:6" x14ac:dyDescent="0.2">
      <c r="A17935" s="22">
        <v>44713</v>
      </c>
      <c r="B17935" s="1" t="s">
        <v>51</v>
      </c>
      <c r="C17935" t="s">
        <v>148</v>
      </c>
      <c r="D17935">
        <v>95.44349204843229</v>
      </c>
      <c r="E17935">
        <v>51.543986991672192</v>
      </c>
      <c r="F17935">
        <v>0.34486665976933345</v>
      </c>
    </row>
    <row r="17936" spans="1:6" x14ac:dyDescent="0.2">
      <c r="A17936" s="22">
        <v>44713</v>
      </c>
      <c r="B17936" s="1" t="s">
        <v>51</v>
      </c>
      <c r="C17936" t="s">
        <v>149</v>
      </c>
      <c r="D17936">
        <v>133.62088886780521</v>
      </c>
      <c r="E17936">
        <v>72.161581788341067</v>
      </c>
      <c r="F17936">
        <v>0.48281332367706686</v>
      </c>
    </row>
    <row r="17937" spans="1:6" x14ac:dyDescent="0.2">
      <c r="A17937" s="22">
        <v>44713</v>
      </c>
      <c r="B17937" s="1" t="s">
        <v>51</v>
      </c>
      <c r="C17937" t="s">
        <v>150</v>
      </c>
      <c r="D17937">
        <v>209.97568250655104</v>
      </c>
      <c r="E17937">
        <v>113.3967713816788</v>
      </c>
      <c r="F17937">
        <v>0.75870665149253358</v>
      </c>
    </row>
    <row r="17938" spans="1:6" x14ac:dyDescent="0.2">
      <c r="A17938" s="22">
        <v>44713</v>
      </c>
      <c r="B17938" s="1" t="s">
        <v>51</v>
      </c>
      <c r="C17938" t="s">
        <v>151</v>
      </c>
      <c r="D17938">
        <v>992.61231730369582</v>
      </c>
      <c r="E17938">
        <v>536.0574647133908</v>
      </c>
      <c r="F17938">
        <v>3.5866132616010677</v>
      </c>
    </row>
    <row r="17939" spans="1:6" x14ac:dyDescent="0.2">
      <c r="A17939" s="22">
        <v>44713</v>
      </c>
      <c r="B17939" s="1" t="s">
        <v>51</v>
      </c>
      <c r="C17939" t="s">
        <v>152</v>
      </c>
      <c r="D17939">
        <v>95.44349204843229</v>
      </c>
      <c r="E17939">
        <v>51.543986991672192</v>
      </c>
      <c r="F17939">
        <v>0.34486665976933345</v>
      </c>
    </row>
    <row r="17940" spans="1:6" x14ac:dyDescent="0.2">
      <c r="A17940" s="22">
        <v>44713</v>
      </c>
      <c r="B17940" s="1" t="s">
        <v>51</v>
      </c>
      <c r="C17940" t="s">
        <v>153</v>
      </c>
      <c r="D17940">
        <v>248.15307932592395</v>
      </c>
      <c r="E17940">
        <v>134.0143661783477</v>
      </c>
      <c r="F17940">
        <v>0.89665331540026694</v>
      </c>
    </row>
    <row r="17941" spans="1:6" x14ac:dyDescent="0.2">
      <c r="A17941" s="22">
        <v>44713</v>
      </c>
      <c r="B17941" s="1" t="s">
        <v>51</v>
      </c>
      <c r="C17941" t="s">
        <v>154</v>
      </c>
      <c r="D17941">
        <v>229.0643809162375</v>
      </c>
      <c r="E17941">
        <v>123.70556878001325</v>
      </c>
      <c r="F17941">
        <v>0.82767998344640037</v>
      </c>
    </row>
    <row r="17942" spans="1:6" x14ac:dyDescent="0.2">
      <c r="A17942" s="22">
        <v>44713</v>
      </c>
      <c r="B17942" s="1" t="s">
        <v>51</v>
      </c>
      <c r="C17942" t="s">
        <v>155</v>
      </c>
      <c r="D17942">
        <v>439.04006342278853</v>
      </c>
      <c r="E17942">
        <v>237.10234016169207</v>
      </c>
      <c r="F17942">
        <v>1.5863866349389339</v>
      </c>
    </row>
    <row r="17943" spans="1:6" x14ac:dyDescent="0.2">
      <c r="A17943" s="22">
        <v>44713</v>
      </c>
      <c r="B17943" s="1" t="s">
        <v>51</v>
      </c>
      <c r="C17943" t="s">
        <v>156</v>
      </c>
      <c r="D17943">
        <v>229.0643809162375</v>
      </c>
      <c r="E17943">
        <v>123.70556878001325</v>
      </c>
      <c r="F17943">
        <v>0.82767998344640037</v>
      </c>
    </row>
    <row r="17944" spans="1:6" x14ac:dyDescent="0.2">
      <c r="A17944" s="22">
        <v>44713</v>
      </c>
      <c r="B17944" s="1" t="s">
        <v>51</v>
      </c>
      <c r="C17944" t="s">
        <v>157</v>
      </c>
      <c r="D17944">
        <v>133.62088886780521</v>
      </c>
      <c r="E17944">
        <v>72.161581788341067</v>
      </c>
      <c r="F17944">
        <v>0.48281332367706686</v>
      </c>
    </row>
    <row r="17945" spans="1:6" x14ac:dyDescent="0.2">
      <c r="A17945" s="22">
        <v>44713</v>
      </c>
      <c r="B17945" s="1" t="s">
        <v>51</v>
      </c>
      <c r="C17945" t="s">
        <v>158</v>
      </c>
      <c r="D17945">
        <v>400.86266660341562</v>
      </c>
      <c r="E17945">
        <v>216.48474536502323</v>
      </c>
      <c r="F17945">
        <v>1.4484399710312004</v>
      </c>
    </row>
    <row r="17946" spans="1:6" x14ac:dyDescent="0.2">
      <c r="A17946" s="22">
        <v>44713</v>
      </c>
      <c r="B17946" s="1" t="s">
        <v>51</v>
      </c>
      <c r="C17946" t="s">
        <v>159</v>
      </c>
      <c r="D17946">
        <v>477.21746024216156</v>
      </c>
      <c r="E17946">
        <v>257.71993495836097</v>
      </c>
      <c r="F17946">
        <v>1.7243332988466673</v>
      </c>
    </row>
    <row r="17947" spans="1:6" x14ac:dyDescent="0.2">
      <c r="A17947" s="22">
        <v>44713</v>
      </c>
      <c r="B17947" s="1" t="s">
        <v>51</v>
      </c>
      <c r="C17947" t="s">
        <v>160</v>
      </c>
      <c r="D17947">
        <v>515.39485706153437</v>
      </c>
      <c r="E17947">
        <v>278.33752975502983</v>
      </c>
      <c r="F17947">
        <v>1.8622799627544007</v>
      </c>
    </row>
    <row r="17948" spans="1:6" x14ac:dyDescent="0.2">
      <c r="A17948" s="22">
        <v>44713</v>
      </c>
      <c r="B17948" s="1" t="s">
        <v>51</v>
      </c>
      <c r="C17948" t="s">
        <v>161</v>
      </c>
      <c r="D17948">
        <v>419.95136501310208</v>
      </c>
      <c r="E17948">
        <v>226.79354276335761</v>
      </c>
      <c r="F17948">
        <v>1.5174133029850672</v>
      </c>
    </row>
    <row r="17949" spans="1:6" x14ac:dyDescent="0.2">
      <c r="A17949" s="22">
        <v>44713</v>
      </c>
      <c r="B17949" s="1" t="s">
        <v>51</v>
      </c>
      <c r="C17949" t="s">
        <v>162</v>
      </c>
      <c r="D17949">
        <v>324.50787296466973</v>
      </c>
      <c r="E17949">
        <v>175.24955577168544</v>
      </c>
      <c r="F17949">
        <v>1.1725466432157339</v>
      </c>
    </row>
    <row r="17950" spans="1:6" x14ac:dyDescent="0.2">
      <c r="A17950" s="22">
        <v>44713</v>
      </c>
      <c r="B17950" s="1" t="s">
        <v>51</v>
      </c>
      <c r="C17950" t="s">
        <v>163</v>
      </c>
      <c r="D17950">
        <v>152.70958727749169</v>
      </c>
      <c r="E17950">
        <v>82.470379186675501</v>
      </c>
      <c r="F17950">
        <v>0.55178665563093354</v>
      </c>
    </row>
    <row r="17951" spans="1:6" x14ac:dyDescent="0.2">
      <c r="A17951" s="22">
        <v>44713</v>
      </c>
      <c r="B17951" s="1" t="s">
        <v>51</v>
      </c>
      <c r="C17951" t="s">
        <v>164</v>
      </c>
      <c r="D17951">
        <v>458.12876183247499</v>
      </c>
      <c r="E17951">
        <v>247.4111375600265</v>
      </c>
      <c r="F17951">
        <v>1.6553599668928007</v>
      </c>
    </row>
    <row r="17952" spans="1:6" x14ac:dyDescent="0.2">
      <c r="A17952" s="22">
        <v>44713</v>
      </c>
      <c r="B17952" s="1" t="s">
        <v>51</v>
      </c>
      <c r="C17952" t="s">
        <v>165</v>
      </c>
      <c r="D17952">
        <v>209.97568250655104</v>
      </c>
      <c r="E17952">
        <v>113.3967713816788</v>
      </c>
      <c r="F17952">
        <v>0.75870665149253358</v>
      </c>
    </row>
    <row r="17953" spans="1:6" x14ac:dyDescent="0.2">
      <c r="A17953" s="22">
        <v>44713</v>
      </c>
      <c r="B17953" s="1" t="s">
        <v>51</v>
      </c>
      <c r="C17953" t="s">
        <v>166</v>
      </c>
      <c r="D17953">
        <v>725.37053956808541</v>
      </c>
      <c r="E17953">
        <v>391.73430113670861</v>
      </c>
      <c r="F17953">
        <v>2.620986614246934</v>
      </c>
    </row>
    <row r="17954" spans="1:6" x14ac:dyDescent="0.2">
      <c r="A17954" s="22">
        <v>44713</v>
      </c>
      <c r="B17954" s="1" t="s">
        <v>51</v>
      </c>
      <c r="C17954" t="s">
        <v>167</v>
      </c>
      <c r="D17954">
        <v>610.83834910996677</v>
      </c>
      <c r="E17954">
        <v>329.881516746702</v>
      </c>
      <c r="F17954">
        <v>2.2071466225237342</v>
      </c>
    </row>
    <row r="17955" spans="1:6" x14ac:dyDescent="0.2">
      <c r="A17955" s="22">
        <v>44713</v>
      </c>
      <c r="B17955" s="1" t="s">
        <v>51</v>
      </c>
      <c r="C17955" t="s">
        <v>168</v>
      </c>
      <c r="D17955">
        <v>534.48355547122082</v>
      </c>
      <c r="E17955">
        <v>288.64632715336427</v>
      </c>
      <c r="F17955">
        <v>1.9312532947082675</v>
      </c>
    </row>
    <row r="17956" spans="1:6" x14ac:dyDescent="0.2">
      <c r="A17956" s="22">
        <v>44713</v>
      </c>
      <c r="B17956" s="1" t="s">
        <v>51</v>
      </c>
      <c r="C17956" t="s">
        <v>169</v>
      </c>
      <c r="D17956">
        <v>687.19314274871238</v>
      </c>
      <c r="E17956">
        <v>371.1167063400398</v>
      </c>
      <c r="F17956">
        <v>2.4830399503392013</v>
      </c>
    </row>
    <row r="17957" spans="1:6" x14ac:dyDescent="0.2">
      <c r="A17957" s="22">
        <v>44713</v>
      </c>
      <c r="B17957" s="1" t="s">
        <v>51</v>
      </c>
      <c r="C17957" t="s">
        <v>170</v>
      </c>
      <c r="D17957">
        <v>190.88698409686458</v>
      </c>
      <c r="E17957">
        <v>103.08797398334438</v>
      </c>
      <c r="F17957">
        <v>0.6897333195386669</v>
      </c>
    </row>
    <row r="17958" spans="1:6" x14ac:dyDescent="0.2">
      <c r="A17958" s="22">
        <v>44713</v>
      </c>
      <c r="B17958" s="1" t="s">
        <v>51</v>
      </c>
      <c r="C17958" t="s">
        <v>171</v>
      </c>
      <c r="D17958">
        <v>190.88698409686458</v>
      </c>
      <c r="E17958">
        <v>103.08797398334438</v>
      </c>
      <c r="F17958">
        <v>0.6897333195386669</v>
      </c>
    </row>
    <row r="17959" spans="1:6" x14ac:dyDescent="0.2">
      <c r="A17959" s="22">
        <v>44713</v>
      </c>
      <c r="B17959" s="1" t="s">
        <v>51</v>
      </c>
      <c r="C17959" t="s">
        <v>172</v>
      </c>
      <c r="D17959">
        <v>229.0643809162375</v>
      </c>
      <c r="E17959">
        <v>123.70556878001325</v>
      </c>
      <c r="F17959">
        <v>0.82767998344640037</v>
      </c>
    </row>
    <row r="17960" spans="1:6" x14ac:dyDescent="0.2">
      <c r="A17960" s="22">
        <v>44713</v>
      </c>
      <c r="B17960" s="1" t="s">
        <v>51</v>
      </c>
      <c r="C17960" t="s">
        <v>173</v>
      </c>
      <c r="D17960">
        <v>458.12876183247499</v>
      </c>
      <c r="E17960">
        <v>247.4111375600265</v>
      </c>
      <c r="F17960">
        <v>1.6553599668928007</v>
      </c>
    </row>
    <row r="17961" spans="1:6" x14ac:dyDescent="0.2">
      <c r="A17961" s="22">
        <v>44713</v>
      </c>
      <c r="B17961" s="1" t="s">
        <v>51</v>
      </c>
      <c r="C17961" t="s">
        <v>174</v>
      </c>
      <c r="D17961">
        <v>305.41917455498339</v>
      </c>
      <c r="E17961">
        <v>164.940758373351</v>
      </c>
      <c r="F17961">
        <v>1.1035733112618671</v>
      </c>
    </row>
    <row r="17962" spans="1:6" x14ac:dyDescent="0.2">
      <c r="A17962" s="22">
        <v>44713</v>
      </c>
      <c r="B17962" s="1" t="s">
        <v>51</v>
      </c>
      <c r="C17962" t="s">
        <v>175</v>
      </c>
      <c r="D17962">
        <v>515.39485706153437</v>
      </c>
      <c r="E17962">
        <v>278.33752975502983</v>
      </c>
      <c r="F17962">
        <v>1.8622799627544007</v>
      </c>
    </row>
    <row r="17963" spans="1:6" x14ac:dyDescent="0.2">
      <c r="A17963" s="22">
        <v>44713</v>
      </c>
      <c r="B17963" s="1" t="s">
        <v>51</v>
      </c>
      <c r="C17963" t="s">
        <v>176</v>
      </c>
      <c r="D17963">
        <v>381.77396819372916</v>
      </c>
      <c r="E17963">
        <v>206.17594796668877</v>
      </c>
      <c r="F17963">
        <v>1.3794666390773338</v>
      </c>
    </row>
    <row r="17964" spans="1:6" x14ac:dyDescent="0.2">
      <c r="A17964" s="22">
        <v>44713</v>
      </c>
      <c r="B17964" s="1" t="s">
        <v>51</v>
      </c>
      <c r="C17964" t="s">
        <v>177</v>
      </c>
      <c r="D17964">
        <v>209.97568250655104</v>
      </c>
      <c r="E17964">
        <v>113.3967713816788</v>
      </c>
      <c r="F17964">
        <v>0.75870665149253358</v>
      </c>
    </row>
    <row r="17965" spans="1:6" x14ac:dyDescent="0.2">
      <c r="A17965" s="22">
        <v>44713</v>
      </c>
      <c r="B17965" s="1" t="s">
        <v>51</v>
      </c>
      <c r="C17965" t="s">
        <v>178</v>
      </c>
      <c r="D17965">
        <v>610.83834910996677</v>
      </c>
      <c r="E17965">
        <v>329.881516746702</v>
      </c>
      <c r="F17965">
        <v>2.2071466225237342</v>
      </c>
    </row>
    <row r="17966" spans="1:6" x14ac:dyDescent="0.2">
      <c r="A17966" s="22">
        <v>44713</v>
      </c>
      <c r="B17966" s="2" t="s">
        <v>51</v>
      </c>
      <c r="C17966" t="s">
        <v>179</v>
      </c>
      <c r="D17966">
        <v>400.86266660341556</v>
      </c>
      <c r="E17966">
        <v>216.48474536502323</v>
      </c>
      <c r="F17966">
        <v>1.4484399710312004</v>
      </c>
    </row>
    <row r="17967" spans="1:6" x14ac:dyDescent="0.2">
      <c r="A17967" s="22">
        <v>44713</v>
      </c>
      <c r="B17967" s="1" t="s">
        <v>52</v>
      </c>
      <c r="C17967" t="s">
        <v>180</v>
      </c>
      <c r="D17967">
        <v>421.80325366478809</v>
      </c>
      <c r="E17967">
        <v>324.72711804753482</v>
      </c>
      <c r="F17967">
        <v>1.4484399710312004</v>
      </c>
    </row>
    <row r="17968" spans="1:6" x14ac:dyDescent="0.2">
      <c r="A17968" s="22">
        <v>44713</v>
      </c>
      <c r="B17968" s="1" t="s">
        <v>52</v>
      </c>
      <c r="C17968" t="s">
        <v>181</v>
      </c>
      <c r="D17968">
        <v>281.20216910985869</v>
      </c>
      <c r="E17968">
        <v>216.48474536502323</v>
      </c>
      <c r="F17968">
        <v>0.96562664735413373</v>
      </c>
    </row>
    <row r="17969" spans="1:6" x14ac:dyDescent="0.2">
      <c r="A17969" s="22">
        <v>44713</v>
      </c>
      <c r="B17969" s="1" t="s">
        <v>52</v>
      </c>
      <c r="C17969" t="s">
        <v>182</v>
      </c>
      <c r="D17969">
        <v>381.63151522052249</v>
      </c>
      <c r="E17969">
        <v>293.80072585253146</v>
      </c>
      <c r="F17969">
        <v>1.310493307123467</v>
      </c>
    </row>
    <row r="17970" spans="1:6" x14ac:dyDescent="0.2">
      <c r="A17970" s="22">
        <v>44713</v>
      </c>
      <c r="B17970" s="1" t="s">
        <v>52</v>
      </c>
      <c r="C17970" t="s">
        <v>183</v>
      </c>
      <c r="D17970">
        <v>622.66194588611563</v>
      </c>
      <c r="E17970">
        <v>479.35907902255133</v>
      </c>
      <c r="F17970">
        <v>2.1381732905698674</v>
      </c>
    </row>
    <row r="17971" spans="1:6" x14ac:dyDescent="0.2">
      <c r="A17971" s="22">
        <v>44713</v>
      </c>
      <c r="B17971" s="1" t="s">
        <v>52</v>
      </c>
      <c r="C17971" t="s">
        <v>184</v>
      </c>
      <c r="D17971">
        <v>662.83368433038117</v>
      </c>
      <c r="E17971">
        <v>510.28547121755474</v>
      </c>
      <c r="F17971">
        <v>2.276119954477601</v>
      </c>
    </row>
    <row r="17972" spans="1:6" x14ac:dyDescent="0.2">
      <c r="A17972" s="22">
        <v>44713</v>
      </c>
      <c r="B17972" s="1" t="s">
        <v>52</v>
      </c>
      <c r="C17972" t="s">
        <v>185</v>
      </c>
      <c r="D17972">
        <v>502.14673055331912</v>
      </c>
      <c r="E17972">
        <v>386.57990243754142</v>
      </c>
      <c r="F17972">
        <v>1.7243332988466673</v>
      </c>
    </row>
    <row r="17973" spans="1:6" x14ac:dyDescent="0.2">
      <c r="A17973" s="22">
        <v>44713</v>
      </c>
      <c r="B17973" s="1" t="s">
        <v>52</v>
      </c>
      <c r="C17973" t="s">
        <v>186</v>
      </c>
      <c r="D17973">
        <v>602.57607666398303</v>
      </c>
      <c r="E17973">
        <v>463.8958829250497</v>
      </c>
      <c r="F17973">
        <v>2.069199958616001</v>
      </c>
    </row>
    <row r="17974" spans="1:6" x14ac:dyDescent="0.2">
      <c r="A17974" s="22">
        <v>44713</v>
      </c>
      <c r="B17974" s="1" t="s">
        <v>52</v>
      </c>
      <c r="C17974" t="s">
        <v>187</v>
      </c>
      <c r="D17974">
        <v>160.68695377706212</v>
      </c>
      <c r="E17974">
        <v>123.70556878001325</v>
      </c>
      <c r="F17974">
        <v>0.55178665563093354</v>
      </c>
    </row>
    <row r="17975" spans="1:6" x14ac:dyDescent="0.2">
      <c r="A17975" s="22">
        <v>44713</v>
      </c>
      <c r="B17975" s="1" t="s">
        <v>52</v>
      </c>
      <c r="C17975" t="s">
        <v>188</v>
      </c>
      <c r="D17975">
        <v>602.57607666398303</v>
      </c>
      <c r="E17975">
        <v>463.8958829250497</v>
      </c>
      <c r="F17975">
        <v>2.069199958616001</v>
      </c>
    </row>
    <row r="17976" spans="1:6" x14ac:dyDescent="0.2">
      <c r="A17976" s="22">
        <v>44713</v>
      </c>
      <c r="B17976" s="1" t="s">
        <v>52</v>
      </c>
      <c r="C17976" t="s">
        <v>189</v>
      </c>
      <c r="D17976">
        <v>662.83368433038117</v>
      </c>
      <c r="E17976">
        <v>510.28547121755474</v>
      </c>
      <c r="F17976">
        <v>2.276119954477601</v>
      </c>
    </row>
    <row r="17977" spans="1:6" x14ac:dyDescent="0.2">
      <c r="A17977" s="22">
        <v>44713</v>
      </c>
      <c r="B17977" s="1" t="s">
        <v>52</v>
      </c>
      <c r="C17977" t="s">
        <v>190</v>
      </c>
      <c r="D17977">
        <v>421.80325366478809</v>
      </c>
      <c r="E17977">
        <v>324.72711804753482</v>
      </c>
      <c r="F17977">
        <v>1.4484399710312004</v>
      </c>
    </row>
    <row r="17978" spans="1:6" x14ac:dyDescent="0.2">
      <c r="A17978" s="22">
        <v>44713</v>
      </c>
      <c r="B17978" s="1" t="s">
        <v>52</v>
      </c>
      <c r="C17978" t="s">
        <v>191</v>
      </c>
      <c r="D17978">
        <v>461.97499210905352</v>
      </c>
      <c r="E17978">
        <v>355.65351024253812</v>
      </c>
      <c r="F17978">
        <v>1.5863866349389339</v>
      </c>
    </row>
    <row r="17979" spans="1:6" x14ac:dyDescent="0.2">
      <c r="A17979" s="22">
        <v>44713</v>
      </c>
      <c r="B17979" s="1" t="s">
        <v>52</v>
      </c>
      <c r="C17979" t="s">
        <v>192</v>
      </c>
      <c r="D17979">
        <v>542.31846899758466</v>
      </c>
      <c r="E17979">
        <v>417.50629463254472</v>
      </c>
      <c r="F17979">
        <v>1.8622799627544007</v>
      </c>
    </row>
    <row r="17980" spans="1:6" x14ac:dyDescent="0.2">
      <c r="A17980" s="22">
        <v>44713</v>
      </c>
      <c r="B17980" s="1" t="s">
        <v>52</v>
      </c>
      <c r="C17980" t="s">
        <v>193</v>
      </c>
      <c r="D17980">
        <v>100.42934611066381</v>
      </c>
      <c r="E17980">
        <v>77.315980487508284</v>
      </c>
      <c r="F17980">
        <v>0.34486665976933345</v>
      </c>
    </row>
    <row r="17981" spans="1:6" x14ac:dyDescent="0.2">
      <c r="A17981" s="22">
        <v>44713</v>
      </c>
      <c r="B17981" s="1" t="s">
        <v>52</v>
      </c>
      <c r="C17981" t="s">
        <v>194</v>
      </c>
      <c r="D17981">
        <v>883.7782457738416</v>
      </c>
      <c r="E17981">
        <v>680.38062829007288</v>
      </c>
      <c r="F17981">
        <v>3.0348266059701343</v>
      </c>
    </row>
    <row r="17982" spans="1:6" x14ac:dyDescent="0.2">
      <c r="A17982" s="22">
        <v>44713</v>
      </c>
      <c r="B17982" s="1" t="s">
        <v>52</v>
      </c>
      <c r="C17982" t="s">
        <v>195</v>
      </c>
      <c r="D17982">
        <v>743.17716121891226</v>
      </c>
      <c r="E17982">
        <v>572.13825560756129</v>
      </c>
      <c r="F17982">
        <v>2.5520132822930677</v>
      </c>
    </row>
    <row r="17983" spans="1:6" x14ac:dyDescent="0.2">
      <c r="A17983" s="22">
        <v>44713</v>
      </c>
      <c r="B17983" s="1" t="s">
        <v>52</v>
      </c>
      <c r="C17983" t="s">
        <v>196</v>
      </c>
      <c r="D17983">
        <v>341.45977677625694</v>
      </c>
      <c r="E17983">
        <v>262.87433365752815</v>
      </c>
      <c r="F17983">
        <v>1.1725466432157339</v>
      </c>
    </row>
    <row r="17984" spans="1:6" x14ac:dyDescent="0.2">
      <c r="A17984" s="22">
        <v>44713</v>
      </c>
      <c r="B17984" s="1" t="s">
        <v>52</v>
      </c>
      <c r="C17984" t="s">
        <v>197</v>
      </c>
      <c r="D17984">
        <v>180.77282299919486</v>
      </c>
      <c r="E17984">
        <v>139.16876487751492</v>
      </c>
      <c r="F17984">
        <v>0.62075998758480033</v>
      </c>
    </row>
    <row r="17985" spans="1:6" x14ac:dyDescent="0.2">
      <c r="A17985" s="22">
        <v>44713</v>
      </c>
      <c r="B17985" s="1" t="s">
        <v>52</v>
      </c>
      <c r="C17985" t="s">
        <v>198</v>
      </c>
      <c r="D17985">
        <v>140.60108455492934</v>
      </c>
      <c r="E17985">
        <v>108.24237268251161</v>
      </c>
      <c r="F17985">
        <v>0.48281332367706686</v>
      </c>
    </row>
    <row r="17986" spans="1:6" x14ac:dyDescent="0.2">
      <c r="A17986" s="22">
        <v>44713</v>
      </c>
      <c r="B17986" s="1" t="s">
        <v>52</v>
      </c>
      <c r="C17986" t="s">
        <v>199</v>
      </c>
      <c r="D17986">
        <v>301.28803833199146</v>
      </c>
      <c r="E17986">
        <v>231.94794146252485</v>
      </c>
      <c r="F17986">
        <v>1.0345999793080005</v>
      </c>
    </row>
    <row r="17987" spans="1:6" x14ac:dyDescent="0.2">
      <c r="A17987" s="22">
        <v>44713</v>
      </c>
      <c r="B17987" s="1" t="s">
        <v>52</v>
      </c>
      <c r="C17987" t="s">
        <v>200</v>
      </c>
      <c r="D17987">
        <v>321.37390755412423</v>
      </c>
      <c r="E17987">
        <v>247.4111375600265</v>
      </c>
      <c r="F17987">
        <v>1.1035733112618671</v>
      </c>
    </row>
    <row r="17988" spans="1:6" x14ac:dyDescent="0.2">
      <c r="A17988" s="22">
        <v>44713</v>
      </c>
      <c r="B17988" s="1" t="s">
        <v>52</v>
      </c>
      <c r="C17988" t="s">
        <v>201</v>
      </c>
      <c r="D17988">
        <v>160.68695377706212</v>
      </c>
      <c r="E17988">
        <v>123.70556878001325</v>
      </c>
      <c r="F17988">
        <v>0.55178665563093354</v>
      </c>
    </row>
    <row r="17989" spans="1:6" x14ac:dyDescent="0.2">
      <c r="A17989" s="22">
        <v>44713</v>
      </c>
      <c r="B17989" s="1" t="s">
        <v>52</v>
      </c>
      <c r="C17989" t="s">
        <v>202</v>
      </c>
      <c r="D17989">
        <v>602.57607666398303</v>
      </c>
      <c r="E17989">
        <v>463.8958829250497</v>
      </c>
      <c r="F17989">
        <v>2.069199958616001</v>
      </c>
    </row>
    <row r="17990" spans="1:6" x14ac:dyDescent="0.2">
      <c r="A17990" s="22">
        <v>44713</v>
      </c>
      <c r="B17990" s="1" t="s">
        <v>52</v>
      </c>
      <c r="C17990" t="s">
        <v>203</v>
      </c>
      <c r="D17990">
        <v>321.37390755412423</v>
      </c>
      <c r="E17990">
        <v>247.4111375600265</v>
      </c>
      <c r="F17990">
        <v>1.1035733112618671</v>
      </c>
    </row>
    <row r="17991" spans="1:6" x14ac:dyDescent="0.2">
      <c r="A17991" s="22">
        <v>44713</v>
      </c>
      <c r="B17991" s="1" t="s">
        <v>52</v>
      </c>
      <c r="C17991" t="s">
        <v>204</v>
      </c>
      <c r="D17991">
        <v>783.34889966317792</v>
      </c>
      <c r="E17991">
        <v>603.06464780256454</v>
      </c>
      <c r="F17991">
        <v>2.6899599462008013</v>
      </c>
    </row>
    <row r="17992" spans="1:6" x14ac:dyDescent="0.2">
      <c r="A17992" s="22">
        <v>44713</v>
      </c>
      <c r="B17992" s="1" t="s">
        <v>52</v>
      </c>
      <c r="C17992" t="s">
        <v>205</v>
      </c>
      <c r="D17992">
        <v>241.03043066559317</v>
      </c>
      <c r="E17992">
        <v>185.5583531700199</v>
      </c>
      <c r="F17992">
        <v>0.82767998344640037</v>
      </c>
    </row>
    <row r="17993" spans="1:6" x14ac:dyDescent="0.2">
      <c r="A17993" s="22">
        <v>44713</v>
      </c>
      <c r="B17993" s="1" t="s">
        <v>52</v>
      </c>
      <c r="C17993" t="s">
        <v>206</v>
      </c>
      <c r="D17993">
        <v>522.23259977545183</v>
      </c>
      <c r="E17993">
        <v>402.04309853504304</v>
      </c>
      <c r="F17993">
        <v>1.7933066308005339</v>
      </c>
    </row>
    <row r="17994" spans="1:6" x14ac:dyDescent="0.2">
      <c r="A17994" s="22">
        <v>44713</v>
      </c>
      <c r="B17994" s="1" t="s">
        <v>52</v>
      </c>
      <c r="C17994" t="s">
        <v>207</v>
      </c>
      <c r="D17994">
        <v>120.51521533279659</v>
      </c>
      <c r="E17994">
        <v>92.779176585009949</v>
      </c>
      <c r="F17994">
        <v>0.41383999172320018</v>
      </c>
    </row>
    <row r="17995" spans="1:6" x14ac:dyDescent="0.2">
      <c r="A17995" s="22">
        <v>44713</v>
      </c>
      <c r="B17995" s="1" t="s">
        <v>52</v>
      </c>
      <c r="C17995" t="s">
        <v>208</v>
      </c>
      <c r="D17995">
        <v>502.14673055331906</v>
      </c>
      <c r="E17995">
        <v>386.57990243754142</v>
      </c>
      <c r="F17995">
        <v>1.7243332988466673</v>
      </c>
    </row>
    <row r="17996" spans="1:6" x14ac:dyDescent="0.2">
      <c r="A17996" s="22">
        <v>44713</v>
      </c>
      <c r="B17996" s="1" t="s">
        <v>52</v>
      </c>
      <c r="C17996" t="s">
        <v>209</v>
      </c>
      <c r="D17996">
        <v>100.42934611066381</v>
      </c>
      <c r="E17996">
        <v>77.315980487508284</v>
      </c>
      <c r="F17996">
        <v>0.34486665976933345</v>
      </c>
    </row>
    <row r="17997" spans="1:6" x14ac:dyDescent="0.2">
      <c r="A17997" s="22">
        <v>44713</v>
      </c>
      <c r="B17997" s="1" t="s">
        <v>52</v>
      </c>
      <c r="C17997" t="s">
        <v>210</v>
      </c>
      <c r="D17997">
        <v>441.8891228869208</v>
      </c>
      <c r="E17997">
        <v>340.19031414503644</v>
      </c>
      <c r="F17997">
        <v>1.5174133029850672</v>
      </c>
    </row>
    <row r="17998" spans="1:6" x14ac:dyDescent="0.2">
      <c r="A17998" s="22">
        <v>44713</v>
      </c>
      <c r="B17998" s="1" t="s">
        <v>52</v>
      </c>
      <c r="C17998" t="s">
        <v>211</v>
      </c>
      <c r="D17998">
        <v>341.45977677625694</v>
      </c>
      <c r="E17998">
        <v>262.87433365752815</v>
      </c>
      <c r="F17998">
        <v>1.1725466432157339</v>
      </c>
    </row>
    <row r="17999" spans="1:6" x14ac:dyDescent="0.2">
      <c r="A17999" s="22">
        <v>44713</v>
      </c>
      <c r="B17999" s="1" t="s">
        <v>52</v>
      </c>
      <c r="C17999" t="s">
        <v>212</v>
      </c>
      <c r="D17999">
        <v>401.71738444265526</v>
      </c>
      <c r="E17999">
        <v>309.26392195003314</v>
      </c>
      <c r="F17999">
        <v>1.3794666390773338</v>
      </c>
    </row>
    <row r="18000" spans="1:6" x14ac:dyDescent="0.2">
      <c r="A18000" s="22">
        <v>44713</v>
      </c>
      <c r="B18000" s="1" t="s">
        <v>52</v>
      </c>
      <c r="C18000" t="s">
        <v>213</v>
      </c>
      <c r="D18000">
        <v>421.80325366478809</v>
      </c>
      <c r="E18000">
        <v>324.72711804753482</v>
      </c>
      <c r="F18000">
        <v>1.4484399710312004</v>
      </c>
    </row>
    <row r="18001" spans="1:6" x14ac:dyDescent="0.2">
      <c r="A18001" s="22">
        <v>44713</v>
      </c>
      <c r="B18001" s="1" t="s">
        <v>52</v>
      </c>
      <c r="C18001" t="s">
        <v>214</v>
      </c>
      <c r="D18001">
        <v>281.20216910985869</v>
      </c>
      <c r="E18001">
        <v>216.48474536502323</v>
      </c>
      <c r="F18001">
        <v>0.96562664735413373</v>
      </c>
    </row>
    <row r="18002" spans="1:6" x14ac:dyDescent="0.2">
      <c r="A18002" s="22">
        <v>44713</v>
      </c>
      <c r="B18002" s="1" t="s">
        <v>52</v>
      </c>
      <c r="C18002" t="s">
        <v>215</v>
      </c>
      <c r="D18002">
        <v>923.94998421810726</v>
      </c>
      <c r="E18002">
        <v>711.30702048507624</v>
      </c>
      <c r="F18002">
        <v>3.1727732698778679</v>
      </c>
    </row>
    <row r="18003" spans="1:6" x14ac:dyDescent="0.2">
      <c r="A18003" s="22">
        <v>44713</v>
      </c>
      <c r="B18003" s="1" t="s">
        <v>52</v>
      </c>
      <c r="C18003" t="s">
        <v>216</v>
      </c>
      <c r="D18003">
        <v>502.14673055331906</v>
      </c>
      <c r="E18003">
        <v>386.57990243754142</v>
      </c>
      <c r="F18003">
        <v>1.7243332988466673</v>
      </c>
    </row>
    <row r="18004" spans="1:6" x14ac:dyDescent="0.2">
      <c r="A18004" s="22">
        <v>44713</v>
      </c>
      <c r="B18004" s="1" t="s">
        <v>52</v>
      </c>
      <c r="C18004" t="s">
        <v>217</v>
      </c>
      <c r="D18004">
        <v>401.71738444265526</v>
      </c>
      <c r="E18004">
        <v>309.26392195003314</v>
      </c>
      <c r="F18004">
        <v>1.3794666390773338</v>
      </c>
    </row>
    <row r="18005" spans="1:6" x14ac:dyDescent="0.2">
      <c r="A18005" s="22">
        <v>44713</v>
      </c>
      <c r="B18005" s="1" t="s">
        <v>52</v>
      </c>
      <c r="C18005" t="s">
        <v>218</v>
      </c>
      <c r="D18005">
        <v>582.4902074418502</v>
      </c>
      <c r="E18005">
        <v>448.43268682754808</v>
      </c>
      <c r="F18005">
        <v>2.0002266266621342</v>
      </c>
    </row>
    <row r="18006" spans="1:6" x14ac:dyDescent="0.2">
      <c r="A18006" s="22">
        <v>44713</v>
      </c>
      <c r="B18006" s="1" t="s">
        <v>52</v>
      </c>
      <c r="C18006" t="s">
        <v>219</v>
      </c>
      <c r="D18006">
        <v>321.37390755412423</v>
      </c>
      <c r="E18006">
        <v>247.4111375600265</v>
      </c>
      <c r="F18006">
        <v>1.1035733112618671</v>
      </c>
    </row>
    <row r="18007" spans="1:6" x14ac:dyDescent="0.2">
      <c r="A18007" s="22">
        <v>44713</v>
      </c>
      <c r="B18007" s="1" t="s">
        <v>52</v>
      </c>
      <c r="C18007" t="s">
        <v>220</v>
      </c>
      <c r="D18007">
        <v>140.60108455492934</v>
      </c>
      <c r="E18007">
        <v>108.24237268251161</v>
      </c>
      <c r="F18007">
        <v>0.48281332367706686</v>
      </c>
    </row>
    <row r="18008" spans="1:6" x14ac:dyDescent="0.2">
      <c r="A18008" s="22">
        <v>44713</v>
      </c>
      <c r="B18008" s="1" t="s">
        <v>52</v>
      </c>
      <c r="C18008" t="s">
        <v>221</v>
      </c>
      <c r="D18008">
        <v>140.60108455492934</v>
      </c>
      <c r="E18008">
        <v>108.24237268251161</v>
      </c>
      <c r="F18008">
        <v>0.48281332367706686</v>
      </c>
    </row>
    <row r="18009" spans="1:6" x14ac:dyDescent="0.2">
      <c r="A18009" s="22">
        <v>44713</v>
      </c>
      <c r="B18009" s="1" t="s">
        <v>52</v>
      </c>
      <c r="C18009" t="s">
        <v>222</v>
      </c>
      <c r="D18009">
        <v>140.60108455492934</v>
      </c>
      <c r="E18009">
        <v>108.24237268251161</v>
      </c>
      <c r="F18009">
        <v>0.48281332367706686</v>
      </c>
    </row>
    <row r="18010" spans="1:6" x14ac:dyDescent="0.2">
      <c r="A18010" s="22">
        <v>44713</v>
      </c>
      <c r="B18010" s="2" t="s">
        <v>52</v>
      </c>
      <c r="C18010" t="s">
        <v>223</v>
      </c>
      <c r="D18010">
        <v>602.57607666398303</v>
      </c>
      <c r="E18010">
        <v>463.8958829250497</v>
      </c>
      <c r="F18010">
        <v>2.069199958616001</v>
      </c>
    </row>
    <row r="18011" spans="1:6" x14ac:dyDescent="0.2">
      <c r="A18011" s="22">
        <v>44713</v>
      </c>
      <c r="B18011" s="1" t="s">
        <v>53</v>
      </c>
      <c r="C18011" t="s">
        <v>224</v>
      </c>
      <c r="D18011">
        <v>530.82335201847673</v>
      </c>
      <c r="E18011">
        <v>285.25048801038349</v>
      </c>
      <c r="F18011">
        <v>1.4484399710312004</v>
      </c>
    </row>
    <row r="18012" spans="1:6" x14ac:dyDescent="0.2">
      <c r="A18012" s="22">
        <v>44713</v>
      </c>
      <c r="B18012" s="1" t="s">
        <v>53</v>
      </c>
      <c r="C18012" t="s">
        <v>75</v>
      </c>
      <c r="D18012">
        <v>884.70558669746117</v>
      </c>
      <c r="E18012">
        <v>475.41748001730582</v>
      </c>
      <c r="F18012">
        <v>2.4140666183853341</v>
      </c>
    </row>
    <row r="18013" spans="1:6" x14ac:dyDescent="0.2">
      <c r="A18013" s="22">
        <v>44713</v>
      </c>
      <c r="B18013" s="1" t="s">
        <v>53</v>
      </c>
      <c r="C18013" t="s">
        <v>76</v>
      </c>
      <c r="D18013">
        <v>1137.4786114681647</v>
      </c>
      <c r="E18013">
        <v>611.25104573653607</v>
      </c>
      <c r="F18013">
        <v>3.1037999379240011</v>
      </c>
    </row>
    <row r="18014" spans="1:6" x14ac:dyDescent="0.2">
      <c r="A18014" s="22">
        <v>44713</v>
      </c>
      <c r="B18014" s="1" t="s">
        <v>53</v>
      </c>
      <c r="C18014" t="s">
        <v>77</v>
      </c>
      <c r="D18014">
        <v>581.37795697261743</v>
      </c>
      <c r="E18014">
        <v>312.41720115422953</v>
      </c>
      <c r="F18014">
        <v>1.5863866349389339</v>
      </c>
    </row>
    <row r="18015" spans="1:6" x14ac:dyDescent="0.2">
      <c r="A18015" s="22">
        <v>44713</v>
      </c>
      <c r="B18015" s="1" t="s">
        <v>53</v>
      </c>
      <c r="C18015" t="s">
        <v>78</v>
      </c>
      <c r="D18015">
        <v>631.93256192675801</v>
      </c>
      <c r="E18015">
        <v>339.58391429807563</v>
      </c>
      <c r="F18015">
        <v>1.7243332988466673</v>
      </c>
    </row>
    <row r="18016" spans="1:6" x14ac:dyDescent="0.2">
      <c r="A18016" s="22">
        <v>44713</v>
      </c>
      <c r="B18016" s="1" t="s">
        <v>53</v>
      </c>
      <c r="C18016" t="s">
        <v>79</v>
      </c>
      <c r="D18016">
        <v>404.4368396331252</v>
      </c>
      <c r="E18016">
        <v>217.3337051507684</v>
      </c>
      <c r="F18016">
        <v>1.1035733112618671</v>
      </c>
    </row>
    <row r="18017" spans="1:6" x14ac:dyDescent="0.2">
      <c r="A18017" s="22">
        <v>44713</v>
      </c>
      <c r="B18017" s="1" t="s">
        <v>53</v>
      </c>
      <c r="C18017" t="s">
        <v>80</v>
      </c>
      <c r="D18017">
        <v>202.2184198165626</v>
      </c>
      <c r="E18017">
        <v>108.6668525753842</v>
      </c>
      <c r="F18017">
        <v>0.55178665563093354</v>
      </c>
    </row>
    <row r="18018" spans="1:6" x14ac:dyDescent="0.2">
      <c r="A18018" s="22">
        <v>44713</v>
      </c>
      <c r="B18018" s="1" t="s">
        <v>53</v>
      </c>
      <c r="C18018" t="s">
        <v>81</v>
      </c>
      <c r="D18018">
        <v>783.59637678918</v>
      </c>
      <c r="E18018">
        <v>421.0840537296138</v>
      </c>
      <c r="F18018">
        <v>2.1381732905698674</v>
      </c>
    </row>
    <row r="18019" spans="1:6" x14ac:dyDescent="0.2">
      <c r="A18019" s="22">
        <v>44713</v>
      </c>
      <c r="B18019" s="1" t="s">
        <v>53</v>
      </c>
      <c r="C18019" t="s">
        <v>82</v>
      </c>
      <c r="D18019">
        <v>657.20986440382842</v>
      </c>
      <c r="E18019">
        <v>353.16727086999862</v>
      </c>
      <c r="F18019">
        <v>1.7933066308005339</v>
      </c>
    </row>
    <row r="18020" spans="1:6" x14ac:dyDescent="0.2">
      <c r="A18020" s="22">
        <v>44713</v>
      </c>
      <c r="B18020" s="1" t="s">
        <v>53</v>
      </c>
      <c r="C18020" t="s">
        <v>83</v>
      </c>
      <c r="D18020">
        <v>202.2184198165626</v>
      </c>
      <c r="E18020">
        <v>108.6668525753842</v>
      </c>
      <c r="F18020">
        <v>0.55178665563093354</v>
      </c>
    </row>
    <row r="18021" spans="1:6" x14ac:dyDescent="0.2">
      <c r="A18021" s="22">
        <v>44713</v>
      </c>
      <c r="B18021" s="1" t="s">
        <v>53</v>
      </c>
      <c r="C18021" t="s">
        <v>84</v>
      </c>
      <c r="D18021">
        <v>202.2184198165626</v>
      </c>
      <c r="E18021">
        <v>108.6668525753842</v>
      </c>
      <c r="F18021">
        <v>0.55178665563093354</v>
      </c>
    </row>
    <row r="18022" spans="1:6" x14ac:dyDescent="0.2">
      <c r="A18022" s="22">
        <v>44713</v>
      </c>
      <c r="B18022" s="1" t="s">
        <v>53</v>
      </c>
      <c r="C18022" t="s">
        <v>85</v>
      </c>
      <c r="D18022">
        <v>884.70558669746117</v>
      </c>
      <c r="E18022">
        <v>475.41748001730582</v>
      </c>
      <c r="F18022">
        <v>2.4140666183853341</v>
      </c>
    </row>
    <row r="18023" spans="1:6" x14ac:dyDescent="0.2">
      <c r="A18023" s="22">
        <v>44713</v>
      </c>
      <c r="B18023" s="1" t="s">
        <v>53</v>
      </c>
      <c r="C18023" t="s">
        <v>86</v>
      </c>
      <c r="D18023">
        <v>657.20986440382831</v>
      </c>
      <c r="E18023">
        <v>353.16727086999862</v>
      </c>
      <c r="F18023">
        <v>1.7933066308005339</v>
      </c>
    </row>
    <row r="18024" spans="1:6" x14ac:dyDescent="0.2">
      <c r="A18024" s="22">
        <v>44713</v>
      </c>
      <c r="B18024" s="1" t="s">
        <v>53</v>
      </c>
      <c r="C18024" t="s">
        <v>87</v>
      </c>
      <c r="D18024">
        <v>606.65525944968772</v>
      </c>
      <c r="E18024">
        <v>326.00055772615258</v>
      </c>
      <c r="F18024">
        <v>1.6553599668928007</v>
      </c>
    </row>
    <row r="18025" spans="1:6" x14ac:dyDescent="0.2">
      <c r="A18025" s="22">
        <v>44713</v>
      </c>
      <c r="B18025" s="1" t="s">
        <v>53</v>
      </c>
      <c r="C18025" t="s">
        <v>88</v>
      </c>
      <c r="D18025">
        <v>126.38651238535162</v>
      </c>
      <c r="E18025">
        <v>67.916782859615111</v>
      </c>
      <c r="F18025">
        <v>0.34486665976933345</v>
      </c>
    </row>
    <row r="18026" spans="1:6" x14ac:dyDescent="0.2">
      <c r="A18026" s="22">
        <v>44713</v>
      </c>
      <c r="B18026" s="1" t="s">
        <v>53</v>
      </c>
      <c r="C18026" t="s">
        <v>89</v>
      </c>
      <c r="D18026">
        <v>278.05032724777357</v>
      </c>
      <c r="E18026">
        <v>149.41692229115327</v>
      </c>
      <c r="F18026">
        <v>0.75870665149253358</v>
      </c>
    </row>
    <row r="18027" spans="1:6" x14ac:dyDescent="0.2">
      <c r="A18027" s="22">
        <v>44713</v>
      </c>
      <c r="B18027" s="1" t="s">
        <v>53</v>
      </c>
      <c r="C18027" t="s">
        <v>90</v>
      </c>
      <c r="D18027">
        <v>1516.6381486242194</v>
      </c>
      <c r="E18027">
        <v>815.0013943153815</v>
      </c>
      <c r="F18027">
        <v>4.1383999172320021</v>
      </c>
    </row>
    <row r="18028" spans="1:6" x14ac:dyDescent="0.2">
      <c r="A18028" s="22">
        <v>44713</v>
      </c>
      <c r="B18028" s="1" t="s">
        <v>53</v>
      </c>
      <c r="C18028" t="s">
        <v>91</v>
      </c>
      <c r="D18028">
        <v>454.99144458726585</v>
      </c>
      <c r="E18028">
        <v>244.50041829461443</v>
      </c>
      <c r="F18028">
        <v>1.2415199751696007</v>
      </c>
    </row>
    <row r="18029" spans="1:6" x14ac:dyDescent="0.2">
      <c r="A18029" s="22">
        <v>44713</v>
      </c>
      <c r="B18029" s="1" t="s">
        <v>53</v>
      </c>
      <c r="C18029" t="s">
        <v>92</v>
      </c>
      <c r="D18029">
        <v>151.66381486242193</v>
      </c>
      <c r="E18029">
        <v>81.500139431538145</v>
      </c>
      <c r="F18029">
        <v>0.41383999172320018</v>
      </c>
    </row>
    <row r="18030" spans="1:6" x14ac:dyDescent="0.2">
      <c r="A18030" s="22">
        <v>44713</v>
      </c>
      <c r="B18030" s="1" t="s">
        <v>53</v>
      </c>
      <c r="C18030" t="s">
        <v>93</v>
      </c>
      <c r="D18030">
        <v>682.48716688089871</v>
      </c>
      <c r="E18030">
        <v>366.75062744192167</v>
      </c>
      <c r="F18030">
        <v>1.8622799627544007</v>
      </c>
    </row>
    <row r="18031" spans="1:6" x14ac:dyDescent="0.2">
      <c r="A18031" s="22">
        <v>44713</v>
      </c>
      <c r="B18031" s="1" t="s">
        <v>53</v>
      </c>
      <c r="C18031" t="s">
        <v>94</v>
      </c>
      <c r="D18031">
        <v>834.1509817433207</v>
      </c>
      <c r="E18031">
        <v>448.25076687345984</v>
      </c>
      <c r="F18031">
        <v>2.276119954477601</v>
      </c>
    </row>
    <row r="18032" spans="1:6" x14ac:dyDescent="0.2">
      <c r="A18032" s="22">
        <v>44713</v>
      </c>
      <c r="B18032" s="1" t="s">
        <v>53</v>
      </c>
      <c r="C18032" t="s">
        <v>95</v>
      </c>
      <c r="D18032">
        <v>909.98288917453169</v>
      </c>
      <c r="E18032">
        <v>489.00083658922887</v>
      </c>
      <c r="F18032">
        <v>2.4830399503392013</v>
      </c>
    </row>
    <row r="18033" spans="1:6" x14ac:dyDescent="0.2">
      <c r="A18033" s="22">
        <v>44713</v>
      </c>
      <c r="B18033" s="1" t="s">
        <v>53</v>
      </c>
      <c r="C18033" t="s">
        <v>96</v>
      </c>
      <c r="D18033">
        <v>202.2184198165626</v>
      </c>
      <c r="E18033">
        <v>108.6668525753842</v>
      </c>
      <c r="F18033">
        <v>0.55178665563093354</v>
      </c>
    </row>
    <row r="18034" spans="1:6" x14ac:dyDescent="0.2">
      <c r="A18034" s="22">
        <v>44713</v>
      </c>
      <c r="B18034" s="1" t="s">
        <v>53</v>
      </c>
      <c r="C18034" t="s">
        <v>97</v>
      </c>
      <c r="D18034">
        <v>480.2687470643362</v>
      </c>
      <c r="E18034">
        <v>258.08377486653745</v>
      </c>
      <c r="F18034">
        <v>1.310493307123467</v>
      </c>
    </row>
    <row r="18035" spans="1:6" x14ac:dyDescent="0.2">
      <c r="A18035" s="22">
        <v>44713</v>
      </c>
      <c r="B18035" s="1" t="s">
        <v>53</v>
      </c>
      <c r="C18035" t="s">
        <v>98</v>
      </c>
      <c r="D18035">
        <v>733.04177183503941</v>
      </c>
      <c r="E18035">
        <v>393.9173405857677</v>
      </c>
      <c r="F18035">
        <v>2.0002266266621342</v>
      </c>
    </row>
    <row r="18036" spans="1:6" x14ac:dyDescent="0.2">
      <c r="A18036" s="22">
        <v>44713</v>
      </c>
      <c r="B18036" s="1" t="s">
        <v>53</v>
      </c>
      <c r="C18036" t="s">
        <v>99</v>
      </c>
      <c r="D18036">
        <v>808.87367926625041</v>
      </c>
      <c r="E18036">
        <v>434.66741030153679</v>
      </c>
      <c r="F18036">
        <v>2.2071466225237342</v>
      </c>
    </row>
    <row r="18037" spans="1:6" x14ac:dyDescent="0.2">
      <c r="A18037" s="22">
        <v>44713</v>
      </c>
      <c r="B18037" s="1" t="s">
        <v>53</v>
      </c>
      <c r="C18037" t="s">
        <v>100</v>
      </c>
      <c r="D18037">
        <v>202.2184198165626</v>
      </c>
      <c r="E18037">
        <v>108.6668525753842</v>
      </c>
      <c r="F18037">
        <v>0.55178665563093354</v>
      </c>
    </row>
    <row r="18038" spans="1:6" x14ac:dyDescent="0.2">
      <c r="A18038" s="22">
        <v>44713</v>
      </c>
      <c r="B18038" s="1" t="s">
        <v>53</v>
      </c>
      <c r="C18038" t="s">
        <v>101</v>
      </c>
      <c r="D18038">
        <v>682.48716688089871</v>
      </c>
      <c r="E18038">
        <v>366.75062744192167</v>
      </c>
      <c r="F18038">
        <v>1.8622799627544007</v>
      </c>
    </row>
    <row r="18039" spans="1:6" x14ac:dyDescent="0.2">
      <c r="A18039" s="22">
        <v>44713</v>
      </c>
      <c r="B18039" s="1" t="s">
        <v>53</v>
      </c>
      <c r="C18039" t="s">
        <v>102</v>
      </c>
      <c r="D18039">
        <v>631.93256192675801</v>
      </c>
      <c r="E18039">
        <v>339.58391429807563</v>
      </c>
      <c r="F18039">
        <v>1.7243332988466673</v>
      </c>
    </row>
    <row r="18040" spans="1:6" x14ac:dyDescent="0.2">
      <c r="A18040" s="22">
        <v>44713</v>
      </c>
      <c r="B18040" s="1" t="s">
        <v>53</v>
      </c>
      <c r="C18040" t="s">
        <v>103</v>
      </c>
      <c r="D18040">
        <v>1238.5878213764454</v>
      </c>
      <c r="E18040">
        <v>665.58447202422826</v>
      </c>
      <c r="F18040">
        <v>3.3796932657394678</v>
      </c>
    </row>
    <row r="18041" spans="1:6" x14ac:dyDescent="0.2">
      <c r="A18041" s="22">
        <v>44713</v>
      </c>
      <c r="B18041" s="1" t="s">
        <v>53</v>
      </c>
      <c r="C18041" t="s">
        <v>104</v>
      </c>
      <c r="D18041">
        <v>682.48716688089871</v>
      </c>
      <c r="E18041">
        <v>366.75062744192167</v>
      </c>
      <c r="F18041">
        <v>1.8622799627544007</v>
      </c>
    </row>
    <row r="18042" spans="1:6" x14ac:dyDescent="0.2">
      <c r="A18042" s="22">
        <v>44713</v>
      </c>
      <c r="B18042" s="1" t="s">
        <v>53</v>
      </c>
      <c r="C18042" t="s">
        <v>105</v>
      </c>
      <c r="D18042">
        <v>202.2184198165626</v>
      </c>
      <c r="E18042">
        <v>108.6668525753842</v>
      </c>
      <c r="F18042">
        <v>0.55178665563093354</v>
      </c>
    </row>
    <row r="18043" spans="1:6" x14ac:dyDescent="0.2">
      <c r="A18043" s="22">
        <v>44713</v>
      </c>
      <c r="B18043" s="1" t="s">
        <v>53</v>
      </c>
      <c r="C18043" t="s">
        <v>106</v>
      </c>
      <c r="D18043">
        <v>935.2601916516021</v>
      </c>
      <c r="E18043">
        <v>502.58419316115186</v>
      </c>
      <c r="F18043">
        <v>2.5520132822930677</v>
      </c>
    </row>
    <row r="18044" spans="1:6" x14ac:dyDescent="0.2">
      <c r="A18044" s="22">
        <v>44713</v>
      </c>
      <c r="B18044" s="1" t="s">
        <v>53</v>
      </c>
      <c r="C18044" t="s">
        <v>107</v>
      </c>
      <c r="D18044">
        <v>176.94111733949225</v>
      </c>
      <c r="E18044">
        <v>95.083496003461164</v>
      </c>
      <c r="F18044">
        <v>0.48281332367706686</v>
      </c>
    </row>
    <row r="18045" spans="1:6" x14ac:dyDescent="0.2">
      <c r="A18045" s="22">
        <v>44713</v>
      </c>
      <c r="B18045" s="1" t="s">
        <v>53</v>
      </c>
      <c r="C18045" t="s">
        <v>108</v>
      </c>
      <c r="D18045">
        <v>859.42828422039111</v>
      </c>
      <c r="E18045">
        <v>461.83412344538283</v>
      </c>
      <c r="F18045">
        <v>2.3450932864314677</v>
      </c>
    </row>
    <row r="18046" spans="1:6" x14ac:dyDescent="0.2">
      <c r="A18046" s="22">
        <v>44713</v>
      </c>
      <c r="B18046" s="1" t="s">
        <v>53</v>
      </c>
      <c r="C18046" t="s">
        <v>109</v>
      </c>
      <c r="D18046">
        <v>278.05032724777357</v>
      </c>
      <c r="E18046">
        <v>149.41692229115327</v>
      </c>
      <c r="F18046">
        <v>0.75870665149253358</v>
      </c>
    </row>
    <row r="18047" spans="1:6" x14ac:dyDescent="0.2">
      <c r="A18047" s="22">
        <v>44713</v>
      </c>
      <c r="B18047" s="1" t="s">
        <v>53</v>
      </c>
      <c r="C18047" t="s">
        <v>110</v>
      </c>
      <c r="D18047">
        <v>556.10065449554713</v>
      </c>
      <c r="E18047">
        <v>298.83384458230654</v>
      </c>
      <c r="F18047">
        <v>1.5174133029850672</v>
      </c>
    </row>
    <row r="18048" spans="1:6" x14ac:dyDescent="0.2">
      <c r="A18048" s="22">
        <v>44713</v>
      </c>
      <c r="B18048" s="1" t="s">
        <v>53</v>
      </c>
      <c r="C18048" t="s">
        <v>111</v>
      </c>
      <c r="D18048">
        <v>126.38651238535162</v>
      </c>
      <c r="E18048">
        <v>67.916782859615111</v>
      </c>
      <c r="F18048">
        <v>0.34486665976933345</v>
      </c>
    </row>
    <row r="18049" spans="1:6" x14ac:dyDescent="0.2">
      <c r="A18049" s="22">
        <v>44713</v>
      </c>
      <c r="B18049" s="1" t="s">
        <v>53</v>
      </c>
      <c r="C18049" t="s">
        <v>112</v>
      </c>
      <c r="D18049">
        <v>1011.092099082813</v>
      </c>
      <c r="E18049">
        <v>543.33426287692089</v>
      </c>
      <c r="F18049">
        <v>2.7589332781546676</v>
      </c>
    </row>
    <row r="18050" spans="1:6" x14ac:dyDescent="0.2">
      <c r="A18050" s="22">
        <v>44713</v>
      </c>
      <c r="B18050" s="1" t="s">
        <v>53</v>
      </c>
      <c r="C18050" t="s">
        <v>113</v>
      </c>
      <c r="D18050">
        <v>429.71414211019544</v>
      </c>
      <c r="E18050">
        <v>230.91706172269141</v>
      </c>
      <c r="F18050">
        <v>1.1725466432157339</v>
      </c>
    </row>
    <row r="18051" spans="1:6" x14ac:dyDescent="0.2">
      <c r="A18051" s="22">
        <v>44713</v>
      </c>
      <c r="B18051" s="1" t="s">
        <v>53</v>
      </c>
      <c r="C18051" t="s">
        <v>114</v>
      </c>
      <c r="D18051">
        <v>1541.9154511012898</v>
      </c>
      <c r="E18051">
        <v>828.58475088730449</v>
      </c>
      <c r="F18051">
        <v>4.207373249185868</v>
      </c>
    </row>
    <row r="18052" spans="1:6" x14ac:dyDescent="0.2">
      <c r="A18052" s="22">
        <v>44713</v>
      </c>
      <c r="B18052" s="1" t="s">
        <v>53</v>
      </c>
      <c r="C18052" t="s">
        <v>115</v>
      </c>
      <c r="D18052">
        <v>1036.3694015598833</v>
      </c>
      <c r="E18052">
        <v>556.91761944884388</v>
      </c>
      <c r="F18052">
        <v>2.8279066101085348</v>
      </c>
    </row>
    <row r="18053" spans="1:6" x14ac:dyDescent="0.2">
      <c r="A18053" s="22">
        <v>44713</v>
      </c>
      <c r="B18053" s="1" t="s">
        <v>53</v>
      </c>
      <c r="C18053" t="s">
        <v>116</v>
      </c>
      <c r="D18053">
        <v>606.65525944968772</v>
      </c>
      <c r="E18053">
        <v>326.00055772615258</v>
      </c>
      <c r="F18053">
        <v>1.6553599668928007</v>
      </c>
    </row>
    <row r="18054" spans="1:6" x14ac:dyDescent="0.2">
      <c r="A18054" s="22">
        <v>44713</v>
      </c>
      <c r="B18054" s="1" t="s">
        <v>53</v>
      </c>
      <c r="C18054" t="s">
        <v>117</v>
      </c>
      <c r="D18054">
        <v>480.2687470643362</v>
      </c>
      <c r="E18054">
        <v>258.08377486653745</v>
      </c>
      <c r="F18054">
        <v>1.310493307123467</v>
      </c>
    </row>
    <row r="18055" spans="1:6" x14ac:dyDescent="0.2">
      <c r="A18055" s="22">
        <v>44713</v>
      </c>
      <c r="B18055" s="1" t="s">
        <v>53</v>
      </c>
      <c r="C18055" t="s">
        <v>118</v>
      </c>
      <c r="D18055">
        <v>202.2184198165626</v>
      </c>
      <c r="E18055">
        <v>108.6668525753842</v>
      </c>
      <c r="F18055">
        <v>0.55178665563093354</v>
      </c>
    </row>
    <row r="18056" spans="1:6" x14ac:dyDescent="0.2">
      <c r="A18056" s="22">
        <v>44713</v>
      </c>
      <c r="B18056" s="1" t="s">
        <v>53</v>
      </c>
      <c r="C18056" t="s">
        <v>119</v>
      </c>
      <c r="D18056">
        <v>505.54604954140649</v>
      </c>
      <c r="E18056">
        <v>271.66713143846044</v>
      </c>
      <c r="F18056">
        <v>1.3794666390773338</v>
      </c>
    </row>
    <row r="18057" spans="1:6" x14ac:dyDescent="0.2">
      <c r="A18057" s="22">
        <v>44713</v>
      </c>
      <c r="B18057" s="2" t="s">
        <v>53</v>
      </c>
      <c r="C18057" t="s">
        <v>120</v>
      </c>
      <c r="D18057">
        <v>202.2184198165626</v>
      </c>
      <c r="E18057">
        <v>108.6668525753842</v>
      </c>
      <c r="F18057">
        <v>0.55178665563093354</v>
      </c>
    </row>
    <row r="18058" spans="1:6" x14ac:dyDescent="0.2">
      <c r="A18058" s="22">
        <v>44713</v>
      </c>
      <c r="B18058" s="1" t="s">
        <v>54</v>
      </c>
      <c r="C18058" t="s">
        <v>121</v>
      </c>
      <c r="D18058">
        <v>906.22715843387232</v>
      </c>
      <c r="E18058">
        <v>555.76545973961834</v>
      </c>
      <c r="F18058">
        <v>3.2417466018317347</v>
      </c>
    </row>
    <row r="18059" spans="1:6" x14ac:dyDescent="0.2">
      <c r="A18059" s="22">
        <v>44713</v>
      </c>
      <c r="B18059" s="1" t="s">
        <v>54</v>
      </c>
      <c r="C18059" t="s">
        <v>122</v>
      </c>
      <c r="D18059">
        <v>115.68857341709008</v>
      </c>
      <c r="E18059">
        <v>70.948782094419371</v>
      </c>
      <c r="F18059">
        <v>0.41383999172320018</v>
      </c>
    </row>
    <row r="18060" spans="1:6" x14ac:dyDescent="0.2">
      <c r="A18060" s="22">
        <v>44713</v>
      </c>
      <c r="B18060" s="1" t="s">
        <v>54</v>
      </c>
      <c r="C18060" t="s">
        <v>123</v>
      </c>
      <c r="D18060">
        <v>173.53286012563515</v>
      </c>
      <c r="E18060">
        <v>106.42317314162904</v>
      </c>
      <c r="F18060">
        <v>0.62075998758480033</v>
      </c>
    </row>
    <row r="18061" spans="1:6" x14ac:dyDescent="0.2">
      <c r="A18061" s="22">
        <v>44713</v>
      </c>
      <c r="B18061" s="1" t="s">
        <v>54</v>
      </c>
      <c r="C18061" t="s">
        <v>124</v>
      </c>
      <c r="D18061">
        <v>694.13144050254061</v>
      </c>
      <c r="E18061">
        <v>425.69269256651614</v>
      </c>
      <c r="F18061">
        <v>2.4830399503392013</v>
      </c>
    </row>
    <row r="18062" spans="1:6" x14ac:dyDescent="0.2">
      <c r="A18062" s="22">
        <v>44713</v>
      </c>
      <c r="B18062" s="1" t="s">
        <v>54</v>
      </c>
      <c r="C18062" t="s">
        <v>125</v>
      </c>
      <c r="D18062">
        <v>443.47286476551199</v>
      </c>
      <c r="E18062">
        <v>271.97033136194091</v>
      </c>
      <c r="F18062">
        <v>1.5863866349389339</v>
      </c>
    </row>
    <row r="18063" spans="1:6" x14ac:dyDescent="0.2">
      <c r="A18063" s="22">
        <v>44713</v>
      </c>
      <c r="B18063" s="1" t="s">
        <v>54</v>
      </c>
      <c r="C18063" t="s">
        <v>126</v>
      </c>
      <c r="D18063">
        <v>424.19143586266364</v>
      </c>
      <c r="E18063">
        <v>260.14553434620433</v>
      </c>
      <c r="F18063">
        <v>1.5174133029850672</v>
      </c>
    </row>
    <row r="18064" spans="1:6" x14ac:dyDescent="0.2">
      <c r="A18064" s="22">
        <v>44713</v>
      </c>
      <c r="B18064" s="1" t="s">
        <v>54</v>
      </c>
      <c r="C18064" t="s">
        <v>127</v>
      </c>
      <c r="D18064">
        <v>231.37714683418017</v>
      </c>
      <c r="E18064">
        <v>141.89756418883874</v>
      </c>
      <c r="F18064">
        <v>0.82767998344640037</v>
      </c>
    </row>
    <row r="18065" spans="1:6" x14ac:dyDescent="0.2">
      <c r="A18065" s="22">
        <v>44713</v>
      </c>
      <c r="B18065" s="1" t="s">
        <v>54</v>
      </c>
      <c r="C18065" t="s">
        <v>128</v>
      </c>
      <c r="D18065">
        <v>231.37714683418017</v>
      </c>
      <c r="E18065">
        <v>141.89756418883874</v>
      </c>
      <c r="F18065">
        <v>0.82767998344640037</v>
      </c>
    </row>
    <row r="18066" spans="1:6" x14ac:dyDescent="0.2">
      <c r="A18066" s="22">
        <v>44713</v>
      </c>
      <c r="B18066" s="1" t="s">
        <v>54</v>
      </c>
      <c r="C18066" t="s">
        <v>129</v>
      </c>
      <c r="D18066">
        <v>501.31715147405714</v>
      </c>
      <c r="E18066">
        <v>307.44472240915059</v>
      </c>
      <c r="F18066">
        <v>1.7933066308005339</v>
      </c>
    </row>
    <row r="18067" spans="1:6" x14ac:dyDescent="0.2">
      <c r="A18067" s="22">
        <v>44713</v>
      </c>
      <c r="B18067" s="1" t="s">
        <v>54</v>
      </c>
      <c r="C18067" t="s">
        <v>130</v>
      </c>
      <c r="D18067">
        <v>655.56858269684392</v>
      </c>
      <c r="E18067">
        <v>402.04309853504304</v>
      </c>
      <c r="F18067">
        <v>2.3450932864314677</v>
      </c>
    </row>
    <row r="18068" spans="1:6" x14ac:dyDescent="0.2">
      <c r="A18068" s="22">
        <v>44713</v>
      </c>
      <c r="B18068" s="1" t="s">
        <v>54</v>
      </c>
      <c r="C18068" t="s">
        <v>131</v>
      </c>
      <c r="D18068">
        <v>424.19143586266364</v>
      </c>
      <c r="E18068">
        <v>260.14553434620433</v>
      </c>
      <c r="F18068">
        <v>1.5174133029850672</v>
      </c>
    </row>
    <row r="18069" spans="1:6" x14ac:dyDescent="0.2">
      <c r="A18069" s="22">
        <v>44713</v>
      </c>
      <c r="B18069" s="1" t="s">
        <v>54</v>
      </c>
      <c r="C18069" t="s">
        <v>132</v>
      </c>
      <c r="D18069">
        <v>308.50286244557361</v>
      </c>
      <c r="E18069">
        <v>189.19675225178497</v>
      </c>
      <c r="F18069">
        <v>1.1035733112618671</v>
      </c>
    </row>
    <row r="18070" spans="1:6" x14ac:dyDescent="0.2">
      <c r="A18070" s="22">
        <v>44713</v>
      </c>
      <c r="B18070" s="1" t="s">
        <v>54</v>
      </c>
      <c r="C18070" t="s">
        <v>133</v>
      </c>
      <c r="D18070">
        <v>867.66430062817562</v>
      </c>
      <c r="E18070">
        <v>532.11586570814529</v>
      </c>
      <c r="F18070">
        <v>3.1037999379240011</v>
      </c>
    </row>
    <row r="18071" spans="1:6" x14ac:dyDescent="0.2">
      <c r="A18071" s="22">
        <v>44713</v>
      </c>
      <c r="B18071" s="1" t="s">
        <v>54</v>
      </c>
      <c r="C18071" t="s">
        <v>134</v>
      </c>
      <c r="D18071">
        <v>212.09571793133182</v>
      </c>
      <c r="E18071">
        <v>130.07276717310216</v>
      </c>
      <c r="F18071">
        <v>0.75870665149253358</v>
      </c>
    </row>
    <row r="18072" spans="1:6" x14ac:dyDescent="0.2">
      <c r="A18072" s="22">
        <v>44713</v>
      </c>
      <c r="B18072" s="1" t="s">
        <v>54</v>
      </c>
      <c r="C18072" t="s">
        <v>135</v>
      </c>
      <c r="D18072">
        <v>289.22143354272526</v>
      </c>
      <c r="E18072">
        <v>177.37195523604842</v>
      </c>
      <c r="F18072">
        <v>1.0345999793080005</v>
      </c>
    </row>
    <row r="18073" spans="1:6" x14ac:dyDescent="0.2">
      <c r="A18073" s="22">
        <v>44713</v>
      </c>
      <c r="B18073" s="1" t="s">
        <v>54</v>
      </c>
      <c r="C18073" t="s">
        <v>136</v>
      </c>
      <c r="D18073">
        <v>347.06572025127031</v>
      </c>
      <c r="E18073">
        <v>212.84634628325807</v>
      </c>
      <c r="F18073">
        <v>1.2415199751696007</v>
      </c>
    </row>
    <row r="18074" spans="1:6" x14ac:dyDescent="0.2">
      <c r="A18074" s="22">
        <v>44713</v>
      </c>
      <c r="B18074" s="1" t="s">
        <v>54</v>
      </c>
      <c r="C18074" t="s">
        <v>137</v>
      </c>
      <c r="D18074">
        <v>347.06572025127025</v>
      </c>
      <c r="E18074">
        <v>212.84634628325807</v>
      </c>
      <c r="F18074">
        <v>1.2415199751696007</v>
      </c>
    </row>
    <row r="18075" spans="1:6" x14ac:dyDescent="0.2">
      <c r="A18075" s="22">
        <v>44713</v>
      </c>
      <c r="B18075" s="1" t="s">
        <v>54</v>
      </c>
      <c r="C18075" t="s">
        <v>138</v>
      </c>
      <c r="D18075">
        <v>597.72429598829876</v>
      </c>
      <c r="E18075">
        <v>366.56870748783342</v>
      </c>
      <c r="F18075">
        <v>2.1381732905698674</v>
      </c>
    </row>
    <row r="18076" spans="1:6" x14ac:dyDescent="0.2">
      <c r="A18076" s="22">
        <v>44713</v>
      </c>
      <c r="B18076" s="1" t="s">
        <v>54</v>
      </c>
      <c r="C18076" t="s">
        <v>139</v>
      </c>
      <c r="D18076">
        <v>96.407144514241764</v>
      </c>
      <c r="E18076">
        <v>59.1239850786828</v>
      </c>
      <c r="F18076">
        <v>0.34486665976933345</v>
      </c>
    </row>
    <row r="18077" spans="1:6" x14ac:dyDescent="0.2">
      <c r="A18077" s="22">
        <v>44713</v>
      </c>
      <c r="B18077" s="1" t="s">
        <v>54</v>
      </c>
      <c r="C18077" t="s">
        <v>140</v>
      </c>
      <c r="D18077">
        <v>539.88000927975395</v>
      </c>
      <c r="E18077">
        <v>331.09431644062369</v>
      </c>
      <c r="F18077">
        <v>1.9312532947082675</v>
      </c>
    </row>
    <row r="18078" spans="1:6" x14ac:dyDescent="0.2">
      <c r="A18078" s="22">
        <v>44713</v>
      </c>
      <c r="B18078" s="1" t="s">
        <v>54</v>
      </c>
      <c r="C18078" t="s">
        <v>141</v>
      </c>
      <c r="D18078">
        <v>501.31715147405714</v>
      </c>
      <c r="E18078">
        <v>307.44472240915059</v>
      </c>
      <c r="F18078">
        <v>1.7933066308005339</v>
      </c>
    </row>
    <row r="18079" spans="1:6" x14ac:dyDescent="0.2">
      <c r="A18079" s="22">
        <v>44713</v>
      </c>
      <c r="B18079" s="1" t="s">
        <v>54</v>
      </c>
      <c r="C18079" t="s">
        <v>142</v>
      </c>
      <c r="D18079">
        <v>462.75429366836033</v>
      </c>
      <c r="E18079">
        <v>283.79512837767749</v>
      </c>
      <c r="F18079">
        <v>1.6553599668928007</v>
      </c>
    </row>
    <row r="18080" spans="1:6" x14ac:dyDescent="0.2">
      <c r="A18080" s="22">
        <v>44713</v>
      </c>
      <c r="B18080" s="1" t="s">
        <v>54</v>
      </c>
      <c r="C18080" t="s">
        <v>143</v>
      </c>
      <c r="D18080">
        <v>1137.6043052680525</v>
      </c>
      <c r="E18080">
        <v>697.66302392845716</v>
      </c>
      <c r="F18080">
        <v>4.0694265852781344</v>
      </c>
    </row>
    <row r="18081" spans="1:6" x14ac:dyDescent="0.2">
      <c r="A18081" s="22">
        <v>44713</v>
      </c>
      <c r="B18081" s="1" t="s">
        <v>54</v>
      </c>
      <c r="C18081" t="s">
        <v>144</v>
      </c>
      <c r="D18081">
        <v>327.78429134842196</v>
      </c>
      <c r="E18081">
        <v>201.02154926752152</v>
      </c>
      <c r="F18081">
        <v>1.1725466432157339</v>
      </c>
    </row>
    <row r="18082" spans="1:6" x14ac:dyDescent="0.2">
      <c r="A18082" s="22">
        <v>44713</v>
      </c>
      <c r="B18082" s="1" t="s">
        <v>54</v>
      </c>
      <c r="C18082" t="s">
        <v>145</v>
      </c>
      <c r="D18082">
        <v>482.03572257120879</v>
      </c>
      <c r="E18082">
        <v>295.61992539341406</v>
      </c>
      <c r="F18082">
        <v>1.7243332988466673</v>
      </c>
    </row>
    <row r="18083" spans="1:6" x14ac:dyDescent="0.2">
      <c r="A18083" s="22">
        <v>44713</v>
      </c>
      <c r="B18083" s="1" t="s">
        <v>54</v>
      </c>
      <c r="C18083" t="s">
        <v>146</v>
      </c>
      <c r="D18083">
        <v>617.00572489114722</v>
      </c>
      <c r="E18083">
        <v>378.39350450356994</v>
      </c>
      <c r="F18083">
        <v>2.2071466225237342</v>
      </c>
    </row>
    <row r="18084" spans="1:6" x14ac:dyDescent="0.2">
      <c r="A18084" s="22">
        <v>44713</v>
      </c>
      <c r="B18084" s="1" t="s">
        <v>54</v>
      </c>
      <c r="C18084" t="s">
        <v>147</v>
      </c>
      <c r="D18084">
        <v>559.16143818260207</v>
      </c>
      <c r="E18084">
        <v>342.91911345636026</v>
      </c>
      <c r="F18084">
        <v>2.0002266266621342</v>
      </c>
    </row>
    <row r="18085" spans="1:6" x14ac:dyDescent="0.2">
      <c r="A18085" s="22">
        <v>44713</v>
      </c>
      <c r="B18085" s="1" t="s">
        <v>54</v>
      </c>
      <c r="C18085" t="s">
        <v>148</v>
      </c>
      <c r="D18085">
        <v>1041.197160753811</v>
      </c>
      <c r="E18085">
        <v>638.53903884977433</v>
      </c>
      <c r="F18085">
        <v>3.7245599255088013</v>
      </c>
    </row>
    <row r="18086" spans="1:6" x14ac:dyDescent="0.2">
      <c r="A18086" s="22">
        <v>44713</v>
      </c>
      <c r="B18086" s="1" t="s">
        <v>54</v>
      </c>
      <c r="C18086" t="s">
        <v>149</v>
      </c>
      <c r="D18086">
        <v>289.22143354272526</v>
      </c>
      <c r="E18086">
        <v>177.37195523604842</v>
      </c>
      <c r="F18086">
        <v>1.0345999793080005</v>
      </c>
    </row>
    <row r="18087" spans="1:6" x14ac:dyDescent="0.2">
      <c r="A18087" s="22">
        <v>44713</v>
      </c>
      <c r="B18087" s="1" t="s">
        <v>54</v>
      </c>
      <c r="C18087" t="s">
        <v>150</v>
      </c>
      <c r="D18087">
        <v>848.38287172532728</v>
      </c>
      <c r="E18087">
        <v>520.29106869240866</v>
      </c>
      <c r="F18087">
        <v>3.0348266059701343</v>
      </c>
    </row>
    <row r="18088" spans="1:6" x14ac:dyDescent="0.2">
      <c r="A18088" s="22">
        <v>44713</v>
      </c>
      <c r="B18088" s="1" t="s">
        <v>54</v>
      </c>
      <c r="C18088" t="s">
        <v>151</v>
      </c>
      <c r="D18088">
        <v>134.97000231993843</v>
      </c>
      <c r="E18088">
        <v>82.773579110155922</v>
      </c>
      <c r="F18088">
        <v>0.48281332367706686</v>
      </c>
    </row>
    <row r="18089" spans="1:6" x14ac:dyDescent="0.2">
      <c r="A18089" s="22">
        <v>44713</v>
      </c>
      <c r="B18089" s="1" t="s">
        <v>54</v>
      </c>
      <c r="C18089" t="s">
        <v>152</v>
      </c>
      <c r="D18089">
        <v>173.53286012563515</v>
      </c>
      <c r="E18089">
        <v>106.42317314162904</v>
      </c>
      <c r="F18089">
        <v>0.62075998758480033</v>
      </c>
    </row>
    <row r="18090" spans="1:6" x14ac:dyDescent="0.2">
      <c r="A18090" s="22">
        <v>44713</v>
      </c>
      <c r="B18090" s="1" t="s">
        <v>54</v>
      </c>
      <c r="C18090" t="s">
        <v>153</v>
      </c>
      <c r="D18090">
        <v>867.66430062817562</v>
      </c>
      <c r="E18090">
        <v>532.11586570814529</v>
      </c>
      <c r="F18090">
        <v>3.1037999379240011</v>
      </c>
    </row>
    <row r="18091" spans="1:6" x14ac:dyDescent="0.2">
      <c r="A18091" s="22">
        <v>44713</v>
      </c>
      <c r="B18091" s="1" t="s">
        <v>54</v>
      </c>
      <c r="C18091" t="s">
        <v>154</v>
      </c>
      <c r="D18091">
        <v>636.28715379399557</v>
      </c>
      <c r="E18091">
        <v>390.21830151930652</v>
      </c>
      <c r="F18091">
        <v>2.276119954477601</v>
      </c>
    </row>
    <row r="18092" spans="1:6" x14ac:dyDescent="0.2">
      <c r="A18092" s="22">
        <v>44713</v>
      </c>
      <c r="B18092" s="2" t="s">
        <v>54</v>
      </c>
      <c r="C18092" t="s">
        <v>155</v>
      </c>
      <c r="D18092">
        <v>231.37714683418017</v>
      </c>
      <c r="E18092">
        <v>141.89756418883874</v>
      </c>
      <c r="F18092">
        <v>0.82767998344640037</v>
      </c>
    </row>
    <row r="18093" spans="1:6" x14ac:dyDescent="0.2">
      <c r="A18093" s="22">
        <v>44713</v>
      </c>
      <c r="B18093" s="1" t="s">
        <v>55</v>
      </c>
      <c r="C18093" t="s">
        <v>156</v>
      </c>
      <c r="D18093">
        <v>429.93983231088367</v>
      </c>
      <c r="E18093">
        <v>231.03834169208358</v>
      </c>
      <c r="F18093">
        <v>1.0345999793080005</v>
      </c>
    </row>
    <row r="18094" spans="1:6" x14ac:dyDescent="0.2">
      <c r="A18094" s="22">
        <v>44713</v>
      </c>
      <c r="B18094" s="1" t="s">
        <v>55</v>
      </c>
      <c r="C18094" t="s">
        <v>157</v>
      </c>
      <c r="D18094">
        <v>745.22904267219837</v>
      </c>
      <c r="E18094">
        <v>400.46645893294487</v>
      </c>
      <c r="F18094">
        <v>1.7933066308005339</v>
      </c>
    </row>
    <row r="18095" spans="1:6" x14ac:dyDescent="0.2">
      <c r="A18095" s="22">
        <v>44713</v>
      </c>
      <c r="B18095" s="1" t="s">
        <v>55</v>
      </c>
      <c r="C18095" t="s">
        <v>158</v>
      </c>
      <c r="D18095">
        <v>601.91576523523713</v>
      </c>
      <c r="E18095">
        <v>323.453678368917</v>
      </c>
      <c r="F18095">
        <v>1.4484399710312004</v>
      </c>
    </row>
    <row r="18096" spans="1:6" x14ac:dyDescent="0.2">
      <c r="A18096" s="22">
        <v>44713</v>
      </c>
      <c r="B18096" s="1" t="s">
        <v>55</v>
      </c>
      <c r="C18096" t="s">
        <v>159</v>
      </c>
      <c r="D18096">
        <v>831.21700913437508</v>
      </c>
      <c r="E18096">
        <v>446.6741272713615</v>
      </c>
      <c r="F18096">
        <v>2.0002266266621342</v>
      </c>
    </row>
    <row r="18097" spans="1:6" x14ac:dyDescent="0.2">
      <c r="A18097" s="22">
        <v>44713</v>
      </c>
      <c r="B18097" s="1" t="s">
        <v>55</v>
      </c>
      <c r="C18097" t="s">
        <v>160</v>
      </c>
      <c r="D18097">
        <v>343.95186584870692</v>
      </c>
      <c r="E18097">
        <v>184.83067335366687</v>
      </c>
      <c r="F18097">
        <v>0.82767998344640037</v>
      </c>
    </row>
    <row r="18098" spans="1:6" x14ac:dyDescent="0.2">
      <c r="A18098" s="22">
        <v>44713</v>
      </c>
      <c r="B18098" s="1" t="s">
        <v>55</v>
      </c>
      <c r="C18098" t="s">
        <v>161</v>
      </c>
      <c r="D18098">
        <v>229.30124389913794</v>
      </c>
      <c r="E18098">
        <v>123.22044890244456</v>
      </c>
      <c r="F18098">
        <v>0.55178665563093354</v>
      </c>
    </row>
    <row r="18099" spans="1:6" x14ac:dyDescent="0.2">
      <c r="A18099" s="22">
        <v>44713</v>
      </c>
      <c r="B18099" s="1" t="s">
        <v>55</v>
      </c>
      <c r="C18099" t="s">
        <v>162</v>
      </c>
      <c r="D18099">
        <v>458.60248779827589</v>
      </c>
      <c r="E18099">
        <v>246.44089780488912</v>
      </c>
      <c r="F18099">
        <v>1.1035733112618671</v>
      </c>
    </row>
    <row r="18100" spans="1:6" x14ac:dyDescent="0.2">
      <c r="A18100" s="22">
        <v>44713</v>
      </c>
      <c r="B18100" s="1" t="s">
        <v>55</v>
      </c>
      <c r="C18100" t="s">
        <v>163</v>
      </c>
      <c r="D18100">
        <v>343.95186584870692</v>
      </c>
      <c r="E18100">
        <v>184.83067335366687</v>
      </c>
      <c r="F18100">
        <v>0.82767998344640037</v>
      </c>
    </row>
    <row r="18101" spans="1:6" x14ac:dyDescent="0.2">
      <c r="A18101" s="22">
        <v>44713</v>
      </c>
      <c r="B18101" s="1" t="s">
        <v>55</v>
      </c>
      <c r="C18101" t="s">
        <v>164</v>
      </c>
      <c r="D18101">
        <v>343.95186584870692</v>
      </c>
      <c r="E18101">
        <v>184.83067335366687</v>
      </c>
      <c r="F18101">
        <v>0.82767998344640037</v>
      </c>
    </row>
    <row r="18102" spans="1:6" x14ac:dyDescent="0.2">
      <c r="A18102" s="22">
        <v>44713</v>
      </c>
      <c r="B18102" s="1" t="s">
        <v>55</v>
      </c>
      <c r="C18102" t="s">
        <v>165</v>
      </c>
      <c r="D18102">
        <v>200.6385884117457</v>
      </c>
      <c r="E18102">
        <v>107.81789278963899</v>
      </c>
      <c r="F18102">
        <v>0.48281332367706686</v>
      </c>
    </row>
    <row r="18103" spans="1:6" x14ac:dyDescent="0.2">
      <c r="A18103" s="22">
        <v>44713</v>
      </c>
      <c r="B18103" s="1" t="s">
        <v>55</v>
      </c>
      <c r="C18103" t="s">
        <v>166</v>
      </c>
      <c r="D18103">
        <v>630.5784207226294</v>
      </c>
      <c r="E18103">
        <v>338.85623448172254</v>
      </c>
      <c r="F18103">
        <v>1.5174133029850672</v>
      </c>
    </row>
    <row r="18104" spans="1:6" x14ac:dyDescent="0.2">
      <c r="A18104" s="22">
        <v>44713</v>
      </c>
      <c r="B18104" s="1" t="s">
        <v>55</v>
      </c>
      <c r="C18104" t="s">
        <v>167</v>
      </c>
      <c r="D18104">
        <v>974.53028657133621</v>
      </c>
      <c r="E18104">
        <v>523.68690783538943</v>
      </c>
      <c r="F18104">
        <v>2.3450932864314677</v>
      </c>
    </row>
    <row r="18105" spans="1:6" x14ac:dyDescent="0.2">
      <c r="A18105" s="22">
        <v>44713</v>
      </c>
      <c r="B18105" s="1" t="s">
        <v>55</v>
      </c>
      <c r="C18105" t="s">
        <v>168</v>
      </c>
      <c r="D18105">
        <v>544.59045426045259</v>
      </c>
      <c r="E18105">
        <v>292.64856614330586</v>
      </c>
      <c r="F18105">
        <v>1.310493307123467</v>
      </c>
    </row>
    <row r="18106" spans="1:6" x14ac:dyDescent="0.2">
      <c r="A18106" s="22">
        <v>44713</v>
      </c>
      <c r="B18106" s="1" t="s">
        <v>55</v>
      </c>
      <c r="C18106" t="s">
        <v>169</v>
      </c>
      <c r="D18106">
        <v>802.5543536469828</v>
      </c>
      <c r="E18106">
        <v>431.27157115855596</v>
      </c>
      <c r="F18106">
        <v>1.9312532947082675</v>
      </c>
    </row>
    <row r="18107" spans="1:6" x14ac:dyDescent="0.2">
      <c r="A18107" s="22">
        <v>44713</v>
      </c>
      <c r="B18107" s="1" t="s">
        <v>55</v>
      </c>
      <c r="C18107" t="s">
        <v>170</v>
      </c>
      <c r="D18107">
        <v>171.97593292435346</v>
      </c>
      <c r="E18107">
        <v>92.415336676833434</v>
      </c>
      <c r="F18107">
        <v>0.41383999172320018</v>
      </c>
    </row>
    <row r="18108" spans="1:6" x14ac:dyDescent="0.2">
      <c r="A18108" s="22">
        <v>44713</v>
      </c>
      <c r="B18108" s="1" t="s">
        <v>55</v>
      </c>
      <c r="C18108" t="s">
        <v>171</v>
      </c>
      <c r="D18108">
        <v>401.2771768234914</v>
      </c>
      <c r="E18108">
        <v>215.63578557927798</v>
      </c>
      <c r="F18108">
        <v>0.96562664735413373</v>
      </c>
    </row>
    <row r="18109" spans="1:6" x14ac:dyDescent="0.2">
      <c r="A18109" s="22">
        <v>44713</v>
      </c>
      <c r="B18109" s="1" t="s">
        <v>55</v>
      </c>
      <c r="C18109" t="s">
        <v>172</v>
      </c>
      <c r="D18109">
        <v>573.25310974784475</v>
      </c>
      <c r="E18109">
        <v>308.0511222561114</v>
      </c>
      <c r="F18109">
        <v>1.3794666390773338</v>
      </c>
    </row>
    <row r="18110" spans="1:6" x14ac:dyDescent="0.2">
      <c r="A18110" s="22">
        <v>44713</v>
      </c>
      <c r="B18110" s="1" t="s">
        <v>55</v>
      </c>
      <c r="C18110" t="s">
        <v>173</v>
      </c>
      <c r="D18110">
        <v>315.28921036131464</v>
      </c>
      <c r="E18110">
        <v>169.42811724086127</v>
      </c>
      <c r="F18110">
        <v>0.75870665149253358</v>
      </c>
    </row>
    <row r="18111" spans="1:6" x14ac:dyDescent="0.2">
      <c r="A18111" s="22">
        <v>44713</v>
      </c>
      <c r="B18111" s="1" t="s">
        <v>55</v>
      </c>
      <c r="C18111" t="s">
        <v>174</v>
      </c>
      <c r="D18111">
        <v>888.5423201091595</v>
      </c>
      <c r="E18111">
        <v>477.4792394969727</v>
      </c>
      <c r="F18111">
        <v>2.1381732905698674</v>
      </c>
    </row>
    <row r="18112" spans="1:6" x14ac:dyDescent="0.2">
      <c r="A18112" s="22">
        <v>44713</v>
      </c>
      <c r="B18112" s="1" t="s">
        <v>55</v>
      </c>
      <c r="C18112" t="s">
        <v>175</v>
      </c>
      <c r="D18112">
        <v>515.92779877306043</v>
      </c>
      <c r="E18112">
        <v>277.24601003050032</v>
      </c>
      <c r="F18112">
        <v>1.2415199751696007</v>
      </c>
    </row>
    <row r="18113" spans="1:6" x14ac:dyDescent="0.2">
      <c r="A18113" s="22">
        <v>44713</v>
      </c>
      <c r="B18113" s="1" t="s">
        <v>55</v>
      </c>
      <c r="C18113" t="s">
        <v>176</v>
      </c>
      <c r="D18113">
        <v>401.2771768234914</v>
      </c>
      <c r="E18113">
        <v>215.63578557927798</v>
      </c>
      <c r="F18113">
        <v>0.96562664735413373</v>
      </c>
    </row>
    <row r="18114" spans="1:6" x14ac:dyDescent="0.2">
      <c r="A18114" s="22">
        <v>44713</v>
      </c>
      <c r="B18114" s="1" t="s">
        <v>55</v>
      </c>
      <c r="C18114" t="s">
        <v>177</v>
      </c>
      <c r="D18114">
        <v>515.92779877306043</v>
      </c>
      <c r="E18114">
        <v>277.24601003050032</v>
      </c>
      <c r="F18114">
        <v>1.2415199751696007</v>
      </c>
    </row>
    <row r="18115" spans="1:6" x14ac:dyDescent="0.2">
      <c r="A18115" s="22">
        <v>44713</v>
      </c>
      <c r="B18115" s="1" t="s">
        <v>55</v>
      </c>
      <c r="C18115" t="s">
        <v>178</v>
      </c>
      <c r="D18115">
        <v>487.2651432856681</v>
      </c>
      <c r="E18115">
        <v>261.84345391769472</v>
      </c>
      <c r="F18115">
        <v>1.1725466432157339</v>
      </c>
    </row>
    <row r="18116" spans="1:6" x14ac:dyDescent="0.2">
      <c r="A18116" s="22">
        <v>44713</v>
      </c>
      <c r="B18116" s="1" t="s">
        <v>55</v>
      </c>
      <c r="C18116" t="s">
        <v>179</v>
      </c>
      <c r="D18116">
        <v>802.5543536469828</v>
      </c>
      <c r="E18116">
        <v>431.27157115855596</v>
      </c>
      <c r="F18116">
        <v>1.9312532947082675</v>
      </c>
    </row>
    <row r="18117" spans="1:6" x14ac:dyDescent="0.2">
      <c r="A18117" s="22">
        <v>44713</v>
      </c>
      <c r="B18117" s="1" t="s">
        <v>55</v>
      </c>
      <c r="C18117" t="s">
        <v>180</v>
      </c>
      <c r="D18117">
        <v>745.22904267219837</v>
      </c>
      <c r="E18117">
        <v>400.46645893294487</v>
      </c>
      <c r="F18117">
        <v>1.7933066308005339</v>
      </c>
    </row>
    <row r="18118" spans="1:6" x14ac:dyDescent="0.2">
      <c r="A18118" s="22">
        <v>44713</v>
      </c>
      <c r="B18118" s="1" t="s">
        <v>55</v>
      </c>
      <c r="C18118" t="s">
        <v>181</v>
      </c>
      <c r="D18118">
        <v>143.31327743696119</v>
      </c>
      <c r="E18118">
        <v>77.01278056402785</v>
      </c>
      <c r="F18118">
        <v>0.34486665976933345</v>
      </c>
    </row>
    <row r="18119" spans="1:6" x14ac:dyDescent="0.2">
      <c r="A18119" s="22">
        <v>44713</v>
      </c>
      <c r="B18119" s="1" t="s">
        <v>55</v>
      </c>
      <c r="C18119" t="s">
        <v>182</v>
      </c>
      <c r="D18119">
        <v>343.95186584870692</v>
      </c>
      <c r="E18119">
        <v>184.83067335366687</v>
      </c>
      <c r="F18119">
        <v>0.82767998344640037</v>
      </c>
    </row>
    <row r="18120" spans="1:6" x14ac:dyDescent="0.2">
      <c r="A18120" s="22">
        <v>44713</v>
      </c>
      <c r="B18120" s="1" t="s">
        <v>55</v>
      </c>
      <c r="C18120" t="s">
        <v>183</v>
      </c>
      <c r="D18120">
        <v>802.5543536469828</v>
      </c>
      <c r="E18120">
        <v>431.27157115855596</v>
      </c>
      <c r="F18120">
        <v>1.9312532947082675</v>
      </c>
    </row>
    <row r="18121" spans="1:6" x14ac:dyDescent="0.2">
      <c r="A18121" s="22">
        <v>44713</v>
      </c>
      <c r="B18121" s="1" t="s">
        <v>55</v>
      </c>
      <c r="C18121" t="s">
        <v>184</v>
      </c>
      <c r="D18121">
        <v>573.25310974784497</v>
      </c>
      <c r="E18121">
        <v>308.0511222561114</v>
      </c>
      <c r="F18121">
        <v>1.3794666390773338</v>
      </c>
    </row>
    <row r="18122" spans="1:6" x14ac:dyDescent="0.2">
      <c r="A18122" s="22">
        <v>44713</v>
      </c>
      <c r="B18122" s="1" t="s">
        <v>55</v>
      </c>
      <c r="C18122" t="s">
        <v>185</v>
      </c>
      <c r="D18122">
        <v>143.31327743696119</v>
      </c>
      <c r="E18122">
        <v>77.01278056402785</v>
      </c>
      <c r="F18122">
        <v>0.34486665976933345</v>
      </c>
    </row>
    <row r="18123" spans="1:6" x14ac:dyDescent="0.2">
      <c r="A18123" s="22">
        <v>44713</v>
      </c>
      <c r="B18123" s="1" t="s">
        <v>55</v>
      </c>
      <c r="C18123" t="s">
        <v>186</v>
      </c>
      <c r="D18123">
        <v>1146.5062194956899</v>
      </c>
      <c r="E18123">
        <v>616.1022445122228</v>
      </c>
      <c r="F18123">
        <v>2.7589332781546676</v>
      </c>
    </row>
    <row r="18124" spans="1:6" x14ac:dyDescent="0.2">
      <c r="A18124" s="22">
        <v>44713</v>
      </c>
      <c r="B18124" s="1" t="s">
        <v>55</v>
      </c>
      <c r="C18124" t="s">
        <v>187</v>
      </c>
      <c r="D18124">
        <v>544.59045426045259</v>
      </c>
      <c r="E18124">
        <v>292.64856614330586</v>
      </c>
      <c r="F18124">
        <v>1.310493307123467</v>
      </c>
    </row>
    <row r="18125" spans="1:6" x14ac:dyDescent="0.2">
      <c r="A18125" s="22">
        <v>44713</v>
      </c>
      <c r="B18125" s="1" t="s">
        <v>55</v>
      </c>
      <c r="C18125" t="s">
        <v>188</v>
      </c>
      <c r="D18125">
        <v>1203.8315304704743</v>
      </c>
      <c r="E18125">
        <v>646.90735673783399</v>
      </c>
      <c r="F18125">
        <v>2.8968799420624007</v>
      </c>
    </row>
    <row r="18126" spans="1:6" x14ac:dyDescent="0.2">
      <c r="A18126" s="22">
        <v>44713</v>
      </c>
      <c r="B18126" s="1" t="s">
        <v>55</v>
      </c>
      <c r="C18126" t="s">
        <v>189</v>
      </c>
      <c r="D18126">
        <v>343.95186584870692</v>
      </c>
      <c r="E18126">
        <v>184.83067335366687</v>
      </c>
      <c r="F18126">
        <v>0.82767998344640037</v>
      </c>
    </row>
    <row r="18127" spans="1:6" x14ac:dyDescent="0.2">
      <c r="A18127" s="22">
        <v>44713</v>
      </c>
      <c r="B18127" s="1" t="s">
        <v>55</v>
      </c>
      <c r="C18127" t="s">
        <v>190</v>
      </c>
      <c r="D18127">
        <v>945.86763108394393</v>
      </c>
      <c r="E18127">
        <v>508.28435172258389</v>
      </c>
      <c r="F18127">
        <v>2.276119954477601</v>
      </c>
    </row>
    <row r="18128" spans="1:6" x14ac:dyDescent="0.2">
      <c r="A18128" s="22">
        <v>44713</v>
      </c>
      <c r="B18128" s="1" t="s">
        <v>55</v>
      </c>
      <c r="C18128" t="s">
        <v>191</v>
      </c>
      <c r="D18128">
        <v>859.87966462176735</v>
      </c>
      <c r="E18128">
        <v>462.07668338416715</v>
      </c>
      <c r="F18128">
        <v>2.069199958616001</v>
      </c>
    </row>
    <row r="18129" spans="1:6" x14ac:dyDescent="0.2">
      <c r="A18129" s="22">
        <v>44713</v>
      </c>
      <c r="B18129" s="1" t="s">
        <v>55</v>
      </c>
      <c r="C18129" t="s">
        <v>192</v>
      </c>
      <c r="D18129">
        <v>859.87966462176735</v>
      </c>
      <c r="E18129">
        <v>462.07668338416715</v>
      </c>
      <c r="F18129">
        <v>2.069199958616001</v>
      </c>
    </row>
    <row r="18130" spans="1:6" x14ac:dyDescent="0.2">
      <c r="A18130" s="22">
        <v>44713</v>
      </c>
      <c r="B18130" s="1" t="s">
        <v>55</v>
      </c>
      <c r="C18130" t="s">
        <v>193</v>
      </c>
      <c r="D18130">
        <v>401.2771768234914</v>
      </c>
      <c r="E18130">
        <v>215.63578557927798</v>
      </c>
      <c r="F18130">
        <v>0.96562664735413373</v>
      </c>
    </row>
    <row r="18131" spans="1:6" x14ac:dyDescent="0.2">
      <c r="A18131" s="22">
        <v>44713</v>
      </c>
      <c r="B18131" s="1" t="s">
        <v>55</v>
      </c>
      <c r="C18131" t="s">
        <v>194</v>
      </c>
      <c r="D18131">
        <v>286.62655487392237</v>
      </c>
      <c r="E18131">
        <v>154.0255611280557</v>
      </c>
      <c r="F18131">
        <v>0.6897333195386669</v>
      </c>
    </row>
    <row r="18132" spans="1:6" x14ac:dyDescent="0.2">
      <c r="A18132" s="22">
        <v>44713</v>
      </c>
      <c r="B18132" s="1" t="s">
        <v>55</v>
      </c>
      <c r="C18132" t="s">
        <v>195</v>
      </c>
      <c r="D18132">
        <v>315.28921036131464</v>
      </c>
      <c r="E18132">
        <v>169.42811724086127</v>
      </c>
      <c r="F18132">
        <v>0.75870665149253358</v>
      </c>
    </row>
    <row r="18133" spans="1:6" x14ac:dyDescent="0.2">
      <c r="A18133" s="22">
        <v>44713</v>
      </c>
      <c r="B18133" s="1" t="s">
        <v>55</v>
      </c>
      <c r="C18133" t="s">
        <v>196</v>
      </c>
      <c r="D18133">
        <v>515.92779877306043</v>
      </c>
      <c r="E18133">
        <v>277.24601003050032</v>
      </c>
      <c r="F18133">
        <v>1.2415199751696007</v>
      </c>
    </row>
    <row r="18134" spans="1:6" x14ac:dyDescent="0.2">
      <c r="A18134" s="22">
        <v>44713</v>
      </c>
      <c r="B18134" s="2" t="s">
        <v>55</v>
      </c>
      <c r="C18134" t="s">
        <v>197</v>
      </c>
      <c r="D18134">
        <v>1404.4701188822203</v>
      </c>
      <c r="E18134">
        <v>754.72524952747301</v>
      </c>
      <c r="F18134">
        <v>3.3796932657394678</v>
      </c>
    </row>
    <row r="18135" spans="1:6" x14ac:dyDescent="0.2">
      <c r="A18135" s="22">
        <v>44713</v>
      </c>
      <c r="B18135" s="1" t="s">
        <v>56</v>
      </c>
      <c r="C18135" t="s">
        <v>198</v>
      </c>
      <c r="D18135">
        <v>79.773664995704593</v>
      </c>
      <c r="E18135">
        <v>41.235189593337751</v>
      </c>
      <c r="F18135">
        <v>0.55178665563093354</v>
      </c>
    </row>
    <row r="18136" spans="1:6" x14ac:dyDescent="0.2">
      <c r="A18136" s="22">
        <v>44713</v>
      </c>
      <c r="B18136" s="1" t="s">
        <v>56</v>
      </c>
      <c r="C18136" t="s">
        <v>199</v>
      </c>
      <c r="D18136">
        <v>189.46245436479845</v>
      </c>
      <c r="E18136">
        <v>97.933575284177152</v>
      </c>
      <c r="F18136">
        <v>1.310493307123467</v>
      </c>
    </row>
    <row r="18137" spans="1:6" x14ac:dyDescent="0.2">
      <c r="A18137" s="22">
        <v>44713</v>
      </c>
      <c r="B18137" s="1" t="s">
        <v>56</v>
      </c>
      <c r="C18137" t="s">
        <v>200</v>
      </c>
      <c r="D18137">
        <v>169.51903811587229</v>
      </c>
      <c r="E18137">
        <v>87.624777885842718</v>
      </c>
      <c r="F18137">
        <v>1.1725466432157339</v>
      </c>
    </row>
    <row r="18138" spans="1:6" x14ac:dyDescent="0.2">
      <c r="A18138" s="22">
        <v>44713</v>
      </c>
      <c r="B18138" s="1" t="s">
        <v>56</v>
      </c>
      <c r="C18138" t="s">
        <v>201</v>
      </c>
      <c r="D18138">
        <v>129.63220561801998</v>
      </c>
      <c r="E18138">
        <v>67.00718308917385</v>
      </c>
      <c r="F18138">
        <v>0.89665331540026694</v>
      </c>
    </row>
    <row r="18139" spans="1:6" x14ac:dyDescent="0.2">
      <c r="A18139" s="22">
        <v>44713</v>
      </c>
      <c r="B18139" s="1" t="s">
        <v>56</v>
      </c>
      <c r="C18139" t="s">
        <v>202</v>
      </c>
      <c r="D18139">
        <v>229.34928686265076</v>
      </c>
      <c r="E18139">
        <v>118.55117008084603</v>
      </c>
      <c r="F18139">
        <v>1.5863866349389339</v>
      </c>
    </row>
    <row r="18140" spans="1:6" x14ac:dyDescent="0.2">
      <c r="A18140" s="22">
        <v>44713</v>
      </c>
      <c r="B18140" s="1" t="s">
        <v>56</v>
      </c>
      <c r="C18140" t="s">
        <v>203</v>
      </c>
      <c r="D18140">
        <v>289.17953560942919</v>
      </c>
      <c r="E18140">
        <v>149.47756227584935</v>
      </c>
      <c r="F18140">
        <v>2.0002266266621342</v>
      </c>
    </row>
    <row r="18141" spans="1:6" x14ac:dyDescent="0.2">
      <c r="A18141" s="22">
        <v>44713</v>
      </c>
      <c r="B18141" s="1" t="s">
        <v>56</v>
      </c>
      <c r="C18141" t="s">
        <v>204</v>
      </c>
      <c r="D18141">
        <v>69.801956871241529</v>
      </c>
      <c r="E18141">
        <v>36.080790894170534</v>
      </c>
      <c r="F18141">
        <v>0.48281332367706686</v>
      </c>
    </row>
    <row r="18142" spans="1:6" x14ac:dyDescent="0.2">
      <c r="A18142" s="22">
        <v>44713</v>
      </c>
      <c r="B18142" s="1" t="s">
        <v>56</v>
      </c>
      <c r="C18142" t="s">
        <v>205</v>
      </c>
      <c r="D18142">
        <v>289.17953560942919</v>
      </c>
      <c r="E18142">
        <v>149.47756227584935</v>
      </c>
      <c r="F18142">
        <v>2.0002266266621342</v>
      </c>
    </row>
    <row r="18143" spans="1:6" x14ac:dyDescent="0.2">
      <c r="A18143" s="22">
        <v>44713</v>
      </c>
      <c r="B18143" s="1" t="s">
        <v>56</v>
      </c>
      <c r="C18143" t="s">
        <v>206</v>
      </c>
      <c r="D18143">
        <v>189.46245436479845</v>
      </c>
      <c r="E18143">
        <v>97.933575284177152</v>
      </c>
      <c r="F18143">
        <v>1.310493307123467</v>
      </c>
    </row>
    <row r="18144" spans="1:6" x14ac:dyDescent="0.2">
      <c r="A18144" s="22">
        <v>44713</v>
      </c>
      <c r="B18144" s="1" t="s">
        <v>56</v>
      </c>
      <c r="C18144" t="s">
        <v>207</v>
      </c>
      <c r="D18144">
        <v>329.06636810728151</v>
      </c>
      <c r="E18144">
        <v>170.09515707251822</v>
      </c>
      <c r="F18144">
        <v>2.276119954477601</v>
      </c>
    </row>
    <row r="18145" spans="1:6" x14ac:dyDescent="0.2">
      <c r="A18145" s="22">
        <v>44713</v>
      </c>
      <c r="B18145" s="1" t="s">
        <v>56</v>
      </c>
      <c r="C18145" t="s">
        <v>208</v>
      </c>
      <c r="D18145">
        <v>269.23611936050304</v>
      </c>
      <c r="E18145">
        <v>139.16876487751492</v>
      </c>
      <c r="F18145">
        <v>1.8622799627544007</v>
      </c>
    </row>
    <row r="18146" spans="1:6" x14ac:dyDescent="0.2">
      <c r="A18146" s="22">
        <v>44713</v>
      </c>
      <c r="B18146" s="1" t="s">
        <v>56</v>
      </c>
      <c r="C18146" t="s">
        <v>209</v>
      </c>
      <c r="D18146">
        <v>329.06636810728151</v>
      </c>
      <c r="E18146">
        <v>170.09515707251822</v>
      </c>
      <c r="F18146">
        <v>2.276119954477601</v>
      </c>
    </row>
    <row r="18147" spans="1:6" x14ac:dyDescent="0.2">
      <c r="A18147" s="22">
        <v>44713</v>
      </c>
      <c r="B18147" s="1" t="s">
        <v>56</v>
      </c>
      <c r="C18147" t="s">
        <v>210</v>
      </c>
      <c r="D18147">
        <v>368.95320060513382</v>
      </c>
      <c r="E18147">
        <v>190.71275186918712</v>
      </c>
      <c r="F18147">
        <v>2.5520132822930677</v>
      </c>
    </row>
    <row r="18148" spans="1:6" x14ac:dyDescent="0.2">
      <c r="A18148" s="22">
        <v>44713</v>
      </c>
      <c r="B18148" s="1" t="s">
        <v>56</v>
      </c>
      <c r="C18148" t="s">
        <v>211</v>
      </c>
      <c r="D18148">
        <v>349.00978435620766</v>
      </c>
      <c r="E18148">
        <v>180.40395447085265</v>
      </c>
      <c r="F18148">
        <v>2.4140666183853341</v>
      </c>
    </row>
    <row r="18149" spans="1:6" x14ac:dyDescent="0.2">
      <c r="A18149" s="22">
        <v>44713</v>
      </c>
      <c r="B18149" s="1" t="s">
        <v>56</v>
      </c>
      <c r="C18149" t="s">
        <v>212</v>
      </c>
      <c r="D18149">
        <v>279.20782748496612</v>
      </c>
      <c r="E18149">
        <v>144.32316357668213</v>
      </c>
      <c r="F18149">
        <v>1.9312532947082675</v>
      </c>
    </row>
    <row r="18150" spans="1:6" x14ac:dyDescent="0.2">
      <c r="A18150" s="22">
        <v>44713</v>
      </c>
      <c r="B18150" s="1" t="s">
        <v>56</v>
      </c>
      <c r="C18150" t="s">
        <v>213</v>
      </c>
      <c r="D18150">
        <v>119.6604974935569</v>
      </c>
      <c r="E18150">
        <v>61.852784390006626</v>
      </c>
      <c r="F18150">
        <v>0.82767998344640037</v>
      </c>
    </row>
    <row r="18151" spans="1:6" x14ac:dyDescent="0.2">
      <c r="A18151" s="22">
        <v>44713</v>
      </c>
      <c r="B18151" s="1" t="s">
        <v>56</v>
      </c>
      <c r="C18151" t="s">
        <v>214</v>
      </c>
      <c r="D18151">
        <v>408.84003310298613</v>
      </c>
      <c r="E18151">
        <v>211.33034666585598</v>
      </c>
      <c r="F18151">
        <v>2.8279066101085348</v>
      </c>
    </row>
    <row r="18152" spans="1:6" x14ac:dyDescent="0.2">
      <c r="A18152" s="22">
        <v>44713</v>
      </c>
      <c r="B18152" s="1" t="s">
        <v>56</v>
      </c>
      <c r="C18152" t="s">
        <v>215</v>
      </c>
      <c r="D18152">
        <v>259.26441123603996</v>
      </c>
      <c r="E18152">
        <v>134.0143661783477</v>
      </c>
      <c r="F18152">
        <v>1.7933066308005339</v>
      </c>
    </row>
    <row r="18153" spans="1:6" x14ac:dyDescent="0.2">
      <c r="A18153" s="22">
        <v>44713</v>
      </c>
      <c r="B18153" s="1" t="s">
        <v>56</v>
      </c>
      <c r="C18153" t="s">
        <v>216</v>
      </c>
      <c r="D18153">
        <v>99.717081244630748</v>
      </c>
      <c r="E18153">
        <v>51.543986991672192</v>
      </c>
      <c r="F18153">
        <v>0.6897333195386669</v>
      </c>
    </row>
    <row r="18154" spans="1:6" x14ac:dyDescent="0.2">
      <c r="A18154" s="22">
        <v>44713</v>
      </c>
      <c r="B18154" s="1" t="s">
        <v>56</v>
      </c>
      <c r="C18154" t="s">
        <v>217</v>
      </c>
      <c r="D18154">
        <v>169.51903811587229</v>
      </c>
      <c r="E18154">
        <v>87.624777885842718</v>
      </c>
      <c r="F18154">
        <v>1.1725466432157339</v>
      </c>
    </row>
    <row r="18155" spans="1:6" x14ac:dyDescent="0.2">
      <c r="A18155" s="22">
        <v>44713</v>
      </c>
      <c r="B18155" s="1" t="s">
        <v>56</v>
      </c>
      <c r="C18155" t="s">
        <v>218</v>
      </c>
      <c r="D18155">
        <v>219.37757873818765</v>
      </c>
      <c r="E18155">
        <v>113.3967713816788</v>
      </c>
      <c r="F18155">
        <v>1.5174133029850672</v>
      </c>
    </row>
    <row r="18156" spans="1:6" x14ac:dyDescent="0.2">
      <c r="A18156" s="22">
        <v>44713</v>
      </c>
      <c r="B18156" s="1" t="s">
        <v>56</v>
      </c>
      <c r="C18156" t="s">
        <v>219</v>
      </c>
      <c r="D18156">
        <v>179.49074624033534</v>
      </c>
      <c r="E18156">
        <v>92.779176585009949</v>
      </c>
      <c r="F18156">
        <v>1.2415199751696007</v>
      </c>
    </row>
    <row r="18157" spans="1:6" x14ac:dyDescent="0.2">
      <c r="A18157" s="22">
        <v>44713</v>
      </c>
      <c r="B18157" s="1" t="s">
        <v>56</v>
      </c>
      <c r="C18157" t="s">
        <v>220</v>
      </c>
      <c r="D18157">
        <v>319.09465998281837</v>
      </c>
      <c r="E18157">
        <v>164.940758373351</v>
      </c>
      <c r="F18157">
        <v>2.2071466225237342</v>
      </c>
    </row>
    <row r="18158" spans="1:6" x14ac:dyDescent="0.2">
      <c r="A18158" s="22">
        <v>44713</v>
      </c>
      <c r="B18158" s="1" t="s">
        <v>56</v>
      </c>
      <c r="C18158" t="s">
        <v>221</v>
      </c>
      <c r="D18158">
        <v>408.84003310298613</v>
      </c>
      <c r="E18158">
        <v>211.33034666585598</v>
      </c>
      <c r="F18158">
        <v>2.8279066101085348</v>
      </c>
    </row>
    <row r="18159" spans="1:6" x14ac:dyDescent="0.2">
      <c r="A18159" s="22">
        <v>44713</v>
      </c>
      <c r="B18159" s="1" t="s">
        <v>56</v>
      </c>
      <c r="C18159" t="s">
        <v>222</v>
      </c>
      <c r="D18159">
        <v>119.6604974935569</v>
      </c>
      <c r="E18159">
        <v>61.852784390006626</v>
      </c>
      <c r="F18159">
        <v>0.82767998344640037</v>
      </c>
    </row>
    <row r="18160" spans="1:6" x14ac:dyDescent="0.2">
      <c r="A18160" s="22">
        <v>44713</v>
      </c>
      <c r="B18160" s="1" t="s">
        <v>56</v>
      </c>
      <c r="C18160" t="s">
        <v>223</v>
      </c>
      <c r="D18160">
        <v>69.801956871241529</v>
      </c>
      <c r="E18160">
        <v>36.080790894170534</v>
      </c>
      <c r="F18160">
        <v>0.48281332367706686</v>
      </c>
    </row>
    <row r="18161" spans="1:6" x14ac:dyDescent="0.2">
      <c r="A18161" s="22">
        <v>44713</v>
      </c>
      <c r="B18161" s="1" t="s">
        <v>56</v>
      </c>
      <c r="C18161" t="s">
        <v>224</v>
      </c>
      <c r="D18161">
        <v>279.20782748496612</v>
      </c>
      <c r="E18161">
        <v>144.32316357668213</v>
      </c>
      <c r="F18161">
        <v>1.9312532947082675</v>
      </c>
    </row>
    <row r="18162" spans="1:6" x14ac:dyDescent="0.2">
      <c r="A18162" s="22">
        <v>44713</v>
      </c>
      <c r="B18162" s="1" t="s">
        <v>56</v>
      </c>
      <c r="C18162" t="s">
        <v>75</v>
      </c>
      <c r="D18162">
        <v>378.92490872959689</v>
      </c>
      <c r="E18162">
        <v>195.8671505683543</v>
      </c>
      <c r="F18162">
        <v>2.620986614246934</v>
      </c>
    </row>
    <row r="18163" spans="1:6" x14ac:dyDescent="0.2">
      <c r="A18163" s="22">
        <v>44713</v>
      </c>
      <c r="B18163" s="1" t="s">
        <v>56</v>
      </c>
      <c r="C18163" t="s">
        <v>76</v>
      </c>
      <c r="D18163">
        <v>448.72686560083838</v>
      </c>
      <c r="E18163">
        <v>231.94794146252485</v>
      </c>
      <c r="F18163">
        <v>3.1037999379240011</v>
      </c>
    </row>
    <row r="18164" spans="1:6" x14ac:dyDescent="0.2">
      <c r="A18164" s="22">
        <v>44713</v>
      </c>
      <c r="B18164" s="1" t="s">
        <v>56</v>
      </c>
      <c r="C18164" t="s">
        <v>77</v>
      </c>
      <c r="D18164">
        <v>139.60391374248306</v>
      </c>
      <c r="E18164">
        <v>72.161581788341067</v>
      </c>
      <c r="F18164">
        <v>0.96562664735413373</v>
      </c>
    </row>
    <row r="18165" spans="1:6" x14ac:dyDescent="0.2">
      <c r="A18165" s="22">
        <v>44713</v>
      </c>
      <c r="B18165" s="1" t="s">
        <v>56</v>
      </c>
      <c r="C18165" t="s">
        <v>78</v>
      </c>
      <c r="D18165">
        <v>189.46245436479845</v>
      </c>
      <c r="E18165">
        <v>97.933575284177152</v>
      </c>
      <c r="F18165">
        <v>1.310493307123467</v>
      </c>
    </row>
    <row r="18166" spans="1:6" x14ac:dyDescent="0.2">
      <c r="A18166" s="22">
        <v>44713</v>
      </c>
      <c r="B18166" s="1" t="s">
        <v>56</v>
      </c>
      <c r="C18166" t="s">
        <v>79</v>
      </c>
      <c r="D18166">
        <v>149.57562186694614</v>
      </c>
      <c r="E18166">
        <v>77.315980487508284</v>
      </c>
      <c r="F18166">
        <v>1.0345999793080005</v>
      </c>
    </row>
    <row r="18167" spans="1:6" x14ac:dyDescent="0.2">
      <c r="A18167" s="22">
        <v>44713</v>
      </c>
      <c r="B18167" s="1" t="s">
        <v>56</v>
      </c>
      <c r="C18167" t="s">
        <v>80</v>
      </c>
      <c r="D18167">
        <v>179.49074624033534</v>
      </c>
      <c r="E18167">
        <v>92.779176585009949</v>
      </c>
      <c r="F18167">
        <v>1.2415199751696007</v>
      </c>
    </row>
    <row r="18168" spans="1:6" x14ac:dyDescent="0.2">
      <c r="A18168" s="22">
        <v>44713</v>
      </c>
      <c r="B18168" s="1" t="s">
        <v>56</v>
      </c>
      <c r="C18168" t="s">
        <v>81</v>
      </c>
      <c r="D18168">
        <v>99.717081244630748</v>
      </c>
      <c r="E18168">
        <v>51.543986991672192</v>
      </c>
      <c r="F18168">
        <v>0.6897333195386669</v>
      </c>
    </row>
    <row r="18169" spans="1:6" x14ac:dyDescent="0.2">
      <c r="A18169" s="22">
        <v>44713</v>
      </c>
      <c r="B18169" s="1" t="s">
        <v>56</v>
      </c>
      <c r="C18169" t="s">
        <v>82</v>
      </c>
      <c r="D18169">
        <v>59.830248746778452</v>
      </c>
      <c r="E18169">
        <v>30.926392195003313</v>
      </c>
      <c r="F18169">
        <v>0.41383999172320018</v>
      </c>
    </row>
    <row r="18170" spans="1:6" x14ac:dyDescent="0.2">
      <c r="A18170" s="22">
        <v>44713</v>
      </c>
      <c r="B18170" s="1" t="s">
        <v>56</v>
      </c>
      <c r="C18170" t="s">
        <v>83</v>
      </c>
      <c r="D18170">
        <v>488.61369809869075</v>
      </c>
      <c r="E18170">
        <v>252.56553625919372</v>
      </c>
      <c r="F18170">
        <v>3.3796932657394678</v>
      </c>
    </row>
    <row r="18171" spans="1:6" x14ac:dyDescent="0.2">
      <c r="A18171" s="22">
        <v>44713</v>
      </c>
      <c r="B18171" s="1" t="s">
        <v>56</v>
      </c>
      <c r="C18171" t="s">
        <v>84</v>
      </c>
      <c r="D18171">
        <v>119.6604974935569</v>
      </c>
      <c r="E18171">
        <v>61.852784390006626</v>
      </c>
      <c r="F18171">
        <v>0.82767998344640037</v>
      </c>
    </row>
    <row r="18172" spans="1:6" x14ac:dyDescent="0.2">
      <c r="A18172" s="22">
        <v>44713</v>
      </c>
      <c r="B18172" s="1" t="s">
        <v>56</v>
      </c>
      <c r="C18172" t="s">
        <v>85</v>
      </c>
      <c r="D18172">
        <v>179.49074624033534</v>
      </c>
      <c r="E18172">
        <v>92.779176585009949</v>
      </c>
      <c r="F18172">
        <v>1.2415199751696007</v>
      </c>
    </row>
    <row r="18173" spans="1:6" x14ac:dyDescent="0.2">
      <c r="A18173" s="22">
        <v>44713</v>
      </c>
      <c r="B18173" s="1" t="s">
        <v>56</v>
      </c>
      <c r="C18173" t="s">
        <v>86</v>
      </c>
      <c r="D18173">
        <v>518.52882247207992</v>
      </c>
      <c r="E18173">
        <v>268.0287323566954</v>
      </c>
      <c r="F18173">
        <v>3.5866132616010677</v>
      </c>
    </row>
    <row r="18174" spans="1:6" x14ac:dyDescent="0.2">
      <c r="A18174" s="22">
        <v>44713</v>
      </c>
      <c r="B18174" s="1" t="s">
        <v>56</v>
      </c>
      <c r="C18174" t="s">
        <v>87</v>
      </c>
      <c r="D18174">
        <v>129.63220561801998</v>
      </c>
      <c r="E18174">
        <v>67.00718308917385</v>
      </c>
      <c r="F18174">
        <v>0.89665331540026694</v>
      </c>
    </row>
    <row r="18175" spans="1:6" x14ac:dyDescent="0.2">
      <c r="A18175" s="22">
        <v>44713</v>
      </c>
      <c r="B18175" s="1" t="s">
        <v>56</v>
      </c>
      <c r="C18175" t="s">
        <v>88</v>
      </c>
      <c r="D18175">
        <v>169.51903811587229</v>
      </c>
      <c r="E18175">
        <v>87.624777885842718</v>
      </c>
      <c r="F18175">
        <v>1.1725466432157339</v>
      </c>
    </row>
    <row r="18176" spans="1:6" x14ac:dyDescent="0.2">
      <c r="A18176" s="22">
        <v>44713</v>
      </c>
      <c r="B18176" s="1" t="s">
        <v>56</v>
      </c>
      <c r="C18176" t="s">
        <v>89</v>
      </c>
      <c r="D18176">
        <v>109.68878936909383</v>
      </c>
      <c r="E18176">
        <v>56.698385690839402</v>
      </c>
      <c r="F18176">
        <v>0.75870665149253358</v>
      </c>
    </row>
    <row r="18177" spans="1:6" x14ac:dyDescent="0.2">
      <c r="A18177" s="22">
        <v>44713</v>
      </c>
      <c r="B18177" s="1" t="s">
        <v>56</v>
      </c>
      <c r="C18177" t="s">
        <v>90</v>
      </c>
      <c r="D18177">
        <v>329.06636810728151</v>
      </c>
      <c r="E18177">
        <v>170.09515707251822</v>
      </c>
      <c r="F18177">
        <v>2.276119954477601</v>
      </c>
    </row>
    <row r="18178" spans="1:6" x14ac:dyDescent="0.2">
      <c r="A18178" s="22">
        <v>44713</v>
      </c>
      <c r="B18178" s="1" t="s">
        <v>56</v>
      </c>
      <c r="C18178" t="s">
        <v>91</v>
      </c>
      <c r="D18178">
        <v>89.74537312016767</v>
      </c>
      <c r="E18178">
        <v>46.389588292504975</v>
      </c>
      <c r="F18178">
        <v>0.62075998758480033</v>
      </c>
    </row>
    <row r="18179" spans="1:6" x14ac:dyDescent="0.2">
      <c r="A18179" s="22">
        <v>44713</v>
      </c>
      <c r="B18179" s="1" t="s">
        <v>56</v>
      </c>
      <c r="C18179" t="s">
        <v>92</v>
      </c>
      <c r="D18179">
        <v>378.92490872959689</v>
      </c>
      <c r="E18179">
        <v>195.8671505683543</v>
      </c>
      <c r="F18179">
        <v>2.620986614246934</v>
      </c>
    </row>
    <row r="18180" spans="1:6" x14ac:dyDescent="0.2">
      <c r="A18180" s="22">
        <v>44713</v>
      </c>
      <c r="B18180" s="2" t="s">
        <v>56</v>
      </c>
      <c r="C18180" t="s">
        <v>93</v>
      </c>
      <c r="D18180">
        <v>209.40587061372457</v>
      </c>
      <c r="E18180">
        <v>108.24237268251161</v>
      </c>
      <c r="F18180">
        <v>1.4484399710312004</v>
      </c>
    </row>
    <row r="18181" spans="1:6" x14ac:dyDescent="0.2">
      <c r="A18181" s="22">
        <v>44713</v>
      </c>
      <c r="B18181" s="1" t="s">
        <v>57</v>
      </c>
      <c r="C18181" t="s">
        <v>94</v>
      </c>
      <c r="D18181">
        <v>223.24224410541655</v>
      </c>
      <c r="E18181">
        <v>162.63643895489977</v>
      </c>
      <c r="F18181">
        <v>0.62075998758480033</v>
      </c>
    </row>
    <row r="18182" spans="1:6" x14ac:dyDescent="0.2">
      <c r="A18182" s="22">
        <v>44713</v>
      </c>
      <c r="B18182" s="1" t="s">
        <v>57</v>
      </c>
      <c r="C18182" t="s">
        <v>95</v>
      </c>
      <c r="D18182">
        <v>570.50795715828667</v>
      </c>
      <c r="E18182">
        <v>415.62645510696609</v>
      </c>
      <c r="F18182">
        <v>1.5863866349389339</v>
      </c>
    </row>
    <row r="18183" spans="1:6" x14ac:dyDescent="0.2">
      <c r="A18183" s="22">
        <v>44713</v>
      </c>
      <c r="B18183" s="1" t="s">
        <v>57</v>
      </c>
      <c r="C18183" t="s">
        <v>96</v>
      </c>
      <c r="D18183">
        <v>669.72673231624958</v>
      </c>
      <c r="E18183">
        <v>487.90931686469941</v>
      </c>
      <c r="F18183">
        <v>1.8622799627544007</v>
      </c>
    </row>
    <row r="18184" spans="1:6" x14ac:dyDescent="0.2">
      <c r="A18184" s="22">
        <v>44713</v>
      </c>
      <c r="B18184" s="1" t="s">
        <v>57</v>
      </c>
      <c r="C18184" t="s">
        <v>97</v>
      </c>
      <c r="D18184">
        <v>868.16428263217529</v>
      </c>
      <c r="E18184">
        <v>632.47504038016575</v>
      </c>
      <c r="F18184">
        <v>2.4140666183853341</v>
      </c>
    </row>
    <row r="18185" spans="1:6" x14ac:dyDescent="0.2">
      <c r="A18185" s="22">
        <v>44713</v>
      </c>
      <c r="B18185" s="1" t="s">
        <v>57</v>
      </c>
      <c r="C18185" t="s">
        <v>98</v>
      </c>
      <c r="D18185">
        <v>496.09387578981449</v>
      </c>
      <c r="E18185">
        <v>361.41430878866618</v>
      </c>
      <c r="F18185">
        <v>1.3794666390773338</v>
      </c>
    </row>
    <row r="18186" spans="1:6" x14ac:dyDescent="0.2">
      <c r="A18186" s="22">
        <v>44713</v>
      </c>
      <c r="B18186" s="1" t="s">
        <v>57</v>
      </c>
      <c r="C18186" t="s">
        <v>99</v>
      </c>
      <c r="D18186">
        <v>173.63285652643509</v>
      </c>
      <c r="E18186">
        <v>126.49500807603317</v>
      </c>
      <c r="F18186">
        <v>0.48281332367706686</v>
      </c>
    </row>
    <row r="18187" spans="1:6" x14ac:dyDescent="0.2">
      <c r="A18187" s="22">
        <v>44713</v>
      </c>
      <c r="B18187" s="1" t="s">
        <v>57</v>
      </c>
      <c r="C18187" t="s">
        <v>100</v>
      </c>
      <c r="D18187">
        <v>694.53142610574037</v>
      </c>
      <c r="E18187">
        <v>505.98003230413269</v>
      </c>
      <c r="F18187">
        <v>1.9312532947082675</v>
      </c>
    </row>
    <row r="18188" spans="1:6" x14ac:dyDescent="0.2">
      <c r="A18188" s="22">
        <v>44713</v>
      </c>
      <c r="B18188" s="1" t="s">
        <v>57</v>
      </c>
      <c r="C18188" t="s">
        <v>101</v>
      </c>
      <c r="D18188">
        <v>421.67979442134236</v>
      </c>
      <c r="E18188">
        <v>307.20216247036626</v>
      </c>
      <c r="F18188">
        <v>1.1725466432157339</v>
      </c>
    </row>
    <row r="18189" spans="1:6" x14ac:dyDescent="0.2">
      <c r="A18189" s="22">
        <v>44713</v>
      </c>
      <c r="B18189" s="1" t="s">
        <v>57</v>
      </c>
      <c r="C18189" t="s">
        <v>102</v>
      </c>
      <c r="D18189">
        <v>694.53142610574037</v>
      </c>
      <c r="E18189">
        <v>505.98003230413269</v>
      </c>
      <c r="F18189">
        <v>1.9312532947082675</v>
      </c>
    </row>
    <row r="18190" spans="1:6" x14ac:dyDescent="0.2">
      <c r="A18190" s="22">
        <v>44713</v>
      </c>
      <c r="B18190" s="1" t="s">
        <v>57</v>
      </c>
      <c r="C18190" t="s">
        <v>103</v>
      </c>
      <c r="D18190">
        <v>868.16428263217529</v>
      </c>
      <c r="E18190">
        <v>632.47504038016575</v>
      </c>
      <c r="F18190">
        <v>2.4140666183853341</v>
      </c>
    </row>
    <row r="18191" spans="1:6" x14ac:dyDescent="0.2">
      <c r="A18191" s="22">
        <v>44713</v>
      </c>
      <c r="B18191" s="1" t="s">
        <v>57</v>
      </c>
      <c r="C18191" t="s">
        <v>104</v>
      </c>
      <c r="D18191">
        <v>223.24224410541655</v>
      </c>
      <c r="E18191">
        <v>162.63643895489977</v>
      </c>
      <c r="F18191">
        <v>0.62075998758480033</v>
      </c>
    </row>
    <row r="18192" spans="1:6" x14ac:dyDescent="0.2">
      <c r="A18192" s="22">
        <v>44713</v>
      </c>
      <c r="B18192" s="1" t="s">
        <v>57</v>
      </c>
      <c r="C18192" t="s">
        <v>105</v>
      </c>
      <c r="D18192">
        <v>694.53142610574037</v>
      </c>
      <c r="E18192">
        <v>505.98003230413269</v>
      </c>
      <c r="F18192">
        <v>1.9312532947082675</v>
      </c>
    </row>
    <row r="18193" spans="1:6" x14ac:dyDescent="0.2">
      <c r="A18193" s="22">
        <v>44713</v>
      </c>
      <c r="B18193" s="1" t="s">
        <v>57</v>
      </c>
      <c r="C18193" t="s">
        <v>106</v>
      </c>
      <c r="D18193">
        <v>1265.039383264027</v>
      </c>
      <c r="E18193">
        <v>921.60648741109867</v>
      </c>
      <c r="F18193">
        <v>3.5176399296472014</v>
      </c>
    </row>
    <row r="18194" spans="1:6" x14ac:dyDescent="0.2">
      <c r="A18194" s="22">
        <v>44713</v>
      </c>
      <c r="B18194" s="1" t="s">
        <v>57</v>
      </c>
      <c r="C18194" t="s">
        <v>107</v>
      </c>
      <c r="D18194">
        <v>396.87510063185164</v>
      </c>
      <c r="E18194">
        <v>289.13144703093292</v>
      </c>
      <c r="F18194">
        <v>1.1035733112618671</v>
      </c>
    </row>
    <row r="18195" spans="1:6" x14ac:dyDescent="0.2">
      <c r="A18195" s="22">
        <v>44713</v>
      </c>
      <c r="B18195" s="1" t="s">
        <v>57</v>
      </c>
      <c r="C18195" t="s">
        <v>108</v>
      </c>
      <c r="D18195">
        <v>297.65632547388873</v>
      </c>
      <c r="E18195">
        <v>216.84858527319972</v>
      </c>
      <c r="F18195">
        <v>0.82767998344640037</v>
      </c>
    </row>
    <row r="18196" spans="1:6" x14ac:dyDescent="0.2">
      <c r="A18196" s="22">
        <v>44713</v>
      </c>
      <c r="B18196" s="1" t="s">
        <v>57</v>
      </c>
      <c r="C18196" t="s">
        <v>109</v>
      </c>
      <c r="D18196">
        <v>818.55489505319406</v>
      </c>
      <c r="E18196">
        <v>596.33360950129918</v>
      </c>
      <c r="F18196">
        <v>2.276119954477601</v>
      </c>
    </row>
    <row r="18197" spans="1:6" x14ac:dyDescent="0.2">
      <c r="A18197" s="22">
        <v>44713</v>
      </c>
      <c r="B18197" s="1" t="s">
        <v>57</v>
      </c>
      <c r="C18197" t="s">
        <v>110</v>
      </c>
      <c r="D18197">
        <v>421.67979442134236</v>
      </c>
      <c r="E18197">
        <v>307.20216247036626</v>
      </c>
      <c r="F18197">
        <v>1.1725466432157339</v>
      </c>
    </row>
    <row r="18198" spans="1:6" x14ac:dyDescent="0.2">
      <c r="A18198" s="22">
        <v>44713</v>
      </c>
      <c r="B18198" s="1" t="s">
        <v>57</v>
      </c>
      <c r="C18198" t="s">
        <v>111</v>
      </c>
      <c r="D18198">
        <v>620.11734473726824</v>
      </c>
      <c r="E18198">
        <v>451.76788598583272</v>
      </c>
      <c r="F18198">
        <v>1.7243332988466673</v>
      </c>
    </row>
    <row r="18199" spans="1:6" x14ac:dyDescent="0.2">
      <c r="A18199" s="22">
        <v>44713</v>
      </c>
      <c r="B18199" s="1" t="s">
        <v>57</v>
      </c>
      <c r="C18199" t="s">
        <v>112</v>
      </c>
      <c r="D18199">
        <v>396.87510063185164</v>
      </c>
      <c r="E18199">
        <v>289.13144703093292</v>
      </c>
      <c r="F18199">
        <v>1.1035733112618671</v>
      </c>
    </row>
    <row r="18200" spans="1:6" x14ac:dyDescent="0.2">
      <c r="A18200" s="22">
        <v>44713</v>
      </c>
      <c r="B18200" s="1" t="s">
        <v>57</v>
      </c>
      <c r="C18200" t="s">
        <v>113</v>
      </c>
      <c r="D18200">
        <v>818.55489505319406</v>
      </c>
      <c r="E18200">
        <v>596.33360950129918</v>
      </c>
      <c r="F18200">
        <v>2.276119954477601</v>
      </c>
    </row>
    <row r="18201" spans="1:6" x14ac:dyDescent="0.2">
      <c r="A18201" s="22">
        <v>44713</v>
      </c>
      <c r="B18201" s="1" t="s">
        <v>57</v>
      </c>
      <c r="C18201" t="s">
        <v>114</v>
      </c>
      <c r="D18201">
        <v>248.04693789490724</v>
      </c>
      <c r="E18201">
        <v>180.70715439433309</v>
      </c>
      <c r="F18201">
        <v>0.6897333195386669</v>
      </c>
    </row>
    <row r="18202" spans="1:6" x14ac:dyDescent="0.2">
      <c r="A18202" s="22">
        <v>44713</v>
      </c>
      <c r="B18202" s="1" t="s">
        <v>57</v>
      </c>
      <c r="C18202" t="s">
        <v>115</v>
      </c>
      <c r="D18202">
        <v>272.85163168439794</v>
      </c>
      <c r="E18202">
        <v>198.77786983376637</v>
      </c>
      <c r="F18202">
        <v>0.75870665149253358</v>
      </c>
    </row>
    <row r="18203" spans="1:6" x14ac:dyDescent="0.2">
      <c r="A18203" s="22">
        <v>44713</v>
      </c>
      <c r="B18203" s="1" t="s">
        <v>57</v>
      </c>
      <c r="C18203" t="s">
        <v>116</v>
      </c>
      <c r="D18203">
        <v>297.65632547388873</v>
      </c>
      <c r="E18203">
        <v>216.84858527319972</v>
      </c>
      <c r="F18203">
        <v>0.82767998344640037</v>
      </c>
    </row>
    <row r="18204" spans="1:6" x14ac:dyDescent="0.2">
      <c r="A18204" s="22">
        <v>44713</v>
      </c>
      <c r="B18204" s="1" t="s">
        <v>57</v>
      </c>
      <c r="C18204" t="s">
        <v>117</v>
      </c>
      <c r="D18204">
        <v>496.09387578981449</v>
      </c>
      <c r="E18204">
        <v>361.41430878866618</v>
      </c>
      <c r="F18204">
        <v>1.3794666390773338</v>
      </c>
    </row>
    <row r="18205" spans="1:6" x14ac:dyDescent="0.2">
      <c r="A18205" s="22">
        <v>44713</v>
      </c>
      <c r="B18205" s="1" t="s">
        <v>57</v>
      </c>
      <c r="C18205" t="s">
        <v>118</v>
      </c>
      <c r="D18205">
        <v>446.48448821083304</v>
      </c>
      <c r="E18205">
        <v>325.27287790979955</v>
      </c>
      <c r="F18205">
        <v>1.2415199751696007</v>
      </c>
    </row>
    <row r="18206" spans="1:6" x14ac:dyDescent="0.2">
      <c r="A18206" s="22">
        <v>44713</v>
      </c>
      <c r="B18206" s="1" t="s">
        <v>57</v>
      </c>
      <c r="C18206" t="s">
        <v>119</v>
      </c>
      <c r="D18206">
        <v>173.63285652643509</v>
      </c>
      <c r="E18206">
        <v>126.49500807603317</v>
      </c>
      <c r="F18206">
        <v>0.48281332367706686</v>
      </c>
    </row>
    <row r="18207" spans="1:6" x14ac:dyDescent="0.2">
      <c r="A18207" s="22">
        <v>44713</v>
      </c>
      <c r="B18207" s="1" t="s">
        <v>57</v>
      </c>
      <c r="C18207" t="s">
        <v>120</v>
      </c>
      <c r="D18207">
        <v>297.65632547388873</v>
      </c>
      <c r="E18207">
        <v>216.84858527319972</v>
      </c>
      <c r="F18207">
        <v>0.82767998344640037</v>
      </c>
    </row>
    <row r="18208" spans="1:6" x14ac:dyDescent="0.2">
      <c r="A18208" s="22">
        <v>44713</v>
      </c>
      <c r="B18208" s="1" t="s">
        <v>57</v>
      </c>
      <c r="C18208" t="s">
        <v>121</v>
      </c>
      <c r="D18208">
        <v>173.63285652643509</v>
      </c>
      <c r="E18208">
        <v>126.49500807603317</v>
      </c>
      <c r="F18208">
        <v>0.48281332367706686</v>
      </c>
    </row>
    <row r="18209" spans="1:6" x14ac:dyDescent="0.2">
      <c r="A18209" s="22">
        <v>44713</v>
      </c>
      <c r="B18209" s="1" t="s">
        <v>57</v>
      </c>
      <c r="C18209" t="s">
        <v>122</v>
      </c>
      <c r="D18209">
        <v>124.02346894745362</v>
      </c>
      <c r="E18209">
        <v>90.353577197166544</v>
      </c>
      <c r="F18209">
        <v>0.34486665976933345</v>
      </c>
    </row>
    <row r="18210" spans="1:6" x14ac:dyDescent="0.2">
      <c r="A18210" s="22">
        <v>44713</v>
      </c>
      <c r="B18210" s="1" t="s">
        <v>57</v>
      </c>
      <c r="C18210" t="s">
        <v>123</v>
      </c>
      <c r="D18210">
        <v>768.94550747421249</v>
      </c>
      <c r="E18210">
        <v>560.19217862243261</v>
      </c>
      <c r="F18210">
        <v>2.1381732905698674</v>
      </c>
    </row>
    <row r="18211" spans="1:6" x14ac:dyDescent="0.2">
      <c r="A18211" s="22">
        <v>44713</v>
      </c>
      <c r="B18211" s="1" t="s">
        <v>57</v>
      </c>
      <c r="C18211" t="s">
        <v>124</v>
      </c>
      <c r="D18211">
        <v>644.9220385267588</v>
      </c>
      <c r="E18211">
        <v>469.83860142526601</v>
      </c>
      <c r="F18211">
        <v>1.7933066308005339</v>
      </c>
    </row>
    <row r="18212" spans="1:6" x14ac:dyDescent="0.2">
      <c r="A18212" s="22">
        <v>44713</v>
      </c>
      <c r="B18212" s="1" t="s">
        <v>57</v>
      </c>
      <c r="C18212" t="s">
        <v>125</v>
      </c>
      <c r="D18212">
        <v>570.50795715828667</v>
      </c>
      <c r="E18212">
        <v>415.62645510696609</v>
      </c>
      <c r="F18212">
        <v>1.5863866349389339</v>
      </c>
    </row>
    <row r="18213" spans="1:6" x14ac:dyDescent="0.2">
      <c r="A18213" s="22">
        <v>44713</v>
      </c>
      <c r="B18213" s="1" t="s">
        <v>57</v>
      </c>
      <c r="C18213" t="s">
        <v>126</v>
      </c>
      <c r="D18213">
        <v>272.85163168439794</v>
      </c>
      <c r="E18213">
        <v>198.77786983376637</v>
      </c>
      <c r="F18213">
        <v>0.75870665149253358</v>
      </c>
    </row>
    <row r="18214" spans="1:6" x14ac:dyDescent="0.2">
      <c r="A18214" s="22">
        <v>44713</v>
      </c>
      <c r="B18214" s="1" t="s">
        <v>57</v>
      </c>
      <c r="C18214" t="s">
        <v>127</v>
      </c>
      <c r="D18214">
        <v>644.9220385267588</v>
      </c>
      <c r="E18214">
        <v>469.83860142526601</v>
      </c>
      <c r="F18214">
        <v>1.7933066308005339</v>
      </c>
    </row>
    <row r="18215" spans="1:6" x14ac:dyDescent="0.2">
      <c r="A18215" s="22">
        <v>44713</v>
      </c>
      <c r="B18215" s="1" t="s">
        <v>57</v>
      </c>
      <c r="C18215" t="s">
        <v>128</v>
      </c>
      <c r="D18215">
        <v>148.82816273694436</v>
      </c>
      <c r="E18215">
        <v>108.42429263659986</v>
      </c>
      <c r="F18215">
        <v>0.41383999172320018</v>
      </c>
    </row>
    <row r="18216" spans="1:6" x14ac:dyDescent="0.2">
      <c r="A18216" s="22">
        <v>44713</v>
      </c>
      <c r="B18216" s="1" t="s">
        <v>57</v>
      </c>
      <c r="C18216" t="s">
        <v>129</v>
      </c>
      <c r="D18216">
        <v>272.85163168439794</v>
      </c>
      <c r="E18216">
        <v>198.77786983376637</v>
      </c>
      <c r="F18216">
        <v>0.75870665149253358</v>
      </c>
    </row>
    <row r="18217" spans="1:6" x14ac:dyDescent="0.2">
      <c r="A18217" s="22">
        <v>44713</v>
      </c>
      <c r="B18217" s="1" t="s">
        <v>57</v>
      </c>
      <c r="C18217" t="s">
        <v>130</v>
      </c>
      <c r="D18217">
        <v>272.85163168439794</v>
      </c>
      <c r="E18217">
        <v>198.77786983376637</v>
      </c>
      <c r="F18217">
        <v>0.75870665149253358</v>
      </c>
    </row>
    <row r="18218" spans="1:6" x14ac:dyDescent="0.2">
      <c r="A18218" s="22">
        <v>44713</v>
      </c>
      <c r="B18218" s="1" t="s">
        <v>57</v>
      </c>
      <c r="C18218" t="s">
        <v>131</v>
      </c>
      <c r="D18218">
        <v>148.82816273694436</v>
      </c>
      <c r="E18218">
        <v>108.42429263659986</v>
      </c>
      <c r="F18218">
        <v>0.41383999172320018</v>
      </c>
    </row>
    <row r="18219" spans="1:6" x14ac:dyDescent="0.2">
      <c r="A18219" s="22">
        <v>44713</v>
      </c>
      <c r="B18219" s="1" t="s">
        <v>57</v>
      </c>
      <c r="C18219" t="s">
        <v>132</v>
      </c>
      <c r="D18219">
        <v>421.67979442134236</v>
      </c>
      <c r="E18219">
        <v>307.20216247036626</v>
      </c>
      <c r="F18219">
        <v>1.1725466432157339</v>
      </c>
    </row>
    <row r="18220" spans="1:6" x14ac:dyDescent="0.2">
      <c r="A18220" s="22">
        <v>44713</v>
      </c>
      <c r="B18220" s="2" t="s">
        <v>57</v>
      </c>
      <c r="C18220" t="s">
        <v>133</v>
      </c>
      <c r="D18220">
        <v>372.07040684236091</v>
      </c>
      <c r="E18220">
        <v>271.06073159149963</v>
      </c>
      <c r="F18220">
        <v>1.0345999793080005</v>
      </c>
    </row>
    <row r="18221" spans="1:6" x14ac:dyDescent="0.2">
      <c r="A18221" s="22">
        <v>44713</v>
      </c>
      <c r="B18221" s="1" t="s">
        <v>58</v>
      </c>
      <c r="C18221" t="s">
        <v>134</v>
      </c>
      <c r="D18221">
        <v>79.94125672888886</v>
      </c>
      <c r="E18221">
        <v>54.575986226476438</v>
      </c>
      <c r="F18221">
        <v>0.6897333195386669</v>
      </c>
    </row>
    <row r="18222" spans="1:6" x14ac:dyDescent="0.2">
      <c r="A18222" s="22">
        <v>44713</v>
      </c>
      <c r="B18222" s="1" t="s">
        <v>58</v>
      </c>
      <c r="C18222" t="s">
        <v>135</v>
      </c>
      <c r="D18222">
        <v>127.90601076622215</v>
      </c>
      <c r="E18222">
        <v>87.321577962362298</v>
      </c>
      <c r="F18222">
        <v>1.1035733112618671</v>
      </c>
    </row>
    <row r="18223" spans="1:6" x14ac:dyDescent="0.2">
      <c r="A18223" s="22">
        <v>44713</v>
      </c>
      <c r="B18223" s="1" t="s">
        <v>58</v>
      </c>
      <c r="C18223" t="s">
        <v>136</v>
      </c>
      <c r="D18223">
        <v>223.8355188408888</v>
      </c>
      <c r="E18223">
        <v>152.81276143413402</v>
      </c>
      <c r="F18223">
        <v>1.9312532947082675</v>
      </c>
    </row>
    <row r="18224" spans="1:6" x14ac:dyDescent="0.2">
      <c r="A18224" s="22">
        <v>44713</v>
      </c>
      <c r="B18224" s="1" t="s">
        <v>58</v>
      </c>
      <c r="C18224" t="s">
        <v>137</v>
      </c>
      <c r="D18224">
        <v>263.80614720533316</v>
      </c>
      <c r="E18224">
        <v>180.10075454737222</v>
      </c>
      <c r="F18224">
        <v>2.276119954477601</v>
      </c>
    </row>
    <row r="18225" spans="1:6" x14ac:dyDescent="0.2">
      <c r="A18225" s="22">
        <v>44713</v>
      </c>
      <c r="B18225" s="1" t="s">
        <v>58</v>
      </c>
      <c r="C18225" t="s">
        <v>138</v>
      </c>
      <c r="D18225">
        <v>135.90013643911104</v>
      </c>
      <c r="E18225">
        <v>92.779176585009949</v>
      </c>
      <c r="F18225">
        <v>1.1725466432157339</v>
      </c>
    </row>
    <row r="18226" spans="1:6" x14ac:dyDescent="0.2">
      <c r="A18226" s="22">
        <v>44713</v>
      </c>
      <c r="B18226" s="1" t="s">
        <v>58</v>
      </c>
      <c r="C18226" t="s">
        <v>139</v>
      </c>
      <c r="D18226">
        <v>79.94125672888886</v>
      </c>
      <c r="E18226">
        <v>54.575986226476438</v>
      </c>
      <c r="F18226">
        <v>0.6897333195386669</v>
      </c>
    </row>
    <row r="18227" spans="1:6" x14ac:dyDescent="0.2">
      <c r="A18227" s="22">
        <v>44713</v>
      </c>
      <c r="B18227" s="1" t="s">
        <v>58</v>
      </c>
      <c r="C18227" t="s">
        <v>140</v>
      </c>
      <c r="D18227">
        <v>279.79439855111093</v>
      </c>
      <c r="E18227">
        <v>191.01595179266752</v>
      </c>
      <c r="F18227">
        <v>2.4140666183853341</v>
      </c>
    </row>
    <row r="18228" spans="1:6" x14ac:dyDescent="0.2">
      <c r="A18228" s="22">
        <v>44713</v>
      </c>
      <c r="B18228" s="1" t="s">
        <v>58</v>
      </c>
      <c r="C18228" t="s">
        <v>141</v>
      </c>
      <c r="D18228">
        <v>351.74152960711092</v>
      </c>
      <c r="E18228">
        <v>240.1343393964963</v>
      </c>
      <c r="F18228">
        <v>3.0348266059701343</v>
      </c>
    </row>
    <row r="18229" spans="1:6" x14ac:dyDescent="0.2">
      <c r="A18229" s="22">
        <v>44713</v>
      </c>
      <c r="B18229" s="1" t="s">
        <v>58</v>
      </c>
      <c r="C18229" t="s">
        <v>142</v>
      </c>
      <c r="D18229">
        <v>39.97062836444443</v>
      </c>
      <c r="E18229">
        <v>27.287993113238219</v>
      </c>
      <c r="F18229">
        <v>0.34486665976933345</v>
      </c>
    </row>
    <row r="18230" spans="1:6" x14ac:dyDescent="0.2">
      <c r="A18230" s="22">
        <v>44713</v>
      </c>
      <c r="B18230" s="1" t="s">
        <v>58</v>
      </c>
      <c r="C18230" t="s">
        <v>143</v>
      </c>
      <c r="D18230">
        <v>143.89426211199992</v>
      </c>
      <c r="E18230">
        <v>98.236775207657587</v>
      </c>
      <c r="F18230">
        <v>1.2415199751696007</v>
      </c>
    </row>
    <row r="18231" spans="1:6" x14ac:dyDescent="0.2">
      <c r="A18231" s="22">
        <v>44713</v>
      </c>
      <c r="B18231" s="1" t="s">
        <v>58</v>
      </c>
      <c r="C18231" t="s">
        <v>144</v>
      </c>
      <c r="D18231">
        <v>71.947131055999961</v>
      </c>
      <c r="E18231">
        <v>49.118387603828793</v>
      </c>
      <c r="F18231">
        <v>0.62075998758480033</v>
      </c>
    </row>
    <row r="18232" spans="1:6" x14ac:dyDescent="0.2">
      <c r="A18232" s="22">
        <v>44713</v>
      </c>
      <c r="B18232" s="1" t="s">
        <v>58</v>
      </c>
      <c r="C18232" t="s">
        <v>145</v>
      </c>
      <c r="D18232">
        <v>119.91188509333328</v>
      </c>
      <c r="E18232">
        <v>81.863979339714646</v>
      </c>
      <c r="F18232">
        <v>1.0345999793080005</v>
      </c>
    </row>
    <row r="18233" spans="1:6" x14ac:dyDescent="0.2">
      <c r="A18233" s="22">
        <v>44713</v>
      </c>
      <c r="B18233" s="1" t="s">
        <v>58</v>
      </c>
      <c r="C18233" t="s">
        <v>146</v>
      </c>
      <c r="D18233">
        <v>263.80614720533316</v>
      </c>
      <c r="E18233">
        <v>180.10075454737222</v>
      </c>
      <c r="F18233">
        <v>2.276119954477601</v>
      </c>
    </row>
    <row r="18234" spans="1:6" x14ac:dyDescent="0.2">
      <c r="A18234" s="22">
        <v>44713</v>
      </c>
      <c r="B18234" s="1" t="s">
        <v>58</v>
      </c>
      <c r="C18234" t="s">
        <v>147</v>
      </c>
      <c r="D18234">
        <v>191.85901614933326</v>
      </c>
      <c r="E18234">
        <v>130.98236694354344</v>
      </c>
      <c r="F18234">
        <v>1.6553599668928007</v>
      </c>
    </row>
    <row r="18235" spans="1:6" x14ac:dyDescent="0.2">
      <c r="A18235" s="22">
        <v>44713</v>
      </c>
      <c r="B18235" s="1" t="s">
        <v>58</v>
      </c>
      <c r="C18235" t="s">
        <v>148</v>
      </c>
      <c r="D18235">
        <v>231.82964451377765</v>
      </c>
      <c r="E18235">
        <v>158.27036005678167</v>
      </c>
      <c r="F18235">
        <v>2.0002266266621342</v>
      </c>
    </row>
    <row r="18236" spans="1:6" x14ac:dyDescent="0.2">
      <c r="A18236" s="22">
        <v>44713</v>
      </c>
      <c r="B18236" s="1" t="s">
        <v>58</v>
      </c>
      <c r="C18236" t="s">
        <v>149</v>
      </c>
      <c r="D18236">
        <v>503.62991739199981</v>
      </c>
      <c r="E18236">
        <v>343.8287132268016</v>
      </c>
      <c r="F18236">
        <v>4.3453199130936024</v>
      </c>
    </row>
    <row r="18237" spans="1:6" x14ac:dyDescent="0.2">
      <c r="A18237" s="22">
        <v>44713</v>
      </c>
      <c r="B18237" s="1" t="s">
        <v>58</v>
      </c>
      <c r="C18237" t="s">
        <v>150</v>
      </c>
      <c r="D18237">
        <v>79.94125672888886</v>
      </c>
      <c r="E18237">
        <v>54.575986226476438</v>
      </c>
      <c r="F18237">
        <v>0.6897333195386669</v>
      </c>
    </row>
    <row r="18238" spans="1:6" x14ac:dyDescent="0.2">
      <c r="A18238" s="22">
        <v>44713</v>
      </c>
      <c r="B18238" s="1" t="s">
        <v>58</v>
      </c>
      <c r="C18238" t="s">
        <v>151</v>
      </c>
      <c r="D18238">
        <v>255.81202153244431</v>
      </c>
      <c r="E18238">
        <v>174.6431559247246</v>
      </c>
      <c r="F18238">
        <v>2.2071466225237342</v>
      </c>
    </row>
    <row r="18239" spans="1:6" x14ac:dyDescent="0.2">
      <c r="A18239" s="22">
        <v>44713</v>
      </c>
      <c r="B18239" s="1" t="s">
        <v>58</v>
      </c>
      <c r="C18239" t="s">
        <v>152</v>
      </c>
      <c r="D18239">
        <v>127.90601076622215</v>
      </c>
      <c r="E18239">
        <v>87.321577962362298</v>
      </c>
      <c r="F18239">
        <v>1.1035733112618671</v>
      </c>
    </row>
    <row r="18240" spans="1:6" x14ac:dyDescent="0.2">
      <c r="A18240" s="22">
        <v>44713</v>
      </c>
      <c r="B18240" s="1" t="s">
        <v>58</v>
      </c>
      <c r="C18240" t="s">
        <v>153</v>
      </c>
      <c r="D18240">
        <v>127.90601076622215</v>
      </c>
      <c r="E18240">
        <v>87.321577962362298</v>
      </c>
      <c r="F18240">
        <v>1.1035733112618671</v>
      </c>
    </row>
    <row r="18241" spans="1:6" x14ac:dyDescent="0.2">
      <c r="A18241" s="22">
        <v>44713</v>
      </c>
      <c r="B18241" s="1" t="s">
        <v>58</v>
      </c>
      <c r="C18241" t="s">
        <v>154</v>
      </c>
      <c r="D18241">
        <v>183.86489047644437</v>
      </c>
      <c r="E18241">
        <v>125.5247683208958</v>
      </c>
      <c r="F18241">
        <v>1.5863866349389339</v>
      </c>
    </row>
    <row r="18242" spans="1:6" x14ac:dyDescent="0.2">
      <c r="A18242" s="22">
        <v>44713</v>
      </c>
      <c r="B18242" s="1" t="s">
        <v>58</v>
      </c>
      <c r="C18242" t="s">
        <v>155</v>
      </c>
      <c r="D18242">
        <v>143.89426211199992</v>
      </c>
      <c r="E18242">
        <v>98.236775207657587</v>
      </c>
      <c r="F18242">
        <v>1.2415199751696007</v>
      </c>
    </row>
    <row r="18243" spans="1:6" x14ac:dyDescent="0.2">
      <c r="A18243" s="22">
        <v>44713</v>
      </c>
      <c r="B18243" s="1" t="s">
        <v>58</v>
      </c>
      <c r="C18243" t="s">
        <v>156</v>
      </c>
      <c r="D18243">
        <v>95.929508074666629</v>
      </c>
      <c r="E18243">
        <v>65.49118347177172</v>
      </c>
      <c r="F18243">
        <v>0.82767998344640037</v>
      </c>
    </row>
    <row r="18244" spans="1:6" x14ac:dyDescent="0.2">
      <c r="A18244" s="22">
        <v>44713</v>
      </c>
      <c r="B18244" s="1" t="s">
        <v>58</v>
      </c>
      <c r="C18244" t="s">
        <v>157</v>
      </c>
      <c r="D18244">
        <v>167.8766391306666</v>
      </c>
      <c r="E18244">
        <v>114.60957107560053</v>
      </c>
      <c r="F18244">
        <v>1.4484399710312004</v>
      </c>
    </row>
    <row r="18245" spans="1:6" x14ac:dyDescent="0.2">
      <c r="A18245" s="22">
        <v>44713</v>
      </c>
      <c r="B18245" s="1" t="s">
        <v>58</v>
      </c>
      <c r="C18245" t="s">
        <v>158</v>
      </c>
      <c r="D18245">
        <v>95.929508074666629</v>
      </c>
      <c r="E18245">
        <v>65.49118347177172</v>
      </c>
      <c r="F18245">
        <v>0.82767998344640037</v>
      </c>
    </row>
    <row r="18246" spans="1:6" x14ac:dyDescent="0.2">
      <c r="A18246" s="22">
        <v>44713</v>
      </c>
      <c r="B18246" s="1" t="s">
        <v>58</v>
      </c>
      <c r="C18246" t="s">
        <v>159</v>
      </c>
      <c r="D18246">
        <v>87.93538240177773</v>
      </c>
      <c r="E18246">
        <v>60.033584849124075</v>
      </c>
      <c r="F18246">
        <v>0.75870665149253358</v>
      </c>
    </row>
    <row r="18247" spans="1:6" x14ac:dyDescent="0.2">
      <c r="A18247" s="22">
        <v>44713</v>
      </c>
      <c r="B18247" s="1" t="s">
        <v>58</v>
      </c>
      <c r="C18247" t="s">
        <v>160</v>
      </c>
      <c r="D18247">
        <v>199.85314182222214</v>
      </c>
      <c r="E18247">
        <v>136.43996556619109</v>
      </c>
      <c r="F18247">
        <v>1.7243332988466673</v>
      </c>
    </row>
    <row r="18248" spans="1:6" x14ac:dyDescent="0.2">
      <c r="A18248" s="22">
        <v>44713</v>
      </c>
      <c r="B18248" s="1" t="s">
        <v>58</v>
      </c>
      <c r="C18248" t="s">
        <v>161</v>
      </c>
      <c r="D18248">
        <v>263.80614720533316</v>
      </c>
      <c r="E18248">
        <v>180.10075454737222</v>
      </c>
      <c r="F18248">
        <v>2.276119954477601</v>
      </c>
    </row>
    <row r="18249" spans="1:6" x14ac:dyDescent="0.2">
      <c r="A18249" s="22">
        <v>44713</v>
      </c>
      <c r="B18249" s="1" t="s">
        <v>58</v>
      </c>
      <c r="C18249" t="s">
        <v>162</v>
      </c>
      <c r="D18249">
        <v>215.84139316799991</v>
      </c>
      <c r="E18249">
        <v>147.35516281148639</v>
      </c>
      <c r="F18249">
        <v>1.8622799627544007</v>
      </c>
    </row>
    <row r="18250" spans="1:6" x14ac:dyDescent="0.2">
      <c r="A18250" s="22">
        <v>44713</v>
      </c>
      <c r="B18250" s="1" t="s">
        <v>58</v>
      </c>
      <c r="C18250" t="s">
        <v>163</v>
      </c>
      <c r="D18250">
        <v>271.80027287822207</v>
      </c>
      <c r="E18250">
        <v>185.5583531700199</v>
      </c>
      <c r="F18250">
        <v>2.3450932864314677</v>
      </c>
    </row>
    <row r="18251" spans="1:6" x14ac:dyDescent="0.2">
      <c r="A18251" s="22">
        <v>44713</v>
      </c>
      <c r="B18251" s="1" t="s">
        <v>58</v>
      </c>
      <c r="C18251" t="s">
        <v>164</v>
      </c>
      <c r="D18251">
        <v>143.89426211199995</v>
      </c>
      <c r="E18251">
        <v>98.236775207657587</v>
      </c>
      <c r="F18251">
        <v>1.2415199751696007</v>
      </c>
    </row>
    <row r="18252" spans="1:6" x14ac:dyDescent="0.2">
      <c r="A18252" s="22">
        <v>44713</v>
      </c>
      <c r="B18252" s="1" t="s">
        <v>58</v>
      </c>
      <c r="C18252" t="s">
        <v>165</v>
      </c>
      <c r="D18252">
        <v>151.88838778488881</v>
      </c>
      <c r="E18252">
        <v>103.69437383030522</v>
      </c>
      <c r="F18252">
        <v>1.310493307123467</v>
      </c>
    </row>
    <row r="18253" spans="1:6" x14ac:dyDescent="0.2">
      <c r="A18253" s="22">
        <v>44713</v>
      </c>
      <c r="B18253" s="1" t="s">
        <v>58</v>
      </c>
      <c r="C18253" t="s">
        <v>166</v>
      </c>
      <c r="D18253">
        <v>223.8355188408888</v>
      </c>
      <c r="E18253">
        <v>152.81276143413402</v>
      </c>
      <c r="F18253">
        <v>1.9312532947082675</v>
      </c>
    </row>
    <row r="18254" spans="1:6" x14ac:dyDescent="0.2">
      <c r="A18254" s="22">
        <v>44713</v>
      </c>
      <c r="B18254" s="1" t="s">
        <v>58</v>
      </c>
      <c r="C18254" t="s">
        <v>167</v>
      </c>
      <c r="D18254">
        <v>287.78852422399984</v>
      </c>
      <c r="E18254">
        <v>196.47355041531517</v>
      </c>
      <c r="F18254">
        <v>2.4830399503392013</v>
      </c>
    </row>
    <row r="18255" spans="1:6" x14ac:dyDescent="0.2">
      <c r="A18255" s="22">
        <v>44713</v>
      </c>
      <c r="B18255" s="1" t="s">
        <v>58</v>
      </c>
      <c r="C18255" t="s">
        <v>168</v>
      </c>
      <c r="D18255">
        <v>231.82964451377765</v>
      </c>
      <c r="E18255">
        <v>158.27036005678167</v>
      </c>
      <c r="F18255">
        <v>2.0002266266621342</v>
      </c>
    </row>
    <row r="18256" spans="1:6" x14ac:dyDescent="0.2">
      <c r="A18256" s="22">
        <v>44713</v>
      </c>
      <c r="B18256" s="1" t="s">
        <v>58</v>
      </c>
      <c r="C18256" t="s">
        <v>169</v>
      </c>
      <c r="D18256">
        <v>111.9177594204444</v>
      </c>
      <c r="E18256">
        <v>76.406380717067009</v>
      </c>
      <c r="F18256">
        <v>0.96562664735413373</v>
      </c>
    </row>
    <row r="18257" spans="1:6" x14ac:dyDescent="0.2">
      <c r="A18257" s="22">
        <v>44713</v>
      </c>
      <c r="B18257" s="1" t="s">
        <v>58</v>
      </c>
      <c r="C18257" t="s">
        <v>170</v>
      </c>
      <c r="D18257">
        <v>223.8355188408888</v>
      </c>
      <c r="E18257">
        <v>152.81276143413402</v>
      </c>
      <c r="F18257">
        <v>1.9312532947082675</v>
      </c>
    </row>
    <row r="18258" spans="1:6" x14ac:dyDescent="0.2">
      <c r="A18258" s="22">
        <v>44713</v>
      </c>
      <c r="B18258" s="1" t="s">
        <v>58</v>
      </c>
      <c r="C18258" t="s">
        <v>171</v>
      </c>
      <c r="D18258">
        <v>151.88838778488881</v>
      </c>
      <c r="E18258">
        <v>103.69437383030522</v>
      </c>
      <c r="F18258">
        <v>1.310493307123467</v>
      </c>
    </row>
    <row r="18259" spans="1:6" x14ac:dyDescent="0.2">
      <c r="A18259" s="22">
        <v>44713</v>
      </c>
      <c r="B18259" s="1" t="s">
        <v>58</v>
      </c>
      <c r="C18259" t="s">
        <v>172</v>
      </c>
      <c r="D18259">
        <v>79.94125672888886</v>
      </c>
      <c r="E18259">
        <v>54.575986226476438</v>
      </c>
      <c r="F18259">
        <v>0.6897333195386669</v>
      </c>
    </row>
    <row r="18260" spans="1:6" x14ac:dyDescent="0.2">
      <c r="A18260" s="22">
        <v>44713</v>
      </c>
      <c r="B18260" s="1" t="s">
        <v>58</v>
      </c>
      <c r="C18260" t="s">
        <v>173</v>
      </c>
      <c r="D18260">
        <v>119.91188509333328</v>
      </c>
      <c r="E18260">
        <v>81.863979339714646</v>
      </c>
      <c r="F18260">
        <v>1.0345999793080005</v>
      </c>
    </row>
    <row r="18261" spans="1:6" x14ac:dyDescent="0.2">
      <c r="A18261" s="22">
        <v>44713</v>
      </c>
      <c r="B18261" s="1" t="s">
        <v>58</v>
      </c>
      <c r="C18261" t="s">
        <v>174</v>
      </c>
      <c r="D18261">
        <v>159.88251345777772</v>
      </c>
      <c r="E18261">
        <v>109.15197245295288</v>
      </c>
      <c r="F18261">
        <v>1.3794666390773338</v>
      </c>
    </row>
    <row r="18262" spans="1:6" x14ac:dyDescent="0.2">
      <c r="A18262" s="22">
        <v>44713</v>
      </c>
      <c r="B18262" s="1" t="s">
        <v>58</v>
      </c>
      <c r="C18262" t="s">
        <v>175</v>
      </c>
      <c r="D18262">
        <v>207.847267495111</v>
      </c>
      <c r="E18262">
        <v>141.89756418883874</v>
      </c>
      <c r="F18262">
        <v>1.7933066308005339</v>
      </c>
    </row>
    <row r="18263" spans="1:6" x14ac:dyDescent="0.2">
      <c r="A18263" s="22">
        <v>44713</v>
      </c>
      <c r="B18263" s="1" t="s">
        <v>58</v>
      </c>
      <c r="C18263" t="s">
        <v>176</v>
      </c>
      <c r="D18263">
        <v>183.86489047644437</v>
      </c>
      <c r="E18263">
        <v>125.5247683208958</v>
      </c>
      <c r="F18263">
        <v>1.5863866349389339</v>
      </c>
    </row>
    <row r="18264" spans="1:6" x14ac:dyDescent="0.2">
      <c r="A18264" s="22">
        <v>44713</v>
      </c>
      <c r="B18264" s="1" t="s">
        <v>58</v>
      </c>
      <c r="C18264" t="s">
        <v>177</v>
      </c>
      <c r="D18264">
        <v>95.929508074666629</v>
      </c>
      <c r="E18264">
        <v>65.49118347177172</v>
      </c>
      <c r="F18264">
        <v>0.82767998344640037</v>
      </c>
    </row>
    <row r="18265" spans="1:6" x14ac:dyDescent="0.2">
      <c r="A18265" s="22">
        <v>44713</v>
      </c>
      <c r="B18265" s="1" t="s">
        <v>58</v>
      </c>
      <c r="C18265" t="s">
        <v>178</v>
      </c>
      <c r="D18265">
        <v>79.94125672888886</v>
      </c>
      <c r="E18265">
        <v>54.575986226476438</v>
      </c>
      <c r="F18265">
        <v>0.6897333195386669</v>
      </c>
    </row>
    <row r="18266" spans="1:6" x14ac:dyDescent="0.2">
      <c r="A18266" s="22">
        <v>44713</v>
      </c>
      <c r="B18266" s="1" t="s">
        <v>58</v>
      </c>
      <c r="C18266" t="s">
        <v>179</v>
      </c>
      <c r="D18266">
        <v>279.79439855111099</v>
      </c>
      <c r="E18266">
        <v>191.01595179266752</v>
      </c>
      <c r="F18266">
        <v>2.4140666183853341</v>
      </c>
    </row>
    <row r="18267" spans="1:6" x14ac:dyDescent="0.2">
      <c r="A18267" s="22">
        <v>44713</v>
      </c>
      <c r="B18267" s="2" t="s">
        <v>58</v>
      </c>
      <c r="C18267" t="s">
        <v>180</v>
      </c>
      <c r="D18267">
        <v>87.93538240177773</v>
      </c>
      <c r="E18267">
        <v>60.033584849124075</v>
      </c>
      <c r="F18267">
        <v>0.75870665149253358</v>
      </c>
    </row>
    <row r="18268" spans="1:6" x14ac:dyDescent="0.2">
      <c r="A18268" s="22">
        <v>44713</v>
      </c>
      <c r="B18268" s="1" t="s">
        <v>59</v>
      </c>
      <c r="C18268" t="s">
        <v>181</v>
      </c>
      <c r="D18268">
        <v>1280.4902237853942</v>
      </c>
      <c r="E18268">
        <v>668.25263135085595</v>
      </c>
      <c r="F18268">
        <v>2.620986614246934</v>
      </c>
    </row>
    <row r="18269" spans="1:6" x14ac:dyDescent="0.2">
      <c r="A18269" s="22">
        <v>44713</v>
      </c>
      <c r="B18269" s="1" t="s">
        <v>59</v>
      </c>
      <c r="C18269" t="s">
        <v>182</v>
      </c>
      <c r="D18269">
        <v>707.63933419719149</v>
      </c>
      <c r="E18269">
        <v>369.29750679915725</v>
      </c>
      <c r="F18269">
        <v>1.4484399710312004</v>
      </c>
    </row>
    <row r="18270" spans="1:6" x14ac:dyDescent="0.2">
      <c r="A18270" s="22">
        <v>44713</v>
      </c>
      <c r="B18270" s="1" t="s">
        <v>59</v>
      </c>
      <c r="C18270" t="s">
        <v>183</v>
      </c>
      <c r="D18270">
        <v>1583.7642241556191</v>
      </c>
      <c r="E18270">
        <v>826.52299140763751</v>
      </c>
      <c r="F18270">
        <v>3.2417466018317347</v>
      </c>
    </row>
    <row r="18271" spans="1:6" x14ac:dyDescent="0.2">
      <c r="A18271" s="22">
        <v>44713</v>
      </c>
      <c r="B18271" s="1" t="s">
        <v>59</v>
      </c>
      <c r="C18271" t="s">
        <v>184</v>
      </c>
      <c r="D18271">
        <v>370.6682226747194</v>
      </c>
      <c r="E18271">
        <v>193.44155118051091</v>
      </c>
      <c r="F18271">
        <v>0.75870665149253358</v>
      </c>
    </row>
    <row r="18272" spans="1:6" x14ac:dyDescent="0.2">
      <c r="A18272" s="22">
        <v>44713</v>
      </c>
      <c r="B18272" s="1" t="s">
        <v>59</v>
      </c>
      <c r="C18272" t="s">
        <v>185</v>
      </c>
      <c r="D18272">
        <v>876.12488995842739</v>
      </c>
      <c r="E18272">
        <v>457.22548460848037</v>
      </c>
      <c r="F18272">
        <v>1.7933066308005339</v>
      </c>
    </row>
    <row r="18273" spans="1:6" x14ac:dyDescent="0.2">
      <c r="A18273" s="22">
        <v>44713</v>
      </c>
      <c r="B18273" s="1" t="s">
        <v>59</v>
      </c>
      <c r="C18273" t="s">
        <v>186</v>
      </c>
      <c r="D18273">
        <v>336.97111152247209</v>
      </c>
      <c r="E18273">
        <v>175.85595561864631</v>
      </c>
      <c r="F18273">
        <v>0.6897333195386669</v>
      </c>
    </row>
    <row r="18274" spans="1:6" x14ac:dyDescent="0.2">
      <c r="A18274" s="22">
        <v>44713</v>
      </c>
      <c r="B18274" s="1" t="s">
        <v>59</v>
      </c>
      <c r="C18274" t="s">
        <v>187</v>
      </c>
      <c r="D18274">
        <v>370.6682226747194</v>
      </c>
      <c r="E18274">
        <v>193.44155118051091</v>
      </c>
      <c r="F18274">
        <v>0.75870665149253358</v>
      </c>
    </row>
    <row r="18275" spans="1:6" x14ac:dyDescent="0.2">
      <c r="A18275" s="22">
        <v>44713</v>
      </c>
      <c r="B18275" s="1" t="s">
        <v>59</v>
      </c>
      <c r="C18275" t="s">
        <v>188</v>
      </c>
      <c r="D18275">
        <v>1583.7642241556191</v>
      </c>
      <c r="E18275">
        <v>826.52299140763751</v>
      </c>
      <c r="F18275">
        <v>3.2417466018317347</v>
      </c>
    </row>
    <row r="18276" spans="1:6" x14ac:dyDescent="0.2">
      <c r="A18276" s="22">
        <v>44713</v>
      </c>
      <c r="B18276" s="1" t="s">
        <v>59</v>
      </c>
      <c r="C18276" t="s">
        <v>189</v>
      </c>
      <c r="D18276">
        <v>202.18266691348327</v>
      </c>
      <c r="E18276">
        <v>105.51357337118779</v>
      </c>
      <c r="F18276">
        <v>0.41383999172320018</v>
      </c>
    </row>
    <row r="18277" spans="1:6" x14ac:dyDescent="0.2">
      <c r="A18277" s="22">
        <v>44713</v>
      </c>
      <c r="B18277" s="1" t="s">
        <v>59</v>
      </c>
      <c r="C18277" t="s">
        <v>190</v>
      </c>
      <c r="D18277">
        <v>707.63933419719149</v>
      </c>
      <c r="E18277">
        <v>369.29750679915725</v>
      </c>
      <c r="F18277">
        <v>1.4484399710312004</v>
      </c>
    </row>
    <row r="18278" spans="1:6" x14ac:dyDescent="0.2">
      <c r="A18278" s="22">
        <v>44713</v>
      </c>
      <c r="B18278" s="1" t="s">
        <v>59</v>
      </c>
      <c r="C18278" t="s">
        <v>191</v>
      </c>
      <c r="D18278">
        <v>438.06244497921369</v>
      </c>
      <c r="E18278">
        <v>228.61274230424019</v>
      </c>
      <c r="F18278">
        <v>0.89665331540026694</v>
      </c>
    </row>
    <row r="18279" spans="1:6" x14ac:dyDescent="0.2">
      <c r="A18279" s="22">
        <v>44713</v>
      </c>
      <c r="B18279" s="1" t="s">
        <v>59</v>
      </c>
      <c r="C18279" t="s">
        <v>192</v>
      </c>
      <c r="D18279">
        <v>336.97111152247209</v>
      </c>
      <c r="E18279">
        <v>175.85595561864631</v>
      </c>
      <c r="F18279">
        <v>0.6897333195386669</v>
      </c>
    </row>
    <row r="18280" spans="1:6" x14ac:dyDescent="0.2">
      <c r="A18280" s="22">
        <v>44713</v>
      </c>
      <c r="B18280" s="1" t="s">
        <v>59</v>
      </c>
      <c r="C18280" t="s">
        <v>193</v>
      </c>
      <c r="D18280">
        <v>370.6682226747194</v>
      </c>
      <c r="E18280">
        <v>193.44155118051091</v>
      </c>
      <c r="F18280">
        <v>0.75870665149253358</v>
      </c>
    </row>
    <row r="18281" spans="1:6" x14ac:dyDescent="0.2">
      <c r="A18281" s="22">
        <v>44713</v>
      </c>
      <c r="B18281" s="1" t="s">
        <v>59</v>
      </c>
      <c r="C18281" t="s">
        <v>194</v>
      </c>
      <c r="D18281">
        <v>2325.1006695050578</v>
      </c>
      <c r="E18281">
        <v>1213.4060937686595</v>
      </c>
      <c r="F18281">
        <v>4.7591599048168014</v>
      </c>
    </row>
    <row r="18282" spans="1:6" x14ac:dyDescent="0.2">
      <c r="A18282" s="22">
        <v>44713</v>
      </c>
      <c r="B18282" s="1" t="s">
        <v>59</v>
      </c>
      <c r="C18282" t="s">
        <v>195</v>
      </c>
      <c r="D18282">
        <v>1853.3411133735965</v>
      </c>
      <c r="E18282">
        <v>967.20775590255448</v>
      </c>
      <c r="F18282">
        <v>3.7935332574626686</v>
      </c>
    </row>
    <row r="18283" spans="1:6" x14ac:dyDescent="0.2">
      <c r="A18283" s="22">
        <v>44713</v>
      </c>
      <c r="B18283" s="1" t="s">
        <v>59</v>
      </c>
      <c r="C18283" t="s">
        <v>196</v>
      </c>
      <c r="D18283">
        <v>572.85088958820268</v>
      </c>
      <c r="E18283">
        <v>298.9551245516987</v>
      </c>
      <c r="F18283">
        <v>1.1725466432157339</v>
      </c>
    </row>
    <row r="18284" spans="1:6" x14ac:dyDescent="0.2">
      <c r="A18284" s="22">
        <v>44713</v>
      </c>
      <c r="B18284" s="1" t="s">
        <v>59</v>
      </c>
      <c r="C18284" t="s">
        <v>197</v>
      </c>
      <c r="D18284">
        <v>808.7306676539331</v>
      </c>
      <c r="E18284">
        <v>422.05429348475116</v>
      </c>
      <c r="F18284">
        <v>1.6553599668928007</v>
      </c>
    </row>
    <row r="18285" spans="1:6" x14ac:dyDescent="0.2">
      <c r="A18285" s="22">
        <v>44713</v>
      </c>
      <c r="B18285" s="1" t="s">
        <v>59</v>
      </c>
      <c r="C18285" t="s">
        <v>198</v>
      </c>
      <c r="D18285">
        <v>1078.3075568719109</v>
      </c>
      <c r="E18285">
        <v>562.73905797966813</v>
      </c>
      <c r="F18285">
        <v>2.2071466225237342</v>
      </c>
    </row>
    <row r="18286" spans="1:6" x14ac:dyDescent="0.2">
      <c r="A18286" s="22">
        <v>44713</v>
      </c>
      <c r="B18286" s="1" t="s">
        <v>59</v>
      </c>
      <c r="C18286" t="s">
        <v>199</v>
      </c>
      <c r="D18286">
        <v>269.57688921797774</v>
      </c>
      <c r="E18286">
        <v>140.68476449491703</v>
      </c>
      <c r="F18286">
        <v>0.55178665563093354</v>
      </c>
    </row>
    <row r="18287" spans="1:6" x14ac:dyDescent="0.2">
      <c r="A18287" s="22">
        <v>44713</v>
      </c>
      <c r="B18287" s="1" t="s">
        <v>59</v>
      </c>
      <c r="C18287" t="s">
        <v>200</v>
      </c>
      <c r="D18287">
        <v>235.87977806573053</v>
      </c>
      <c r="E18287">
        <v>123.0991689330524</v>
      </c>
      <c r="F18287">
        <v>0.48281332367706686</v>
      </c>
    </row>
    <row r="18288" spans="1:6" x14ac:dyDescent="0.2">
      <c r="A18288" s="22">
        <v>44713</v>
      </c>
      <c r="B18288" s="1" t="s">
        <v>59</v>
      </c>
      <c r="C18288" t="s">
        <v>201</v>
      </c>
      <c r="D18288">
        <v>741.3364453494388</v>
      </c>
      <c r="E18288">
        <v>386.88310236102183</v>
      </c>
      <c r="F18288">
        <v>1.5174133029850672</v>
      </c>
    </row>
    <row r="18289" spans="1:6" x14ac:dyDescent="0.2">
      <c r="A18289" s="22">
        <v>44713</v>
      </c>
      <c r="B18289" s="1" t="s">
        <v>59</v>
      </c>
      <c r="C18289" t="s">
        <v>202</v>
      </c>
      <c r="D18289">
        <v>1213.0960014808998</v>
      </c>
      <c r="E18289">
        <v>633.08144022712668</v>
      </c>
      <c r="F18289">
        <v>2.4830399503392013</v>
      </c>
    </row>
    <row r="18290" spans="1:6" x14ac:dyDescent="0.2">
      <c r="A18290" s="22">
        <v>44713</v>
      </c>
      <c r="B18290" s="1" t="s">
        <v>59</v>
      </c>
      <c r="C18290" t="s">
        <v>203</v>
      </c>
      <c r="D18290">
        <v>707.63933419719149</v>
      </c>
      <c r="E18290">
        <v>369.29750679915725</v>
      </c>
      <c r="F18290">
        <v>1.4484399710312004</v>
      </c>
    </row>
    <row r="18291" spans="1:6" x14ac:dyDescent="0.2">
      <c r="A18291" s="22">
        <v>44713</v>
      </c>
      <c r="B18291" s="1" t="s">
        <v>59</v>
      </c>
      <c r="C18291" t="s">
        <v>204</v>
      </c>
      <c r="D18291">
        <v>1516.3700018511247</v>
      </c>
      <c r="E18291">
        <v>791.35180028390835</v>
      </c>
      <c r="F18291">
        <v>3.1037999379240011</v>
      </c>
    </row>
    <row r="18292" spans="1:6" x14ac:dyDescent="0.2">
      <c r="A18292" s="22">
        <v>44713</v>
      </c>
      <c r="B18292" s="1" t="s">
        <v>59</v>
      </c>
      <c r="C18292" t="s">
        <v>205</v>
      </c>
      <c r="D18292">
        <v>640.24511189269708</v>
      </c>
      <c r="E18292">
        <v>334.12631567542797</v>
      </c>
      <c r="F18292">
        <v>1.310493307123467</v>
      </c>
    </row>
    <row r="18293" spans="1:6" x14ac:dyDescent="0.2">
      <c r="A18293" s="22">
        <v>44713</v>
      </c>
      <c r="B18293" s="1" t="s">
        <v>59</v>
      </c>
      <c r="C18293" t="s">
        <v>206</v>
      </c>
      <c r="D18293">
        <v>876.12488995842739</v>
      </c>
      <c r="E18293">
        <v>457.22548460848037</v>
      </c>
      <c r="F18293">
        <v>1.7933066308005339</v>
      </c>
    </row>
    <row r="18294" spans="1:6" x14ac:dyDescent="0.2">
      <c r="A18294" s="22">
        <v>44713</v>
      </c>
      <c r="B18294" s="1" t="s">
        <v>59</v>
      </c>
      <c r="C18294" t="s">
        <v>207</v>
      </c>
      <c r="D18294">
        <v>1044.6104457196636</v>
      </c>
      <c r="E18294">
        <v>545.15346241780355</v>
      </c>
      <c r="F18294">
        <v>2.1381732905698674</v>
      </c>
    </row>
    <row r="18295" spans="1:6" x14ac:dyDescent="0.2">
      <c r="A18295" s="22">
        <v>44713</v>
      </c>
      <c r="B18295" s="1" t="s">
        <v>59</v>
      </c>
      <c r="C18295" t="s">
        <v>208</v>
      </c>
      <c r="D18295">
        <v>1112.004668024158</v>
      </c>
      <c r="E18295">
        <v>580.32465354153283</v>
      </c>
      <c r="F18295">
        <v>2.276119954477601</v>
      </c>
    </row>
    <row r="18296" spans="1:6" x14ac:dyDescent="0.2">
      <c r="A18296" s="22">
        <v>44713</v>
      </c>
      <c r="B18296" s="1" t="s">
        <v>59</v>
      </c>
      <c r="C18296" t="s">
        <v>209</v>
      </c>
      <c r="D18296">
        <v>505.45666728370816</v>
      </c>
      <c r="E18296">
        <v>263.78393342796943</v>
      </c>
      <c r="F18296">
        <v>1.0345999793080005</v>
      </c>
    </row>
    <row r="18297" spans="1:6" x14ac:dyDescent="0.2">
      <c r="A18297" s="22">
        <v>44713</v>
      </c>
      <c r="B18297" s="1" t="s">
        <v>59</v>
      </c>
      <c r="C18297" t="s">
        <v>210</v>
      </c>
      <c r="D18297">
        <v>370.6682226747194</v>
      </c>
      <c r="E18297">
        <v>193.44155118051091</v>
      </c>
      <c r="F18297">
        <v>0.75870665149253358</v>
      </c>
    </row>
    <row r="18298" spans="1:6" x14ac:dyDescent="0.2">
      <c r="A18298" s="22">
        <v>44713</v>
      </c>
      <c r="B18298" s="1" t="s">
        <v>59</v>
      </c>
      <c r="C18298" t="s">
        <v>211</v>
      </c>
      <c r="D18298">
        <v>842.4277788061803</v>
      </c>
      <c r="E18298">
        <v>439.63988904661574</v>
      </c>
      <c r="F18298">
        <v>1.7243332988466673</v>
      </c>
    </row>
    <row r="18299" spans="1:6" x14ac:dyDescent="0.2">
      <c r="A18299" s="22">
        <v>44713</v>
      </c>
      <c r="B18299" s="1" t="s">
        <v>59</v>
      </c>
      <c r="C18299" t="s">
        <v>212</v>
      </c>
      <c r="D18299">
        <v>606.54800074044988</v>
      </c>
      <c r="E18299">
        <v>316.54072011356334</v>
      </c>
      <c r="F18299">
        <v>1.2415199751696007</v>
      </c>
    </row>
    <row r="18300" spans="1:6" x14ac:dyDescent="0.2">
      <c r="A18300" s="22">
        <v>44713</v>
      </c>
      <c r="B18300" s="1" t="s">
        <v>59</v>
      </c>
      <c r="C18300" t="s">
        <v>213</v>
      </c>
      <c r="D18300">
        <v>707.63933419719149</v>
      </c>
      <c r="E18300">
        <v>369.29750679915725</v>
      </c>
      <c r="F18300">
        <v>1.4484399710312004</v>
      </c>
    </row>
    <row r="18301" spans="1:6" x14ac:dyDescent="0.2">
      <c r="A18301" s="22">
        <v>44713</v>
      </c>
      <c r="B18301" s="1" t="s">
        <v>59</v>
      </c>
      <c r="C18301" t="s">
        <v>214</v>
      </c>
      <c r="D18301">
        <v>572.85088958820268</v>
      </c>
      <c r="E18301">
        <v>298.9551245516987</v>
      </c>
      <c r="F18301">
        <v>1.1725466432157339</v>
      </c>
    </row>
    <row r="18302" spans="1:6" x14ac:dyDescent="0.2">
      <c r="A18302" s="22">
        <v>44713</v>
      </c>
      <c r="B18302" s="1" t="s">
        <v>59</v>
      </c>
      <c r="C18302" t="s">
        <v>215</v>
      </c>
      <c r="D18302">
        <v>1583.7642241556191</v>
      </c>
      <c r="E18302">
        <v>826.52299140763751</v>
      </c>
      <c r="F18302">
        <v>3.2417466018317347</v>
      </c>
    </row>
    <row r="18303" spans="1:6" x14ac:dyDescent="0.2">
      <c r="A18303" s="22">
        <v>44713</v>
      </c>
      <c r="B18303" s="1" t="s">
        <v>59</v>
      </c>
      <c r="C18303" t="s">
        <v>216</v>
      </c>
      <c r="D18303">
        <v>303.27400037022494</v>
      </c>
      <c r="E18303">
        <v>158.27036005678167</v>
      </c>
      <c r="F18303">
        <v>0.62075998758480033</v>
      </c>
    </row>
    <row r="18304" spans="1:6" x14ac:dyDescent="0.2">
      <c r="A18304" s="22">
        <v>44713</v>
      </c>
      <c r="B18304" s="1" t="s">
        <v>59</v>
      </c>
      <c r="C18304" t="s">
        <v>217</v>
      </c>
      <c r="D18304">
        <v>303.27400037022494</v>
      </c>
      <c r="E18304">
        <v>158.27036005678167</v>
      </c>
      <c r="F18304">
        <v>0.62075998758480033</v>
      </c>
    </row>
    <row r="18305" spans="1:6" x14ac:dyDescent="0.2">
      <c r="A18305" s="22">
        <v>44713</v>
      </c>
      <c r="B18305" s="1" t="s">
        <v>59</v>
      </c>
      <c r="C18305" t="s">
        <v>218</v>
      </c>
      <c r="D18305">
        <v>707.63933419719149</v>
      </c>
      <c r="E18305">
        <v>369.29750679915725</v>
      </c>
      <c r="F18305">
        <v>1.4484399710312004</v>
      </c>
    </row>
    <row r="18306" spans="1:6" x14ac:dyDescent="0.2">
      <c r="A18306" s="22">
        <v>44713</v>
      </c>
      <c r="B18306" s="1" t="s">
        <v>59</v>
      </c>
      <c r="C18306" t="s">
        <v>219</v>
      </c>
      <c r="D18306">
        <v>1415.278668394383</v>
      </c>
      <c r="E18306">
        <v>738.59501359831449</v>
      </c>
      <c r="F18306">
        <v>2.8968799420624007</v>
      </c>
    </row>
    <row r="18307" spans="1:6" x14ac:dyDescent="0.2">
      <c r="A18307" s="22">
        <v>44713</v>
      </c>
      <c r="B18307" s="1" t="s">
        <v>59</v>
      </c>
      <c r="C18307" t="s">
        <v>220</v>
      </c>
      <c r="D18307">
        <v>202.18266691348327</v>
      </c>
      <c r="E18307">
        <v>105.51357337118779</v>
      </c>
      <c r="F18307">
        <v>0.41383999172320018</v>
      </c>
    </row>
    <row r="18308" spans="1:6" x14ac:dyDescent="0.2">
      <c r="A18308" s="22">
        <v>44713</v>
      </c>
      <c r="B18308" s="1" t="s">
        <v>59</v>
      </c>
      <c r="C18308" t="s">
        <v>221</v>
      </c>
      <c r="D18308">
        <v>336.97111152247209</v>
      </c>
      <c r="E18308">
        <v>175.85595561864631</v>
      </c>
      <c r="F18308">
        <v>0.6897333195386669</v>
      </c>
    </row>
    <row r="18309" spans="1:6" x14ac:dyDescent="0.2">
      <c r="A18309" s="22">
        <v>44713</v>
      </c>
      <c r="B18309" s="1" t="s">
        <v>59</v>
      </c>
      <c r="C18309" t="s">
        <v>222</v>
      </c>
      <c r="D18309">
        <v>235.87977806573053</v>
      </c>
      <c r="E18309">
        <v>123.0991689330524</v>
      </c>
      <c r="F18309">
        <v>0.48281332367706686</v>
      </c>
    </row>
    <row r="18310" spans="1:6" x14ac:dyDescent="0.2">
      <c r="A18310" s="22">
        <v>44713</v>
      </c>
      <c r="B18310" s="1" t="s">
        <v>59</v>
      </c>
      <c r="C18310" t="s">
        <v>223</v>
      </c>
      <c r="D18310">
        <v>404.36533382696655</v>
      </c>
      <c r="E18310">
        <v>211.02714674237558</v>
      </c>
      <c r="F18310">
        <v>0.82767998344640037</v>
      </c>
    </row>
    <row r="18311" spans="1:6" x14ac:dyDescent="0.2">
      <c r="A18311" s="22">
        <v>44713</v>
      </c>
      <c r="B18311" s="1" t="s">
        <v>59</v>
      </c>
      <c r="C18311" t="s">
        <v>224</v>
      </c>
      <c r="D18311">
        <v>1078.3075568719109</v>
      </c>
      <c r="E18311">
        <v>562.73905797966813</v>
      </c>
      <c r="F18311">
        <v>2.2071466225237342</v>
      </c>
    </row>
    <row r="18312" spans="1:6" x14ac:dyDescent="0.2">
      <c r="A18312" s="22">
        <v>44713</v>
      </c>
      <c r="B18312" s="1" t="s">
        <v>59</v>
      </c>
      <c r="C18312" t="s">
        <v>75</v>
      </c>
      <c r="D18312">
        <v>471.75955613146107</v>
      </c>
      <c r="E18312">
        <v>246.19833786610479</v>
      </c>
      <c r="F18312">
        <v>0.96562664735413373</v>
      </c>
    </row>
    <row r="18313" spans="1:6" x14ac:dyDescent="0.2">
      <c r="A18313" s="22">
        <v>44713</v>
      </c>
      <c r="B18313" s="1" t="s">
        <v>59</v>
      </c>
      <c r="C18313" t="s">
        <v>76</v>
      </c>
      <c r="D18313">
        <v>471.75955613146107</v>
      </c>
      <c r="E18313">
        <v>246.19833786610479</v>
      </c>
      <c r="F18313">
        <v>0.96562664735413373</v>
      </c>
    </row>
    <row r="18314" spans="1:6" x14ac:dyDescent="0.2">
      <c r="A18314" s="22">
        <v>44713</v>
      </c>
      <c r="B18314" s="1" t="s">
        <v>59</v>
      </c>
      <c r="C18314" t="s">
        <v>77</v>
      </c>
      <c r="D18314">
        <v>673.94222304494417</v>
      </c>
      <c r="E18314">
        <v>351.71191123729261</v>
      </c>
      <c r="F18314">
        <v>1.3794666390773338</v>
      </c>
    </row>
    <row r="18315" spans="1:6" x14ac:dyDescent="0.2">
      <c r="A18315" s="22">
        <v>44713</v>
      </c>
      <c r="B18315" s="2" t="s">
        <v>59</v>
      </c>
      <c r="C18315" t="s">
        <v>78</v>
      </c>
      <c r="D18315">
        <v>1246.7931126331471</v>
      </c>
      <c r="E18315">
        <v>650.66703578899137</v>
      </c>
      <c r="F18315">
        <v>2.5520132822930677</v>
      </c>
    </row>
    <row r="18316" spans="1:6" x14ac:dyDescent="0.2">
      <c r="A18316" s="22">
        <v>44713</v>
      </c>
      <c r="B18316" s="1" t="s">
        <v>60</v>
      </c>
      <c r="C18316" t="s">
        <v>79</v>
      </c>
      <c r="D18316">
        <v>322.63419738766981</v>
      </c>
      <c r="E18316">
        <v>186.2860329863729</v>
      </c>
      <c r="F18316">
        <v>1.6553599668928007</v>
      </c>
    </row>
    <row r="18317" spans="1:6" x14ac:dyDescent="0.2">
      <c r="A18317" s="22">
        <v>44713</v>
      </c>
      <c r="B18317" s="1" t="s">
        <v>60</v>
      </c>
      <c r="C18317" t="s">
        <v>80</v>
      </c>
      <c r="D18317">
        <v>120.98782402037618</v>
      </c>
      <c r="E18317">
        <v>69.857262369889838</v>
      </c>
      <c r="F18317">
        <v>0.62075998758480033</v>
      </c>
    </row>
    <row r="18318" spans="1:6" x14ac:dyDescent="0.2">
      <c r="A18318" s="22">
        <v>44713</v>
      </c>
      <c r="B18318" s="1" t="s">
        <v>60</v>
      </c>
      <c r="C18318" t="s">
        <v>81</v>
      </c>
      <c r="D18318">
        <v>188.20328180947405</v>
      </c>
      <c r="E18318">
        <v>108.6668525753842</v>
      </c>
      <c r="F18318">
        <v>0.96562664735413373</v>
      </c>
    </row>
    <row r="18319" spans="1:6" x14ac:dyDescent="0.2">
      <c r="A18319" s="22">
        <v>44713</v>
      </c>
      <c r="B18319" s="1" t="s">
        <v>60</v>
      </c>
      <c r="C18319" t="s">
        <v>82</v>
      </c>
      <c r="D18319">
        <v>349.52038050330896</v>
      </c>
      <c r="E18319">
        <v>201.80986906857063</v>
      </c>
      <c r="F18319">
        <v>1.7933066308005339</v>
      </c>
    </row>
    <row r="18320" spans="1:6" x14ac:dyDescent="0.2">
      <c r="A18320" s="22">
        <v>44713</v>
      </c>
      <c r="B18320" s="1" t="s">
        <v>60</v>
      </c>
      <c r="C18320" t="s">
        <v>83</v>
      </c>
      <c r="D18320">
        <v>336.07728894548944</v>
      </c>
      <c r="E18320">
        <v>194.04795102747178</v>
      </c>
      <c r="F18320">
        <v>1.7243332988466673</v>
      </c>
    </row>
    <row r="18321" spans="1:6" x14ac:dyDescent="0.2">
      <c r="A18321" s="22">
        <v>44713</v>
      </c>
      <c r="B18321" s="1" t="s">
        <v>60</v>
      </c>
      <c r="C18321" t="s">
        <v>84</v>
      </c>
      <c r="D18321">
        <v>591.49602854406135</v>
      </c>
      <c r="E18321">
        <v>341.52439380835028</v>
      </c>
      <c r="F18321">
        <v>3.0348266059701343</v>
      </c>
    </row>
    <row r="18322" spans="1:6" x14ac:dyDescent="0.2">
      <c r="A18322" s="22">
        <v>44713</v>
      </c>
      <c r="B18322" s="1" t="s">
        <v>60</v>
      </c>
      <c r="C18322" t="s">
        <v>85</v>
      </c>
      <c r="D18322">
        <v>94.101640904737025</v>
      </c>
      <c r="E18322">
        <v>54.333426287692099</v>
      </c>
      <c r="F18322">
        <v>0.48281332367706686</v>
      </c>
    </row>
    <row r="18323" spans="1:6" x14ac:dyDescent="0.2">
      <c r="A18323" s="22">
        <v>44713</v>
      </c>
      <c r="B18323" s="1" t="s">
        <v>60</v>
      </c>
      <c r="C18323" t="s">
        <v>86</v>
      </c>
      <c r="D18323">
        <v>336.07728894548944</v>
      </c>
      <c r="E18323">
        <v>194.04795102747178</v>
      </c>
      <c r="F18323">
        <v>1.7243332988466673</v>
      </c>
    </row>
    <row r="18324" spans="1:6" x14ac:dyDescent="0.2">
      <c r="A18324" s="22">
        <v>44713</v>
      </c>
      <c r="B18324" s="1" t="s">
        <v>60</v>
      </c>
      <c r="C18324" t="s">
        <v>87</v>
      </c>
      <c r="D18324">
        <v>510.83747919714398</v>
      </c>
      <c r="E18324">
        <v>294.95288556175711</v>
      </c>
      <c r="F18324">
        <v>2.620986614246934</v>
      </c>
    </row>
    <row r="18325" spans="1:6" x14ac:dyDescent="0.2">
      <c r="A18325" s="22">
        <v>44713</v>
      </c>
      <c r="B18325" s="1" t="s">
        <v>60</v>
      </c>
      <c r="C18325" t="s">
        <v>88</v>
      </c>
      <c r="D18325">
        <v>147.87400713601534</v>
      </c>
      <c r="E18325">
        <v>85.381098452087571</v>
      </c>
      <c r="F18325">
        <v>0.75870665149253358</v>
      </c>
    </row>
    <row r="18326" spans="1:6" x14ac:dyDescent="0.2">
      <c r="A18326" s="22">
        <v>44713</v>
      </c>
      <c r="B18326" s="1" t="s">
        <v>60</v>
      </c>
      <c r="C18326" t="s">
        <v>89</v>
      </c>
      <c r="D18326">
        <v>309.19110582985024</v>
      </c>
      <c r="E18326">
        <v>178.52411494527402</v>
      </c>
      <c r="F18326">
        <v>1.5863866349389339</v>
      </c>
    </row>
    <row r="18327" spans="1:6" x14ac:dyDescent="0.2">
      <c r="A18327" s="22">
        <v>44713</v>
      </c>
      <c r="B18327" s="1" t="s">
        <v>60</v>
      </c>
      <c r="C18327" t="s">
        <v>90</v>
      </c>
      <c r="D18327">
        <v>309.19110582985024</v>
      </c>
      <c r="E18327">
        <v>178.52411494527402</v>
      </c>
      <c r="F18327">
        <v>1.5863866349389339</v>
      </c>
    </row>
    <row r="18328" spans="1:6" x14ac:dyDescent="0.2">
      <c r="A18328" s="22">
        <v>44713</v>
      </c>
      <c r="B18328" s="1" t="s">
        <v>60</v>
      </c>
      <c r="C18328" t="s">
        <v>91</v>
      </c>
      <c r="D18328">
        <v>134.43091557819577</v>
      </c>
      <c r="E18328">
        <v>77.619180410988719</v>
      </c>
      <c r="F18328">
        <v>0.6897333195386669</v>
      </c>
    </row>
    <row r="18329" spans="1:6" x14ac:dyDescent="0.2">
      <c r="A18329" s="22">
        <v>44713</v>
      </c>
      <c r="B18329" s="1" t="s">
        <v>60</v>
      </c>
      <c r="C18329" t="s">
        <v>92</v>
      </c>
      <c r="D18329">
        <v>228.53255648293279</v>
      </c>
      <c r="E18329">
        <v>131.9526066986808</v>
      </c>
      <c r="F18329">
        <v>1.1725466432157339</v>
      </c>
    </row>
    <row r="18330" spans="1:6" x14ac:dyDescent="0.2">
      <c r="A18330" s="22">
        <v>44713</v>
      </c>
      <c r="B18330" s="1" t="s">
        <v>60</v>
      </c>
      <c r="C18330" t="s">
        <v>93</v>
      </c>
      <c r="D18330">
        <v>268.86183115639153</v>
      </c>
      <c r="E18330">
        <v>155.23836082197744</v>
      </c>
      <c r="F18330">
        <v>1.3794666390773338</v>
      </c>
    </row>
    <row r="18331" spans="1:6" x14ac:dyDescent="0.2">
      <c r="A18331" s="22">
        <v>44713</v>
      </c>
      <c r="B18331" s="1" t="s">
        <v>60</v>
      </c>
      <c r="C18331" t="s">
        <v>94</v>
      </c>
      <c r="D18331">
        <v>161.31709869383491</v>
      </c>
      <c r="E18331">
        <v>93.143016493186451</v>
      </c>
      <c r="F18331">
        <v>0.82767998344640037</v>
      </c>
    </row>
    <row r="18332" spans="1:6" x14ac:dyDescent="0.2">
      <c r="A18332" s="22">
        <v>44713</v>
      </c>
      <c r="B18332" s="1" t="s">
        <v>60</v>
      </c>
      <c r="C18332" t="s">
        <v>95</v>
      </c>
      <c r="D18332">
        <v>201.64637336729362</v>
      </c>
      <c r="E18332">
        <v>116.42877061648308</v>
      </c>
      <c r="F18332">
        <v>1.0345999793080005</v>
      </c>
    </row>
    <row r="18333" spans="1:6" x14ac:dyDescent="0.2">
      <c r="A18333" s="22">
        <v>44713</v>
      </c>
      <c r="B18333" s="1" t="s">
        <v>60</v>
      </c>
      <c r="C18333" t="s">
        <v>96</v>
      </c>
      <c r="D18333">
        <v>80.658549346917454</v>
      </c>
      <c r="E18333">
        <v>46.571508246593226</v>
      </c>
      <c r="F18333">
        <v>0.41383999172320018</v>
      </c>
    </row>
    <row r="18334" spans="1:6" x14ac:dyDescent="0.2">
      <c r="A18334" s="22">
        <v>44713</v>
      </c>
      <c r="B18334" s="1" t="s">
        <v>60</v>
      </c>
      <c r="C18334" t="s">
        <v>97</v>
      </c>
      <c r="D18334">
        <v>80.658549346917454</v>
      </c>
      <c r="E18334">
        <v>46.571508246593226</v>
      </c>
      <c r="F18334">
        <v>0.41383999172320018</v>
      </c>
    </row>
    <row r="18335" spans="1:6" x14ac:dyDescent="0.2">
      <c r="A18335" s="22">
        <v>44713</v>
      </c>
      <c r="B18335" s="1" t="s">
        <v>60</v>
      </c>
      <c r="C18335" t="s">
        <v>98</v>
      </c>
      <c r="D18335">
        <v>215.08946492511322</v>
      </c>
      <c r="E18335">
        <v>124.19068865758193</v>
      </c>
      <c r="F18335">
        <v>1.1035733112618671</v>
      </c>
    </row>
    <row r="18336" spans="1:6" x14ac:dyDescent="0.2">
      <c r="A18336" s="22">
        <v>44713</v>
      </c>
      <c r="B18336" s="1" t="s">
        <v>60</v>
      </c>
      <c r="C18336" t="s">
        <v>99</v>
      </c>
      <c r="D18336">
        <v>779.69931035353545</v>
      </c>
      <c r="E18336">
        <v>450.19124638373449</v>
      </c>
      <c r="F18336">
        <v>4.0004532533242685</v>
      </c>
    </row>
    <row r="18337" spans="1:6" x14ac:dyDescent="0.2">
      <c r="A18337" s="22">
        <v>44713</v>
      </c>
      <c r="B18337" s="1" t="s">
        <v>60</v>
      </c>
      <c r="C18337" t="s">
        <v>100</v>
      </c>
      <c r="D18337">
        <v>188.20328180947405</v>
      </c>
      <c r="E18337">
        <v>108.6668525753842</v>
      </c>
      <c r="F18337">
        <v>0.96562664735413373</v>
      </c>
    </row>
    <row r="18338" spans="1:6" x14ac:dyDescent="0.2">
      <c r="A18338" s="22">
        <v>44713</v>
      </c>
      <c r="B18338" s="1" t="s">
        <v>60</v>
      </c>
      <c r="C18338" t="s">
        <v>101</v>
      </c>
      <c r="D18338">
        <v>147.87400713601534</v>
      </c>
      <c r="E18338">
        <v>85.381098452087571</v>
      </c>
      <c r="F18338">
        <v>0.75870665149253358</v>
      </c>
    </row>
    <row r="18339" spans="1:6" x14ac:dyDescent="0.2">
      <c r="A18339" s="22">
        <v>44713</v>
      </c>
      <c r="B18339" s="1" t="s">
        <v>60</v>
      </c>
      <c r="C18339" t="s">
        <v>102</v>
      </c>
      <c r="D18339">
        <v>120.98782402037618</v>
      </c>
      <c r="E18339">
        <v>69.857262369889838</v>
      </c>
      <c r="F18339">
        <v>0.62075998758480033</v>
      </c>
    </row>
    <row r="18340" spans="1:6" x14ac:dyDescent="0.2">
      <c r="A18340" s="22">
        <v>44713</v>
      </c>
      <c r="B18340" s="1" t="s">
        <v>60</v>
      </c>
      <c r="C18340" t="s">
        <v>103</v>
      </c>
      <c r="D18340">
        <v>524.28057075496349</v>
      </c>
      <c r="E18340">
        <v>302.71480360285597</v>
      </c>
      <c r="F18340">
        <v>2.6899599462008013</v>
      </c>
    </row>
    <row r="18341" spans="1:6" x14ac:dyDescent="0.2">
      <c r="A18341" s="22">
        <v>44713</v>
      </c>
      <c r="B18341" s="1" t="s">
        <v>60</v>
      </c>
      <c r="C18341" t="s">
        <v>104</v>
      </c>
      <c r="D18341">
        <v>215.08946492511322</v>
      </c>
      <c r="E18341">
        <v>124.19068865758193</v>
      </c>
      <c r="F18341">
        <v>1.1035733112618671</v>
      </c>
    </row>
    <row r="18342" spans="1:6" x14ac:dyDescent="0.2">
      <c r="A18342" s="22">
        <v>44713</v>
      </c>
      <c r="B18342" s="1" t="s">
        <v>60</v>
      </c>
      <c r="C18342" t="s">
        <v>105</v>
      </c>
      <c r="D18342">
        <v>268.86183115639153</v>
      </c>
      <c r="E18342">
        <v>155.23836082197744</v>
      </c>
      <c r="F18342">
        <v>1.3794666390773338</v>
      </c>
    </row>
    <row r="18343" spans="1:6" x14ac:dyDescent="0.2">
      <c r="A18343" s="22">
        <v>44713</v>
      </c>
      <c r="B18343" s="1" t="s">
        <v>60</v>
      </c>
      <c r="C18343" t="s">
        <v>106</v>
      </c>
      <c r="D18343">
        <v>67.215457789097883</v>
      </c>
      <c r="E18343">
        <v>38.809590205494359</v>
      </c>
      <c r="F18343">
        <v>0.34486665976933345</v>
      </c>
    </row>
    <row r="18344" spans="1:6" x14ac:dyDescent="0.2">
      <c r="A18344" s="22">
        <v>44713</v>
      </c>
      <c r="B18344" s="1" t="s">
        <v>60</v>
      </c>
      <c r="C18344" t="s">
        <v>107</v>
      </c>
      <c r="D18344">
        <v>188.20328180947405</v>
      </c>
      <c r="E18344">
        <v>108.6668525753842</v>
      </c>
      <c r="F18344">
        <v>0.96562664735413373</v>
      </c>
    </row>
    <row r="18345" spans="1:6" x14ac:dyDescent="0.2">
      <c r="A18345" s="22">
        <v>44713</v>
      </c>
      <c r="B18345" s="1" t="s">
        <v>60</v>
      </c>
      <c r="C18345" t="s">
        <v>108</v>
      </c>
      <c r="D18345">
        <v>268.86183115639153</v>
      </c>
      <c r="E18345">
        <v>155.23836082197744</v>
      </c>
      <c r="F18345">
        <v>1.3794666390773338</v>
      </c>
    </row>
    <row r="18346" spans="1:6" x14ac:dyDescent="0.2">
      <c r="A18346" s="22">
        <v>44713</v>
      </c>
      <c r="B18346" s="1" t="s">
        <v>60</v>
      </c>
      <c r="C18346" t="s">
        <v>109</v>
      </c>
      <c r="D18346">
        <v>161.31709869383491</v>
      </c>
      <c r="E18346">
        <v>93.143016493186451</v>
      </c>
      <c r="F18346">
        <v>0.82767998344640037</v>
      </c>
    </row>
    <row r="18347" spans="1:6" x14ac:dyDescent="0.2">
      <c r="A18347" s="22">
        <v>44713</v>
      </c>
      <c r="B18347" s="1" t="s">
        <v>60</v>
      </c>
      <c r="C18347" t="s">
        <v>110</v>
      </c>
      <c r="D18347">
        <v>228.53255648293285</v>
      </c>
      <c r="E18347">
        <v>131.9526066986808</v>
      </c>
      <c r="F18347">
        <v>1.1725466432157339</v>
      </c>
    </row>
    <row r="18348" spans="1:6" x14ac:dyDescent="0.2">
      <c r="A18348" s="22">
        <v>44713</v>
      </c>
      <c r="B18348" s="1" t="s">
        <v>60</v>
      </c>
      <c r="C18348" t="s">
        <v>111</v>
      </c>
      <c r="D18348">
        <v>80.658549346917454</v>
      </c>
      <c r="E18348">
        <v>46.571508246593226</v>
      </c>
      <c r="F18348">
        <v>0.41383999172320018</v>
      </c>
    </row>
    <row r="18349" spans="1:6" x14ac:dyDescent="0.2">
      <c r="A18349" s="22">
        <v>44713</v>
      </c>
      <c r="B18349" s="1" t="s">
        <v>60</v>
      </c>
      <c r="C18349" t="s">
        <v>112</v>
      </c>
      <c r="D18349">
        <v>376.4065636189481</v>
      </c>
      <c r="E18349">
        <v>217.3337051507684</v>
      </c>
      <c r="F18349">
        <v>1.9312532947082675</v>
      </c>
    </row>
    <row r="18350" spans="1:6" x14ac:dyDescent="0.2">
      <c r="A18350" s="22">
        <v>44713</v>
      </c>
      <c r="B18350" s="1" t="s">
        <v>60</v>
      </c>
      <c r="C18350" t="s">
        <v>113</v>
      </c>
      <c r="D18350">
        <v>712.48385256443748</v>
      </c>
      <c r="E18350">
        <v>411.38165617824018</v>
      </c>
      <c r="F18350">
        <v>3.655586593554935</v>
      </c>
    </row>
    <row r="18351" spans="1:6" x14ac:dyDescent="0.2">
      <c r="A18351" s="22">
        <v>44713</v>
      </c>
      <c r="B18351" s="1" t="s">
        <v>60</v>
      </c>
      <c r="C18351" t="s">
        <v>114</v>
      </c>
      <c r="D18351">
        <v>255.41873959857199</v>
      </c>
      <c r="E18351">
        <v>147.47644278087856</v>
      </c>
      <c r="F18351">
        <v>1.310493307123467</v>
      </c>
    </row>
    <row r="18352" spans="1:6" x14ac:dyDescent="0.2">
      <c r="A18352" s="22">
        <v>44713</v>
      </c>
      <c r="B18352" s="1" t="s">
        <v>60</v>
      </c>
      <c r="C18352" t="s">
        <v>115</v>
      </c>
      <c r="D18352">
        <v>524.28057075496349</v>
      </c>
      <c r="E18352">
        <v>302.71480360285597</v>
      </c>
      <c r="F18352">
        <v>2.6899599462008013</v>
      </c>
    </row>
    <row r="18353" spans="1:6" x14ac:dyDescent="0.2">
      <c r="A18353" s="22">
        <v>44713</v>
      </c>
      <c r="B18353" s="1" t="s">
        <v>60</v>
      </c>
      <c r="C18353" t="s">
        <v>116</v>
      </c>
      <c r="D18353">
        <v>241.97564804075236</v>
      </c>
      <c r="E18353">
        <v>139.71452473977968</v>
      </c>
      <c r="F18353">
        <v>1.2415199751696007</v>
      </c>
    </row>
    <row r="18354" spans="1:6" x14ac:dyDescent="0.2">
      <c r="A18354" s="22">
        <v>44713</v>
      </c>
      <c r="B18354" s="1" t="s">
        <v>60</v>
      </c>
      <c r="C18354" t="s">
        <v>117</v>
      </c>
      <c r="D18354">
        <v>188.20328180947405</v>
      </c>
      <c r="E18354">
        <v>108.6668525753842</v>
      </c>
      <c r="F18354">
        <v>0.96562664735413373</v>
      </c>
    </row>
    <row r="18355" spans="1:6" x14ac:dyDescent="0.2">
      <c r="A18355" s="22">
        <v>44713</v>
      </c>
      <c r="B18355" s="1" t="s">
        <v>60</v>
      </c>
      <c r="C18355" t="s">
        <v>118</v>
      </c>
      <c r="D18355">
        <v>389.84965517676773</v>
      </c>
      <c r="E18355">
        <v>225.09562319186725</v>
      </c>
      <c r="F18355">
        <v>2.0002266266621342</v>
      </c>
    </row>
    <row r="18356" spans="1:6" x14ac:dyDescent="0.2">
      <c r="A18356" s="22">
        <v>44713</v>
      </c>
      <c r="B18356" s="1" t="s">
        <v>60</v>
      </c>
      <c r="C18356" t="s">
        <v>119</v>
      </c>
      <c r="D18356">
        <v>362.96347206112858</v>
      </c>
      <c r="E18356">
        <v>209.57178710966954</v>
      </c>
      <c r="F18356">
        <v>1.8622799627544007</v>
      </c>
    </row>
    <row r="18357" spans="1:6" x14ac:dyDescent="0.2">
      <c r="A18357" s="22">
        <v>44713</v>
      </c>
      <c r="B18357" s="1" t="s">
        <v>60</v>
      </c>
      <c r="C18357" t="s">
        <v>120</v>
      </c>
      <c r="D18357">
        <v>551.16675387060263</v>
      </c>
      <c r="E18357">
        <v>318.23863968505373</v>
      </c>
      <c r="F18357">
        <v>2.8279066101085348</v>
      </c>
    </row>
    <row r="18358" spans="1:6" x14ac:dyDescent="0.2">
      <c r="A18358" s="22">
        <v>44713</v>
      </c>
      <c r="B18358" s="1" t="s">
        <v>60</v>
      </c>
      <c r="C18358" t="s">
        <v>121</v>
      </c>
      <c r="D18358">
        <v>457.06511296586558</v>
      </c>
      <c r="E18358">
        <v>263.90521339736159</v>
      </c>
      <c r="F18358">
        <v>2.3450932864314677</v>
      </c>
    </row>
    <row r="18359" spans="1:6" x14ac:dyDescent="0.2">
      <c r="A18359" s="22">
        <v>44713</v>
      </c>
      <c r="B18359" s="2" t="s">
        <v>60</v>
      </c>
      <c r="C18359" t="s">
        <v>122</v>
      </c>
      <c r="D18359">
        <v>228.53255648293279</v>
      </c>
      <c r="E18359">
        <v>131.9526066986808</v>
      </c>
      <c r="F18359">
        <v>1.1725466432157339</v>
      </c>
    </row>
    <row r="18360" spans="1:6" x14ac:dyDescent="0.2">
      <c r="A18360" s="22">
        <v>44713</v>
      </c>
      <c r="B18360" s="1" t="s">
        <v>61</v>
      </c>
      <c r="C18360" t="s">
        <v>123</v>
      </c>
      <c r="D18360">
        <v>951.45178763364345</v>
      </c>
      <c r="E18360">
        <v>622.16624298183137</v>
      </c>
      <c r="F18360">
        <v>2.4830399503392013</v>
      </c>
    </row>
    <row r="18361" spans="1:6" x14ac:dyDescent="0.2">
      <c r="A18361" s="22">
        <v>44713</v>
      </c>
      <c r="B18361" s="1" t="s">
        <v>61</v>
      </c>
      <c r="C18361" t="s">
        <v>124</v>
      </c>
      <c r="D18361">
        <v>792.87648969470285</v>
      </c>
      <c r="E18361">
        <v>518.47186915152611</v>
      </c>
      <c r="F18361">
        <v>2.069199958616001</v>
      </c>
    </row>
    <row r="18362" spans="1:6" x14ac:dyDescent="0.2">
      <c r="A18362" s="22">
        <v>44713</v>
      </c>
      <c r="B18362" s="1" t="s">
        <v>61</v>
      </c>
      <c r="C18362" t="s">
        <v>125</v>
      </c>
      <c r="D18362">
        <v>158.57529793894054</v>
      </c>
      <c r="E18362">
        <v>103.69437383030522</v>
      </c>
      <c r="F18362">
        <v>0.41383999172320018</v>
      </c>
    </row>
    <row r="18363" spans="1:6" x14ac:dyDescent="0.2">
      <c r="A18363" s="22">
        <v>44713</v>
      </c>
      <c r="B18363" s="1" t="s">
        <v>61</v>
      </c>
      <c r="C18363" t="s">
        <v>126</v>
      </c>
      <c r="D18363">
        <v>422.86746117050814</v>
      </c>
      <c r="E18363">
        <v>276.51833021414728</v>
      </c>
      <c r="F18363">
        <v>1.1035733112618671</v>
      </c>
    </row>
    <row r="18364" spans="1:6" x14ac:dyDescent="0.2">
      <c r="A18364" s="22">
        <v>44713</v>
      </c>
      <c r="B18364" s="1" t="s">
        <v>61</v>
      </c>
      <c r="C18364" t="s">
        <v>127</v>
      </c>
      <c r="D18364">
        <v>528.58432646313508</v>
      </c>
      <c r="E18364">
        <v>345.64791276768409</v>
      </c>
      <c r="F18364">
        <v>1.3794666390773338</v>
      </c>
    </row>
    <row r="18365" spans="1:6" x14ac:dyDescent="0.2">
      <c r="A18365" s="22">
        <v>44713</v>
      </c>
      <c r="B18365" s="1" t="s">
        <v>61</v>
      </c>
      <c r="C18365" t="s">
        <v>128</v>
      </c>
      <c r="D18365">
        <v>766.44727337154609</v>
      </c>
      <c r="E18365">
        <v>501.18947351314199</v>
      </c>
      <c r="F18365">
        <v>2.0002266266621342</v>
      </c>
    </row>
    <row r="18366" spans="1:6" x14ac:dyDescent="0.2">
      <c r="A18366" s="22">
        <v>44713</v>
      </c>
      <c r="B18366" s="1" t="s">
        <v>61</v>
      </c>
      <c r="C18366" t="s">
        <v>129</v>
      </c>
      <c r="D18366">
        <v>1242.1731671883676</v>
      </c>
      <c r="E18366">
        <v>812.27259500405773</v>
      </c>
      <c r="F18366">
        <v>3.2417466018317347</v>
      </c>
    </row>
    <row r="18367" spans="1:6" x14ac:dyDescent="0.2">
      <c r="A18367" s="22">
        <v>44713</v>
      </c>
      <c r="B18367" s="1" t="s">
        <v>61</v>
      </c>
      <c r="C18367" t="s">
        <v>130</v>
      </c>
      <c r="D18367">
        <v>1083.597869249427</v>
      </c>
      <c r="E18367">
        <v>708.57822117375247</v>
      </c>
      <c r="F18367">
        <v>2.8279066101085348</v>
      </c>
    </row>
    <row r="18368" spans="1:6" x14ac:dyDescent="0.2">
      <c r="A18368" s="22">
        <v>44713</v>
      </c>
      <c r="B18368" s="1" t="s">
        <v>61</v>
      </c>
      <c r="C18368" t="s">
        <v>131</v>
      </c>
      <c r="D18368">
        <v>581.44275910944862</v>
      </c>
      <c r="E18368">
        <v>380.21270404445249</v>
      </c>
      <c r="F18368">
        <v>1.5174133029850672</v>
      </c>
    </row>
    <row r="18369" spans="1:6" x14ac:dyDescent="0.2">
      <c r="A18369" s="22">
        <v>44713</v>
      </c>
      <c r="B18369" s="1" t="s">
        <v>61</v>
      </c>
      <c r="C18369" t="s">
        <v>132</v>
      </c>
      <c r="D18369">
        <v>185.00451426209733</v>
      </c>
      <c r="E18369">
        <v>120.97676946868941</v>
      </c>
      <c r="F18369">
        <v>0.48281332367706686</v>
      </c>
    </row>
    <row r="18370" spans="1:6" x14ac:dyDescent="0.2">
      <c r="A18370" s="22">
        <v>44713</v>
      </c>
      <c r="B18370" s="1" t="s">
        <v>61</v>
      </c>
      <c r="C18370" t="s">
        <v>133</v>
      </c>
      <c r="D18370">
        <v>132.14608161578377</v>
      </c>
      <c r="E18370">
        <v>86.411978191921023</v>
      </c>
      <c r="F18370">
        <v>0.34486665976933345</v>
      </c>
    </row>
    <row r="18371" spans="1:6" x14ac:dyDescent="0.2">
      <c r="A18371" s="22">
        <v>44713</v>
      </c>
      <c r="B18371" s="1" t="s">
        <v>61</v>
      </c>
      <c r="C18371" t="s">
        <v>134</v>
      </c>
      <c r="D18371">
        <v>1242.1731671883679</v>
      </c>
      <c r="E18371">
        <v>812.27259500405773</v>
      </c>
      <c r="F18371">
        <v>3.2417466018317347</v>
      </c>
    </row>
    <row r="18372" spans="1:6" x14ac:dyDescent="0.2">
      <c r="A18372" s="22">
        <v>44713</v>
      </c>
      <c r="B18372" s="1" t="s">
        <v>61</v>
      </c>
      <c r="C18372" t="s">
        <v>135</v>
      </c>
      <c r="D18372">
        <v>528.58432646313508</v>
      </c>
      <c r="E18372">
        <v>345.64791276768409</v>
      </c>
      <c r="F18372">
        <v>1.3794666390773338</v>
      </c>
    </row>
    <row r="18373" spans="1:6" x14ac:dyDescent="0.2">
      <c r="A18373" s="22">
        <v>44713</v>
      </c>
      <c r="B18373" s="1" t="s">
        <v>61</v>
      </c>
      <c r="C18373" t="s">
        <v>136</v>
      </c>
      <c r="D18373">
        <v>264.29216323156754</v>
      </c>
      <c r="E18373">
        <v>172.82395638384205</v>
      </c>
      <c r="F18373">
        <v>0.6897333195386669</v>
      </c>
    </row>
    <row r="18374" spans="1:6" x14ac:dyDescent="0.2">
      <c r="A18374" s="22">
        <v>44713</v>
      </c>
      <c r="B18374" s="1" t="s">
        <v>61</v>
      </c>
      <c r="C18374" t="s">
        <v>137</v>
      </c>
      <c r="D18374">
        <v>713.58884072523256</v>
      </c>
      <c r="E18374">
        <v>466.62468223637353</v>
      </c>
      <c r="F18374">
        <v>1.8622799627544007</v>
      </c>
    </row>
    <row r="18375" spans="1:6" x14ac:dyDescent="0.2">
      <c r="A18375" s="22">
        <v>44713</v>
      </c>
      <c r="B18375" s="1" t="s">
        <v>61</v>
      </c>
      <c r="C18375" t="s">
        <v>138</v>
      </c>
      <c r="D18375">
        <v>132.14608161578377</v>
      </c>
      <c r="E18375">
        <v>86.411978191921023</v>
      </c>
      <c r="F18375">
        <v>0.34486665976933345</v>
      </c>
    </row>
    <row r="18376" spans="1:6" x14ac:dyDescent="0.2">
      <c r="A18376" s="22">
        <v>44713</v>
      </c>
      <c r="B18376" s="1" t="s">
        <v>61</v>
      </c>
      <c r="C18376" t="s">
        <v>139</v>
      </c>
      <c r="D18376">
        <v>845.73492234101627</v>
      </c>
      <c r="E18376">
        <v>553.03666042829457</v>
      </c>
      <c r="F18376">
        <v>2.2071466225237342</v>
      </c>
    </row>
    <row r="18377" spans="1:6" x14ac:dyDescent="0.2">
      <c r="A18377" s="22">
        <v>44713</v>
      </c>
      <c r="B18377" s="1" t="s">
        <v>61</v>
      </c>
      <c r="C18377" t="s">
        <v>140</v>
      </c>
      <c r="D18377">
        <v>370.00902852419466</v>
      </c>
      <c r="E18377">
        <v>241.95353893737882</v>
      </c>
      <c r="F18377">
        <v>0.96562664735413373</v>
      </c>
    </row>
    <row r="18378" spans="1:6" x14ac:dyDescent="0.2">
      <c r="A18378" s="22">
        <v>44713</v>
      </c>
      <c r="B18378" s="1" t="s">
        <v>61</v>
      </c>
      <c r="C18378" t="s">
        <v>141</v>
      </c>
      <c r="D18378">
        <v>502.15511013997849</v>
      </c>
      <c r="E18378">
        <v>328.36551712929986</v>
      </c>
      <c r="F18378">
        <v>1.310493307123467</v>
      </c>
    </row>
    <row r="18379" spans="1:6" x14ac:dyDescent="0.2">
      <c r="A18379" s="22">
        <v>44713</v>
      </c>
      <c r="B18379" s="1" t="s">
        <v>61</v>
      </c>
      <c r="C18379" t="s">
        <v>142</v>
      </c>
      <c r="D18379">
        <v>422.86746117050814</v>
      </c>
      <c r="E18379">
        <v>276.51833021414728</v>
      </c>
      <c r="F18379">
        <v>1.1035733112618671</v>
      </c>
    </row>
    <row r="18380" spans="1:6" x14ac:dyDescent="0.2">
      <c r="A18380" s="22">
        <v>44713</v>
      </c>
      <c r="B18380" s="1" t="s">
        <v>61</v>
      </c>
      <c r="C18380" t="s">
        <v>143</v>
      </c>
      <c r="D18380">
        <v>158.57529793894054</v>
      </c>
      <c r="E18380">
        <v>103.69437383030522</v>
      </c>
      <c r="F18380">
        <v>0.41383999172320018</v>
      </c>
    </row>
    <row r="18381" spans="1:6" x14ac:dyDescent="0.2">
      <c r="A18381" s="22">
        <v>44713</v>
      </c>
      <c r="B18381" s="1" t="s">
        <v>61</v>
      </c>
      <c r="C18381" t="s">
        <v>144</v>
      </c>
      <c r="D18381">
        <v>1480.0361140967786</v>
      </c>
      <c r="E18381">
        <v>967.81415574951529</v>
      </c>
      <c r="F18381">
        <v>3.8625065894165349</v>
      </c>
    </row>
    <row r="18382" spans="1:6" x14ac:dyDescent="0.2">
      <c r="A18382" s="22">
        <v>44713</v>
      </c>
      <c r="B18382" s="1" t="s">
        <v>61</v>
      </c>
      <c r="C18382" t="s">
        <v>145</v>
      </c>
      <c r="D18382">
        <v>185.00451426209733</v>
      </c>
      <c r="E18382">
        <v>120.97676946868941</v>
      </c>
      <c r="F18382">
        <v>0.48281332367706686</v>
      </c>
    </row>
    <row r="18383" spans="1:6" x14ac:dyDescent="0.2">
      <c r="A18383" s="22">
        <v>44713</v>
      </c>
      <c r="B18383" s="1" t="s">
        <v>61</v>
      </c>
      <c r="C18383" t="s">
        <v>146</v>
      </c>
      <c r="D18383">
        <v>1057.1686529262702</v>
      </c>
      <c r="E18383">
        <v>691.29582553536818</v>
      </c>
      <c r="F18383">
        <v>2.7589332781546676</v>
      </c>
    </row>
    <row r="18384" spans="1:6" x14ac:dyDescent="0.2">
      <c r="A18384" s="22">
        <v>44713</v>
      </c>
      <c r="B18384" s="1" t="s">
        <v>61</v>
      </c>
      <c r="C18384" t="s">
        <v>147</v>
      </c>
      <c r="D18384">
        <v>634.30119175576215</v>
      </c>
      <c r="E18384">
        <v>414.7774953212209</v>
      </c>
      <c r="F18384">
        <v>1.6553599668928007</v>
      </c>
    </row>
    <row r="18385" spans="1:6" x14ac:dyDescent="0.2">
      <c r="A18385" s="22">
        <v>44713</v>
      </c>
      <c r="B18385" s="1" t="s">
        <v>61</v>
      </c>
      <c r="C18385" t="s">
        <v>148</v>
      </c>
      <c r="D18385">
        <v>290.72137955472431</v>
      </c>
      <c r="E18385">
        <v>190.10635202222625</v>
      </c>
      <c r="F18385">
        <v>0.75870665149253358</v>
      </c>
    </row>
    <row r="18386" spans="1:6" x14ac:dyDescent="0.2">
      <c r="A18386" s="22">
        <v>44713</v>
      </c>
      <c r="B18386" s="1" t="s">
        <v>61</v>
      </c>
      <c r="C18386" t="s">
        <v>149</v>
      </c>
      <c r="D18386">
        <v>502.15511013997849</v>
      </c>
      <c r="E18386">
        <v>328.36551712929986</v>
      </c>
      <c r="F18386">
        <v>1.310493307123467</v>
      </c>
    </row>
    <row r="18387" spans="1:6" x14ac:dyDescent="0.2">
      <c r="A18387" s="22">
        <v>44713</v>
      </c>
      <c r="B18387" s="1" t="s">
        <v>61</v>
      </c>
      <c r="C18387" t="s">
        <v>150</v>
      </c>
      <c r="D18387">
        <v>370.00902852419466</v>
      </c>
      <c r="E18387">
        <v>241.95353893737882</v>
      </c>
      <c r="F18387">
        <v>0.96562664735413373</v>
      </c>
    </row>
    <row r="18388" spans="1:6" x14ac:dyDescent="0.2">
      <c r="A18388" s="22">
        <v>44713</v>
      </c>
      <c r="B18388" s="1" t="s">
        <v>61</v>
      </c>
      <c r="C18388" t="s">
        <v>151</v>
      </c>
      <c r="D18388">
        <v>660.7304080789188</v>
      </c>
      <c r="E18388">
        <v>432.05989095960513</v>
      </c>
      <c r="F18388">
        <v>1.7243332988466673</v>
      </c>
    </row>
    <row r="18389" spans="1:6" x14ac:dyDescent="0.2">
      <c r="A18389" s="22">
        <v>44713</v>
      </c>
      <c r="B18389" s="1" t="s">
        <v>61</v>
      </c>
      <c r="C18389" t="s">
        <v>152</v>
      </c>
      <c r="D18389">
        <v>502.15511013997849</v>
      </c>
      <c r="E18389">
        <v>328.36551712929986</v>
      </c>
      <c r="F18389">
        <v>1.310493307123467</v>
      </c>
    </row>
    <row r="18390" spans="1:6" x14ac:dyDescent="0.2">
      <c r="A18390" s="22">
        <v>44713</v>
      </c>
      <c r="B18390" s="1" t="s">
        <v>61</v>
      </c>
      <c r="C18390" t="s">
        <v>153</v>
      </c>
      <c r="D18390">
        <v>607.8719754326055</v>
      </c>
      <c r="E18390">
        <v>397.49509968283667</v>
      </c>
      <c r="F18390">
        <v>1.5863866349389339</v>
      </c>
    </row>
    <row r="18391" spans="1:6" x14ac:dyDescent="0.2">
      <c r="A18391" s="22">
        <v>44713</v>
      </c>
      <c r="B18391" s="1" t="s">
        <v>61</v>
      </c>
      <c r="C18391" t="s">
        <v>154</v>
      </c>
      <c r="D18391">
        <v>607.8719754326055</v>
      </c>
      <c r="E18391">
        <v>397.49509968283667</v>
      </c>
      <c r="F18391">
        <v>1.5863866349389339</v>
      </c>
    </row>
    <row r="18392" spans="1:6" x14ac:dyDescent="0.2">
      <c r="A18392" s="22">
        <v>44713</v>
      </c>
      <c r="B18392" s="1" t="s">
        <v>61</v>
      </c>
      <c r="C18392" t="s">
        <v>155</v>
      </c>
      <c r="D18392">
        <v>1427.1776814504651</v>
      </c>
      <c r="E18392">
        <v>933.24936447274706</v>
      </c>
      <c r="F18392">
        <v>3.7245599255088013</v>
      </c>
    </row>
    <row r="18393" spans="1:6" x14ac:dyDescent="0.2">
      <c r="A18393" s="22">
        <v>44713</v>
      </c>
      <c r="B18393" s="1" t="s">
        <v>61</v>
      </c>
      <c r="C18393" t="s">
        <v>156</v>
      </c>
      <c r="D18393">
        <v>660.7304080789188</v>
      </c>
      <c r="E18393">
        <v>432.05989095960513</v>
      </c>
      <c r="F18393">
        <v>1.7243332988466673</v>
      </c>
    </row>
    <row r="18394" spans="1:6" x14ac:dyDescent="0.2">
      <c r="A18394" s="22">
        <v>44713</v>
      </c>
      <c r="B18394" s="1" t="s">
        <v>61</v>
      </c>
      <c r="C18394" t="s">
        <v>157</v>
      </c>
      <c r="D18394">
        <v>264.29216323156754</v>
      </c>
      <c r="E18394">
        <v>172.82395638384205</v>
      </c>
      <c r="F18394">
        <v>0.6897333195386669</v>
      </c>
    </row>
    <row r="18395" spans="1:6" x14ac:dyDescent="0.2">
      <c r="A18395" s="22">
        <v>44713</v>
      </c>
      <c r="B18395" s="1" t="s">
        <v>61</v>
      </c>
      <c r="C18395" t="s">
        <v>158</v>
      </c>
      <c r="D18395">
        <v>290.72137955472431</v>
      </c>
      <c r="E18395">
        <v>190.10635202222625</v>
      </c>
      <c r="F18395">
        <v>0.75870665149253358</v>
      </c>
    </row>
    <row r="18396" spans="1:6" x14ac:dyDescent="0.2">
      <c r="A18396" s="22">
        <v>44713</v>
      </c>
      <c r="B18396" s="1" t="s">
        <v>61</v>
      </c>
      <c r="C18396" t="s">
        <v>159</v>
      </c>
      <c r="D18396">
        <v>317.15059587788107</v>
      </c>
      <c r="E18396">
        <v>207.38874766061045</v>
      </c>
      <c r="F18396">
        <v>0.82767998344640037</v>
      </c>
    </row>
    <row r="18397" spans="1:6" x14ac:dyDescent="0.2">
      <c r="A18397" s="22">
        <v>44713</v>
      </c>
      <c r="B18397" s="1" t="s">
        <v>61</v>
      </c>
      <c r="C18397" t="s">
        <v>160</v>
      </c>
      <c r="D18397">
        <v>660.7304080789188</v>
      </c>
      <c r="E18397">
        <v>432.05989095960513</v>
      </c>
      <c r="F18397">
        <v>1.7243332988466673</v>
      </c>
    </row>
    <row r="18398" spans="1:6" x14ac:dyDescent="0.2">
      <c r="A18398" s="22">
        <v>44713</v>
      </c>
      <c r="B18398" s="1" t="s">
        <v>61</v>
      </c>
      <c r="C18398" t="s">
        <v>161</v>
      </c>
      <c r="D18398">
        <v>502.15511013997849</v>
      </c>
      <c r="E18398">
        <v>328.36551712929986</v>
      </c>
      <c r="F18398">
        <v>1.310493307123467</v>
      </c>
    </row>
    <row r="18399" spans="1:6" x14ac:dyDescent="0.2">
      <c r="A18399" s="22">
        <v>44713</v>
      </c>
      <c r="B18399" s="1" t="s">
        <v>61</v>
      </c>
      <c r="C18399" t="s">
        <v>162</v>
      </c>
      <c r="D18399">
        <v>422.86746117050814</v>
      </c>
      <c r="E18399">
        <v>276.51833021414728</v>
      </c>
      <c r="F18399">
        <v>1.1035733112618671</v>
      </c>
    </row>
    <row r="18400" spans="1:6" x14ac:dyDescent="0.2">
      <c r="A18400" s="22">
        <v>44713</v>
      </c>
      <c r="B18400" s="1" t="s">
        <v>61</v>
      </c>
      <c r="C18400" t="s">
        <v>163</v>
      </c>
      <c r="D18400">
        <v>713.58884072523256</v>
      </c>
      <c r="E18400">
        <v>466.62468223637353</v>
      </c>
      <c r="F18400">
        <v>1.8622799627544007</v>
      </c>
    </row>
    <row r="18401" spans="1:6" x14ac:dyDescent="0.2">
      <c r="A18401" s="22">
        <v>44713</v>
      </c>
      <c r="B18401" s="1" t="s">
        <v>61</v>
      </c>
      <c r="C18401" t="s">
        <v>164</v>
      </c>
      <c r="D18401">
        <v>634.30119175576215</v>
      </c>
      <c r="E18401">
        <v>414.7774953212209</v>
      </c>
      <c r="F18401">
        <v>1.6553599668928007</v>
      </c>
    </row>
    <row r="18402" spans="1:6" x14ac:dyDescent="0.2">
      <c r="A18402" s="22">
        <v>44713</v>
      </c>
      <c r="B18402" s="1" t="s">
        <v>61</v>
      </c>
      <c r="C18402" t="s">
        <v>165</v>
      </c>
      <c r="D18402">
        <v>237.86294690841086</v>
      </c>
      <c r="E18402">
        <v>155.54156074545784</v>
      </c>
      <c r="F18402">
        <v>0.62075998758480033</v>
      </c>
    </row>
    <row r="18403" spans="1:6" x14ac:dyDescent="0.2">
      <c r="A18403" s="22">
        <v>44713</v>
      </c>
      <c r="B18403" s="2" t="s">
        <v>61</v>
      </c>
      <c r="C18403" t="s">
        <v>166</v>
      </c>
      <c r="D18403">
        <v>660.7304080789188</v>
      </c>
      <c r="E18403">
        <v>432.05989095960513</v>
      </c>
      <c r="F18403">
        <v>1.7243332988466673</v>
      </c>
    </row>
    <row r="18404" spans="1:6" x14ac:dyDescent="0.2">
      <c r="A18404" s="22">
        <v>44713</v>
      </c>
      <c r="B18404" s="1" t="s">
        <v>62</v>
      </c>
      <c r="C18404" t="s">
        <v>167</v>
      </c>
      <c r="D18404">
        <v>292.7849924293331</v>
      </c>
      <c r="E18404">
        <v>166.39611800605707</v>
      </c>
      <c r="F18404">
        <v>1.9312532947082675</v>
      </c>
    </row>
    <row r="18405" spans="1:6" x14ac:dyDescent="0.2">
      <c r="A18405" s="22">
        <v>44713</v>
      </c>
      <c r="B18405" s="1" t="s">
        <v>62</v>
      </c>
      <c r="C18405" t="s">
        <v>168</v>
      </c>
      <c r="D18405">
        <v>146.39249621466655</v>
      </c>
      <c r="E18405">
        <v>83.198059003028533</v>
      </c>
      <c r="F18405">
        <v>0.96562664735413373</v>
      </c>
    </row>
    <row r="18406" spans="1:6" x14ac:dyDescent="0.2">
      <c r="A18406" s="22">
        <v>44713</v>
      </c>
      <c r="B18406" s="1" t="s">
        <v>62</v>
      </c>
      <c r="C18406" t="s">
        <v>169</v>
      </c>
      <c r="D18406">
        <v>282.32838555685692</v>
      </c>
      <c r="E18406">
        <v>160.45339950584074</v>
      </c>
      <c r="F18406">
        <v>1.8622799627544007</v>
      </c>
    </row>
    <row r="18407" spans="1:6" x14ac:dyDescent="0.2">
      <c r="A18407" s="22">
        <v>44713</v>
      </c>
      <c r="B18407" s="1" t="s">
        <v>62</v>
      </c>
      <c r="C18407" t="s">
        <v>170</v>
      </c>
      <c r="D18407">
        <v>146.39249621466655</v>
      </c>
      <c r="E18407">
        <v>83.198059003028533</v>
      </c>
      <c r="F18407">
        <v>0.96562664735413373</v>
      </c>
    </row>
    <row r="18408" spans="1:6" x14ac:dyDescent="0.2">
      <c r="A18408" s="22">
        <v>44713</v>
      </c>
      <c r="B18408" s="1" t="s">
        <v>62</v>
      </c>
      <c r="C18408" t="s">
        <v>171</v>
      </c>
      <c r="D18408">
        <v>62.739641234857096</v>
      </c>
      <c r="E18408">
        <v>35.656311001297937</v>
      </c>
      <c r="F18408">
        <v>0.41383999172320018</v>
      </c>
    </row>
    <row r="18409" spans="1:6" x14ac:dyDescent="0.2">
      <c r="A18409" s="22">
        <v>44713</v>
      </c>
      <c r="B18409" s="1" t="s">
        <v>62</v>
      </c>
      <c r="C18409" t="s">
        <v>172</v>
      </c>
      <c r="D18409">
        <v>386.89445428161872</v>
      </c>
      <c r="E18409">
        <v>219.88058450800395</v>
      </c>
      <c r="F18409">
        <v>2.5520132822930677</v>
      </c>
    </row>
    <row r="18410" spans="1:6" x14ac:dyDescent="0.2">
      <c r="A18410" s="22">
        <v>44713</v>
      </c>
      <c r="B18410" s="1" t="s">
        <v>62</v>
      </c>
      <c r="C18410" t="s">
        <v>173</v>
      </c>
      <c r="D18410">
        <v>167.30570995961892</v>
      </c>
      <c r="E18410">
        <v>95.083496003461164</v>
      </c>
      <c r="F18410">
        <v>1.1035733112618671</v>
      </c>
    </row>
    <row r="18411" spans="1:6" x14ac:dyDescent="0.2">
      <c r="A18411" s="22">
        <v>44713</v>
      </c>
      <c r="B18411" s="1" t="s">
        <v>62</v>
      </c>
      <c r="C18411" t="s">
        <v>174</v>
      </c>
      <c r="D18411">
        <v>125.47928246971419</v>
      </c>
      <c r="E18411">
        <v>71.312622002595873</v>
      </c>
      <c r="F18411">
        <v>0.82767998344640037</v>
      </c>
    </row>
    <row r="18412" spans="1:6" x14ac:dyDescent="0.2">
      <c r="A18412" s="22">
        <v>44713</v>
      </c>
      <c r="B18412" s="1" t="s">
        <v>62</v>
      </c>
      <c r="C18412" t="s">
        <v>175</v>
      </c>
      <c r="D18412">
        <v>282.32838555685692</v>
      </c>
      <c r="E18412">
        <v>160.45339950584074</v>
      </c>
      <c r="F18412">
        <v>1.8622799627544007</v>
      </c>
    </row>
    <row r="18413" spans="1:6" x14ac:dyDescent="0.2">
      <c r="A18413" s="22">
        <v>44713</v>
      </c>
      <c r="B18413" s="1" t="s">
        <v>62</v>
      </c>
      <c r="C18413" t="s">
        <v>176</v>
      </c>
      <c r="D18413">
        <v>125.47928246971419</v>
      </c>
      <c r="E18413">
        <v>71.312622002595873</v>
      </c>
      <c r="F18413">
        <v>0.82767998344640037</v>
      </c>
    </row>
    <row r="18414" spans="1:6" x14ac:dyDescent="0.2">
      <c r="A18414" s="22">
        <v>44713</v>
      </c>
      <c r="B18414" s="1" t="s">
        <v>62</v>
      </c>
      <c r="C18414" t="s">
        <v>177</v>
      </c>
      <c r="D18414">
        <v>198.67553057704748</v>
      </c>
      <c r="E18414">
        <v>112.91165150411014</v>
      </c>
      <c r="F18414">
        <v>1.310493307123467</v>
      </c>
    </row>
    <row r="18415" spans="1:6" x14ac:dyDescent="0.2">
      <c r="A18415" s="22">
        <v>44713</v>
      </c>
      <c r="B18415" s="1" t="s">
        <v>62</v>
      </c>
      <c r="C18415" t="s">
        <v>178</v>
      </c>
      <c r="D18415">
        <v>125.47928246971419</v>
      </c>
      <c r="E18415">
        <v>71.312622002595873</v>
      </c>
      <c r="F18415">
        <v>0.82767998344640037</v>
      </c>
    </row>
    <row r="18416" spans="1:6" x14ac:dyDescent="0.2">
      <c r="A18416" s="22">
        <v>44713</v>
      </c>
      <c r="B18416" s="1" t="s">
        <v>62</v>
      </c>
      <c r="C18416" t="s">
        <v>179</v>
      </c>
      <c r="D18416">
        <v>784.24551543571363</v>
      </c>
      <c r="E18416">
        <v>445.7038875162242</v>
      </c>
      <c r="F18416">
        <v>5.172999896540003</v>
      </c>
    </row>
    <row r="18417" spans="1:6" x14ac:dyDescent="0.2">
      <c r="A18417" s="22">
        <v>44713</v>
      </c>
      <c r="B18417" s="1" t="s">
        <v>62</v>
      </c>
      <c r="C18417" t="s">
        <v>180</v>
      </c>
      <c r="D18417">
        <v>219.58874432199983</v>
      </c>
      <c r="E18417">
        <v>124.79708850454278</v>
      </c>
      <c r="F18417">
        <v>1.4484399710312004</v>
      </c>
    </row>
    <row r="18418" spans="1:6" x14ac:dyDescent="0.2">
      <c r="A18418" s="22">
        <v>44713</v>
      </c>
      <c r="B18418" s="1" t="s">
        <v>62</v>
      </c>
      <c r="C18418" t="s">
        <v>181</v>
      </c>
      <c r="D18418">
        <v>104.56606872476182</v>
      </c>
      <c r="E18418">
        <v>59.427185002163228</v>
      </c>
      <c r="F18418">
        <v>0.6897333195386669</v>
      </c>
    </row>
    <row r="18419" spans="1:6" x14ac:dyDescent="0.2">
      <c r="A18419" s="22">
        <v>44713</v>
      </c>
      <c r="B18419" s="1" t="s">
        <v>62</v>
      </c>
      <c r="C18419" t="s">
        <v>182</v>
      </c>
      <c r="D18419">
        <v>365.98124053666635</v>
      </c>
      <c r="E18419">
        <v>207.99514750757129</v>
      </c>
      <c r="F18419">
        <v>2.4140666183853341</v>
      </c>
    </row>
    <row r="18420" spans="1:6" x14ac:dyDescent="0.2">
      <c r="A18420" s="22">
        <v>44713</v>
      </c>
      <c r="B18420" s="1" t="s">
        <v>62</v>
      </c>
      <c r="C18420" t="s">
        <v>183</v>
      </c>
      <c r="D18420">
        <v>282.32838555685692</v>
      </c>
      <c r="E18420">
        <v>160.45339950584074</v>
      </c>
      <c r="F18420">
        <v>1.8622799627544007</v>
      </c>
    </row>
    <row r="18421" spans="1:6" x14ac:dyDescent="0.2">
      <c r="A18421" s="22">
        <v>44713</v>
      </c>
      <c r="B18421" s="1" t="s">
        <v>62</v>
      </c>
      <c r="C18421" t="s">
        <v>184</v>
      </c>
      <c r="D18421">
        <v>240.50195806695214</v>
      </c>
      <c r="E18421">
        <v>136.68252550497544</v>
      </c>
      <c r="F18421">
        <v>1.5863866349389339</v>
      </c>
    </row>
    <row r="18422" spans="1:6" x14ac:dyDescent="0.2">
      <c r="A18422" s="22">
        <v>44713</v>
      </c>
      <c r="B18422" s="1" t="s">
        <v>62</v>
      </c>
      <c r="C18422" t="s">
        <v>185</v>
      </c>
      <c r="D18422">
        <v>209.13213744952364</v>
      </c>
      <c r="E18422">
        <v>118.85437000432646</v>
      </c>
      <c r="F18422">
        <v>1.3794666390773338</v>
      </c>
    </row>
    <row r="18423" spans="1:6" x14ac:dyDescent="0.2">
      <c r="A18423" s="22">
        <v>44713</v>
      </c>
      <c r="B18423" s="1" t="s">
        <v>62</v>
      </c>
      <c r="C18423" t="s">
        <v>186</v>
      </c>
      <c r="D18423">
        <v>386.89445428161872</v>
      </c>
      <c r="E18423">
        <v>219.88058450800395</v>
      </c>
      <c r="F18423">
        <v>2.5520132822930677</v>
      </c>
    </row>
    <row r="18424" spans="1:6" x14ac:dyDescent="0.2">
      <c r="A18424" s="22">
        <v>44713</v>
      </c>
      <c r="B18424" s="1" t="s">
        <v>62</v>
      </c>
      <c r="C18424" t="s">
        <v>187</v>
      </c>
      <c r="D18424">
        <v>282.32838555685692</v>
      </c>
      <c r="E18424">
        <v>160.45339950584074</v>
      </c>
      <c r="F18424">
        <v>1.8622799627544007</v>
      </c>
    </row>
    <row r="18425" spans="1:6" x14ac:dyDescent="0.2">
      <c r="A18425" s="22">
        <v>44713</v>
      </c>
      <c r="B18425" s="1" t="s">
        <v>62</v>
      </c>
      <c r="C18425" t="s">
        <v>188</v>
      </c>
      <c r="D18425">
        <v>397.35106115409496</v>
      </c>
      <c r="E18425">
        <v>225.82330300822028</v>
      </c>
      <c r="F18425">
        <v>2.620986614246934</v>
      </c>
    </row>
    <row r="18426" spans="1:6" x14ac:dyDescent="0.2">
      <c r="A18426" s="22">
        <v>44713</v>
      </c>
      <c r="B18426" s="1" t="s">
        <v>62</v>
      </c>
      <c r="C18426" t="s">
        <v>189</v>
      </c>
      <c r="D18426">
        <v>230.04535119447601</v>
      </c>
      <c r="E18426">
        <v>130.73980700475911</v>
      </c>
      <c r="F18426">
        <v>1.5174133029850672</v>
      </c>
    </row>
    <row r="18427" spans="1:6" x14ac:dyDescent="0.2">
      <c r="A18427" s="22">
        <v>44713</v>
      </c>
      <c r="B18427" s="1" t="s">
        <v>62</v>
      </c>
      <c r="C18427" t="s">
        <v>112</v>
      </c>
      <c r="D18427">
        <v>230.04535119447604</v>
      </c>
      <c r="E18427">
        <v>130.73980700475911</v>
      </c>
      <c r="F18427">
        <v>1.5174133029850672</v>
      </c>
    </row>
    <row r="18428" spans="1:6" x14ac:dyDescent="0.2">
      <c r="A18428" s="22">
        <v>44713</v>
      </c>
      <c r="B18428" s="1" t="s">
        <v>62</v>
      </c>
      <c r="C18428" t="s">
        <v>113</v>
      </c>
      <c r="D18428">
        <v>94.109461852285648</v>
      </c>
      <c r="E18428">
        <v>53.484466501946905</v>
      </c>
      <c r="F18428">
        <v>0.62075998758480033</v>
      </c>
    </row>
    <row r="18429" spans="1:6" x14ac:dyDescent="0.2">
      <c r="A18429" s="22">
        <v>44713</v>
      </c>
      <c r="B18429" s="1" t="s">
        <v>62</v>
      </c>
      <c r="C18429" t="s">
        <v>114</v>
      </c>
      <c r="D18429">
        <v>83.652854979809462</v>
      </c>
      <c r="E18429">
        <v>47.541748001730582</v>
      </c>
      <c r="F18429">
        <v>0.55178665563093354</v>
      </c>
    </row>
    <row r="18430" spans="1:6" x14ac:dyDescent="0.2">
      <c r="A18430" s="22">
        <v>44713</v>
      </c>
      <c r="B18430" s="1" t="s">
        <v>62</v>
      </c>
      <c r="C18430" t="s">
        <v>115</v>
      </c>
      <c r="D18430">
        <v>271.87177868438073</v>
      </c>
      <c r="E18430">
        <v>154.51068100562441</v>
      </c>
      <c r="F18430">
        <v>1.7933066308005339</v>
      </c>
    </row>
    <row r="18431" spans="1:6" x14ac:dyDescent="0.2">
      <c r="A18431" s="22">
        <v>44713</v>
      </c>
      <c r="B18431" s="1" t="s">
        <v>62</v>
      </c>
      <c r="C18431" t="s">
        <v>116</v>
      </c>
      <c r="D18431">
        <v>209.13213744952364</v>
      </c>
      <c r="E18431">
        <v>118.85437000432646</v>
      </c>
      <c r="F18431">
        <v>1.3794666390773338</v>
      </c>
    </row>
    <row r="18432" spans="1:6" x14ac:dyDescent="0.2">
      <c r="A18432" s="22">
        <v>44713</v>
      </c>
      <c r="B18432" s="1" t="s">
        <v>62</v>
      </c>
      <c r="C18432" t="s">
        <v>117</v>
      </c>
      <c r="D18432">
        <v>418.26427489904728</v>
      </c>
      <c r="E18432">
        <v>237.70874000865291</v>
      </c>
      <c r="F18432">
        <v>2.7589332781546676</v>
      </c>
    </row>
    <row r="18433" spans="1:6" x14ac:dyDescent="0.2">
      <c r="A18433" s="22">
        <v>44713</v>
      </c>
      <c r="B18433" s="1" t="s">
        <v>62</v>
      </c>
      <c r="C18433" t="s">
        <v>118</v>
      </c>
      <c r="D18433">
        <v>209.13213744952364</v>
      </c>
      <c r="E18433">
        <v>118.85437000432646</v>
      </c>
      <c r="F18433">
        <v>1.3794666390773338</v>
      </c>
    </row>
    <row r="18434" spans="1:6" x14ac:dyDescent="0.2">
      <c r="A18434" s="22">
        <v>44713</v>
      </c>
      <c r="B18434" s="1" t="s">
        <v>62</v>
      </c>
      <c r="C18434" t="s">
        <v>119</v>
      </c>
      <c r="D18434">
        <v>135.93588934219036</v>
      </c>
      <c r="E18434">
        <v>77.255340502812203</v>
      </c>
      <c r="F18434">
        <v>0.89665331540026694</v>
      </c>
    </row>
    <row r="18435" spans="1:6" x14ac:dyDescent="0.2">
      <c r="A18435" s="22">
        <v>44713</v>
      </c>
      <c r="B18435" s="1" t="s">
        <v>62</v>
      </c>
      <c r="C18435" t="s">
        <v>120</v>
      </c>
      <c r="D18435">
        <v>219.58874432199983</v>
      </c>
      <c r="E18435">
        <v>124.79708850454278</v>
      </c>
      <c r="F18435">
        <v>1.4484399710312004</v>
      </c>
    </row>
    <row r="18436" spans="1:6" x14ac:dyDescent="0.2">
      <c r="A18436" s="22">
        <v>44713</v>
      </c>
      <c r="B18436" s="1" t="s">
        <v>62</v>
      </c>
      <c r="C18436" t="s">
        <v>121</v>
      </c>
      <c r="D18436">
        <v>73.196248107333275</v>
      </c>
      <c r="E18436">
        <v>41.599029501514266</v>
      </c>
      <c r="F18436">
        <v>0.48281332367706686</v>
      </c>
    </row>
    <row r="18437" spans="1:6" x14ac:dyDescent="0.2">
      <c r="A18437" s="22">
        <v>44713</v>
      </c>
      <c r="B18437" s="1" t="s">
        <v>62</v>
      </c>
      <c r="C18437" t="s">
        <v>122</v>
      </c>
      <c r="D18437">
        <v>460.09070238895202</v>
      </c>
      <c r="E18437">
        <v>261.47961400951823</v>
      </c>
      <c r="F18437">
        <v>3.0348266059701343</v>
      </c>
    </row>
    <row r="18438" spans="1:6" x14ac:dyDescent="0.2">
      <c r="A18438" s="22">
        <v>44713</v>
      </c>
      <c r="B18438" s="1" t="s">
        <v>62</v>
      </c>
      <c r="C18438" t="s">
        <v>123</v>
      </c>
      <c r="D18438">
        <v>83.652854979809462</v>
      </c>
      <c r="E18438">
        <v>47.541748001730582</v>
      </c>
      <c r="F18438">
        <v>0.55178665563093354</v>
      </c>
    </row>
    <row r="18439" spans="1:6" x14ac:dyDescent="0.2">
      <c r="A18439" s="22">
        <v>44713</v>
      </c>
      <c r="B18439" s="1" t="s">
        <v>62</v>
      </c>
      <c r="C18439" t="s">
        <v>124</v>
      </c>
      <c r="D18439">
        <v>230.04535119447601</v>
      </c>
      <c r="E18439">
        <v>130.73980700475911</v>
      </c>
      <c r="F18439">
        <v>1.5174133029850672</v>
      </c>
    </row>
    <row r="18440" spans="1:6" x14ac:dyDescent="0.2">
      <c r="A18440" s="22">
        <v>44713</v>
      </c>
      <c r="B18440" s="1" t="s">
        <v>62</v>
      </c>
      <c r="C18440" t="s">
        <v>125</v>
      </c>
      <c r="D18440">
        <v>146.39249621466655</v>
      </c>
      <c r="E18440">
        <v>83.198059003028533</v>
      </c>
      <c r="F18440">
        <v>0.96562664735413373</v>
      </c>
    </row>
    <row r="18441" spans="1:6" x14ac:dyDescent="0.2">
      <c r="A18441" s="22">
        <v>44713</v>
      </c>
      <c r="B18441" s="1" t="s">
        <v>62</v>
      </c>
      <c r="C18441" t="s">
        <v>126</v>
      </c>
      <c r="D18441">
        <v>94.109461852285648</v>
      </c>
      <c r="E18441">
        <v>53.484466501946905</v>
      </c>
      <c r="F18441">
        <v>0.62075998758480033</v>
      </c>
    </row>
    <row r="18442" spans="1:6" x14ac:dyDescent="0.2">
      <c r="A18442" s="22">
        <v>44713</v>
      </c>
      <c r="B18442" s="1" t="s">
        <v>62</v>
      </c>
      <c r="C18442" t="s">
        <v>127</v>
      </c>
      <c r="D18442">
        <v>83.652854979809462</v>
      </c>
      <c r="E18442">
        <v>47.541748001730582</v>
      </c>
      <c r="F18442">
        <v>0.55178665563093354</v>
      </c>
    </row>
    <row r="18443" spans="1:6" x14ac:dyDescent="0.2">
      <c r="A18443" s="22">
        <v>44713</v>
      </c>
      <c r="B18443" s="1" t="s">
        <v>62</v>
      </c>
      <c r="C18443" t="s">
        <v>128</v>
      </c>
      <c r="D18443">
        <v>188.2189237045713</v>
      </c>
      <c r="E18443">
        <v>106.96893300389381</v>
      </c>
      <c r="F18443">
        <v>1.2415199751696007</v>
      </c>
    </row>
    <row r="18444" spans="1:6" x14ac:dyDescent="0.2">
      <c r="A18444" s="22">
        <v>44713</v>
      </c>
      <c r="B18444" s="1" t="s">
        <v>62</v>
      </c>
      <c r="C18444" t="s">
        <v>129</v>
      </c>
      <c r="D18444">
        <v>94.109461852285648</v>
      </c>
      <c r="E18444">
        <v>53.484466501946905</v>
      </c>
      <c r="F18444">
        <v>0.62075998758480033</v>
      </c>
    </row>
    <row r="18445" spans="1:6" x14ac:dyDescent="0.2">
      <c r="A18445" s="22">
        <v>44713</v>
      </c>
      <c r="B18445" s="1" t="s">
        <v>62</v>
      </c>
      <c r="C18445" t="s">
        <v>130</v>
      </c>
      <c r="D18445">
        <v>282.32838555685692</v>
      </c>
      <c r="E18445">
        <v>160.45339950584074</v>
      </c>
      <c r="F18445">
        <v>1.8622799627544007</v>
      </c>
    </row>
    <row r="18446" spans="1:6" x14ac:dyDescent="0.2">
      <c r="A18446" s="22">
        <v>44713</v>
      </c>
      <c r="B18446" s="1" t="s">
        <v>62</v>
      </c>
      <c r="C18446" t="s">
        <v>131</v>
      </c>
      <c r="D18446">
        <v>62.739641234857096</v>
      </c>
      <c r="E18446">
        <v>35.656311001297937</v>
      </c>
      <c r="F18446">
        <v>0.41383999172320018</v>
      </c>
    </row>
    <row r="18447" spans="1:6" x14ac:dyDescent="0.2">
      <c r="A18447" s="22">
        <v>44713</v>
      </c>
      <c r="B18447" s="1" t="s">
        <v>62</v>
      </c>
      <c r="C18447" t="s">
        <v>132</v>
      </c>
      <c r="D18447">
        <v>313.69820617428547</v>
      </c>
      <c r="E18447">
        <v>178.2815550064897</v>
      </c>
      <c r="F18447">
        <v>2.069199958616001</v>
      </c>
    </row>
    <row r="18448" spans="1:6" x14ac:dyDescent="0.2">
      <c r="A18448" s="22">
        <v>44713</v>
      </c>
      <c r="B18448" s="1" t="s">
        <v>62</v>
      </c>
      <c r="C18448" t="s">
        <v>133</v>
      </c>
      <c r="D18448">
        <v>271.87177868438073</v>
      </c>
      <c r="E18448">
        <v>154.51068100562441</v>
      </c>
      <c r="F18448">
        <v>1.7933066308005339</v>
      </c>
    </row>
    <row r="18449" spans="1:6" x14ac:dyDescent="0.2">
      <c r="A18449" s="22">
        <v>44713</v>
      </c>
      <c r="B18449" s="2" t="s">
        <v>62</v>
      </c>
      <c r="C18449" t="s">
        <v>134</v>
      </c>
      <c r="D18449">
        <v>386.89445428161872</v>
      </c>
      <c r="E18449">
        <v>219.88058450800395</v>
      </c>
      <c r="F18449">
        <v>2.5520132822930677</v>
      </c>
    </row>
    <row r="18450" spans="1:6" x14ac:dyDescent="0.2">
      <c r="A18450" s="22">
        <v>44713</v>
      </c>
      <c r="B18450" s="1" t="s">
        <v>63</v>
      </c>
      <c r="C18450" t="s">
        <v>135</v>
      </c>
      <c r="D18450">
        <v>280.42789530254748</v>
      </c>
      <c r="E18450">
        <v>211.39098665055204</v>
      </c>
      <c r="F18450">
        <v>1.4484399710312004</v>
      </c>
    </row>
    <row r="18451" spans="1:6" x14ac:dyDescent="0.2">
      <c r="A18451" s="22">
        <v>44713</v>
      </c>
      <c r="B18451" s="1" t="s">
        <v>63</v>
      </c>
      <c r="C18451" t="s">
        <v>136</v>
      </c>
      <c r="D18451">
        <v>293.78160460266878</v>
      </c>
      <c r="E18451">
        <v>221.45722411010215</v>
      </c>
      <c r="F18451">
        <v>1.5174133029850672</v>
      </c>
    </row>
    <row r="18452" spans="1:6" x14ac:dyDescent="0.2">
      <c r="A18452" s="22">
        <v>44713</v>
      </c>
      <c r="B18452" s="1" t="s">
        <v>63</v>
      </c>
      <c r="C18452" t="s">
        <v>137</v>
      </c>
      <c r="D18452">
        <v>253.72047670230489</v>
      </c>
      <c r="E18452">
        <v>191.25851173145188</v>
      </c>
      <c r="F18452">
        <v>1.310493307123467</v>
      </c>
    </row>
    <row r="18453" spans="1:6" x14ac:dyDescent="0.2">
      <c r="A18453" s="22">
        <v>44713</v>
      </c>
      <c r="B18453" s="1" t="s">
        <v>63</v>
      </c>
      <c r="C18453" t="s">
        <v>138</v>
      </c>
      <c r="D18453">
        <v>280.42789530254748</v>
      </c>
      <c r="E18453">
        <v>211.39098665055204</v>
      </c>
      <c r="F18453">
        <v>1.4484399710312004</v>
      </c>
    </row>
    <row r="18454" spans="1:6" x14ac:dyDescent="0.2">
      <c r="A18454" s="22">
        <v>44713</v>
      </c>
      <c r="B18454" s="1" t="s">
        <v>63</v>
      </c>
      <c r="C18454" t="s">
        <v>139</v>
      </c>
      <c r="D18454">
        <v>387.25756970351802</v>
      </c>
      <c r="E18454">
        <v>291.92088632695288</v>
      </c>
      <c r="F18454">
        <v>2.0002266266621342</v>
      </c>
    </row>
    <row r="18455" spans="1:6" x14ac:dyDescent="0.2">
      <c r="A18455" s="22">
        <v>44713</v>
      </c>
      <c r="B18455" s="1" t="s">
        <v>63</v>
      </c>
      <c r="C18455" t="s">
        <v>140</v>
      </c>
      <c r="D18455">
        <v>547.50208130497367</v>
      </c>
      <c r="E18455">
        <v>412.71573584155402</v>
      </c>
      <c r="F18455">
        <v>2.8279066101085348</v>
      </c>
    </row>
    <row r="18456" spans="1:6" x14ac:dyDescent="0.2">
      <c r="A18456" s="22">
        <v>44713</v>
      </c>
      <c r="B18456" s="1" t="s">
        <v>63</v>
      </c>
      <c r="C18456" t="s">
        <v>141</v>
      </c>
      <c r="D18456">
        <v>253.72047670230489</v>
      </c>
      <c r="E18456">
        <v>191.25851173145188</v>
      </c>
      <c r="F18456">
        <v>1.310493307123467</v>
      </c>
    </row>
    <row r="18457" spans="1:6" x14ac:dyDescent="0.2">
      <c r="A18457" s="22">
        <v>44713</v>
      </c>
      <c r="B18457" s="1" t="s">
        <v>63</v>
      </c>
      <c r="C18457" t="s">
        <v>142</v>
      </c>
      <c r="D18457">
        <v>227.01305810206227</v>
      </c>
      <c r="E18457">
        <v>171.12603681235166</v>
      </c>
      <c r="F18457">
        <v>1.1725466432157339</v>
      </c>
    </row>
    <row r="18458" spans="1:6" x14ac:dyDescent="0.2">
      <c r="A18458" s="22">
        <v>44713</v>
      </c>
      <c r="B18458" s="1" t="s">
        <v>63</v>
      </c>
      <c r="C18458" t="s">
        <v>143</v>
      </c>
      <c r="D18458">
        <v>333.84273250303278</v>
      </c>
      <c r="E18458">
        <v>251.65593648875247</v>
      </c>
      <c r="F18458">
        <v>1.7243332988466673</v>
      </c>
    </row>
    <row r="18459" spans="1:6" x14ac:dyDescent="0.2">
      <c r="A18459" s="22">
        <v>44713</v>
      </c>
      <c r="B18459" s="1" t="s">
        <v>63</v>
      </c>
      <c r="C18459" t="s">
        <v>144</v>
      </c>
      <c r="D18459">
        <v>587.56320920533756</v>
      </c>
      <c r="E18459">
        <v>442.91444822020429</v>
      </c>
      <c r="F18459">
        <v>3.0348266059701343</v>
      </c>
    </row>
    <row r="18460" spans="1:6" x14ac:dyDescent="0.2">
      <c r="A18460" s="22">
        <v>44713</v>
      </c>
      <c r="B18460" s="1" t="s">
        <v>63</v>
      </c>
      <c r="C18460" t="s">
        <v>145</v>
      </c>
      <c r="D18460">
        <v>507.44095340460979</v>
      </c>
      <c r="E18460">
        <v>382.51702346290375</v>
      </c>
      <c r="F18460">
        <v>2.620986614246934</v>
      </c>
    </row>
    <row r="18461" spans="1:6" x14ac:dyDescent="0.2">
      <c r="A18461" s="22">
        <v>44713</v>
      </c>
      <c r="B18461" s="1" t="s">
        <v>63</v>
      </c>
      <c r="C18461" t="s">
        <v>146</v>
      </c>
      <c r="D18461">
        <v>307.13531390279007</v>
      </c>
      <c r="E18461">
        <v>231.52346156965228</v>
      </c>
      <c r="F18461">
        <v>1.5863866349389339</v>
      </c>
    </row>
    <row r="18462" spans="1:6" x14ac:dyDescent="0.2">
      <c r="A18462" s="22">
        <v>44713</v>
      </c>
      <c r="B18462" s="1" t="s">
        <v>63</v>
      </c>
      <c r="C18462" t="s">
        <v>147</v>
      </c>
      <c r="D18462">
        <v>227.01305810206227</v>
      </c>
      <c r="E18462">
        <v>171.12603681235166</v>
      </c>
      <c r="F18462">
        <v>1.1725466432157339</v>
      </c>
    </row>
    <row r="18463" spans="1:6" x14ac:dyDescent="0.2">
      <c r="A18463" s="22">
        <v>44713</v>
      </c>
      <c r="B18463" s="1" t="s">
        <v>63</v>
      </c>
      <c r="C18463" t="s">
        <v>148</v>
      </c>
      <c r="D18463">
        <v>280.42789530254748</v>
      </c>
      <c r="E18463">
        <v>211.39098665055204</v>
      </c>
      <c r="F18463">
        <v>1.4484399710312004</v>
      </c>
    </row>
    <row r="18464" spans="1:6" x14ac:dyDescent="0.2">
      <c r="A18464" s="22">
        <v>44713</v>
      </c>
      <c r="B18464" s="1" t="s">
        <v>63</v>
      </c>
      <c r="C18464" t="s">
        <v>149</v>
      </c>
      <c r="D18464">
        <v>280.42789530254748</v>
      </c>
      <c r="E18464">
        <v>211.39098665055204</v>
      </c>
      <c r="F18464">
        <v>1.4484399710312004</v>
      </c>
    </row>
    <row r="18465" spans="1:6" x14ac:dyDescent="0.2">
      <c r="A18465" s="22">
        <v>44713</v>
      </c>
      <c r="B18465" s="1" t="s">
        <v>63</v>
      </c>
      <c r="C18465" t="s">
        <v>150</v>
      </c>
      <c r="D18465">
        <v>186.9519302016983</v>
      </c>
      <c r="E18465">
        <v>140.92732443370136</v>
      </c>
      <c r="F18465">
        <v>0.96562664735413373</v>
      </c>
    </row>
    <row r="18466" spans="1:6" x14ac:dyDescent="0.2">
      <c r="A18466" s="22">
        <v>44713</v>
      </c>
      <c r="B18466" s="1" t="s">
        <v>63</v>
      </c>
      <c r="C18466" t="s">
        <v>151</v>
      </c>
      <c r="D18466">
        <v>253.72047670230489</v>
      </c>
      <c r="E18466">
        <v>191.25851173145188</v>
      </c>
      <c r="F18466">
        <v>1.310493307123467</v>
      </c>
    </row>
    <row r="18467" spans="1:6" x14ac:dyDescent="0.2">
      <c r="A18467" s="22">
        <v>44713</v>
      </c>
      <c r="B18467" s="1" t="s">
        <v>63</v>
      </c>
      <c r="C18467" t="s">
        <v>152</v>
      </c>
      <c r="D18467">
        <v>80.122255800727856</v>
      </c>
      <c r="E18467">
        <v>60.397424757300584</v>
      </c>
      <c r="F18467">
        <v>0.41383999172320018</v>
      </c>
    </row>
    <row r="18468" spans="1:6" x14ac:dyDescent="0.2">
      <c r="A18468" s="22">
        <v>44713</v>
      </c>
      <c r="B18468" s="1" t="s">
        <v>63</v>
      </c>
      <c r="C18468" t="s">
        <v>153</v>
      </c>
      <c r="D18468">
        <v>413.96498830376061</v>
      </c>
      <c r="E18468">
        <v>312.05336124605299</v>
      </c>
      <c r="F18468">
        <v>2.1381732905698674</v>
      </c>
    </row>
    <row r="18469" spans="1:6" x14ac:dyDescent="0.2">
      <c r="A18469" s="22">
        <v>44713</v>
      </c>
      <c r="B18469" s="1" t="s">
        <v>63</v>
      </c>
      <c r="C18469" t="s">
        <v>154</v>
      </c>
      <c r="D18469">
        <v>160.24451160145571</v>
      </c>
      <c r="E18469">
        <v>120.79484951460117</v>
      </c>
      <c r="F18469">
        <v>0.82767998344640037</v>
      </c>
    </row>
    <row r="18470" spans="1:6" x14ac:dyDescent="0.2">
      <c r="A18470" s="22">
        <v>44713</v>
      </c>
      <c r="B18470" s="1" t="s">
        <v>63</v>
      </c>
      <c r="C18470" t="s">
        <v>155</v>
      </c>
      <c r="D18470">
        <v>146.89080230133439</v>
      </c>
      <c r="E18470">
        <v>110.72861205505107</v>
      </c>
      <c r="F18470">
        <v>0.75870665149253358</v>
      </c>
    </row>
    <row r="18471" spans="1:6" x14ac:dyDescent="0.2">
      <c r="A18471" s="22">
        <v>44713</v>
      </c>
      <c r="B18471" s="1" t="s">
        <v>63</v>
      </c>
      <c r="C18471" t="s">
        <v>156</v>
      </c>
      <c r="D18471">
        <v>293.78160460266878</v>
      </c>
      <c r="E18471">
        <v>221.45722411010215</v>
      </c>
      <c r="F18471">
        <v>1.5174133029850672</v>
      </c>
    </row>
    <row r="18472" spans="1:6" x14ac:dyDescent="0.2">
      <c r="A18472" s="22">
        <v>44713</v>
      </c>
      <c r="B18472" s="1" t="s">
        <v>63</v>
      </c>
      <c r="C18472" t="s">
        <v>157</v>
      </c>
      <c r="D18472">
        <v>307.13531390279007</v>
      </c>
      <c r="E18472">
        <v>231.52346156965228</v>
      </c>
      <c r="F18472">
        <v>1.5863866349389339</v>
      </c>
    </row>
    <row r="18473" spans="1:6" x14ac:dyDescent="0.2">
      <c r="A18473" s="22">
        <v>44713</v>
      </c>
      <c r="B18473" s="1" t="s">
        <v>63</v>
      </c>
      <c r="C18473" t="s">
        <v>158</v>
      </c>
      <c r="D18473">
        <v>267.07418600242619</v>
      </c>
      <c r="E18473">
        <v>201.32474919100196</v>
      </c>
      <c r="F18473">
        <v>1.3794666390773338</v>
      </c>
    </row>
    <row r="18474" spans="1:6" x14ac:dyDescent="0.2">
      <c r="A18474" s="22">
        <v>44713</v>
      </c>
      <c r="B18474" s="1" t="s">
        <v>63</v>
      </c>
      <c r="C18474" t="s">
        <v>159</v>
      </c>
      <c r="D18474">
        <v>106.82967440097045</v>
      </c>
      <c r="E18474">
        <v>80.529899676400788</v>
      </c>
      <c r="F18474">
        <v>0.55178665563093354</v>
      </c>
    </row>
    <row r="18475" spans="1:6" x14ac:dyDescent="0.2">
      <c r="A18475" s="22">
        <v>44713</v>
      </c>
      <c r="B18475" s="1" t="s">
        <v>63</v>
      </c>
      <c r="C18475" t="s">
        <v>160</v>
      </c>
      <c r="D18475">
        <v>200.30563950181963</v>
      </c>
      <c r="E18475">
        <v>150.9935618932515</v>
      </c>
      <c r="F18475">
        <v>1.0345999793080005</v>
      </c>
    </row>
    <row r="18476" spans="1:6" x14ac:dyDescent="0.2">
      <c r="A18476" s="22">
        <v>44713</v>
      </c>
      <c r="B18476" s="1" t="s">
        <v>63</v>
      </c>
      <c r="C18476" t="s">
        <v>161</v>
      </c>
      <c r="D18476">
        <v>280.42789530254748</v>
      </c>
      <c r="E18476">
        <v>211.39098665055204</v>
      </c>
      <c r="F18476">
        <v>1.4484399710312004</v>
      </c>
    </row>
    <row r="18477" spans="1:6" x14ac:dyDescent="0.2">
      <c r="A18477" s="22">
        <v>44713</v>
      </c>
      <c r="B18477" s="1" t="s">
        <v>63</v>
      </c>
      <c r="C18477" t="s">
        <v>162</v>
      </c>
      <c r="D18477">
        <v>320.48902320291143</v>
      </c>
      <c r="E18477">
        <v>241.58969902920234</v>
      </c>
      <c r="F18477">
        <v>1.6553599668928007</v>
      </c>
    </row>
    <row r="18478" spans="1:6" x14ac:dyDescent="0.2">
      <c r="A18478" s="22">
        <v>44713</v>
      </c>
      <c r="B18478" s="1" t="s">
        <v>63</v>
      </c>
      <c r="C18478" t="s">
        <v>163</v>
      </c>
      <c r="D18478">
        <v>120.18338370109177</v>
      </c>
      <c r="E18478">
        <v>90.596137135950897</v>
      </c>
      <c r="F18478">
        <v>0.62075998758480033</v>
      </c>
    </row>
    <row r="18479" spans="1:6" x14ac:dyDescent="0.2">
      <c r="A18479" s="22">
        <v>44713</v>
      </c>
      <c r="B18479" s="1" t="s">
        <v>63</v>
      </c>
      <c r="C18479" t="s">
        <v>164</v>
      </c>
      <c r="D18479">
        <v>387.25756970351802</v>
      </c>
      <c r="E18479">
        <v>291.92088632695288</v>
      </c>
      <c r="F18479">
        <v>2.0002266266621342</v>
      </c>
    </row>
    <row r="18480" spans="1:6" x14ac:dyDescent="0.2">
      <c r="A18480" s="22">
        <v>44713</v>
      </c>
      <c r="B18480" s="1" t="s">
        <v>63</v>
      </c>
      <c r="C18480" t="s">
        <v>165</v>
      </c>
      <c r="D18480">
        <v>160.24451160145571</v>
      </c>
      <c r="E18480">
        <v>120.79484951460117</v>
      </c>
      <c r="F18480">
        <v>0.82767998344640037</v>
      </c>
    </row>
    <row r="18481" spans="1:6" x14ac:dyDescent="0.2">
      <c r="A18481" s="22">
        <v>44713</v>
      </c>
      <c r="B18481" s="1" t="s">
        <v>63</v>
      </c>
      <c r="C18481" t="s">
        <v>166</v>
      </c>
      <c r="D18481">
        <v>307.13531390279007</v>
      </c>
      <c r="E18481">
        <v>231.52346156965228</v>
      </c>
      <c r="F18481">
        <v>1.5863866349389339</v>
      </c>
    </row>
    <row r="18482" spans="1:6" x14ac:dyDescent="0.2">
      <c r="A18482" s="22">
        <v>44713</v>
      </c>
      <c r="B18482" s="1" t="s">
        <v>63</v>
      </c>
      <c r="C18482" t="s">
        <v>167</v>
      </c>
      <c r="D18482">
        <v>213.65934880194095</v>
      </c>
      <c r="E18482">
        <v>161.05979935280158</v>
      </c>
      <c r="F18482">
        <v>1.1035733112618671</v>
      </c>
    </row>
    <row r="18483" spans="1:6" x14ac:dyDescent="0.2">
      <c r="A18483" s="22">
        <v>44713</v>
      </c>
      <c r="B18483" s="1" t="s">
        <v>63</v>
      </c>
      <c r="C18483" t="s">
        <v>168</v>
      </c>
      <c r="D18483">
        <v>120.18338370109177</v>
      </c>
      <c r="E18483">
        <v>90.596137135950897</v>
      </c>
      <c r="F18483">
        <v>0.62075998758480033</v>
      </c>
    </row>
    <row r="18484" spans="1:6" x14ac:dyDescent="0.2">
      <c r="A18484" s="22">
        <v>44713</v>
      </c>
      <c r="B18484" s="1" t="s">
        <v>63</v>
      </c>
      <c r="C18484" t="s">
        <v>169</v>
      </c>
      <c r="D18484">
        <v>66.768546500606547</v>
      </c>
      <c r="E18484">
        <v>50.331187297750489</v>
      </c>
      <c r="F18484">
        <v>0.34486665976933345</v>
      </c>
    </row>
    <row r="18485" spans="1:6" x14ac:dyDescent="0.2">
      <c r="A18485" s="22">
        <v>44713</v>
      </c>
      <c r="B18485" s="1" t="s">
        <v>63</v>
      </c>
      <c r="C18485" t="s">
        <v>170</v>
      </c>
      <c r="D18485">
        <v>80.122255800727856</v>
      </c>
      <c r="E18485">
        <v>60.397424757300584</v>
      </c>
      <c r="F18485">
        <v>0.41383999172320018</v>
      </c>
    </row>
    <row r="18486" spans="1:6" x14ac:dyDescent="0.2">
      <c r="A18486" s="22">
        <v>44713</v>
      </c>
      <c r="B18486" s="1" t="s">
        <v>63</v>
      </c>
      <c r="C18486" t="s">
        <v>171</v>
      </c>
      <c r="D18486">
        <v>427.31869760388179</v>
      </c>
      <c r="E18486">
        <v>322.11959870560315</v>
      </c>
      <c r="F18486">
        <v>2.2071466225237342</v>
      </c>
    </row>
    <row r="18487" spans="1:6" x14ac:dyDescent="0.2">
      <c r="A18487" s="22">
        <v>44713</v>
      </c>
      <c r="B18487" s="1" t="s">
        <v>63</v>
      </c>
      <c r="C18487" t="s">
        <v>172</v>
      </c>
      <c r="D18487">
        <v>974.8207789088558</v>
      </c>
      <c r="E18487">
        <v>734.83533454715723</v>
      </c>
      <c r="F18487">
        <v>5.0350532326322686</v>
      </c>
    </row>
    <row r="18488" spans="1:6" x14ac:dyDescent="0.2">
      <c r="A18488" s="22">
        <v>44713</v>
      </c>
      <c r="B18488" s="1" t="s">
        <v>63</v>
      </c>
      <c r="C18488" t="s">
        <v>173</v>
      </c>
      <c r="D18488">
        <v>360.55015110327531</v>
      </c>
      <c r="E18488">
        <v>271.78841140785266</v>
      </c>
      <c r="F18488">
        <v>1.8622799627544007</v>
      </c>
    </row>
    <row r="18489" spans="1:6" x14ac:dyDescent="0.2">
      <c r="A18489" s="22">
        <v>44713</v>
      </c>
      <c r="B18489" s="1" t="s">
        <v>63</v>
      </c>
      <c r="C18489" t="s">
        <v>174</v>
      </c>
      <c r="D18489">
        <v>427.3186976038819</v>
      </c>
      <c r="E18489">
        <v>322.11959870560315</v>
      </c>
      <c r="F18489">
        <v>2.2071466225237342</v>
      </c>
    </row>
    <row r="18490" spans="1:6" x14ac:dyDescent="0.2">
      <c r="A18490" s="22">
        <v>44713</v>
      </c>
      <c r="B18490" s="1" t="s">
        <v>63</v>
      </c>
      <c r="C18490" t="s">
        <v>175</v>
      </c>
      <c r="D18490">
        <v>213.65934880194095</v>
      </c>
      <c r="E18490">
        <v>161.05979935280158</v>
      </c>
      <c r="F18490">
        <v>1.1035733112618671</v>
      </c>
    </row>
    <row r="18491" spans="1:6" x14ac:dyDescent="0.2">
      <c r="A18491" s="22">
        <v>44713</v>
      </c>
      <c r="B18491" s="1" t="s">
        <v>63</v>
      </c>
      <c r="C18491" t="s">
        <v>176</v>
      </c>
      <c r="D18491">
        <v>80.122255800727856</v>
      </c>
      <c r="E18491">
        <v>60.397424757300584</v>
      </c>
      <c r="F18491">
        <v>0.41383999172320018</v>
      </c>
    </row>
    <row r="18492" spans="1:6" x14ac:dyDescent="0.2">
      <c r="A18492" s="22">
        <v>44713</v>
      </c>
      <c r="B18492" s="1" t="s">
        <v>63</v>
      </c>
      <c r="C18492" t="s">
        <v>177</v>
      </c>
      <c r="D18492">
        <v>160.24451160145571</v>
      </c>
      <c r="E18492">
        <v>120.79484951460117</v>
      </c>
      <c r="F18492">
        <v>0.82767998344640037</v>
      </c>
    </row>
    <row r="18493" spans="1:6" x14ac:dyDescent="0.2">
      <c r="A18493" s="22">
        <v>44713</v>
      </c>
      <c r="B18493" s="1" t="s">
        <v>63</v>
      </c>
      <c r="C18493" t="s">
        <v>178</v>
      </c>
      <c r="D18493">
        <v>427.3186976038819</v>
      </c>
      <c r="E18493">
        <v>322.11959870560315</v>
      </c>
      <c r="F18493">
        <v>2.2071466225237342</v>
      </c>
    </row>
    <row r="18494" spans="1:6" x14ac:dyDescent="0.2">
      <c r="A18494" s="22">
        <v>44713</v>
      </c>
      <c r="B18494" s="1" t="s">
        <v>63</v>
      </c>
      <c r="C18494" t="s">
        <v>179</v>
      </c>
      <c r="D18494">
        <v>360.55015110327531</v>
      </c>
      <c r="E18494">
        <v>271.78841140785266</v>
      </c>
      <c r="F18494">
        <v>1.8622799627544007</v>
      </c>
    </row>
    <row r="18495" spans="1:6" x14ac:dyDescent="0.2">
      <c r="A18495" s="22">
        <v>44713</v>
      </c>
      <c r="B18495" s="1" t="s">
        <v>63</v>
      </c>
      <c r="C18495" t="s">
        <v>180</v>
      </c>
      <c r="D18495">
        <v>640.97804640582285</v>
      </c>
      <c r="E18495">
        <v>483.17939805840467</v>
      </c>
      <c r="F18495">
        <v>3.3107199337856015</v>
      </c>
    </row>
    <row r="18496" spans="1:6" x14ac:dyDescent="0.2">
      <c r="A18496" s="22">
        <v>44713</v>
      </c>
      <c r="B18496" s="1" t="s">
        <v>63</v>
      </c>
      <c r="C18496" t="s">
        <v>181</v>
      </c>
      <c r="D18496">
        <v>841.28368590764239</v>
      </c>
      <c r="E18496">
        <v>634.17295995165614</v>
      </c>
      <c r="F18496">
        <v>4.3453199130936024</v>
      </c>
    </row>
    <row r="18497" spans="1:6" x14ac:dyDescent="0.2">
      <c r="A18497" s="22">
        <v>44713</v>
      </c>
      <c r="B18497" s="2" t="s">
        <v>63</v>
      </c>
      <c r="C18497" t="s">
        <v>182</v>
      </c>
      <c r="D18497">
        <v>253.72047670230489</v>
      </c>
      <c r="E18497">
        <v>191.25851173145188</v>
      </c>
      <c r="F18497">
        <v>1.310493307123467</v>
      </c>
    </row>
    <row r="18498" spans="1:6" x14ac:dyDescent="0.2">
      <c r="A18498" s="22">
        <v>44713</v>
      </c>
      <c r="B18498" s="1" t="s">
        <v>64</v>
      </c>
      <c r="C18498" t="s">
        <v>183</v>
      </c>
      <c r="D18498">
        <v>202.7189604596729</v>
      </c>
      <c r="E18498">
        <v>101.87517428942269</v>
      </c>
      <c r="F18498">
        <v>1.1035733112618671</v>
      </c>
    </row>
    <row r="18499" spans="1:6" x14ac:dyDescent="0.2">
      <c r="A18499" s="22">
        <v>44713</v>
      </c>
      <c r="B18499" s="1" t="s">
        <v>64</v>
      </c>
      <c r="C18499" t="s">
        <v>184</v>
      </c>
      <c r="D18499">
        <v>405.4379209193458</v>
      </c>
      <c r="E18499">
        <v>203.75034857884538</v>
      </c>
      <c r="F18499">
        <v>2.2071466225237342</v>
      </c>
    </row>
    <row r="18500" spans="1:6" x14ac:dyDescent="0.2">
      <c r="A18500" s="22">
        <v>44713</v>
      </c>
      <c r="B18500" s="1" t="s">
        <v>64</v>
      </c>
      <c r="C18500" t="s">
        <v>185</v>
      </c>
      <c r="D18500">
        <v>671.50655652266641</v>
      </c>
      <c r="E18500">
        <v>337.46151483371261</v>
      </c>
      <c r="F18500">
        <v>3.655586593554935</v>
      </c>
    </row>
    <row r="18501" spans="1:6" x14ac:dyDescent="0.2">
      <c r="A18501" s="22">
        <v>44713</v>
      </c>
      <c r="B18501" s="1" t="s">
        <v>64</v>
      </c>
      <c r="C18501" t="s">
        <v>186</v>
      </c>
      <c r="D18501">
        <v>354.75818080442758</v>
      </c>
      <c r="E18501">
        <v>178.2815550064897</v>
      </c>
      <c r="F18501">
        <v>1.9312532947082675</v>
      </c>
    </row>
    <row r="18502" spans="1:6" x14ac:dyDescent="0.2">
      <c r="A18502" s="22">
        <v>44713</v>
      </c>
      <c r="B18502" s="1" t="s">
        <v>64</v>
      </c>
      <c r="C18502" t="s">
        <v>187</v>
      </c>
      <c r="D18502">
        <v>177.37909040221379</v>
      </c>
      <c r="E18502">
        <v>89.140777503244848</v>
      </c>
      <c r="F18502">
        <v>0.96562664735413373</v>
      </c>
    </row>
    <row r="18503" spans="1:6" x14ac:dyDescent="0.2">
      <c r="A18503" s="22">
        <v>44713</v>
      </c>
      <c r="B18503" s="1" t="s">
        <v>64</v>
      </c>
      <c r="C18503" t="s">
        <v>188</v>
      </c>
      <c r="D18503">
        <v>253.39870057459112</v>
      </c>
      <c r="E18503">
        <v>127.34396786177834</v>
      </c>
      <c r="F18503">
        <v>1.3794666390773338</v>
      </c>
    </row>
    <row r="18504" spans="1:6" x14ac:dyDescent="0.2">
      <c r="A18504" s="22">
        <v>44713</v>
      </c>
      <c r="B18504" s="1" t="s">
        <v>64</v>
      </c>
      <c r="C18504" t="s">
        <v>189</v>
      </c>
      <c r="D18504">
        <v>278.73857063205025</v>
      </c>
      <c r="E18504">
        <v>140.07836464795619</v>
      </c>
      <c r="F18504">
        <v>1.5174133029850672</v>
      </c>
    </row>
    <row r="18505" spans="1:6" x14ac:dyDescent="0.2">
      <c r="A18505" s="22">
        <v>44713</v>
      </c>
      <c r="B18505" s="1" t="s">
        <v>64</v>
      </c>
      <c r="C18505" t="s">
        <v>112</v>
      </c>
      <c r="D18505">
        <v>101.35948022983645</v>
      </c>
      <c r="E18505">
        <v>50.937587144711344</v>
      </c>
      <c r="F18505">
        <v>0.55178665563093354</v>
      </c>
    </row>
    <row r="18506" spans="1:6" x14ac:dyDescent="0.2">
      <c r="A18506" s="22">
        <v>44713</v>
      </c>
      <c r="B18506" s="1" t="s">
        <v>64</v>
      </c>
      <c r="C18506" t="s">
        <v>113</v>
      </c>
      <c r="D18506">
        <v>126.69935028729556</v>
      </c>
      <c r="E18506">
        <v>63.671983930889169</v>
      </c>
      <c r="F18506">
        <v>0.6897333195386669</v>
      </c>
    </row>
    <row r="18507" spans="1:6" x14ac:dyDescent="0.2">
      <c r="A18507" s="22">
        <v>44713</v>
      </c>
      <c r="B18507" s="1" t="s">
        <v>64</v>
      </c>
      <c r="C18507" t="s">
        <v>114</v>
      </c>
      <c r="D18507">
        <v>329.41831074696842</v>
      </c>
      <c r="E18507">
        <v>165.54715822031184</v>
      </c>
      <c r="F18507">
        <v>1.7933066308005339</v>
      </c>
    </row>
    <row r="18508" spans="1:6" x14ac:dyDescent="0.2">
      <c r="A18508" s="22">
        <v>44713</v>
      </c>
      <c r="B18508" s="1" t="s">
        <v>64</v>
      </c>
      <c r="C18508" t="s">
        <v>115</v>
      </c>
      <c r="D18508">
        <v>443.44772600553449</v>
      </c>
      <c r="E18508">
        <v>222.8519437581121</v>
      </c>
      <c r="F18508">
        <v>2.4140666183853341</v>
      </c>
    </row>
    <row r="18509" spans="1:6" x14ac:dyDescent="0.2">
      <c r="A18509" s="22">
        <v>44713</v>
      </c>
      <c r="B18509" s="1" t="s">
        <v>64</v>
      </c>
      <c r="C18509" t="s">
        <v>116</v>
      </c>
      <c r="D18509">
        <v>532.13727120664134</v>
      </c>
      <c r="E18509">
        <v>267.42233250973453</v>
      </c>
      <c r="F18509">
        <v>2.8968799420624007</v>
      </c>
    </row>
    <row r="18510" spans="1:6" x14ac:dyDescent="0.2">
      <c r="A18510" s="22">
        <v>44713</v>
      </c>
      <c r="B18510" s="1" t="s">
        <v>64</v>
      </c>
      <c r="C18510" t="s">
        <v>117</v>
      </c>
      <c r="D18510">
        <v>114.02941525856599</v>
      </c>
      <c r="E18510">
        <v>57.304785537800264</v>
      </c>
      <c r="F18510">
        <v>0.62075998758480033</v>
      </c>
    </row>
    <row r="18511" spans="1:6" x14ac:dyDescent="0.2">
      <c r="A18511" s="22">
        <v>44713</v>
      </c>
      <c r="B18511" s="1" t="s">
        <v>64</v>
      </c>
      <c r="C18511" t="s">
        <v>118</v>
      </c>
      <c r="D18511">
        <v>114.02941525856599</v>
      </c>
      <c r="E18511">
        <v>57.304785537800264</v>
      </c>
      <c r="F18511">
        <v>0.62075998758480033</v>
      </c>
    </row>
    <row r="18512" spans="1:6" x14ac:dyDescent="0.2">
      <c r="A18512" s="22">
        <v>44713</v>
      </c>
      <c r="B18512" s="1" t="s">
        <v>64</v>
      </c>
      <c r="C18512" t="s">
        <v>119</v>
      </c>
      <c r="D18512">
        <v>456.11766103426396</v>
      </c>
      <c r="E18512">
        <v>229.21914215120105</v>
      </c>
      <c r="F18512">
        <v>2.4830399503392013</v>
      </c>
    </row>
    <row r="18513" spans="1:6" x14ac:dyDescent="0.2">
      <c r="A18513" s="22">
        <v>44713</v>
      </c>
      <c r="B18513" s="1" t="s">
        <v>64</v>
      </c>
      <c r="C18513" t="s">
        <v>120</v>
      </c>
      <c r="D18513">
        <v>164.70915537348424</v>
      </c>
      <c r="E18513">
        <v>82.773579110155922</v>
      </c>
      <c r="F18513">
        <v>0.89665331540026694</v>
      </c>
    </row>
    <row r="18514" spans="1:6" x14ac:dyDescent="0.2">
      <c r="A18514" s="22">
        <v>44713</v>
      </c>
      <c r="B18514" s="1" t="s">
        <v>64</v>
      </c>
      <c r="C18514" t="s">
        <v>121</v>
      </c>
      <c r="D18514">
        <v>430.77779097680485</v>
      </c>
      <c r="E18514">
        <v>216.48474536502323</v>
      </c>
      <c r="F18514">
        <v>2.3450932864314677</v>
      </c>
    </row>
    <row r="18515" spans="1:6" x14ac:dyDescent="0.2">
      <c r="A18515" s="22">
        <v>44713</v>
      </c>
      <c r="B18515" s="1" t="s">
        <v>64</v>
      </c>
      <c r="C18515" t="s">
        <v>122</v>
      </c>
      <c r="D18515">
        <v>63.349675143647779</v>
      </c>
      <c r="E18515">
        <v>31.835991965444585</v>
      </c>
      <c r="F18515">
        <v>0.34486665976933345</v>
      </c>
    </row>
    <row r="18516" spans="1:6" x14ac:dyDescent="0.2">
      <c r="A18516" s="22">
        <v>44713</v>
      </c>
      <c r="B18516" s="1" t="s">
        <v>64</v>
      </c>
      <c r="C18516" t="s">
        <v>123</v>
      </c>
      <c r="D18516">
        <v>544.80720623537093</v>
      </c>
      <c r="E18516">
        <v>273.78953090282346</v>
      </c>
      <c r="F18516">
        <v>2.965853274016268</v>
      </c>
    </row>
    <row r="18517" spans="1:6" x14ac:dyDescent="0.2">
      <c r="A18517" s="22">
        <v>44713</v>
      </c>
      <c r="B18517" s="1" t="s">
        <v>64</v>
      </c>
      <c r="C18517" t="s">
        <v>124</v>
      </c>
      <c r="D18517">
        <v>126.69935028729556</v>
      </c>
      <c r="E18517">
        <v>63.671983930889169</v>
      </c>
      <c r="F18517">
        <v>0.6897333195386669</v>
      </c>
    </row>
    <row r="18518" spans="1:6" x14ac:dyDescent="0.2">
      <c r="A18518" s="22">
        <v>44713</v>
      </c>
      <c r="B18518" s="1" t="s">
        <v>64</v>
      </c>
      <c r="C18518" t="s">
        <v>125</v>
      </c>
      <c r="D18518">
        <v>228.05883051713198</v>
      </c>
      <c r="E18518">
        <v>114.60957107560053</v>
      </c>
      <c r="F18518">
        <v>1.2415199751696007</v>
      </c>
    </row>
    <row r="18519" spans="1:6" x14ac:dyDescent="0.2">
      <c r="A18519" s="22">
        <v>44713</v>
      </c>
      <c r="B18519" s="1" t="s">
        <v>64</v>
      </c>
      <c r="C18519" t="s">
        <v>126</v>
      </c>
      <c r="D18519">
        <v>139.36928531602513</v>
      </c>
      <c r="E18519">
        <v>70.039182323978096</v>
      </c>
      <c r="F18519">
        <v>0.75870665149253358</v>
      </c>
    </row>
    <row r="18520" spans="1:6" x14ac:dyDescent="0.2">
      <c r="A18520" s="22">
        <v>44713</v>
      </c>
      <c r="B18520" s="1" t="s">
        <v>64</v>
      </c>
      <c r="C18520" t="s">
        <v>127</v>
      </c>
      <c r="D18520">
        <v>76.019610172377341</v>
      </c>
      <c r="E18520">
        <v>38.203190358533504</v>
      </c>
      <c r="F18520">
        <v>0.41383999172320018</v>
      </c>
    </row>
    <row r="18521" spans="1:6" x14ac:dyDescent="0.2">
      <c r="A18521" s="22">
        <v>44713</v>
      </c>
      <c r="B18521" s="1" t="s">
        <v>64</v>
      </c>
      <c r="C18521" t="s">
        <v>128</v>
      </c>
      <c r="D18521">
        <v>152.03922034475468</v>
      </c>
      <c r="E18521">
        <v>76.406380717067009</v>
      </c>
      <c r="F18521">
        <v>0.82767998344640037</v>
      </c>
    </row>
    <row r="18522" spans="1:6" x14ac:dyDescent="0.2">
      <c r="A18522" s="22">
        <v>44713</v>
      </c>
      <c r="B18522" s="1" t="s">
        <v>64</v>
      </c>
      <c r="C18522" t="s">
        <v>129</v>
      </c>
      <c r="D18522">
        <v>304.07844068950931</v>
      </c>
      <c r="E18522">
        <v>152.81276143413402</v>
      </c>
      <c r="F18522">
        <v>1.6553599668928007</v>
      </c>
    </row>
    <row r="18523" spans="1:6" x14ac:dyDescent="0.2">
      <c r="A18523" s="22">
        <v>44713</v>
      </c>
      <c r="B18523" s="1" t="s">
        <v>64</v>
      </c>
      <c r="C18523" t="s">
        <v>130</v>
      </c>
      <c r="D18523">
        <v>152.03922034475468</v>
      </c>
      <c r="E18523">
        <v>76.406380717067009</v>
      </c>
      <c r="F18523">
        <v>0.82767998344640037</v>
      </c>
    </row>
    <row r="18524" spans="1:6" x14ac:dyDescent="0.2">
      <c r="A18524" s="22">
        <v>44713</v>
      </c>
      <c r="B18524" s="1" t="s">
        <v>64</v>
      </c>
      <c r="C18524" t="s">
        <v>131</v>
      </c>
      <c r="D18524">
        <v>215.38889548840243</v>
      </c>
      <c r="E18524">
        <v>108.24237268251161</v>
      </c>
      <c r="F18524">
        <v>1.1725466432157339</v>
      </c>
    </row>
    <row r="18525" spans="1:6" x14ac:dyDescent="0.2">
      <c r="A18525" s="22">
        <v>44713</v>
      </c>
      <c r="B18525" s="1" t="s">
        <v>64</v>
      </c>
      <c r="C18525" t="s">
        <v>132</v>
      </c>
      <c r="D18525">
        <v>595.48694635028914</v>
      </c>
      <c r="E18525">
        <v>299.25832447517917</v>
      </c>
      <c r="F18525">
        <v>3.2417466018317347</v>
      </c>
    </row>
    <row r="18526" spans="1:6" x14ac:dyDescent="0.2">
      <c r="A18526" s="22">
        <v>44713</v>
      </c>
      <c r="B18526" s="1" t="s">
        <v>64</v>
      </c>
      <c r="C18526" t="s">
        <v>133</v>
      </c>
      <c r="D18526">
        <v>456.11766103426396</v>
      </c>
      <c r="E18526">
        <v>229.21914215120105</v>
      </c>
      <c r="F18526">
        <v>2.4830399503392013</v>
      </c>
    </row>
    <row r="18527" spans="1:6" x14ac:dyDescent="0.2">
      <c r="A18527" s="22">
        <v>44713</v>
      </c>
      <c r="B18527" s="1" t="s">
        <v>64</v>
      </c>
      <c r="C18527" t="s">
        <v>134</v>
      </c>
      <c r="D18527">
        <v>316.74837571823883</v>
      </c>
      <c r="E18527">
        <v>159.17995982722294</v>
      </c>
      <c r="F18527">
        <v>1.7243332988466673</v>
      </c>
    </row>
    <row r="18528" spans="1:6" x14ac:dyDescent="0.2">
      <c r="A18528" s="22">
        <v>44713</v>
      </c>
      <c r="B18528" s="1" t="s">
        <v>64</v>
      </c>
      <c r="C18528" t="s">
        <v>135</v>
      </c>
      <c r="D18528">
        <v>443.44772600553443</v>
      </c>
      <c r="E18528">
        <v>222.8519437581121</v>
      </c>
      <c r="F18528">
        <v>2.4140666183853341</v>
      </c>
    </row>
    <row r="18529" spans="1:6" x14ac:dyDescent="0.2">
      <c r="A18529" s="22">
        <v>44713</v>
      </c>
      <c r="B18529" s="1" t="s">
        <v>64</v>
      </c>
      <c r="C18529" t="s">
        <v>136</v>
      </c>
      <c r="D18529">
        <v>215.38889548840243</v>
      </c>
      <c r="E18529">
        <v>108.24237268251161</v>
      </c>
      <c r="F18529">
        <v>1.1725466432157339</v>
      </c>
    </row>
    <row r="18530" spans="1:6" x14ac:dyDescent="0.2">
      <c r="A18530" s="22">
        <v>44713</v>
      </c>
      <c r="B18530" s="1" t="s">
        <v>64</v>
      </c>
      <c r="C18530" t="s">
        <v>137</v>
      </c>
      <c r="D18530">
        <v>190.04902543094332</v>
      </c>
      <c r="E18530">
        <v>95.507975896333761</v>
      </c>
      <c r="F18530">
        <v>1.0345999793080005</v>
      </c>
    </row>
    <row r="18531" spans="1:6" x14ac:dyDescent="0.2">
      <c r="A18531" s="22">
        <v>44713</v>
      </c>
      <c r="B18531" s="1" t="s">
        <v>64</v>
      </c>
      <c r="C18531" t="s">
        <v>138</v>
      </c>
      <c r="D18531">
        <v>101.35948022983645</v>
      </c>
      <c r="E18531">
        <v>50.937587144711344</v>
      </c>
      <c r="F18531">
        <v>0.55178665563093354</v>
      </c>
    </row>
    <row r="18532" spans="1:6" x14ac:dyDescent="0.2">
      <c r="A18532" s="22">
        <v>44713</v>
      </c>
      <c r="B18532" s="1" t="s">
        <v>64</v>
      </c>
      <c r="C18532" t="s">
        <v>139</v>
      </c>
      <c r="D18532">
        <v>152.03922034475468</v>
      </c>
      <c r="E18532">
        <v>76.406380717067009</v>
      </c>
      <c r="F18532">
        <v>0.82767998344640037</v>
      </c>
    </row>
    <row r="18533" spans="1:6" x14ac:dyDescent="0.2">
      <c r="A18533" s="22">
        <v>44713</v>
      </c>
      <c r="B18533" s="1" t="s">
        <v>64</v>
      </c>
      <c r="C18533" t="s">
        <v>140</v>
      </c>
      <c r="D18533">
        <v>532.13727120664134</v>
      </c>
      <c r="E18533">
        <v>267.42233250973453</v>
      </c>
      <c r="F18533">
        <v>2.8968799420624007</v>
      </c>
    </row>
    <row r="18534" spans="1:6" x14ac:dyDescent="0.2">
      <c r="A18534" s="22">
        <v>44713</v>
      </c>
      <c r="B18534" s="1" t="s">
        <v>64</v>
      </c>
      <c r="C18534" t="s">
        <v>141</v>
      </c>
      <c r="D18534">
        <v>88.689545201106895</v>
      </c>
      <c r="E18534">
        <v>44.570388751622424</v>
      </c>
      <c r="F18534">
        <v>0.48281332367706686</v>
      </c>
    </row>
    <row r="18535" spans="1:6" x14ac:dyDescent="0.2">
      <c r="A18535" s="22">
        <v>44713</v>
      </c>
      <c r="B18535" s="1" t="s">
        <v>64</v>
      </c>
      <c r="C18535" t="s">
        <v>142</v>
      </c>
      <c r="D18535">
        <v>228.05883051713198</v>
      </c>
      <c r="E18535">
        <v>114.60957107560053</v>
      </c>
      <c r="F18535">
        <v>1.2415199751696007</v>
      </c>
    </row>
    <row r="18536" spans="1:6" x14ac:dyDescent="0.2">
      <c r="A18536" s="22">
        <v>44713</v>
      </c>
      <c r="B18536" s="1" t="s">
        <v>64</v>
      </c>
      <c r="C18536" t="s">
        <v>143</v>
      </c>
      <c r="D18536">
        <v>544.80720623537093</v>
      </c>
      <c r="E18536">
        <v>273.78953090282346</v>
      </c>
      <c r="F18536">
        <v>2.965853274016268</v>
      </c>
    </row>
    <row r="18537" spans="1:6" x14ac:dyDescent="0.2">
      <c r="A18537" s="22">
        <v>44713</v>
      </c>
      <c r="B18537" s="1" t="s">
        <v>64</v>
      </c>
      <c r="C18537" t="s">
        <v>144</v>
      </c>
      <c r="D18537">
        <v>253.39870057459112</v>
      </c>
      <c r="E18537">
        <v>127.34396786177834</v>
      </c>
      <c r="F18537">
        <v>1.3794666390773338</v>
      </c>
    </row>
    <row r="18538" spans="1:6" x14ac:dyDescent="0.2">
      <c r="A18538" s="22">
        <v>44713</v>
      </c>
      <c r="B18538" s="1" t="s">
        <v>64</v>
      </c>
      <c r="C18538" t="s">
        <v>145</v>
      </c>
      <c r="D18538">
        <v>152.03922034475468</v>
      </c>
      <c r="E18538">
        <v>76.406380717067009</v>
      </c>
      <c r="F18538">
        <v>0.82767998344640037</v>
      </c>
    </row>
    <row r="18539" spans="1:6" x14ac:dyDescent="0.2">
      <c r="A18539" s="22">
        <v>44713</v>
      </c>
      <c r="B18539" s="1" t="s">
        <v>64</v>
      </c>
      <c r="C18539" t="s">
        <v>146</v>
      </c>
      <c r="D18539">
        <v>202.7189604596729</v>
      </c>
      <c r="E18539">
        <v>101.87517428942269</v>
      </c>
      <c r="F18539">
        <v>1.1035733112618671</v>
      </c>
    </row>
    <row r="18540" spans="1:6" x14ac:dyDescent="0.2">
      <c r="A18540" s="22">
        <v>44713</v>
      </c>
      <c r="B18540" s="1" t="s">
        <v>64</v>
      </c>
      <c r="C18540" t="s">
        <v>147</v>
      </c>
      <c r="D18540">
        <v>139.36928531602513</v>
      </c>
      <c r="E18540">
        <v>70.039182323978096</v>
      </c>
      <c r="F18540">
        <v>0.75870665149253358</v>
      </c>
    </row>
    <row r="18541" spans="1:6" x14ac:dyDescent="0.2">
      <c r="A18541" s="22">
        <v>44713</v>
      </c>
      <c r="B18541" s="1" t="s">
        <v>64</v>
      </c>
      <c r="C18541" t="s">
        <v>148</v>
      </c>
      <c r="D18541">
        <v>177.37909040221376</v>
      </c>
      <c r="E18541">
        <v>89.140777503244848</v>
      </c>
      <c r="F18541">
        <v>0.96562664735413373</v>
      </c>
    </row>
    <row r="18542" spans="1:6" x14ac:dyDescent="0.2">
      <c r="A18542" s="22">
        <v>44713</v>
      </c>
      <c r="B18542" s="1" t="s">
        <v>64</v>
      </c>
      <c r="C18542" t="s">
        <v>149</v>
      </c>
      <c r="D18542">
        <v>278.73857063205025</v>
      </c>
      <c r="E18542">
        <v>140.07836464795619</v>
      </c>
      <c r="F18542">
        <v>1.5174133029850672</v>
      </c>
    </row>
    <row r="18543" spans="1:6" x14ac:dyDescent="0.2">
      <c r="A18543" s="22">
        <v>44713</v>
      </c>
      <c r="B18543" s="1" t="s">
        <v>64</v>
      </c>
      <c r="C18543" t="s">
        <v>150</v>
      </c>
      <c r="D18543">
        <v>240.72876554586159</v>
      </c>
      <c r="E18543">
        <v>120.97676946868941</v>
      </c>
      <c r="F18543">
        <v>1.310493307123467</v>
      </c>
    </row>
    <row r="18544" spans="1:6" x14ac:dyDescent="0.2">
      <c r="A18544" s="22">
        <v>44713</v>
      </c>
      <c r="B18544" s="1" t="s">
        <v>64</v>
      </c>
      <c r="C18544" t="s">
        <v>151</v>
      </c>
      <c r="D18544">
        <v>266.06863560332067</v>
      </c>
      <c r="E18544">
        <v>133.71116625486727</v>
      </c>
      <c r="F18544">
        <v>1.4484399710312004</v>
      </c>
    </row>
    <row r="18545" spans="1:6" x14ac:dyDescent="0.2">
      <c r="A18545" s="22">
        <v>44713</v>
      </c>
      <c r="B18545" s="2" t="s">
        <v>64</v>
      </c>
      <c r="C18545" t="s">
        <v>152</v>
      </c>
      <c r="D18545">
        <v>848.88564692488012</v>
      </c>
      <c r="E18545">
        <v>426.60229233695753</v>
      </c>
      <c r="F18545">
        <v>4.6212132409090687</v>
      </c>
    </row>
    <row r="18546" spans="1:6" x14ac:dyDescent="0.2">
      <c r="A18546" s="22">
        <v>44713</v>
      </c>
      <c r="B18546" s="1" t="s">
        <v>65</v>
      </c>
      <c r="C18546" t="s">
        <v>153</v>
      </c>
      <c r="D18546">
        <v>89.471639955966737</v>
      </c>
      <c r="E18546">
        <v>60.700624680781019</v>
      </c>
      <c r="F18546">
        <v>0.75870665149253358</v>
      </c>
    </row>
    <row r="18547" spans="1:6" x14ac:dyDescent="0.2">
      <c r="A18547" s="22">
        <v>44713</v>
      </c>
      <c r="B18547" s="1" t="s">
        <v>65</v>
      </c>
      <c r="C18547" t="s">
        <v>154</v>
      </c>
      <c r="D18547">
        <v>122.00678175813646</v>
      </c>
      <c r="E18547">
        <v>82.773579110155922</v>
      </c>
      <c r="F18547">
        <v>1.0345999793080005</v>
      </c>
    </row>
    <row r="18548" spans="1:6" x14ac:dyDescent="0.2">
      <c r="A18548" s="22">
        <v>44713</v>
      </c>
      <c r="B18548" s="1" t="s">
        <v>65</v>
      </c>
      <c r="C18548" t="s">
        <v>155</v>
      </c>
      <c r="D18548">
        <v>73.20406905488187</v>
      </c>
      <c r="E18548">
        <v>49.664147466093553</v>
      </c>
      <c r="F18548">
        <v>0.62075998758480033</v>
      </c>
    </row>
    <row r="18549" spans="1:6" x14ac:dyDescent="0.2">
      <c r="A18549" s="22">
        <v>44713</v>
      </c>
      <c r="B18549" s="1" t="s">
        <v>65</v>
      </c>
      <c r="C18549" t="s">
        <v>156</v>
      </c>
      <c r="D18549">
        <v>56.936498153797018</v>
      </c>
      <c r="E18549">
        <v>38.627670251406101</v>
      </c>
      <c r="F18549">
        <v>0.48281332367706686</v>
      </c>
    </row>
    <row r="18550" spans="1:6" x14ac:dyDescent="0.2">
      <c r="A18550" s="22">
        <v>44713</v>
      </c>
      <c r="B18550" s="1" t="s">
        <v>65</v>
      </c>
      <c r="C18550" t="s">
        <v>157</v>
      </c>
      <c r="D18550">
        <v>40.668927252712152</v>
      </c>
      <c r="E18550">
        <v>27.591193036718646</v>
      </c>
      <c r="F18550">
        <v>0.34486665976933345</v>
      </c>
    </row>
    <row r="18551" spans="1:6" x14ac:dyDescent="0.2">
      <c r="A18551" s="22">
        <v>44713</v>
      </c>
      <c r="B18551" s="1" t="s">
        <v>65</v>
      </c>
      <c r="C18551" t="s">
        <v>158</v>
      </c>
      <c r="D18551">
        <v>252.1473489668154</v>
      </c>
      <c r="E18551">
        <v>171.06539682765558</v>
      </c>
      <c r="F18551">
        <v>2.1381732905698674</v>
      </c>
    </row>
    <row r="18552" spans="1:6" x14ac:dyDescent="0.2">
      <c r="A18552" s="22">
        <v>44713</v>
      </c>
      <c r="B18552" s="1" t="s">
        <v>65</v>
      </c>
      <c r="C18552" t="s">
        <v>159</v>
      </c>
      <c r="D18552">
        <v>138.27435265922131</v>
      </c>
      <c r="E18552">
        <v>93.810056324843373</v>
      </c>
      <c r="F18552">
        <v>1.1725466432157339</v>
      </c>
    </row>
    <row r="18553" spans="1:6" x14ac:dyDescent="0.2">
      <c r="A18553" s="22">
        <v>44713</v>
      </c>
      <c r="B18553" s="1" t="s">
        <v>65</v>
      </c>
      <c r="C18553" t="s">
        <v>160</v>
      </c>
      <c r="D18553">
        <v>244.01356351627291</v>
      </c>
      <c r="E18553">
        <v>165.54715822031184</v>
      </c>
      <c r="F18553">
        <v>2.069199958616001</v>
      </c>
    </row>
    <row r="18554" spans="1:6" x14ac:dyDescent="0.2">
      <c r="A18554" s="22">
        <v>44713</v>
      </c>
      <c r="B18554" s="1" t="s">
        <v>65</v>
      </c>
      <c r="C18554" t="s">
        <v>161</v>
      </c>
      <c r="D18554">
        <v>105.73921085705157</v>
      </c>
      <c r="E18554">
        <v>71.73710189546847</v>
      </c>
      <c r="F18554">
        <v>0.89665331540026694</v>
      </c>
    </row>
    <row r="18555" spans="1:6" x14ac:dyDescent="0.2">
      <c r="A18555" s="22">
        <v>44713</v>
      </c>
      <c r="B18555" s="1" t="s">
        <v>65</v>
      </c>
      <c r="C18555" t="s">
        <v>162</v>
      </c>
      <c r="D18555">
        <v>65.070283604339437</v>
      </c>
      <c r="E18555">
        <v>44.145908858749827</v>
      </c>
      <c r="F18555">
        <v>0.55178665563093354</v>
      </c>
    </row>
    <row r="18556" spans="1:6" x14ac:dyDescent="0.2">
      <c r="A18556" s="22">
        <v>44713</v>
      </c>
      <c r="B18556" s="1" t="s">
        <v>65</v>
      </c>
      <c r="C18556" t="s">
        <v>163</v>
      </c>
      <c r="D18556">
        <v>65.070283604339437</v>
      </c>
      <c r="E18556">
        <v>44.145908858749827</v>
      </c>
      <c r="F18556">
        <v>0.55178665563093354</v>
      </c>
    </row>
    <row r="18557" spans="1:6" x14ac:dyDescent="0.2">
      <c r="A18557" s="22">
        <v>44713</v>
      </c>
      <c r="B18557" s="1" t="s">
        <v>65</v>
      </c>
      <c r="C18557" t="s">
        <v>164</v>
      </c>
      <c r="D18557">
        <v>235.87977806573045</v>
      </c>
      <c r="E18557">
        <v>160.02891961296814</v>
      </c>
      <c r="F18557">
        <v>2.0002266266621342</v>
      </c>
    </row>
    <row r="18558" spans="1:6" x14ac:dyDescent="0.2">
      <c r="A18558" s="22">
        <v>44713</v>
      </c>
      <c r="B18558" s="1" t="s">
        <v>65</v>
      </c>
      <c r="C18558" t="s">
        <v>165</v>
      </c>
      <c r="D18558">
        <v>268.41491986790021</v>
      </c>
      <c r="E18558">
        <v>182.10187404234301</v>
      </c>
      <c r="F18558">
        <v>2.276119954477601</v>
      </c>
    </row>
    <row r="18559" spans="1:6" x14ac:dyDescent="0.2">
      <c r="A18559" s="22">
        <v>44713</v>
      </c>
      <c r="B18559" s="1" t="s">
        <v>65</v>
      </c>
      <c r="C18559" t="s">
        <v>166</v>
      </c>
      <c r="D18559">
        <v>97.605425406509156</v>
      </c>
      <c r="E18559">
        <v>66.218863288124737</v>
      </c>
      <c r="F18559">
        <v>0.82767998344640037</v>
      </c>
    </row>
    <row r="18560" spans="1:6" x14ac:dyDescent="0.2">
      <c r="A18560" s="22">
        <v>44713</v>
      </c>
      <c r="B18560" s="1" t="s">
        <v>65</v>
      </c>
      <c r="C18560" t="s">
        <v>167</v>
      </c>
      <c r="D18560">
        <v>187.07706536247588</v>
      </c>
      <c r="E18560">
        <v>126.91948796890577</v>
      </c>
      <c r="F18560">
        <v>1.5863866349389339</v>
      </c>
    </row>
    <row r="18561" spans="1:6" x14ac:dyDescent="0.2">
      <c r="A18561" s="22">
        <v>44713</v>
      </c>
      <c r="B18561" s="1" t="s">
        <v>65</v>
      </c>
      <c r="C18561" t="s">
        <v>168</v>
      </c>
      <c r="D18561">
        <v>187.07706536247588</v>
      </c>
      <c r="E18561">
        <v>126.91948796890577</v>
      </c>
      <c r="F18561">
        <v>1.5863866349389339</v>
      </c>
    </row>
    <row r="18562" spans="1:6" x14ac:dyDescent="0.2">
      <c r="A18562" s="22">
        <v>44713</v>
      </c>
      <c r="B18562" s="1" t="s">
        <v>65</v>
      </c>
      <c r="C18562" t="s">
        <v>169</v>
      </c>
      <c r="D18562">
        <v>235.87977806573045</v>
      </c>
      <c r="E18562">
        <v>160.02891961296814</v>
      </c>
      <c r="F18562">
        <v>2.0002266266621342</v>
      </c>
    </row>
    <row r="18563" spans="1:6" x14ac:dyDescent="0.2">
      <c r="A18563" s="22">
        <v>44713</v>
      </c>
      <c r="B18563" s="1" t="s">
        <v>65</v>
      </c>
      <c r="C18563" t="s">
        <v>170</v>
      </c>
      <c r="D18563">
        <v>235.87977806573045</v>
      </c>
      <c r="E18563">
        <v>160.02891961296814</v>
      </c>
      <c r="F18563">
        <v>2.0002266266621342</v>
      </c>
    </row>
    <row r="18564" spans="1:6" x14ac:dyDescent="0.2">
      <c r="A18564" s="22">
        <v>44713</v>
      </c>
      <c r="B18564" s="1" t="s">
        <v>65</v>
      </c>
      <c r="C18564" t="s">
        <v>171</v>
      </c>
      <c r="D18564">
        <v>178.94327991193347</v>
      </c>
      <c r="E18564">
        <v>121.40124936156204</v>
      </c>
      <c r="F18564">
        <v>1.5174133029850672</v>
      </c>
    </row>
    <row r="18565" spans="1:6" x14ac:dyDescent="0.2">
      <c r="A18565" s="22">
        <v>44713</v>
      </c>
      <c r="B18565" s="1" t="s">
        <v>65</v>
      </c>
      <c r="C18565" t="s">
        <v>172</v>
      </c>
      <c r="D18565">
        <v>154.54192356030615</v>
      </c>
      <c r="E18565">
        <v>104.84653353953084</v>
      </c>
      <c r="F18565">
        <v>1.310493307123467</v>
      </c>
    </row>
    <row r="18566" spans="1:6" x14ac:dyDescent="0.2">
      <c r="A18566" s="22">
        <v>44713</v>
      </c>
      <c r="B18566" s="1" t="s">
        <v>65</v>
      </c>
      <c r="C18566" t="s">
        <v>173</v>
      </c>
      <c r="D18566">
        <v>317.21763257115481</v>
      </c>
      <c r="E18566">
        <v>215.21130568640541</v>
      </c>
      <c r="F18566">
        <v>2.6899599462008013</v>
      </c>
    </row>
    <row r="18567" spans="1:6" x14ac:dyDescent="0.2">
      <c r="A18567" s="22">
        <v>44713</v>
      </c>
      <c r="B18567" s="1" t="s">
        <v>65</v>
      </c>
      <c r="C18567" t="s">
        <v>174</v>
      </c>
      <c r="D18567">
        <v>178.94327991193347</v>
      </c>
      <c r="E18567">
        <v>121.40124936156204</v>
      </c>
      <c r="F18567">
        <v>1.5174133029850672</v>
      </c>
    </row>
    <row r="18568" spans="1:6" x14ac:dyDescent="0.2">
      <c r="A18568" s="22">
        <v>44713</v>
      </c>
      <c r="B18568" s="1" t="s">
        <v>65</v>
      </c>
      <c r="C18568" t="s">
        <v>175</v>
      </c>
      <c r="D18568">
        <v>146.40813810976377</v>
      </c>
      <c r="E18568">
        <v>99.328294932187106</v>
      </c>
      <c r="F18568">
        <v>1.2415199751696007</v>
      </c>
    </row>
    <row r="18569" spans="1:6" x14ac:dyDescent="0.2">
      <c r="A18569" s="22">
        <v>44713</v>
      </c>
      <c r="B18569" s="1" t="s">
        <v>65</v>
      </c>
      <c r="C18569" t="s">
        <v>176</v>
      </c>
      <c r="D18569">
        <v>89.471639955966737</v>
      </c>
      <c r="E18569">
        <v>60.700624680781019</v>
      </c>
      <c r="F18569">
        <v>0.75870665149253358</v>
      </c>
    </row>
    <row r="18570" spans="1:6" x14ac:dyDescent="0.2">
      <c r="A18570" s="22">
        <v>44713</v>
      </c>
      <c r="B18570" s="1" t="s">
        <v>65</v>
      </c>
      <c r="C18570" t="s">
        <v>177</v>
      </c>
      <c r="D18570">
        <v>284.68249076898508</v>
      </c>
      <c r="E18570">
        <v>193.13835125703051</v>
      </c>
      <c r="F18570">
        <v>2.4140666183853341</v>
      </c>
    </row>
    <row r="18571" spans="1:6" x14ac:dyDescent="0.2">
      <c r="A18571" s="22">
        <v>44713</v>
      </c>
      <c r="B18571" s="1" t="s">
        <v>65</v>
      </c>
      <c r="C18571" t="s">
        <v>178</v>
      </c>
      <c r="D18571">
        <v>122.00678175813646</v>
      </c>
      <c r="E18571">
        <v>82.773579110155922</v>
      </c>
      <c r="F18571">
        <v>1.0345999793080005</v>
      </c>
    </row>
    <row r="18572" spans="1:6" x14ac:dyDescent="0.2">
      <c r="A18572" s="22">
        <v>44713</v>
      </c>
      <c r="B18572" s="1" t="s">
        <v>65</v>
      </c>
      <c r="C18572" t="s">
        <v>179</v>
      </c>
      <c r="D18572">
        <v>382.28791617549416</v>
      </c>
      <c r="E18572">
        <v>259.35721454515522</v>
      </c>
      <c r="F18572">
        <v>3.2417466018317347</v>
      </c>
    </row>
    <row r="18573" spans="1:6" x14ac:dyDescent="0.2">
      <c r="A18573" s="22">
        <v>44713</v>
      </c>
      <c r="B18573" s="1" t="s">
        <v>65</v>
      </c>
      <c r="C18573" t="s">
        <v>180</v>
      </c>
      <c r="D18573">
        <v>406.68927252712149</v>
      </c>
      <c r="E18573">
        <v>275.91193036718641</v>
      </c>
      <c r="F18573">
        <v>3.4486665976933346</v>
      </c>
    </row>
    <row r="18574" spans="1:6" x14ac:dyDescent="0.2">
      <c r="A18574" s="22">
        <v>44713</v>
      </c>
      <c r="B18574" s="1" t="s">
        <v>65</v>
      </c>
      <c r="C18574" t="s">
        <v>181</v>
      </c>
      <c r="D18574">
        <v>105.7392108570516</v>
      </c>
      <c r="E18574">
        <v>71.73710189546847</v>
      </c>
      <c r="F18574">
        <v>0.89665331540026694</v>
      </c>
    </row>
    <row r="18575" spans="1:6" x14ac:dyDescent="0.2">
      <c r="A18575" s="22">
        <v>44713</v>
      </c>
      <c r="B18575" s="1" t="s">
        <v>65</v>
      </c>
      <c r="C18575" t="s">
        <v>182</v>
      </c>
      <c r="D18575">
        <v>252.14734896681529</v>
      </c>
      <c r="E18575">
        <v>171.06539682765558</v>
      </c>
      <c r="F18575">
        <v>2.1381732905698674</v>
      </c>
    </row>
    <row r="18576" spans="1:6" x14ac:dyDescent="0.2">
      <c r="A18576" s="22">
        <v>44713</v>
      </c>
      <c r="B18576" s="1" t="s">
        <v>65</v>
      </c>
      <c r="C18576" t="s">
        <v>183</v>
      </c>
      <c r="D18576">
        <v>154.54192356030615</v>
      </c>
      <c r="E18576">
        <v>104.84653353953084</v>
      </c>
      <c r="F18576">
        <v>1.310493307123467</v>
      </c>
    </row>
    <row r="18577" spans="1:6" x14ac:dyDescent="0.2">
      <c r="A18577" s="22">
        <v>44713</v>
      </c>
      <c r="B18577" s="1" t="s">
        <v>65</v>
      </c>
      <c r="C18577" t="s">
        <v>184</v>
      </c>
      <c r="D18577">
        <v>170.80949446139101</v>
      </c>
      <c r="E18577">
        <v>115.8830107542183</v>
      </c>
      <c r="F18577">
        <v>1.4484399710312004</v>
      </c>
    </row>
    <row r="18578" spans="1:6" x14ac:dyDescent="0.2">
      <c r="A18578" s="22">
        <v>44713</v>
      </c>
      <c r="B18578" s="1" t="s">
        <v>65</v>
      </c>
      <c r="C18578" t="s">
        <v>185</v>
      </c>
      <c r="D18578">
        <v>260.28113441735775</v>
      </c>
      <c r="E18578">
        <v>176.58363543499931</v>
      </c>
      <c r="F18578">
        <v>2.2071466225237342</v>
      </c>
    </row>
    <row r="18579" spans="1:6" x14ac:dyDescent="0.2">
      <c r="A18579" s="22">
        <v>44713</v>
      </c>
      <c r="B18579" s="1" t="s">
        <v>65</v>
      </c>
      <c r="C18579" t="s">
        <v>186</v>
      </c>
      <c r="D18579">
        <v>178.94327991193347</v>
      </c>
      <c r="E18579">
        <v>121.40124936156204</v>
      </c>
      <c r="F18579">
        <v>1.5174133029850672</v>
      </c>
    </row>
    <row r="18580" spans="1:6" x14ac:dyDescent="0.2">
      <c r="A18580" s="22">
        <v>44713</v>
      </c>
      <c r="B18580" s="1" t="s">
        <v>65</v>
      </c>
      <c r="C18580" t="s">
        <v>187</v>
      </c>
      <c r="D18580">
        <v>195.21085081301831</v>
      </c>
      <c r="E18580">
        <v>132.43772657624947</v>
      </c>
      <c r="F18580">
        <v>1.6553599668928007</v>
      </c>
    </row>
    <row r="18581" spans="1:6" x14ac:dyDescent="0.2">
      <c r="A18581" s="22">
        <v>44713</v>
      </c>
      <c r="B18581" s="1" t="s">
        <v>65</v>
      </c>
      <c r="C18581" t="s">
        <v>188</v>
      </c>
      <c r="D18581">
        <v>56.936498153797018</v>
      </c>
      <c r="E18581">
        <v>38.627670251406101</v>
      </c>
      <c r="F18581">
        <v>0.48281332367706686</v>
      </c>
    </row>
    <row r="18582" spans="1:6" x14ac:dyDescent="0.2">
      <c r="A18582" s="22">
        <v>44713</v>
      </c>
      <c r="B18582" s="1" t="s">
        <v>65</v>
      </c>
      <c r="C18582" t="s">
        <v>189</v>
      </c>
      <c r="D18582">
        <v>309.08384712061229</v>
      </c>
      <c r="E18582">
        <v>209.69306707906168</v>
      </c>
      <c r="F18582">
        <v>2.620986614246934</v>
      </c>
    </row>
    <row r="18583" spans="1:6" x14ac:dyDescent="0.2">
      <c r="A18583" s="22">
        <v>44713</v>
      </c>
      <c r="B18583" s="1" t="s">
        <v>65</v>
      </c>
      <c r="C18583" t="s">
        <v>112</v>
      </c>
      <c r="D18583">
        <v>65.070283604339437</v>
      </c>
      <c r="E18583">
        <v>44.145908858749827</v>
      </c>
      <c r="F18583">
        <v>0.55178665563093354</v>
      </c>
    </row>
    <row r="18584" spans="1:6" x14ac:dyDescent="0.2">
      <c r="A18584" s="22">
        <v>44713</v>
      </c>
      <c r="B18584" s="1" t="s">
        <v>65</v>
      </c>
      <c r="C18584" t="s">
        <v>113</v>
      </c>
      <c r="D18584">
        <v>48.802712703254578</v>
      </c>
      <c r="E18584">
        <v>33.109431644062369</v>
      </c>
      <c r="F18584">
        <v>0.41383999172320018</v>
      </c>
    </row>
    <row r="18585" spans="1:6" x14ac:dyDescent="0.2">
      <c r="A18585" s="22">
        <v>44713</v>
      </c>
      <c r="B18585" s="1" t="s">
        <v>65</v>
      </c>
      <c r="C18585" t="s">
        <v>114</v>
      </c>
      <c r="D18585">
        <v>48.802712703254578</v>
      </c>
      <c r="E18585">
        <v>33.109431644062369</v>
      </c>
      <c r="F18585">
        <v>0.41383999172320018</v>
      </c>
    </row>
    <row r="18586" spans="1:6" x14ac:dyDescent="0.2">
      <c r="A18586" s="22">
        <v>44713</v>
      </c>
      <c r="B18586" s="1" t="s">
        <v>65</v>
      </c>
      <c r="C18586" t="s">
        <v>115</v>
      </c>
      <c r="D18586">
        <v>48.802712703254578</v>
      </c>
      <c r="E18586">
        <v>33.109431644062369</v>
      </c>
      <c r="F18586">
        <v>0.41383999172320018</v>
      </c>
    </row>
    <row r="18587" spans="1:6" x14ac:dyDescent="0.2">
      <c r="A18587" s="22">
        <v>44713</v>
      </c>
      <c r="B18587" s="1" t="s">
        <v>65</v>
      </c>
      <c r="C18587" t="s">
        <v>116</v>
      </c>
      <c r="D18587">
        <v>48.802712703254578</v>
      </c>
      <c r="E18587">
        <v>33.109431644062369</v>
      </c>
      <c r="F18587">
        <v>0.41383999172320018</v>
      </c>
    </row>
    <row r="18588" spans="1:6" x14ac:dyDescent="0.2">
      <c r="A18588" s="22">
        <v>44713</v>
      </c>
      <c r="B18588" s="1" t="s">
        <v>65</v>
      </c>
      <c r="C18588" t="s">
        <v>117</v>
      </c>
      <c r="D18588">
        <v>252.1473489668154</v>
      </c>
      <c r="E18588">
        <v>171.06539682765558</v>
      </c>
      <c r="F18588">
        <v>2.1381732905698674</v>
      </c>
    </row>
    <row r="18589" spans="1:6" x14ac:dyDescent="0.2">
      <c r="A18589" s="22">
        <v>44713</v>
      </c>
      <c r="B18589" s="1" t="s">
        <v>65</v>
      </c>
      <c r="C18589" t="s">
        <v>118</v>
      </c>
      <c r="D18589">
        <v>260.28113441735775</v>
      </c>
      <c r="E18589">
        <v>176.58363543499931</v>
      </c>
      <c r="F18589">
        <v>2.2071466225237342</v>
      </c>
    </row>
    <row r="18590" spans="1:6" x14ac:dyDescent="0.2">
      <c r="A18590" s="22">
        <v>44713</v>
      </c>
      <c r="B18590" s="1" t="s">
        <v>65</v>
      </c>
      <c r="C18590" t="s">
        <v>119</v>
      </c>
      <c r="D18590">
        <v>81.337854505424303</v>
      </c>
      <c r="E18590">
        <v>55.182386073437293</v>
      </c>
      <c r="F18590">
        <v>0.6897333195386669</v>
      </c>
    </row>
    <row r="18591" spans="1:6" x14ac:dyDescent="0.2">
      <c r="A18591" s="22">
        <v>44713</v>
      </c>
      <c r="B18591" s="1" t="s">
        <v>65</v>
      </c>
      <c r="C18591" t="s">
        <v>120</v>
      </c>
      <c r="D18591">
        <v>235.87977806573045</v>
      </c>
      <c r="E18591">
        <v>160.02891961296814</v>
      </c>
      <c r="F18591">
        <v>2.0002266266621342</v>
      </c>
    </row>
    <row r="18592" spans="1:6" x14ac:dyDescent="0.2">
      <c r="A18592" s="22">
        <v>44713</v>
      </c>
      <c r="B18592" s="1" t="s">
        <v>65</v>
      </c>
      <c r="C18592" t="s">
        <v>121</v>
      </c>
      <c r="D18592">
        <v>300.95006167006989</v>
      </c>
      <c r="E18592">
        <v>204.17482847171794</v>
      </c>
      <c r="F18592">
        <v>2.5520132822930677</v>
      </c>
    </row>
    <row r="18593" spans="1:6" x14ac:dyDescent="0.2">
      <c r="A18593" s="22">
        <v>44713</v>
      </c>
      <c r="B18593" s="2" t="s">
        <v>65</v>
      </c>
      <c r="C18593" t="s">
        <v>122</v>
      </c>
      <c r="D18593">
        <v>187.07706536247588</v>
      </c>
      <c r="E18593">
        <v>126.91948796890577</v>
      </c>
      <c r="F18593">
        <v>1.5863866349389339</v>
      </c>
    </row>
    <row r="18594" spans="1:6" x14ac:dyDescent="0.2">
      <c r="A18594" s="22">
        <v>44713</v>
      </c>
      <c r="B18594" s="1" t="s">
        <v>66</v>
      </c>
      <c r="C18594" t="s">
        <v>123</v>
      </c>
      <c r="D18594">
        <v>403.93629899001485</v>
      </c>
      <c r="E18594">
        <v>260.99449413194952</v>
      </c>
      <c r="F18594">
        <v>1.1035733112618671</v>
      </c>
    </row>
    <row r="18595" spans="1:6" x14ac:dyDescent="0.2">
      <c r="A18595" s="22">
        <v>44713</v>
      </c>
      <c r="B18595" s="1" t="s">
        <v>66</v>
      </c>
      <c r="C18595" t="s">
        <v>124</v>
      </c>
      <c r="D18595">
        <v>378.69028030313899</v>
      </c>
      <c r="E18595">
        <v>244.68233824870268</v>
      </c>
      <c r="F18595">
        <v>1.0345999793080005</v>
      </c>
    </row>
    <row r="18596" spans="1:6" x14ac:dyDescent="0.2">
      <c r="A18596" s="22">
        <v>44713</v>
      </c>
      <c r="B18596" s="1" t="s">
        <v>66</v>
      </c>
      <c r="C18596" t="s">
        <v>125</v>
      </c>
      <c r="D18596">
        <v>353.44426161626296</v>
      </c>
      <c r="E18596">
        <v>228.37018236545583</v>
      </c>
      <c r="F18596">
        <v>0.96562664735413373</v>
      </c>
    </row>
    <row r="18597" spans="1:6" x14ac:dyDescent="0.2">
      <c r="A18597" s="22">
        <v>44713</v>
      </c>
      <c r="B18597" s="1" t="s">
        <v>66</v>
      </c>
      <c r="C18597" t="s">
        <v>126</v>
      </c>
      <c r="D18597">
        <v>454.42833636376673</v>
      </c>
      <c r="E18597">
        <v>293.61880589844321</v>
      </c>
      <c r="F18597">
        <v>1.2415199751696007</v>
      </c>
    </row>
    <row r="18598" spans="1:6" x14ac:dyDescent="0.2">
      <c r="A18598" s="22">
        <v>44713</v>
      </c>
      <c r="B18598" s="1" t="s">
        <v>66</v>
      </c>
      <c r="C18598" t="s">
        <v>127</v>
      </c>
      <c r="D18598">
        <v>429.18231767689076</v>
      </c>
      <c r="E18598">
        <v>277.3066500151964</v>
      </c>
      <c r="F18598">
        <v>1.1725466432157339</v>
      </c>
    </row>
    <row r="18599" spans="1:6" x14ac:dyDescent="0.2">
      <c r="A18599" s="22">
        <v>44713</v>
      </c>
      <c r="B18599" s="1" t="s">
        <v>66</v>
      </c>
      <c r="C18599" t="s">
        <v>128</v>
      </c>
      <c r="D18599">
        <v>1338.0389904044239</v>
      </c>
      <c r="E18599">
        <v>864.54426181208294</v>
      </c>
      <c r="F18599">
        <v>3.655586593554935</v>
      </c>
    </row>
    <row r="18600" spans="1:6" x14ac:dyDescent="0.2">
      <c r="A18600" s="22">
        <v>44713</v>
      </c>
      <c r="B18600" s="1" t="s">
        <v>66</v>
      </c>
      <c r="C18600" t="s">
        <v>129</v>
      </c>
      <c r="D18600">
        <v>706.88852323252581</v>
      </c>
      <c r="E18600">
        <v>456.74036473091166</v>
      </c>
      <c r="F18600">
        <v>1.9312532947082675</v>
      </c>
    </row>
    <row r="18601" spans="1:6" x14ac:dyDescent="0.2">
      <c r="A18601" s="22">
        <v>44713</v>
      </c>
      <c r="B18601" s="1" t="s">
        <v>66</v>
      </c>
      <c r="C18601" t="s">
        <v>130</v>
      </c>
      <c r="D18601">
        <v>530.16639242439453</v>
      </c>
      <c r="E18601">
        <v>342.55527354818378</v>
      </c>
      <c r="F18601">
        <v>1.4484399710312004</v>
      </c>
    </row>
    <row r="18602" spans="1:6" x14ac:dyDescent="0.2">
      <c r="A18602" s="22">
        <v>44713</v>
      </c>
      <c r="B18602" s="1" t="s">
        <v>66</v>
      </c>
      <c r="C18602" t="s">
        <v>131</v>
      </c>
      <c r="D18602">
        <v>479.67435505064259</v>
      </c>
      <c r="E18602">
        <v>309.93096178169003</v>
      </c>
      <c r="F18602">
        <v>1.310493307123467</v>
      </c>
    </row>
    <row r="18603" spans="1:6" x14ac:dyDescent="0.2">
      <c r="A18603" s="22">
        <v>44713</v>
      </c>
      <c r="B18603" s="1" t="s">
        <v>66</v>
      </c>
      <c r="C18603" t="s">
        <v>132</v>
      </c>
      <c r="D18603">
        <v>959.34871010128518</v>
      </c>
      <c r="E18603">
        <v>619.86192356338006</v>
      </c>
      <c r="F18603">
        <v>2.620986614246934</v>
      </c>
    </row>
    <row r="18604" spans="1:6" x14ac:dyDescent="0.2">
      <c r="A18604" s="22">
        <v>44713</v>
      </c>
      <c r="B18604" s="1" t="s">
        <v>66</v>
      </c>
      <c r="C18604" t="s">
        <v>133</v>
      </c>
      <c r="D18604">
        <v>732.13454191940195</v>
      </c>
      <c r="E18604">
        <v>473.0525206141586</v>
      </c>
      <c r="F18604">
        <v>2.0002266266621342</v>
      </c>
    </row>
    <row r="18605" spans="1:6" x14ac:dyDescent="0.2">
      <c r="A18605" s="22">
        <v>44713</v>
      </c>
      <c r="B18605" s="1" t="s">
        <v>66</v>
      </c>
      <c r="C18605" t="s">
        <v>134</v>
      </c>
      <c r="D18605">
        <v>732.13454191940195</v>
      </c>
      <c r="E18605">
        <v>473.0525206141586</v>
      </c>
      <c r="F18605">
        <v>2.0002266266621342</v>
      </c>
    </row>
    <row r="18606" spans="1:6" x14ac:dyDescent="0.2">
      <c r="A18606" s="22">
        <v>44713</v>
      </c>
      <c r="B18606" s="1" t="s">
        <v>66</v>
      </c>
      <c r="C18606" t="s">
        <v>135</v>
      </c>
      <c r="D18606">
        <v>252.46018686875928</v>
      </c>
      <c r="E18606">
        <v>163.12155883246845</v>
      </c>
      <c r="F18606">
        <v>0.6897333195386669</v>
      </c>
    </row>
    <row r="18607" spans="1:6" x14ac:dyDescent="0.2">
      <c r="A18607" s="22">
        <v>44713</v>
      </c>
      <c r="B18607" s="1" t="s">
        <v>66</v>
      </c>
      <c r="C18607" t="s">
        <v>136</v>
      </c>
      <c r="D18607">
        <v>681.64250454565013</v>
      </c>
      <c r="E18607">
        <v>440.42820884766491</v>
      </c>
      <c r="F18607">
        <v>1.8622799627544007</v>
      </c>
    </row>
    <row r="18608" spans="1:6" x14ac:dyDescent="0.2">
      <c r="A18608" s="22">
        <v>44713</v>
      </c>
      <c r="B18608" s="1" t="s">
        <v>66</v>
      </c>
      <c r="C18608" t="s">
        <v>137</v>
      </c>
      <c r="D18608">
        <v>252.46018686875928</v>
      </c>
      <c r="E18608">
        <v>163.12155883246845</v>
      </c>
      <c r="F18608">
        <v>0.6897333195386669</v>
      </c>
    </row>
    <row r="18609" spans="1:6" x14ac:dyDescent="0.2">
      <c r="A18609" s="22">
        <v>44713</v>
      </c>
      <c r="B18609" s="1" t="s">
        <v>66</v>
      </c>
      <c r="C18609" t="s">
        <v>138</v>
      </c>
      <c r="D18609">
        <v>706.88852323252593</v>
      </c>
      <c r="E18609">
        <v>456.74036473091166</v>
      </c>
      <c r="F18609">
        <v>1.9312532947082675</v>
      </c>
    </row>
    <row r="18610" spans="1:6" x14ac:dyDescent="0.2">
      <c r="A18610" s="22">
        <v>44713</v>
      </c>
      <c r="B18610" s="1" t="s">
        <v>66</v>
      </c>
      <c r="C18610" t="s">
        <v>139</v>
      </c>
      <c r="D18610">
        <v>227.21416818188337</v>
      </c>
      <c r="E18610">
        <v>146.80940294922161</v>
      </c>
      <c r="F18610">
        <v>0.62075998758480033</v>
      </c>
    </row>
    <row r="18611" spans="1:6" x14ac:dyDescent="0.2">
      <c r="A18611" s="22">
        <v>44713</v>
      </c>
      <c r="B18611" s="1" t="s">
        <v>66</v>
      </c>
      <c r="C18611" t="s">
        <v>140</v>
      </c>
      <c r="D18611">
        <v>706.88852323252593</v>
      </c>
      <c r="E18611">
        <v>456.74036473091166</v>
      </c>
      <c r="F18611">
        <v>1.9312532947082675</v>
      </c>
    </row>
    <row r="18612" spans="1:6" x14ac:dyDescent="0.2">
      <c r="A18612" s="22">
        <v>44713</v>
      </c>
      <c r="B18612" s="1" t="s">
        <v>66</v>
      </c>
      <c r="C18612" t="s">
        <v>141</v>
      </c>
      <c r="D18612">
        <v>706.88852323252593</v>
      </c>
      <c r="E18612">
        <v>456.74036473091166</v>
      </c>
      <c r="F18612">
        <v>1.9312532947082675</v>
      </c>
    </row>
    <row r="18613" spans="1:6" x14ac:dyDescent="0.2">
      <c r="A18613" s="22">
        <v>44713</v>
      </c>
      <c r="B18613" s="1" t="s">
        <v>66</v>
      </c>
      <c r="C18613" t="s">
        <v>142</v>
      </c>
      <c r="D18613">
        <v>883.61065404065755</v>
      </c>
      <c r="E18613">
        <v>570.92545591363955</v>
      </c>
      <c r="F18613">
        <v>2.4140666183853341</v>
      </c>
    </row>
    <row r="18614" spans="1:6" x14ac:dyDescent="0.2">
      <c r="A18614" s="22">
        <v>44713</v>
      </c>
      <c r="B18614" s="1" t="s">
        <v>66</v>
      </c>
      <c r="C18614" t="s">
        <v>143</v>
      </c>
      <c r="D18614">
        <v>302.95222424251114</v>
      </c>
      <c r="E18614">
        <v>195.74587059896214</v>
      </c>
      <c r="F18614">
        <v>0.82767998344640037</v>
      </c>
    </row>
    <row r="18615" spans="1:6" x14ac:dyDescent="0.2">
      <c r="A18615" s="22">
        <v>44713</v>
      </c>
      <c r="B18615" s="1" t="s">
        <v>66</v>
      </c>
      <c r="C18615" t="s">
        <v>144</v>
      </c>
      <c r="D18615">
        <v>934.10269141440926</v>
      </c>
      <c r="E18615">
        <v>603.5497676801333</v>
      </c>
      <c r="F18615">
        <v>2.5520132822930677</v>
      </c>
    </row>
    <row r="18616" spans="1:6" x14ac:dyDescent="0.2">
      <c r="A18616" s="22">
        <v>44713</v>
      </c>
      <c r="B18616" s="1" t="s">
        <v>66</v>
      </c>
      <c r="C18616" t="s">
        <v>145</v>
      </c>
      <c r="D18616">
        <v>555.41241111127033</v>
      </c>
      <c r="E18616">
        <v>358.86742943143065</v>
      </c>
      <c r="F18616">
        <v>1.5174133029850672</v>
      </c>
    </row>
    <row r="18617" spans="1:6" x14ac:dyDescent="0.2">
      <c r="A18617" s="22">
        <v>44713</v>
      </c>
      <c r="B18617" s="1" t="s">
        <v>66</v>
      </c>
      <c r="C18617" t="s">
        <v>146</v>
      </c>
      <c r="D18617">
        <v>858.36463535378152</v>
      </c>
      <c r="E18617">
        <v>554.61330003039279</v>
      </c>
      <c r="F18617">
        <v>2.3450932864314677</v>
      </c>
    </row>
    <row r="18618" spans="1:6" x14ac:dyDescent="0.2">
      <c r="A18618" s="22">
        <v>44713</v>
      </c>
      <c r="B18618" s="1" t="s">
        <v>66</v>
      </c>
      <c r="C18618" t="s">
        <v>147</v>
      </c>
      <c r="D18618">
        <v>302.95222424251114</v>
      </c>
      <c r="E18618">
        <v>195.74587059896214</v>
      </c>
      <c r="F18618">
        <v>0.82767998344640037</v>
      </c>
    </row>
    <row r="18619" spans="1:6" x14ac:dyDescent="0.2">
      <c r="A18619" s="22">
        <v>44713</v>
      </c>
      <c r="B18619" s="1" t="s">
        <v>66</v>
      </c>
      <c r="C18619" t="s">
        <v>148</v>
      </c>
      <c r="D18619">
        <v>429.18231767689076</v>
      </c>
      <c r="E18619">
        <v>277.3066500151964</v>
      </c>
      <c r="F18619">
        <v>1.1725466432157339</v>
      </c>
    </row>
    <row r="18620" spans="1:6" x14ac:dyDescent="0.2">
      <c r="A18620" s="22">
        <v>44713</v>
      </c>
      <c r="B18620" s="1" t="s">
        <v>66</v>
      </c>
      <c r="C18620" t="s">
        <v>149</v>
      </c>
      <c r="D18620">
        <v>403.93629899001479</v>
      </c>
      <c r="E18620">
        <v>260.99449413194952</v>
      </c>
      <c r="F18620">
        <v>1.1035733112618671</v>
      </c>
    </row>
    <row r="18621" spans="1:6" x14ac:dyDescent="0.2">
      <c r="A18621" s="22">
        <v>44713</v>
      </c>
      <c r="B18621" s="1" t="s">
        <v>66</v>
      </c>
      <c r="C18621" t="s">
        <v>150</v>
      </c>
      <c r="D18621">
        <v>176.72213080813148</v>
      </c>
      <c r="E18621">
        <v>114.18509118272792</v>
      </c>
      <c r="F18621">
        <v>0.48281332367706686</v>
      </c>
    </row>
    <row r="18622" spans="1:6" x14ac:dyDescent="0.2">
      <c r="A18622" s="22">
        <v>44713</v>
      </c>
      <c r="B18622" s="1" t="s">
        <v>66</v>
      </c>
      <c r="C18622" t="s">
        <v>151</v>
      </c>
      <c r="D18622">
        <v>656.3964858587741</v>
      </c>
      <c r="E18622">
        <v>424.11605296441792</v>
      </c>
      <c r="F18622">
        <v>1.7933066308005339</v>
      </c>
    </row>
    <row r="18623" spans="1:6" x14ac:dyDescent="0.2">
      <c r="A18623" s="22">
        <v>44713</v>
      </c>
      <c r="B18623" s="1" t="s">
        <v>66</v>
      </c>
      <c r="C18623" t="s">
        <v>152</v>
      </c>
      <c r="D18623">
        <v>631.15046717189819</v>
      </c>
      <c r="E18623">
        <v>407.80389708117116</v>
      </c>
      <c r="F18623">
        <v>1.7243332988466673</v>
      </c>
    </row>
    <row r="18624" spans="1:6" x14ac:dyDescent="0.2">
      <c r="A18624" s="22">
        <v>44713</v>
      </c>
      <c r="B18624" s="1" t="s">
        <v>66</v>
      </c>
      <c r="C18624" t="s">
        <v>153</v>
      </c>
      <c r="D18624">
        <v>1060.3327848487891</v>
      </c>
      <c r="E18624">
        <v>685.11054709636755</v>
      </c>
      <c r="F18624">
        <v>2.8968799420624007</v>
      </c>
    </row>
    <row r="18625" spans="1:6" x14ac:dyDescent="0.2">
      <c r="A18625" s="22">
        <v>44713</v>
      </c>
      <c r="B18625" s="1" t="s">
        <v>66</v>
      </c>
      <c r="C18625" t="s">
        <v>154</v>
      </c>
      <c r="D18625">
        <v>151.47611212125557</v>
      </c>
      <c r="E18625">
        <v>97.872935299481071</v>
      </c>
      <c r="F18625">
        <v>0.41383999172320018</v>
      </c>
    </row>
    <row r="18626" spans="1:6" x14ac:dyDescent="0.2">
      <c r="A18626" s="22">
        <v>44713</v>
      </c>
      <c r="B18626" s="1" t="s">
        <v>66</v>
      </c>
      <c r="C18626" t="s">
        <v>155</v>
      </c>
      <c r="D18626">
        <v>252.46018686875928</v>
      </c>
      <c r="E18626">
        <v>163.12155883246845</v>
      </c>
      <c r="F18626">
        <v>0.6897333195386669</v>
      </c>
    </row>
    <row r="18627" spans="1:6" x14ac:dyDescent="0.2">
      <c r="A18627" s="22">
        <v>44713</v>
      </c>
      <c r="B18627" s="1" t="s">
        <v>66</v>
      </c>
      <c r="C18627" t="s">
        <v>156</v>
      </c>
      <c r="D18627">
        <v>277.70620555563517</v>
      </c>
      <c r="E18627">
        <v>179.43371471571533</v>
      </c>
      <c r="F18627">
        <v>0.75870665149253358</v>
      </c>
    </row>
    <row r="18628" spans="1:6" x14ac:dyDescent="0.2">
      <c r="A18628" s="22">
        <v>44713</v>
      </c>
      <c r="B18628" s="1" t="s">
        <v>66</v>
      </c>
      <c r="C18628" t="s">
        <v>157</v>
      </c>
      <c r="D18628">
        <v>706.88852323252593</v>
      </c>
      <c r="E18628">
        <v>456.74036473091166</v>
      </c>
      <c r="F18628">
        <v>1.9312532947082675</v>
      </c>
    </row>
    <row r="18629" spans="1:6" x14ac:dyDescent="0.2">
      <c r="A18629" s="22">
        <v>44713</v>
      </c>
      <c r="B18629" s="1" t="s">
        <v>66</v>
      </c>
      <c r="C18629" t="s">
        <v>158</v>
      </c>
      <c r="D18629">
        <v>580.65842979814636</v>
      </c>
      <c r="E18629">
        <v>375.17958531467747</v>
      </c>
      <c r="F18629">
        <v>1.5863866349389339</v>
      </c>
    </row>
    <row r="18630" spans="1:6" x14ac:dyDescent="0.2">
      <c r="A18630" s="22">
        <v>44713</v>
      </c>
      <c r="B18630" s="1" t="s">
        <v>66</v>
      </c>
      <c r="C18630" t="s">
        <v>159</v>
      </c>
      <c r="D18630">
        <v>201.96814949500742</v>
      </c>
      <c r="E18630">
        <v>130.49724706597476</v>
      </c>
      <c r="F18630">
        <v>0.55178665563093354</v>
      </c>
    </row>
    <row r="18631" spans="1:6" x14ac:dyDescent="0.2">
      <c r="A18631" s="22">
        <v>44713</v>
      </c>
      <c r="B18631" s="1" t="s">
        <v>66</v>
      </c>
      <c r="C18631" t="s">
        <v>160</v>
      </c>
      <c r="D18631">
        <v>201.96814949500742</v>
      </c>
      <c r="E18631">
        <v>130.49724706597476</v>
      </c>
      <c r="F18631">
        <v>0.55178665563093354</v>
      </c>
    </row>
    <row r="18632" spans="1:6" x14ac:dyDescent="0.2">
      <c r="A18632" s="22">
        <v>44713</v>
      </c>
      <c r="B18632" s="1" t="s">
        <v>66</v>
      </c>
      <c r="C18632" t="s">
        <v>161</v>
      </c>
      <c r="D18632">
        <v>782.62657929315378</v>
      </c>
      <c r="E18632">
        <v>505.67683238065217</v>
      </c>
      <c r="F18632">
        <v>2.1381732905698674</v>
      </c>
    </row>
    <row r="18633" spans="1:6" x14ac:dyDescent="0.2">
      <c r="A18633" s="22">
        <v>44713</v>
      </c>
      <c r="B18633" s="1" t="s">
        <v>66</v>
      </c>
      <c r="C18633" t="s">
        <v>162</v>
      </c>
      <c r="D18633">
        <v>605.90444848502227</v>
      </c>
      <c r="E18633">
        <v>391.49174119792428</v>
      </c>
      <c r="F18633">
        <v>1.6553599668928007</v>
      </c>
    </row>
    <row r="18634" spans="1:6" x14ac:dyDescent="0.2">
      <c r="A18634" s="22">
        <v>44713</v>
      </c>
      <c r="B18634" s="1" t="s">
        <v>66</v>
      </c>
      <c r="C18634" t="s">
        <v>163</v>
      </c>
      <c r="D18634">
        <v>227.21416818188337</v>
      </c>
      <c r="E18634">
        <v>146.80940294922161</v>
      </c>
      <c r="F18634">
        <v>0.62075998758480033</v>
      </c>
    </row>
    <row r="18635" spans="1:6" x14ac:dyDescent="0.2">
      <c r="A18635" s="22">
        <v>44713</v>
      </c>
      <c r="B18635" s="1" t="s">
        <v>66</v>
      </c>
      <c r="C18635" t="s">
        <v>164</v>
      </c>
      <c r="D18635">
        <v>227.21416818188337</v>
      </c>
      <c r="E18635">
        <v>146.80940294922161</v>
      </c>
      <c r="F18635">
        <v>0.62075998758480033</v>
      </c>
    </row>
    <row r="18636" spans="1:6" x14ac:dyDescent="0.2">
      <c r="A18636" s="22">
        <v>44713</v>
      </c>
      <c r="B18636" s="1" t="s">
        <v>66</v>
      </c>
      <c r="C18636" t="s">
        <v>165</v>
      </c>
      <c r="D18636">
        <v>757.38056060627775</v>
      </c>
      <c r="E18636">
        <v>489.36467649740536</v>
      </c>
      <c r="F18636">
        <v>2.069199958616001</v>
      </c>
    </row>
    <row r="18637" spans="1:6" x14ac:dyDescent="0.2">
      <c r="A18637" s="22">
        <v>44713</v>
      </c>
      <c r="B18637" s="1" t="s">
        <v>66</v>
      </c>
      <c r="C18637" t="s">
        <v>166</v>
      </c>
      <c r="D18637">
        <v>757.38056060627798</v>
      </c>
      <c r="E18637">
        <v>489.36467649740536</v>
      </c>
      <c r="F18637">
        <v>2.069199958616001</v>
      </c>
    </row>
    <row r="18638" spans="1:6" x14ac:dyDescent="0.2">
      <c r="A18638" s="22">
        <v>44713</v>
      </c>
      <c r="B18638" s="1" t="s">
        <v>66</v>
      </c>
      <c r="C18638" t="s">
        <v>167</v>
      </c>
      <c r="D18638">
        <v>605.90444848502227</v>
      </c>
      <c r="E18638">
        <v>391.49174119792428</v>
      </c>
      <c r="F18638">
        <v>1.6553599668928007</v>
      </c>
    </row>
    <row r="18639" spans="1:6" x14ac:dyDescent="0.2">
      <c r="A18639" s="22">
        <v>44713</v>
      </c>
      <c r="B18639" s="1" t="s">
        <v>66</v>
      </c>
      <c r="C18639" t="s">
        <v>168</v>
      </c>
      <c r="D18639">
        <v>151.47611212125557</v>
      </c>
      <c r="E18639">
        <v>97.872935299481071</v>
      </c>
      <c r="F18639">
        <v>0.41383999172320018</v>
      </c>
    </row>
    <row r="18640" spans="1:6" x14ac:dyDescent="0.2">
      <c r="A18640" s="22">
        <v>44713</v>
      </c>
      <c r="B18640" s="2" t="s">
        <v>66</v>
      </c>
      <c r="C18640" t="s">
        <v>169</v>
      </c>
      <c r="D18640">
        <v>201.96814949500742</v>
      </c>
      <c r="E18640">
        <v>130.49724706597476</v>
      </c>
      <c r="F18640">
        <v>0.55178665563093354</v>
      </c>
    </row>
    <row r="18641" spans="1:6" x14ac:dyDescent="0.2">
      <c r="A18641" s="22">
        <v>44713</v>
      </c>
      <c r="B18641" s="1" t="s">
        <v>67</v>
      </c>
      <c r="C18641" t="s">
        <v>170</v>
      </c>
      <c r="D18641">
        <v>557.13637140662581</v>
      </c>
      <c r="E18641">
        <v>334.12631567542797</v>
      </c>
      <c r="F18641">
        <v>2.0002266266621342</v>
      </c>
    </row>
    <row r="18642" spans="1:6" x14ac:dyDescent="0.2">
      <c r="A18642" s="22">
        <v>44713</v>
      </c>
      <c r="B18642" s="1" t="s">
        <v>67</v>
      </c>
      <c r="C18642" t="s">
        <v>171</v>
      </c>
      <c r="D18642">
        <v>211.32758915423739</v>
      </c>
      <c r="E18642">
        <v>126.7375680148175</v>
      </c>
      <c r="F18642">
        <v>0.75870665149253358</v>
      </c>
    </row>
    <row r="18643" spans="1:6" x14ac:dyDescent="0.2">
      <c r="A18643" s="22">
        <v>44713</v>
      </c>
      <c r="B18643" s="1" t="s">
        <v>67</v>
      </c>
      <c r="C18643" t="s">
        <v>172</v>
      </c>
      <c r="D18643">
        <v>192.11599014021581</v>
      </c>
      <c r="E18643">
        <v>115.21597092256138</v>
      </c>
      <c r="F18643">
        <v>0.6897333195386669</v>
      </c>
    </row>
    <row r="18644" spans="1:6" x14ac:dyDescent="0.2">
      <c r="A18644" s="22">
        <v>44713</v>
      </c>
      <c r="B18644" s="1" t="s">
        <v>67</v>
      </c>
      <c r="C18644" t="s">
        <v>173</v>
      </c>
      <c r="D18644">
        <v>153.69279211217264</v>
      </c>
      <c r="E18644">
        <v>92.172776738049109</v>
      </c>
      <c r="F18644">
        <v>0.55178665563093354</v>
      </c>
    </row>
    <row r="18645" spans="1:6" x14ac:dyDescent="0.2">
      <c r="A18645" s="22">
        <v>44713</v>
      </c>
      <c r="B18645" s="1" t="s">
        <v>67</v>
      </c>
      <c r="C18645" t="s">
        <v>174</v>
      </c>
      <c r="D18645">
        <v>384.23198028043163</v>
      </c>
      <c r="E18645">
        <v>230.43194184512276</v>
      </c>
      <c r="F18645">
        <v>1.3794666390773338</v>
      </c>
    </row>
    <row r="18646" spans="1:6" x14ac:dyDescent="0.2">
      <c r="A18646" s="22">
        <v>44713</v>
      </c>
      <c r="B18646" s="1" t="s">
        <v>67</v>
      </c>
      <c r="C18646" t="s">
        <v>175</v>
      </c>
      <c r="D18646">
        <v>557.13637140662581</v>
      </c>
      <c r="E18646">
        <v>334.12631567542797</v>
      </c>
      <c r="F18646">
        <v>2.0002266266621342</v>
      </c>
    </row>
    <row r="18647" spans="1:6" x14ac:dyDescent="0.2">
      <c r="A18647" s="22">
        <v>44713</v>
      </c>
      <c r="B18647" s="1" t="s">
        <v>67</v>
      </c>
      <c r="C18647" t="s">
        <v>176</v>
      </c>
      <c r="D18647">
        <v>230.53918816825893</v>
      </c>
      <c r="E18647">
        <v>138.25916510707364</v>
      </c>
      <c r="F18647">
        <v>0.82767998344640037</v>
      </c>
    </row>
    <row r="18648" spans="1:6" x14ac:dyDescent="0.2">
      <c r="A18648" s="22">
        <v>44713</v>
      </c>
      <c r="B18648" s="1" t="s">
        <v>67</v>
      </c>
      <c r="C18648" t="s">
        <v>177</v>
      </c>
      <c r="D18648">
        <v>345.80878225238848</v>
      </c>
      <c r="E18648">
        <v>207.38874766061045</v>
      </c>
      <c r="F18648">
        <v>1.2415199751696007</v>
      </c>
    </row>
    <row r="18649" spans="1:6" x14ac:dyDescent="0.2">
      <c r="A18649" s="22">
        <v>44713</v>
      </c>
      <c r="B18649" s="1" t="s">
        <v>67</v>
      </c>
      <c r="C18649" t="s">
        <v>178</v>
      </c>
      <c r="D18649">
        <v>307.38558422434528</v>
      </c>
      <c r="E18649">
        <v>184.34555347609822</v>
      </c>
      <c r="F18649">
        <v>1.1035733112618671</v>
      </c>
    </row>
    <row r="18650" spans="1:6" x14ac:dyDescent="0.2">
      <c r="A18650" s="22">
        <v>44713</v>
      </c>
      <c r="B18650" s="1" t="s">
        <v>67</v>
      </c>
      <c r="C18650" t="s">
        <v>179</v>
      </c>
      <c r="D18650">
        <v>422.65517830847477</v>
      </c>
      <c r="E18650">
        <v>253.475136029635</v>
      </c>
      <c r="F18650">
        <v>1.5174133029850672</v>
      </c>
    </row>
    <row r="18651" spans="1:6" x14ac:dyDescent="0.2">
      <c r="A18651" s="22">
        <v>44713</v>
      </c>
      <c r="B18651" s="1" t="s">
        <v>67</v>
      </c>
      <c r="C18651" t="s">
        <v>180</v>
      </c>
      <c r="D18651">
        <v>172.90439112619424</v>
      </c>
      <c r="E18651">
        <v>103.69437383030522</v>
      </c>
      <c r="F18651">
        <v>0.62075998758480033</v>
      </c>
    </row>
    <row r="18652" spans="1:6" x14ac:dyDescent="0.2">
      <c r="A18652" s="22">
        <v>44713</v>
      </c>
      <c r="B18652" s="1" t="s">
        <v>67</v>
      </c>
      <c r="C18652" t="s">
        <v>181</v>
      </c>
      <c r="D18652">
        <v>211.32758915423739</v>
      </c>
      <c r="E18652">
        <v>126.7375680148175</v>
      </c>
      <c r="F18652">
        <v>0.75870665149253358</v>
      </c>
    </row>
    <row r="18653" spans="1:6" x14ac:dyDescent="0.2">
      <c r="A18653" s="22">
        <v>44713</v>
      </c>
      <c r="B18653" s="1" t="s">
        <v>67</v>
      </c>
      <c r="C18653" t="s">
        <v>182</v>
      </c>
      <c r="D18653">
        <v>230.53918816825893</v>
      </c>
      <c r="E18653">
        <v>138.25916510707364</v>
      </c>
      <c r="F18653">
        <v>0.82767998344640037</v>
      </c>
    </row>
    <row r="18654" spans="1:6" x14ac:dyDescent="0.2">
      <c r="A18654" s="22">
        <v>44713</v>
      </c>
      <c r="B18654" s="1" t="s">
        <v>67</v>
      </c>
      <c r="C18654" t="s">
        <v>183</v>
      </c>
      <c r="D18654">
        <v>633.9827674627121</v>
      </c>
      <c r="E18654">
        <v>380.21270404445249</v>
      </c>
      <c r="F18654">
        <v>2.276119954477601</v>
      </c>
    </row>
    <row r="18655" spans="1:6" x14ac:dyDescent="0.2">
      <c r="A18655" s="22">
        <v>44713</v>
      </c>
      <c r="B18655" s="1" t="s">
        <v>67</v>
      </c>
      <c r="C18655" t="s">
        <v>184</v>
      </c>
      <c r="D18655">
        <v>153.69279211217264</v>
      </c>
      <c r="E18655">
        <v>92.172776738049109</v>
      </c>
      <c r="F18655">
        <v>0.55178665563093354</v>
      </c>
    </row>
    <row r="18656" spans="1:6" x14ac:dyDescent="0.2">
      <c r="A18656" s="22">
        <v>44713</v>
      </c>
      <c r="B18656" s="1" t="s">
        <v>67</v>
      </c>
      <c r="C18656" t="s">
        <v>185</v>
      </c>
      <c r="D18656">
        <v>537.92477239260427</v>
      </c>
      <c r="E18656">
        <v>322.6047185831718</v>
      </c>
      <c r="F18656">
        <v>1.9312532947082675</v>
      </c>
    </row>
    <row r="18657" spans="1:6" x14ac:dyDescent="0.2">
      <c r="A18657" s="22">
        <v>44713</v>
      </c>
      <c r="B18657" s="1" t="s">
        <v>67</v>
      </c>
      <c r="C18657" t="s">
        <v>186</v>
      </c>
      <c r="D18657">
        <v>826.09875760292778</v>
      </c>
      <c r="E18657">
        <v>495.42867496701393</v>
      </c>
      <c r="F18657">
        <v>2.965853274016268</v>
      </c>
    </row>
    <row r="18658" spans="1:6" x14ac:dyDescent="0.2">
      <c r="A18658" s="22">
        <v>44713</v>
      </c>
      <c r="B18658" s="1" t="s">
        <v>67</v>
      </c>
      <c r="C18658" t="s">
        <v>187</v>
      </c>
      <c r="D18658">
        <v>633.9827674627121</v>
      </c>
      <c r="E18658">
        <v>380.21270404445249</v>
      </c>
      <c r="F18658">
        <v>2.276119954477601</v>
      </c>
    </row>
    <row r="18659" spans="1:6" x14ac:dyDescent="0.2">
      <c r="A18659" s="22">
        <v>44713</v>
      </c>
      <c r="B18659" s="1" t="s">
        <v>67</v>
      </c>
      <c r="C18659" t="s">
        <v>188</v>
      </c>
      <c r="D18659">
        <v>614.77116844869056</v>
      </c>
      <c r="E18659">
        <v>368.69110695219644</v>
      </c>
      <c r="F18659">
        <v>2.2071466225237342</v>
      </c>
    </row>
    <row r="18660" spans="1:6" x14ac:dyDescent="0.2">
      <c r="A18660" s="22">
        <v>44713</v>
      </c>
      <c r="B18660" s="1" t="s">
        <v>67</v>
      </c>
      <c r="C18660" t="s">
        <v>189</v>
      </c>
      <c r="D18660">
        <v>192.11599014021581</v>
      </c>
      <c r="E18660">
        <v>115.21597092256138</v>
      </c>
      <c r="F18660">
        <v>0.6897333195386669</v>
      </c>
    </row>
    <row r="18661" spans="1:6" x14ac:dyDescent="0.2">
      <c r="A18661" s="22">
        <v>44713</v>
      </c>
      <c r="B18661" s="1" t="s">
        <v>67</v>
      </c>
      <c r="C18661" t="s">
        <v>112</v>
      </c>
      <c r="D18661">
        <v>96.057995070107907</v>
      </c>
      <c r="E18661">
        <v>57.607985461280691</v>
      </c>
      <c r="F18661">
        <v>0.34486665976933345</v>
      </c>
    </row>
    <row r="18662" spans="1:6" x14ac:dyDescent="0.2">
      <c r="A18662" s="22">
        <v>44713</v>
      </c>
      <c r="B18662" s="1" t="s">
        <v>67</v>
      </c>
      <c r="C18662" t="s">
        <v>113</v>
      </c>
      <c r="D18662">
        <v>307.38558422434528</v>
      </c>
      <c r="E18662">
        <v>184.34555347609822</v>
      </c>
      <c r="F18662">
        <v>1.1035733112618671</v>
      </c>
    </row>
    <row r="18663" spans="1:6" x14ac:dyDescent="0.2">
      <c r="A18663" s="22">
        <v>44713</v>
      </c>
      <c r="B18663" s="1" t="s">
        <v>67</v>
      </c>
      <c r="C18663" t="s">
        <v>114</v>
      </c>
      <c r="D18663">
        <v>115.26959408412947</v>
      </c>
      <c r="E18663">
        <v>69.129582553536821</v>
      </c>
      <c r="F18663">
        <v>0.41383999172320018</v>
      </c>
    </row>
    <row r="18664" spans="1:6" x14ac:dyDescent="0.2">
      <c r="A18664" s="22">
        <v>44713</v>
      </c>
      <c r="B18664" s="1" t="s">
        <v>67</v>
      </c>
      <c r="C18664" t="s">
        <v>115</v>
      </c>
      <c r="D18664">
        <v>461.07837633651786</v>
      </c>
      <c r="E18664">
        <v>276.51833021414728</v>
      </c>
      <c r="F18664">
        <v>1.6553599668928007</v>
      </c>
    </row>
    <row r="18665" spans="1:6" x14ac:dyDescent="0.2">
      <c r="A18665" s="22">
        <v>44713</v>
      </c>
      <c r="B18665" s="1" t="s">
        <v>67</v>
      </c>
      <c r="C18665" t="s">
        <v>116</v>
      </c>
      <c r="D18665">
        <v>307.38558422434528</v>
      </c>
      <c r="E18665">
        <v>184.34555347609822</v>
      </c>
      <c r="F18665">
        <v>1.1035733112618671</v>
      </c>
    </row>
    <row r="18666" spans="1:6" x14ac:dyDescent="0.2">
      <c r="A18666" s="22">
        <v>44713</v>
      </c>
      <c r="B18666" s="1" t="s">
        <v>67</v>
      </c>
      <c r="C18666" t="s">
        <v>117</v>
      </c>
      <c r="D18666">
        <v>633.9827674627121</v>
      </c>
      <c r="E18666">
        <v>380.21270404445249</v>
      </c>
      <c r="F18666">
        <v>2.276119954477601</v>
      </c>
    </row>
    <row r="18667" spans="1:6" x14ac:dyDescent="0.2">
      <c r="A18667" s="22">
        <v>44713</v>
      </c>
      <c r="B18667" s="1" t="s">
        <v>67</v>
      </c>
      <c r="C18667" t="s">
        <v>118</v>
      </c>
      <c r="D18667">
        <v>499.50157436456112</v>
      </c>
      <c r="E18667">
        <v>299.56152439865957</v>
      </c>
      <c r="F18667">
        <v>1.7933066308005339</v>
      </c>
    </row>
    <row r="18668" spans="1:6" x14ac:dyDescent="0.2">
      <c r="A18668" s="22">
        <v>44713</v>
      </c>
      <c r="B18668" s="1" t="s">
        <v>67</v>
      </c>
      <c r="C18668" t="s">
        <v>119</v>
      </c>
      <c r="D18668">
        <v>441.86677732249638</v>
      </c>
      <c r="E18668">
        <v>264.99673312189117</v>
      </c>
      <c r="F18668">
        <v>1.5863866349389339</v>
      </c>
    </row>
    <row r="18669" spans="1:6" x14ac:dyDescent="0.2">
      <c r="A18669" s="22">
        <v>44713</v>
      </c>
      <c r="B18669" s="1" t="s">
        <v>67</v>
      </c>
      <c r="C18669" t="s">
        <v>120</v>
      </c>
      <c r="D18669">
        <v>518.71317337858261</v>
      </c>
      <c r="E18669">
        <v>311.08312149091569</v>
      </c>
      <c r="F18669">
        <v>1.8622799627544007</v>
      </c>
    </row>
    <row r="18670" spans="1:6" x14ac:dyDescent="0.2">
      <c r="A18670" s="22">
        <v>44713</v>
      </c>
      <c r="B18670" s="1" t="s">
        <v>67</v>
      </c>
      <c r="C18670" t="s">
        <v>121</v>
      </c>
      <c r="D18670">
        <v>230.53918816825893</v>
      </c>
      <c r="E18670">
        <v>138.25916510707364</v>
      </c>
      <c r="F18670">
        <v>0.82767998344640037</v>
      </c>
    </row>
    <row r="18671" spans="1:6" x14ac:dyDescent="0.2">
      <c r="A18671" s="22">
        <v>44713</v>
      </c>
      <c r="B18671" s="1" t="s">
        <v>67</v>
      </c>
      <c r="C18671" t="s">
        <v>122</v>
      </c>
      <c r="D18671">
        <v>441.86677732249638</v>
      </c>
      <c r="E18671">
        <v>264.99673312189117</v>
      </c>
      <c r="F18671">
        <v>1.5863866349389339</v>
      </c>
    </row>
    <row r="18672" spans="1:6" x14ac:dyDescent="0.2">
      <c r="A18672" s="22">
        <v>44713</v>
      </c>
      <c r="B18672" s="1" t="s">
        <v>67</v>
      </c>
      <c r="C18672" t="s">
        <v>123</v>
      </c>
      <c r="D18672">
        <v>806.88715858890646</v>
      </c>
      <c r="E18672">
        <v>483.90707787475765</v>
      </c>
      <c r="F18672">
        <v>2.8968799420624007</v>
      </c>
    </row>
    <row r="18673" spans="1:6" x14ac:dyDescent="0.2">
      <c r="A18673" s="22">
        <v>44713</v>
      </c>
      <c r="B18673" s="1" t="s">
        <v>67</v>
      </c>
      <c r="C18673" t="s">
        <v>124</v>
      </c>
      <c r="D18673">
        <v>480.28997535053941</v>
      </c>
      <c r="E18673">
        <v>288.03992730640346</v>
      </c>
      <c r="F18673">
        <v>1.7243332988466673</v>
      </c>
    </row>
    <row r="18674" spans="1:6" x14ac:dyDescent="0.2">
      <c r="A18674" s="22">
        <v>44713</v>
      </c>
      <c r="B18674" s="1" t="s">
        <v>67</v>
      </c>
      <c r="C18674" t="s">
        <v>125</v>
      </c>
      <c r="D18674">
        <v>345.80878225238848</v>
      </c>
      <c r="E18674">
        <v>207.38874766061045</v>
      </c>
      <c r="F18674">
        <v>1.2415199751696007</v>
      </c>
    </row>
    <row r="18675" spans="1:6" x14ac:dyDescent="0.2">
      <c r="A18675" s="22">
        <v>44713</v>
      </c>
      <c r="B18675" s="1" t="s">
        <v>67</v>
      </c>
      <c r="C18675" t="s">
        <v>126</v>
      </c>
      <c r="D18675">
        <v>288.17398521032368</v>
      </c>
      <c r="E18675">
        <v>172.82395638384205</v>
      </c>
      <c r="F18675">
        <v>1.0345999793080005</v>
      </c>
    </row>
    <row r="18676" spans="1:6" x14ac:dyDescent="0.2">
      <c r="A18676" s="22">
        <v>44713</v>
      </c>
      <c r="B18676" s="1" t="s">
        <v>67</v>
      </c>
      <c r="C18676" t="s">
        <v>127</v>
      </c>
      <c r="D18676">
        <v>96.057995070107907</v>
      </c>
      <c r="E18676">
        <v>57.607985461280691</v>
      </c>
      <c r="F18676">
        <v>0.34486665976933345</v>
      </c>
    </row>
    <row r="18677" spans="1:6" x14ac:dyDescent="0.2">
      <c r="A18677" s="22">
        <v>44713</v>
      </c>
      <c r="B18677" s="1" t="s">
        <v>67</v>
      </c>
      <c r="C18677" t="s">
        <v>128</v>
      </c>
      <c r="D18677">
        <v>499.50157436456112</v>
      </c>
      <c r="E18677">
        <v>299.56152439865957</v>
      </c>
      <c r="F18677">
        <v>1.7933066308005339</v>
      </c>
    </row>
    <row r="18678" spans="1:6" x14ac:dyDescent="0.2">
      <c r="A18678" s="22">
        <v>44713</v>
      </c>
      <c r="B18678" s="1" t="s">
        <v>67</v>
      </c>
      <c r="C18678" t="s">
        <v>129</v>
      </c>
      <c r="D18678">
        <v>326.59718323836694</v>
      </c>
      <c r="E18678">
        <v>195.8671505683543</v>
      </c>
      <c r="F18678">
        <v>1.1725466432157339</v>
      </c>
    </row>
    <row r="18679" spans="1:6" x14ac:dyDescent="0.2">
      <c r="A18679" s="22">
        <v>44713</v>
      </c>
      <c r="B18679" s="1" t="s">
        <v>67</v>
      </c>
      <c r="C18679" t="s">
        <v>130</v>
      </c>
      <c r="D18679">
        <v>441.86677732249638</v>
      </c>
      <c r="E18679">
        <v>264.99673312189117</v>
      </c>
      <c r="F18679">
        <v>1.5863866349389339</v>
      </c>
    </row>
    <row r="18680" spans="1:6" x14ac:dyDescent="0.2">
      <c r="A18680" s="22">
        <v>44713</v>
      </c>
      <c r="B18680" s="1" t="s">
        <v>67</v>
      </c>
      <c r="C18680" t="s">
        <v>131</v>
      </c>
      <c r="D18680">
        <v>134.48119309815107</v>
      </c>
      <c r="E18680">
        <v>80.651179645792951</v>
      </c>
      <c r="F18680">
        <v>0.48281332367706686</v>
      </c>
    </row>
    <row r="18681" spans="1:6" x14ac:dyDescent="0.2">
      <c r="A18681" s="22">
        <v>44713</v>
      </c>
      <c r="B18681" s="1" t="s">
        <v>67</v>
      </c>
      <c r="C18681" t="s">
        <v>132</v>
      </c>
      <c r="D18681">
        <v>557.13637140662581</v>
      </c>
      <c r="E18681">
        <v>334.12631567542797</v>
      </c>
      <c r="F18681">
        <v>2.0002266266621342</v>
      </c>
    </row>
    <row r="18682" spans="1:6" x14ac:dyDescent="0.2">
      <c r="A18682" s="22">
        <v>44713</v>
      </c>
      <c r="B18682" s="1" t="s">
        <v>67</v>
      </c>
      <c r="C18682" t="s">
        <v>133</v>
      </c>
      <c r="D18682">
        <v>403.44357929445323</v>
      </c>
      <c r="E18682">
        <v>241.95353893737882</v>
      </c>
      <c r="F18682">
        <v>1.4484399710312004</v>
      </c>
    </row>
    <row r="18683" spans="1:6" x14ac:dyDescent="0.2">
      <c r="A18683" s="22">
        <v>44713</v>
      </c>
      <c r="B18683" s="1" t="s">
        <v>67</v>
      </c>
      <c r="C18683" t="s">
        <v>134</v>
      </c>
      <c r="D18683">
        <v>249.75078718228056</v>
      </c>
      <c r="E18683">
        <v>149.78076219932979</v>
      </c>
      <c r="F18683">
        <v>0.89665331540026694</v>
      </c>
    </row>
    <row r="18684" spans="1:6" x14ac:dyDescent="0.2">
      <c r="A18684" s="22">
        <v>44713</v>
      </c>
      <c r="B18684" s="1" t="s">
        <v>67</v>
      </c>
      <c r="C18684" t="s">
        <v>135</v>
      </c>
      <c r="D18684">
        <v>172.90439112619424</v>
      </c>
      <c r="E18684">
        <v>103.69437383030522</v>
      </c>
      <c r="F18684">
        <v>0.62075998758480033</v>
      </c>
    </row>
    <row r="18685" spans="1:6" x14ac:dyDescent="0.2">
      <c r="A18685" s="22">
        <v>44713</v>
      </c>
      <c r="B18685" s="2" t="s">
        <v>67</v>
      </c>
      <c r="C18685" t="s">
        <v>136</v>
      </c>
      <c r="D18685">
        <v>192.11599014021581</v>
      </c>
      <c r="E18685">
        <v>115.21597092256138</v>
      </c>
      <c r="F18685">
        <v>0.6897333195386669</v>
      </c>
    </row>
    <row r="18686" spans="1:6" x14ac:dyDescent="0.2">
      <c r="A18686" s="22">
        <v>44713</v>
      </c>
      <c r="B18686" s="1" t="s">
        <v>68</v>
      </c>
      <c r="C18686" t="s">
        <v>137</v>
      </c>
      <c r="D18686">
        <v>537.98957452943546</v>
      </c>
      <c r="E18686">
        <v>263.0562536116164</v>
      </c>
      <c r="F18686">
        <v>1.2415199751696007</v>
      </c>
    </row>
    <row r="18687" spans="1:6" x14ac:dyDescent="0.2">
      <c r="A18687" s="22">
        <v>44713</v>
      </c>
      <c r="B18687" s="1" t="s">
        <v>68</v>
      </c>
      <c r="C18687" t="s">
        <v>138</v>
      </c>
      <c r="D18687">
        <v>478.21295513727591</v>
      </c>
      <c r="E18687">
        <v>233.82778098810348</v>
      </c>
      <c r="F18687">
        <v>1.1035733112618671</v>
      </c>
    </row>
    <row r="18688" spans="1:6" x14ac:dyDescent="0.2">
      <c r="A18688" s="22">
        <v>44713</v>
      </c>
      <c r="B18688" s="1" t="s">
        <v>68</v>
      </c>
      <c r="C18688" t="s">
        <v>139</v>
      </c>
      <c r="D18688">
        <v>298.88309696079745</v>
      </c>
      <c r="E18688">
        <v>146.14236311756468</v>
      </c>
      <c r="F18688">
        <v>0.6897333195386669</v>
      </c>
    </row>
    <row r="18689" spans="1:6" x14ac:dyDescent="0.2">
      <c r="A18689" s="22">
        <v>44713</v>
      </c>
      <c r="B18689" s="1" t="s">
        <v>68</v>
      </c>
      <c r="C18689" t="s">
        <v>140</v>
      </c>
      <c r="D18689">
        <v>179.32985817647847</v>
      </c>
      <c r="E18689">
        <v>87.685417870538814</v>
      </c>
      <c r="F18689">
        <v>0.41383999172320018</v>
      </c>
    </row>
    <row r="18690" spans="1:6" x14ac:dyDescent="0.2">
      <c r="A18690" s="22">
        <v>44713</v>
      </c>
      <c r="B18690" s="1" t="s">
        <v>68</v>
      </c>
      <c r="C18690" t="s">
        <v>141</v>
      </c>
      <c r="D18690">
        <v>478.21295513727591</v>
      </c>
      <c r="E18690">
        <v>233.82778098810348</v>
      </c>
      <c r="F18690">
        <v>1.1035733112618671</v>
      </c>
    </row>
    <row r="18691" spans="1:6" x14ac:dyDescent="0.2">
      <c r="A18691" s="22">
        <v>44713</v>
      </c>
      <c r="B18691" s="1" t="s">
        <v>68</v>
      </c>
      <c r="C18691" t="s">
        <v>142</v>
      </c>
      <c r="D18691">
        <v>239.10647756863796</v>
      </c>
      <c r="E18691">
        <v>116.91389049405174</v>
      </c>
      <c r="F18691">
        <v>0.55178665563093354</v>
      </c>
    </row>
    <row r="18692" spans="1:6" x14ac:dyDescent="0.2">
      <c r="A18692" s="22">
        <v>44713</v>
      </c>
      <c r="B18692" s="1" t="s">
        <v>68</v>
      </c>
      <c r="C18692" t="s">
        <v>143</v>
      </c>
      <c r="D18692">
        <v>537.98957452943546</v>
      </c>
      <c r="E18692">
        <v>263.0562536116164</v>
      </c>
      <c r="F18692">
        <v>1.2415199751696007</v>
      </c>
    </row>
    <row r="18693" spans="1:6" x14ac:dyDescent="0.2">
      <c r="A18693" s="22">
        <v>44713</v>
      </c>
      <c r="B18693" s="1" t="s">
        <v>68</v>
      </c>
      <c r="C18693" t="s">
        <v>144</v>
      </c>
      <c r="D18693">
        <v>418.43633574511648</v>
      </c>
      <c r="E18693">
        <v>204.59930836459054</v>
      </c>
      <c r="F18693">
        <v>0.96562664735413373</v>
      </c>
    </row>
    <row r="18694" spans="1:6" x14ac:dyDescent="0.2">
      <c r="A18694" s="22">
        <v>44713</v>
      </c>
      <c r="B18694" s="1" t="s">
        <v>68</v>
      </c>
      <c r="C18694" t="s">
        <v>145</v>
      </c>
      <c r="D18694">
        <v>239.10647756863796</v>
      </c>
      <c r="E18694">
        <v>116.91389049405174</v>
      </c>
      <c r="F18694">
        <v>0.55178665563093354</v>
      </c>
    </row>
    <row r="18695" spans="1:6" x14ac:dyDescent="0.2">
      <c r="A18695" s="22">
        <v>44713</v>
      </c>
      <c r="B18695" s="1" t="s">
        <v>68</v>
      </c>
      <c r="C18695" t="s">
        <v>146</v>
      </c>
      <c r="D18695">
        <v>747.20774240199376</v>
      </c>
      <c r="E18695">
        <v>365.35590779391168</v>
      </c>
      <c r="F18695">
        <v>1.7243332988466673</v>
      </c>
    </row>
    <row r="18696" spans="1:6" x14ac:dyDescent="0.2">
      <c r="A18696" s="22">
        <v>44713</v>
      </c>
      <c r="B18696" s="1" t="s">
        <v>68</v>
      </c>
      <c r="C18696" t="s">
        <v>147</v>
      </c>
      <c r="D18696">
        <v>1105.8674587549506</v>
      </c>
      <c r="E18696">
        <v>540.72674353498928</v>
      </c>
      <c r="F18696">
        <v>2.5520132822930677</v>
      </c>
    </row>
    <row r="18697" spans="1:6" x14ac:dyDescent="0.2">
      <c r="A18697" s="22">
        <v>44713</v>
      </c>
      <c r="B18697" s="1" t="s">
        <v>68</v>
      </c>
      <c r="C18697" t="s">
        <v>148</v>
      </c>
      <c r="D18697">
        <v>149.44154848039872</v>
      </c>
      <c r="E18697">
        <v>73.071181558782342</v>
      </c>
      <c r="F18697">
        <v>0.34486665976933345</v>
      </c>
    </row>
    <row r="18698" spans="1:6" x14ac:dyDescent="0.2">
      <c r="A18698" s="22">
        <v>44713</v>
      </c>
      <c r="B18698" s="1" t="s">
        <v>68</v>
      </c>
      <c r="C18698" t="s">
        <v>149</v>
      </c>
      <c r="D18698">
        <v>926.53760057847228</v>
      </c>
      <c r="E18698">
        <v>453.04132566445048</v>
      </c>
      <c r="F18698">
        <v>2.1381732905698674</v>
      </c>
    </row>
    <row r="18699" spans="1:6" x14ac:dyDescent="0.2">
      <c r="A18699" s="22">
        <v>44713</v>
      </c>
      <c r="B18699" s="1" t="s">
        <v>68</v>
      </c>
      <c r="C18699" t="s">
        <v>150</v>
      </c>
      <c r="D18699">
        <v>567.87788422551512</v>
      </c>
      <c r="E18699">
        <v>277.67048992337288</v>
      </c>
      <c r="F18699">
        <v>1.310493307123467</v>
      </c>
    </row>
    <row r="18700" spans="1:6" x14ac:dyDescent="0.2">
      <c r="A18700" s="22">
        <v>44713</v>
      </c>
      <c r="B18700" s="1" t="s">
        <v>68</v>
      </c>
      <c r="C18700" t="s">
        <v>151</v>
      </c>
      <c r="D18700">
        <v>567.87788422551512</v>
      </c>
      <c r="E18700">
        <v>277.67048992337288</v>
      </c>
      <c r="F18700">
        <v>1.310493307123467</v>
      </c>
    </row>
    <row r="18701" spans="1:6" x14ac:dyDescent="0.2">
      <c r="A18701" s="22">
        <v>44713</v>
      </c>
      <c r="B18701" s="1" t="s">
        <v>68</v>
      </c>
      <c r="C18701" t="s">
        <v>152</v>
      </c>
      <c r="D18701">
        <v>926.53760057847217</v>
      </c>
      <c r="E18701">
        <v>453.04132566445048</v>
      </c>
      <c r="F18701">
        <v>2.1381732905698674</v>
      </c>
    </row>
    <row r="18702" spans="1:6" x14ac:dyDescent="0.2">
      <c r="A18702" s="22">
        <v>44713</v>
      </c>
      <c r="B18702" s="1" t="s">
        <v>68</v>
      </c>
      <c r="C18702" t="s">
        <v>153</v>
      </c>
      <c r="D18702">
        <v>567.87788422551534</v>
      </c>
      <c r="E18702">
        <v>277.67048992337288</v>
      </c>
      <c r="F18702">
        <v>1.310493307123467</v>
      </c>
    </row>
    <row r="18703" spans="1:6" x14ac:dyDescent="0.2">
      <c r="A18703" s="22">
        <v>44713</v>
      </c>
      <c r="B18703" s="1" t="s">
        <v>68</v>
      </c>
      <c r="C18703" t="s">
        <v>154</v>
      </c>
      <c r="D18703">
        <v>777.09605209807341</v>
      </c>
      <c r="E18703">
        <v>379.97014410566817</v>
      </c>
      <c r="F18703">
        <v>1.7933066308005339</v>
      </c>
    </row>
    <row r="18704" spans="1:6" x14ac:dyDescent="0.2">
      <c r="A18704" s="22">
        <v>44713</v>
      </c>
      <c r="B18704" s="1" t="s">
        <v>68</v>
      </c>
      <c r="C18704" t="s">
        <v>155</v>
      </c>
      <c r="D18704">
        <v>508.10126483335569</v>
      </c>
      <c r="E18704">
        <v>248.44201729985994</v>
      </c>
      <c r="F18704">
        <v>1.1725466432157339</v>
      </c>
    </row>
    <row r="18705" spans="1:6" x14ac:dyDescent="0.2">
      <c r="A18705" s="22">
        <v>44713</v>
      </c>
      <c r="B18705" s="1" t="s">
        <v>68</v>
      </c>
      <c r="C18705" t="s">
        <v>156</v>
      </c>
      <c r="D18705">
        <v>209.21816787255821</v>
      </c>
      <c r="E18705">
        <v>102.29965418229527</v>
      </c>
      <c r="F18705">
        <v>0.48281332367706686</v>
      </c>
    </row>
    <row r="18706" spans="1:6" x14ac:dyDescent="0.2">
      <c r="A18706" s="22">
        <v>44713</v>
      </c>
      <c r="B18706" s="1" t="s">
        <v>68</v>
      </c>
      <c r="C18706" t="s">
        <v>157</v>
      </c>
      <c r="D18706">
        <v>537.98957452943546</v>
      </c>
      <c r="E18706">
        <v>263.0562536116164</v>
      </c>
      <c r="F18706">
        <v>1.2415199751696007</v>
      </c>
    </row>
    <row r="18707" spans="1:6" x14ac:dyDescent="0.2">
      <c r="A18707" s="22">
        <v>44713</v>
      </c>
      <c r="B18707" s="1" t="s">
        <v>68</v>
      </c>
      <c r="C18707" t="s">
        <v>158</v>
      </c>
      <c r="D18707">
        <v>328.77140665687722</v>
      </c>
      <c r="E18707">
        <v>160.75659942932117</v>
      </c>
      <c r="F18707">
        <v>0.75870665149253358</v>
      </c>
    </row>
    <row r="18708" spans="1:6" x14ac:dyDescent="0.2">
      <c r="A18708" s="22">
        <v>44713</v>
      </c>
      <c r="B18708" s="1" t="s">
        <v>68</v>
      </c>
      <c r="C18708" t="s">
        <v>159</v>
      </c>
      <c r="D18708">
        <v>687.4311230098341</v>
      </c>
      <c r="E18708">
        <v>336.12743517039877</v>
      </c>
      <c r="F18708">
        <v>1.5863866349389339</v>
      </c>
    </row>
    <row r="18709" spans="1:6" x14ac:dyDescent="0.2">
      <c r="A18709" s="22">
        <v>44713</v>
      </c>
      <c r="B18709" s="1" t="s">
        <v>68</v>
      </c>
      <c r="C18709" t="s">
        <v>160</v>
      </c>
      <c r="D18709">
        <v>806.98436179415307</v>
      </c>
      <c r="E18709">
        <v>394.5843804174246</v>
      </c>
      <c r="F18709">
        <v>1.8622799627544007</v>
      </c>
    </row>
    <row r="18710" spans="1:6" x14ac:dyDescent="0.2">
      <c r="A18710" s="22">
        <v>44713</v>
      </c>
      <c r="B18710" s="1" t="s">
        <v>68</v>
      </c>
      <c r="C18710" t="s">
        <v>161</v>
      </c>
      <c r="D18710">
        <v>1105.8674587549506</v>
      </c>
      <c r="E18710">
        <v>540.72674353498928</v>
      </c>
      <c r="F18710">
        <v>2.5520132822930677</v>
      </c>
    </row>
    <row r="18711" spans="1:6" x14ac:dyDescent="0.2">
      <c r="A18711" s="22">
        <v>44713</v>
      </c>
      <c r="B18711" s="1" t="s">
        <v>68</v>
      </c>
      <c r="C18711" t="s">
        <v>162</v>
      </c>
      <c r="D18711">
        <v>149.44154848039872</v>
      </c>
      <c r="E18711">
        <v>73.071181558782342</v>
      </c>
      <c r="F18711">
        <v>0.34486665976933345</v>
      </c>
    </row>
    <row r="18712" spans="1:6" x14ac:dyDescent="0.2">
      <c r="A18712" s="22">
        <v>44713</v>
      </c>
      <c r="B18712" s="1" t="s">
        <v>68</v>
      </c>
      <c r="C18712" t="s">
        <v>163</v>
      </c>
      <c r="D18712">
        <v>478.21295513727591</v>
      </c>
      <c r="E18712">
        <v>233.82778098810348</v>
      </c>
      <c r="F18712">
        <v>1.1035733112618671</v>
      </c>
    </row>
    <row r="18713" spans="1:6" x14ac:dyDescent="0.2">
      <c r="A18713" s="22">
        <v>44713</v>
      </c>
      <c r="B18713" s="1" t="s">
        <v>68</v>
      </c>
      <c r="C18713" t="s">
        <v>164</v>
      </c>
      <c r="D18713">
        <v>418.43633574511648</v>
      </c>
      <c r="E18713">
        <v>204.59930836459054</v>
      </c>
      <c r="F18713">
        <v>0.96562664735413373</v>
      </c>
    </row>
    <row r="18714" spans="1:6" x14ac:dyDescent="0.2">
      <c r="A18714" s="22">
        <v>44713</v>
      </c>
      <c r="B18714" s="1" t="s">
        <v>68</v>
      </c>
      <c r="C18714" t="s">
        <v>165</v>
      </c>
      <c r="D18714">
        <v>418.43633574511648</v>
      </c>
      <c r="E18714">
        <v>204.59930836459054</v>
      </c>
      <c r="F18714">
        <v>0.96562664735413373</v>
      </c>
    </row>
    <row r="18715" spans="1:6" x14ac:dyDescent="0.2">
      <c r="A18715" s="22">
        <v>44713</v>
      </c>
      <c r="B18715" s="1" t="s">
        <v>68</v>
      </c>
      <c r="C18715" t="s">
        <v>166</v>
      </c>
      <c r="D18715">
        <v>926.53760057847217</v>
      </c>
      <c r="E18715">
        <v>453.04132566445048</v>
      </c>
      <c r="F18715">
        <v>2.1381732905698674</v>
      </c>
    </row>
    <row r="18716" spans="1:6" x14ac:dyDescent="0.2">
      <c r="A18716" s="22">
        <v>44713</v>
      </c>
      <c r="B18716" s="1" t="s">
        <v>68</v>
      </c>
      <c r="C18716" t="s">
        <v>167</v>
      </c>
      <c r="D18716">
        <v>627.65450361767466</v>
      </c>
      <c r="E18716">
        <v>306.89896254688585</v>
      </c>
      <c r="F18716">
        <v>1.4484399710312004</v>
      </c>
    </row>
    <row r="18717" spans="1:6" x14ac:dyDescent="0.2">
      <c r="A18717" s="22">
        <v>44713</v>
      </c>
      <c r="B18717" s="1" t="s">
        <v>68</v>
      </c>
      <c r="C18717" t="s">
        <v>168</v>
      </c>
      <c r="D18717">
        <v>866.76098118631273</v>
      </c>
      <c r="E18717">
        <v>423.81285304093751</v>
      </c>
      <c r="F18717">
        <v>2.0002266266621342</v>
      </c>
    </row>
    <row r="18718" spans="1:6" x14ac:dyDescent="0.2">
      <c r="A18718" s="22">
        <v>44713</v>
      </c>
      <c r="B18718" s="1" t="s">
        <v>68</v>
      </c>
      <c r="C18718" t="s">
        <v>169</v>
      </c>
      <c r="D18718">
        <v>179.32985817647847</v>
      </c>
      <c r="E18718">
        <v>87.685417870538814</v>
      </c>
      <c r="F18718">
        <v>0.41383999172320018</v>
      </c>
    </row>
    <row r="18719" spans="1:6" x14ac:dyDescent="0.2">
      <c r="A18719" s="22">
        <v>44713</v>
      </c>
      <c r="B18719" s="1" t="s">
        <v>68</v>
      </c>
      <c r="C18719" t="s">
        <v>170</v>
      </c>
      <c r="D18719">
        <v>866.76098118631251</v>
      </c>
      <c r="E18719">
        <v>423.81285304093751</v>
      </c>
      <c r="F18719">
        <v>2.0002266266621342</v>
      </c>
    </row>
    <row r="18720" spans="1:6" x14ac:dyDescent="0.2">
      <c r="A18720" s="22">
        <v>44713</v>
      </c>
      <c r="B18720" s="1" t="s">
        <v>68</v>
      </c>
      <c r="C18720" t="s">
        <v>171</v>
      </c>
      <c r="D18720">
        <v>268.99478726471773</v>
      </c>
      <c r="E18720">
        <v>131.5281268058082</v>
      </c>
      <c r="F18720">
        <v>0.62075998758480033</v>
      </c>
    </row>
    <row r="18721" spans="1:6" x14ac:dyDescent="0.2">
      <c r="A18721" s="22">
        <v>44713</v>
      </c>
      <c r="B18721" s="1" t="s">
        <v>68</v>
      </c>
      <c r="C18721" t="s">
        <v>172</v>
      </c>
      <c r="D18721">
        <v>567.87788422551534</v>
      </c>
      <c r="E18721">
        <v>277.67048992337288</v>
      </c>
      <c r="F18721">
        <v>1.310493307123467</v>
      </c>
    </row>
    <row r="18722" spans="1:6" x14ac:dyDescent="0.2">
      <c r="A18722" s="22">
        <v>44713</v>
      </c>
      <c r="B18722" s="1" t="s">
        <v>68</v>
      </c>
      <c r="C18722" t="s">
        <v>173</v>
      </c>
      <c r="D18722">
        <v>268.99478726471773</v>
      </c>
      <c r="E18722">
        <v>131.5281268058082</v>
      </c>
      <c r="F18722">
        <v>0.62075998758480033</v>
      </c>
    </row>
    <row r="18723" spans="1:6" x14ac:dyDescent="0.2">
      <c r="A18723" s="22">
        <v>44713</v>
      </c>
      <c r="B18723" s="1" t="s">
        <v>68</v>
      </c>
      <c r="C18723" t="s">
        <v>174</v>
      </c>
      <c r="D18723">
        <v>1165.6440781471099</v>
      </c>
      <c r="E18723">
        <v>569.95521615850225</v>
      </c>
      <c r="F18723">
        <v>2.6899599462008013</v>
      </c>
    </row>
    <row r="18724" spans="1:6" x14ac:dyDescent="0.2">
      <c r="A18724" s="22">
        <v>44713</v>
      </c>
      <c r="B18724" s="1" t="s">
        <v>68</v>
      </c>
      <c r="C18724" t="s">
        <v>175</v>
      </c>
      <c r="D18724">
        <v>298.88309696079745</v>
      </c>
      <c r="E18724">
        <v>146.14236311756468</v>
      </c>
      <c r="F18724">
        <v>0.6897333195386669</v>
      </c>
    </row>
    <row r="18725" spans="1:6" x14ac:dyDescent="0.2">
      <c r="A18725" s="22">
        <v>44713</v>
      </c>
      <c r="B18725" s="1" t="s">
        <v>68</v>
      </c>
      <c r="C18725" t="s">
        <v>176</v>
      </c>
      <c r="D18725">
        <v>2211.7349175099012</v>
      </c>
      <c r="E18725">
        <v>1081.4534870699786</v>
      </c>
      <c r="F18725">
        <v>5.1040265645861354</v>
      </c>
    </row>
    <row r="18726" spans="1:6" x14ac:dyDescent="0.2">
      <c r="A18726" s="22">
        <v>44713</v>
      </c>
      <c r="B18726" s="1" t="s">
        <v>68</v>
      </c>
      <c r="C18726" t="s">
        <v>177</v>
      </c>
      <c r="D18726">
        <v>687.4311230098341</v>
      </c>
      <c r="E18726">
        <v>336.12743517039877</v>
      </c>
      <c r="F18726">
        <v>1.5863866349389339</v>
      </c>
    </row>
    <row r="18727" spans="1:6" x14ac:dyDescent="0.2">
      <c r="A18727" s="22">
        <v>44713</v>
      </c>
      <c r="B18727" s="1" t="s">
        <v>68</v>
      </c>
      <c r="C18727" t="s">
        <v>178</v>
      </c>
      <c r="D18727">
        <v>478.21295513727591</v>
      </c>
      <c r="E18727">
        <v>233.82778098810348</v>
      </c>
      <c r="F18727">
        <v>1.1035733112618671</v>
      </c>
    </row>
    <row r="18728" spans="1:6" x14ac:dyDescent="0.2">
      <c r="A18728" s="22">
        <v>44713</v>
      </c>
      <c r="B18728" s="1" t="s">
        <v>68</v>
      </c>
      <c r="C18728" t="s">
        <v>179</v>
      </c>
      <c r="D18728">
        <v>657.54281331375444</v>
      </c>
      <c r="E18728">
        <v>321.51319885864234</v>
      </c>
      <c r="F18728">
        <v>1.5174133029850672</v>
      </c>
    </row>
    <row r="18729" spans="1:6" x14ac:dyDescent="0.2">
      <c r="A18729" s="22">
        <v>44713</v>
      </c>
      <c r="B18729" s="1" t="s">
        <v>68</v>
      </c>
      <c r="C18729" t="s">
        <v>180</v>
      </c>
      <c r="D18729">
        <v>1165.6440781471099</v>
      </c>
      <c r="E18729">
        <v>569.95521615850225</v>
      </c>
      <c r="F18729">
        <v>2.6899599462008013</v>
      </c>
    </row>
    <row r="18730" spans="1:6" x14ac:dyDescent="0.2">
      <c r="A18730" s="22">
        <v>44713</v>
      </c>
      <c r="B18730" s="1" t="s">
        <v>68</v>
      </c>
      <c r="C18730" t="s">
        <v>181</v>
      </c>
      <c r="D18730">
        <v>896.64929088239228</v>
      </c>
      <c r="E18730">
        <v>438.427089352694</v>
      </c>
      <c r="F18730">
        <v>2.069199958616001</v>
      </c>
    </row>
    <row r="18731" spans="1:6" x14ac:dyDescent="0.2">
      <c r="A18731" s="22">
        <v>44713</v>
      </c>
      <c r="B18731" s="1" t="s">
        <v>68</v>
      </c>
      <c r="C18731" t="s">
        <v>182</v>
      </c>
      <c r="D18731">
        <v>358.65971635295693</v>
      </c>
      <c r="E18731">
        <v>175.37083574107763</v>
      </c>
      <c r="F18731">
        <v>0.82767998344640037</v>
      </c>
    </row>
    <row r="18732" spans="1:6" x14ac:dyDescent="0.2">
      <c r="A18732" s="22">
        <v>44713</v>
      </c>
      <c r="B18732" s="1" t="s">
        <v>68</v>
      </c>
      <c r="C18732" t="s">
        <v>183</v>
      </c>
      <c r="D18732">
        <v>448.32464544119614</v>
      </c>
      <c r="E18732">
        <v>219.213544676347</v>
      </c>
      <c r="F18732">
        <v>1.0345999793080005</v>
      </c>
    </row>
    <row r="18733" spans="1:6" x14ac:dyDescent="0.2">
      <c r="A18733" s="22">
        <v>44713</v>
      </c>
      <c r="B18733" s="2" t="s">
        <v>68</v>
      </c>
      <c r="C18733" t="s">
        <v>184</v>
      </c>
      <c r="D18733">
        <v>268.99478726471773</v>
      </c>
      <c r="E18733">
        <v>131.5281268058082</v>
      </c>
      <c r="F18733">
        <v>0.62075998758480033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ED6E2-34C1-49F8-B2DF-CE30A28B3893}">
  <dimension ref="A1:F64"/>
  <sheetViews>
    <sheetView tabSelected="1" workbookViewId="0">
      <selection activeCell="C33" sqref="C33"/>
    </sheetView>
  </sheetViews>
  <sheetFormatPr defaultRowHeight="10.199999999999999" x14ac:dyDescent="0.2"/>
  <cols>
    <col min="1" max="1" width="17.7109375" bestFit="1" customWidth="1"/>
    <col min="2" max="2" width="12.5703125" bestFit="1" customWidth="1"/>
    <col min="3" max="3" width="24.140625" bestFit="1" customWidth="1"/>
    <col min="4" max="4" width="22.42578125" bestFit="1" customWidth="1"/>
    <col min="5" max="5" width="20.7109375" bestFit="1" customWidth="1"/>
    <col min="6" max="6" width="18.85546875" bestFit="1" customWidth="1"/>
  </cols>
  <sheetData>
    <row r="1" spans="1:6" x14ac:dyDescent="0.2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</row>
    <row r="2" spans="1:6" x14ac:dyDescent="0.2">
      <c r="A2">
        <v>1</v>
      </c>
      <c r="B2" t="s">
        <v>231</v>
      </c>
      <c r="C2" t="s">
        <v>232</v>
      </c>
      <c r="D2" t="s">
        <v>233</v>
      </c>
      <c r="E2" t="s">
        <v>234</v>
      </c>
      <c r="F2" t="s">
        <v>235</v>
      </c>
    </row>
    <row r="3" spans="1:6" x14ac:dyDescent="0.2">
      <c r="A3">
        <v>2</v>
      </c>
      <c r="B3" t="s">
        <v>231</v>
      </c>
      <c r="C3" t="s">
        <v>236</v>
      </c>
      <c r="D3" t="s">
        <v>233</v>
      </c>
      <c r="E3" t="s">
        <v>237</v>
      </c>
      <c r="F3" t="s">
        <v>235</v>
      </c>
    </row>
    <row r="4" spans="1:6" x14ac:dyDescent="0.2">
      <c r="A4">
        <v>3</v>
      </c>
      <c r="B4" t="s">
        <v>231</v>
      </c>
      <c r="C4" t="s">
        <v>238</v>
      </c>
      <c r="D4" t="s">
        <v>233</v>
      </c>
      <c r="E4" t="s">
        <v>239</v>
      </c>
      <c r="F4" t="s">
        <v>235</v>
      </c>
    </row>
    <row r="5" spans="1:6" x14ac:dyDescent="0.2">
      <c r="A5">
        <v>4</v>
      </c>
      <c r="B5" t="s">
        <v>231</v>
      </c>
      <c r="C5" t="s">
        <v>240</v>
      </c>
      <c r="D5" t="s">
        <v>241</v>
      </c>
      <c r="E5" t="s">
        <v>242</v>
      </c>
      <c r="F5" t="s">
        <v>235</v>
      </c>
    </row>
    <row r="6" spans="1:6" x14ac:dyDescent="0.2">
      <c r="A6">
        <v>5</v>
      </c>
      <c r="B6" t="s">
        <v>243</v>
      </c>
      <c r="C6" t="s">
        <v>244</v>
      </c>
      <c r="D6" t="s">
        <v>233</v>
      </c>
      <c r="E6" t="s">
        <v>245</v>
      </c>
      <c r="F6" t="s">
        <v>246</v>
      </c>
    </row>
    <row r="7" spans="1:6" x14ac:dyDescent="0.2">
      <c r="A7">
        <v>6</v>
      </c>
      <c r="B7" t="s">
        <v>243</v>
      </c>
      <c r="C7" t="s">
        <v>247</v>
      </c>
      <c r="D7" t="s">
        <v>233</v>
      </c>
      <c r="E7" t="s">
        <v>239</v>
      </c>
      <c r="F7" t="s">
        <v>246</v>
      </c>
    </row>
    <row r="8" spans="1:6" x14ac:dyDescent="0.2">
      <c r="A8">
        <v>7</v>
      </c>
      <c r="B8" t="s">
        <v>243</v>
      </c>
      <c r="C8" t="s">
        <v>248</v>
      </c>
      <c r="D8" t="s">
        <v>233</v>
      </c>
      <c r="E8" t="s">
        <v>239</v>
      </c>
      <c r="F8" t="s">
        <v>246</v>
      </c>
    </row>
    <row r="9" spans="1:6" x14ac:dyDescent="0.2">
      <c r="A9">
        <v>8</v>
      </c>
      <c r="B9" t="s">
        <v>243</v>
      </c>
      <c r="C9" t="s">
        <v>249</v>
      </c>
      <c r="D9" t="s">
        <v>233</v>
      </c>
      <c r="E9" t="s">
        <v>245</v>
      </c>
      <c r="F9" t="s">
        <v>246</v>
      </c>
    </row>
    <row r="10" spans="1:6" x14ac:dyDescent="0.2">
      <c r="A10">
        <v>9</v>
      </c>
      <c r="B10" t="s">
        <v>243</v>
      </c>
      <c r="C10" t="s">
        <v>250</v>
      </c>
      <c r="D10" t="s">
        <v>233</v>
      </c>
      <c r="E10" t="s">
        <v>239</v>
      </c>
      <c r="F10" t="s">
        <v>246</v>
      </c>
    </row>
    <row r="11" spans="1:6" x14ac:dyDescent="0.2">
      <c r="A11">
        <v>10</v>
      </c>
      <c r="B11" t="s">
        <v>243</v>
      </c>
      <c r="C11" t="s">
        <v>251</v>
      </c>
      <c r="D11" t="s">
        <v>233</v>
      </c>
      <c r="E11" t="s">
        <v>239</v>
      </c>
      <c r="F11" t="s">
        <v>246</v>
      </c>
    </row>
    <row r="12" spans="1:6" x14ac:dyDescent="0.2">
      <c r="A12">
        <v>11</v>
      </c>
      <c r="B12" t="s">
        <v>243</v>
      </c>
      <c r="C12" t="s">
        <v>252</v>
      </c>
      <c r="D12" t="s">
        <v>233</v>
      </c>
      <c r="E12" t="s">
        <v>239</v>
      </c>
      <c r="F12" t="s">
        <v>253</v>
      </c>
    </row>
    <row r="13" spans="1:6" x14ac:dyDescent="0.2">
      <c r="A13">
        <v>12</v>
      </c>
      <c r="B13" t="s">
        <v>243</v>
      </c>
      <c r="C13" t="s">
        <v>254</v>
      </c>
      <c r="D13" t="s">
        <v>233</v>
      </c>
      <c r="E13" t="s">
        <v>239</v>
      </c>
      <c r="F13" t="s">
        <v>253</v>
      </c>
    </row>
    <row r="14" spans="1:6" x14ac:dyDescent="0.2">
      <c r="A14">
        <v>13</v>
      </c>
      <c r="B14" t="s">
        <v>243</v>
      </c>
      <c r="C14" t="s">
        <v>255</v>
      </c>
      <c r="D14" t="s">
        <v>233</v>
      </c>
      <c r="E14" t="s">
        <v>245</v>
      </c>
      <c r="F14" t="s">
        <v>253</v>
      </c>
    </row>
    <row r="15" spans="1:6" x14ac:dyDescent="0.2">
      <c r="A15">
        <v>14</v>
      </c>
      <c r="B15" t="s">
        <v>243</v>
      </c>
      <c r="C15" t="s">
        <v>256</v>
      </c>
      <c r="D15" t="s">
        <v>233</v>
      </c>
      <c r="E15" t="s">
        <v>245</v>
      </c>
      <c r="F15" t="s">
        <v>253</v>
      </c>
    </row>
    <row r="16" spans="1:6" x14ac:dyDescent="0.2">
      <c r="A16">
        <v>15</v>
      </c>
      <c r="B16" t="s">
        <v>243</v>
      </c>
      <c r="C16" t="s">
        <v>257</v>
      </c>
      <c r="D16" t="s">
        <v>233</v>
      </c>
      <c r="E16" t="s">
        <v>239</v>
      </c>
      <c r="F16" t="s">
        <v>253</v>
      </c>
    </row>
    <row r="17" spans="1:6" x14ac:dyDescent="0.2">
      <c r="A17">
        <v>16</v>
      </c>
      <c r="B17" t="s">
        <v>243</v>
      </c>
      <c r="C17" t="s">
        <v>258</v>
      </c>
      <c r="D17" t="s">
        <v>233</v>
      </c>
      <c r="E17" t="s">
        <v>239</v>
      </c>
      <c r="F17" t="s">
        <v>253</v>
      </c>
    </row>
    <row r="18" spans="1:6" x14ac:dyDescent="0.2">
      <c r="A18">
        <v>17</v>
      </c>
      <c r="B18" t="s">
        <v>243</v>
      </c>
      <c r="C18" t="s">
        <v>259</v>
      </c>
      <c r="D18" t="s">
        <v>233</v>
      </c>
      <c r="E18" t="s">
        <v>239</v>
      </c>
      <c r="F18" t="s">
        <v>246</v>
      </c>
    </row>
    <row r="19" spans="1:6" x14ac:dyDescent="0.2">
      <c r="A19">
        <v>18</v>
      </c>
      <c r="B19" t="s">
        <v>243</v>
      </c>
      <c r="C19" t="s">
        <v>260</v>
      </c>
      <c r="D19" t="s">
        <v>233</v>
      </c>
      <c r="E19" t="s">
        <v>239</v>
      </c>
      <c r="F19" t="s">
        <v>253</v>
      </c>
    </row>
    <row r="20" spans="1:6" x14ac:dyDescent="0.2">
      <c r="A20">
        <v>19</v>
      </c>
      <c r="B20" t="s">
        <v>243</v>
      </c>
      <c r="C20" t="s">
        <v>261</v>
      </c>
      <c r="D20" t="s">
        <v>233</v>
      </c>
      <c r="E20" t="s">
        <v>239</v>
      </c>
      <c r="F20" t="s">
        <v>253</v>
      </c>
    </row>
    <row r="21" spans="1:6" x14ac:dyDescent="0.2">
      <c r="A21">
        <v>21</v>
      </c>
      <c r="B21" t="s">
        <v>243</v>
      </c>
      <c r="C21" t="s">
        <v>262</v>
      </c>
      <c r="D21" t="s">
        <v>233</v>
      </c>
      <c r="E21" t="s">
        <v>239</v>
      </c>
      <c r="F21" t="s">
        <v>253</v>
      </c>
    </row>
    <row r="22" spans="1:6" x14ac:dyDescent="0.2">
      <c r="A22">
        <v>22</v>
      </c>
      <c r="B22" t="s">
        <v>243</v>
      </c>
      <c r="C22" t="s">
        <v>263</v>
      </c>
      <c r="D22" t="s">
        <v>233</v>
      </c>
      <c r="E22" t="s">
        <v>245</v>
      </c>
      <c r="F22" t="s">
        <v>253</v>
      </c>
    </row>
    <row r="23" spans="1:6" x14ac:dyDescent="0.2">
      <c r="A23">
        <v>23</v>
      </c>
      <c r="B23" t="s">
        <v>243</v>
      </c>
      <c r="C23" t="s">
        <v>264</v>
      </c>
      <c r="D23" t="s">
        <v>233</v>
      </c>
      <c r="E23" t="s">
        <v>245</v>
      </c>
      <c r="F23" t="s">
        <v>265</v>
      </c>
    </row>
    <row r="24" spans="1:6" x14ac:dyDescent="0.2">
      <c r="A24">
        <v>24</v>
      </c>
      <c r="B24" t="s">
        <v>243</v>
      </c>
      <c r="C24" t="s">
        <v>266</v>
      </c>
      <c r="D24" t="s">
        <v>233</v>
      </c>
      <c r="E24" t="s">
        <v>234</v>
      </c>
      <c r="F24" t="s">
        <v>265</v>
      </c>
    </row>
    <row r="25" spans="1:6" x14ac:dyDescent="0.2">
      <c r="A25">
        <v>25</v>
      </c>
      <c r="B25" t="s">
        <v>243</v>
      </c>
      <c r="C25" t="s">
        <v>267</v>
      </c>
      <c r="D25" t="s">
        <v>233</v>
      </c>
      <c r="E25" t="s">
        <v>234</v>
      </c>
      <c r="F25" t="s">
        <v>246</v>
      </c>
    </row>
    <row r="26" spans="1:6" x14ac:dyDescent="0.2">
      <c r="A26">
        <v>26</v>
      </c>
      <c r="B26" t="s">
        <v>243</v>
      </c>
      <c r="C26" t="s">
        <v>268</v>
      </c>
      <c r="D26" t="s">
        <v>233</v>
      </c>
      <c r="E26" t="s">
        <v>234</v>
      </c>
      <c r="F26" t="s">
        <v>246</v>
      </c>
    </row>
    <row r="27" spans="1:6" x14ac:dyDescent="0.2">
      <c r="A27">
        <v>27</v>
      </c>
      <c r="B27" t="s">
        <v>243</v>
      </c>
      <c r="C27" t="s">
        <v>269</v>
      </c>
      <c r="D27" t="s">
        <v>233</v>
      </c>
      <c r="E27" t="s">
        <v>234</v>
      </c>
      <c r="F27" t="s">
        <v>246</v>
      </c>
    </row>
    <row r="28" spans="1:6" x14ac:dyDescent="0.2">
      <c r="A28">
        <v>28</v>
      </c>
      <c r="B28" t="s">
        <v>243</v>
      </c>
      <c r="C28" t="s">
        <v>270</v>
      </c>
      <c r="D28" t="s">
        <v>271</v>
      </c>
      <c r="E28" t="s">
        <v>242</v>
      </c>
      <c r="F28" t="s">
        <v>246</v>
      </c>
    </row>
    <row r="29" spans="1:6" x14ac:dyDescent="0.2">
      <c r="A29">
        <v>29</v>
      </c>
      <c r="B29" t="s">
        <v>243</v>
      </c>
      <c r="C29" t="s">
        <v>272</v>
      </c>
      <c r="D29" t="s">
        <v>271</v>
      </c>
      <c r="E29" t="s">
        <v>242</v>
      </c>
      <c r="F29" t="s">
        <v>246</v>
      </c>
    </row>
    <row r="30" spans="1:6" x14ac:dyDescent="0.2">
      <c r="A30">
        <v>30</v>
      </c>
      <c r="B30" t="s">
        <v>243</v>
      </c>
      <c r="C30" t="s">
        <v>273</v>
      </c>
      <c r="D30" t="s">
        <v>271</v>
      </c>
      <c r="E30" t="s">
        <v>242</v>
      </c>
      <c r="F30" t="s">
        <v>246</v>
      </c>
    </row>
    <row r="31" spans="1:6" x14ac:dyDescent="0.2">
      <c r="A31">
        <v>31</v>
      </c>
      <c r="B31" t="s">
        <v>243</v>
      </c>
      <c r="C31" t="s">
        <v>274</v>
      </c>
      <c r="D31" t="s">
        <v>241</v>
      </c>
      <c r="E31" t="s">
        <v>242</v>
      </c>
      <c r="F31" t="s">
        <v>265</v>
      </c>
    </row>
    <row r="32" spans="1:6" x14ac:dyDescent="0.2">
      <c r="A32">
        <v>32</v>
      </c>
      <c r="B32" t="s">
        <v>243</v>
      </c>
      <c r="C32" t="s">
        <v>275</v>
      </c>
      <c r="D32" t="s">
        <v>241</v>
      </c>
      <c r="E32" t="s">
        <v>242</v>
      </c>
      <c r="F32" t="s">
        <v>265</v>
      </c>
    </row>
    <row r="33" spans="1:6" x14ac:dyDescent="0.2">
      <c r="A33">
        <v>33</v>
      </c>
      <c r="B33" t="s">
        <v>243</v>
      </c>
      <c r="C33" t="s">
        <v>276</v>
      </c>
      <c r="D33" t="s">
        <v>241</v>
      </c>
      <c r="E33" t="s">
        <v>242</v>
      </c>
      <c r="F33" t="s">
        <v>246</v>
      </c>
    </row>
    <row r="34" spans="1:6" x14ac:dyDescent="0.2">
      <c r="A34">
        <v>34</v>
      </c>
      <c r="B34" t="s">
        <v>243</v>
      </c>
      <c r="C34" t="s">
        <v>277</v>
      </c>
      <c r="D34" t="s">
        <v>241</v>
      </c>
      <c r="E34" t="s">
        <v>242</v>
      </c>
      <c r="F34" t="s">
        <v>265</v>
      </c>
    </row>
    <row r="35" spans="1:6" x14ac:dyDescent="0.2">
      <c r="A35">
        <v>35</v>
      </c>
      <c r="B35" t="s">
        <v>243</v>
      </c>
      <c r="C35" t="s">
        <v>278</v>
      </c>
      <c r="D35" t="s">
        <v>241</v>
      </c>
      <c r="E35" t="s">
        <v>242</v>
      </c>
      <c r="F35" t="s">
        <v>265</v>
      </c>
    </row>
    <row r="36" spans="1:6" x14ac:dyDescent="0.2">
      <c r="A36">
        <v>36</v>
      </c>
      <c r="B36" t="s">
        <v>243</v>
      </c>
      <c r="C36" t="s">
        <v>279</v>
      </c>
      <c r="D36" t="s">
        <v>280</v>
      </c>
      <c r="E36" t="s">
        <v>242</v>
      </c>
      <c r="F36" t="s">
        <v>253</v>
      </c>
    </row>
    <row r="37" spans="1:6" x14ac:dyDescent="0.2">
      <c r="A37">
        <v>37</v>
      </c>
      <c r="B37" t="s">
        <v>243</v>
      </c>
      <c r="C37" t="s">
        <v>281</v>
      </c>
      <c r="D37" t="s">
        <v>282</v>
      </c>
      <c r="E37" t="s">
        <v>283</v>
      </c>
      <c r="F37" t="s">
        <v>265</v>
      </c>
    </row>
    <row r="38" spans="1:6" x14ac:dyDescent="0.2">
      <c r="A38">
        <v>38</v>
      </c>
      <c r="B38" t="s">
        <v>243</v>
      </c>
      <c r="C38" t="s">
        <v>284</v>
      </c>
      <c r="D38" t="s">
        <v>280</v>
      </c>
      <c r="E38" t="s">
        <v>283</v>
      </c>
      <c r="F38" t="s">
        <v>265</v>
      </c>
    </row>
    <row r="39" spans="1:6" x14ac:dyDescent="0.2">
      <c r="A39">
        <v>39</v>
      </c>
      <c r="B39" t="s">
        <v>243</v>
      </c>
      <c r="C39" t="s">
        <v>285</v>
      </c>
      <c r="D39" t="s">
        <v>282</v>
      </c>
      <c r="E39" t="s">
        <v>283</v>
      </c>
      <c r="F39" t="s">
        <v>265</v>
      </c>
    </row>
    <row r="40" spans="1:6" x14ac:dyDescent="0.2">
      <c r="A40">
        <v>40</v>
      </c>
      <c r="B40" t="s">
        <v>243</v>
      </c>
      <c r="C40" t="s">
        <v>286</v>
      </c>
      <c r="D40" t="s">
        <v>280</v>
      </c>
      <c r="E40" t="s">
        <v>283</v>
      </c>
      <c r="F40" t="s">
        <v>265</v>
      </c>
    </row>
    <row r="41" spans="1:6" x14ac:dyDescent="0.2">
      <c r="A41">
        <v>41</v>
      </c>
      <c r="B41" t="s">
        <v>243</v>
      </c>
      <c r="C41" t="s">
        <v>287</v>
      </c>
      <c r="D41" t="s">
        <v>282</v>
      </c>
      <c r="E41" t="s">
        <v>283</v>
      </c>
      <c r="F41" t="s">
        <v>265</v>
      </c>
    </row>
    <row r="42" spans="1:6" x14ac:dyDescent="0.2">
      <c r="A42">
        <v>42</v>
      </c>
      <c r="B42" t="s">
        <v>243</v>
      </c>
      <c r="C42" t="s">
        <v>288</v>
      </c>
      <c r="D42" t="s">
        <v>280</v>
      </c>
      <c r="E42" t="s">
        <v>283</v>
      </c>
      <c r="F42" t="s">
        <v>265</v>
      </c>
    </row>
    <row r="43" spans="1:6" x14ac:dyDescent="0.2">
      <c r="A43">
        <v>43</v>
      </c>
      <c r="B43" t="s">
        <v>243</v>
      </c>
      <c r="C43" t="s">
        <v>289</v>
      </c>
      <c r="D43" t="s">
        <v>290</v>
      </c>
      <c r="E43" t="s">
        <v>237</v>
      </c>
      <c r="F43" t="s">
        <v>235</v>
      </c>
    </row>
    <row r="44" spans="1:6" x14ac:dyDescent="0.2">
      <c r="A44">
        <v>44</v>
      </c>
      <c r="B44" t="s">
        <v>243</v>
      </c>
      <c r="C44" t="s">
        <v>291</v>
      </c>
      <c r="D44" t="s">
        <v>290</v>
      </c>
      <c r="E44" t="s">
        <v>237</v>
      </c>
      <c r="F44" t="s">
        <v>235</v>
      </c>
    </row>
    <row r="45" spans="1:6" x14ac:dyDescent="0.2">
      <c r="A45">
        <v>45</v>
      </c>
      <c r="B45" t="s">
        <v>243</v>
      </c>
      <c r="C45" t="s">
        <v>292</v>
      </c>
      <c r="D45" t="s">
        <v>290</v>
      </c>
      <c r="E45" t="s">
        <v>237</v>
      </c>
      <c r="F45" t="s">
        <v>235</v>
      </c>
    </row>
    <row r="46" spans="1:6" x14ac:dyDescent="0.2">
      <c r="A46">
        <v>46</v>
      </c>
      <c r="B46" t="s">
        <v>243</v>
      </c>
      <c r="C46" t="s">
        <v>293</v>
      </c>
      <c r="D46" t="s">
        <v>290</v>
      </c>
      <c r="E46" t="s">
        <v>237</v>
      </c>
      <c r="F46" t="s">
        <v>235</v>
      </c>
    </row>
    <row r="47" spans="1:6" x14ac:dyDescent="0.2">
      <c r="A47">
        <v>47</v>
      </c>
      <c r="B47" t="s">
        <v>243</v>
      </c>
      <c r="C47" t="s">
        <v>294</v>
      </c>
      <c r="D47" t="s">
        <v>290</v>
      </c>
      <c r="E47" t="s">
        <v>237</v>
      </c>
      <c r="F47" t="s">
        <v>235</v>
      </c>
    </row>
    <row r="48" spans="1:6" x14ac:dyDescent="0.2">
      <c r="A48">
        <v>48</v>
      </c>
      <c r="B48" t="s">
        <v>243</v>
      </c>
      <c r="C48" t="s">
        <v>295</v>
      </c>
      <c r="D48" t="s">
        <v>290</v>
      </c>
      <c r="E48" t="s">
        <v>237</v>
      </c>
      <c r="F48" t="s">
        <v>235</v>
      </c>
    </row>
    <row r="49" spans="1:6" x14ac:dyDescent="0.2">
      <c r="A49">
        <v>49</v>
      </c>
      <c r="B49" t="s">
        <v>243</v>
      </c>
      <c r="C49" t="s">
        <v>296</v>
      </c>
      <c r="D49" t="s">
        <v>290</v>
      </c>
      <c r="E49" t="s">
        <v>297</v>
      </c>
      <c r="F49" t="s">
        <v>265</v>
      </c>
    </row>
    <row r="50" spans="1:6" x14ac:dyDescent="0.2">
      <c r="A50">
        <v>50</v>
      </c>
      <c r="B50" t="s">
        <v>243</v>
      </c>
      <c r="C50" t="s">
        <v>298</v>
      </c>
      <c r="D50" t="s">
        <v>290</v>
      </c>
      <c r="E50" t="s">
        <v>297</v>
      </c>
      <c r="F50" t="s">
        <v>265</v>
      </c>
    </row>
    <row r="51" spans="1:6" x14ac:dyDescent="0.2">
      <c r="A51">
        <v>51</v>
      </c>
      <c r="B51" t="s">
        <v>243</v>
      </c>
      <c r="C51" t="s">
        <v>299</v>
      </c>
      <c r="D51" t="s">
        <v>290</v>
      </c>
      <c r="E51" t="s">
        <v>297</v>
      </c>
      <c r="F51" t="s">
        <v>265</v>
      </c>
    </row>
    <row r="52" spans="1:6" x14ac:dyDescent="0.2">
      <c r="A52">
        <v>52</v>
      </c>
      <c r="B52" t="s">
        <v>243</v>
      </c>
      <c r="C52" t="s">
        <v>300</v>
      </c>
      <c r="D52" t="s">
        <v>290</v>
      </c>
      <c r="E52" t="s">
        <v>237</v>
      </c>
      <c r="F52" t="s">
        <v>235</v>
      </c>
    </row>
    <row r="53" spans="1:6" x14ac:dyDescent="0.2">
      <c r="A53">
        <v>53</v>
      </c>
      <c r="B53" t="s">
        <v>243</v>
      </c>
      <c r="C53" t="s">
        <v>301</v>
      </c>
      <c r="D53" t="s">
        <v>290</v>
      </c>
      <c r="E53" t="s">
        <v>297</v>
      </c>
      <c r="F53" t="s">
        <v>265</v>
      </c>
    </row>
    <row r="54" spans="1:6" x14ac:dyDescent="0.2">
      <c r="A54">
        <v>54</v>
      </c>
      <c r="B54" t="s">
        <v>243</v>
      </c>
      <c r="C54" t="s">
        <v>302</v>
      </c>
      <c r="D54" t="s">
        <v>290</v>
      </c>
      <c r="E54" t="s">
        <v>297</v>
      </c>
      <c r="F54" t="s">
        <v>265</v>
      </c>
    </row>
    <row r="55" spans="1:6" x14ac:dyDescent="0.2">
      <c r="A55">
        <v>55</v>
      </c>
      <c r="B55" t="s">
        <v>231</v>
      </c>
      <c r="C55" t="s">
        <v>303</v>
      </c>
      <c r="D55" t="s">
        <v>290</v>
      </c>
      <c r="E55" t="s">
        <v>237</v>
      </c>
      <c r="F55" t="s">
        <v>235</v>
      </c>
    </row>
    <row r="56" spans="1:6" x14ac:dyDescent="0.2">
      <c r="A56">
        <v>56</v>
      </c>
      <c r="B56" t="s">
        <v>243</v>
      </c>
      <c r="C56" t="s">
        <v>304</v>
      </c>
      <c r="D56" t="s">
        <v>290</v>
      </c>
      <c r="E56" t="s">
        <v>297</v>
      </c>
      <c r="F56" t="s">
        <v>253</v>
      </c>
    </row>
    <row r="57" spans="1:6" x14ac:dyDescent="0.2">
      <c r="A57">
        <v>57</v>
      </c>
      <c r="B57" t="s">
        <v>243</v>
      </c>
      <c r="C57" t="s">
        <v>305</v>
      </c>
      <c r="D57" t="s">
        <v>290</v>
      </c>
      <c r="E57" t="s">
        <v>297</v>
      </c>
      <c r="F57" t="s">
        <v>253</v>
      </c>
    </row>
    <row r="58" spans="1:6" x14ac:dyDescent="0.2">
      <c r="A58">
        <v>58</v>
      </c>
      <c r="B58" t="s">
        <v>243</v>
      </c>
      <c r="C58" t="s">
        <v>306</v>
      </c>
      <c r="D58" t="s">
        <v>290</v>
      </c>
      <c r="E58" t="s">
        <v>297</v>
      </c>
      <c r="F58" t="s">
        <v>253</v>
      </c>
    </row>
    <row r="59" spans="1:6" x14ac:dyDescent="0.2">
      <c r="A59">
        <v>59</v>
      </c>
      <c r="B59" t="s">
        <v>243</v>
      </c>
      <c r="C59" t="s">
        <v>307</v>
      </c>
      <c r="D59" t="s">
        <v>290</v>
      </c>
      <c r="E59" t="s">
        <v>297</v>
      </c>
      <c r="F59" t="s">
        <v>253</v>
      </c>
    </row>
    <row r="60" spans="1:6" x14ac:dyDescent="0.2">
      <c r="A60">
        <v>60</v>
      </c>
      <c r="B60" t="s">
        <v>243</v>
      </c>
      <c r="C60" t="s">
        <v>308</v>
      </c>
      <c r="D60" t="s">
        <v>290</v>
      </c>
      <c r="E60" t="s">
        <v>297</v>
      </c>
      <c r="F60" t="s">
        <v>253</v>
      </c>
    </row>
    <row r="61" spans="1:6" x14ac:dyDescent="0.2">
      <c r="A61">
        <v>61</v>
      </c>
      <c r="B61" t="s">
        <v>243</v>
      </c>
      <c r="C61" t="s">
        <v>309</v>
      </c>
      <c r="D61" t="s">
        <v>290</v>
      </c>
      <c r="E61" t="s">
        <v>297</v>
      </c>
      <c r="F61" t="s">
        <v>235</v>
      </c>
    </row>
    <row r="62" spans="1:6" x14ac:dyDescent="0.2">
      <c r="A62">
        <v>62</v>
      </c>
      <c r="B62" t="s">
        <v>243</v>
      </c>
      <c r="C62" t="s">
        <v>310</v>
      </c>
      <c r="D62" t="s">
        <v>233</v>
      </c>
      <c r="E62" t="s">
        <v>242</v>
      </c>
      <c r="F62" t="s">
        <v>253</v>
      </c>
    </row>
    <row r="63" spans="1:6" x14ac:dyDescent="0.2">
      <c r="A63">
        <v>63</v>
      </c>
      <c r="B63" t="s">
        <v>243</v>
      </c>
      <c r="C63" t="s">
        <v>311</v>
      </c>
      <c r="D63" t="s">
        <v>280</v>
      </c>
      <c r="E63" t="s">
        <v>283</v>
      </c>
      <c r="F63" t="s">
        <v>253</v>
      </c>
    </row>
    <row r="64" spans="1:6" x14ac:dyDescent="0.2">
      <c r="A64">
        <v>64</v>
      </c>
      <c r="B64" t="s">
        <v>243</v>
      </c>
      <c r="C64" t="s">
        <v>312</v>
      </c>
      <c r="D64" t="s">
        <v>290</v>
      </c>
      <c r="E64" t="s">
        <v>297</v>
      </c>
      <c r="F64" t="s">
        <v>235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59258-4085-44D1-A260-9FA27520A7DB}">
  <dimension ref="A1:D151"/>
  <sheetViews>
    <sheetView workbookViewId="0">
      <selection activeCell="D30" sqref="D30"/>
    </sheetView>
  </sheetViews>
  <sheetFormatPr defaultRowHeight="10.199999999999999" x14ac:dyDescent="0.2"/>
  <cols>
    <col min="1" max="1" width="17.28515625" bestFit="1" customWidth="1"/>
    <col min="2" max="2" width="17.85546875" bestFit="1" customWidth="1"/>
    <col min="3" max="3" width="17.5703125" bestFit="1" customWidth="1"/>
    <col min="4" max="4" width="17.28515625" bestFit="1" customWidth="1"/>
  </cols>
  <sheetData>
    <row r="1" spans="1:4" x14ac:dyDescent="0.2">
      <c r="A1" t="s">
        <v>313</v>
      </c>
      <c r="B1" t="s">
        <v>314</v>
      </c>
      <c r="C1" t="s">
        <v>315</v>
      </c>
      <c r="D1" t="s">
        <v>316</v>
      </c>
    </row>
    <row r="2" spans="1:4" x14ac:dyDescent="0.2">
      <c r="A2">
        <v>11696</v>
      </c>
      <c r="B2" t="s">
        <v>317</v>
      </c>
      <c r="C2" t="s">
        <v>318</v>
      </c>
      <c r="D2">
        <v>1</v>
      </c>
    </row>
    <row r="3" spans="1:4" x14ac:dyDescent="0.2">
      <c r="A3">
        <v>21841</v>
      </c>
      <c r="B3" t="s">
        <v>319</v>
      </c>
      <c r="C3" t="s">
        <v>320</v>
      </c>
      <c r="D3">
        <v>2</v>
      </c>
    </row>
    <row r="4" spans="1:4" x14ac:dyDescent="0.2">
      <c r="A4">
        <v>31365</v>
      </c>
      <c r="B4" t="s">
        <v>321</v>
      </c>
      <c r="C4" t="s">
        <v>322</v>
      </c>
      <c r="D4">
        <v>3</v>
      </c>
    </row>
    <row r="5" spans="1:4" x14ac:dyDescent="0.2">
      <c r="A5">
        <v>41645</v>
      </c>
      <c r="B5" t="s">
        <v>323</v>
      </c>
      <c r="C5" t="s">
        <v>322</v>
      </c>
      <c r="D5">
        <v>4</v>
      </c>
    </row>
    <row r="6" spans="1:4" x14ac:dyDescent="0.2">
      <c r="A6">
        <v>51896</v>
      </c>
      <c r="B6" t="s">
        <v>324</v>
      </c>
      <c r="C6" t="s">
        <v>320</v>
      </c>
      <c r="D6">
        <v>5</v>
      </c>
    </row>
    <row r="7" spans="1:4" x14ac:dyDescent="0.2">
      <c r="A7">
        <v>61013</v>
      </c>
      <c r="B7" t="s">
        <v>325</v>
      </c>
      <c r="C7" t="s">
        <v>320</v>
      </c>
      <c r="D7">
        <v>6</v>
      </c>
    </row>
    <row r="8" spans="1:4" x14ac:dyDescent="0.2">
      <c r="A8">
        <v>71341</v>
      </c>
      <c r="B8" t="s">
        <v>326</v>
      </c>
      <c r="C8" t="s">
        <v>318</v>
      </c>
      <c r="D8">
        <v>7</v>
      </c>
    </row>
    <row r="9" spans="1:4" x14ac:dyDescent="0.2">
      <c r="A9">
        <v>81962</v>
      </c>
      <c r="B9" t="s">
        <v>327</v>
      </c>
      <c r="C9" t="s">
        <v>318</v>
      </c>
      <c r="D9">
        <v>8</v>
      </c>
    </row>
    <row r="10" spans="1:4" x14ac:dyDescent="0.2">
      <c r="A10">
        <v>91581</v>
      </c>
      <c r="B10" t="s">
        <v>327</v>
      </c>
      <c r="C10" t="s">
        <v>320</v>
      </c>
      <c r="D10">
        <v>9</v>
      </c>
    </row>
    <row r="11" spans="1:4" x14ac:dyDescent="0.2">
      <c r="A11">
        <v>101964</v>
      </c>
      <c r="B11" t="s">
        <v>328</v>
      </c>
      <c r="C11" t="s">
        <v>320</v>
      </c>
      <c r="D11">
        <v>10</v>
      </c>
    </row>
    <row r="12" spans="1:4" x14ac:dyDescent="0.2">
      <c r="A12">
        <v>111693</v>
      </c>
      <c r="B12" t="s">
        <v>325</v>
      </c>
      <c r="C12" t="s">
        <v>322</v>
      </c>
      <c r="D12">
        <v>11</v>
      </c>
    </row>
    <row r="13" spans="1:4" x14ac:dyDescent="0.2">
      <c r="A13">
        <v>121023</v>
      </c>
      <c r="B13" t="s">
        <v>325</v>
      </c>
      <c r="C13" t="s">
        <v>318</v>
      </c>
      <c r="D13">
        <v>12</v>
      </c>
    </row>
    <row r="14" spans="1:4" x14ac:dyDescent="0.2">
      <c r="A14">
        <v>131988</v>
      </c>
      <c r="B14" t="s">
        <v>329</v>
      </c>
      <c r="C14" t="s">
        <v>322</v>
      </c>
      <c r="D14">
        <v>13</v>
      </c>
    </row>
    <row r="15" spans="1:4" x14ac:dyDescent="0.2">
      <c r="A15">
        <v>141144</v>
      </c>
      <c r="B15" t="s">
        <v>330</v>
      </c>
      <c r="C15" t="s">
        <v>322</v>
      </c>
      <c r="D15">
        <v>14</v>
      </c>
    </row>
    <row r="16" spans="1:4" x14ac:dyDescent="0.2">
      <c r="A16">
        <v>151361</v>
      </c>
      <c r="B16" t="s">
        <v>331</v>
      </c>
      <c r="C16" t="s">
        <v>318</v>
      </c>
      <c r="D16">
        <v>15</v>
      </c>
    </row>
    <row r="17" spans="1:4" x14ac:dyDescent="0.2">
      <c r="A17">
        <v>161322</v>
      </c>
      <c r="B17" t="s">
        <v>332</v>
      </c>
      <c r="C17" t="s">
        <v>320</v>
      </c>
      <c r="D17">
        <v>16</v>
      </c>
    </row>
    <row r="18" spans="1:4" x14ac:dyDescent="0.2">
      <c r="A18">
        <v>171721</v>
      </c>
      <c r="B18" t="s">
        <v>333</v>
      </c>
      <c r="C18" t="s">
        <v>320</v>
      </c>
      <c r="D18">
        <v>17</v>
      </c>
    </row>
    <row r="19" spans="1:4" x14ac:dyDescent="0.2">
      <c r="A19">
        <v>181054</v>
      </c>
      <c r="B19" t="s">
        <v>334</v>
      </c>
      <c r="C19" t="s">
        <v>322</v>
      </c>
      <c r="D19">
        <v>18</v>
      </c>
    </row>
    <row r="20" spans="1:4" x14ac:dyDescent="0.2">
      <c r="A20">
        <v>191929</v>
      </c>
      <c r="B20" t="s">
        <v>335</v>
      </c>
      <c r="C20" t="s">
        <v>318</v>
      </c>
      <c r="D20">
        <v>19</v>
      </c>
    </row>
    <row r="21" spans="1:4" x14ac:dyDescent="0.2">
      <c r="A21">
        <v>211426</v>
      </c>
      <c r="B21" t="s">
        <v>336</v>
      </c>
      <c r="C21" t="s">
        <v>320</v>
      </c>
      <c r="D21">
        <v>21</v>
      </c>
    </row>
    <row r="22" spans="1:4" x14ac:dyDescent="0.2">
      <c r="A22">
        <v>221880</v>
      </c>
      <c r="B22" t="s">
        <v>337</v>
      </c>
      <c r="C22" t="s">
        <v>322</v>
      </c>
      <c r="D22">
        <v>22</v>
      </c>
    </row>
    <row r="23" spans="1:4" x14ac:dyDescent="0.2">
      <c r="A23">
        <v>231844</v>
      </c>
      <c r="B23" t="s">
        <v>326</v>
      </c>
      <c r="C23" t="s">
        <v>322</v>
      </c>
      <c r="D23">
        <v>23</v>
      </c>
    </row>
    <row r="24" spans="1:4" x14ac:dyDescent="0.2">
      <c r="A24">
        <v>241109</v>
      </c>
      <c r="B24" t="s">
        <v>338</v>
      </c>
      <c r="C24" t="s">
        <v>318</v>
      </c>
      <c r="D24">
        <v>24</v>
      </c>
    </row>
    <row r="25" spans="1:4" x14ac:dyDescent="0.2">
      <c r="A25">
        <v>251755</v>
      </c>
      <c r="B25" t="s">
        <v>339</v>
      </c>
      <c r="C25" t="s">
        <v>320</v>
      </c>
      <c r="D25">
        <v>25</v>
      </c>
    </row>
    <row r="26" spans="1:4" x14ac:dyDescent="0.2">
      <c r="A26">
        <v>261290</v>
      </c>
      <c r="B26" t="s">
        <v>317</v>
      </c>
      <c r="C26" t="s">
        <v>320</v>
      </c>
      <c r="D26">
        <v>26</v>
      </c>
    </row>
    <row r="27" spans="1:4" x14ac:dyDescent="0.2">
      <c r="A27">
        <v>271284</v>
      </c>
      <c r="B27" t="s">
        <v>337</v>
      </c>
      <c r="C27" t="s">
        <v>320</v>
      </c>
      <c r="D27">
        <v>27</v>
      </c>
    </row>
    <row r="28" spans="1:4" x14ac:dyDescent="0.2">
      <c r="A28">
        <v>281656</v>
      </c>
      <c r="B28" t="s">
        <v>331</v>
      </c>
      <c r="C28" t="s">
        <v>320</v>
      </c>
      <c r="D28">
        <v>28</v>
      </c>
    </row>
    <row r="29" spans="1:4" x14ac:dyDescent="0.2">
      <c r="A29">
        <v>291015</v>
      </c>
      <c r="B29" t="s">
        <v>340</v>
      </c>
      <c r="C29" t="s">
        <v>318</v>
      </c>
      <c r="D29">
        <v>29</v>
      </c>
    </row>
    <row r="30" spans="1:4" x14ac:dyDescent="0.2">
      <c r="A30">
        <v>301033</v>
      </c>
      <c r="B30" t="s">
        <v>335</v>
      </c>
      <c r="C30" t="s">
        <v>320</v>
      </c>
      <c r="D30">
        <v>30</v>
      </c>
    </row>
    <row r="31" spans="1:4" x14ac:dyDescent="0.2">
      <c r="A31">
        <v>311070</v>
      </c>
      <c r="B31" t="s">
        <v>341</v>
      </c>
      <c r="C31" t="s">
        <v>318</v>
      </c>
      <c r="D31">
        <v>31</v>
      </c>
    </row>
    <row r="32" spans="1:4" x14ac:dyDescent="0.2">
      <c r="A32">
        <v>321692</v>
      </c>
      <c r="B32" t="s">
        <v>342</v>
      </c>
      <c r="C32" t="s">
        <v>318</v>
      </c>
      <c r="D32">
        <v>32</v>
      </c>
    </row>
    <row r="33" spans="1:4" x14ac:dyDescent="0.2">
      <c r="A33">
        <v>331730</v>
      </c>
      <c r="B33" t="s">
        <v>343</v>
      </c>
      <c r="C33" t="s">
        <v>318</v>
      </c>
      <c r="D33">
        <v>33</v>
      </c>
    </row>
    <row r="34" spans="1:4" x14ac:dyDescent="0.2">
      <c r="A34">
        <v>341567</v>
      </c>
      <c r="B34" t="s">
        <v>344</v>
      </c>
      <c r="C34" t="s">
        <v>320</v>
      </c>
      <c r="D34">
        <v>34</v>
      </c>
    </row>
    <row r="35" spans="1:4" x14ac:dyDescent="0.2">
      <c r="A35">
        <v>351931</v>
      </c>
      <c r="B35" t="s">
        <v>345</v>
      </c>
      <c r="C35" t="s">
        <v>320</v>
      </c>
      <c r="D35">
        <v>35</v>
      </c>
    </row>
    <row r="36" spans="1:4" x14ac:dyDescent="0.2">
      <c r="A36">
        <v>361344</v>
      </c>
      <c r="B36" t="s">
        <v>340</v>
      </c>
      <c r="C36" t="s">
        <v>320</v>
      </c>
      <c r="D36">
        <v>36</v>
      </c>
    </row>
    <row r="37" spans="1:4" x14ac:dyDescent="0.2">
      <c r="A37">
        <v>371683</v>
      </c>
      <c r="B37" t="s">
        <v>346</v>
      </c>
      <c r="C37" t="s">
        <v>320</v>
      </c>
      <c r="D37">
        <v>37</v>
      </c>
    </row>
    <row r="38" spans="1:4" x14ac:dyDescent="0.2">
      <c r="A38">
        <v>381397</v>
      </c>
      <c r="B38" t="s">
        <v>347</v>
      </c>
      <c r="C38" t="s">
        <v>320</v>
      </c>
      <c r="D38">
        <v>38</v>
      </c>
    </row>
    <row r="39" spans="1:4" x14ac:dyDescent="0.2">
      <c r="A39">
        <v>391098</v>
      </c>
      <c r="B39" t="s">
        <v>348</v>
      </c>
      <c r="C39" t="s">
        <v>318</v>
      </c>
      <c r="D39">
        <v>39</v>
      </c>
    </row>
    <row r="40" spans="1:4" x14ac:dyDescent="0.2">
      <c r="A40">
        <v>401484</v>
      </c>
      <c r="B40" t="s">
        <v>349</v>
      </c>
      <c r="C40" t="s">
        <v>318</v>
      </c>
      <c r="D40">
        <v>40</v>
      </c>
    </row>
    <row r="41" spans="1:4" x14ac:dyDescent="0.2">
      <c r="A41">
        <v>411671</v>
      </c>
      <c r="B41" t="s">
        <v>350</v>
      </c>
      <c r="C41" t="s">
        <v>318</v>
      </c>
      <c r="D41">
        <v>41</v>
      </c>
    </row>
    <row r="42" spans="1:4" x14ac:dyDescent="0.2">
      <c r="A42">
        <v>421243</v>
      </c>
      <c r="B42" t="s">
        <v>351</v>
      </c>
      <c r="C42" t="s">
        <v>318</v>
      </c>
      <c r="D42">
        <v>42</v>
      </c>
    </row>
    <row r="43" spans="1:4" x14ac:dyDescent="0.2">
      <c r="A43">
        <v>431604</v>
      </c>
      <c r="B43" t="s">
        <v>352</v>
      </c>
      <c r="C43" t="s">
        <v>322</v>
      </c>
      <c r="D43">
        <v>43</v>
      </c>
    </row>
    <row r="44" spans="1:4" x14ac:dyDescent="0.2">
      <c r="A44">
        <v>441663</v>
      </c>
      <c r="B44" t="s">
        <v>339</v>
      </c>
      <c r="C44" t="s">
        <v>322</v>
      </c>
      <c r="D44">
        <v>44</v>
      </c>
    </row>
    <row r="45" spans="1:4" x14ac:dyDescent="0.2">
      <c r="A45">
        <v>451381</v>
      </c>
      <c r="B45" t="s">
        <v>353</v>
      </c>
      <c r="C45" t="s">
        <v>318</v>
      </c>
      <c r="D45">
        <v>45</v>
      </c>
    </row>
    <row r="46" spans="1:4" x14ac:dyDescent="0.2">
      <c r="A46">
        <v>461766</v>
      </c>
      <c r="B46" t="s">
        <v>354</v>
      </c>
      <c r="C46" t="s">
        <v>320</v>
      </c>
      <c r="D46">
        <v>46</v>
      </c>
    </row>
    <row r="47" spans="1:4" x14ac:dyDescent="0.2">
      <c r="A47">
        <v>471829</v>
      </c>
      <c r="B47" t="s">
        <v>348</v>
      </c>
      <c r="C47" t="s">
        <v>322</v>
      </c>
      <c r="D47">
        <v>47</v>
      </c>
    </row>
    <row r="48" spans="1:4" x14ac:dyDescent="0.2">
      <c r="A48">
        <v>481235</v>
      </c>
      <c r="B48" t="s">
        <v>351</v>
      </c>
      <c r="C48" t="s">
        <v>320</v>
      </c>
      <c r="D48">
        <v>48</v>
      </c>
    </row>
    <row r="49" spans="1:4" x14ac:dyDescent="0.2">
      <c r="A49">
        <v>491608</v>
      </c>
      <c r="B49" t="s">
        <v>354</v>
      </c>
      <c r="C49" t="s">
        <v>318</v>
      </c>
      <c r="D49">
        <v>49</v>
      </c>
    </row>
    <row r="50" spans="1:4" x14ac:dyDescent="0.2">
      <c r="A50">
        <v>501941</v>
      </c>
      <c r="B50" t="s">
        <v>355</v>
      </c>
      <c r="C50" t="s">
        <v>320</v>
      </c>
      <c r="D50">
        <v>50</v>
      </c>
    </row>
    <row r="51" spans="1:4" x14ac:dyDescent="0.2">
      <c r="A51">
        <v>511707</v>
      </c>
      <c r="B51" t="s">
        <v>347</v>
      </c>
      <c r="C51" t="s">
        <v>318</v>
      </c>
      <c r="D51">
        <v>51</v>
      </c>
    </row>
    <row r="52" spans="1:4" x14ac:dyDescent="0.2">
      <c r="A52">
        <v>521343</v>
      </c>
      <c r="B52" t="s">
        <v>319</v>
      </c>
      <c r="C52" t="s">
        <v>318</v>
      </c>
      <c r="D52">
        <v>52</v>
      </c>
    </row>
    <row r="53" spans="1:4" x14ac:dyDescent="0.2">
      <c r="A53">
        <v>531298</v>
      </c>
      <c r="B53" t="s">
        <v>356</v>
      </c>
      <c r="C53" t="s">
        <v>320</v>
      </c>
      <c r="D53">
        <v>53</v>
      </c>
    </row>
    <row r="54" spans="1:4" x14ac:dyDescent="0.2">
      <c r="A54">
        <v>541660</v>
      </c>
      <c r="B54" t="s">
        <v>338</v>
      </c>
      <c r="C54" t="s">
        <v>320</v>
      </c>
      <c r="D54">
        <v>54</v>
      </c>
    </row>
    <row r="55" spans="1:4" x14ac:dyDescent="0.2">
      <c r="A55">
        <v>551689</v>
      </c>
      <c r="B55" t="s">
        <v>336</v>
      </c>
      <c r="C55" t="s">
        <v>318</v>
      </c>
      <c r="D55">
        <v>55</v>
      </c>
    </row>
    <row r="56" spans="1:4" x14ac:dyDescent="0.2">
      <c r="A56">
        <v>561272</v>
      </c>
      <c r="B56" t="s">
        <v>357</v>
      </c>
      <c r="C56" t="s">
        <v>320</v>
      </c>
      <c r="D56">
        <v>56</v>
      </c>
    </row>
    <row r="57" spans="1:4" x14ac:dyDescent="0.2">
      <c r="A57">
        <v>571894</v>
      </c>
      <c r="B57" t="s">
        <v>334</v>
      </c>
      <c r="C57" t="s">
        <v>320</v>
      </c>
      <c r="D57">
        <v>57</v>
      </c>
    </row>
    <row r="58" spans="1:4" x14ac:dyDescent="0.2">
      <c r="A58">
        <v>581852</v>
      </c>
      <c r="B58" t="s">
        <v>343</v>
      </c>
      <c r="C58" t="s">
        <v>320</v>
      </c>
      <c r="D58">
        <v>58</v>
      </c>
    </row>
    <row r="59" spans="1:4" x14ac:dyDescent="0.2">
      <c r="A59">
        <v>591963</v>
      </c>
      <c r="B59" t="s">
        <v>358</v>
      </c>
      <c r="C59" t="s">
        <v>318</v>
      </c>
      <c r="D59">
        <v>59</v>
      </c>
    </row>
    <row r="60" spans="1:4" x14ac:dyDescent="0.2">
      <c r="A60">
        <v>601092</v>
      </c>
      <c r="B60" t="s">
        <v>332</v>
      </c>
      <c r="C60" t="s">
        <v>318</v>
      </c>
      <c r="D60">
        <v>60</v>
      </c>
    </row>
    <row r="61" spans="1:4" x14ac:dyDescent="0.2">
      <c r="A61">
        <v>611320</v>
      </c>
      <c r="B61" t="s">
        <v>352</v>
      </c>
      <c r="C61" t="s">
        <v>320</v>
      </c>
      <c r="D61">
        <v>61</v>
      </c>
    </row>
    <row r="62" spans="1:4" x14ac:dyDescent="0.2">
      <c r="A62">
        <v>621945</v>
      </c>
      <c r="B62" t="s">
        <v>330</v>
      </c>
      <c r="C62" t="s">
        <v>318</v>
      </c>
      <c r="D62">
        <v>62</v>
      </c>
    </row>
    <row r="63" spans="1:4" x14ac:dyDescent="0.2">
      <c r="A63">
        <v>631313</v>
      </c>
      <c r="B63" t="s">
        <v>359</v>
      </c>
      <c r="C63" t="s">
        <v>318</v>
      </c>
      <c r="D63">
        <v>63</v>
      </c>
    </row>
    <row r="64" spans="1:4" x14ac:dyDescent="0.2">
      <c r="A64">
        <v>641989</v>
      </c>
      <c r="B64" t="s">
        <v>358</v>
      </c>
      <c r="C64" t="s">
        <v>320</v>
      </c>
      <c r="D64">
        <v>64</v>
      </c>
    </row>
    <row r="65" spans="1:4" x14ac:dyDescent="0.2">
      <c r="A65">
        <v>11159</v>
      </c>
      <c r="B65" t="s">
        <v>360</v>
      </c>
      <c r="C65" t="s">
        <v>320</v>
      </c>
      <c r="D65">
        <v>1</v>
      </c>
    </row>
    <row r="66" spans="1:4" x14ac:dyDescent="0.2">
      <c r="A66">
        <v>21662</v>
      </c>
      <c r="B66" t="s">
        <v>335</v>
      </c>
      <c r="C66" t="s">
        <v>322</v>
      </c>
      <c r="D66">
        <v>2</v>
      </c>
    </row>
    <row r="67" spans="1:4" x14ac:dyDescent="0.2">
      <c r="A67">
        <v>31944</v>
      </c>
      <c r="B67" t="s">
        <v>333</v>
      </c>
      <c r="C67" t="s">
        <v>318</v>
      </c>
      <c r="D67">
        <v>3</v>
      </c>
    </row>
    <row r="68" spans="1:4" x14ac:dyDescent="0.2">
      <c r="A68">
        <v>41394</v>
      </c>
      <c r="B68" t="s">
        <v>336</v>
      </c>
      <c r="C68" t="s">
        <v>322</v>
      </c>
      <c r="D68">
        <v>4</v>
      </c>
    </row>
    <row r="69" spans="1:4" x14ac:dyDescent="0.2">
      <c r="A69">
        <v>51204</v>
      </c>
      <c r="B69" t="s">
        <v>349</v>
      </c>
      <c r="C69" t="s">
        <v>320</v>
      </c>
      <c r="D69">
        <v>5</v>
      </c>
    </row>
    <row r="70" spans="1:4" x14ac:dyDescent="0.2">
      <c r="A70">
        <v>61431</v>
      </c>
      <c r="B70" t="s">
        <v>354</v>
      </c>
      <c r="C70" t="s">
        <v>322</v>
      </c>
      <c r="D70">
        <v>6</v>
      </c>
    </row>
    <row r="71" spans="1:4" x14ac:dyDescent="0.2">
      <c r="A71">
        <v>71888</v>
      </c>
      <c r="B71" t="s">
        <v>329</v>
      </c>
      <c r="C71" t="s">
        <v>320</v>
      </c>
      <c r="D71">
        <v>7</v>
      </c>
    </row>
    <row r="72" spans="1:4" x14ac:dyDescent="0.2">
      <c r="A72">
        <v>81909</v>
      </c>
      <c r="B72" t="s">
        <v>360</v>
      </c>
      <c r="C72" t="s">
        <v>322</v>
      </c>
      <c r="D72">
        <v>8</v>
      </c>
    </row>
    <row r="73" spans="1:4" x14ac:dyDescent="0.2">
      <c r="A73">
        <v>91131</v>
      </c>
      <c r="B73" t="s">
        <v>348</v>
      </c>
      <c r="C73" t="s">
        <v>320</v>
      </c>
      <c r="D73">
        <v>9</v>
      </c>
    </row>
    <row r="74" spans="1:4" x14ac:dyDescent="0.2">
      <c r="A74">
        <v>101170</v>
      </c>
      <c r="B74" t="s">
        <v>353</v>
      </c>
      <c r="C74" t="s">
        <v>320</v>
      </c>
      <c r="D74">
        <v>10</v>
      </c>
    </row>
    <row r="75" spans="1:4" x14ac:dyDescent="0.2">
      <c r="A75">
        <v>111830</v>
      </c>
      <c r="B75" t="s">
        <v>330</v>
      </c>
      <c r="C75" t="s">
        <v>320</v>
      </c>
      <c r="D75">
        <v>11</v>
      </c>
    </row>
    <row r="76" spans="1:4" x14ac:dyDescent="0.2">
      <c r="A76">
        <v>121537</v>
      </c>
      <c r="B76" t="s">
        <v>327</v>
      </c>
      <c r="C76" t="s">
        <v>322</v>
      </c>
      <c r="D76">
        <v>12</v>
      </c>
    </row>
    <row r="77" spans="1:4" x14ac:dyDescent="0.2">
      <c r="A77">
        <v>131246</v>
      </c>
      <c r="B77" t="s">
        <v>326</v>
      </c>
      <c r="C77" t="s">
        <v>320</v>
      </c>
      <c r="D77">
        <v>13</v>
      </c>
    </row>
    <row r="78" spans="1:4" x14ac:dyDescent="0.2">
      <c r="A78">
        <v>141690</v>
      </c>
      <c r="B78" t="s">
        <v>361</v>
      </c>
      <c r="C78" t="s">
        <v>322</v>
      </c>
      <c r="D78">
        <v>14</v>
      </c>
    </row>
    <row r="79" spans="1:4" x14ac:dyDescent="0.2">
      <c r="A79">
        <v>151942</v>
      </c>
      <c r="B79" t="s">
        <v>362</v>
      </c>
      <c r="C79" t="s">
        <v>320</v>
      </c>
      <c r="D79">
        <v>15</v>
      </c>
    </row>
    <row r="80" spans="1:4" x14ac:dyDescent="0.2">
      <c r="A80">
        <v>161278</v>
      </c>
      <c r="B80" t="s">
        <v>332</v>
      </c>
      <c r="C80" t="s">
        <v>322</v>
      </c>
      <c r="D80">
        <v>16</v>
      </c>
    </row>
    <row r="81" spans="1:4" x14ac:dyDescent="0.2">
      <c r="A81">
        <v>171220</v>
      </c>
      <c r="B81" t="s">
        <v>361</v>
      </c>
      <c r="C81" t="s">
        <v>318</v>
      </c>
      <c r="D81">
        <v>17</v>
      </c>
    </row>
    <row r="82" spans="1:4" x14ac:dyDescent="0.2">
      <c r="A82">
        <v>181406</v>
      </c>
      <c r="B82" t="s">
        <v>357</v>
      </c>
      <c r="C82" t="s">
        <v>318</v>
      </c>
      <c r="D82">
        <v>18</v>
      </c>
    </row>
    <row r="83" spans="1:4" x14ac:dyDescent="0.2">
      <c r="A83">
        <v>191778</v>
      </c>
      <c r="B83" t="s">
        <v>355</v>
      </c>
      <c r="C83" t="s">
        <v>322</v>
      </c>
      <c r="D83">
        <v>19</v>
      </c>
    </row>
    <row r="84" spans="1:4" x14ac:dyDescent="0.2">
      <c r="A84">
        <v>211760</v>
      </c>
      <c r="B84" t="s">
        <v>324</v>
      </c>
      <c r="C84" t="s">
        <v>322</v>
      </c>
      <c r="D84">
        <v>21</v>
      </c>
    </row>
    <row r="85" spans="1:4" x14ac:dyDescent="0.2">
      <c r="A85">
        <v>221418</v>
      </c>
      <c r="B85" t="s">
        <v>363</v>
      </c>
      <c r="C85" t="s">
        <v>320</v>
      </c>
      <c r="D85">
        <v>22</v>
      </c>
    </row>
    <row r="86" spans="1:4" x14ac:dyDescent="0.2">
      <c r="A86">
        <v>231137</v>
      </c>
      <c r="B86" t="s">
        <v>359</v>
      </c>
      <c r="C86" t="s">
        <v>320</v>
      </c>
      <c r="D86">
        <v>23</v>
      </c>
    </row>
    <row r="87" spans="1:4" x14ac:dyDescent="0.2">
      <c r="A87">
        <v>241653</v>
      </c>
      <c r="B87" t="s">
        <v>364</v>
      </c>
      <c r="C87" t="s">
        <v>318</v>
      </c>
      <c r="D87">
        <v>24</v>
      </c>
    </row>
    <row r="88" spans="1:4" x14ac:dyDescent="0.2">
      <c r="A88">
        <v>251197</v>
      </c>
      <c r="B88" t="s">
        <v>365</v>
      </c>
      <c r="C88" t="s">
        <v>320</v>
      </c>
      <c r="D88">
        <v>25</v>
      </c>
    </row>
    <row r="89" spans="1:4" x14ac:dyDescent="0.2">
      <c r="A89">
        <v>261799</v>
      </c>
      <c r="B89" t="s">
        <v>342</v>
      </c>
      <c r="C89" t="s">
        <v>320</v>
      </c>
      <c r="D89">
        <v>26</v>
      </c>
    </row>
    <row r="90" spans="1:4" x14ac:dyDescent="0.2">
      <c r="A90">
        <v>271709</v>
      </c>
      <c r="B90" t="s">
        <v>366</v>
      </c>
      <c r="C90" t="s">
        <v>320</v>
      </c>
      <c r="D90">
        <v>27</v>
      </c>
    </row>
    <row r="91" spans="1:4" x14ac:dyDescent="0.2">
      <c r="A91">
        <v>281589</v>
      </c>
      <c r="B91" t="s">
        <v>362</v>
      </c>
      <c r="C91" t="s">
        <v>318</v>
      </c>
      <c r="D91">
        <v>28</v>
      </c>
    </row>
    <row r="92" spans="1:4" x14ac:dyDescent="0.2">
      <c r="A92">
        <v>291108</v>
      </c>
      <c r="B92" t="s">
        <v>367</v>
      </c>
      <c r="C92" t="s">
        <v>320</v>
      </c>
      <c r="D92">
        <v>29</v>
      </c>
    </row>
    <row r="93" spans="1:4" x14ac:dyDescent="0.2">
      <c r="A93">
        <v>301699</v>
      </c>
      <c r="B93" t="s">
        <v>368</v>
      </c>
      <c r="C93" t="s">
        <v>320</v>
      </c>
      <c r="D93">
        <v>30</v>
      </c>
    </row>
    <row r="94" spans="1:4" x14ac:dyDescent="0.2">
      <c r="A94">
        <v>311935</v>
      </c>
      <c r="B94" t="s">
        <v>339</v>
      </c>
      <c r="C94" t="s">
        <v>318</v>
      </c>
      <c r="D94">
        <v>31</v>
      </c>
    </row>
    <row r="95" spans="1:4" x14ac:dyDescent="0.2">
      <c r="A95">
        <v>321556</v>
      </c>
      <c r="B95" t="s">
        <v>321</v>
      </c>
      <c r="C95" t="s">
        <v>320</v>
      </c>
      <c r="D95">
        <v>32</v>
      </c>
    </row>
    <row r="96" spans="1:4" x14ac:dyDescent="0.2">
      <c r="A96">
        <v>331533</v>
      </c>
      <c r="B96" t="s">
        <v>333</v>
      </c>
      <c r="C96" t="s">
        <v>322</v>
      </c>
      <c r="D96">
        <v>33</v>
      </c>
    </row>
    <row r="97" spans="1:4" x14ac:dyDescent="0.2">
      <c r="A97">
        <v>341613</v>
      </c>
      <c r="B97" t="s">
        <v>357</v>
      </c>
      <c r="C97" t="s">
        <v>322</v>
      </c>
      <c r="D97">
        <v>34</v>
      </c>
    </row>
    <row r="98" spans="1:4" x14ac:dyDescent="0.2">
      <c r="A98">
        <v>351851</v>
      </c>
      <c r="B98" t="s">
        <v>366</v>
      </c>
      <c r="C98" t="s">
        <v>322</v>
      </c>
      <c r="D98">
        <v>35</v>
      </c>
    </row>
    <row r="99" spans="1:4" x14ac:dyDescent="0.2">
      <c r="A99">
        <v>361622</v>
      </c>
      <c r="B99" t="s">
        <v>323</v>
      </c>
      <c r="C99" t="s">
        <v>318</v>
      </c>
      <c r="D99">
        <v>36</v>
      </c>
    </row>
    <row r="100" spans="1:4" x14ac:dyDescent="0.2">
      <c r="A100">
        <v>371646</v>
      </c>
      <c r="B100" t="s">
        <v>356</v>
      </c>
      <c r="C100" t="s">
        <v>318</v>
      </c>
      <c r="D100">
        <v>37</v>
      </c>
    </row>
    <row r="101" spans="1:4" x14ac:dyDescent="0.2">
      <c r="A101">
        <v>381083</v>
      </c>
      <c r="B101" t="s">
        <v>356</v>
      </c>
      <c r="C101" t="s">
        <v>322</v>
      </c>
      <c r="D101">
        <v>38</v>
      </c>
    </row>
    <row r="102" spans="1:4" x14ac:dyDescent="0.2">
      <c r="A102">
        <v>391955</v>
      </c>
      <c r="B102" t="s">
        <v>341</v>
      </c>
      <c r="C102" t="s">
        <v>320</v>
      </c>
      <c r="D102">
        <v>39</v>
      </c>
    </row>
    <row r="103" spans="1:4" x14ac:dyDescent="0.2">
      <c r="A103">
        <v>401542</v>
      </c>
      <c r="B103" t="s">
        <v>337</v>
      </c>
      <c r="C103" t="s">
        <v>318</v>
      </c>
      <c r="D103">
        <v>40</v>
      </c>
    </row>
    <row r="104" spans="1:4" x14ac:dyDescent="0.2">
      <c r="A104">
        <v>411512</v>
      </c>
      <c r="B104" t="s">
        <v>329</v>
      </c>
      <c r="C104" t="s">
        <v>318</v>
      </c>
      <c r="D104">
        <v>41</v>
      </c>
    </row>
    <row r="105" spans="1:4" x14ac:dyDescent="0.2">
      <c r="A105">
        <v>421094</v>
      </c>
      <c r="B105" t="s">
        <v>363</v>
      </c>
      <c r="C105" t="s">
        <v>322</v>
      </c>
      <c r="D105">
        <v>42</v>
      </c>
    </row>
    <row r="106" spans="1:4" x14ac:dyDescent="0.2">
      <c r="A106">
        <v>431943</v>
      </c>
      <c r="B106" t="s">
        <v>328</v>
      </c>
      <c r="C106" t="s">
        <v>318</v>
      </c>
      <c r="D106">
        <v>43</v>
      </c>
    </row>
    <row r="107" spans="1:4" x14ac:dyDescent="0.2">
      <c r="A107">
        <v>441847</v>
      </c>
      <c r="B107" t="s">
        <v>345</v>
      </c>
      <c r="C107" t="s">
        <v>318</v>
      </c>
      <c r="D107">
        <v>44</v>
      </c>
    </row>
    <row r="108" spans="1:4" x14ac:dyDescent="0.2">
      <c r="A108">
        <v>451697</v>
      </c>
      <c r="B108" t="s">
        <v>324</v>
      </c>
      <c r="C108" t="s">
        <v>318</v>
      </c>
      <c r="D108">
        <v>45</v>
      </c>
    </row>
    <row r="109" spans="1:4" x14ac:dyDescent="0.2">
      <c r="A109">
        <v>461790</v>
      </c>
      <c r="B109" t="s">
        <v>317</v>
      </c>
      <c r="C109" t="s">
        <v>322</v>
      </c>
      <c r="D109">
        <v>46</v>
      </c>
    </row>
    <row r="110" spans="1:4" x14ac:dyDescent="0.2">
      <c r="A110">
        <v>471828</v>
      </c>
      <c r="B110" t="s">
        <v>328</v>
      </c>
      <c r="C110" t="s">
        <v>322</v>
      </c>
      <c r="D110">
        <v>47</v>
      </c>
    </row>
    <row r="111" spans="1:4" x14ac:dyDescent="0.2">
      <c r="A111">
        <v>481831</v>
      </c>
      <c r="B111" t="s">
        <v>362</v>
      </c>
      <c r="C111" t="s">
        <v>322</v>
      </c>
      <c r="D111">
        <v>48</v>
      </c>
    </row>
    <row r="112" spans="1:4" x14ac:dyDescent="0.2">
      <c r="A112">
        <v>491461</v>
      </c>
      <c r="B112" t="s">
        <v>350</v>
      </c>
      <c r="C112" t="s">
        <v>320</v>
      </c>
      <c r="D112">
        <v>49</v>
      </c>
    </row>
    <row r="113" spans="1:4" x14ac:dyDescent="0.2">
      <c r="A113">
        <v>501848</v>
      </c>
      <c r="B113" t="s">
        <v>366</v>
      </c>
      <c r="C113" t="s">
        <v>318</v>
      </c>
      <c r="D113">
        <v>50</v>
      </c>
    </row>
    <row r="114" spans="1:4" x14ac:dyDescent="0.2">
      <c r="A114">
        <v>511657</v>
      </c>
      <c r="B114" t="s">
        <v>364</v>
      </c>
      <c r="C114" t="s">
        <v>320</v>
      </c>
      <c r="D114">
        <v>51</v>
      </c>
    </row>
    <row r="115" spans="1:4" x14ac:dyDescent="0.2">
      <c r="A115">
        <v>521385</v>
      </c>
      <c r="B115" t="s">
        <v>368</v>
      </c>
      <c r="C115" t="s">
        <v>318</v>
      </c>
      <c r="D115">
        <v>52</v>
      </c>
    </row>
    <row r="116" spans="1:4" x14ac:dyDescent="0.2">
      <c r="A116">
        <v>531466</v>
      </c>
      <c r="B116" t="s">
        <v>369</v>
      </c>
      <c r="C116" t="s">
        <v>318</v>
      </c>
      <c r="D116">
        <v>53</v>
      </c>
    </row>
    <row r="117" spans="1:4" x14ac:dyDescent="0.2">
      <c r="A117">
        <v>541332</v>
      </c>
      <c r="B117" t="s">
        <v>361</v>
      </c>
      <c r="C117" t="s">
        <v>320</v>
      </c>
      <c r="D117">
        <v>54</v>
      </c>
    </row>
    <row r="118" spans="1:4" x14ac:dyDescent="0.2">
      <c r="A118">
        <v>551732</v>
      </c>
      <c r="B118" t="s">
        <v>319</v>
      </c>
      <c r="C118" t="s">
        <v>322</v>
      </c>
      <c r="D118">
        <v>55</v>
      </c>
    </row>
    <row r="119" spans="1:4" x14ac:dyDescent="0.2">
      <c r="A119">
        <v>561132</v>
      </c>
      <c r="B119" t="s">
        <v>349</v>
      </c>
      <c r="C119" t="s">
        <v>322</v>
      </c>
      <c r="D119">
        <v>56</v>
      </c>
    </row>
    <row r="120" spans="1:4" x14ac:dyDescent="0.2">
      <c r="A120">
        <v>571688</v>
      </c>
      <c r="B120" t="s">
        <v>352</v>
      </c>
      <c r="C120" t="s">
        <v>318</v>
      </c>
      <c r="D120">
        <v>57</v>
      </c>
    </row>
    <row r="121" spans="1:4" x14ac:dyDescent="0.2">
      <c r="A121">
        <v>581910</v>
      </c>
      <c r="B121" t="s">
        <v>363</v>
      </c>
      <c r="C121" t="s">
        <v>318</v>
      </c>
      <c r="D121">
        <v>58</v>
      </c>
    </row>
    <row r="122" spans="1:4" x14ac:dyDescent="0.2">
      <c r="A122">
        <v>591265</v>
      </c>
      <c r="B122" t="s">
        <v>331</v>
      </c>
      <c r="C122" t="s">
        <v>322</v>
      </c>
      <c r="D122">
        <v>59</v>
      </c>
    </row>
    <row r="123" spans="1:4" x14ac:dyDescent="0.2">
      <c r="A123">
        <v>601619</v>
      </c>
      <c r="B123" t="s">
        <v>323</v>
      </c>
      <c r="C123" t="s">
        <v>320</v>
      </c>
      <c r="D123">
        <v>60</v>
      </c>
    </row>
    <row r="124" spans="1:4" x14ac:dyDescent="0.2">
      <c r="A124">
        <v>611311</v>
      </c>
      <c r="B124" t="s">
        <v>353</v>
      </c>
      <c r="C124" t="s">
        <v>322</v>
      </c>
      <c r="D124">
        <v>61</v>
      </c>
    </row>
    <row r="125" spans="1:4" x14ac:dyDescent="0.2">
      <c r="A125">
        <v>621515</v>
      </c>
      <c r="B125" t="s">
        <v>367</v>
      </c>
      <c r="C125" t="s">
        <v>322</v>
      </c>
      <c r="D125">
        <v>62</v>
      </c>
    </row>
    <row r="126" spans="1:4" x14ac:dyDescent="0.2">
      <c r="A126">
        <v>631295</v>
      </c>
      <c r="B126" t="s">
        <v>334</v>
      </c>
      <c r="C126" t="s">
        <v>318</v>
      </c>
      <c r="D126">
        <v>63</v>
      </c>
    </row>
    <row r="127" spans="1:4" x14ac:dyDescent="0.2">
      <c r="A127">
        <v>641906</v>
      </c>
      <c r="B127" t="s">
        <v>341</v>
      </c>
      <c r="C127" t="s">
        <v>322</v>
      </c>
      <c r="D127">
        <v>64</v>
      </c>
    </row>
    <row r="128" spans="1:4" x14ac:dyDescent="0.2">
      <c r="A128">
        <v>11811</v>
      </c>
      <c r="B128" t="s">
        <v>355</v>
      </c>
      <c r="C128" t="s">
        <v>318</v>
      </c>
      <c r="D128">
        <v>1</v>
      </c>
    </row>
    <row r="129" spans="1:4" x14ac:dyDescent="0.2">
      <c r="A129">
        <v>21019</v>
      </c>
      <c r="B129" t="s">
        <v>358</v>
      </c>
      <c r="C129" t="s">
        <v>322</v>
      </c>
      <c r="D129">
        <v>2</v>
      </c>
    </row>
    <row r="130" spans="1:4" x14ac:dyDescent="0.2">
      <c r="A130">
        <v>31443</v>
      </c>
      <c r="B130" t="s">
        <v>321</v>
      </c>
      <c r="C130" t="s">
        <v>318</v>
      </c>
      <c r="D130">
        <v>3</v>
      </c>
    </row>
    <row r="131" spans="1:4" x14ac:dyDescent="0.2">
      <c r="A131">
        <v>41712</v>
      </c>
      <c r="B131" t="s">
        <v>346</v>
      </c>
      <c r="C131" t="s">
        <v>318</v>
      </c>
      <c r="D131">
        <v>4</v>
      </c>
    </row>
    <row r="132" spans="1:4" x14ac:dyDescent="0.2">
      <c r="A132">
        <v>51369</v>
      </c>
      <c r="B132" t="s">
        <v>368</v>
      </c>
      <c r="C132" t="s">
        <v>322</v>
      </c>
      <c r="D132">
        <v>5</v>
      </c>
    </row>
    <row r="133" spans="1:4" x14ac:dyDescent="0.2">
      <c r="A133">
        <v>61026</v>
      </c>
      <c r="B133" t="s">
        <v>367</v>
      </c>
      <c r="C133" t="s">
        <v>318</v>
      </c>
      <c r="D133">
        <v>6</v>
      </c>
    </row>
    <row r="134" spans="1:4" x14ac:dyDescent="0.2">
      <c r="A134">
        <v>71509</v>
      </c>
      <c r="B134" t="s">
        <v>338</v>
      </c>
      <c r="C134" t="s">
        <v>322</v>
      </c>
      <c r="D134">
        <v>7</v>
      </c>
    </row>
    <row r="135" spans="1:4" x14ac:dyDescent="0.2">
      <c r="A135">
        <v>81815</v>
      </c>
      <c r="B135" t="s">
        <v>350</v>
      </c>
      <c r="C135" t="s">
        <v>322</v>
      </c>
      <c r="D135">
        <v>8</v>
      </c>
    </row>
    <row r="136" spans="1:4" x14ac:dyDescent="0.2">
      <c r="A136">
        <v>91752</v>
      </c>
      <c r="B136" t="s">
        <v>347</v>
      </c>
      <c r="C136" t="s">
        <v>322</v>
      </c>
      <c r="D136">
        <v>9</v>
      </c>
    </row>
    <row r="137" spans="1:4" x14ac:dyDescent="0.2">
      <c r="A137">
        <v>101077</v>
      </c>
      <c r="B137" t="s">
        <v>369</v>
      </c>
      <c r="C137" t="s">
        <v>322</v>
      </c>
      <c r="D137">
        <v>10</v>
      </c>
    </row>
    <row r="138" spans="1:4" x14ac:dyDescent="0.2">
      <c r="A138">
        <v>111393</v>
      </c>
      <c r="B138" t="s">
        <v>351</v>
      </c>
      <c r="C138" t="s">
        <v>322</v>
      </c>
      <c r="D138">
        <v>11</v>
      </c>
    </row>
    <row r="139" spans="1:4" x14ac:dyDescent="0.2">
      <c r="A139">
        <v>121242</v>
      </c>
      <c r="B139" t="s">
        <v>342</v>
      </c>
      <c r="C139" t="s">
        <v>322</v>
      </c>
      <c r="D139">
        <v>12</v>
      </c>
    </row>
    <row r="140" spans="1:4" x14ac:dyDescent="0.2">
      <c r="A140">
        <v>131539</v>
      </c>
      <c r="B140" t="s">
        <v>344</v>
      </c>
      <c r="C140" t="s">
        <v>318</v>
      </c>
      <c r="D140">
        <v>13</v>
      </c>
    </row>
    <row r="141" spans="1:4" x14ac:dyDescent="0.2">
      <c r="A141">
        <v>141358</v>
      </c>
      <c r="B141" t="s">
        <v>365</v>
      </c>
      <c r="C141" t="s">
        <v>318</v>
      </c>
      <c r="D141">
        <v>14</v>
      </c>
    </row>
    <row r="142" spans="1:4" x14ac:dyDescent="0.2">
      <c r="A142">
        <v>151920</v>
      </c>
      <c r="B142" t="s">
        <v>369</v>
      </c>
      <c r="C142" t="s">
        <v>320</v>
      </c>
      <c r="D142">
        <v>15</v>
      </c>
    </row>
    <row r="143" spans="1:4" x14ac:dyDescent="0.2">
      <c r="A143">
        <v>161146</v>
      </c>
      <c r="B143" t="s">
        <v>344</v>
      </c>
      <c r="C143" t="s">
        <v>322</v>
      </c>
      <c r="D143">
        <v>16</v>
      </c>
    </row>
    <row r="144" spans="1:4" x14ac:dyDescent="0.2">
      <c r="A144">
        <v>171138</v>
      </c>
      <c r="B144" t="s">
        <v>340</v>
      </c>
      <c r="C144" t="s">
        <v>322</v>
      </c>
      <c r="D144">
        <v>17</v>
      </c>
    </row>
    <row r="145" spans="1:4" x14ac:dyDescent="0.2">
      <c r="A145">
        <v>182336</v>
      </c>
      <c r="B145" t="s">
        <v>360</v>
      </c>
      <c r="C145" t="s">
        <v>318</v>
      </c>
      <c r="D145">
        <v>18</v>
      </c>
    </row>
    <row r="146" spans="1:4" x14ac:dyDescent="0.2">
      <c r="A146">
        <v>192154</v>
      </c>
      <c r="B146" t="s">
        <v>364</v>
      </c>
      <c r="C146" t="s">
        <v>322</v>
      </c>
      <c r="D146">
        <v>19</v>
      </c>
    </row>
    <row r="147" spans="1:4" x14ac:dyDescent="0.2">
      <c r="A147">
        <v>432155</v>
      </c>
      <c r="B147" t="s">
        <v>345</v>
      </c>
      <c r="C147" t="s">
        <v>322</v>
      </c>
      <c r="D147">
        <v>43</v>
      </c>
    </row>
    <row r="148" spans="1:4" x14ac:dyDescent="0.2">
      <c r="A148">
        <v>442169</v>
      </c>
      <c r="B148" t="s">
        <v>346</v>
      </c>
      <c r="C148" t="s">
        <v>322</v>
      </c>
      <c r="D148">
        <v>44</v>
      </c>
    </row>
    <row r="149" spans="1:4" x14ac:dyDescent="0.2">
      <c r="A149">
        <v>452489</v>
      </c>
      <c r="B149" t="s">
        <v>343</v>
      </c>
      <c r="C149" t="s">
        <v>322</v>
      </c>
      <c r="D149">
        <v>45</v>
      </c>
    </row>
    <row r="150" spans="1:4" x14ac:dyDescent="0.2">
      <c r="A150">
        <v>462689</v>
      </c>
      <c r="B150" t="s">
        <v>359</v>
      </c>
      <c r="C150" t="s">
        <v>322</v>
      </c>
      <c r="D150">
        <v>46</v>
      </c>
    </row>
    <row r="151" spans="1:4" x14ac:dyDescent="0.2">
      <c r="A151">
        <v>472364</v>
      </c>
      <c r="B151" t="s">
        <v>365</v>
      </c>
      <c r="C151" t="s">
        <v>322</v>
      </c>
      <c r="D151">
        <v>47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47313-EBEF-4B63-B1D0-E8F6025E0247}">
  <dimension ref="A1:D57"/>
  <sheetViews>
    <sheetView workbookViewId="0">
      <selection activeCell="H17" sqref="H17"/>
    </sheetView>
  </sheetViews>
  <sheetFormatPr defaultRowHeight="10.199999999999999" x14ac:dyDescent="0.2"/>
  <cols>
    <col min="1" max="1" width="17.28515625" bestFit="1" customWidth="1"/>
    <col min="2" max="2" width="17.85546875" bestFit="1" customWidth="1"/>
    <col min="3" max="3" width="17.5703125" bestFit="1" customWidth="1"/>
    <col min="4" max="4" width="17.28515625" bestFit="1" customWidth="1"/>
  </cols>
  <sheetData>
    <row r="1" spans="1:4" x14ac:dyDescent="0.2">
      <c r="A1" t="s">
        <v>313</v>
      </c>
      <c r="B1" t="s">
        <v>314</v>
      </c>
      <c r="C1" t="s">
        <v>315</v>
      </c>
      <c r="D1" t="s">
        <v>316</v>
      </c>
    </row>
    <row r="2" spans="1:4" x14ac:dyDescent="0.2">
      <c r="A2">
        <v>11696</v>
      </c>
      <c r="B2" t="s">
        <v>317</v>
      </c>
      <c r="C2" t="s">
        <v>318</v>
      </c>
      <c r="D2" t="s">
        <v>370</v>
      </c>
    </row>
    <row r="3" spans="1:4" x14ac:dyDescent="0.2">
      <c r="A3">
        <v>21841</v>
      </c>
      <c r="B3" t="s">
        <v>319</v>
      </c>
      <c r="C3" t="s">
        <v>320</v>
      </c>
      <c r="D3" t="s">
        <v>371</v>
      </c>
    </row>
    <row r="4" spans="1:4" x14ac:dyDescent="0.2">
      <c r="A4">
        <v>31365</v>
      </c>
      <c r="B4" t="s">
        <v>321</v>
      </c>
      <c r="C4" t="s">
        <v>322</v>
      </c>
      <c r="D4" t="s">
        <v>372</v>
      </c>
    </row>
    <row r="5" spans="1:4" x14ac:dyDescent="0.2">
      <c r="A5">
        <v>41645</v>
      </c>
      <c r="B5" t="s">
        <v>323</v>
      </c>
      <c r="C5" t="s">
        <v>322</v>
      </c>
      <c r="D5" t="s">
        <v>373</v>
      </c>
    </row>
    <row r="6" spans="1:4" x14ac:dyDescent="0.2">
      <c r="A6">
        <v>51896</v>
      </c>
      <c r="B6" t="s">
        <v>324</v>
      </c>
      <c r="C6" t="s">
        <v>320</v>
      </c>
      <c r="D6" t="s">
        <v>374</v>
      </c>
    </row>
    <row r="7" spans="1:4" x14ac:dyDescent="0.2">
      <c r="A7">
        <v>61013</v>
      </c>
      <c r="B7" t="s">
        <v>325</v>
      </c>
      <c r="C7" t="s">
        <v>320</v>
      </c>
      <c r="D7" t="s">
        <v>375</v>
      </c>
    </row>
    <row r="8" spans="1:4" x14ac:dyDescent="0.2">
      <c r="A8">
        <v>71341</v>
      </c>
      <c r="B8" t="s">
        <v>326</v>
      </c>
      <c r="C8" t="s">
        <v>318</v>
      </c>
      <c r="D8" t="s">
        <v>376</v>
      </c>
    </row>
    <row r="9" spans="1:4" x14ac:dyDescent="0.2">
      <c r="A9">
        <v>61013</v>
      </c>
      <c r="B9" t="s">
        <v>325</v>
      </c>
      <c r="C9" t="s">
        <v>320</v>
      </c>
      <c r="D9" t="s">
        <v>375</v>
      </c>
    </row>
    <row r="10" spans="1:4" x14ac:dyDescent="0.2">
      <c r="A10">
        <v>71341</v>
      </c>
      <c r="B10" t="s">
        <v>326</v>
      </c>
      <c r="C10" t="s">
        <v>318</v>
      </c>
      <c r="D10" t="s">
        <v>376</v>
      </c>
    </row>
    <row r="11" spans="1:4" x14ac:dyDescent="0.2">
      <c r="B11" t="s">
        <v>377</v>
      </c>
      <c r="C11" t="s">
        <v>318</v>
      </c>
      <c r="D11" t="s">
        <v>376</v>
      </c>
    </row>
    <row r="12" spans="1:4" x14ac:dyDescent="0.2">
      <c r="D12" t="s">
        <v>378</v>
      </c>
    </row>
    <row r="13" spans="1:4" x14ac:dyDescent="0.2">
      <c r="D13" t="s">
        <v>378</v>
      </c>
    </row>
    <row r="15" spans="1:4" x14ac:dyDescent="0.2">
      <c r="A15">
        <v>56423</v>
      </c>
      <c r="B15" t="s">
        <v>327</v>
      </c>
      <c r="C15" t="s">
        <v>318</v>
      </c>
      <c r="D15" t="s">
        <v>379</v>
      </c>
    </row>
    <row r="16" spans="1:4" x14ac:dyDescent="0.2">
      <c r="A16">
        <v>81962</v>
      </c>
      <c r="B16" t="s">
        <v>327</v>
      </c>
      <c r="C16" t="s">
        <v>318</v>
      </c>
      <c r="D16" t="s">
        <v>380</v>
      </c>
    </row>
    <row r="17" spans="1:4" x14ac:dyDescent="0.2">
      <c r="A17">
        <v>91581</v>
      </c>
      <c r="B17" t="s">
        <v>327</v>
      </c>
      <c r="C17" t="s">
        <v>320</v>
      </c>
      <c r="D17" t="s">
        <v>381</v>
      </c>
    </row>
    <row r="18" spans="1:4" x14ac:dyDescent="0.2">
      <c r="A18">
        <v>101964</v>
      </c>
      <c r="B18" t="s">
        <v>328</v>
      </c>
      <c r="C18" t="s">
        <v>320</v>
      </c>
      <c r="D18" t="s">
        <v>382</v>
      </c>
    </row>
    <row r="19" spans="1:4" x14ac:dyDescent="0.2">
      <c r="A19">
        <v>101964</v>
      </c>
      <c r="B19" t="s">
        <v>328</v>
      </c>
      <c r="C19" t="s">
        <v>320</v>
      </c>
      <c r="D19" t="s">
        <v>382</v>
      </c>
    </row>
    <row r="20" spans="1:4" x14ac:dyDescent="0.2">
      <c r="A20">
        <v>101964</v>
      </c>
      <c r="B20" t="s">
        <v>328</v>
      </c>
      <c r="C20" t="s">
        <v>320</v>
      </c>
      <c r="D20" t="s">
        <v>382</v>
      </c>
    </row>
    <row r="21" spans="1:4" x14ac:dyDescent="0.2">
      <c r="A21">
        <v>111693</v>
      </c>
      <c r="B21" t="s">
        <v>325</v>
      </c>
      <c r="C21" t="s">
        <v>322</v>
      </c>
      <c r="D21" t="s">
        <v>383</v>
      </c>
    </row>
    <row r="22" spans="1:4" x14ac:dyDescent="0.2">
      <c r="A22">
        <v>121023</v>
      </c>
      <c r="B22" t="s">
        <v>325</v>
      </c>
      <c r="C22" t="s">
        <v>318</v>
      </c>
      <c r="D22" t="s">
        <v>384</v>
      </c>
    </row>
    <row r="23" spans="1:4" x14ac:dyDescent="0.2">
      <c r="A23">
        <v>131988</v>
      </c>
      <c r="B23" t="s">
        <v>329</v>
      </c>
      <c r="C23" t="s">
        <v>322</v>
      </c>
      <c r="D23" t="s">
        <v>385</v>
      </c>
    </row>
    <row r="24" spans="1:4" x14ac:dyDescent="0.2">
      <c r="A24">
        <v>141144</v>
      </c>
      <c r="B24" t="s">
        <v>330</v>
      </c>
      <c r="C24" t="s">
        <v>322</v>
      </c>
      <c r="D24" t="s">
        <v>386</v>
      </c>
    </row>
    <row r="25" spans="1:4" x14ac:dyDescent="0.2">
      <c r="A25">
        <v>151361</v>
      </c>
      <c r="B25" t="s">
        <v>331</v>
      </c>
      <c r="C25" t="s">
        <v>318</v>
      </c>
      <c r="D25" t="s">
        <v>387</v>
      </c>
    </row>
    <row r="26" spans="1:4" x14ac:dyDescent="0.2">
      <c r="A26">
        <v>161322</v>
      </c>
      <c r="B26" t="s">
        <v>332</v>
      </c>
      <c r="C26" t="s">
        <v>320</v>
      </c>
      <c r="D26" t="s">
        <v>388</v>
      </c>
    </row>
    <row r="27" spans="1:4" x14ac:dyDescent="0.2">
      <c r="A27">
        <v>171721</v>
      </c>
      <c r="B27" t="s">
        <v>333</v>
      </c>
      <c r="C27" t="s">
        <v>320</v>
      </c>
      <c r="D27" t="s">
        <v>389</v>
      </c>
    </row>
    <row r="28" spans="1:4" x14ac:dyDescent="0.2">
      <c r="A28">
        <v>181054</v>
      </c>
      <c r="B28" t="s">
        <v>334</v>
      </c>
      <c r="C28" t="s">
        <v>322</v>
      </c>
      <c r="D28" t="s">
        <v>390</v>
      </c>
    </row>
    <row r="29" spans="1:4" x14ac:dyDescent="0.2">
      <c r="A29">
        <v>191929</v>
      </c>
      <c r="B29" t="s">
        <v>335</v>
      </c>
      <c r="C29" t="s">
        <v>318</v>
      </c>
      <c r="D29" t="s">
        <v>391</v>
      </c>
    </row>
    <row r="30" spans="1:4" x14ac:dyDescent="0.2">
      <c r="A30">
        <v>211426</v>
      </c>
      <c r="B30" t="s">
        <v>336</v>
      </c>
      <c r="C30" t="s">
        <v>320</v>
      </c>
      <c r="D30" t="s">
        <v>392</v>
      </c>
    </row>
    <row r="31" spans="1:4" x14ac:dyDescent="0.2">
      <c r="A31">
        <v>221880</v>
      </c>
      <c r="B31" t="s">
        <v>337</v>
      </c>
      <c r="C31" t="s">
        <v>322</v>
      </c>
      <c r="D31" t="s">
        <v>393</v>
      </c>
    </row>
    <row r="32" spans="1:4" x14ac:dyDescent="0.2">
      <c r="A32">
        <v>231844</v>
      </c>
      <c r="B32" t="s">
        <v>326</v>
      </c>
      <c r="C32" t="s">
        <v>322</v>
      </c>
      <c r="D32" t="s">
        <v>394</v>
      </c>
    </row>
    <row r="33" spans="1:4" x14ac:dyDescent="0.2">
      <c r="A33">
        <v>241109</v>
      </c>
      <c r="B33" t="s">
        <v>338</v>
      </c>
      <c r="C33" t="s">
        <v>318</v>
      </c>
      <c r="D33" t="s">
        <v>395</v>
      </c>
    </row>
    <row r="34" spans="1:4" x14ac:dyDescent="0.2">
      <c r="A34">
        <v>251755</v>
      </c>
      <c r="B34" t="s">
        <v>339</v>
      </c>
      <c r="C34" t="s">
        <v>320</v>
      </c>
      <c r="D34" t="s">
        <v>396</v>
      </c>
    </row>
    <row r="35" spans="1:4" x14ac:dyDescent="0.2">
      <c r="A35">
        <v>261290</v>
      </c>
      <c r="B35" t="s">
        <v>317</v>
      </c>
      <c r="C35" t="s">
        <v>320</v>
      </c>
      <c r="D35" t="s">
        <v>397</v>
      </c>
    </row>
    <row r="36" spans="1:4" x14ac:dyDescent="0.2">
      <c r="A36">
        <v>271284</v>
      </c>
      <c r="B36" t="s">
        <v>337</v>
      </c>
      <c r="C36" t="s">
        <v>320</v>
      </c>
      <c r="D36" t="s">
        <v>398</v>
      </c>
    </row>
    <row r="37" spans="1:4" x14ac:dyDescent="0.2">
      <c r="A37">
        <v>281656</v>
      </c>
      <c r="B37" t="s">
        <v>331</v>
      </c>
      <c r="C37" t="s">
        <v>320</v>
      </c>
      <c r="D37" t="s">
        <v>399</v>
      </c>
    </row>
    <row r="38" spans="1:4" x14ac:dyDescent="0.2">
      <c r="A38">
        <v>291015</v>
      </c>
      <c r="B38" t="s">
        <v>340</v>
      </c>
      <c r="C38" t="s">
        <v>318</v>
      </c>
      <c r="D38" t="s">
        <v>400</v>
      </c>
    </row>
    <row r="39" spans="1:4" x14ac:dyDescent="0.2">
      <c r="A39">
        <v>301033</v>
      </c>
      <c r="B39" t="s">
        <v>335</v>
      </c>
      <c r="C39" t="s">
        <v>320</v>
      </c>
      <c r="D39" t="s">
        <v>401</v>
      </c>
    </row>
    <row r="40" spans="1:4" x14ac:dyDescent="0.2">
      <c r="A40">
        <v>311070</v>
      </c>
      <c r="B40" t="s">
        <v>341</v>
      </c>
      <c r="C40" t="s">
        <v>318</v>
      </c>
      <c r="D40" t="s">
        <v>402</v>
      </c>
    </row>
    <row r="41" spans="1:4" x14ac:dyDescent="0.2">
      <c r="A41">
        <v>321692</v>
      </c>
      <c r="B41" t="s">
        <v>342</v>
      </c>
      <c r="C41" t="s">
        <v>318</v>
      </c>
      <c r="D41" t="s">
        <v>403</v>
      </c>
    </row>
    <row r="42" spans="1:4" x14ac:dyDescent="0.2">
      <c r="A42">
        <v>331730</v>
      </c>
      <c r="B42" t="s">
        <v>343</v>
      </c>
      <c r="C42" t="s">
        <v>318</v>
      </c>
      <c r="D42" t="s">
        <v>404</v>
      </c>
    </row>
    <row r="43" spans="1:4" x14ac:dyDescent="0.2">
      <c r="A43">
        <v>341567</v>
      </c>
      <c r="B43" t="s">
        <v>344</v>
      </c>
      <c r="C43" t="s">
        <v>320</v>
      </c>
      <c r="D43" t="s">
        <v>405</v>
      </c>
    </row>
    <row r="44" spans="1:4" x14ac:dyDescent="0.2">
      <c r="A44">
        <v>351931</v>
      </c>
      <c r="B44" t="s">
        <v>345</v>
      </c>
      <c r="C44" t="s">
        <v>320</v>
      </c>
      <c r="D44" t="s">
        <v>406</v>
      </c>
    </row>
    <row r="45" spans="1:4" x14ac:dyDescent="0.2">
      <c r="A45">
        <v>361344</v>
      </c>
      <c r="B45" t="s">
        <v>340</v>
      </c>
      <c r="C45" t="s">
        <v>320</v>
      </c>
      <c r="D45" t="s">
        <v>407</v>
      </c>
    </row>
    <row r="46" spans="1:4" x14ac:dyDescent="0.2">
      <c r="A46">
        <v>371683</v>
      </c>
      <c r="B46" t="s">
        <v>346</v>
      </c>
      <c r="C46" t="s">
        <v>320</v>
      </c>
      <c r="D46" t="s">
        <v>408</v>
      </c>
    </row>
    <row r="47" spans="1:4" x14ac:dyDescent="0.2">
      <c r="A47">
        <v>381397</v>
      </c>
      <c r="B47" t="s">
        <v>347</v>
      </c>
      <c r="C47" t="s">
        <v>320</v>
      </c>
      <c r="D47" t="s">
        <v>409</v>
      </c>
    </row>
    <row r="48" spans="1:4" x14ac:dyDescent="0.2">
      <c r="A48">
        <v>391098</v>
      </c>
      <c r="B48" t="s">
        <v>348</v>
      </c>
      <c r="C48" t="s">
        <v>318</v>
      </c>
      <c r="D48" t="s">
        <v>410</v>
      </c>
    </row>
    <row r="49" spans="1:4" x14ac:dyDescent="0.2">
      <c r="A49">
        <v>401484</v>
      </c>
      <c r="B49" t="s">
        <v>349</v>
      </c>
      <c r="C49" t="s">
        <v>318</v>
      </c>
      <c r="D49" t="s">
        <v>411</v>
      </c>
    </row>
    <row r="50" spans="1:4" x14ac:dyDescent="0.2">
      <c r="A50">
        <v>411671</v>
      </c>
      <c r="B50" t="s">
        <v>350</v>
      </c>
      <c r="C50" t="s">
        <v>318</v>
      </c>
      <c r="D50" t="s">
        <v>412</v>
      </c>
    </row>
    <row r="51" spans="1:4" x14ac:dyDescent="0.2">
      <c r="A51">
        <v>421243</v>
      </c>
      <c r="B51" t="s">
        <v>351</v>
      </c>
      <c r="C51" t="s">
        <v>318</v>
      </c>
      <c r="D51" t="s">
        <v>413</v>
      </c>
    </row>
    <row r="52" spans="1:4" x14ac:dyDescent="0.2">
      <c r="A52">
        <v>431604</v>
      </c>
      <c r="B52" t="s">
        <v>352</v>
      </c>
      <c r="C52" t="s">
        <v>322</v>
      </c>
      <c r="D52" t="s">
        <v>414</v>
      </c>
    </row>
    <row r="53" spans="1:4" x14ac:dyDescent="0.2">
      <c r="A53">
        <v>441663</v>
      </c>
      <c r="B53" t="s">
        <v>339</v>
      </c>
      <c r="C53" t="s">
        <v>322</v>
      </c>
      <c r="D53" t="s">
        <v>415</v>
      </c>
    </row>
    <row r="54" spans="1:4" x14ac:dyDescent="0.2">
      <c r="A54">
        <v>451381</v>
      </c>
      <c r="B54" t="s">
        <v>353</v>
      </c>
      <c r="C54" t="s">
        <v>318</v>
      </c>
      <c r="D54" t="s">
        <v>416</v>
      </c>
    </row>
    <row r="55" spans="1:4" x14ac:dyDescent="0.2">
      <c r="A55">
        <v>461766</v>
      </c>
      <c r="B55" t="s">
        <v>354</v>
      </c>
      <c r="C55" t="s">
        <v>320</v>
      </c>
      <c r="D55" t="s">
        <v>417</v>
      </c>
    </row>
    <row r="56" spans="1:4" x14ac:dyDescent="0.2">
      <c r="A56">
        <v>471829</v>
      </c>
      <c r="B56" t="s">
        <v>348</v>
      </c>
      <c r="C56" t="s">
        <v>322</v>
      </c>
      <c r="D56" t="s">
        <v>418</v>
      </c>
    </row>
    <row r="57" spans="1:4" x14ac:dyDescent="0.2">
      <c r="A57">
        <v>481235</v>
      </c>
      <c r="B57" t="s">
        <v>351</v>
      </c>
      <c r="C57" t="s">
        <v>320</v>
      </c>
      <c r="D57" t="s">
        <v>419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7F09A-7D64-45AB-B0F7-74FBB16DA26F}">
  <dimension ref="A1:D70"/>
  <sheetViews>
    <sheetView workbookViewId="0"/>
  </sheetViews>
  <sheetFormatPr defaultRowHeight="10.199999999999999" x14ac:dyDescent="0.2"/>
  <cols>
    <col min="1" max="1" width="16.28515625" bestFit="1" customWidth="1"/>
    <col min="2" max="2" width="13.140625" bestFit="1" customWidth="1"/>
    <col min="3" max="3" width="9.7109375" bestFit="1" customWidth="1"/>
    <col min="4" max="4" width="13.42578125" bestFit="1" customWidth="1"/>
  </cols>
  <sheetData>
    <row r="1" spans="1:4" x14ac:dyDescent="0.2">
      <c r="A1" t="s">
        <v>69</v>
      </c>
      <c r="B1" t="s">
        <v>318</v>
      </c>
      <c r="C1" t="s">
        <v>322</v>
      </c>
      <c r="D1" t="s">
        <v>320</v>
      </c>
    </row>
    <row r="2" spans="1:4" x14ac:dyDescent="0.2">
      <c r="A2" t="s">
        <v>0</v>
      </c>
      <c r="B2">
        <v>20</v>
      </c>
      <c r="C2">
        <v>30</v>
      </c>
      <c r="D2">
        <v>26</v>
      </c>
    </row>
    <row r="3" spans="1:4" x14ac:dyDescent="0.2">
      <c r="A3" t="s">
        <v>1</v>
      </c>
      <c r="B3">
        <v>31</v>
      </c>
      <c r="C3">
        <v>20</v>
      </c>
      <c r="D3">
        <v>38</v>
      </c>
    </row>
    <row r="4" spans="1:4" x14ac:dyDescent="0.2">
      <c r="A4" t="s">
        <v>2</v>
      </c>
      <c r="B4">
        <v>12</v>
      </c>
      <c r="C4">
        <v>15</v>
      </c>
      <c r="D4">
        <v>49</v>
      </c>
    </row>
    <row r="5" spans="1:4" x14ac:dyDescent="0.2">
      <c r="A5" t="s">
        <v>3</v>
      </c>
      <c r="B5">
        <v>6</v>
      </c>
      <c r="C5">
        <v>17</v>
      </c>
      <c r="D5">
        <v>16</v>
      </c>
    </row>
    <row r="6" spans="1:4" x14ac:dyDescent="0.2">
      <c r="A6" t="s">
        <v>4</v>
      </c>
      <c r="B6">
        <v>30</v>
      </c>
      <c r="D6">
        <v>55</v>
      </c>
    </row>
    <row r="7" spans="1:4" x14ac:dyDescent="0.2">
      <c r="A7" t="s">
        <v>5</v>
      </c>
      <c r="B7">
        <v>9</v>
      </c>
      <c r="C7">
        <v>18</v>
      </c>
      <c r="D7">
        <v>43</v>
      </c>
    </row>
    <row r="8" spans="1:4" x14ac:dyDescent="0.2">
      <c r="A8" t="s">
        <v>6</v>
      </c>
      <c r="B8">
        <v>23</v>
      </c>
      <c r="C8">
        <v>7</v>
      </c>
      <c r="D8">
        <v>49</v>
      </c>
    </row>
    <row r="9" spans="1:4" x14ac:dyDescent="0.2">
      <c r="A9" t="s">
        <v>7</v>
      </c>
      <c r="B9">
        <v>39</v>
      </c>
      <c r="C9">
        <v>12</v>
      </c>
      <c r="D9">
        <v>43</v>
      </c>
    </row>
    <row r="10" spans="1:4" x14ac:dyDescent="0.2">
      <c r="A10" t="s">
        <v>8</v>
      </c>
      <c r="C10">
        <v>30</v>
      </c>
      <c r="D10">
        <v>19</v>
      </c>
    </row>
    <row r="11" spans="1:4" x14ac:dyDescent="0.2">
      <c r="A11" t="s">
        <v>9</v>
      </c>
      <c r="B11">
        <v>15</v>
      </c>
      <c r="C11">
        <v>20</v>
      </c>
      <c r="D11">
        <v>44</v>
      </c>
    </row>
    <row r="12" spans="1:4" x14ac:dyDescent="0.2">
      <c r="A12" t="s">
        <v>10</v>
      </c>
      <c r="B12">
        <v>35</v>
      </c>
      <c r="C12">
        <v>7</v>
      </c>
      <c r="D12">
        <v>37</v>
      </c>
    </row>
    <row r="13" spans="1:4" x14ac:dyDescent="0.2">
      <c r="A13" t="s">
        <v>11</v>
      </c>
      <c r="B13">
        <v>17</v>
      </c>
      <c r="D13">
        <v>34</v>
      </c>
    </row>
    <row r="14" spans="1:4" x14ac:dyDescent="0.2">
      <c r="A14" t="s">
        <v>12</v>
      </c>
      <c r="B14">
        <v>16</v>
      </c>
      <c r="C14">
        <v>10</v>
      </c>
      <c r="D14">
        <v>23</v>
      </c>
    </row>
    <row r="15" spans="1:4" x14ac:dyDescent="0.2">
      <c r="A15" t="s">
        <v>13</v>
      </c>
      <c r="C15">
        <v>11</v>
      </c>
      <c r="D15">
        <v>30</v>
      </c>
    </row>
    <row r="16" spans="1:4" x14ac:dyDescent="0.2">
      <c r="A16" t="s">
        <v>14</v>
      </c>
      <c r="B16">
        <v>10</v>
      </c>
      <c r="C16">
        <v>7</v>
      </c>
      <c r="D16">
        <v>26</v>
      </c>
    </row>
    <row r="17" spans="1:4" x14ac:dyDescent="0.2">
      <c r="A17" t="s">
        <v>15</v>
      </c>
      <c r="B17">
        <v>37</v>
      </c>
      <c r="C17">
        <v>8</v>
      </c>
      <c r="D17">
        <v>40</v>
      </c>
    </row>
    <row r="18" spans="1:4" x14ac:dyDescent="0.2">
      <c r="A18" t="s">
        <v>16</v>
      </c>
      <c r="B18">
        <v>14</v>
      </c>
      <c r="D18">
        <v>16</v>
      </c>
    </row>
    <row r="19" spans="1:4" x14ac:dyDescent="0.2">
      <c r="A19" t="s">
        <v>17</v>
      </c>
      <c r="B19">
        <v>16</v>
      </c>
      <c r="D19">
        <v>28</v>
      </c>
    </row>
    <row r="20" spans="1:4" x14ac:dyDescent="0.2">
      <c r="A20" t="s">
        <v>18</v>
      </c>
      <c r="B20">
        <v>6</v>
      </c>
      <c r="D20">
        <v>23</v>
      </c>
    </row>
    <row r="21" spans="1:4" x14ac:dyDescent="0.2">
      <c r="A21" t="s">
        <v>19</v>
      </c>
      <c r="B21">
        <v>18</v>
      </c>
      <c r="C21">
        <v>6</v>
      </c>
      <c r="D21">
        <v>35</v>
      </c>
    </row>
    <row r="22" spans="1:4" x14ac:dyDescent="0.2">
      <c r="A22" t="s">
        <v>20</v>
      </c>
      <c r="B22">
        <v>21</v>
      </c>
      <c r="D22">
        <v>30</v>
      </c>
    </row>
    <row r="23" spans="1:4" x14ac:dyDescent="0.2">
      <c r="A23" t="s">
        <v>21</v>
      </c>
      <c r="B23">
        <v>41</v>
      </c>
      <c r="C23">
        <v>5</v>
      </c>
      <c r="D23">
        <v>83</v>
      </c>
    </row>
    <row r="24" spans="1:4" x14ac:dyDescent="0.2">
      <c r="A24" t="s">
        <v>22</v>
      </c>
      <c r="B24">
        <v>11</v>
      </c>
      <c r="C24">
        <v>23</v>
      </c>
      <c r="D24">
        <v>38</v>
      </c>
    </row>
    <row r="25" spans="1:4" x14ac:dyDescent="0.2">
      <c r="A25" t="s">
        <v>23</v>
      </c>
      <c r="C25">
        <v>16</v>
      </c>
      <c r="D25">
        <v>72</v>
      </c>
    </row>
    <row r="26" spans="1:4" x14ac:dyDescent="0.2">
      <c r="A26" t="s">
        <v>24</v>
      </c>
      <c r="B26">
        <v>8</v>
      </c>
      <c r="C26">
        <v>6</v>
      </c>
      <c r="D26">
        <v>17</v>
      </c>
    </row>
    <row r="27" spans="1:4" x14ac:dyDescent="0.2">
      <c r="A27" t="s">
        <v>25</v>
      </c>
      <c r="B27">
        <v>29</v>
      </c>
      <c r="C27">
        <v>30</v>
      </c>
      <c r="D27">
        <v>30</v>
      </c>
    </row>
    <row r="28" spans="1:4" x14ac:dyDescent="0.2">
      <c r="A28" t="s">
        <v>26</v>
      </c>
      <c r="B28">
        <v>10</v>
      </c>
      <c r="C28">
        <v>22</v>
      </c>
      <c r="D28">
        <v>64</v>
      </c>
    </row>
    <row r="29" spans="1:4" x14ac:dyDescent="0.2">
      <c r="A29" t="s">
        <v>27</v>
      </c>
      <c r="B29">
        <v>29</v>
      </c>
      <c r="C29">
        <v>30</v>
      </c>
      <c r="D29">
        <v>47</v>
      </c>
    </row>
    <row r="30" spans="1:4" x14ac:dyDescent="0.2">
      <c r="A30" t="s">
        <v>28</v>
      </c>
      <c r="B30">
        <v>43</v>
      </c>
      <c r="C30">
        <v>10</v>
      </c>
      <c r="D30">
        <v>32</v>
      </c>
    </row>
    <row r="31" spans="1:4" x14ac:dyDescent="0.2">
      <c r="A31" t="s">
        <v>29</v>
      </c>
      <c r="B31">
        <v>5</v>
      </c>
      <c r="C31">
        <v>28</v>
      </c>
      <c r="D31">
        <v>45</v>
      </c>
    </row>
    <row r="32" spans="1:4" x14ac:dyDescent="0.2">
      <c r="A32" t="s">
        <v>30</v>
      </c>
      <c r="B32">
        <v>30</v>
      </c>
      <c r="C32">
        <v>23</v>
      </c>
      <c r="D32">
        <v>40</v>
      </c>
    </row>
    <row r="33" spans="1:4" x14ac:dyDescent="0.2">
      <c r="A33" t="s">
        <v>31</v>
      </c>
      <c r="B33">
        <v>22</v>
      </c>
      <c r="C33">
        <v>5</v>
      </c>
      <c r="D33">
        <v>58</v>
      </c>
    </row>
    <row r="34" spans="1:4" x14ac:dyDescent="0.2">
      <c r="A34" t="s">
        <v>32</v>
      </c>
      <c r="B34">
        <v>41</v>
      </c>
      <c r="C34">
        <v>35</v>
      </c>
      <c r="D34">
        <v>51</v>
      </c>
    </row>
    <row r="35" spans="1:4" x14ac:dyDescent="0.2">
      <c r="A35" t="s">
        <v>33</v>
      </c>
      <c r="B35">
        <v>35</v>
      </c>
      <c r="C35">
        <v>18</v>
      </c>
      <c r="D35">
        <v>7</v>
      </c>
    </row>
    <row r="36" spans="1:4" x14ac:dyDescent="0.2">
      <c r="A36" t="s">
        <v>34</v>
      </c>
      <c r="B36">
        <v>45</v>
      </c>
      <c r="C36">
        <v>9</v>
      </c>
      <c r="D36">
        <v>45</v>
      </c>
    </row>
    <row r="37" spans="1:4" x14ac:dyDescent="0.2">
      <c r="A37" t="s">
        <v>35</v>
      </c>
      <c r="B37">
        <v>19</v>
      </c>
      <c r="C37">
        <v>11</v>
      </c>
      <c r="D37">
        <v>65</v>
      </c>
    </row>
    <row r="38" spans="1:4" x14ac:dyDescent="0.2">
      <c r="A38" t="s">
        <v>36</v>
      </c>
      <c r="B38">
        <v>57</v>
      </c>
      <c r="C38">
        <v>20</v>
      </c>
      <c r="D38">
        <v>45</v>
      </c>
    </row>
    <row r="39" spans="1:4" x14ac:dyDescent="0.2">
      <c r="A39" t="s">
        <v>37</v>
      </c>
      <c r="B39">
        <v>64</v>
      </c>
      <c r="C39">
        <v>17</v>
      </c>
      <c r="D39">
        <v>27</v>
      </c>
    </row>
    <row r="40" spans="1:4" x14ac:dyDescent="0.2">
      <c r="A40" t="s">
        <v>38</v>
      </c>
      <c r="B40">
        <v>11</v>
      </c>
      <c r="D40">
        <v>50</v>
      </c>
    </row>
    <row r="41" spans="1:4" x14ac:dyDescent="0.2">
      <c r="A41" t="s">
        <v>39</v>
      </c>
      <c r="B41">
        <v>17</v>
      </c>
      <c r="C41">
        <v>10</v>
      </c>
      <c r="D41">
        <v>28</v>
      </c>
    </row>
    <row r="42" spans="1:4" x14ac:dyDescent="0.2">
      <c r="A42" t="s">
        <v>40</v>
      </c>
      <c r="B42">
        <v>20</v>
      </c>
      <c r="C42">
        <v>7</v>
      </c>
      <c r="D42">
        <v>53</v>
      </c>
    </row>
    <row r="43" spans="1:4" x14ac:dyDescent="0.2">
      <c r="A43" t="s">
        <v>41</v>
      </c>
      <c r="B43">
        <v>19</v>
      </c>
      <c r="D43">
        <v>12</v>
      </c>
    </row>
    <row r="44" spans="1:4" x14ac:dyDescent="0.2">
      <c r="A44" t="s">
        <v>42</v>
      </c>
      <c r="B44">
        <v>39</v>
      </c>
      <c r="C44">
        <v>12</v>
      </c>
      <c r="D44">
        <v>30</v>
      </c>
    </row>
    <row r="45" spans="1:4" x14ac:dyDescent="0.2">
      <c r="A45" t="s">
        <v>43</v>
      </c>
      <c r="B45">
        <v>24</v>
      </c>
      <c r="C45">
        <v>27</v>
      </c>
      <c r="D45">
        <v>39</v>
      </c>
    </row>
    <row r="46" spans="1:4" x14ac:dyDescent="0.2">
      <c r="A46" t="s">
        <v>44</v>
      </c>
      <c r="C46">
        <v>9</v>
      </c>
      <c r="D46">
        <v>58</v>
      </c>
    </row>
    <row r="47" spans="1:4" x14ac:dyDescent="0.2">
      <c r="A47" t="s">
        <v>45</v>
      </c>
      <c r="B47">
        <v>29</v>
      </c>
      <c r="C47">
        <v>19</v>
      </c>
      <c r="D47">
        <v>31</v>
      </c>
    </row>
    <row r="48" spans="1:4" x14ac:dyDescent="0.2">
      <c r="A48" t="s">
        <v>46</v>
      </c>
      <c r="B48">
        <v>20</v>
      </c>
      <c r="C48">
        <v>10</v>
      </c>
      <c r="D48">
        <v>26</v>
      </c>
    </row>
    <row r="49" spans="1:4" x14ac:dyDescent="0.2">
      <c r="A49" t="s">
        <v>47</v>
      </c>
      <c r="B49">
        <v>25</v>
      </c>
      <c r="D49">
        <v>10</v>
      </c>
    </row>
    <row r="50" spans="1:4" x14ac:dyDescent="0.2">
      <c r="A50" t="s">
        <v>48</v>
      </c>
      <c r="B50">
        <v>17</v>
      </c>
      <c r="D50">
        <v>64</v>
      </c>
    </row>
    <row r="51" spans="1:4" x14ac:dyDescent="0.2">
      <c r="A51" t="s">
        <v>49</v>
      </c>
      <c r="B51">
        <v>28</v>
      </c>
      <c r="C51">
        <v>22</v>
      </c>
      <c r="D51">
        <v>42</v>
      </c>
    </row>
    <row r="52" spans="1:4" x14ac:dyDescent="0.2">
      <c r="A52" t="s">
        <v>50</v>
      </c>
      <c r="B52">
        <v>10</v>
      </c>
      <c r="C52">
        <v>26</v>
      </c>
      <c r="D52">
        <v>26</v>
      </c>
    </row>
    <row r="53" spans="1:4" x14ac:dyDescent="0.2">
      <c r="A53" t="s">
        <v>51</v>
      </c>
      <c r="B53">
        <v>38</v>
      </c>
      <c r="C53">
        <v>5</v>
      </c>
      <c r="D53">
        <v>28</v>
      </c>
    </row>
    <row r="54" spans="1:4" x14ac:dyDescent="0.2">
      <c r="A54" t="s">
        <v>52</v>
      </c>
      <c r="B54">
        <v>31</v>
      </c>
      <c r="C54">
        <v>6</v>
      </c>
      <c r="D54">
        <v>51</v>
      </c>
    </row>
    <row r="55" spans="1:4" x14ac:dyDescent="0.2">
      <c r="A55" t="s">
        <v>53</v>
      </c>
      <c r="B55">
        <v>11</v>
      </c>
      <c r="D55">
        <v>35</v>
      </c>
    </row>
    <row r="56" spans="1:4" x14ac:dyDescent="0.2">
      <c r="A56" t="s">
        <v>54</v>
      </c>
      <c r="B56">
        <v>22</v>
      </c>
      <c r="C56">
        <v>12</v>
      </c>
      <c r="D56">
        <v>17</v>
      </c>
    </row>
    <row r="57" spans="1:4" x14ac:dyDescent="0.2">
      <c r="A57" t="s">
        <v>55</v>
      </c>
      <c r="B57">
        <v>6</v>
      </c>
      <c r="D57">
        <v>11</v>
      </c>
    </row>
    <row r="58" spans="1:4" x14ac:dyDescent="0.2">
      <c r="A58" t="s">
        <v>56</v>
      </c>
      <c r="B58">
        <v>29</v>
      </c>
      <c r="D58">
        <v>20</v>
      </c>
    </row>
    <row r="59" spans="1:4" x14ac:dyDescent="0.2">
      <c r="A59" t="s">
        <v>57</v>
      </c>
      <c r="B59">
        <v>15</v>
      </c>
      <c r="D59">
        <v>28</v>
      </c>
    </row>
    <row r="60" spans="1:4" x14ac:dyDescent="0.2">
      <c r="A60" t="s">
        <v>58</v>
      </c>
      <c r="B60">
        <v>7</v>
      </c>
      <c r="C60">
        <v>20</v>
      </c>
      <c r="D60">
        <v>66</v>
      </c>
    </row>
    <row r="61" spans="1:4" x14ac:dyDescent="0.2">
      <c r="A61" t="s">
        <v>59</v>
      </c>
      <c r="B61">
        <v>25</v>
      </c>
      <c r="C61">
        <v>7</v>
      </c>
      <c r="D61">
        <v>50</v>
      </c>
    </row>
    <row r="62" spans="1:4" x14ac:dyDescent="0.2">
      <c r="A62" t="s">
        <v>60</v>
      </c>
      <c r="B62">
        <v>30</v>
      </c>
      <c r="C62">
        <v>5</v>
      </c>
      <c r="D62">
        <v>53</v>
      </c>
    </row>
    <row r="63" spans="1:4" x14ac:dyDescent="0.2">
      <c r="A63" t="s">
        <v>61</v>
      </c>
      <c r="B63">
        <v>13</v>
      </c>
      <c r="C63">
        <v>16</v>
      </c>
      <c r="D63">
        <v>22</v>
      </c>
    </row>
    <row r="64" spans="1:4" x14ac:dyDescent="0.2">
      <c r="A64" t="s">
        <v>62</v>
      </c>
      <c r="B64">
        <v>10</v>
      </c>
      <c r="C64">
        <v>22</v>
      </c>
      <c r="D64">
        <v>52</v>
      </c>
    </row>
    <row r="65" spans="1:4" x14ac:dyDescent="0.2">
      <c r="A65" t="s">
        <v>63</v>
      </c>
      <c r="B65">
        <v>14</v>
      </c>
      <c r="C65">
        <v>13</v>
      </c>
      <c r="D65">
        <v>29</v>
      </c>
    </row>
    <row r="66" spans="1:4" x14ac:dyDescent="0.2">
      <c r="A66" t="s">
        <v>64</v>
      </c>
      <c r="B66">
        <v>24</v>
      </c>
      <c r="D66">
        <v>33</v>
      </c>
    </row>
    <row r="67" spans="1:4" x14ac:dyDescent="0.2">
      <c r="A67" t="s">
        <v>65</v>
      </c>
      <c r="B67">
        <v>21</v>
      </c>
      <c r="C67">
        <v>23</v>
      </c>
      <c r="D67">
        <v>67</v>
      </c>
    </row>
    <row r="68" spans="1:4" x14ac:dyDescent="0.2">
      <c r="A68" t="s">
        <v>66</v>
      </c>
      <c r="B68">
        <v>43</v>
      </c>
      <c r="C68">
        <v>9</v>
      </c>
      <c r="D68">
        <v>65</v>
      </c>
    </row>
    <row r="69" spans="1:4" x14ac:dyDescent="0.2">
      <c r="A69" t="s">
        <v>67</v>
      </c>
      <c r="B69">
        <v>17</v>
      </c>
      <c r="D69">
        <v>36</v>
      </c>
    </row>
    <row r="70" spans="1:4" x14ac:dyDescent="0.2">
      <c r="A70" t="s">
        <v>68</v>
      </c>
      <c r="B70">
        <v>19</v>
      </c>
      <c r="C70">
        <v>21</v>
      </c>
      <c r="D70">
        <v>38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0D8D4-C8C8-423B-9A52-0951776877F1}">
  <dimension ref="A1:N71"/>
  <sheetViews>
    <sheetView workbookViewId="0">
      <selection activeCell="I14" sqref="I14"/>
    </sheetView>
  </sheetViews>
  <sheetFormatPr defaultRowHeight="10.199999999999999" x14ac:dyDescent="0.2"/>
  <cols>
    <col min="1" max="1" width="11.42578125" bestFit="1" customWidth="1"/>
    <col min="2" max="2" width="20.85546875" bestFit="1" customWidth="1"/>
    <col min="3" max="3" width="62.5703125" bestFit="1" customWidth="1"/>
    <col min="4" max="4" width="18.140625" bestFit="1" customWidth="1"/>
    <col min="5" max="5" width="17.42578125" bestFit="1" customWidth="1"/>
    <col min="6" max="6" width="16.140625" bestFit="1" customWidth="1"/>
    <col min="7" max="7" width="17.140625" bestFit="1" customWidth="1"/>
    <col min="8" max="8" width="14.28515625" bestFit="1" customWidth="1"/>
    <col min="9" max="9" width="8.85546875" bestFit="1" customWidth="1"/>
    <col min="10" max="10" width="16.85546875" bestFit="1" customWidth="1"/>
    <col min="11" max="11" width="19.85546875" bestFit="1" customWidth="1"/>
    <col min="12" max="12" width="24.28515625" bestFit="1" customWidth="1"/>
    <col min="13" max="13" width="22.140625" customWidth="1"/>
    <col min="14" max="14" width="21.5703125" bestFit="1" customWidth="1"/>
  </cols>
  <sheetData>
    <row r="1" spans="1:14" x14ac:dyDescent="0.2">
      <c r="A1" t="s">
        <v>420</v>
      </c>
      <c r="B1" t="s">
        <v>421</v>
      </c>
      <c r="C1" t="s">
        <v>422</v>
      </c>
      <c r="D1" t="s">
        <v>423</v>
      </c>
      <c r="E1" t="s">
        <v>424</v>
      </c>
      <c r="F1" t="s">
        <v>425</v>
      </c>
      <c r="G1" t="s">
        <v>426</v>
      </c>
      <c r="H1" t="s">
        <v>427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</row>
    <row r="2" spans="1:14" x14ac:dyDescent="0.2">
      <c r="A2" t="s">
        <v>0</v>
      </c>
      <c r="B2" s="6">
        <v>44500</v>
      </c>
      <c r="C2" t="s">
        <v>434</v>
      </c>
      <c r="D2" t="s">
        <v>435</v>
      </c>
      <c r="E2" t="s">
        <v>436</v>
      </c>
      <c r="F2">
        <v>60</v>
      </c>
      <c r="G2">
        <v>129</v>
      </c>
      <c r="H2">
        <v>7740</v>
      </c>
      <c r="I2">
        <v>60</v>
      </c>
      <c r="J2">
        <v>50</v>
      </c>
      <c r="K2">
        <v>14</v>
      </c>
      <c r="L2">
        <v>125</v>
      </c>
      <c r="M2">
        <v>115.80000000000001</v>
      </c>
    </row>
    <row r="3" spans="1:14" x14ac:dyDescent="0.2">
      <c r="A3" t="s">
        <v>1</v>
      </c>
      <c r="B3" s="6">
        <v>44552</v>
      </c>
      <c r="C3" t="s">
        <v>437</v>
      </c>
      <c r="D3" t="s">
        <v>435</v>
      </c>
      <c r="E3" t="s">
        <v>438</v>
      </c>
      <c r="F3">
        <v>253</v>
      </c>
      <c r="G3">
        <v>233</v>
      </c>
      <c r="H3">
        <v>58949</v>
      </c>
      <c r="I3">
        <v>253</v>
      </c>
      <c r="J3">
        <v>25</v>
      </c>
      <c r="K3">
        <v>10</v>
      </c>
      <c r="L3">
        <v>300</v>
      </c>
      <c r="M3">
        <v>417.45</v>
      </c>
      <c r="N3" t="s">
        <v>439</v>
      </c>
    </row>
    <row r="4" spans="1:14" x14ac:dyDescent="0.2">
      <c r="A4" t="s">
        <v>2</v>
      </c>
      <c r="B4" s="6">
        <v>44511</v>
      </c>
      <c r="C4" t="s">
        <v>440</v>
      </c>
      <c r="D4" t="s">
        <v>441</v>
      </c>
      <c r="E4" t="s">
        <v>442</v>
      </c>
      <c r="F4">
        <v>206</v>
      </c>
      <c r="G4">
        <v>106</v>
      </c>
      <c r="H4">
        <v>21836</v>
      </c>
      <c r="I4">
        <v>206</v>
      </c>
      <c r="J4">
        <v>25</v>
      </c>
      <c r="K4">
        <v>2</v>
      </c>
      <c r="L4">
        <v>10</v>
      </c>
      <c r="M4">
        <v>354.32</v>
      </c>
    </row>
    <row r="5" spans="1:14" x14ac:dyDescent="0.2">
      <c r="A5" t="s">
        <v>3</v>
      </c>
      <c r="B5" s="6">
        <v>44433</v>
      </c>
      <c r="C5" t="s">
        <v>443</v>
      </c>
      <c r="D5" t="s">
        <v>444</v>
      </c>
      <c r="E5" t="s">
        <v>445</v>
      </c>
      <c r="F5">
        <v>117</v>
      </c>
      <c r="G5">
        <v>248</v>
      </c>
      <c r="H5">
        <v>29016</v>
      </c>
      <c r="I5">
        <v>117</v>
      </c>
      <c r="J5">
        <v>25</v>
      </c>
      <c r="K5">
        <v>14</v>
      </c>
      <c r="L5">
        <v>300</v>
      </c>
      <c r="M5">
        <v>235.17</v>
      </c>
    </row>
    <row r="6" spans="1:14" x14ac:dyDescent="0.2">
      <c r="A6" t="s">
        <v>4</v>
      </c>
      <c r="B6" s="6">
        <v>44534</v>
      </c>
      <c r="C6" t="s">
        <v>446</v>
      </c>
      <c r="D6" t="s">
        <v>447</v>
      </c>
      <c r="E6" t="s">
        <v>436</v>
      </c>
      <c r="F6">
        <v>248</v>
      </c>
      <c r="G6">
        <v>264</v>
      </c>
      <c r="H6">
        <v>65472</v>
      </c>
      <c r="I6">
        <v>248</v>
      </c>
      <c r="J6">
        <v>25</v>
      </c>
      <c r="K6">
        <v>60</v>
      </c>
      <c r="L6">
        <v>150</v>
      </c>
      <c r="M6">
        <v>389.35999999999996</v>
      </c>
      <c r="N6" t="s">
        <v>439</v>
      </c>
    </row>
    <row r="7" spans="1:14" x14ac:dyDescent="0.2">
      <c r="A7" t="s">
        <v>5</v>
      </c>
      <c r="B7" s="6">
        <v>44547</v>
      </c>
      <c r="C7" t="s">
        <v>448</v>
      </c>
      <c r="D7" t="s">
        <v>449</v>
      </c>
      <c r="E7" t="s">
        <v>438</v>
      </c>
      <c r="F7">
        <v>244</v>
      </c>
      <c r="G7">
        <v>47</v>
      </c>
      <c r="H7">
        <v>11468</v>
      </c>
      <c r="I7">
        <v>244</v>
      </c>
      <c r="J7">
        <v>10</v>
      </c>
      <c r="K7">
        <v>5</v>
      </c>
      <c r="L7">
        <v>100</v>
      </c>
      <c r="M7">
        <v>480.68</v>
      </c>
    </row>
    <row r="8" spans="1:14" x14ac:dyDescent="0.2">
      <c r="A8" t="s">
        <v>6</v>
      </c>
      <c r="B8" s="6">
        <v>44430</v>
      </c>
      <c r="C8" t="s">
        <v>450</v>
      </c>
      <c r="D8" t="s">
        <v>451</v>
      </c>
      <c r="E8" t="s">
        <v>442</v>
      </c>
      <c r="F8">
        <v>135</v>
      </c>
      <c r="G8">
        <v>94</v>
      </c>
      <c r="H8">
        <v>12690</v>
      </c>
      <c r="I8">
        <v>135</v>
      </c>
      <c r="J8">
        <v>25</v>
      </c>
      <c r="K8">
        <v>5</v>
      </c>
      <c r="L8">
        <v>300</v>
      </c>
      <c r="M8">
        <v>206.55</v>
      </c>
    </row>
    <row r="9" spans="1:14" x14ac:dyDescent="0.2">
      <c r="A9" t="s">
        <v>7</v>
      </c>
      <c r="B9" s="6">
        <v>44545</v>
      </c>
      <c r="C9" t="s">
        <v>452</v>
      </c>
      <c r="D9" t="s">
        <v>441</v>
      </c>
      <c r="E9" t="s">
        <v>436</v>
      </c>
      <c r="F9">
        <v>186</v>
      </c>
      <c r="G9">
        <v>67</v>
      </c>
      <c r="H9">
        <v>12462</v>
      </c>
      <c r="I9">
        <v>186</v>
      </c>
      <c r="J9">
        <v>30</v>
      </c>
      <c r="K9">
        <v>30</v>
      </c>
      <c r="L9">
        <v>20</v>
      </c>
      <c r="M9">
        <v>262.26</v>
      </c>
    </row>
    <row r="10" spans="1:14" x14ac:dyDescent="0.2">
      <c r="A10" t="s">
        <v>8</v>
      </c>
      <c r="B10" s="6">
        <v>44479</v>
      </c>
      <c r="C10" t="s">
        <v>453</v>
      </c>
      <c r="D10" t="s">
        <v>454</v>
      </c>
      <c r="E10" t="s">
        <v>436</v>
      </c>
      <c r="F10">
        <v>284</v>
      </c>
      <c r="G10">
        <v>208</v>
      </c>
      <c r="H10">
        <v>59072</v>
      </c>
      <c r="I10">
        <v>284</v>
      </c>
      <c r="J10">
        <v>30</v>
      </c>
      <c r="K10">
        <v>30</v>
      </c>
      <c r="L10">
        <v>200</v>
      </c>
      <c r="M10">
        <v>548.12</v>
      </c>
    </row>
    <row r="11" spans="1:14" x14ac:dyDescent="0.2">
      <c r="A11" t="s">
        <v>9</v>
      </c>
      <c r="B11" s="6">
        <v>44518</v>
      </c>
      <c r="C11" t="s">
        <v>455</v>
      </c>
      <c r="D11" t="s">
        <v>456</v>
      </c>
      <c r="E11" t="s">
        <v>445</v>
      </c>
      <c r="F11">
        <v>223</v>
      </c>
      <c r="G11">
        <v>89</v>
      </c>
      <c r="H11">
        <v>19847</v>
      </c>
      <c r="I11">
        <v>223</v>
      </c>
      <c r="J11">
        <v>20</v>
      </c>
      <c r="K11">
        <v>45</v>
      </c>
      <c r="L11">
        <v>10</v>
      </c>
      <c r="M11">
        <v>432.62</v>
      </c>
    </row>
    <row r="12" spans="1:14" x14ac:dyDescent="0.2">
      <c r="A12" t="s">
        <v>10</v>
      </c>
      <c r="B12" s="6">
        <v>44530</v>
      </c>
      <c r="C12" t="s">
        <v>457</v>
      </c>
      <c r="D12" t="s">
        <v>458</v>
      </c>
      <c r="E12" t="s">
        <v>438</v>
      </c>
      <c r="F12">
        <v>254</v>
      </c>
      <c r="G12">
        <v>95</v>
      </c>
      <c r="H12">
        <v>24130</v>
      </c>
      <c r="I12">
        <v>254</v>
      </c>
      <c r="J12">
        <v>20</v>
      </c>
      <c r="K12">
        <v>2</v>
      </c>
      <c r="L12">
        <v>150</v>
      </c>
      <c r="M12">
        <v>538.48</v>
      </c>
    </row>
    <row r="13" spans="1:14" x14ac:dyDescent="0.2">
      <c r="A13" t="s">
        <v>11</v>
      </c>
      <c r="B13" s="6">
        <v>44553</v>
      </c>
      <c r="C13" t="s">
        <v>459</v>
      </c>
      <c r="D13" t="s">
        <v>460</v>
      </c>
      <c r="E13" t="s">
        <v>442</v>
      </c>
      <c r="F13">
        <v>226</v>
      </c>
      <c r="G13">
        <v>96</v>
      </c>
      <c r="H13">
        <v>21696</v>
      </c>
      <c r="I13">
        <v>226</v>
      </c>
      <c r="J13">
        <v>30</v>
      </c>
      <c r="K13">
        <v>10</v>
      </c>
      <c r="L13">
        <v>200</v>
      </c>
      <c r="M13">
        <v>406.8</v>
      </c>
    </row>
    <row r="14" spans="1:14" x14ac:dyDescent="0.2">
      <c r="A14" t="s">
        <v>12</v>
      </c>
      <c r="B14" s="6">
        <v>44486</v>
      </c>
      <c r="C14" t="s">
        <v>461</v>
      </c>
      <c r="D14" t="s">
        <v>449</v>
      </c>
      <c r="E14" t="s">
        <v>436</v>
      </c>
      <c r="F14">
        <v>286</v>
      </c>
      <c r="G14">
        <v>101</v>
      </c>
      <c r="H14">
        <v>28886</v>
      </c>
      <c r="I14">
        <v>286</v>
      </c>
      <c r="J14">
        <v>50</v>
      </c>
      <c r="K14">
        <v>60</v>
      </c>
      <c r="L14">
        <v>125</v>
      </c>
      <c r="M14">
        <v>643.5</v>
      </c>
    </row>
    <row r="15" spans="1:14" x14ac:dyDescent="0.2">
      <c r="A15" t="s">
        <v>13</v>
      </c>
      <c r="B15" s="6">
        <v>44440</v>
      </c>
      <c r="C15" t="s">
        <v>462</v>
      </c>
      <c r="D15" t="s">
        <v>460</v>
      </c>
      <c r="E15" t="s">
        <v>438</v>
      </c>
      <c r="F15">
        <v>165</v>
      </c>
      <c r="G15">
        <v>211</v>
      </c>
      <c r="H15">
        <v>34815</v>
      </c>
      <c r="I15">
        <v>165</v>
      </c>
      <c r="J15">
        <v>50</v>
      </c>
      <c r="K15">
        <v>30</v>
      </c>
      <c r="L15">
        <v>300</v>
      </c>
      <c r="M15">
        <v>323.39999999999998</v>
      </c>
    </row>
    <row r="16" spans="1:14" x14ac:dyDescent="0.2">
      <c r="A16" t="s">
        <v>14</v>
      </c>
      <c r="B16" s="6">
        <v>44512</v>
      </c>
      <c r="C16" t="s">
        <v>463</v>
      </c>
      <c r="D16" t="s">
        <v>449</v>
      </c>
      <c r="E16" t="s">
        <v>442</v>
      </c>
      <c r="F16">
        <v>151</v>
      </c>
      <c r="G16">
        <v>75</v>
      </c>
      <c r="H16">
        <v>11325</v>
      </c>
      <c r="I16">
        <v>151</v>
      </c>
      <c r="J16">
        <v>25</v>
      </c>
      <c r="K16">
        <v>45</v>
      </c>
      <c r="L16">
        <v>150</v>
      </c>
      <c r="M16">
        <v>291.43</v>
      </c>
    </row>
    <row r="17" spans="1:13" x14ac:dyDescent="0.2">
      <c r="A17" t="s">
        <v>15</v>
      </c>
      <c r="B17" s="6">
        <v>44484</v>
      </c>
      <c r="C17" t="s">
        <v>464</v>
      </c>
      <c r="D17" t="s">
        <v>460</v>
      </c>
      <c r="E17" t="s">
        <v>438</v>
      </c>
      <c r="F17">
        <v>174</v>
      </c>
      <c r="G17">
        <v>214</v>
      </c>
      <c r="H17">
        <v>37236</v>
      </c>
      <c r="I17">
        <v>174</v>
      </c>
      <c r="J17">
        <v>25</v>
      </c>
      <c r="K17">
        <v>14</v>
      </c>
      <c r="L17">
        <v>100</v>
      </c>
      <c r="M17">
        <v>370.62</v>
      </c>
    </row>
    <row r="18" spans="1:13" x14ac:dyDescent="0.2">
      <c r="A18" t="s">
        <v>16</v>
      </c>
      <c r="B18" s="6">
        <v>44483</v>
      </c>
      <c r="C18" t="s">
        <v>465</v>
      </c>
      <c r="D18" t="s">
        <v>435</v>
      </c>
      <c r="E18" t="s">
        <v>445</v>
      </c>
      <c r="F18">
        <v>82</v>
      </c>
      <c r="G18">
        <v>336</v>
      </c>
      <c r="H18">
        <v>27552</v>
      </c>
      <c r="I18">
        <v>82</v>
      </c>
      <c r="J18">
        <v>10</v>
      </c>
      <c r="K18">
        <v>30</v>
      </c>
      <c r="L18">
        <v>125</v>
      </c>
      <c r="M18">
        <v>182.04</v>
      </c>
    </row>
    <row r="19" spans="1:13" x14ac:dyDescent="0.2">
      <c r="A19" t="s">
        <v>17</v>
      </c>
      <c r="B19" s="6">
        <v>44502</v>
      </c>
      <c r="C19" t="s">
        <v>466</v>
      </c>
      <c r="D19" t="s">
        <v>467</v>
      </c>
      <c r="E19" t="s">
        <v>438</v>
      </c>
      <c r="F19">
        <v>157</v>
      </c>
      <c r="G19">
        <v>179</v>
      </c>
      <c r="H19">
        <v>28103</v>
      </c>
      <c r="I19">
        <v>157</v>
      </c>
      <c r="J19">
        <v>50</v>
      </c>
      <c r="K19">
        <v>10</v>
      </c>
      <c r="L19">
        <v>200</v>
      </c>
      <c r="M19">
        <v>301.44</v>
      </c>
    </row>
    <row r="20" spans="1:13" x14ac:dyDescent="0.2">
      <c r="A20" t="s">
        <v>18</v>
      </c>
      <c r="B20" s="6">
        <v>44505</v>
      </c>
      <c r="C20" t="s">
        <v>468</v>
      </c>
      <c r="D20" t="s">
        <v>458</v>
      </c>
      <c r="E20" t="s">
        <v>442</v>
      </c>
      <c r="F20">
        <v>83</v>
      </c>
      <c r="G20">
        <v>252</v>
      </c>
      <c r="H20">
        <v>20916</v>
      </c>
      <c r="I20">
        <v>83</v>
      </c>
      <c r="J20">
        <v>25</v>
      </c>
      <c r="K20">
        <v>14</v>
      </c>
      <c r="L20">
        <v>150</v>
      </c>
      <c r="M20">
        <v>146.91</v>
      </c>
    </row>
    <row r="21" spans="1:13" x14ac:dyDescent="0.2">
      <c r="A21" t="s">
        <v>19</v>
      </c>
      <c r="B21" s="6">
        <v>44463</v>
      </c>
      <c r="C21" t="s">
        <v>469</v>
      </c>
      <c r="D21" t="s">
        <v>470</v>
      </c>
      <c r="E21" t="s">
        <v>436</v>
      </c>
      <c r="F21">
        <v>213</v>
      </c>
      <c r="G21">
        <v>202</v>
      </c>
      <c r="H21">
        <v>43026</v>
      </c>
      <c r="I21">
        <v>213</v>
      </c>
      <c r="J21">
        <v>10</v>
      </c>
      <c r="K21">
        <v>60</v>
      </c>
      <c r="L21">
        <v>200</v>
      </c>
      <c r="M21">
        <v>411.09000000000003</v>
      </c>
    </row>
    <row r="22" spans="1:13" x14ac:dyDescent="0.2">
      <c r="A22" t="s">
        <v>20</v>
      </c>
      <c r="B22" s="6">
        <v>44415</v>
      </c>
      <c r="C22" t="s">
        <v>471</v>
      </c>
      <c r="D22" t="s">
        <v>472</v>
      </c>
      <c r="E22" t="s">
        <v>438</v>
      </c>
      <c r="F22">
        <v>271</v>
      </c>
      <c r="G22">
        <v>242</v>
      </c>
      <c r="H22">
        <v>65582</v>
      </c>
      <c r="I22">
        <v>271</v>
      </c>
      <c r="J22">
        <v>20</v>
      </c>
      <c r="K22">
        <v>10</v>
      </c>
      <c r="L22">
        <v>250</v>
      </c>
      <c r="M22">
        <v>444.44000000000005</v>
      </c>
    </row>
    <row r="23" spans="1:13" x14ac:dyDescent="0.2">
      <c r="A23" t="s">
        <v>21</v>
      </c>
      <c r="B23" s="6">
        <v>44539</v>
      </c>
      <c r="C23" t="s">
        <v>473</v>
      </c>
      <c r="D23" t="s">
        <v>451</v>
      </c>
      <c r="E23" t="s">
        <v>445</v>
      </c>
      <c r="F23">
        <v>244</v>
      </c>
      <c r="G23">
        <v>265</v>
      </c>
      <c r="H23">
        <v>64660</v>
      </c>
      <c r="I23">
        <v>244</v>
      </c>
      <c r="J23">
        <v>10</v>
      </c>
      <c r="K23">
        <v>14</v>
      </c>
      <c r="L23">
        <v>250</v>
      </c>
      <c r="M23">
        <v>346.47999999999996</v>
      </c>
    </row>
    <row r="24" spans="1:13" x14ac:dyDescent="0.2">
      <c r="A24" t="s">
        <v>22</v>
      </c>
      <c r="B24" s="6">
        <v>44481</v>
      </c>
      <c r="C24" t="s">
        <v>474</v>
      </c>
      <c r="D24" t="s">
        <v>472</v>
      </c>
      <c r="E24" t="s">
        <v>438</v>
      </c>
      <c r="F24">
        <v>184</v>
      </c>
      <c r="G24">
        <v>329</v>
      </c>
      <c r="H24">
        <v>60536</v>
      </c>
      <c r="I24">
        <v>184</v>
      </c>
      <c r="J24">
        <v>30</v>
      </c>
      <c r="K24">
        <v>2</v>
      </c>
      <c r="L24">
        <v>40</v>
      </c>
      <c r="M24">
        <v>294.40000000000003</v>
      </c>
    </row>
    <row r="25" spans="1:13" x14ac:dyDescent="0.2">
      <c r="A25" t="s">
        <v>23</v>
      </c>
      <c r="B25" s="6">
        <v>44462</v>
      </c>
      <c r="C25" t="s">
        <v>475</v>
      </c>
      <c r="D25" t="s">
        <v>470</v>
      </c>
      <c r="E25" t="s">
        <v>442</v>
      </c>
      <c r="F25">
        <v>148</v>
      </c>
      <c r="G25">
        <v>50</v>
      </c>
      <c r="H25">
        <v>7400</v>
      </c>
      <c r="I25">
        <v>148</v>
      </c>
      <c r="J25">
        <v>25</v>
      </c>
      <c r="K25">
        <v>45</v>
      </c>
      <c r="L25">
        <v>300</v>
      </c>
      <c r="M25">
        <v>233.84</v>
      </c>
    </row>
    <row r="26" spans="1:13" x14ac:dyDescent="0.2">
      <c r="A26" t="s">
        <v>24</v>
      </c>
      <c r="B26" s="6">
        <v>44520</v>
      </c>
      <c r="C26" t="s">
        <v>476</v>
      </c>
      <c r="D26" t="s">
        <v>477</v>
      </c>
      <c r="E26" t="s">
        <v>436</v>
      </c>
      <c r="F26">
        <v>71</v>
      </c>
      <c r="G26">
        <v>206</v>
      </c>
      <c r="H26">
        <v>14626</v>
      </c>
      <c r="I26">
        <v>71</v>
      </c>
      <c r="J26">
        <v>10</v>
      </c>
      <c r="K26">
        <v>5</v>
      </c>
      <c r="L26">
        <v>250</v>
      </c>
      <c r="M26">
        <v>139.87</v>
      </c>
    </row>
    <row r="27" spans="1:13" x14ac:dyDescent="0.2">
      <c r="A27" t="s">
        <v>25</v>
      </c>
      <c r="B27" s="6">
        <v>44413</v>
      </c>
      <c r="C27" t="s">
        <v>478</v>
      </c>
      <c r="D27" t="s">
        <v>458</v>
      </c>
      <c r="E27" t="s">
        <v>436</v>
      </c>
      <c r="F27">
        <v>86</v>
      </c>
      <c r="G27">
        <v>251</v>
      </c>
      <c r="H27">
        <v>21586</v>
      </c>
      <c r="I27">
        <v>86</v>
      </c>
      <c r="J27">
        <v>5</v>
      </c>
      <c r="K27">
        <v>30</v>
      </c>
      <c r="L27">
        <v>300</v>
      </c>
      <c r="M27">
        <v>167.7</v>
      </c>
    </row>
    <row r="28" spans="1:13" x14ac:dyDescent="0.2">
      <c r="A28" t="s">
        <v>26</v>
      </c>
      <c r="B28" s="6">
        <v>44483</v>
      </c>
      <c r="C28" t="s">
        <v>479</v>
      </c>
      <c r="D28" t="s">
        <v>470</v>
      </c>
      <c r="E28" t="s">
        <v>438</v>
      </c>
      <c r="F28">
        <v>229</v>
      </c>
      <c r="G28">
        <v>148</v>
      </c>
      <c r="H28">
        <v>33892</v>
      </c>
      <c r="I28">
        <v>229</v>
      </c>
      <c r="J28">
        <v>50</v>
      </c>
      <c r="K28">
        <v>10</v>
      </c>
      <c r="L28">
        <v>10</v>
      </c>
      <c r="M28">
        <v>407.62</v>
      </c>
    </row>
    <row r="29" spans="1:13" x14ac:dyDescent="0.2">
      <c r="A29" t="s">
        <v>27</v>
      </c>
      <c r="B29" s="6">
        <v>44556</v>
      </c>
      <c r="C29" t="s">
        <v>480</v>
      </c>
      <c r="D29" t="s">
        <v>472</v>
      </c>
      <c r="E29" t="s">
        <v>436</v>
      </c>
      <c r="F29">
        <v>101</v>
      </c>
      <c r="G29">
        <v>337</v>
      </c>
      <c r="H29">
        <v>34037</v>
      </c>
      <c r="I29">
        <v>101</v>
      </c>
      <c r="J29">
        <v>20</v>
      </c>
      <c r="K29">
        <v>5</v>
      </c>
      <c r="L29">
        <v>150</v>
      </c>
      <c r="M29">
        <v>207.04999999999998</v>
      </c>
    </row>
    <row r="30" spans="1:13" x14ac:dyDescent="0.2">
      <c r="A30" t="s">
        <v>28</v>
      </c>
      <c r="B30" s="6">
        <v>44431</v>
      </c>
      <c r="C30" t="s">
        <v>481</v>
      </c>
      <c r="D30" t="s">
        <v>482</v>
      </c>
      <c r="E30" t="s">
        <v>438</v>
      </c>
      <c r="F30">
        <v>260</v>
      </c>
      <c r="G30">
        <v>192</v>
      </c>
      <c r="H30">
        <v>49920</v>
      </c>
      <c r="I30">
        <v>260</v>
      </c>
      <c r="J30">
        <v>25</v>
      </c>
      <c r="K30">
        <v>5</v>
      </c>
      <c r="L30">
        <v>200</v>
      </c>
      <c r="M30">
        <v>543.4</v>
      </c>
    </row>
    <row r="31" spans="1:13" x14ac:dyDescent="0.2">
      <c r="A31" t="s">
        <v>29</v>
      </c>
      <c r="B31" s="6">
        <v>44436</v>
      </c>
      <c r="C31" t="s">
        <v>483</v>
      </c>
      <c r="D31" t="s">
        <v>454</v>
      </c>
      <c r="E31" t="s">
        <v>442</v>
      </c>
      <c r="F31">
        <v>191</v>
      </c>
      <c r="G31">
        <v>183</v>
      </c>
      <c r="H31">
        <v>34953</v>
      </c>
      <c r="I31">
        <v>191</v>
      </c>
      <c r="J31">
        <v>50</v>
      </c>
      <c r="K31">
        <v>2</v>
      </c>
      <c r="L31">
        <v>150</v>
      </c>
      <c r="M31">
        <v>284.58999999999997</v>
      </c>
    </row>
    <row r="32" spans="1:13" x14ac:dyDescent="0.2">
      <c r="A32" t="s">
        <v>30</v>
      </c>
      <c r="B32" s="6">
        <v>44422</v>
      </c>
      <c r="C32" t="s">
        <v>484</v>
      </c>
      <c r="D32" t="s">
        <v>482</v>
      </c>
      <c r="E32" t="s">
        <v>445</v>
      </c>
      <c r="F32">
        <v>223</v>
      </c>
      <c r="G32">
        <v>95</v>
      </c>
      <c r="H32">
        <v>21185</v>
      </c>
      <c r="I32">
        <v>223</v>
      </c>
      <c r="J32">
        <v>20</v>
      </c>
      <c r="K32">
        <v>30</v>
      </c>
      <c r="L32">
        <v>10</v>
      </c>
      <c r="M32">
        <v>423.7</v>
      </c>
    </row>
    <row r="33" spans="1:13" x14ac:dyDescent="0.2">
      <c r="A33" t="s">
        <v>31</v>
      </c>
      <c r="B33" s="6">
        <v>44449</v>
      </c>
      <c r="C33" t="s">
        <v>485</v>
      </c>
      <c r="D33" t="s">
        <v>470</v>
      </c>
      <c r="E33" t="s">
        <v>438</v>
      </c>
      <c r="F33">
        <v>265</v>
      </c>
      <c r="G33">
        <v>348</v>
      </c>
      <c r="H33">
        <v>92220</v>
      </c>
      <c r="I33">
        <v>265</v>
      </c>
      <c r="J33">
        <v>10</v>
      </c>
      <c r="K33">
        <v>60</v>
      </c>
      <c r="L33">
        <v>200</v>
      </c>
      <c r="M33">
        <v>580.35</v>
      </c>
    </row>
    <row r="34" spans="1:13" x14ac:dyDescent="0.2">
      <c r="A34" t="s">
        <v>32</v>
      </c>
      <c r="B34" s="6">
        <v>44443</v>
      </c>
      <c r="C34" t="s">
        <v>486</v>
      </c>
      <c r="D34" t="s">
        <v>458</v>
      </c>
      <c r="E34" t="s">
        <v>442</v>
      </c>
      <c r="F34">
        <v>151</v>
      </c>
      <c r="G34">
        <v>17</v>
      </c>
      <c r="H34">
        <v>2567</v>
      </c>
      <c r="I34">
        <v>151</v>
      </c>
      <c r="J34">
        <v>20</v>
      </c>
      <c r="K34">
        <v>2</v>
      </c>
      <c r="L34">
        <v>10</v>
      </c>
      <c r="M34">
        <v>311.06</v>
      </c>
    </row>
    <row r="35" spans="1:13" x14ac:dyDescent="0.2">
      <c r="A35" t="s">
        <v>33</v>
      </c>
      <c r="B35" s="6">
        <v>44457</v>
      </c>
      <c r="C35" t="s">
        <v>487</v>
      </c>
      <c r="D35" t="s">
        <v>460</v>
      </c>
      <c r="E35" t="s">
        <v>436</v>
      </c>
      <c r="F35">
        <v>186</v>
      </c>
      <c r="G35">
        <v>210</v>
      </c>
      <c r="H35">
        <v>39060</v>
      </c>
      <c r="I35">
        <v>186</v>
      </c>
      <c r="J35">
        <v>5</v>
      </c>
      <c r="K35">
        <v>45</v>
      </c>
      <c r="L35">
        <v>100</v>
      </c>
      <c r="M35">
        <v>271.56</v>
      </c>
    </row>
    <row r="36" spans="1:13" x14ac:dyDescent="0.2">
      <c r="A36" t="s">
        <v>34</v>
      </c>
      <c r="B36" s="6">
        <v>44531</v>
      </c>
      <c r="C36" t="s">
        <v>488</v>
      </c>
      <c r="D36" t="s">
        <v>477</v>
      </c>
      <c r="E36" t="s">
        <v>445</v>
      </c>
      <c r="F36">
        <v>290</v>
      </c>
      <c r="G36">
        <v>243</v>
      </c>
      <c r="H36">
        <v>70470</v>
      </c>
      <c r="I36">
        <v>290</v>
      </c>
      <c r="J36">
        <v>10</v>
      </c>
      <c r="K36">
        <v>30</v>
      </c>
      <c r="L36">
        <v>100</v>
      </c>
      <c r="M36">
        <v>484.29999999999995</v>
      </c>
    </row>
    <row r="37" spans="1:13" x14ac:dyDescent="0.2">
      <c r="A37" t="s">
        <v>35</v>
      </c>
      <c r="B37" s="6">
        <v>44555</v>
      </c>
      <c r="C37" t="s">
        <v>489</v>
      </c>
      <c r="D37" t="s">
        <v>454</v>
      </c>
      <c r="E37" t="s">
        <v>438</v>
      </c>
      <c r="F37">
        <v>215</v>
      </c>
      <c r="G37">
        <v>302</v>
      </c>
      <c r="H37">
        <v>64930</v>
      </c>
      <c r="I37">
        <v>215</v>
      </c>
      <c r="J37">
        <v>20</v>
      </c>
      <c r="K37">
        <v>60</v>
      </c>
      <c r="L37">
        <v>200</v>
      </c>
      <c r="M37">
        <v>311.75</v>
      </c>
    </row>
    <row r="38" spans="1:13" x14ac:dyDescent="0.2">
      <c r="A38" t="s">
        <v>36</v>
      </c>
      <c r="B38" s="6">
        <v>44533</v>
      </c>
      <c r="C38" t="s">
        <v>490</v>
      </c>
      <c r="D38" t="s">
        <v>491</v>
      </c>
      <c r="E38" t="s">
        <v>445</v>
      </c>
      <c r="F38">
        <v>154</v>
      </c>
      <c r="G38">
        <v>50</v>
      </c>
      <c r="H38">
        <v>7700</v>
      </c>
      <c r="I38">
        <v>154</v>
      </c>
      <c r="J38">
        <v>30</v>
      </c>
      <c r="K38">
        <v>45</v>
      </c>
      <c r="L38">
        <v>200</v>
      </c>
      <c r="M38">
        <v>287.98</v>
      </c>
    </row>
    <row r="39" spans="1:13" x14ac:dyDescent="0.2">
      <c r="A39" t="s">
        <v>37</v>
      </c>
      <c r="B39" s="6">
        <v>44514</v>
      </c>
      <c r="C39" t="s">
        <v>492</v>
      </c>
      <c r="D39" t="s">
        <v>435</v>
      </c>
      <c r="E39" t="s">
        <v>436</v>
      </c>
      <c r="F39">
        <v>177</v>
      </c>
      <c r="G39">
        <v>174</v>
      </c>
      <c r="H39">
        <v>30798</v>
      </c>
      <c r="I39">
        <v>177</v>
      </c>
      <c r="J39">
        <v>30</v>
      </c>
      <c r="K39">
        <v>30</v>
      </c>
      <c r="L39">
        <v>10</v>
      </c>
      <c r="M39">
        <v>307.98</v>
      </c>
    </row>
    <row r="40" spans="1:13" x14ac:dyDescent="0.2">
      <c r="A40" t="s">
        <v>38</v>
      </c>
      <c r="B40" s="6">
        <v>44480</v>
      </c>
      <c r="C40" t="s">
        <v>493</v>
      </c>
      <c r="D40" t="s">
        <v>454</v>
      </c>
      <c r="E40" t="s">
        <v>436</v>
      </c>
      <c r="F40">
        <v>134</v>
      </c>
      <c r="G40">
        <v>255</v>
      </c>
      <c r="H40">
        <v>34170</v>
      </c>
      <c r="I40">
        <v>134</v>
      </c>
      <c r="J40">
        <v>20</v>
      </c>
      <c r="K40">
        <v>60</v>
      </c>
      <c r="L40">
        <v>200</v>
      </c>
      <c r="M40">
        <v>257.27999999999997</v>
      </c>
    </row>
    <row r="41" spans="1:13" x14ac:dyDescent="0.2">
      <c r="A41" t="s">
        <v>39</v>
      </c>
      <c r="B41" s="6">
        <v>44544</v>
      </c>
      <c r="C41" t="s">
        <v>494</v>
      </c>
      <c r="D41" t="s">
        <v>444</v>
      </c>
      <c r="E41" t="s">
        <v>445</v>
      </c>
      <c r="F41">
        <v>296</v>
      </c>
      <c r="G41">
        <v>312</v>
      </c>
      <c r="H41">
        <v>92352</v>
      </c>
      <c r="I41">
        <v>296</v>
      </c>
      <c r="J41">
        <v>50</v>
      </c>
      <c r="K41">
        <v>2</v>
      </c>
      <c r="L41">
        <v>150</v>
      </c>
      <c r="M41">
        <v>574.24</v>
      </c>
    </row>
    <row r="42" spans="1:13" x14ac:dyDescent="0.2">
      <c r="A42" t="s">
        <v>40</v>
      </c>
      <c r="B42" s="6">
        <v>44491</v>
      </c>
      <c r="C42" t="s">
        <v>495</v>
      </c>
      <c r="D42" t="s">
        <v>441</v>
      </c>
      <c r="E42" t="s">
        <v>442</v>
      </c>
      <c r="F42">
        <v>132</v>
      </c>
      <c r="G42">
        <v>312</v>
      </c>
      <c r="H42">
        <v>41184</v>
      </c>
      <c r="I42">
        <v>132</v>
      </c>
      <c r="J42">
        <v>50</v>
      </c>
      <c r="K42">
        <v>45</v>
      </c>
      <c r="L42">
        <v>250</v>
      </c>
      <c r="M42">
        <v>282.47999999999996</v>
      </c>
    </row>
    <row r="43" spans="1:13" x14ac:dyDescent="0.2">
      <c r="A43" t="s">
        <v>41</v>
      </c>
      <c r="B43" s="6">
        <v>44452</v>
      </c>
      <c r="C43" t="s">
        <v>496</v>
      </c>
      <c r="D43" t="s">
        <v>441</v>
      </c>
      <c r="E43" t="s">
        <v>438</v>
      </c>
      <c r="F43">
        <v>150</v>
      </c>
      <c r="G43">
        <v>279</v>
      </c>
      <c r="H43">
        <v>41850</v>
      </c>
      <c r="I43">
        <v>150</v>
      </c>
      <c r="J43">
        <v>50</v>
      </c>
      <c r="K43">
        <v>45</v>
      </c>
      <c r="L43">
        <v>300</v>
      </c>
      <c r="M43">
        <v>301.49999999999994</v>
      </c>
    </row>
    <row r="44" spans="1:13" x14ac:dyDescent="0.2">
      <c r="A44" t="s">
        <v>42</v>
      </c>
      <c r="B44" s="6">
        <v>44510</v>
      </c>
      <c r="C44" t="s">
        <v>497</v>
      </c>
      <c r="D44" t="s">
        <v>458</v>
      </c>
      <c r="E44" t="s">
        <v>438</v>
      </c>
      <c r="F44">
        <v>58</v>
      </c>
      <c r="G44">
        <v>35</v>
      </c>
      <c r="H44">
        <v>2030</v>
      </c>
      <c r="I44">
        <v>58</v>
      </c>
      <c r="J44">
        <v>25</v>
      </c>
      <c r="K44">
        <v>14</v>
      </c>
      <c r="L44">
        <v>250</v>
      </c>
      <c r="M44">
        <v>88.74</v>
      </c>
    </row>
    <row r="45" spans="1:13" x14ac:dyDescent="0.2">
      <c r="A45" t="s">
        <v>43</v>
      </c>
      <c r="B45" s="6">
        <v>44498</v>
      </c>
      <c r="C45" t="s">
        <v>498</v>
      </c>
      <c r="D45" t="s">
        <v>451</v>
      </c>
      <c r="E45" t="s">
        <v>445</v>
      </c>
      <c r="F45">
        <v>54</v>
      </c>
      <c r="G45">
        <v>91</v>
      </c>
      <c r="H45">
        <v>4914</v>
      </c>
      <c r="I45">
        <v>54</v>
      </c>
      <c r="J45">
        <v>10</v>
      </c>
      <c r="K45">
        <v>5</v>
      </c>
      <c r="L45">
        <v>250</v>
      </c>
      <c r="M45">
        <v>111.24000000000001</v>
      </c>
    </row>
    <row r="46" spans="1:13" x14ac:dyDescent="0.2">
      <c r="A46" t="s">
        <v>44</v>
      </c>
      <c r="B46" s="6">
        <v>44533</v>
      </c>
      <c r="C46" t="s">
        <v>499</v>
      </c>
      <c r="D46" t="s">
        <v>477</v>
      </c>
      <c r="E46" t="s">
        <v>445</v>
      </c>
      <c r="F46">
        <v>78</v>
      </c>
      <c r="G46">
        <v>338</v>
      </c>
      <c r="H46">
        <v>26364</v>
      </c>
      <c r="I46">
        <v>78</v>
      </c>
      <c r="J46">
        <v>25</v>
      </c>
      <c r="K46">
        <v>14</v>
      </c>
      <c r="L46">
        <v>50</v>
      </c>
      <c r="M46">
        <v>127.92000000000002</v>
      </c>
    </row>
    <row r="47" spans="1:13" x14ac:dyDescent="0.2">
      <c r="A47" t="s">
        <v>45</v>
      </c>
      <c r="B47" s="6">
        <v>44501</v>
      </c>
      <c r="C47" t="s">
        <v>500</v>
      </c>
      <c r="D47" t="s">
        <v>460</v>
      </c>
      <c r="E47" t="s">
        <v>445</v>
      </c>
      <c r="F47">
        <v>202</v>
      </c>
      <c r="G47">
        <v>181</v>
      </c>
      <c r="H47">
        <v>36562</v>
      </c>
      <c r="I47">
        <v>202</v>
      </c>
      <c r="J47">
        <v>20</v>
      </c>
      <c r="K47">
        <v>14</v>
      </c>
      <c r="L47">
        <v>100</v>
      </c>
      <c r="M47">
        <v>305.02</v>
      </c>
    </row>
    <row r="48" spans="1:13" x14ac:dyDescent="0.2">
      <c r="A48" t="s">
        <v>46</v>
      </c>
      <c r="B48" s="6">
        <v>44479</v>
      </c>
      <c r="C48" t="s">
        <v>501</v>
      </c>
      <c r="D48" t="s">
        <v>454</v>
      </c>
      <c r="E48" t="s">
        <v>436</v>
      </c>
      <c r="F48">
        <v>292</v>
      </c>
      <c r="G48">
        <v>140</v>
      </c>
      <c r="H48">
        <v>40880</v>
      </c>
      <c r="I48">
        <v>292</v>
      </c>
      <c r="J48">
        <v>10</v>
      </c>
      <c r="K48">
        <v>10</v>
      </c>
      <c r="L48">
        <v>50</v>
      </c>
      <c r="M48">
        <v>443.84000000000003</v>
      </c>
    </row>
    <row r="49" spans="1:14" x14ac:dyDescent="0.2">
      <c r="A49" t="s">
        <v>47</v>
      </c>
      <c r="B49" s="6">
        <v>44439</v>
      </c>
      <c r="C49" t="s">
        <v>502</v>
      </c>
      <c r="D49" t="s">
        <v>491</v>
      </c>
      <c r="E49" t="s">
        <v>438</v>
      </c>
      <c r="F49">
        <v>251</v>
      </c>
      <c r="G49">
        <v>96</v>
      </c>
      <c r="H49">
        <v>24096</v>
      </c>
      <c r="I49">
        <v>251</v>
      </c>
      <c r="J49">
        <v>25</v>
      </c>
      <c r="K49">
        <v>10</v>
      </c>
      <c r="L49">
        <v>10</v>
      </c>
      <c r="M49">
        <v>414.15</v>
      </c>
    </row>
    <row r="50" spans="1:14" x14ac:dyDescent="0.2">
      <c r="A50" t="s">
        <v>48</v>
      </c>
      <c r="B50" s="6">
        <v>44448</v>
      </c>
      <c r="C50" t="s">
        <v>503</v>
      </c>
      <c r="D50" t="s">
        <v>456</v>
      </c>
      <c r="E50" t="s">
        <v>442</v>
      </c>
      <c r="F50">
        <v>108</v>
      </c>
      <c r="G50">
        <v>124</v>
      </c>
      <c r="H50">
        <v>13392</v>
      </c>
      <c r="I50">
        <v>108</v>
      </c>
      <c r="J50">
        <v>30</v>
      </c>
      <c r="K50">
        <v>10</v>
      </c>
      <c r="L50">
        <v>125</v>
      </c>
      <c r="M50">
        <v>198.71999999999997</v>
      </c>
    </row>
    <row r="51" spans="1:14" x14ac:dyDescent="0.2">
      <c r="A51" t="s">
        <v>49</v>
      </c>
      <c r="B51" s="6">
        <v>44513</v>
      </c>
      <c r="C51" t="s">
        <v>504</v>
      </c>
      <c r="D51" t="s">
        <v>458</v>
      </c>
      <c r="E51" t="s">
        <v>436</v>
      </c>
      <c r="F51">
        <v>67</v>
      </c>
      <c r="G51">
        <v>162</v>
      </c>
      <c r="H51">
        <v>10854</v>
      </c>
      <c r="I51">
        <v>67</v>
      </c>
      <c r="J51">
        <v>10</v>
      </c>
      <c r="K51">
        <v>10</v>
      </c>
      <c r="L51">
        <v>250</v>
      </c>
      <c r="M51">
        <v>112.56000000000002</v>
      </c>
    </row>
    <row r="52" spans="1:14" x14ac:dyDescent="0.2">
      <c r="A52" t="s">
        <v>50</v>
      </c>
      <c r="B52" s="6">
        <v>44455</v>
      </c>
      <c r="C52" t="s">
        <v>505</v>
      </c>
      <c r="D52" t="s">
        <v>491</v>
      </c>
      <c r="E52" t="s">
        <v>436</v>
      </c>
      <c r="F52">
        <v>141</v>
      </c>
      <c r="G52">
        <v>245</v>
      </c>
      <c r="H52">
        <v>34545</v>
      </c>
      <c r="I52">
        <v>141</v>
      </c>
      <c r="J52">
        <v>25</v>
      </c>
      <c r="K52">
        <v>45</v>
      </c>
      <c r="L52">
        <v>300</v>
      </c>
      <c r="M52">
        <v>217.14000000000001</v>
      </c>
    </row>
    <row r="53" spans="1:14" x14ac:dyDescent="0.2">
      <c r="A53" t="s">
        <v>51</v>
      </c>
      <c r="B53" s="6">
        <v>44508</v>
      </c>
      <c r="C53" t="s">
        <v>506</v>
      </c>
      <c r="D53" t="s">
        <v>458</v>
      </c>
      <c r="E53" t="s">
        <v>438</v>
      </c>
      <c r="F53">
        <v>170</v>
      </c>
      <c r="G53">
        <v>59</v>
      </c>
      <c r="H53">
        <v>10030</v>
      </c>
      <c r="I53">
        <v>170</v>
      </c>
      <c r="J53">
        <v>25</v>
      </c>
      <c r="K53">
        <v>30</v>
      </c>
      <c r="L53">
        <v>10</v>
      </c>
      <c r="M53">
        <v>341.7</v>
      </c>
      <c r="N53" t="s">
        <v>439</v>
      </c>
    </row>
    <row r="54" spans="1:14" x14ac:dyDescent="0.2">
      <c r="A54" t="s">
        <v>52</v>
      </c>
      <c r="B54" s="6">
        <v>44435</v>
      </c>
      <c r="C54" t="s">
        <v>507</v>
      </c>
      <c r="D54" t="s">
        <v>467</v>
      </c>
      <c r="E54" t="s">
        <v>438</v>
      </c>
      <c r="F54">
        <v>255</v>
      </c>
      <c r="G54">
        <v>156</v>
      </c>
      <c r="H54">
        <v>39780</v>
      </c>
      <c r="I54">
        <v>255</v>
      </c>
      <c r="J54">
        <v>5</v>
      </c>
      <c r="K54">
        <v>5</v>
      </c>
      <c r="L54">
        <v>20</v>
      </c>
      <c r="M54">
        <v>359.54999999999995</v>
      </c>
    </row>
    <row r="55" spans="1:14" x14ac:dyDescent="0.2">
      <c r="A55" t="s">
        <v>53</v>
      </c>
      <c r="B55" s="6">
        <v>44462</v>
      </c>
      <c r="C55" t="s">
        <v>508</v>
      </c>
      <c r="D55" t="s">
        <v>458</v>
      </c>
      <c r="E55" t="s">
        <v>436</v>
      </c>
      <c r="F55">
        <v>224</v>
      </c>
      <c r="G55">
        <v>47</v>
      </c>
      <c r="H55">
        <v>10528</v>
      </c>
      <c r="I55">
        <v>224</v>
      </c>
      <c r="J55">
        <v>10</v>
      </c>
      <c r="K55">
        <v>5</v>
      </c>
      <c r="L55">
        <v>200</v>
      </c>
      <c r="M55">
        <v>452.48</v>
      </c>
    </row>
    <row r="56" spans="1:14" x14ac:dyDescent="0.2">
      <c r="A56" t="s">
        <v>54</v>
      </c>
      <c r="B56" s="6">
        <v>44453</v>
      </c>
      <c r="C56" t="s">
        <v>509</v>
      </c>
      <c r="D56" t="s">
        <v>477</v>
      </c>
      <c r="E56" t="s">
        <v>438</v>
      </c>
      <c r="F56">
        <v>195</v>
      </c>
      <c r="G56">
        <v>55</v>
      </c>
      <c r="H56">
        <v>10725</v>
      </c>
      <c r="I56">
        <v>195</v>
      </c>
      <c r="J56">
        <v>20</v>
      </c>
      <c r="K56">
        <v>10</v>
      </c>
      <c r="L56">
        <v>250</v>
      </c>
      <c r="M56">
        <v>345.15</v>
      </c>
    </row>
    <row r="57" spans="1:14" x14ac:dyDescent="0.2">
      <c r="A57" t="s">
        <v>55</v>
      </c>
      <c r="B57" s="6">
        <v>44560</v>
      </c>
      <c r="C57" t="s">
        <v>510</v>
      </c>
      <c r="D57" t="s">
        <v>467</v>
      </c>
      <c r="E57" t="s">
        <v>438</v>
      </c>
      <c r="F57">
        <v>254</v>
      </c>
      <c r="G57">
        <v>298</v>
      </c>
      <c r="H57">
        <v>75692</v>
      </c>
      <c r="I57">
        <v>254</v>
      </c>
      <c r="J57">
        <v>50</v>
      </c>
      <c r="K57">
        <v>14</v>
      </c>
      <c r="L57">
        <v>100</v>
      </c>
      <c r="M57">
        <v>513.08000000000004</v>
      </c>
    </row>
    <row r="58" spans="1:14" x14ac:dyDescent="0.2">
      <c r="A58" t="s">
        <v>56</v>
      </c>
      <c r="B58" s="6">
        <v>44480</v>
      </c>
      <c r="C58" t="s">
        <v>511</v>
      </c>
      <c r="D58" t="s">
        <v>467</v>
      </c>
      <c r="E58" t="s">
        <v>436</v>
      </c>
      <c r="F58">
        <v>85</v>
      </c>
      <c r="G58">
        <v>175</v>
      </c>
      <c r="H58">
        <v>14875</v>
      </c>
      <c r="I58">
        <v>85</v>
      </c>
      <c r="J58">
        <v>25</v>
      </c>
      <c r="K58">
        <v>2</v>
      </c>
      <c r="L58">
        <v>150</v>
      </c>
      <c r="M58">
        <v>178.5</v>
      </c>
    </row>
    <row r="59" spans="1:14" x14ac:dyDescent="0.2">
      <c r="A59" t="s">
        <v>57</v>
      </c>
      <c r="B59" s="6">
        <v>44520</v>
      </c>
      <c r="C59" t="s">
        <v>512</v>
      </c>
      <c r="D59" t="s">
        <v>477</v>
      </c>
      <c r="E59" t="s">
        <v>438</v>
      </c>
      <c r="F59">
        <v>298</v>
      </c>
      <c r="G59">
        <v>218</v>
      </c>
      <c r="H59">
        <v>64964</v>
      </c>
      <c r="I59">
        <v>298</v>
      </c>
      <c r="J59">
        <v>5</v>
      </c>
      <c r="K59">
        <v>10</v>
      </c>
      <c r="L59">
        <v>100</v>
      </c>
      <c r="M59">
        <v>444.02</v>
      </c>
    </row>
    <row r="60" spans="1:14" x14ac:dyDescent="0.2">
      <c r="A60" t="s">
        <v>58</v>
      </c>
      <c r="B60" s="6">
        <v>44497</v>
      </c>
      <c r="C60" t="s">
        <v>513</v>
      </c>
      <c r="D60" t="s">
        <v>435</v>
      </c>
      <c r="E60" t="s">
        <v>445</v>
      </c>
      <c r="F60">
        <v>90</v>
      </c>
      <c r="G60">
        <v>297</v>
      </c>
      <c r="H60">
        <v>26730</v>
      </c>
      <c r="I60">
        <v>90</v>
      </c>
      <c r="J60">
        <v>25</v>
      </c>
      <c r="K60">
        <v>30</v>
      </c>
      <c r="L60">
        <v>250</v>
      </c>
      <c r="M60">
        <v>143.1</v>
      </c>
    </row>
    <row r="61" spans="1:14" x14ac:dyDescent="0.2">
      <c r="A61" t="s">
        <v>59</v>
      </c>
      <c r="B61" s="6">
        <v>44420</v>
      </c>
      <c r="C61" t="s">
        <v>514</v>
      </c>
      <c r="D61" t="s">
        <v>449</v>
      </c>
      <c r="E61" t="s">
        <v>436</v>
      </c>
      <c r="F61">
        <v>290</v>
      </c>
      <c r="G61">
        <v>84</v>
      </c>
      <c r="H61">
        <v>24360</v>
      </c>
      <c r="I61">
        <v>290</v>
      </c>
      <c r="J61">
        <v>10</v>
      </c>
      <c r="K61">
        <v>30</v>
      </c>
      <c r="L61">
        <v>10</v>
      </c>
      <c r="M61">
        <v>603.20000000000005</v>
      </c>
      <c r="N61" t="s">
        <v>439</v>
      </c>
    </row>
    <row r="62" spans="1:14" x14ac:dyDescent="0.2">
      <c r="A62" t="s">
        <v>60</v>
      </c>
      <c r="B62" s="6">
        <v>44512</v>
      </c>
      <c r="C62" t="s">
        <v>515</v>
      </c>
      <c r="D62" t="s">
        <v>456</v>
      </c>
      <c r="E62" t="s">
        <v>442</v>
      </c>
      <c r="F62">
        <v>128</v>
      </c>
      <c r="G62">
        <v>40</v>
      </c>
      <c r="H62">
        <v>5120</v>
      </c>
      <c r="I62">
        <v>128</v>
      </c>
      <c r="J62">
        <v>30</v>
      </c>
      <c r="K62">
        <v>60</v>
      </c>
      <c r="L62">
        <v>20</v>
      </c>
      <c r="M62">
        <v>240.64</v>
      </c>
    </row>
    <row r="63" spans="1:14" x14ac:dyDescent="0.2">
      <c r="A63" t="s">
        <v>61</v>
      </c>
      <c r="B63" s="6">
        <v>44416</v>
      </c>
      <c r="C63" t="s">
        <v>516</v>
      </c>
      <c r="D63" t="s">
        <v>491</v>
      </c>
      <c r="E63" t="s">
        <v>445</v>
      </c>
      <c r="F63">
        <v>285</v>
      </c>
      <c r="G63">
        <v>19</v>
      </c>
      <c r="H63">
        <v>5415</v>
      </c>
      <c r="I63">
        <v>285</v>
      </c>
      <c r="J63">
        <v>20</v>
      </c>
      <c r="K63">
        <v>60</v>
      </c>
      <c r="L63">
        <v>100</v>
      </c>
      <c r="M63">
        <v>473.1</v>
      </c>
    </row>
    <row r="64" spans="1:14" x14ac:dyDescent="0.2">
      <c r="A64" t="s">
        <v>62</v>
      </c>
      <c r="B64" s="6">
        <v>44423</v>
      </c>
      <c r="C64" t="s">
        <v>517</v>
      </c>
      <c r="D64" t="s">
        <v>491</v>
      </c>
      <c r="E64" t="s">
        <v>445</v>
      </c>
      <c r="F64">
        <v>98</v>
      </c>
      <c r="G64">
        <v>99</v>
      </c>
      <c r="H64">
        <v>9702</v>
      </c>
      <c r="I64">
        <v>98</v>
      </c>
      <c r="J64">
        <v>25</v>
      </c>
      <c r="K64">
        <v>2</v>
      </c>
      <c r="L64">
        <v>200</v>
      </c>
      <c r="M64">
        <v>187.18</v>
      </c>
    </row>
    <row r="65" spans="1:13" x14ac:dyDescent="0.2">
      <c r="A65" t="s">
        <v>63</v>
      </c>
      <c r="B65" s="6">
        <v>44471</v>
      </c>
      <c r="C65" t="s">
        <v>518</v>
      </c>
      <c r="D65" t="s">
        <v>470</v>
      </c>
      <c r="E65" t="s">
        <v>445</v>
      </c>
      <c r="F65">
        <v>166</v>
      </c>
      <c r="G65">
        <v>119</v>
      </c>
      <c r="H65">
        <v>19754</v>
      </c>
      <c r="I65">
        <v>166</v>
      </c>
      <c r="J65">
        <v>30</v>
      </c>
      <c r="K65">
        <v>5</v>
      </c>
      <c r="L65">
        <v>125</v>
      </c>
      <c r="M65">
        <v>239.04</v>
      </c>
    </row>
    <row r="66" spans="1:13" x14ac:dyDescent="0.2">
      <c r="A66" t="s">
        <v>64</v>
      </c>
      <c r="B66" s="6">
        <v>44454</v>
      </c>
      <c r="C66" t="s">
        <v>519</v>
      </c>
      <c r="D66" t="s">
        <v>477</v>
      </c>
      <c r="E66" t="s">
        <v>436</v>
      </c>
      <c r="F66">
        <v>105</v>
      </c>
      <c r="G66">
        <v>348</v>
      </c>
      <c r="H66">
        <v>36540</v>
      </c>
      <c r="I66">
        <v>105</v>
      </c>
      <c r="J66">
        <v>20</v>
      </c>
      <c r="K66">
        <v>5</v>
      </c>
      <c r="L66">
        <v>40</v>
      </c>
      <c r="M66">
        <v>226.8</v>
      </c>
    </row>
    <row r="67" spans="1:13" x14ac:dyDescent="0.2">
      <c r="A67" t="s">
        <v>65</v>
      </c>
      <c r="B67" s="6">
        <v>44499</v>
      </c>
      <c r="C67" t="s">
        <v>520</v>
      </c>
      <c r="D67" t="s">
        <v>467</v>
      </c>
      <c r="E67" t="s">
        <v>442</v>
      </c>
      <c r="F67">
        <v>91</v>
      </c>
      <c r="G67">
        <v>287</v>
      </c>
      <c r="H67">
        <v>26117</v>
      </c>
      <c r="I67">
        <v>91</v>
      </c>
      <c r="J67">
        <v>50</v>
      </c>
      <c r="K67">
        <v>45</v>
      </c>
      <c r="L67">
        <v>300</v>
      </c>
      <c r="M67">
        <v>145.6</v>
      </c>
    </row>
    <row r="68" spans="1:13" x14ac:dyDescent="0.2">
      <c r="A68" t="s">
        <v>66</v>
      </c>
      <c r="B68" s="6">
        <v>44485</v>
      </c>
      <c r="C68" t="s">
        <v>521</v>
      </c>
      <c r="D68" t="s">
        <v>491</v>
      </c>
      <c r="E68" t="s">
        <v>438</v>
      </c>
      <c r="F68">
        <v>269</v>
      </c>
      <c r="G68">
        <v>168</v>
      </c>
      <c r="H68">
        <v>45192</v>
      </c>
      <c r="I68">
        <v>269</v>
      </c>
      <c r="J68">
        <v>25</v>
      </c>
      <c r="K68">
        <v>2</v>
      </c>
      <c r="L68">
        <v>20</v>
      </c>
      <c r="M68">
        <v>451.92</v>
      </c>
    </row>
    <row r="69" spans="1:13" x14ac:dyDescent="0.2">
      <c r="A69" t="s">
        <v>67</v>
      </c>
      <c r="B69" s="6">
        <v>44459</v>
      </c>
      <c r="C69" t="s">
        <v>522</v>
      </c>
      <c r="D69" t="s">
        <v>458</v>
      </c>
      <c r="E69" t="s">
        <v>445</v>
      </c>
      <c r="F69">
        <v>190</v>
      </c>
      <c r="G69">
        <v>70</v>
      </c>
      <c r="H69">
        <v>13300</v>
      </c>
      <c r="I69">
        <v>190</v>
      </c>
      <c r="J69">
        <v>30</v>
      </c>
      <c r="K69">
        <v>2</v>
      </c>
      <c r="L69">
        <v>300</v>
      </c>
      <c r="M69">
        <v>343.90000000000003</v>
      </c>
    </row>
    <row r="70" spans="1:13" x14ac:dyDescent="0.2">
      <c r="A70" t="s">
        <v>68</v>
      </c>
      <c r="B70" s="6">
        <v>44467</v>
      </c>
      <c r="C70" t="s">
        <v>523</v>
      </c>
      <c r="D70" t="s">
        <v>444</v>
      </c>
      <c r="E70" t="s">
        <v>438</v>
      </c>
      <c r="F70">
        <v>241</v>
      </c>
      <c r="G70">
        <v>106</v>
      </c>
      <c r="H70">
        <v>25546</v>
      </c>
      <c r="I70">
        <v>241</v>
      </c>
      <c r="J70">
        <v>20</v>
      </c>
      <c r="K70">
        <v>60</v>
      </c>
      <c r="L70">
        <v>20</v>
      </c>
      <c r="M70">
        <v>535.02</v>
      </c>
    </row>
    <row r="71" spans="1:13" x14ac:dyDescent="0.2">
      <c r="A71" t="s">
        <v>524</v>
      </c>
      <c r="B71" s="6">
        <v>44413</v>
      </c>
      <c r="D71" t="s">
        <v>460</v>
      </c>
      <c r="E71" t="s">
        <v>436</v>
      </c>
      <c r="F71">
        <v>129</v>
      </c>
      <c r="G71">
        <v>243</v>
      </c>
      <c r="H71">
        <v>31347</v>
      </c>
      <c r="I71">
        <v>129</v>
      </c>
      <c r="J71">
        <v>50</v>
      </c>
      <c r="K71">
        <v>14</v>
      </c>
      <c r="L71">
        <v>200</v>
      </c>
      <c r="M71">
        <v>202.52999999999997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39048-1109-47ED-9939-D0A46983D72C}">
  <dimension ref="A1:F70"/>
  <sheetViews>
    <sheetView topLeftCell="A30" workbookViewId="0">
      <selection activeCell="F58" sqref="F58"/>
    </sheetView>
  </sheetViews>
  <sheetFormatPr defaultRowHeight="10.199999999999999" x14ac:dyDescent="0.2"/>
  <cols>
    <col min="1" max="1" width="16.28515625" bestFit="1" customWidth="1"/>
    <col min="2" max="2" width="22.85546875" bestFit="1" customWidth="1"/>
    <col min="3" max="3" width="20" bestFit="1" customWidth="1"/>
    <col min="4" max="4" width="41" bestFit="1" customWidth="1"/>
    <col min="5" max="5" width="13.140625" bestFit="1" customWidth="1"/>
    <col min="6" max="6" width="12.140625" bestFit="1" customWidth="1"/>
  </cols>
  <sheetData>
    <row r="1" spans="1:6" x14ac:dyDescent="0.2">
      <c r="A1" t="s">
        <v>69</v>
      </c>
      <c r="B1" t="s">
        <v>525</v>
      </c>
      <c r="C1" t="s">
        <v>526</v>
      </c>
      <c r="D1" t="s">
        <v>527</v>
      </c>
      <c r="E1" t="s">
        <v>528</v>
      </c>
      <c r="F1" t="s">
        <v>529</v>
      </c>
    </row>
    <row r="2" spans="1:6" x14ac:dyDescent="0.2">
      <c r="A2" t="s">
        <v>68</v>
      </c>
      <c r="B2" t="s">
        <v>530</v>
      </c>
      <c r="C2" t="s">
        <v>531</v>
      </c>
      <c r="D2" t="s">
        <v>532</v>
      </c>
      <c r="E2" t="s">
        <v>533</v>
      </c>
      <c r="F2">
        <v>535.02</v>
      </c>
    </row>
    <row r="3" spans="1:6" x14ac:dyDescent="0.2">
      <c r="A3" t="s">
        <v>67</v>
      </c>
      <c r="B3" t="s">
        <v>530</v>
      </c>
      <c r="C3" t="s">
        <v>531</v>
      </c>
      <c r="D3" t="s">
        <v>534</v>
      </c>
      <c r="E3" t="s">
        <v>533</v>
      </c>
      <c r="F3">
        <v>343.90000000000003</v>
      </c>
    </row>
    <row r="4" spans="1:6" x14ac:dyDescent="0.2">
      <c r="A4" t="s">
        <v>66</v>
      </c>
      <c r="B4" t="s">
        <v>530</v>
      </c>
      <c r="C4" t="s">
        <v>531</v>
      </c>
      <c r="D4" t="s">
        <v>535</v>
      </c>
      <c r="E4" t="s">
        <v>533</v>
      </c>
      <c r="F4">
        <v>451.92</v>
      </c>
    </row>
    <row r="5" spans="1:6" x14ac:dyDescent="0.2">
      <c r="A5" t="s">
        <v>65</v>
      </c>
      <c r="B5" t="s">
        <v>530</v>
      </c>
      <c r="C5" t="s">
        <v>536</v>
      </c>
      <c r="D5" t="s">
        <v>537</v>
      </c>
      <c r="E5" t="s">
        <v>538</v>
      </c>
      <c r="F5">
        <v>145.6</v>
      </c>
    </row>
    <row r="6" spans="1:6" x14ac:dyDescent="0.2">
      <c r="A6" t="s">
        <v>64</v>
      </c>
      <c r="B6" t="s">
        <v>530</v>
      </c>
      <c r="C6" t="s">
        <v>536</v>
      </c>
      <c r="D6" t="s">
        <v>539</v>
      </c>
      <c r="E6" t="s">
        <v>538</v>
      </c>
      <c r="F6">
        <v>226.8</v>
      </c>
    </row>
    <row r="7" spans="1:6" x14ac:dyDescent="0.2">
      <c r="A7" t="s">
        <v>63</v>
      </c>
      <c r="B7" t="s">
        <v>530</v>
      </c>
      <c r="C7" t="s">
        <v>540</v>
      </c>
      <c r="D7" t="s">
        <v>541</v>
      </c>
      <c r="E7" t="s">
        <v>533</v>
      </c>
      <c r="F7">
        <v>239.04</v>
      </c>
    </row>
    <row r="8" spans="1:6" x14ac:dyDescent="0.2">
      <c r="A8" t="s">
        <v>62</v>
      </c>
      <c r="B8" t="s">
        <v>530</v>
      </c>
      <c r="C8" t="s">
        <v>540</v>
      </c>
      <c r="D8" t="s">
        <v>542</v>
      </c>
      <c r="E8" t="s">
        <v>543</v>
      </c>
      <c r="F8">
        <v>187.18</v>
      </c>
    </row>
    <row r="9" spans="1:6" x14ac:dyDescent="0.2">
      <c r="A9" t="s">
        <v>61</v>
      </c>
      <c r="B9" t="s">
        <v>530</v>
      </c>
      <c r="C9" t="s">
        <v>540</v>
      </c>
      <c r="D9" t="s">
        <v>544</v>
      </c>
      <c r="E9" t="s">
        <v>543</v>
      </c>
      <c r="F9">
        <v>473.1</v>
      </c>
    </row>
    <row r="10" spans="1:6" x14ac:dyDescent="0.2">
      <c r="A10" t="s">
        <v>60</v>
      </c>
      <c r="B10" t="s">
        <v>530</v>
      </c>
      <c r="C10" t="s">
        <v>545</v>
      </c>
      <c r="D10" t="s">
        <v>546</v>
      </c>
      <c r="E10" t="s">
        <v>543</v>
      </c>
      <c r="F10">
        <v>240.64</v>
      </c>
    </row>
    <row r="11" spans="1:6" x14ac:dyDescent="0.2">
      <c r="A11" t="s">
        <v>59</v>
      </c>
      <c r="B11" t="s">
        <v>547</v>
      </c>
      <c r="C11" t="s">
        <v>548</v>
      </c>
      <c r="D11" t="s">
        <v>549</v>
      </c>
      <c r="E11" t="s">
        <v>550</v>
      </c>
      <c r="F11">
        <v>603.20000000000005</v>
      </c>
    </row>
    <row r="12" spans="1:6" x14ac:dyDescent="0.2">
      <c r="A12" t="s">
        <v>58</v>
      </c>
      <c r="B12" t="s">
        <v>547</v>
      </c>
      <c r="C12" t="s">
        <v>548</v>
      </c>
      <c r="D12" t="s">
        <v>551</v>
      </c>
      <c r="E12" t="s">
        <v>550</v>
      </c>
      <c r="F12">
        <v>143.1</v>
      </c>
    </row>
    <row r="13" spans="1:6" x14ac:dyDescent="0.2">
      <c r="A13" t="s">
        <v>57</v>
      </c>
      <c r="B13" t="s">
        <v>547</v>
      </c>
      <c r="C13" t="s">
        <v>548</v>
      </c>
      <c r="D13" t="s">
        <v>552</v>
      </c>
      <c r="E13" t="s">
        <v>550</v>
      </c>
      <c r="F13">
        <v>444.02</v>
      </c>
    </row>
    <row r="14" spans="1:6" x14ac:dyDescent="0.2">
      <c r="A14" t="s">
        <v>56</v>
      </c>
      <c r="B14" t="s">
        <v>547</v>
      </c>
      <c r="C14" t="s">
        <v>548</v>
      </c>
      <c r="D14" t="s">
        <v>553</v>
      </c>
      <c r="E14" t="s">
        <v>550</v>
      </c>
      <c r="F14">
        <v>178.5</v>
      </c>
    </row>
    <row r="15" spans="1:6" x14ac:dyDescent="0.2">
      <c r="A15" t="s">
        <v>55</v>
      </c>
      <c r="B15" t="s">
        <v>547</v>
      </c>
      <c r="C15" t="s">
        <v>554</v>
      </c>
      <c r="D15" t="s">
        <v>555</v>
      </c>
      <c r="E15" t="s">
        <v>550</v>
      </c>
      <c r="F15">
        <v>513.08000000000004</v>
      </c>
    </row>
    <row r="16" spans="1:6" x14ac:dyDescent="0.2">
      <c r="A16" t="s">
        <v>54</v>
      </c>
      <c r="B16" t="s">
        <v>547</v>
      </c>
      <c r="C16" t="s">
        <v>554</v>
      </c>
      <c r="D16" t="s">
        <v>556</v>
      </c>
      <c r="E16" t="s">
        <v>550</v>
      </c>
      <c r="F16">
        <v>345.15</v>
      </c>
    </row>
    <row r="17" spans="1:6" x14ac:dyDescent="0.2">
      <c r="A17" t="s">
        <v>53</v>
      </c>
      <c r="B17" t="s">
        <v>547</v>
      </c>
      <c r="C17" t="s">
        <v>557</v>
      </c>
      <c r="D17" t="s">
        <v>558</v>
      </c>
      <c r="E17" t="s">
        <v>550</v>
      </c>
      <c r="F17">
        <v>452.48</v>
      </c>
    </row>
    <row r="18" spans="1:6" x14ac:dyDescent="0.2">
      <c r="A18" t="s">
        <v>52</v>
      </c>
      <c r="B18" t="s">
        <v>547</v>
      </c>
      <c r="C18" t="s">
        <v>557</v>
      </c>
      <c r="D18" t="s">
        <v>559</v>
      </c>
      <c r="E18" t="s">
        <v>550</v>
      </c>
      <c r="F18">
        <v>359.54999999999995</v>
      </c>
    </row>
    <row r="19" spans="1:6" x14ac:dyDescent="0.2">
      <c r="A19" t="s">
        <v>51</v>
      </c>
      <c r="B19" t="s">
        <v>547</v>
      </c>
      <c r="C19" t="s">
        <v>560</v>
      </c>
      <c r="D19" t="s">
        <v>561</v>
      </c>
      <c r="E19" t="s">
        <v>550</v>
      </c>
      <c r="F19">
        <v>341.7</v>
      </c>
    </row>
    <row r="20" spans="1:6" x14ac:dyDescent="0.2">
      <c r="A20" t="s">
        <v>50</v>
      </c>
      <c r="B20" t="s">
        <v>547</v>
      </c>
      <c r="C20" t="s">
        <v>560</v>
      </c>
      <c r="D20" t="s">
        <v>562</v>
      </c>
      <c r="E20" t="s">
        <v>550</v>
      </c>
      <c r="F20">
        <v>217.14000000000001</v>
      </c>
    </row>
    <row r="21" spans="1:6" x14ac:dyDescent="0.2">
      <c r="A21" t="s">
        <v>49</v>
      </c>
      <c r="B21" t="s">
        <v>563</v>
      </c>
      <c r="C21" t="s">
        <v>564</v>
      </c>
      <c r="D21" t="s">
        <v>565</v>
      </c>
      <c r="E21" t="s">
        <v>566</v>
      </c>
      <c r="F21">
        <v>112.56000000000002</v>
      </c>
    </row>
    <row r="22" spans="1:6" x14ac:dyDescent="0.2">
      <c r="A22" t="s">
        <v>48</v>
      </c>
      <c r="B22" t="s">
        <v>563</v>
      </c>
      <c r="C22" t="s">
        <v>567</v>
      </c>
      <c r="D22" t="s">
        <v>568</v>
      </c>
      <c r="E22" t="s">
        <v>569</v>
      </c>
      <c r="F22">
        <v>198.71999999999997</v>
      </c>
    </row>
    <row r="23" spans="1:6" x14ac:dyDescent="0.2">
      <c r="A23" t="s">
        <v>47</v>
      </c>
      <c r="B23" t="s">
        <v>563</v>
      </c>
      <c r="C23" t="s">
        <v>567</v>
      </c>
      <c r="D23" t="s">
        <v>570</v>
      </c>
      <c r="E23" t="s">
        <v>569</v>
      </c>
      <c r="F23">
        <v>414.15</v>
      </c>
    </row>
    <row r="24" spans="1:6" x14ac:dyDescent="0.2">
      <c r="A24" t="s">
        <v>46</v>
      </c>
      <c r="B24" t="s">
        <v>563</v>
      </c>
      <c r="C24" t="s">
        <v>567</v>
      </c>
      <c r="D24" t="s">
        <v>571</v>
      </c>
      <c r="E24" t="s">
        <v>569</v>
      </c>
      <c r="F24">
        <v>443.84000000000003</v>
      </c>
    </row>
    <row r="25" spans="1:6" x14ac:dyDescent="0.2">
      <c r="A25" t="s">
        <v>45</v>
      </c>
      <c r="B25" t="s">
        <v>563</v>
      </c>
      <c r="C25" t="s">
        <v>567</v>
      </c>
      <c r="D25" t="s">
        <v>572</v>
      </c>
      <c r="E25" t="s">
        <v>569</v>
      </c>
      <c r="F25">
        <v>305.02</v>
      </c>
    </row>
    <row r="26" spans="1:6" x14ac:dyDescent="0.2">
      <c r="A26" t="s">
        <v>44</v>
      </c>
      <c r="B26" t="s">
        <v>563</v>
      </c>
      <c r="C26" t="s">
        <v>567</v>
      </c>
      <c r="D26" t="s">
        <v>573</v>
      </c>
      <c r="E26" t="s">
        <v>569</v>
      </c>
      <c r="F26">
        <v>127.92000000000002</v>
      </c>
    </row>
    <row r="27" spans="1:6" x14ac:dyDescent="0.2">
      <c r="A27" t="s">
        <v>43</v>
      </c>
      <c r="B27" t="s">
        <v>563</v>
      </c>
      <c r="C27" t="s">
        <v>567</v>
      </c>
      <c r="D27" t="s">
        <v>574</v>
      </c>
      <c r="E27" t="s">
        <v>566</v>
      </c>
      <c r="F27">
        <v>111.24000000000001</v>
      </c>
    </row>
    <row r="28" spans="1:6" x14ac:dyDescent="0.2">
      <c r="A28" t="s">
        <v>42</v>
      </c>
      <c r="B28" t="s">
        <v>575</v>
      </c>
      <c r="C28" t="s">
        <v>576</v>
      </c>
      <c r="D28" t="s">
        <v>577</v>
      </c>
      <c r="E28" t="s">
        <v>578</v>
      </c>
      <c r="F28">
        <v>88.74</v>
      </c>
    </row>
    <row r="29" spans="1:6" x14ac:dyDescent="0.2">
      <c r="A29" t="s">
        <v>41</v>
      </c>
      <c r="B29" t="s">
        <v>575</v>
      </c>
      <c r="C29" t="s">
        <v>576</v>
      </c>
      <c r="D29" t="s">
        <v>579</v>
      </c>
      <c r="E29" t="s">
        <v>578</v>
      </c>
      <c r="F29">
        <v>301.49999999999994</v>
      </c>
    </row>
    <row r="30" spans="1:6" x14ac:dyDescent="0.2">
      <c r="A30" t="s">
        <v>40</v>
      </c>
      <c r="B30" t="s">
        <v>575</v>
      </c>
      <c r="C30" t="s">
        <v>576</v>
      </c>
      <c r="D30" t="s">
        <v>580</v>
      </c>
      <c r="E30" t="s">
        <v>578</v>
      </c>
      <c r="F30">
        <v>282.47999999999996</v>
      </c>
    </row>
    <row r="31" spans="1:6" x14ac:dyDescent="0.2">
      <c r="A31" t="s">
        <v>39</v>
      </c>
      <c r="B31" t="s">
        <v>575</v>
      </c>
      <c r="C31" t="s">
        <v>576</v>
      </c>
      <c r="D31" t="s">
        <v>581</v>
      </c>
      <c r="E31" t="s">
        <v>578</v>
      </c>
      <c r="F31">
        <v>574.24</v>
      </c>
    </row>
    <row r="32" spans="1:6" x14ac:dyDescent="0.2">
      <c r="A32" t="s">
        <v>38</v>
      </c>
      <c r="B32" t="s">
        <v>575</v>
      </c>
      <c r="C32" t="s">
        <v>582</v>
      </c>
      <c r="D32" t="s">
        <v>583</v>
      </c>
      <c r="E32" t="s">
        <v>578</v>
      </c>
      <c r="F32">
        <v>257.27999999999997</v>
      </c>
    </row>
    <row r="33" spans="1:6" x14ac:dyDescent="0.2">
      <c r="A33" t="s">
        <v>37</v>
      </c>
      <c r="B33" t="s">
        <v>575</v>
      </c>
      <c r="C33" t="s">
        <v>582</v>
      </c>
      <c r="D33" t="s">
        <v>584</v>
      </c>
      <c r="E33" t="s">
        <v>578</v>
      </c>
      <c r="F33">
        <v>307.98</v>
      </c>
    </row>
    <row r="34" spans="1:6" x14ac:dyDescent="0.2">
      <c r="A34" t="s">
        <v>36</v>
      </c>
      <c r="B34" t="s">
        <v>575</v>
      </c>
      <c r="C34" t="s">
        <v>582</v>
      </c>
      <c r="D34" t="s">
        <v>585</v>
      </c>
      <c r="E34" t="s">
        <v>586</v>
      </c>
      <c r="F34">
        <v>287.98</v>
      </c>
    </row>
    <row r="35" spans="1:6" x14ac:dyDescent="0.2">
      <c r="A35" t="s">
        <v>35</v>
      </c>
      <c r="B35" t="s">
        <v>575</v>
      </c>
      <c r="C35" t="s">
        <v>582</v>
      </c>
      <c r="D35" t="s">
        <v>587</v>
      </c>
      <c r="E35" t="s">
        <v>586</v>
      </c>
      <c r="F35">
        <v>311.75</v>
      </c>
    </row>
    <row r="36" spans="1:6" x14ac:dyDescent="0.2">
      <c r="A36" t="s">
        <v>34</v>
      </c>
      <c r="B36" t="s">
        <v>575</v>
      </c>
      <c r="C36" t="s">
        <v>582</v>
      </c>
      <c r="D36" t="s">
        <v>588</v>
      </c>
      <c r="E36" t="s">
        <v>586</v>
      </c>
      <c r="F36">
        <v>484.29999999999995</v>
      </c>
    </row>
    <row r="37" spans="1:6" x14ac:dyDescent="0.2">
      <c r="A37" t="s">
        <v>33</v>
      </c>
      <c r="B37" t="s">
        <v>575</v>
      </c>
      <c r="C37" t="s">
        <v>582</v>
      </c>
      <c r="D37" t="s">
        <v>589</v>
      </c>
      <c r="E37" t="s">
        <v>586</v>
      </c>
      <c r="F37">
        <v>271.56</v>
      </c>
    </row>
    <row r="38" spans="1:6" x14ac:dyDescent="0.2">
      <c r="A38" t="s">
        <v>32</v>
      </c>
      <c r="B38" t="s">
        <v>575</v>
      </c>
      <c r="C38" t="s">
        <v>582</v>
      </c>
      <c r="D38" t="s">
        <v>590</v>
      </c>
      <c r="E38" t="s">
        <v>586</v>
      </c>
      <c r="F38">
        <v>311.06</v>
      </c>
    </row>
    <row r="39" spans="1:6" x14ac:dyDescent="0.2">
      <c r="A39" t="s">
        <v>31</v>
      </c>
      <c r="B39" t="s">
        <v>575</v>
      </c>
      <c r="C39" t="s">
        <v>582</v>
      </c>
      <c r="D39" t="s">
        <v>591</v>
      </c>
      <c r="E39" t="s">
        <v>592</v>
      </c>
      <c r="F39">
        <v>580.35</v>
      </c>
    </row>
    <row r="40" spans="1:6" x14ac:dyDescent="0.2">
      <c r="A40" t="s">
        <v>30</v>
      </c>
      <c r="B40" t="s">
        <v>575</v>
      </c>
      <c r="C40" t="s">
        <v>582</v>
      </c>
      <c r="D40" t="s">
        <v>593</v>
      </c>
      <c r="E40" t="s">
        <v>592</v>
      </c>
      <c r="F40">
        <v>423.7</v>
      </c>
    </row>
    <row r="41" spans="1:6" x14ac:dyDescent="0.2">
      <c r="A41" t="s">
        <v>29</v>
      </c>
      <c r="B41" t="s">
        <v>594</v>
      </c>
      <c r="C41" t="s">
        <v>595</v>
      </c>
      <c r="D41" t="s">
        <v>596</v>
      </c>
      <c r="E41" t="s">
        <v>597</v>
      </c>
      <c r="F41">
        <v>284.58999999999997</v>
      </c>
    </row>
    <row r="42" spans="1:6" x14ac:dyDescent="0.2">
      <c r="A42" t="s">
        <v>28</v>
      </c>
      <c r="B42" t="s">
        <v>594</v>
      </c>
      <c r="C42" t="s">
        <v>595</v>
      </c>
      <c r="D42" t="s">
        <v>598</v>
      </c>
      <c r="E42" t="s">
        <v>597</v>
      </c>
      <c r="F42">
        <v>543.4</v>
      </c>
    </row>
    <row r="43" spans="1:6" x14ac:dyDescent="0.2">
      <c r="A43" t="s">
        <v>27</v>
      </c>
      <c r="B43" t="s">
        <v>594</v>
      </c>
      <c r="C43" t="s">
        <v>595</v>
      </c>
      <c r="D43" t="s">
        <v>599</v>
      </c>
      <c r="E43" t="s">
        <v>597</v>
      </c>
      <c r="F43">
        <v>207.04999999999998</v>
      </c>
    </row>
    <row r="44" spans="1:6" x14ac:dyDescent="0.2">
      <c r="A44" t="s">
        <v>26</v>
      </c>
      <c r="B44" t="s">
        <v>594</v>
      </c>
      <c r="C44" t="s">
        <v>595</v>
      </c>
      <c r="D44" t="s">
        <v>600</v>
      </c>
      <c r="E44" t="s">
        <v>597</v>
      </c>
      <c r="F44">
        <v>407.62</v>
      </c>
    </row>
    <row r="45" spans="1:6" x14ac:dyDescent="0.2">
      <c r="A45" t="s">
        <v>25</v>
      </c>
      <c r="B45" t="s">
        <v>594</v>
      </c>
      <c r="C45" t="s">
        <v>595</v>
      </c>
      <c r="D45" t="s">
        <v>601</v>
      </c>
      <c r="E45" t="s">
        <v>597</v>
      </c>
      <c r="F45">
        <v>167.7</v>
      </c>
    </row>
    <row r="46" spans="1:6" x14ac:dyDescent="0.2">
      <c r="A46" t="s">
        <v>24</v>
      </c>
      <c r="B46" t="s">
        <v>594</v>
      </c>
      <c r="C46" t="s">
        <v>595</v>
      </c>
      <c r="D46" t="s">
        <v>602</v>
      </c>
      <c r="E46" t="s">
        <v>597</v>
      </c>
      <c r="F46">
        <v>139.87</v>
      </c>
    </row>
    <row r="47" spans="1:6" x14ac:dyDescent="0.2">
      <c r="A47" t="s">
        <v>23</v>
      </c>
      <c r="B47" t="s">
        <v>594</v>
      </c>
      <c r="C47" t="s">
        <v>603</v>
      </c>
      <c r="D47" t="s">
        <v>604</v>
      </c>
      <c r="E47" t="s">
        <v>586</v>
      </c>
      <c r="F47">
        <v>233.84</v>
      </c>
    </row>
    <row r="48" spans="1:6" x14ac:dyDescent="0.2">
      <c r="A48" t="s">
        <v>22</v>
      </c>
      <c r="B48" t="s">
        <v>594</v>
      </c>
      <c r="C48" t="s">
        <v>603</v>
      </c>
      <c r="D48" t="s">
        <v>605</v>
      </c>
      <c r="E48" t="s">
        <v>586</v>
      </c>
      <c r="F48">
        <v>294.40000000000003</v>
      </c>
    </row>
    <row r="49" spans="1:6" x14ac:dyDescent="0.2">
      <c r="A49" t="s">
        <v>21</v>
      </c>
      <c r="B49" t="s">
        <v>594</v>
      </c>
      <c r="C49" t="s">
        <v>606</v>
      </c>
      <c r="D49" t="s">
        <v>607</v>
      </c>
      <c r="E49" t="s">
        <v>586</v>
      </c>
      <c r="F49">
        <v>346.47999999999996</v>
      </c>
    </row>
    <row r="50" spans="1:6" x14ac:dyDescent="0.2">
      <c r="A50" t="s">
        <v>20</v>
      </c>
      <c r="B50" t="s">
        <v>594</v>
      </c>
      <c r="C50" t="s">
        <v>606</v>
      </c>
      <c r="D50" t="s">
        <v>608</v>
      </c>
      <c r="E50" t="s">
        <v>586</v>
      </c>
      <c r="F50">
        <v>444.44000000000005</v>
      </c>
    </row>
    <row r="51" spans="1:6" x14ac:dyDescent="0.2">
      <c r="A51" t="s">
        <v>19</v>
      </c>
      <c r="B51" t="s">
        <v>609</v>
      </c>
      <c r="C51" t="s">
        <v>610</v>
      </c>
      <c r="D51" t="s">
        <v>611</v>
      </c>
      <c r="E51" t="s">
        <v>612</v>
      </c>
      <c r="F51">
        <v>411.09000000000003</v>
      </c>
    </row>
    <row r="52" spans="1:6" x14ac:dyDescent="0.2">
      <c r="A52" t="s">
        <v>18</v>
      </c>
      <c r="B52" t="s">
        <v>609</v>
      </c>
      <c r="C52" t="s">
        <v>610</v>
      </c>
      <c r="D52" t="s">
        <v>613</v>
      </c>
      <c r="E52" t="s">
        <v>612</v>
      </c>
      <c r="F52">
        <v>146.91</v>
      </c>
    </row>
    <row r="53" spans="1:6" x14ac:dyDescent="0.2">
      <c r="A53" t="s">
        <v>17</v>
      </c>
      <c r="B53" t="s">
        <v>609</v>
      </c>
      <c r="C53" t="s">
        <v>610</v>
      </c>
      <c r="D53" t="s">
        <v>614</v>
      </c>
      <c r="E53" t="s">
        <v>612</v>
      </c>
      <c r="F53">
        <v>301.44</v>
      </c>
    </row>
    <row r="54" spans="1:6" x14ac:dyDescent="0.2">
      <c r="A54" t="s">
        <v>16</v>
      </c>
      <c r="B54" t="s">
        <v>609</v>
      </c>
      <c r="C54" t="s">
        <v>610</v>
      </c>
      <c r="D54" t="s">
        <v>615</v>
      </c>
      <c r="E54" t="s">
        <v>612</v>
      </c>
      <c r="F54">
        <v>182.04</v>
      </c>
    </row>
    <row r="55" spans="1:6" x14ac:dyDescent="0.2">
      <c r="A55" t="s">
        <v>15</v>
      </c>
      <c r="B55" t="s">
        <v>609</v>
      </c>
      <c r="C55" t="s">
        <v>616</v>
      </c>
      <c r="D55" t="s">
        <v>617</v>
      </c>
      <c r="E55" t="s">
        <v>618</v>
      </c>
      <c r="F55">
        <v>370.62</v>
      </c>
    </row>
    <row r="56" spans="1:6" x14ac:dyDescent="0.2">
      <c r="A56" t="s">
        <v>14</v>
      </c>
      <c r="B56" t="s">
        <v>609</v>
      </c>
      <c r="C56" t="s">
        <v>616</v>
      </c>
      <c r="D56" t="s">
        <v>619</v>
      </c>
      <c r="E56" t="s">
        <v>618</v>
      </c>
      <c r="F56">
        <v>291.43</v>
      </c>
    </row>
    <row r="57" spans="1:6" x14ac:dyDescent="0.2">
      <c r="A57" t="s">
        <v>13</v>
      </c>
      <c r="B57" t="s">
        <v>609</v>
      </c>
      <c r="C57" t="s">
        <v>616</v>
      </c>
      <c r="D57" t="s">
        <v>620</v>
      </c>
      <c r="E57" t="s">
        <v>618</v>
      </c>
      <c r="F57">
        <v>323.39999999999998</v>
      </c>
    </row>
    <row r="58" spans="1:6" x14ac:dyDescent="0.2">
      <c r="A58" t="s">
        <v>12</v>
      </c>
      <c r="B58" t="s">
        <v>609</v>
      </c>
      <c r="C58" t="s">
        <v>621</v>
      </c>
      <c r="D58" t="s">
        <v>622</v>
      </c>
      <c r="E58" t="s">
        <v>612</v>
      </c>
      <c r="F58">
        <v>643.5</v>
      </c>
    </row>
    <row r="59" spans="1:6" x14ac:dyDescent="0.2">
      <c r="A59" t="s">
        <v>11</v>
      </c>
      <c r="B59" t="s">
        <v>609</v>
      </c>
      <c r="C59" t="s">
        <v>621</v>
      </c>
      <c r="D59" t="s">
        <v>623</v>
      </c>
      <c r="E59" t="s">
        <v>612</v>
      </c>
      <c r="F59">
        <v>406.8</v>
      </c>
    </row>
    <row r="60" spans="1:6" x14ac:dyDescent="0.2">
      <c r="A60" t="s">
        <v>10</v>
      </c>
      <c r="B60" t="s">
        <v>609</v>
      </c>
      <c r="C60" t="s">
        <v>621</v>
      </c>
      <c r="D60" t="s">
        <v>624</v>
      </c>
      <c r="E60" t="s">
        <v>612</v>
      </c>
      <c r="F60">
        <v>538.48</v>
      </c>
    </row>
    <row r="61" spans="1:6" x14ac:dyDescent="0.2">
      <c r="A61" t="s">
        <v>9</v>
      </c>
      <c r="B61" t="s">
        <v>625</v>
      </c>
      <c r="C61" t="s">
        <v>626</v>
      </c>
      <c r="D61" t="s">
        <v>627</v>
      </c>
      <c r="E61" t="s">
        <v>628</v>
      </c>
      <c r="F61">
        <v>432.62</v>
      </c>
    </row>
    <row r="62" spans="1:6" x14ac:dyDescent="0.2">
      <c r="A62" t="s">
        <v>8</v>
      </c>
      <c r="B62" t="s">
        <v>625</v>
      </c>
      <c r="C62" t="s">
        <v>629</v>
      </c>
      <c r="D62" t="s">
        <v>630</v>
      </c>
      <c r="E62" t="s">
        <v>628</v>
      </c>
      <c r="F62">
        <v>548.12</v>
      </c>
    </row>
    <row r="63" spans="1:6" x14ac:dyDescent="0.2">
      <c r="A63" t="s">
        <v>7</v>
      </c>
      <c r="B63" t="s">
        <v>625</v>
      </c>
      <c r="C63" t="s">
        <v>629</v>
      </c>
      <c r="D63" t="s">
        <v>631</v>
      </c>
      <c r="E63" t="s">
        <v>628</v>
      </c>
      <c r="F63">
        <v>262.26</v>
      </c>
    </row>
    <row r="64" spans="1:6" x14ac:dyDescent="0.2">
      <c r="A64" t="s">
        <v>6</v>
      </c>
      <c r="B64" t="s">
        <v>625</v>
      </c>
      <c r="C64" t="s">
        <v>632</v>
      </c>
      <c r="D64" t="s">
        <v>633</v>
      </c>
      <c r="E64" t="s">
        <v>628</v>
      </c>
      <c r="F64">
        <v>206.55</v>
      </c>
    </row>
    <row r="65" spans="1:6" x14ac:dyDescent="0.2">
      <c r="A65" t="s">
        <v>5</v>
      </c>
      <c r="B65" t="s">
        <v>625</v>
      </c>
      <c r="C65" t="s">
        <v>632</v>
      </c>
      <c r="D65" t="s">
        <v>634</v>
      </c>
      <c r="E65" t="s">
        <v>628</v>
      </c>
      <c r="F65">
        <v>480.68</v>
      </c>
    </row>
    <row r="66" spans="1:6" x14ac:dyDescent="0.2">
      <c r="A66" t="s">
        <v>4</v>
      </c>
      <c r="B66" t="s">
        <v>625</v>
      </c>
      <c r="C66" t="s">
        <v>635</v>
      </c>
      <c r="D66" t="s">
        <v>636</v>
      </c>
      <c r="E66" t="s">
        <v>628</v>
      </c>
      <c r="F66">
        <v>389.35999999999996</v>
      </c>
    </row>
    <row r="67" spans="1:6" x14ac:dyDescent="0.2">
      <c r="A67" t="s">
        <v>3</v>
      </c>
      <c r="B67" t="s">
        <v>625</v>
      </c>
      <c r="C67" t="s">
        <v>635</v>
      </c>
      <c r="D67" t="s">
        <v>637</v>
      </c>
      <c r="E67" t="s">
        <v>628</v>
      </c>
      <c r="F67">
        <v>235.17</v>
      </c>
    </row>
    <row r="68" spans="1:6" x14ac:dyDescent="0.2">
      <c r="A68" t="s">
        <v>2</v>
      </c>
      <c r="B68" t="s">
        <v>625</v>
      </c>
      <c r="C68" t="s">
        <v>635</v>
      </c>
      <c r="D68" t="s">
        <v>638</v>
      </c>
      <c r="E68" t="s">
        <v>628</v>
      </c>
      <c r="F68">
        <v>354.32</v>
      </c>
    </row>
    <row r="69" spans="1:6" x14ac:dyDescent="0.2">
      <c r="A69" t="s">
        <v>1</v>
      </c>
      <c r="B69" t="s">
        <v>625</v>
      </c>
      <c r="C69" t="s">
        <v>639</v>
      </c>
      <c r="D69" t="s">
        <v>640</v>
      </c>
      <c r="E69" t="s">
        <v>628</v>
      </c>
      <c r="F69">
        <v>417.45</v>
      </c>
    </row>
    <row r="70" spans="1:6" x14ac:dyDescent="0.2">
      <c r="A70" t="s">
        <v>0</v>
      </c>
      <c r="B70" t="s">
        <v>625</v>
      </c>
      <c r="C70" t="s">
        <v>639</v>
      </c>
      <c r="D70" t="s">
        <v>641</v>
      </c>
      <c r="E70" t="s">
        <v>628</v>
      </c>
      <c r="F70">
        <v>115.80000000000001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93C7D-FC9C-47CA-8C84-61F72923C629}">
  <dimension ref="A1:M8001"/>
  <sheetViews>
    <sheetView topLeftCell="A7961" workbookViewId="0">
      <selection activeCell="L7961" sqref="L7961"/>
    </sheetView>
  </sheetViews>
  <sheetFormatPr defaultRowHeight="10.199999999999999" x14ac:dyDescent="0.2"/>
  <cols>
    <col min="1" max="1" width="16.28515625" bestFit="1" customWidth="1"/>
    <col min="2" max="2" width="17.28515625" bestFit="1" customWidth="1"/>
    <col min="3" max="3" width="13.140625" bestFit="1" customWidth="1"/>
    <col min="4" max="4" width="17.85546875" bestFit="1" customWidth="1"/>
    <col min="5" max="5" width="17.5703125" bestFit="1" customWidth="1"/>
    <col min="6" max="6" width="19" bestFit="1" customWidth="1"/>
    <col min="7" max="7" width="16.28515625" bestFit="1" customWidth="1"/>
    <col min="8" max="8" width="16.7109375" bestFit="1" customWidth="1"/>
    <col min="9" max="9" width="12" bestFit="1" customWidth="1"/>
    <col min="10" max="10" width="12.140625" bestFit="1" customWidth="1"/>
    <col min="11" max="11" width="11.85546875" bestFit="1" customWidth="1"/>
    <col min="12" max="12" width="8.5703125" bestFit="1" customWidth="1"/>
  </cols>
  <sheetData>
    <row r="1" spans="1:13" x14ac:dyDescent="0.2">
      <c r="A1" t="s">
        <v>642</v>
      </c>
      <c r="B1" t="s">
        <v>313</v>
      </c>
      <c r="C1" t="s">
        <v>643</v>
      </c>
      <c r="D1" t="s">
        <v>314</v>
      </c>
      <c r="E1" t="s">
        <v>315</v>
      </c>
      <c r="F1" t="s">
        <v>644</v>
      </c>
      <c r="G1" t="s">
        <v>69</v>
      </c>
      <c r="H1" t="s">
        <v>645</v>
      </c>
      <c r="I1" t="s">
        <v>428</v>
      </c>
      <c r="J1" t="s">
        <v>529</v>
      </c>
      <c r="K1" t="s">
        <v>646</v>
      </c>
      <c r="L1" t="s">
        <v>647</v>
      </c>
      <c r="M1" t="s">
        <v>8680</v>
      </c>
    </row>
    <row r="2" spans="1:13" x14ac:dyDescent="0.2">
      <c r="A2" t="s">
        <v>648</v>
      </c>
      <c r="B2">
        <v>11696</v>
      </c>
      <c r="C2" s="6">
        <v>44434</v>
      </c>
      <c r="D2" t="s">
        <v>317</v>
      </c>
      <c r="E2" t="s">
        <v>318</v>
      </c>
      <c r="F2" t="s">
        <v>436</v>
      </c>
      <c r="G2" t="s">
        <v>12</v>
      </c>
      <c r="H2">
        <v>5</v>
      </c>
      <c r="I2">
        <v>621.779561728217</v>
      </c>
      <c r="J2">
        <v>643.5</v>
      </c>
      <c r="K2">
        <v>3217.5</v>
      </c>
      <c r="L2">
        <v>1430</v>
      </c>
      <c r="M2">
        <f>Sales_Data[[#This Row],[OrderQuantity]]*286</f>
        <v>1430</v>
      </c>
    </row>
    <row r="3" spans="1:13" x14ac:dyDescent="0.2">
      <c r="A3" t="s">
        <v>649</v>
      </c>
      <c r="B3">
        <v>21841</v>
      </c>
      <c r="C3" s="6">
        <v>44574</v>
      </c>
      <c r="D3" t="s">
        <v>319</v>
      </c>
      <c r="E3" t="s">
        <v>320</v>
      </c>
      <c r="F3" t="s">
        <v>438</v>
      </c>
      <c r="G3" t="s">
        <v>21</v>
      </c>
      <c r="H3">
        <v>5</v>
      </c>
      <c r="I3">
        <v>217.0575508553635</v>
      </c>
      <c r="J3">
        <v>346.47999999999996</v>
      </c>
      <c r="K3">
        <v>1732.3999999999999</v>
      </c>
      <c r="L3">
        <v>1220</v>
      </c>
      <c r="M3">
        <f>Sales_Data[[#This Row],[OrderQuantity]]*286</f>
        <v>1430</v>
      </c>
    </row>
    <row r="4" spans="1:13" x14ac:dyDescent="0.2">
      <c r="A4" t="s">
        <v>650</v>
      </c>
      <c r="B4">
        <v>31365</v>
      </c>
      <c r="C4" s="6">
        <v>44458</v>
      </c>
      <c r="D4" t="s">
        <v>321</v>
      </c>
      <c r="E4" t="s">
        <v>322</v>
      </c>
      <c r="F4" t="s">
        <v>438</v>
      </c>
      <c r="G4" t="s">
        <v>12</v>
      </c>
      <c r="H4">
        <v>10</v>
      </c>
      <c r="I4">
        <v>621.779561728217</v>
      </c>
      <c r="J4">
        <v>643.5</v>
      </c>
      <c r="K4">
        <v>6435</v>
      </c>
      <c r="L4">
        <v>2860</v>
      </c>
      <c r="M4">
        <f>Sales_Data[[#This Row],[OrderQuantity]]*286</f>
        <v>2860</v>
      </c>
    </row>
    <row r="5" spans="1:13" x14ac:dyDescent="0.2">
      <c r="A5" t="s">
        <v>651</v>
      </c>
      <c r="B5">
        <v>41645</v>
      </c>
      <c r="C5" s="6">
        <v>44540</v>
      </c>
      <c r="D5" t="s">
        <v>323</v>
      </c>
      <c r="E5" t="s">
        <v>322</v>
      </c>
      <c r="F5" t="s">
        <v>445</v>
      </c>
      <c r="G5" t="s">
        <v>50</v>
      </c>
      <c r="H5">
        <v>6</v>
      </c>
      <c r="I5">
        <v>152.7780339860366</v>
      </c>
      <c r="J5">
        <v>217.14000000000001</v>
      </c>
      <c r="K5">
        <v>1302.8400000000001</v>
      </c>
      <c r="L5">
        <v>846</v>
      </c>
      <c r="M5">
        <f>Sales_Data[[#This Row],[OrderQuantity]]*286</f>
        <v>1716</v>
      </c>
    </row>
    <row r="6" spans="1:13" x14ac:dyDescent="0.2">
      <c r="A6" t="s">
        <v>652</v>
      </c>
      <c r="B6">
        <v>51896</v>
      </c>
      <c r="C6" s="6">
        <v>44246</v>
      </c>
      <c r="D6" t="s">
        <v>324</v>
      </c>
      <c r="E6" t="s">
        <v>320</v>
      </c>
      <c r="F6" t="s">
        <v>445</v>
      </c>
      <c r="G6" t="s">
        <v>58</v>
      </c>
      <c r="H6">
        <v>6</v>
      </c>
      <c r="I6">
        <v>142.45840103729338</v>
      </c>
      <c r="J6">
        <v>143.1</v>
      </c>
      <c r="K6">
        <v>858.59999999999991</v>
      </c>
      <c r="L6">
        <v>540</v>
      </c>
      <c r="M6">
        <f>Sales_Data[[#This Row],[OrderQuantity]]*286</f>
        <v>1716</v>
      </c>
    </row>
    <row r="7" spans="1:13" x14ac:dyDescent="0.2">
      <c r="A7" t="s">
        <v>653</v>
      </c>
      <c r="B7">
        <v>61013</v>
      </c>
      <c r="C7" s="6">
        <v>44557</v>
      </c>
      <c r="D7" t="s">
        <v>325</v>
      </c>
      <c r="E7" t="s">
        <v>320</v>
      </c>
      <c r="F7" t="s">
        <v>436</v>
      </c>
      <c r="G7" t="s">
        <v>45</v>
      </c>
      <c r="H7">
        <v>6</v>
      </c>
      <c r="I7">
        <v>231.93118740815456</v>
      </c>
      <c r="J7">
        <v>305.02</v>
      </c>
      <c r="K7">
        <v>1830.12</v>
      </c>
      <c r="L7">
        <v>1212</v>
      </c>
      <c r="M7">
        <f>Sales_Data[[#This Row],[OrderQuantity]]*286</f>
        <v>1716</v>
      </c>
    </row>
    <row r="8" spans="1:13" x14ac:dyDescent="0.2">
      <c r="A8" t="s">
        <v>654</v>
      </c>
      <c r="B8">
        <v>71341</v>
      </c>
      <c r="C8" s="6">
        <v>44215</v>
      </c>
      <c r="D8" t="s">
        <v>326</v>
      </c>
      <c r="E8" t="s">
        <v>318</v>
      </c>
      <c r="F8" t="s">
        <v>445</v>
      </c>
      <c r="G8" t="s">
        <v>33</v>
      </c>
      <c r="H8">
        <v>10</v>
      </c>
      <c r="I8">
        <v>269.04535937628935</v>
      </c>
      <c r="J8">
        <v>271.56</v>
      </c>
      <c r="K8">
        <v>2715.6</v>
      </c>
      <c r="L8">
        <v>1860</v>
      </c>
      <c r="M8">
        <f>Sales_Data[[#This Row],[OrderQuantity]]*286</f>
        <v>2860</v>
      </c>
    </row>
    <row r="9" spans="1:13" x14ac:dyDescent="0.2">
      <c r="A9" t="s">
        <v>655</v>
      </c>
      <c r="B9">
        <v>81962</v>
      </c>
      <c r="C9" s="6">
        <v>44655</v>
      </c>
      <c r="D9" t="s">
        <v>327</v>
      </c>
      <c r="E9" t="s">
        <v>318</v>
      </c>
      <c r="F9" t="s">
        <v>436</v>
      </c>
      <c r="G9" t="s">
        <v>10</v>
      </c>
      <c r="H9">
        <v>10</v>
      </c>
      <c r="I9">
        <v>529.652713296348</v>
      </c>
      <c r="J9">
        <v>538.48</v>
      </c>
      <c r="K9">
        <v>5384.8</v>
      </c>
      <c r="L9">
        <v>2540</v>
      </c>
      <c r="M9">
        <f>Sales_Data[[#This Row],[OrderQuantity]]*286</f>
        <v>2860</v>
      </c>
    </row>
    <row r="10" spans="1:13" x14ac:dyDescent="0.2">
      <c r="A10" t="s">
        <v>656</v>
      </c>
      <c r="B10">
        <v>91581</v>
      </c>
      <c r="C10" s="6">
        <v>44246</v>
      </c>
      <c r="D10" t="s">
        <v>327</v>
      </c>
      <c r="E10" t="s">
        <v>320</v>
      </c>
      <c r="F10" t="s">
        <v>436</v>
      </c>
      <c r="G10" t="s">
        <v>60</v>
      </c>
      <c r="H10">
        <v>7</v>
      </c>
      <c r="I10">
        <v>224.49925259425771</v>
      </c>
      <c r="J10">
        <v>240.64</v>
      </c>
      <c r="K10">
        <v>1684.48</v>
      </c>
      <c r="L10">
        <v>896</v>
      </c>
      <c r="M10">
        <f>Sales_Data[[#This Row],[OrderQuantity]]*286</f>
        <v>2002</v>
      </c>
    </row>
    <row r="11" spans="1:13" x14ac:dyDescent="0.2">
      <c r="A11" t="s">
        <v>657</v>
      </c>
      <c r="B11">
        <v>101964</v>
      </c>
      <c r="C11" s="6">
        <v>44734</v>
      </c>
      <c r="D11" t="s">
        <v>328</v>
      </c>
      <c r="E11" t="s">
        <v>320</v>
      </c>
      <c r="F11" t="s">
        <v>436</v>
      </c>
      <c r="G11" t="s">
        <v>65</v>
      </c>
      <c r="H11">
        <v>6</v>
      </c>
      <c r="I11">
        <v>100.81634830221812</v>
      </c>
      <c r="J11">
        <v>145.6</v>
      </c>
      <c r="K11">
        <v>873.59999999999991</v>
      </c>
      <c r="L11">
        <v>546</v>
      </c>
      <c r="M11">
        <f>Sales_Data[[#This Row],[OrderQuantity]]*286</f>
        <v>1716</v>
      </c>
    </row>
    <row r="12" spans="1:13" x14ac:dyDescent="0.2">
      <c r="A12" t="s">
        <v>658</v>
      </c>
      <c r="B12">
        <v>111693</v>
      </c>
      <c r="C12" s="6">
        <v>44374</v>
      </c>
      <c r="D12" t="s">
        <v>325</v>
      </c>
      <c r="E12" t="s">
        <v>322</v>
      </c>
      <c r="F12" t="s">
        <v>445</v>
      </c>
      <c r="G12" t="s">
        <v>42</v>
      </c>
      <c r="H12">
        <v>12</v>
      </c>
      <c r="I12">
        <v>56.988874027972081</v>
      </c>
      <c r="J12">
        <v>88.74</v>
      </c>
      <c r="K12">
        <v>1064.8799999999999</v>
      </c>
      <c r="L12">
        <v>696</v>
      </c>
      <c r="M12">
        <f>Sales_Data[[#This Row],[OrderQuantity]]*286</f>
        <v>3432</v>
      </c>
    </row>
    <row r="13" spans="1:13" x14ac:dyDescent="0.2">
      <c r="A13" t="s">
        <v>659</v>
      </c>
      <c r="B13">
        <v>121023</v>
      </c>
      <c r="C13" s="6">
        <v>44405</v>
      </c>
      <c r="D13" t="s">
        <v>325</v>
      </c>
      <c r="E13" t="s">
        <v>318</v>
      </c>
      <c r="F13" t="s">
        <v>445</v>
      </c>
      <c r="G13" t="s">
        <v>66</v>
      </c>
      <c r="H13">
        <v>8</v>
      </c>
      <c r="I13">
        <v>385.41661079016973</v>
      </c>
      <c r="J13">
        <v>451.92</v>
      </c>
      <c r="K13">
        <v>3615.36</v>
      </c>
      <c r="L13">
        <v>2152</v>
      </c>
      <c r="M13">
        <f>Sales_Data[[#This Row],[OrderQuantity]]*286</f>
        <v>2288</v>
      </c>
    </row>
    <row r="14" spans="1:13" x14ac:dyDescent="0.2">
      <c r="A14" t="s">
        <v>660</v>
      </c>
      <c r="B14">
        <v>131988</v>
      </c>
      <c r="C14" s="6">
        <v>44451</v>
      </c>
      <c r="D14" t="s">
        <v>329</v>
      </c>
      <c r="E14" t="s">
        <v>322</v>
      </c>
      <c r="F14" t="s">
        <v>436</v>
      </c>
      <c r="G14" t="s">
        <v>6</v>
      </c>
      <c r="H14">
        <v>7</v>
      </c>
      <c r="I14">
        <v>173.49900378882043</v>
      </c>
      <c r="J14">
        <v>206.55</v>
      </c>
      <c r="K14">
        <v>1445.8500000000001</v>
      </c>
      <c r="L14">
        <v>945</v>
      </c>
      <c r="M14">
        <f>Sales_Data[[#This Row],[OrderQuantity]]*286</f>
        <v>2002</v>
      </c>
    </row>
    <row r="15" spans="1:13" x14ac:dyDescent="0.2">
      <c r="A15" t="s">
        <v>661</v>
      </c>
      <c r="B15">
        <v>141144</v>
      </c>
      <c r="C15" s="6">
        <v>44272</v>
      </c>
      <c r="D15" t="s">
        <v>330</v>
      </c>
      <c r="E15" t="s">
        <v>322</v>
      </c>
      <c r="F15" t="s">
        <v>436</v>
      </c>
      <c r="G15" t="s">
        <v>45</v>
      </c>
      <c r="H15">
        <v>9</v>
      </c>
      <c r="I15">
        <v>231.93118740815456</v>
      </c>
      <c r="J15">
        <v>305.02</v>
      </c>
      <c r="K15">
        <v>2745.18</v>
      </c>
      <c r="L15">
        <v>1818</v>
      </c>
      <c r="M15">
        <f>Sales_Data[[#This Row],[OrderQuantity]]*286</f>
        <v>2574</v>
      </c>
    </row>
    <row r="16" spans="1:13" x14ac:dyDescent="0.2">
      <c r="A16" t="s">
        <v>662</v>
      </c>
      <c r="B16">
        <v>151361</v>
      </c>
      <c r="C16" s="6">
        <v>44356</v>
      </c>
      <c r="D16" t="s">
        <v>331</v>
      </c>
      <c r="E16" t="s">
        <v>318</v>
      </c>
      <c r="F16" t="s">
        <v>445</v>
      </c>
      <c r="G16" t="s">
        <v>54</v>
      </c>
      <c r="H16">
        <v>5</v>
      </c>
      <c r="I16">
        <v>334.34385383701715</v>
      </c>
      <c r="J16">
        <v>345.15</v>
      </c>
      <c r="K16">
        <v>1725.75</v>
      </c>
      <c r="L16">
        <v>975</v>
      </c>
      <c r="M16">
        <f>Sales_Data[[#This Row],[OrderQuantity]]*286</f>
        <v>1430</v>
      </c>
    </row>
    <row r="17" spans="1:13" x14ac:dyDescent="0.2">
      <c r="A17" t="s">
        <v>663</v>
      </c>
      <c r="B17">
        <v>161322</v>
      </c>
      <c r="C17" s="6">
        <v>44479</v>
      </c>
      <c r="D17" t="s">
        <v>332</v>
      </c>
      <c r="E17" t="s">
        <v>320</v>
      </c>
      <c r="F17" t="s">
        <v>442</v>
      </c>
      <c r="G17" t="s">
        <v>57</v>
      </c>
      <c r="H17">
        <v>10</v>
      </c>
      <c r="I17">
        <v>375.55545104990597</v>
      </c>
      <c r="J17">
        <v>444.02</v>
      </c>
      <c r="K17">
        <v>4440.2</v>
      </c>
      <c r="L17">
        <v>2980</v>
      </c>
      <c r="M17">
        <f>Sales_Data[[#This Row],[OrderQuantity]]*286</f>
        <v>2860</v>
      </c>
    </row>
    <row r="18" spans="1:13" x14ac:dyDescent="0.2">
      <c r="A18" t="s">
        <v>664</v>
      </c>
      <c r="B18">
        <v>171721</v>
      </c>
      <c r="C18" s="6">
        <v>44311</v>
      </c>
      <c r="D18" t="s">
        <v>333</v>
      </c>
      <c r="E18" t="s">
        <v>320</v>
      </c>
      <c r="F18" t="s">
        <v>436</v>
      </c>
      <c r="G18" t="s">
        <v>36</v>
      </c>
      <c r="H18">
        <v>12</v>
      </c>
      <c r="I18">
        <v>186.27992706316732</v>
      </c>
      <c r="J18">
        <v>287.98</v>
      </c>
      <c r="K18">
        <v>3455.76</v>
      </c>
      <c r="L18">
        <v>1848</v>
      </c>
      <c r="M18">
        <f>Sales_Data[[#This Row],[OrderQuantity]]*286</f>
        <v>3432</v>
      </c>
    </row>
    <row r="19" spans="1:13" x14ac:dyDescent="0.2">
      <c r="A19" t="s">
        <v>665</v>
      </c>
      <c r="B19">
        <v>181054</v>
      </c>
      <c r="C19" s="6">
        <v>44585</v>
      </c>
      <c r="D19" t="s">
        <v>334</v>
      </c>
      <c r="E19" t="s">
        <v>322</v>
      </c>
      <c r="F19" t="s">
        <v>445</v>
      </c>
      <c r="G19" t="s">
        <v>25</v>
      </c>
      <c r="H19">
        <v>12</v>
      </c>
      <c r="I19">
        <v>114.4686177454514</v>
      </c>
      <c r="J19">
        <v>167.7</v>
      </c>
      <c r="K19">
        <v>2012.3999999999999</v>
      </c>
      <c r="L19">
        <v>1032</v>
      </c>
      <c r="M19">
        <f>Sales_Data[[#This Row],[OrderQuantity]]*286</f>
        <v>3432</v>
      </c>
    </row>
    <row r="20" spans="1:13" x14ac:dyDescent="0.2">
      <c r="A20" t="s">
        <v>666</v>
      </c>
      <c r="B20">
        <v>191929</v>
      </c>
      <c r="C20" s="6">
        <v>44420</v>
      </c>
      <c r="D20" t="s">
        <v>335</v>
      </c>
      <c r="E20" t="s">
        <v>318</v>
      </c>
      <c r="F20" t="s">
        <v>442</v>
      </c>
      <c r="G20" t="s">
        <v>52</v>
      </c>
      <c r="H20">
        <v>5</v>
      </c>
      <c r="I20">
        <v>237.41611662272956</v>
      </c>
      <c r="J20">
        <v>359.54999999999995</v>
      </c>
      <c r="K20">
        <v>1797.7499999999998</v>
      </c>
      <c r="L20">
        <v>1275</v>
      </c>
      <c r="M20">
        <f>Sales_Data[[#This Row],[OrderQuantity]]*286</f>
        <v>1430</v>
      </c>
    </row>
    <row r="21" spans="1:13" x14ac:dyDescent="0.2">
      <c r="A21" t="s">
        <v>667</v>
      </c>
      <c r="B21">
        <v>211426</v>
      </c>
      <c r="C21" s="6">
        <v>44671</v>
      </c>
      <c r="D21" t="s">
        <v>336</v>
      </c>
      <c r="E21" t="s">
        <v>320</v>
      </c>
      <c r="F21" t="s">
        <v>445</v>
      </c>
      <c r="G21" t="s">
        <v>56</v>
      </c>
      <c r="H21">
        <v>8</v>
      </c>
      <c r="I21">
        <v>161.41333334815599</v>
      </c>
      <c r="J21">
        <v>178.5</v>
      </c>
      <c r="K21">
        <v>1428</v>
      </c>
      <c r="L21">
        <v>680</v>
      </c>
      <c r="M21">
        <f>Sales_Data[[#This Row],[OrderQuantity]]*286</f>
        <v>2288</v>
      </c>
    </row>
    <row r="22" spans="1:13" x14ac:dyDescent="0.2">
      <c r="A22" t="s">
        <v>668</v>
      </c>
      <c r="B22">
        <v>221880</v>
      </c>
      <c r="C22" s="6">
        <v>44340</v>
      </c>
      <c r="D22" t="s">
        <v>337</v>
      </c>
      <c r="E22" t="s">
        <v>322</v>
      </c>
      <c r="F22" t="s">
        <v>438</v>
      </c>
      <c r="G22" t="s">
        <v>9</v>
      </c>
      <c r="H22">
        <v>8</v>
      </c>
      <c r="I22">
        <v>324.02758678473776</v>
      </c>
      <c r="J22">
        <v>432.62</v>
      </c>
      <c r="K22">
        <v>3460.96</v>
      </c>
      <c r="L22">
        <v>1784</v>
      </c>
      <c r="M22">
        <f>Sales_Data[[#This Row],[OrderQuantity]]*286</f>
        <v>2288</v>
      </c>
    </row>
    <row r="23" spans="1:13" x14ac:dyDescent="0.2">
      <c r="A23" t="s">
        <v>669</v>
      </c>
      <c r="B23">
        <v>231844</v>
      </c>
      <c r="C23" s="6">
        <v>44433</v>
      </c>
      <c r="D23" t="s">
        <v>326</v>
      </c>
      <c r="E23" t="s">
        <v>322</v>
      </c>
      <c r="F23" t="s">
        <v>436</v>
      </c>
      <c r="G23" t="s">
        <v>7</v>
      </c>
      <c r="H23">
        <v>12</v>
      </c>
      <c r="I23">
        <v>225.61038420751314</v>
      </c>
      <c r="J23">
        <v>262.26</v>
      </c>
      <c r="K23">
        <v>3147.12</v>
      </c>
      <c r="L23">
        <v>2232</v>
      </c>
      <c r="M23">
        <f>Sales_Data[[#This Row],[OrderQuantity]]*286</f>
        <v>3432</v>
      </c>
    </row>
    <row r="24" spans="1:13" x14ac:dyDescent="0.2">
      <c r="A24" t="s">
        <v>670</v>
      </c>
      <c r="B24">
        <v>241109</v>
      </c>
      <c r="C24" s="6">
        <v>44658</v>
      </c>
      <c r="D24" t="s">
        <v>338</v>
      </c>
      <c r="E24" t="s">
        <v>318</v>
      </c>
      <c r="F24" t="s">
        <v>445</v>
      </c>
      <c r="G24" t="s">
        <v>2</v>
      </c>
      <c r="H24">
        <v>6</v>
      </c>
      <c r="I24">
        <v>236.36945519998505</v>
      </c>
      <c r="J24">
        <v>354.32</v>
      </c>
      <c r="K24">
        <v>2125.92</v>
      </c>
      <c r="L24">
        <v>1236</v>
      </c>
      <c r="M24">
        <f>Sales_Data[[#This Row],[OrderQuantity]]*286</f>
        <v>1716</v>
      </c>
    </row>
    <row r="25" spans="1:13" x14ac:dyDescent="0.2">
      <c r="A25" t="s">
        <v>671</v>
      </c>
      <c r="B25">
        <v>251755</v>
      </c>
      <c r="C25" s="6">
        <v>44735</v>
      </c>
      <c r="D25" t="s">
        <v>339</v>
      </c>
      <c r="E25" t="s">
        <v>320</v>
      </c>
      <c r="F25" t="s">
        <v>438</v>
      </c>
      <c r="G25" t="s">
        <v>49</v>
      </c>
      <c r="H25">
        <v>12</v>
      </c>
      <c r="I25">
        <v>104.99278362520958</v>
      </c>
      <c r="J25">
        <v>112.56000000000002</v>
      </c>
      <c r="K25">
        <v>1350.7200000000003</v>
      </c>
      <c r="L25">
        <v>804</v>
      </c>
      <c r="M25">
        <f>Sales_Data[[#This Row],[OrderQuantity]]*286</f>
        <v>3432</v>
      </c>
    </row>
    <row r="26" spans="1:13" x14ac:dyDescent="0.2">
      <c r="A26" t="s">
        <v>672</v>
      </c>
      <c r="B26">
        <v>261290</v>
      </c>
      <c r="C26" s="6">
        <v>44637</v>
      </c>
      <c r="D26" t="s">
        <v>317</v>
      </c>
      <c r="E26" t="s">
        <v>320</v>
      </c>
      <c r="F26" t="s">
        <v>438</v>
      </c>
      <c r="G26" t="s">
        <v>37</v>
      </c>
      <c r="H26">
        <v>12</v>
      </c>
      <c r="I26">
        <v>295.2781933589705</v>
      </c>
      <c r="J26">
        <v>307.98</v>
      </c>
      <c r="K26">
        <v>3695.76</v>
      </c>
      <c r="L26">
        <v>2124</v>
      </c>
      <c r="M26">
        <f>Sales_Data[[#This Row],[OrderQuantity]]*286</f>
        <v>3432</v>
      </c>
    </row>
    <row r="27" spans="1:13" x14ac:dyDescent="0.2">
      <c r="A27" t="s">
        <v>673</v>
      </c>
      <c r="B27">
        <v>271284</v>
      </c>
      <c r="C27" s="6">
        <v>44368</v>
      </c>
      <c r="D27" t="s">
        <v>337</v>
      </c>
      <c r="E27" t="s">
        <v>320</v>
      </c>
      <c r="F27" t="s">
        <v>445</v>
      </c>
      <c r="G27" t="s">
        <v>58</v>
      </c>
      <c r="H27">
        <v>11</v>
      </c>
      <c r="I27">
        <v>142.45840103729338</v>
      </c>
      <c r="J27">
        <v>143.1</v>
      </c>
      <c r="K27">
        <v>1574.1</v>
      </c>
      <c r="L27">
        <v>990</v>
      </c>
      <c r="M27">
        <f>Sales_Data[[#This Row],[OrderQuantity]]*286</f>
        <v>3146</v>
      </c>
    </row>
    <row r="28" spans="1:13" x14ac:dyDescent="0.2">
      <c r="A28" t="s">
        <v>674</v>
      </c>
      <c r="B28">
        <v>151361</v>
      </c>
      <c r="C28" s="6">
        <v>44671</v>
      </c>
      <c r="D28" t="s">
        <v>331</v>
      </c>
      <c r="E28" t="s">
        <v>318</v>
      </c>
      <c r="F28" t="s">
        <v>438</v>
      </c>
      <c r="G28" t="s">
        <v>20</v>
      </c>
      <c r="H28">
        <v>6</v>
      </c>
      <c r="I28">
        <v>341.2600079475306</v>
      </c>
      <c r="J28">
        <v>444.44000000000005</v>
      </c>
      <c r="K28">
        <v>2666.6400000000003</v>
      </c>
      <c r="L28">
        <v>1626</v>
      </c>
      <c r="M28">
        <f>Sales_Data[[#This Row],[OrderQuantity]]*286</f>
        <v>1716</v>
      </c>
    </row>
    <row r="29" spans="1:13" x14ac:dyDescent="0.2">
      <c r="A29" t="s">
        <v>675</v>
      </c>
      <c r="B29">
        <v>281656</v>
      </c>
      <c r="C29" s="6">
        <v>44291</v>
      </c>
      <c r="D29" t="s">
        <v>331</v>
      </c>
      <c r="E29" t="s">
        <v>320</v>
      </c>
      <c r="F29" t="s">
        <v>438</v>
      </c>
      <c r="G29" t="s">
        <v>53</v>
      </c>
      <c r="H29">
        <v>11</v>
      </c>
      <c r="I29">
        <v>425.48010342017039</v>
      </c>
      <c r="J29">
        <v>452.48</v>
      </c>
      <c r="K29">
        <v>4977.2800000000007</v>
      </c>
      <c r="L29">
        <v>2464</v>
      </c>
      <c r="M29">
        <f>Sales_Data[[#This Row],[OrderQuantity]]*286</f>
        <v>3146</v>
      </c>
    </row>
    <row r="30" spans="1:13" x14ac:dyDescent="0.2">
      <c r="A30" t="s">
        <v>676</v>
      </c>
      <c r="B30">
        <v>291015</v>
      </c>
      <c r="C30" s="6">
        <v>44621</v>
      </c>
      <c r="D30" t="s">
        <v>340</v>
      </c>
      <c r="E30" t="s">
        <v>318</v>
      </c>
      <c r="F30" t="s">
        <v>445</v>
      </c>
      <c r="G30" t="s">
        <v>7</v>
      </c>
      <c r="H30">
        <v>10</v>
      </c>
      <c r="I30">
        <v>225.61038420751314</v>
      </c>
      <c r="J30">
        <v>262.26</v>
      </c>
      <c r="K30">
        <v>2622.6</v>
      </c>
      <c r="L30">
        <v>1860</v>
      </c>
      <c r="M30">
        <f>Sales_Data[[#This Row],[OrderQuantity]]*286</f>
        <v>2860</v>
      </c>
    </row>
    <row r="31" spans="1:13" x14ac:dyDescent="0.2">
      <c r="A31" t="s">
        <v>677</v>
      </c>
      <c r="B31">
        <v>301033</v>
      </c>
      <c r="C31" s="6">
        <v>44271</v>
      </c>
      <c r="D31" t="s">
        <v>335</v>
      </c>
      <c r="E31" t="s">
        <v>320</v>
      </c>
      <c r="F31" t="s">
        <v>445</v>
      </c>
      <c r="G31" t="s">
        <v>15</v>
      </c>
      <c r="H31">
        <v>6</v>
      </c>
      <c r="I31">
        <v>308.19584354522982</v>
      </c>
      <c r="J31">
        <v>370.62</v>
      </c>
      <c r="K31">
        <v>2223.7200000000003</v>
      </c>
      <c r="L31">
        <v>1044</v>
      </c>
      <c r="M31">
        <f>Sales_Data[[#This Row],[OrderQuantity]]*286</f>
        <v>1716</v>
      </c>
    </row>
    <row r="32" spans="1:13" x14ac:dyDescent="0.2">
      <c r="A32" t="s">
        <v>678</v>
      </c>
      <c r="B32">
        <v>311070</v>
      </c>
      <c r="C32" s="6">
        <v>44447</v>
      </c>
      <c r="D32" t="s">
        <v>341</v>
      </c>
      <c r="E32" t="s">
        <v>318</v>
      </c>
      <c r="F32" t="s">
        <v>436</v>
      </c>
      <c r="G32" t="s">
        <v>10</v>
      </c>
      <c r="H32">
        <v>7</v>
      </c>
      <c r="I32">
        <v>529.652713296348</v>
      </c>
      <c r="J32">
        <v>538.48</v>
      </c>
      <c r="K32">
        <v>3769.36</v>
      </c>
      <c r="L32">
        <v>1778</v>
      </c>
      <c r="M32">
        <f>Sales_Data[[#This Row],[OrderQuantity]]*286</f>
        <v>2002</v>
      </c>
    </row>
    <row r="33" spans="1:13" x14ac:dyDescent="0.2">
      <c r="A33" t="s">
        <v>679</v>
      </c>
      <c r="B33">
        <v>321692</v>
      </c>
      <c r="C33" s="6">
        <v>44486</v>
      </c>
      <c r="D33" t="s">
        <v>342</v>
      </c>
      <c r="E33" t="s">
        <v>318</v>
      </c>
      <c r="F33" t="s">
        <v>436</v>
      </c>
      <c r="G33" t="s">
        <v>34</v>
      </c>
      <c r="H33">
        <v>6</v>
      </c>
      <c r="I33">
        <v>394.36253302212248</v>
      </c>
      <c r="J33">
        <v>484.29999999999995</v>
      </c>
      <c r="K33">
        <v>2905.7999999999997</v>
      </c>
      <c r="L33">
        <v>1740</v>
      </c>
      <c r="M33">
        <f>Sales_Data[[#This Row],[OrderQuantity]]*286</f>
        <v>1716</v>
      </c>
    </row>
    <row r="34" spans="1:13" x14ac:dyDescent="0.2">
      <c r="A34" t="s">
        <v>680</v>
      </c>
      <c r="B34">
        <v>221880</v>
      </c>
      <c r="C34" s="6">
        <v>44533</v>
      </c>
      <c r="D34" t="s">
        <v>337</v>
      </c>
      <c r="E34" t="s">
        <v>322</v>
      </c>
      <c r="F34" t="s">
        <v>438</v>
      </c>
      <c r="G34" t="s">
        <v>22</v>
      </c>
      <c r="H34">
        <v>12</v>
      </c>
      <c r="I34">
        <v>272.02879129640621</v>
      </c>
      <c r="J34">
        <v>294.40000000000003</v>
      </c>
      <c r="K34">
        <v>3532.8</v>
      </c>
      <c r="L34">
        <v>2208</v>
      </c>
      <c r="M34">
        <f>Sales_Data[[#This Row],[OrderQuantity]]*286</f>
        <v>3432</v>
      </c>
    </row>
    <row r="35" spans="1:13" x14ac:dyDescent="0.2">
      <c r="A35" t="s">
        <v>681</v>
      </c>
      <c r="B35">
        <v>331730</v>
      </c>
      <c r="C35" s="6">
        <v>44271</v>
      </c>
      <c r="D35" t="s">
        <v>343</v>
      </c>
      <c r="E35" t="s">
        <v>318</v>
      </c>
      <c r="F35" t="s">
        <v>442</v>
      </c>
      <c r="G35" t="s">
        <v>42</v>
      </c>
      <c r="H35">
        <v>8</v>
      </c>
      <c r="I35">
        <v>56.988874027972081</v>
      </c>
      <c r="J35">
        <v>88.74</v>
      </c>
      <c r="K35">
        <v>709.92</v>
      </c>
      <c r="L35">
        <v>464</v>
      </c>
      <c r="M35">
        <f>Sales_Data[[#This Row],[OrderQuantity]]*286</f>
        <v>2288</v>
      </c>
    </row>
    <row r="36" spans="1:13" x14ac:dyDescent="0.2">
      <c r="A36" t="s">
        <v>682</v>
      </c>
      <c r="B36">
        <v>341567</v>
      </c>
      <c r="C36" s="6">
        <v>44305</v>
      </c>
      <c r="D36" t="s">
        <v>344</v>
      </c>
      <c r="E36" t="s">
        <v>320</v>
      </c>
      <c r="F36" t="s">
        <v>442</v>
      </c>
      <c r="G36" t="s">
        <v>2</v>
      </c>
      <c r="H36">
        <v>5</v>
      </c>
      <c r="I36">
        <v>236.36945519998505</v>
      </c>
      <c r="J36">
        <v>354.32</v>
      </c>
      <c r="K36">
        <v>1771.6</v>
      </c>
      <c r="L36">
        <v>1030</v>
      </c>
      <c r="M36">
        <f>Sales_Data[[#This Row],[OrderQuantity]]*286</f>
        <v>1430</v>
      </c>
    </row>
    <row r="37" spans="1:13" x14ac:dyDescent="0.2">
      <c r="A37" t="s">
        <v>683</v>
      </c>
      <c r="B37">
        <v>351931</v>
      </c>
      <c r="C37" s="6">
        <v>44390</v>
      </c>
      <c r="D37" t="s">
        <v>345</v>
      </c>
      <c r="E37" t="s">
        <v>320</v>
      </c>
      <c r="F37" t="s">
        <v>445</v>
      </c>
      <c r="G37" t="s">
        <v>59</v>
      </c>
      <c r="H37">
        <v>10</v>
      </c>
      <c r="I37">
        <v>537.89617351544018</v>
      </c>
      <c r="J37">
        <v>603.20000000000005</v>
      </c>
      <c r="K37">
        <v>6032</v>
      </c>
      <c r="L37">
        <v>2900</v>
      </c>
      <c r="M37">
        <f>Sales_Data[[#This Row],[OrderQuantity]]*286</f>
        <v>2860</v>
      </c>
    </row>
    <row r="38" spans="1:13" x14ac:dyDescent="0.2">
      <c r="A38" t="s">
        <v>684</v>
      </c>
      <c r="B38">
        <v>271284</v>
      </c>
      <c r="C38" s="6">
        <v>44352</v>
      </c>
      <c r="D38" t="s">
        <v>337</v>
      </c>
      <c r="E38" t="s">
        <v>320</v>
      </c>
      <c r="F38" t="s">
        <v>438</v>
      </c>
      <c r="G38" t="s">
        <v>24</v>
      </c>
      <c r="H38">
        <v>7</v>
      </c>
      <c r="I38">
        <v>104.01054973360381</v>
      </c>
      <c r="J38">
        <v>139.87</v>
      </c>
      <c r="K38">
        <v>979.09</v>
      </c>
      <c r="L38">
        <v>497</v>
      </c>
      <c r="M38">
        <f>Sales_Data[[#This Row],[OrderQuantity]]*286</f>
        <v>2002</v>
      </c>
    </row>
    <row r="39" spans="1:13" x14ac:dyDescent="0.2">
      <c r="A39" t="s">
        <v>685</v>
      </c>
      <c r="B39">
        <v>361344</v>
      </c>
      <c r="C39" s="6">
        <v>44722</v>
      </c>
      <c r="D39" t="s">
        <v>340</v>
      </c>
      <c r="E39" t="s">
        <v>320</v>
      </c>
      <c r="F39" t="s">
        <v>442</v>
      </c>
      <c r="G39" t="s">
        <v>26</v>
      </c>
      <c r="H39">
        <v>9</v>
      </c>
      <c r="I39">
        <v>281.37308941549685</v>
      </c>
      <c r="J39">
        <v>407.62</v>
      </c>
      <c r="K39">
        <v>3668.58</v>
      </c>
      <c r="L39">
        <v>2061</v>
      </c>
      <c r="M39">
        <f>Sales_Data[[#This Row],[OrderQuantity]]*286</f>
        <v>2574</v>
      </c>
    </row>
    <row r="40" spans="1:13" x14ac:dyDescent="0.2">
      <c r="A40" t="s">
        <v>686</v>
      </c>
      <c r="B40">
        <v>371683</v>
      </c>
      <c r="C40" s="6">
        <v>44435</v>
      </c>
      <c r="D40" t="s">
        <v>346</v>
      </c>
      <c r="E40" t="s">
        <v>320</v>
      </c>
      <c r="F40" t="s">
        <v>445</v>
      </c>
      <c r="G40" t="s">
        <v>32</v>
      </c>
      <c r="H40">
        <v>6</v>
      </c>
      <c r="I40">
        <v>222.23044202939008</v>
      </c>
      <c r="J40">
        <v>311.06</v>
      </c>
      <c r="K40">
        <v>1866.3600000000001</v>
      </c>
      <c r="L40">
        <v>906</v>
      </c>
      <c r="M40">
        <f>Sales_Data[[#This Row],[OrderQuantity]]*286</f>
        <v>1716</v>
      </c>
    </row>
    <row r="41" spans="1:13" x14ac:dyDescent="0.2">
      <c r="A41" t="s">
        <v>687</v>
      </c>
      <c r="B41">
        <v>381397</v>
      </c>
      <c r="C41" s="6">
        <v>44555</v>
      </c>
      <c r="D41" t="s">
        <v>347</v>
      </c>
      <c r="E41" t="s">
        <v>320</v>
      </c>
      <c r="F41" t="s">
        <v>438</v>
      </c>
      <c r="G41" t="s">
        <v>46</v>
      </c>
      <c r="H41">
        <v>9</v>
      </c>
      <c r="I41">
        <v>409.97019221259683</v>
      </c>
      <c r="J41">
        <v>443.84000000000003</v>
      </c>
      <c r="K41">
        <v>3994.5600000000004</v>
      </c>
      <c r="L41">
        <v>2628</v>
      </c>
      <c r="M41">
        <f>Sales_Data[[#This Row],[OrderQuantity]]*286</f>
        <v>2574</v>
      </c>
    </row>
    <row r="42" spans="1:13" x14ac:dyDescent="0.2">
      <c r="A42" t="s">
        <v>688</v>
      </c>
      <c r="B42">
        <v>381397</v>
      </c>
      <c r="C42" s="6">
        <v>44495</v>
      </c>
      <c r="D42" t="s">
        <v>347</v>
      </c>
      <c r="E42" t="s">
        <v>320</v>
      </c>
      <c r="F42" t="s">
        <v>445</v>
      </c>
      <c r="G42" t="s">
        <v>58</v>
      </c>
      <c r="H42">
        <v>9</v>
      </c>
      <c r="I42">
        <v>142.45840103729338</v>
      </c>
      <c r="J42">
        <v>143.1</v>
      </c>
      <c r="K42">
        <v>1287.8999999999999</v>
      </c>
      <c r="L42">
        <v>810</v>
      </c>
      <c r="M42">
        <f>Sales_Data[[#This Row],[OrderQuantity]]*286</f>
        <v>2574</v>
      </c>
    </row>
    <row r="43" spans="1:13" x14ac:dyDescent="0.2">
      <c r="A43" t="s">
        <v>689</v>
      </c>
      <c r="B43">
        <v>391098</v>
      </c>
      <c r="C43" s="6">
        <v>44689</v>
      </c>
      <c r="D43" t="s">
        <v>348</v>
      </c>
      <c r="E43" t="s">
        <v>318</v>
      </c>
      <c r="F43" t="s">
        <v>442</v>
      </c>
      <c r="G43" t="s">
        <v>25</v>
      </c>
      <c r="H43">
        <v>7</v>
      </c>
      <c r="I43">
        <v>114.4686177454514</v>
      </c>
      <c r="J43">
        <v>167.7</v>
      </c>
      <c r="K43">
        <v>1173.8999999999999</v>
      </c>
      <c r="L43">
        <v>602</v>
      </c>
      <c r="M43">
        <f>Sales_Data[[#This Row],[OrderQuantity]]*286</f>
        <v>2002</v>
      </c>
    </row>
    <row r="44" spans="1:13" x14ac:dyDescent="0.2">
      <c r="A44" t="s">
        <v>690</v>
      </c>
      <c r="B44">
        <v>401484</v>
      </c>
      <c r="C44" s="6">
        <v>44564</v>
      </c>
      <c r="D44" t="s">
        <v>349</v>
      </c>
      <c r="E44" t="s">
        <v>318</v>
      </c>
      <c r="F44" t="s">
        <v>438</v>
      </c>
      <c r="G44" t="s">
        <v>30</v>
      </c>
      <c r="H44">
        <v>9</v>
      </c>
      <c r="I44">
        <v>422.46819568720946</v>
      </c>
      <c r="J44">
        <v>423.7</v>
      </c>
      <c r="K44">
        <v>3813.2999999999997</v>
      </c>
      <c r="L44">
        <v>2007</v>
      </c>
      <c r="M44">
        <f>Sales_Data[[#This Row],[OrderQuantity]]*286</f>
        <v>2574</v>
      </c>
    </row>
    <row r="45" spans="1:13" x14ac:dyDescent="0.2">
      <c r="A45" t="s">
        <v>691</v>
      </c>
      <c r="B45">
        <v>61013</v>
      </c>
      <c r="C45" s="6">
        <v>44209</v>
      </c>
      <c r="D45" t="s">
        <v>325</v>
      </c>
      <c r="E45" t="s">
        <v>320</v>
      </c>
      <c r="F45" t="s">
        <v>445</v>
      </c>
      <c r="G45" t="s">
        <v>15</v>
      </c>
      <c r="H45">
        <v>7</v>
      </c>
      <c r="I45">
        <v>308.19584354522982</v>
      </c>
      <c r="J45">
        <v>370.62</v>
      </c>
      <c r="K45">
        <v>2594.34</v>
      </c>
      <c r="L45">
        <v>1218</v>
      </c>
      <c r="M45">
        <f>Sales_Data[[#This Row],[OrderQuantity]]*286</f>
        <v>2002</v>
      </c>
    </row>
    <row r="46" spans="1:13" x14ac:dyDescent="0.2">
      <c r="A46" t="s">
        <v>692</v>
      </c>
      <c r="B46">
        <v>231844</v>
      </c>
      <c r="C46" s="6">
        <v>44459</v>
      </c>
      <c r="D46" t="s">
        <v>326</v>
      </c>
      <c r="E46" t="s">
        <v>322</v>
      </c>
      <c r="F46" t="s">
        <v>438</v>
      </c>
      <c r="G46" t="s">
        <v>1</v>
      </c>
      <c r="H46">
        <v>9</v>
      </c>
      <c r="I46">
        <v>382.13896087778403</v>
      </c>
      <c r="J46">
        <v>417.45</v>
      </c>
      <c r="K46">
        <v>3757.0499999999997</v>
      </c>
      <c r="L46">
        <v>2277</v>
      </c>
      <c r="M46">
        <f>Sales_Data[[#This Row],[OrderQuantity]]*286</f>
        <v>2574</v>
      </c>
    </row>
    <row r="47" spans="1:13" x14ac:dyDescent="0.2">
      <c r="A47" t="s">
        <v>693</v>
      </c>
      <c r="B47">
        <v>411671</v>
      </c>
      <c r="C47" s="6">
        <v>44360</v>
      </c>
      <c r="D47" t="s">
        <v>350</v>
      </c>
      <c r="E47" t="s">
        <v>318</v>
      </c>
      <c r="F47" t="s">
        <v>445</v>
      </c>
      <c r="G47" t="s">
        <v>46</v>
      </c>
      <c r="H47">
        <v>7</v>
      </c>
      <c r="I47">
        <v>409.97019221259683</v>
      </c>
      <c r="J47">
        <v>443.84000000000003</v>
      </c>
      <c r="K47">
        <v>3106.88</v>
      </c>
      <c r="L47">
        <v>2044</v>
      </c>
      <c r="M47">
        <f>Sales_Data[[#This Row],[OrderQuantity]]*286</f>
        <v>2002</v>
      </c>
    </row>
    <row r="48" spans="1:13" x14ac:dyDescent="0.2">
      <c r="A48" t="s">
        <v>694</v>
      </c>
      <c r="B48">
        <v>421243</v>
      </c>
      <c r="C48" s="6">
        <v>44301</v>
      </c>
      <c r="D48" t="s">
        <v>351</v>
      </c>
      <c r="E48" t="s">
        <v>318</v>
      </c>
      <c r="F48" t="s">
        <v>445</v>
      </c>
      <c r="G48" t="s">
        <v>14</v>
      </c>
      <c r="H48">
        <v>10</v>
      </c>
      <c r="I48">
        <v>257.25929696746141</v>
      </c>
      <c r="J48">
        <v>291.43</v>
      </c>
      <c r="K48">
        <v>2914.3</v>
      </c>
      <c r="L48">
        <v>1510</v>
      </c>
      <c r="M48">
        <f>Sales_Data[[#This Row],[OrderQuantity]]*286</f>
        <v>2860</v>
      </c>
    </row>
    <row r="49" spans="1:13" x14ac:dyDescent="0.2">
      <c r="A49" t="s">
        <v>695</v>
      </c>
      <c r="B49">
        <v>51896</v>
      </c>
      <c r="C49" s="6">
        <v>44558</v>
      </c>
      <c r="D49" t="s">
        <v>324</v>
      </c>
      <c r="E49" t="s">
        <v>320</v>
      </c>
      <c r="F49" t="s">
        <v>436</v>
      </c>
      <c r="G49" t="s">
        <v>8</v>
      </c>
      <c r="H49">
        <v>10</v>
      </c>
      <c r="I49">
        <v>413.9173990660704</v>
      </c>
      <c r="J49">
        <v>548.12</v>
      </c>
      <c r="K49">
        <v>5481.2</v>
      </c>
      <c r="L49">
        <v>2840</v>
      </c>
      <c r="M49">
        <f>Sales_Data[[#This Row],[OrderQuantity]]*286</f>
        <v>2860</v>
      </c>
    </row>
    <row r="50" spans="1:13" x14ac:dyDescent="0.2">
      <c r="A50" t="s">
        <v>696</v>
      </c>
      <c r="B50">
        <v>431604</v>
      </c>
      <c r="C50" s="6">
        <v>44323</v>
      </c>
      <c r="D50" t="s">
        <v>352</v>
      </c>
      <c r="E50" t="s">
        <v>322</v>
      </c>
      <c r="F50" t="s">
        <v>445</v>
      </c>
      <c r="G50" t="s">
        <v>2</v>
      </c>
      <c r="H50">
        <v>6</v>
      </c>
      <c r="I50">
        <v>236.36945519998505</v>
      </c>
      <c r="J50">
        <v>354.32</v>
      </c>
      <c r="K50">
        <v>2125.92</v>
      </c>
      <c r="L50">
        <v>1236</v>
      </c>
      <c r="M50">
        <f>Sales_Data[[#This Row],[OrderQuantity]]*286</f>
        <v>1716</v>
      </c>
    </row>
    <row r="51" spans="1:13" x14ac:dyDescent="0.2">
      <c r="A51" t="s">
        <v>697</v>
      </c>
      <c r="B51">
        <v>21841</v>
      </c>
      <c r="C51" s="6">
        <v>44338</v>
      </c>
      <c r="D51" t="s">
        <v>319</v>
      </c>
      <c r="E51" t="s">
        <v>320</v>
      </c>
      <c r="F51" t="s">
        <v>445</v>
      </c>
      <c r="G51" t="s">
        <v>49</v>
      </c>
      <c r="H51">
        <v>5</v>
      </c>
      <c r="I51">
        <v>104.99278362520958</v>
      </c>
      <c r="J51">
        <v>112.56000000000002</v>
      </c>
      <c r="K51">
        <v>562.80000000000007</v>
      </c>
      <c r="L51">
        <v>335</v>
      </c>
      <c r="M51">
        <f>Sales_Data[[#This Row],[OrderQuantity]]*286</f>
        <v>1430</v>
      </c>
    </row>
    <row r="52" spans="1:13" x14ac:dyDescent="0.2">
      <c r="A52" t="s">
        <v>698</v>
      </c>
      <c r="B52">
        <v>441663</v>
      </c>
      <c r="C52" s="6">
        <v>44707</v>
      </c>
      <c r="D52" t="s">
        <v>339</v>
      </c>
      <c r="E52" t="s">
        <v>322</v>
      </c>
      <c r="F52" t="s">
        <v>445</v>
      </c>
      <c r="G52" t="s">
        <v>8</v>
      </c>
      <c r="H52">
        <v>6</v>
      </c>
      <c r="I52">
        <v>413.9173990660704</v>
      </c>
      <c r="J52">
        <v>548.12</v>
      </c>
      <c r="K52">
        <v>3288.7200000000003</v>
      </c>
      <c r="L52">
        <v>1704</v>
      </c>
      <c r="M52">
        <f>Sales_Data[[#This Row],[OrderQuantity]]*286</f>
        <v>1716</v>
      </c>
    </row>
    <row r="53" spans="1:13" x14ac:dyDescent="0.2">
      <c r="A53" t="s">
        <v>699</v>
      </c>
      <c r="B53">
        <v>451381</v>
      </c>
      <c r="C53" s="6">
        <v>44621</v>
      </c>
      <c r="D53" t="s">
        <v>353</v>
      </c>
      <c r="E53" t="s">
        <v>318</v>
      </c>
      <c r="F53" t="s">
        <v>445</v>
      </c>
      <c r="G53" t="s">
        <v>37</v>
      </c>
      <c r="H53">
        <v>12</v>
      </c>
      <c r="I53">
        <v>295.2781933589705</v>
      </c>
      <c r="J53">
        <v>307.98</v>
      </c>
      <c r="K53">
        <v>3695.76</v>
      </c>
      <c r="L53">
        <v>2124</v>
      </c>
      <c r="M53">
        <f>Sales_Data[[#This Row],[OrderQuantity]]*286</f>
        <v>3432</v>
      </c>
    </row>
    <row r="54" spans="1:13" x14ac:dyDescent="0.2">
      <c r="A54" t="s">
        <v>700</v>
      </c>
      <c r="B54">
        <v>461766</v>
      </c>
      <c r="C54" s="6">
        <v>44217</v>
      </c>
      <c r="D54" t="s">
        <v>354</v>
      </c>
      <c r="E54" t="s">
        <v>320</v>
      </c>
      <c r="F54" t="s">
        <v>445</v>
      </c>
      <c r="G54" t="s">
        <v>35</v>
      </c>
      <c r="H54">
        <v>11</v>
      </c>
      <c r="I54">
        <v>233.69026647636042</v>
      </c>
      <c r="J54">
        <v>311.75</v>
      </c>
      <c r="K54">
        <v>3429.25</v>
      </c>
      <c r="L54">
        <v>2365</v>
      </c>
      <c r="M54">
        <f>Sales_Data[[#This Row],[OrderQuantity]]*286</f>
        <v>3146</v>
      </c>
    </row>
    <row r="55" spans="1:13" x14ac:dyDescent="0.2">
      <c r="A55" t="s">
        <v>701</v>
      </c>
      <c r="B55">
        <v>471829</v>
      </c>
      <c r="C55" s="6">
        <v>44541</v>
      </c>
      <c r="D55" t="s">
        <v>348</v>
      </c>
      <c r="E55" t="s">
        <v>322</v>
      </c>
      <c r="F55" t="s">
        <v>442</v>
      </c>
      <c r="G55" t="s">
        <v>27</v>
      </c>
      <c r="H55">
        <v>7</v>
      </c>
      <c r="I55">
        <v>169.99346019550816</v>
      </c>
      <c r="J55">
        <v>207.04999999999998</v>
      </c>
      <c r="K55">
        <v>1449.35</v>
      </c>
      <c r="L55">
        <v>707</v>
      </c>
      <c r="M55">
        <f>Sales_Data[[#This Row],[OrderQuantity]]*286</f>
        <v>2002</v>
      </c>
    </row>
    <row r="56" spans="1:13" x14ac:dyDescent="0.2">
      <c r="A56" t="s">
        <v>702</v>
      </c>
      <c r="B56">
        <v>481235</v>
      </c>
      <c r="C56" s="6">
        <v>44577</v>
      </c>
      <c r="D56" t="s">
        <v>351</v>
      </c>
      <c r="E56" t="s">
        <v>320</v>
      </c>
      <c r="F56" t="s">
        <v>442</v>
      </c>
      <c r="G56" t="s">
        <v>66</v>
      </c>
      <c r="H56">
        <v>10</v>
      </c>
      <c r="I56">
        <v>385.41661079016973</v>
      </c>
      <c r="J56">
        <v>451.92</v>
      </c>
      <c r="K56">
        <v>4519.2</v>
      </c>
      <c r="L56">
        <v>2690</v>
      </c>
      <c r="M56">
        <f>Sales_Data[[#This Row],[OrderQuantity]]*286</f>
        <v>2860</v>
      </c>
    </row>
    <row r="57" spans="1:13" x14ac:dyDescent="0.2">
      <c r="A57" t="s">
        <v>703</v>
      </c>
      <c r="B57">
        <v>281656</v>
      </c>
      <c r="C57" s="6">
        <v>44257</v>
      </c>
      <c r="D57" t="s">
        <v>331</v>
      </c>
      <c r="E57" t="s">
        <v>320</v>
      </c>
      <c r="F57" t="s">
        <v>445</v>
      </c>
      <c r="G57" t="s">
        <v>34</v>
      </c>
      <c r="H57">
        <v>7</v>
      </c>
      <c r="I57">
        <v>394.36253302212248</v>
      </c>
      <c r="J57">
        <v>484.29999999999995</v>
      </c>
      <c r="K57">
        <v>3390.0999999999995</v>
      </c>
      <c r="L57">
        <v>2030</v>
      </c>
      <c r="M57">
        <f>Sales_Data[[#This Row],[OrderQuantity]]*286</f>
        <v>2002</v>
      </c>
    </row>
    <row r="58" spans="1:13" x14ac:dyDescent="0.2">
      <c r="A58" t="s">
        <v>704</v>
      </c>
      <c r="B58">
        <v>351931</v>
      </c>
      <c r="C58" s="6">
        <v>44464</v>
      </c>
      <c r="D58" t="s">
        <v>345</v>
      </c>
      <c r="E58" t="s">
        <v>320</v>
      </c>
      <c r="F58" t="s">
        <v>445</v>
      </c>
      <c r="G58" t="s">
        <v>26</v>
      </c>
      <c r="H58">
        <v>5</v>
      </c>
      <c r="I58">
        <v>281.37308941549685</v>
      </c>
      <c r="J58">
        <v>407.62</v>
      </c>
      <c r="K58">
        <v>2038.1</v>
      </c>
      <c r="L58">
        <v>1145</v>
      </c>
      <c r="M58">
        <f>Sales_Data[[#This Row],[OrderQuantity]]*286</f>
        <v>1430</v>
      </c>
    </row>
    <row r="59" spans="1:13" x14ac:dyDescent="0.2">
      <c r="A59" t="s">
        <v>705</v>
      </c>
      <c r="B59">
        <v>491608</v>
      </c>
      <c r="C59" s="6">
        <v>44306</v>
      </c>
      <c r="D59" t="s">
        <v>354</v>
      </c>
      <c r="E59" t="s">
        <v>318</v>
      </c>
      <c r="F59" t="s">
        <v>445</v>
      </c>
      <c r="G59" t="s">
        <v>51</v>
      </c>
      <c r="H59">
        <v>7</v>
      </c>
      <c r="I59">
        <v>233.23666996806384</v>
      </c>
      <c r="J59">
        <v>341.7</v>
      </c>
      <c r="K59">
        <v>2391.9</v>
      </c>
      <c r="L59">
        <v>1190</v>
      </c>
      <c r="M59">
        <f>Sales_Data[[#This Row],[OrderQuantity]]*286</f>
        <v>2002</v>
      </c>
    </row>
    <row r="60" spans="1:13" x14ac:dyDescent="0.2">
      <c r="A60" t="s">
        <v>706</v>
      </c>
      <c r="B60">
        <v>501941</v>
      </c>
      <c r="C60" s="6">
        <v>44442</v>
      </c>
      <c r="D60" t="s">
        <v>355</v>
      </c>
      <c r="E60" t="s">
        <v>320</v>
      </c>
      <c r="F60" t="s">
        <v>445</v>
      </c>
      <c r="G60" t="s">
        <v>21</v>
      </c>
      <c r="H60">
        <v>12</v>
      </c>
      <c r="I60">
        <v>217.0575508553635</v>
      </c>
      <c r="J60">
        <v>346.47999999999996</v>
      </c>
      <c r="K60">
        <v>4157.7599999999993</v>
      </c>
      <c r="L60">
        <v>2928</v>
      </c>
      <c r="M60">
        <f>Sales_Data[[#This Row],[OrderQuantity]]*286</f>
        <v>3432</v>
      </c>
    </row>
    <row r="61" spans="1:13" x14ac:dyDescent="0.2">
      <c r="A61" t="s">
        <v>707</v>
      </c>
      <c r="B61">
        <v>101964</v>
      </c>
      <c r="C61" s="6">
        <v>44611</v>
      </c>
      <c r="D61" t="s">
        <v>328</v>
      </c>
      <c r="E61" t="s">
        <v>320</v>
      </c>
      <c r="F61" t="s">
        <v>438</v>
      </c>
      <c r="G61" t="s">
        <v>40</v>
      </c>
      <c r="H61">
        <v>11</v>
      </c>
      <c r="I61">
        <v>219.08278199627844</v>
      </c>
      <c r="J61">
        <v>282.47999999999996</v>
      </c>
      <c r="K61">
        <v>3107.2799999999997</v>
      </c>
      <c r="L61">
        <v>1452</v>
      </c>
      <c r="M61">
        <f>Sales_Data[[#This Row],[OrderQuantity]]*286</f>
        <v>3146</v>
      </c>
    </row>
    <row r="62" spans="1:13" x14ac:dyDescent="0.2">
      <c r="A62" t="s">
        <v>708</v>
      </c>
      <c r="B62">
        <v>511707</v>
      </c>
      <c r="C62" s="6">
        <v>44233</v>
      </c>
      <c r="D62" t="s">
        <v>347</v>
      </c>
      <c r="E62" t="s">
        <v>318</v>
      </c>
      <c r="F62" t="s">
        <v>445</v>
      </c>
      <c r="G62" t="s">
        <v>68</v>
      </c>
      <c r="H62">
        <v>8</v>
      </c>
      <c r="I62">
        <v>526.72318617119799</v>
      </c>
      <c r="J62">
        <v>535.02</v>
      </c>
      <c r="K62">
        <v>4280.16</v>
      </c>
      <c r="L62">
        <v>1928</v>
      </c>
      <c r="M62">
        <f>Sales_Data[[#This Row],[OrderQuantity]]*286</f>
        <v>2288</v>
      </c>
    </row>
    <row r="63" spans="1:13" x14ac:dyDescent="0.2">
      <c r="A63" t="s">
        <v>709</v>
      </c>
      <c r="B63">
        <v>521343</v>
      </c>
      <c r="C63" s="6">
        <v>44261</v>
      </c>
      <c r="D63" t="s">
        <v>319</v>
      </c>
      <c r="E63" t="s">
        <v>318</v>
      </c>
      <c r="F63" t="s">
        <v>445</v>
      </c>
      <c r="G63" t="s">
        <v>38</v>
      </c>
      <c r="H63">
        <v>6</v>
      </c>
      <c r="I63">
        <v>223.69629639173795</v>
      </c>
      <c r="J63">
        <v>257.27999999999997</v>
      </c>
      <c r="K63">
        <v>1543.6799999999998</v>
      </c>
      <c r="L63">
        <v>804</v>
      </c>
      <c r="M63">
        <f>Sales_Data[[#This Row],[OrderQuantity]]*286</f>
        <v>1716</v>
      </c>
    </row>
    <row r="64" spans="1:13" x14ac:dyDescent="0.2">
      <c r="A64" t="s">
        <v>710</v>
      </c>
      <c r="B64">
        <v>531298</v>
      </c>
      <c r="C64" s="6">
        <v>44210</v>
      </c>
      <c r="D64" t="s">
        <v>356</v>
      </c>
      <c r="E64" t="s">
        <v>320</v>
      </c>
      <c r="F64" t="s">
        <v>436</v>
      </c>
      <c r="G64" t="s">
        <v>18</v>
      </c>
      <c r="H64">
        <v>8</v>
      </c>
      <c r="I64">
        <v>126.4498191449475</v>
      </c>
      <c r="J64">
        <v>146.91</v>
      </c>
      <c r="K64">
        <v>1175.28</v>
      </c>
      <c r="L64">
        <v>664</v>
      </c>
      <c r="M64">
        <f>Sales_Data[[#This Row],[OrderQuantity]]*286</f>
        <v>2288</v>
      </c>
    </row>
    <row r="65" spans="1:13" x14ac:dyDescent="0.2">
      <c r="A65" t="s">
        <v>711</v>
      </c>
      <c r="B65">
        <v>541660</v>
      </c>
      <c r="C65" s="6">
        <v>44367</v>
      </c>
      <c r="D65" t="s">
        <v>338</v>
      </c>
      <c r="E65" t="s">
        <v>320</v>
      </c>
      <c r="F65" t="s">
        <v>445</v>
      </c>
      <c r="G65" t="s">
        <v>56</v>
      </c>
      <c r="H65">
        <v>12</v>
      </c>
      <c r="I65">
        <v>161.41333334815599</v>
      </c>
      <c r="J65">
        <v>178.5</v>
      </c>
      <c r="K65">
        <v>2142</v>
      </c>
      <c r="L65">
        <v>1020</v>
      </c>
      <c r="M65">
        <f>Sales_Data[[#This Row],[OrderQuantity]]*286</f>
        <v>3432</v>
      </c>
    </row>
    <row r="66" spans="1:13" x14ac:dyDescent="0.2">
      <c r="A66" t="s">
        <v>712</v>
      </c>
      <c r="B66">
        <v>551689</v>
      </c>
      <c r="C66" s="6">
        <v>44665</v>
      </c>
      <c r="D66" t="s">
        <v>336</v>
      </c>
      <c r="E66" t="s">
        <v>318</v>
      </c>
      <c r="F66" t="s">
        <v>438</v>
      </c>
      <c r="G66" t="s">
        <v>25</v>
      </c>
      <c r="H66">
        <v>5</v>
      </c>
      <c r="I66">
        <v>114.4686177454514</v>
      </c>
      <c r="J66">
        <v>167.7</v>
      </c>
      <c r="K66">
        <v>838.5</v>
      </c>
      <c r="L66">
        <v>430</v>
      </c>
      <c r="M66">
        <f>Sales_Data[[#This Row],[OrderQuantity]]*286</f>
        <v>1430</v>
      </c>
    </row>
    <row r="67" spans="1:13" x14ac:dyDescent="0.2">
      <c r="A67" t="s">
        <v>713</v>
      </c>
      <c r="B67">
        <v>561272</v>
      </c>
      <c r="C67" s="6">
        <v>44542</v>
      </c>
      <c r="D67" t="s">
        <v>357</v>
      </c>
      <c r="E67" t="s">
        <v>320</v>
      </c>
      <c r="F67" t="s">
        <v>445</v>
      </c>
      <c r="G67" t="s">
        <v>35</v>
      </c>
      <c r="H67">
        <v>10</v>
      </c>
      <c r="I67">
        <v>233.69026647636042</v>
      </c>
      <c r="J67">
        <v>311.75</v>
      </c>
      <c r="K67">
        <v>3117.5</v>
      </c>
      <c r="L67">
        <v>2150</v>
      </c>
      <c r="M67">
        <f>Sales_Data[[#This Row],[OrderQuantity]]*286</f>
        <v>2860</v>
      </c>
    </row>
    <row r="68" spans="1:13" x14ac:dyDescent="0.2">
      <c r="A68" t="s">
        <v>714</v>
      </c>
      <c r="B68">
        <v>571894</v>
      </c>
      <c r="C68" s="6">
        <v>44732</v>
      </c>
      <c r="D68" t="s">
        <v>334</v>
      </c>
      <c r="E68" t="s">
        <v>320</v>
      </c>
      <c r="F68" t="s">
        <v>445</v>
      </c>
      <c r="G68" t="s">
        <v>27</v>
      </c>
      <c r="H68">
        <v>6</v>
      </c>
      <c r="I68">
        <v>169.99346019550816</v>
      </c>
      <c r="J68">
        <v>207.04999999999998</v>
      </c>
      <c r="K68">
        <v>1242.3</v>
      </c>
      <c r="L68">
        <v>606</v>
      </c>
      <c r="M68">
        <f>Sales_Data[[#This Row],[OrderQuantity]]*286</f>
        <v>1716</v>
      </c>
    </row>
    <row r="69" spans="1:13" x14ac:dyDescent="0.2">
      <c r="A69" t="s">
        <v>715</v>
      </c>
      <c r="B69">
        <v>581852</v>
      </c>
      <c r="C69" s="6">
        <v>44257</v>
      </c>
      <c r="D69" t="s">
        <v>343</v>
      </c>
      <c r="E69" t="s">
        <v>320</v>
      </c>
      <c r="F69" t="s">
        <v>438</v>
      </c>
      <c r="G69" t="s">
        <v>51</v>
      </c>
      <c r="H69">
        <v>11</v>
      </c>
      <c r="I69">
        <v>233.23666996806384</v>
      </c>
      <c r="J69">
        <v>341.7</v>
      </c>
      <c r="K69">
        <v>3758.7</v>
      </c>
      <c r="L69">
        <v>1870</v>
      </c>
      <c r="M69">
        <f>Sales_Data[[#This Row],[OrderQuantity]]*286</f>
        <v>3146</v>
      </c>
    </row>
    <row r="70" spans="1:13" x14ac:dyDescent="0.2">
      <c r="A70" t="s">
        <v>716</v>
      </c>
      <c r="B70">
        <v>591963</v>
      </c>
      <c r="C70" s="6">
        <v>44546</v>
      </c>
      <c r="D70" t="s">
        <v>358</v>
      </c>
      <c r="E70" t="s">
        <v>318</v>
      </c>
      <c r="F70" t="s">
        <v>445</v>
      </c>
      <c r="G70" t="s">
        <v>60</v>
      </c>
      <c r="H70">
        <v>5</v>
      </c>
      <c r="I70">
        <v>224.49925259425771</v>
      </c>
      <c r="J70">
        <v>240.64</v>
      </c>
      <c r="K70">
        <v>1203.1999999999998</v>
      </c>
      <c r="L70">
        <v>640</v>
      </c>
      <c r="M70">
        <f>Sales_Data[[#This Row],[OrderQuantity]]*286</f>
        <v>1430</v>
      </c>
    </row>
    <row r="71" spans="1:13" x14ac:dyDescent="0.2">
      <c r="A71" t="s">
        <v>717</v>
      </c>
      <c r="B71">
        <v>601092</v>
      </c>
      <c r="C71" s="6">
        <v>44219</v>
      </c>
      <c r="D71" t="s">
        <v>332</v>
      </c>
      <c r="E71" t="s">
        <v>318</v>
      </c>
      <c r="F71" t="s">
        <v>445</v>
      </c>
      <c r="G71" t="s">
        <v>24</v>
      </c>
      <c r="H71">
        <v>8</v>
      </c>
      <c r="I71">
        <v>104.01054973360381</v>
      </c>
      <c r="J71">
        <v>139.87</v>
      </c>
      <c r="K71">
        <v>1118.96</v>
      </c>
      <c r="L71">
        <v>568</v>
      </c>
      <c r="M71">
        <f>Sales_Data[[#This Row],[OrderQuantity]]*286</f>
        <v>2288</v>
      </c>
    </row>
    <row r="72" spans="1:13" x14ac:dyDescent="0.2">
      <c r="A72" t="s">
        <v>718</v>
      </c>
      <c r="B72">
        <v>611320</v>
      </c>
      <c r="C72" s="6">
        <v>44629</v>
      </c>
      <c r="D72" t="s">
        <v>352</v>
      </c>
      <c r="E72" t="s">
        <v>320</v>
      </c>
      <c r="F72" t="s">
        <v>442</v>
      </c>
      <c r="G72" t="s">
        <v>66</v>
      </c>
      <c r="H72">
        <v>9</v>
      </c>
      <c r="I72">
        <v>385.41661079016973</v>
      </c>
      <c r="J72">
        <v>451.92</v>
      </c>
      <c r="K72">
        <v>4067.28</v>
      </c>
      <c r="L72">
        <v>2421</v>
      </c>
      <c r="M72">
        <f>Sales_Data[[#This Row],[OrderQuantity]]*286</f>
        <v>2574</v>
      </c>
    </row>
    <row r="73" spans="1:13" x14ac:dyDescent="0.2">
      <c r="A73" t="s">
        <v>719</v>
      </c>
      <c r="B73">
        <v>531298</v>
      </c>
      <c r="C73" s="6">
        <v>44666</v>
      </c>
      <c r="D73" t="s">
        <v>356</v>
      </c>
      <c r="E73" t="s">
        <v>320</v>
      </c>
      <c r="F73" t="s">
        <v>445</v>
      </c>
      <c r="G73" t="s">
        <v>62</v>
      </c>
      <c r="H73">
        <v>6</v>
      </c>
      <c r="I73">
        <v>115.22811911874408</v>
      </c>
      <c r="J73">
        <v>187.18</v>
      </c>
      <c r="K73">
        <v>1123.08</v>
      </c>
      <c r="L73">
        <v>588</v>
      </c>
      <c r="M73">
        <f>Sales_Data[[#This Row],[OrderQuantity]]*286</f>
        <v>1716</v>
      </c>
    </row>
    <row r="74" spans="1:13" x14ac:dyDescent="0.2">
      <c r="A74" t="s">
        <v>720</v>
      </c>
      <c r="B74">
        <v>621945</v>
      </c>
      <c r="C74" s="6">
        <v>44241</v>
      </c>
      <c r="D74" t="s">
        <v>330</v>
      </c>
      <c r="E74" t="s">
        <v>318</v>
      </c>
      <c r="F74" t="s">
        <v>436</v>
      </c>
      <c r="G74" t="s">
        <v>68</v>
      </c>
      <c r="H74">
        <v>6</v>
      </c>
      <c r="I74">
        <v>526.72318617119799</v>
      </c>
      <c r="J74">
        <v>535.02</v>
      </c>
      <c r="K74">
        <v>3210.12</v>
      </c>
      <c r="L74">
        <v>1446</v>
      </c>
      <c r="M74">
        <f>Sales_Data[[#This Row],[OrderQuantity]]*286</f>
        <v>1716</v>
      </c>
    </row>
    <row r="75" spans="1:13" x14ac:dyDescent="0.2">
      <c r="A75" t="s">
        <v>721</v>
      </c>
      <c r="B75">
        <v>631313</v>
      </c>
      <c r="C75" s="6">
        <v>44664</v>
      </c>
      <c r="D75" t="s">
        <v>359</v>
      </c>
      <c r="E75" t="s">
        <v>318</v>
      </c>
      <c r="F75" t="s">
        <v>445</v>
      </c>
      <c r="G75" t="s">
        <v>34</v>
      </c>
      <c r="H75">
        <v>10</v>
      </c>
      <c r="I75">
        <v>394.36253302212248</v>
      </c>
      <c r="J75">
        <v>484.29999999999995</v>
      </c>
      <c r="K75">
        <v>4843</v>
      </c>
      <c r="L75">
        <v>2900</v>
      </c>
      <c r="M75">
        <f>Sales_Data[[#This Row],[OrderQuantity]]*286</f>
        <v>2860</v>
      </c>
    </row>
    <row r="76" spans="1:13" x14ac:dyDescent="0.2">
      <c r="A76" t="s">
        <v>722</v>
      </c>
      <c r="B76">
        <v>641989</v>
      </c>
      <c r="C76" s="6">
        <v>44290</v>
      </c>
      <c r="D76" t="s">
        <v>358</v>
      </c>
      <c r="E76" t="s">
        <v>320</v>
      </c>
      <c r="F76" t="s">
        <v>445</v>
      </c>
      <c r="G76" t="s">
        <v>26</v>
      </c>
      <c r="H76">
        <v>11</v>
      </c>
      <c r="I76">
        <v>281.37308941549685</v>
      </c>
      <c r="J76">
        <v>407.62</v>
      </c>
      <c r="K76">
        <v>4483.82</v>
      </c>
      <c r="L76">
        <v>2519</v>
      </c>
      <c r="M76">
        <f>Sales_Data[[#This Row],[OrderQuantity]]*286</f>
        <v>3146</v>
      </c>
    </row>
    <row r="77" spans="1:13" x14ac:dyDescent="0.2">
      <c r="A77" t="s">
        <v>723</v>
      </c>
      <c r="B77">
        <v>11159</v>
      </c>
      <c r="C77" s="6">
        <v>44457</v>
      </c>
      <c r="D77" t="s">
        <v>360</v>
      </c>
      <c r="E77" t="s">
        <v>320</v>
      </c>
      <c r="F77" t="s">
        <v>442</v>
      </c>
      <c r="G77" t="s">
        <v>29</v>
      </c>
      <c r="H77">
        <v>8</v>
      </c>
      <c r="I77">
        <v>281.80872396148646</v>
      </c>
      <c r="J77">
        <v>284.58999999999997</v>
      </c>
      <c r="K77">
        <v>2276.7199999999998</v>
      </c>
      <c r="L77">
        <v>1528</v>
      </c>
      <c r="M77">
        <f>Sales_Data[[#This Row],[OrderQuantity]]*286</f>
        <v>2288</v>
      </c>
    </row>
    <row r="78" spans="1:13" x14ac:dyDescent="0.2">
      <c r="A78" t="s">
        <v>724</v>
      </c>
      <c r="B78">
        <v>101964</v>
      </c>
      <c r="C78" s="6">
        <v>44355</v>
      </c>
      <c r="D78" t="s">
        <v>328</v>
      </c>
      <c r="E78" t="s">
        <v>320</v>
      </c>
      <c r="F78" t="s">
        <v>438</v>
      </c>
      <c r="G78" t="s">
        <v>26</v>
      </c>
      <c r="H78">
        <v>7</v>
      </c>
      <c r="I78">
        <v>281.37308941549685</v>
      </c>
      <c r="J78">
        <v>407.62</v>
      </c>
      <c r="K78">
        <v>2853.34</v>
      </c>
      <c r="L78">
        <v>1603</v>
      </c>
      <c r="M78">
        <f>Sales_Data[[#This Row],[OrderQuantity]]*286</f>
        <v>2002</v>
      </c>
    </row>
    <row r="79" spans="1:13" x14ac:dyDescent="0.2">
      <c r="A79" t="s">
        <v>725</v>
      </c>
      <c r="B79">
        <v>351931</v>
      </c>
      <c r="C79" s="6">
        <v>44376</v>
      </c>
      <c r="D79" t="s">
        <v>345</v>
      </c>
      <c r="E79" t="s">
        <v>320</v>
      </c>
      <c r="F79" t="s">
        <v>438</v>
      </c>
      <c r="G79" t="s">
        <v>48</v>
      </c>
      <c r="H79">
        <v>6</v>
      </c>
      <c r="I79">
        <v>183.59289169602067</v>
      </c>
      <c r="J79">
        <v>198.71999999999997</v>
      </c>
      <c r="K79">
        <v>1192.3199999999997</v>
      </c>
      <c r="L79">
        <v>648</v>
      </c>
      <c r="M79">
        <f>Sales_Data[[#This Row],[OrderQuantity]]*286</f>
        <v>1716</v>
      </c>
    </row>
    <row r="80" spans="1:13" x14ac:dyDescent="0.2">
      <c r="A80" t="s">
        <v>726</v>
      </c>
      <c r="B80">
        <v>331730</v>
      </c>
      <c r="C80" s="6">
        <v>44598</v>
      </c>
      <c r="D80" t="s">
        <v>343</v>
      </c>
      <c r="E80" t="s">
        <v>318</v>
      </c>
      <c r="F80" t="s">
        <v>445</v>
      </c>
      <c r="G80" t="s">
        <v>59</v>
      </c>
      <c r="H80">
        <v>8</v>
      </c>
      <c r="I80">
        <v>537.89617351544018</v>
      </c>
      <c r="J80">
        <v>603.20000000000005</v>
      </c>
      <c r="K80">
        <v>4825.6000000000004</v>
      </c>
      <c r="L80">
        <v>2320</v>
      </c>
      <c r="M80">
        <f>Sales_Data[[#This Row],[OrderQuantity]]*286</f>
        <v>2288</v>
      </c>
    </row>
    <row r="81" spans="1:13" x14ac:dyDescent="0.2">
      <c r="A81" t="s">
        <v>727</v>
      </c>
      <c r="B81">
        <v>21662</v>
      </c>
      <c r="C81" s="6">
        <v>44262</v>
      </c>
      <c r="D81" t="s">
        <v>335</v>
      </c>
      <c r="E81" t="s">
        <v>322</v>
      </c>
      <c r="F81" t="s">
        <v>445</v>
      </c>
      <c r="G81" t="s">
        <v>63</v>
      </c>
      <c r="H81">
        <v>5</v>
      </c>
      <c r="I81">
        <v>194.72143270156022</v>
      </c>
      <c r="J81">
        <v>239.04</v>
      </c>
      <c r="K81">
        <v>1195.2</v>
      </c>
      <c r="L81">
        <v>830</v>
      </c>
      <c r="M81">
        <f>Sales_Data[[#This Row],[OrderQuantity]]*286</f>
        <v>1430</v>
      </c>
    </row>
    <row r="82" spans="1:13" x14ac:dyDescent="0.2">
      <c r="A82" t="s">
        <v>728</v>
      </c>
      <c r="B82">
        <v>31944</v>
      </c>
      <c r="C82" s="6">
        <v>44513</v>
      </c>
      <c r="D82" t="s">
        <v>333</v>
      </c>
      <c r="E82" t="s">
        <v>318</v>
      </c>
      <c r="F82" t="s">
        <v>438</v>
      </c>
      <c r="G82" t="s">
        <v>18</v>
      </c>
      <c r="H82">
        <v>6</v>
      </c>
      <c r="I82">
        <v>126.4498191449475</v>
      </c>
      <c r="J82">
        <v>146.91</v>
      </c>
      <c r="K82">
        <v>881.46</v>
      </c>
      <c r="L82">
        <v>498</v>
      </c>
      <c r="M82">
        <f>Sales_Data[[#This Row],[OrderQuantity]]*286</f>
        <v>1716</v>
      </c>
    </row>
    <row r="83" spans="1:13" x14ac:dyDescent="0.2">
      <c r="A83" t="s">
        <v>729</v>
      </c>
      <c r="B83">
        <v>371683</v>
      </c>
      <c r="C83" s="6">
        <v>44233</v>
      </c>
      <c r="D83" t="s">
        <v>346</v>
      </c>
      <c r="E83" t="s">
        <v>320</v>
      </c>
      <c r="F83" t="s">
        <v>438</v>
      </c>
      <c r="G83" t="s">
        <v>10</v>
      </c>
      <c r="H83">
        <v>5</v>
      </c>
      <c r="I83">
        <v>529.652713296348</v>
      </c>
      <c r="J83">
        <v>538.48</v>
      </c>
      <c r="K83">
        <v>2692.4</v>
      </c>
      <c r="L83">
        <v>1270</v>
      </c>
      <c r="M83">
        <f>Sales_Data[[#This Row],[OrderQuantity]]*286</f>
        <v>1430</v>
      </c>
    </row>
    <row r="84" spans="1:13" x14ac:dyDescent="0.2">
      <c r="A84" t="s">
        <v>730</v>
      </c>
      <c r="B84">
        <v>41394</v>
      </c>
      <c r="C84" s="6">
        <v>44704</v>
      </c>
      <c r="D84" t="s">
        <v>336</v>
      </c>
      <c r="E84" t="s">
        <v>322</v>
      </c>
      <c r="F84" t="s">
        <v>442</v>
      </c>
      <c r="G84" t="s">
        <v>30</v>
      </c>
      <c r="H84">
        <v>5</v>
      </c>
      <c r="I84">
        <v>422.46819568720946</v>
      </c>
      <c r="J84">
        <v>423.7</v>
      </c>
      <c r="K84">
        <v>2118.5</v>
      </c>
      <c r="L84">
        <v>1115</v>
      </c>
      <c r="M84">
        <f>Sales_Data[[#This Row],[OrderQuantity]]*286</f>
        <v>1430</v>
      </c>
    </row>
    <row r="85" spans="1:13" x14ac:dyDescent="0.2">
      <c r="A85" t="s">
        <v>731</v>
      </c>
      <c r="B85">
        <v>51204</v>
      </c>
      <c r="C85" s="6">
        <v>44494</v>
      </c>
      <c r="D85" t="s">
        <v>349</v>
      </c>
      <c r="E85" t="s">
        <v>320</v>
      </c>
      <c r="F85" t="s">
        <v>436</v>
      </c>
      <c r="G85" t="s">
        <v>44</v>
      </c>
      <c r="H85">
        <v>10</v>
      </c>
      <c r="I85">
        <v>104.22164646869066</v>
      </c>
      <c r="J85">
        <v>127.92000000000002</v>
      </c>
      <c r="K85">
        <v>1279.2000000000003</v>
      </c>
      <c r="L85">
        <v>780</v>
      </c>
      <c r="M85">
        <f>Sales_Data[[#This Row],[OrderQuantity]]*286</f>
        <v>2860</v>
      </c>
    </row>
    <row r="86" spans="1:13" x14ac:dyDescent="0.2">
      <c r="A86" t="s">
        <v>732</v>
      </c>
      <c r="B86">
        <v>61431</v>
      </c>
      <c r="C86" s="6">
        <v>44461</v>
      </c>
      <c r="D86" t="s">
        <v>354</v>
      </c>
      <c r="E86" t="s">
        <v>322</v>
      </c>
      <c r="F86" t="s">
        <v>445</v>
      </c>
      <c r="G86" t="s">
        <v>66</v>
      </c>
      <c r="H86">
        <v>9</v>
      </c>
      <c r="I86">
        <v>385.41661079016973</v>
      </c>
      <c r="J86">
        <v>451.92</v>
      </c>
      <c r="K86">
        <v>4067.28</v>
      </c>
      <c r="L86">
        <v>2421</v>
      </c>
      <c r="M86">
        <f>Sales_Data[[#This Row],[OrderQuantity]]*286</f>
        <v>2574</v>
      </c>
    </row>
    <row r="87" spans="1:13" x14ac:dyDescent="0.2">
      <c r="A87" t="s">
        <v>733</v>
      </c>
      <c r="B87">
        <v>71888</v>
      </c>
      <c r="C87" s="6">
        <v>44226</v>
      </c>
      <c r="D87" t="s">
        <v>329</v>
      </c>
      <c r="E87" t="s">
        <v>320</v>
      </c>
      <c r="F87" t="s">
        <v>438</v>
      </c>
      <c r="G87" t="s">
        <v>48</v>
      </c>
      <c r="H87">
        <v>8</v>
      </c>
      <c r="I87">
        <v>183.59289169602067</v>
      </c>
      <c r="J87">
        <v>198.71999999999997</v>
      </c>
      <c r="K87">
        <v>1589.7599999999998</v>
      </c>
      <c r="L87">
        <v>864</v>
      </c>
      <c r="M87">
        <f>Sales_Data[[#This Row],[OrderQuantity]]*286</f>
        <v>2288</v>
      </c>
    </row>
    <row r="88" spans="1:13" x14ac:dyDescent="0.2">
      <c r="A88" t="s">
        <v>734</v>
      </c>
      <c r="B88">
        <v>501941</v>
      </c>
      <c r="C88" s="6">
        <v>44274</v>
      </c>
      <c r="D88" t="s">
        <v>355</v>
      </c>
      <c r="E88" t="s">
        <v>320</v>
      </c>
      <c r="F88" t="s">
        <v>442</v>
      </c>
      <c r="G88" t="s">
        <v>9</v>
      </c>
      <c r="H88">
        <v>5</v>
      </c>
      <c r="I88">
        <v>324.02758678473776</v>
      </c>
      <c r="J88">
        <v>432.62</v>
      </c>
      <c r="K88">
        <v>2163.1</v>
      </c>
      <c r="L88">
        <v>1115</v>
      </c>
      <c r="M88">
        <f>Sales_Data[[#This Row],[OrderQuantity]]*286</f>
        <v>1430</v>
      </c>
    </row>
    <row r="89" spans="1:13" x14ac:dyDescent="0.2">
      <c r="A89" t="s">
        <v>735</v>
      </c>
      <c r="B89">
        <v>81909</v>
      </c>
      <c r="C89" s="6">
        <v>44575</v>
      </c>
      <c r="D89" t="s">
        <v>360</v>
      </c>
      <c r="E89" t="s">
        <v>322</v>
      </c>
      <c r="F89" t="s">
        <v>445</v>
      </c>
      <c r="G89" t="s">
        <v>59</v>
      </c>
      <c r="H89">
        <v>7</v>
      </c>
      <c r="I89">
        <v>537.89617351544018</v>
      </c>
      <c r="J89">
        <v>603.20000000000005</v>
      </c>
      <c r="K89">
        <v>4222.4000000000005</v>
      </c>
      <c r="L89">
        <v>2030</v>
      </c>
      <c r="M89">
        <f>Sales_Data[[#This Row],[OrderQuantity]]*286</f>
        <v>2002</v>
      </c>
    </row>
    <row r="90" spans="1:13" x14ac:dyDescent="0.2">
      <c r="A90" t="s">
        <v>736</v>
      </c>
      <c r="B90">
        <v>21662</v>
      </c>
      <c r="C90" s="6">
        <v>44202</v>
      </c>
      <c r="D90" t="s">
        <v>335</v>
      </c>
      <c r="E90" t="s">
        <v>322</v>
      </c>
      <c r="F90" t="s">
        <v>438</v>
      </c>
      <c r="G90" t="s">
        <v>50</v>
      </c>
      <c r="H90">
        <v>9</v>
      </c>
      <c r="I90">
        <v>152.7780339860366</v>
      </c>
      <c r="J90">
        <v>217.14000000000001</v>
      </c>
      <c r="K90">
        <v>1954.2600000000002</v>
      </c>
      <c r="L90">
        <v>1269</v>
      </c>
      <c r="M90">
        <f>Sales_Data[[#This Row],[OrderQuantity]]*286</f>
        <v>2574</v>
      </c>
    </row>
    <row r="91" spans="1:13" x14ac:dyDescent="0.2">
      <c r="A91" t="s">
        <v>737</v>
      </c>
      <c r="B91">
        <v>561272</v>
      </c>
      <c r="C91" s="6">
        <v>44643</v>
      </c>
      <c r="D91" t="s">
        <v>357</v>
      </c>
      <c r="E91" t="s">
        <v>320</v>
      </c>
      <c r="F91" t="s">
        <v>438</v>
      </c>
      <c r="G91" t="s">
        <v>25</v>
      </c>
      <c r="H91">
        <v>9</v>
      </c>
      <c r="I91">
        <v>114.4686177454514</v>
      </c>
      <c r="J91">
        <v>167.7</v>
      </c>
      <c r="K91">
        <v>1509.3</v>
      </c>
      <c r="L91">
        <v>774</v>
      </c>
      <c r="M91">
        <f>Sales_Data[[#This Row],[OrderQuantity]]*286</f>
        <v>2574</v>
      </c>
    </row>
    <row r="92" spans="1:13" x14ac:dyDescent="0.2">
      <c r="A92" t="s">
        <v>738</v>
      </c>
      <c r="B92">
        <v>121023</v>
      </c>
      <c r="C92" s="6">
        <v>44229</v>
      </c>
      <c r="D92" t="s">
        <v>325</v>
      </c>
      <c r="E92" t="s">
        <v>318</v>
      </c>
      <c r="F92" t="s">
        <v>438</v>
      </c>
      <c r="G92" t="s">
        <v>26</v>
      </c>
      <c r="H92">
        <v>10</v>
      </c>
      <c r="I92">
        <v>281.37308941549685</v>
      </c>
      <c r="J92">
        <v>407.62</v>
      </c>
      <c r="K92">
        <v>4076.2</v>
      </c>
      <c r="L92">
        <v>2290</v>
      </c>
      <c r="M92">
        <f>Sales_Data[[#This Row],[OrderQuantity]]*286</f>
        <v>2860</v>
      </c>
    </row>
    <row r="93" spans="1:13" x14ac:dyDescent="0.2">
      <c r="A93" t="s">
        <v>739</v>
      </c>
      <c r="B93">
        <v>91131</v>
      </c>
      <c r="C93" s="6">
        <v>44469</v>
      </c>
      <c r="D93" t="s">
        <v>348</v>
      </c>
      <c r="E93" t="s">
        <v>320</v>
      </c>
      <c r="F93" t="s">
        <v>445</v>
      </c>
      <c r="G93" t="s">
        <v>34</v>
      </c>
      <c r="H93">
        <v>8</v>
      </c>
      <c r="I93">
        <v>394.36253302212248</v>
      </c>
      <c r="J93">
        <v>484.29999999999995</v>
      </c>
      <c r="K93">
        <v>3874.3999999999996</v>
      </c>
      <c r="L93">
        <v>2320</v>
      </c>
      <c r="M93">
        <f>Sales_Data[[#This Row],[OrderQuantity]]*286</f>
        <v>2288</v>
      </c>
    </row>
    <row r="94" spans="1:13" x14ac:dyDescent="0.2">
      <c r="A94" t="s">
        <v>740</v>
      </c>
      <c r="B94">
        <v>101170</v>
      </c>
      <c r="C94" s="6">
        <v>44283</v>
      </c>
      <c r="D94" t="s">
        <v>353</v>
      </c>
      <c r="E94" t="s">
        <v>320</v>
      </c>
      <c r="F94" t="s">
        <v>445</v>
      </c>
      <c r="G94" t="s">
        <v>59</v>
      </c>
      <c r="H94">
        <v>5</v>
      </c>
      <c r="I94">
        <v>537.89617351544018</v>
      </c>
      <c r="J94">
        <v>603.20000000000005</v>
      </c>
      <c r="K94">
        <v>3016</v>
      </c>
      <c r="L94">
        <v>1450</v>
      </c>
      <c r="M94">
        <f>Sales_Data[[#This Row],[OrderQuantity]]*286</f>
        <v>1430</v>
      </c>
    </row>
    <row r="95" spans="1:13" x14ac:dyDescent="0.2">
      <c r="A95" t="s">
        <v>741</v>
      </c>
      <c r="B95">
        <v>161322</v>
      </c>
      <c r="C95" s="6">
        <v>44696</v>
      </c>
      <c r="D95" t="s">
        <v>332</v>
      </c>
      <c r="E95" t="s">
        <v>320</v>
      </c>
      <c r="F95" t="s">
        <v>445</v>
      </c>
      <c r="G95" t="s">
        <v>11</v>
      </c>
      <c r="H95">
        <v>5</v>
      </c>
      <c r="I95">
        <v>265.11600874880185</v>
      </c>
      <c r="J95">
        <v>406.8</v>
      </c>
      <c r="K95">
        <v>2034</v>
      </c>
      <c r="L95">
        <v>1130</v>
      </c>
      <c r="M95">
        <f>Sales_Data[[#This Row],[OrderQuantity]]*286</f>
        <v>1430</v>
      </c>
    </row>
    <row r="96" spans="1:13" x14ac:dyDescent="0.2">
      <c r="A96" t="s">
        <v>742</v>
      </c>
      <c r="B96">
        <v>111830</v>
      </c>
      <c r="C96" s="6">
        <v>44401</v>
      </c>
      <c r="D96" t="s">
        <v>330</v>
      </c>
      <c r="E96" t="s">
        <v>320</v>
      </c>
      <c r="F96" t="s">
        <v>445</v>
      </c>
      <c r="G96" t="s">
        <v>57</v>
      </c>
      <c r="H96">
        <v>8</v>
      </c>
      <c r="I96">
        <v>375.55545104990597</v>
      </c>
      <c r="J96">
        <v>444.02</v>
      </c>
      <c r="K96">
        <v>3552.16</v>
      </c>
      <c r="L96">
        <v>2384</v>
      </c>
      <c r="M96">
        <f>Sales_Data[[#This Row],[OrderQuantity]]*286</f>
        <v>2288</v>
      </c>
    </row>
    <row r="97" spans="1:13" x14ac:dyDescent="0.2">
      <c r="A97" t="s">
        <v>743</v>
      </c>
      <c r="B97">
        <v>21662</v>
      </c>
      <c r="C97" s="6">
        <v>44727</v>
      </c>
      <c r="D97" t="s">
        <v>335</v>
      </c>
      <c r="E97" t="s">
        <v>322</v>
      </c>
      <c r="F97" t="s">
        <v>445</v>
      </c>
      <c r="G97" t="s">
        <v>2</v>
      </c>
      <c r="H97">
        <v>9</v>
      </c>
      <c r="I97">
        <v>236.36945519998505</v>
      </c>
      <c r="J97">
        <v>354.32</v>
      </c>
      <c r="K97">
        <v>3188.88</v>
      </c>
      <c r="L97">
        <v>1854</v>
      </c>
      <c r="M97">
        <f>Sales_Data[[#This Row],[OrderQuantity]]*286</f>
        <v>2574</v>
      </c>
    </row>
    <row r="98" spans="1:13" x14ac:dyDescent="0.2">
      <c r="A98" t="s">
        <v>744</v>
      </c>
      <c r="B98">
        <v>181054</v>
      </c>
      <c r="C98" s="6">
        <v>44579</v>
      </c>
      <c r="D98" t="s">
        <v>334</v>
      </c>
      <c r="E98" t="s">
        <v>322</v>
      </c>
      <c r="F98" t="s">
        <v>445</v>
      </c>
      <c r="G98" t="s">
        <v>65</v>
      </c>
      <c r="H98">
        <v>9</v>
      </c>
      <c r="I98">
        <v>100.81634830221812</v>
      </c>
      <c r="J98">
        <v>145.6</v>
      </c>
      <c r="K98">
        <v>1310.3999999999999</v>
      </c>
      <c r="L98">
        <v>819</v>
      </c>
      <c r="M98">
        <f>Sales_Data[[#This Row],[OrderQuantity]]*286</f>
        <v>2574</v>
      </c>
    </row>
    <row r="99" spans="1:13" x14ac:dyDescent="0.2">
      <c r="A99" t="s">
        <v>745</v>
      </c>
      <c r="B99">
        <v>121537</v>
      </c>
      <c r="C99" s="6">
        <v>44523</v>
      </c>
      <c r="D99" t="s">
        <v>327</v>
      </c>
      <c r="E99" t="s">
        <v>322</v>
      </c>
      <c r="F99" t="s">
        <v>442</v>
      </c>
      <c r="G99" t="s">
        <v>0</v>
      </c>
      <c r="H99">
        <v>11</v>
      </c>
      <c r="I99">
        <v>73.203453934516148</v>
      </c>
      <c r="J99">
        <v>115.80000000000001</v>
      </c>
      <c r="K99">
        <v>1273.8000000000002</v>
      </c>
      <c r="L99">
        <v>660</v>
      </c>
      <c r="M99">
        <f>Sales_Data[[#This Row],[OrderQuantity]]*286</f>
        <v>3146</v>
      </c>
    </row>
    <row r="100" spans="1:13" x14ac:dyDescent="0.2">
      <c r="A100" t="s">
        <v>746</v>
      </c>
      <c r="B100">
        <v>501941</v>
      </c>
      <c r="C100" s="6">
        <v>44541</v>
      </c>
      <c r="D100" t="s">
        <v>355</v>
      </c>
      <c r="E100" t="s">
        <v>320</v>
      </c>
      <c r="F100" t="s">
        <v>445</v>
      </c>
      <c r="G100" t="s">
        <v>10</v>
      </c>
      <c r="H100">
        <v>11</v>
      </c>
      <c r="I100">
        <v>529.652713296348</v>
      </c>
      <c r="J100">
        <v>538.48</v>
      </c>
      <c r="K100">
        <v>5923.2800000000007</v>
      </c>
      <c r="L100">
        <v>2794</v>
      </c>
      <c r="M100">
        <f>Sales_Data[[#This Row],[OrderQuantity]]*286</f>
        <v>3146</v>
      </c>
    </row>
    <row r="101" spans="1:13" x14ac:dyDescent="0.2">
      <c r="A101" t="s">
        <v>747</v>
      </c>
      <c r="B101">
        <v>191929</v>
      </c>
      <c r="C101" s="6">
        <v>44495</v>
      </c>
      <c r="D101" t="s">
        <v>335</v>
      </c>
      <c r="E101" t="s">
        <v>318</v>
      </c>
      <c r="F101" t="s">
        <v>445</v>
      </c>
      <c r="G101" t="s">
        <v>45</v>
      </c>
      <c r="H101">
        <v>11</v>
      </c>
      <c r="I101">
        <v>231.93118740815456</v>
      </c>
      <c r="J101">
        <v>305.02</v>
      </c>
      <c r="K101">
        <v>3355.22</v>
      </c>
      <c r="L101">
        <v>2222</v>
      </c>
      <c r="M101">
        <f>Sales_Data[[#This Row],[OrderQuantity]]*286</f>
        <v>3146</v>
      </c>
    </row>
    <row r="102" spans="1:13" x14ac:dyDescent="0.2">
      <c r="A102" t="s">
        <v>748</v>
      </c>
      <c r="B102">
        <v>211426</v>
      </c>
      <c r="C102" s="6">
        <v>44302</v>
      </c>
      <c r="D102" t="s">
        <v>336</v>
      </c>
      <c r="E102" t="s">
        <v>320</v>
      </c>
      <c r="F102" t="s">
        <v>445</v>
      </c>
      <c r="G102" t="s">
        <v>38</v>
      </c>
      <c r="H102">
        <v>6</v>
      </c>
      <c r="I102">
        <v>223.69629639173795</v>
      </c>
      <c r="J102">
        <v>257.27999999999997</v>
      </c>
      <c r="K102">
        <v>1543.6799999999998</v>
      </c>
      <c r="L102">
        <v>804</v>
      </c>
      <c r="M102">
        <f>Sales_Data[[#This Row],[OrderQuantity]]*286</f>
        <v>1716</v>
      </c>
    </row>
    <row r="103" spans="1:13" x14ac:dyDescent="0.2">
      <c r="A103" t="s">
        <v>749</v>
      </c>
      <c r="B103">
        <v>131246</v>
      </c>
      <c r="C103" s="6">
        <v>44621</v>
      </c>
      <c r="D103" t="s">
        <v>326</v>
      </c>
      <c r="E103" t="s">
        <v>320</v>
      </c>
      <c r="F103" t="s">
        <v>438</v>
      </c>
      <c r="G103" t="s">
        <v>7</v>
      </c>
      <c r="H103">
        <v>7</v>
      </c>
      <c r="I103">
        <v>225.61038420751314</v>
      </c>
      <c r="J103">
        <v>262.26</v>
      </c>
      <c r="K103">
        <v>1835.82</v>
      </c>
      <c r="L103">
        <v>1302</v>
      </c>
      <c r="M103">
        <f>Sales_Data[[#This Row],[OrderQuantity]]*286</f>
        <v>2002</v>
      </c>
    </row>
    <row r="104" spans="1:13" x14ac:dyDescent="0.2">
      <c r="A104" t="s">
        <v>750</v>
      </c>
      <c r="B104">
        <v>141690</v>
      </c>
      <c r="C104" s="6">
        <v>44409</v>
      </c>
      <c r="D104" t="s">
        <v>361</v>
      </c>
      <c r="E104" t="s">
        <v>322</v>
      </c>
      <c r="F104" t="s">
        <v>445</v>
      </c>
      <c r="G104" t="s">
        <v>27</v>
      </c>
      <c r="H104">
        <v>11</v>
      </c>
      <c r="I104">
        <v>169.99346019550816</v>
      </c>
      <c r="J104">
        <v>207.04999999999998</v>
      </c>
      <c r="K104">
        <v>2277.5499999999997</v>
      </c>
      <c r="L104">
        <v>1111</v>
      </c>
      <c r="M104">
        <f>Sales_Data[[#This Row],[OrderQuantity]]*286</f>
        <v>3146</v>
      </c>
    </row>
    <row r="105" spans="1:13" x14ac:dyDescent="0.2">
      <c r="A105" t="s">
        <v>751</v>
      </c>
      <c r="B105">
        <v>561272</v>
      </c>
      <c r="C105" s="6">
        <v>44534</v>
      </c>
      <c r="D105" t="s">
        <v>357</v>
      </c>
      <c r="E105" t="s">
        <v>320</v>
      </c>
      <c r="F105" t="s">
        <v>438</v>
      </c>
      <c r="G105" t="s">
        <v>41</v>
      </c>
      <c r="H105">
        <v>6</v>
      </c>
      <c r="I105">
        <v>186.08994575165016</v>
      </c>
      <c r="J105">
        <v>301.49999999999994</v>
      </c>
      <c r="K105">
        <v>1808.9999999999995</v>
      </c>
      <c r="L105">
        <v>900</v>
      </c>
      <c r="M105">
        <f>Sales_Data[[#This Row],[OrderQuantity]]*286</f>
        <v>1716</v>
      </c>
    </row>
    <row r="106" spans="1:13" x14ac:dyDescent="0.2">
      <c r="A106" t="s">
        <v>752</v>
      </c>
      <c r="B106">
        <v>131246</v>
      </c>
      <c r="C106" s="6">
        <v>44314</v>
      </c>
      <c r="D106" t="s">
        <v>326</v>
      </c>
      <c r="E106" t="s">
        <v>320</v>
      </c>
      <c r="F106" t="s">
        <v>445</v>
      </c>
      <c r="G106" t="s">
        <v>66</v>
      </c>
      <c r="H106">
        <v>8</v>
      </c>
      <c r="I106">
        <v>385.41661079016973</v>
      </c>
      <c r="J106">
        <v>451.92</v>
      </c>
      <c r="K106">
        <v>3615.36</v>
      </c>
      <c r="L106">
        <v>2152</v>
      </c>
      <c r="M106">
        <f>Sales_Data[[#This Row],[OrderQuantity]]*286</f>
        <v>2288</v>
      </c>
    </row>
    <row r="107" spans="1:13" x14ac:dyDescent="0.2">
      <c r="A107" t="s">
        <v>753</v>
      </c>
      <c r="B107">
        <v>371683</v>
      </c>
      <c r="C107" s="6">
        <v>44337</v>
      </c>
      <c r="D107" t="s">
        <v>346</v>
      </c>
      <c r="E107" t="s">
        <v>320</v>
      </c>
      <c r="F107" t="s">
        <v>438</v>
      </c>
      <c r="G107" t="s">
        <v>25</v>
      </c>
      <c r="H107">
        <v>7</v>
      </c>
      <c r="I107">
        <v>114.4686177454514</v>
      </c>
      <c r="J107">
        <v>167.7</v>
      </c>
      <c r="K107">
        <v>1173.8999999999999</v>
      </c>
      <c r="L107">
        <v>602</v>
      </c>
      <c r="M107">
        <f>Sales_Data[[#This Row],[OrderQuantity]]*286</f>
        <v>2002</v>
      </c>
    </row>
    <row r="108" spans="1:13" x14ac:dyDescent="0.2">
      <c r="A108" t="s">
        <v>754</v>
      </c>
      <c r="B108">
        <v>481235</v>
      </c>
      <c r="C108" s="6">
        <v>44517</v>
      </c>
      <c r="D108" t="s">
        <v>351</v>
      </c>
      <c r="E108" t="s">
        <v>320</v>
      </c>
      <c r="F108" t="s">
        <v>438</v>
      </c>
      <c r="G108" t="s">
        <v>22</v>
      </c>
      <c r="H108">
        <v>7</v>
      </c>
      <c r="I108">
        <v>272.02879129640621</v>
      </c>
      <c r="J108">
        <v>294.40000000000003</v>
      </c>
      <c r="K108">
        <v>2060.8000000000002</v>
      </c>
      <c r="L108">
        <v>1288</v>
      </c>
      <c r="M108">
        <f>Sales_Data[[#This Row],[OrderQuantity]]*286</f>
        <v>2002</v>
      </c>
    </row>
    <row r="109" spans="1:13" x14ac:dyDescent="0.2">
      <c r="A109" t="s">
        <v>755</v>
      </c>
      <c r="B109">
        <v>191929</v>
      </c>
      <c r="C109" s="6">
        <v>44421</v>
      </c>
      <c r="D109" t="s">
        <v>335</v>
      </c>
      <c r="E109" t="s">
        <v>318</v>
      </c>
      <c r="F109" t="s">
        <v>445</v>
      </c>
      <c r="G109" t="s">
        <v>59</v>
      </c>
      <c r="H109">
        <v>6</v>
      </c>
      <c r="I109">
        <v>537.89617351544018</v>
      </c>
      <c r="J109">
        <v>603.20000000000005</v>
      </c>
      <c r="K109">
        <v>3619.2000000000003</v>
      </c>
      <c r="L109">
        <v>1740</v>
      </c>
      <c r="M109">
        <f>Sales_Data[[#This Row],[OrderQuantity]]*286</f>
        <v>1716</v>
      </c>
    </row>
    <row r="110" spans="1:13" x14ac:dyDescent="0.2">
      <c r="A110" t="s">
        <v>756</v>
      </c>
      <c r="B110">
        <v>341567</v>
      </c>
      <c r="C110" s="6">
        <v>44698</v>
      </c>
      <c r="D110" t="s">
        <v>344</v>
      </c>
      <c r="E110" t="s">
        <v>320</v>
      </c>
      <c r="F110" t="s">
        <v>442</v>
      </c>
      <c r="G110" t="s">
        <v>21</v>
      </c>
      <c r="H110">
        <v>6</v>
      </c>
      <c r="I110">
        <v>217.0575508553635</v>
      </c>
      <c r="J110">
        <v>346.47999999999996</v>
      </c>
      <c r="K110">
        <v>2078.8799999999997</v>
      </c>
      <c r="L110">
        <v>1464</v>
      </c>
      <c r="M110">
        <f>Sales_Data[[#This Row],[OrderQuantity]]*286</f>
        <v>1716</v>
      </c>
    </row>
    <row r="111" spans="1:13" x14ac:dyDescent="0.2">
      <c r="A111" t="s">
        <v>757</v>
      </c>
      <c r="B111">
        <v>111830</v>
      </c>
      <c r="C111" s="6">
        <v>44269</v>
      </c>
      <c r="D111" t="s">
        <v>330</v>
      </c>
      <c r="E111" t="s">
        <v>320</v>
      </c>
      <c r="F111" t="s">
        <v>438</v>
      </c>
      <c r="G111" t="s">
        <v>17</v>
      </c>
      <c r="H111">
        <v>10</v>
      </c>
      <c r="I111">
        <v>252.21668473730946</v>
      </c>
      <c r="J111">
        <v>301.44</v>
      </c>
      <c r="K111">
        <v>3014.4</v>
      </c>
      <c r="L111">
        <v>1570</v>
      </c>
      <c r="M111">
        <f>Sales_Data[[#This Row],[OrderQuantity]]*286</f>
        <v>2860</v>
      </c>
    </row>
    <row r="112" spans="1:13" x14ac:dyDescent="0.2">
      <c r="A112" t="s">
        <v>758</v>
      </c>
      <c r="B112">
        <v>541660</v>
      </c>
      <c r="C112" s="6">
        <v>44314</v>
      </c>
      <c r="D112" t="s">
        <v>338</v>
      </c>
      <c r="E112" t="s">
        <v>320</v>
      </c>
      <c r="F112" t="s">
        <v>438</v>
      </c>
      <c r="G112" t="s">
        <v>12</v>
      </c>
      <c r="H112">
        <v>9</v>
      </c>
      <c r="I112">
        <v>621.779561728217</v>
      </c>
      <c r="J112">
        <v>643.5</v>
      </c>
      <c r="K112">
        <v>5791.5</v>
      </c>
      <c r="L112">
        <v>2574</v>
      </c>
      <c r="M112">
        <f>Sales_Data[[#This Row],[OrderQuantity]]*286</f>
        <v>2574</v>
      </c>
    </row>
    <row r="113" spans="1:13" x14ac:dyDescent="0.2">
      <c r="A113" t="s">
        <v>759</v>
      </c>
      <c r="B113">
        <v>11696</v>
      </c>
      <c r="C113" s="6">
        <v>44217</v>
      </c>
      <c r="D113" t="s">
        <v>317</v>
      </c>
      <c r="E113" t="s">
        <v>318</v>
      </c>
      <c r="F113" t="s">
        <v>445</v>
      </c>
      <c r="G113" t="s">
        <v>1</v>
      </c>
      <c r="H113">
        <v>12</v>
      </c>
      <c r="I113">
        <v>382.13896087778403</v>
      </c>
      <c r="J113">
        <v>417.45</v>
      </c>
      <c r="K113">
        <v>5009.3999999999996</v>
      </c>
      <c r="L113">
        <v>3036</v>
      </c>
      <c r="M113">
        <f>Sales_Data[[#This Row],[OrderQuantity]]*286</f>
        <v>3432</v>
      </c>
    </row>
    <row r="114" spans="1:13" x14ac:dyDescent="0.2">
      <c r="A114" t="s">
        <v>760</v>
      </c>
      <c r="B114">
        <v>151942</v>
      </c>
      <c r="C114" s="6">
        <v>44627</v>
      </c>
      <c r="D114" t="s">
        <v>362</v>
      </c>
      <c r="E114" t="s">
        <v>320</v>
      </c>
      <c r="F114" t="s">
        <v>445</v>
      </c>
      <c r="G114" t="s">
        <v>59</v>
      </c>
      <c r="H114">
        <v>7</v>
      </c>
      <c r="I114">
        <v>537.89617351544018</v>
      </c>
      <c r="J114">
        <v>603.20000000000005</v>
      </c>
      <c r="K114">
        <v>4222.4000000000005</v>
      </c>
      <c r="L114">
        <v>2030</v>
      </c>
      <c r="M114">
        <f>Sales_Data[[#This Row],[OrderQuantity]]*286</f>
        <v>2002</v>
      </c>
    </row>
    <row r="115" spans="1:13" x14ac:dyDescent="0.2">
      <c r="A115" t="s">
        <v>761</v>
      </c>
      <c r="B115">
        <v>101170</v>
      </c>
      <c r="C115" s="6">
        <v>44491</v>
      </c>
      <c r="D115" t="s">
        <v>353</v>
      </c>
      <c r="E115" t="s">
        <v>320</v>
      </c>
      <c r="F115" t="s">
        <v>436</v>
      </c>
      <c r="G115" t="s">
        <v>49</v>
      </c>
      <c r="H115">
        <v>6</v>
      </c>
      <c r="I115">
        <v>104.99278362520958</v>
      </c>
      <c r="J115">
        <v>112.56000000000002</v>
      </c>
      <c r="K115">
        <v>675.36000000000013</v>
      </c>
      <c r="L115">
        <v>402</v>
      </c>
      <c r="M115">
        <f>Sales_Data[[#This Row],[OrderQuantity]]*286</f>
        <v>1716</v>
      </c>
    </row>
    <row r="116" spans="1:13" x14ac:dyDescent="0.2">
      <c r="A116" t="s">
        <v>762</v>
      </c>
      <c r="B116">
        <v>421243</v>
      </c>
      <c r="C116" s="6">
        <v>44294</v>
      </c>
      <c r="D116" t="s">
        <v>351</v>
      </c>
      <c r="E116" t="s">
        <v>318</v>
      </c>
      <c r="F116" t="s">
        <v>445</v>
      </c>
      <c r="G116" t="s">
        <v>43</v>
      </c>
      <c r="H116">
        <v>5</v>
      </c>
      <c r="I116">
        <v>90.556869331037362</v>
      </c>
      <c r="J116">
        <v>111.24000000000001</v>
      </c>
      <c r="K116">
        <v>556.20000000000005</v>
      </c>
      <c r="L116">
        <v>270</v>
      </c>
      <c r="M116">
        <f>Sales_Data[[#This Row],[OrderQuantity]]*286</f>
        <v>1430</v>
      </c>
    </row>
    <row r="117" spans="1:13" x14ac:dyDescent="0.2">
      <c r="A117" t="s">
        <v>763</v>
      </c>
      <c r="B117">
        <v>401484</v>
      </c>
      <c r="C117" s="6">
        <v>44644</v>
      </c>
      <c r="D117" t="s">
        <v>349</v>
      </c>
      <c r="E117" t="s">
        <v>318</v>
      </c>
      <c r="F117" t="s">
        <v>436</v>
      </c>
      <c r="G117" t="s">
        <v>29</v>
      </c>
      <c r="H117">
        <v>5</v>
      </c>
      <c r="I117">
        <v>281.80872396148646</v>
      </c>
      <c r="J117">
        <v>284.58999999999997</v>
      </c>
      <c r="K117">
        <v>1422.9499999999998</v>
      </c>
      <c r="L117">
        <v>955</v>
      </c>
      <c r="M117">
        <f>Sales_Data[[#This Row],[OrderQuantity]]*286</f>
        <v>1430</v>
      </c>
    </row>
    <row r="118" spans="1:13" x14ac:dyDescent="0.2">
      <c r="A118" t="s">
        <v>764</v>
      </c>
      <c r="B118">
        <v>411671</v>
      </c>
      <c r="C118" s="6">
        <v>44546</v>
      </c>
      <c r="D118" t="s">
        <v>350</v>
      </c>
      <c r="E118" t="s">
        <v>318</v>
      </c>
      <c r="F118" t="s">
        <v>438</v>
      </c>
      <c r="G118" t="s">
        <v>45</v>
      </c>
      <c r="H118">
        <v>10</v>
      </c>
      <c r="I118">
        <v>231.93118740815456</v>
      </c>
      <c r="J118">
        <v>305.02</v>
      </c>
      <c r="K118">
        <v>3050.2</v>
      </c>
      <c r="L118">
        <v>2020</v>
      </c>
      <c r="M118">
        <f>Sales_Data[[#This Row],[OrderQuantity]]*286</f>
        <v>2860</v>
      </c>
    </row>
    <row r="119" spans="1:13" x14ac:dyDescent="0.2">
      <c r="A119" t="s">
        <v>765</v>
      </c>
      <c r="B119">
        <v>451381</v>
      </c>
      <c r="C119" s="6">
        <v>44521</v>
      </c>
      <c r="D119" t="s">
        <v>353</v>
      </c>
      <c r="E119" t="s">
        <v>318</v>
      </c>
      <c r="F119" t="s">
        <v>436</v>
      </c>
      <c r="G119" t="s">
        <v>36</v>
      </c>
      <c r="H119">
        <v>5</v>
      </c>
      <c r="I119">
        <v>186.27992706316732</v>
      </c>
      <c r="J119">
        <v>287.98</v>
      </c>
      <c r="K119">
        <v>1439.9</v>
      </c>
      <c r="L119">
        <v>770</v>
      </c>
      <c r="M119">
        <f>Sales_Data[[#This Row],[OrderQuantity]]*286</f>
        <v>1430</v>
      </c>
    </row>
    <row r="120" spans="1:13" x14ac:dyDescent="0.2">
      <c r="A120" t="s">
        <v>766</v>
      </c>
      <c r="B120">
        <v>161278</v>
      </c>
      <c r="C120" s="6">
        <v>44444</v>
      </c>
      <c r="D120" t="s">
        <v>332</v>
      </c>
      <c r="E120" t="s">
        <v>322</v>
      </c>
      <c r="F120" t="s">
        <v>445</v>
      </c>
      <c r="G120" t="s">
        <v>63</v>
      </c>
      <c r="H120">
        <v>8</v>
      </c>
      <c r="I120">
        <v>194.72143270156022</v>
      </c>
      <c r="J120">
        <v>239.04</v>
      </c>
      <c r="K120">
        <v>1912.32</v>
      </c>
      <c r="L120">
        <v>1328</v>
      </c>
      <c r="M120">
        <f>Sales_Data[[#This Row],[OrderQuantity]]*286</f>
        <v>2288</v>
      </c>
    </row>
    <row r="121" spans="1:13" x14ac:dyDescent="0.2">
      <c r="A121" t="s">
        <v>767</v>
      </c>
      <c r="B121">
        <v>171220</v>
      </c>
      <c r="C121" s="6">
        <v>44689</v>
      </c>
      <c r="D121" t="s">
        <v>361</v>
      </c>
      <c r="E121" t="s">
        <v>318</v>
      </c>
      <c r="F121" t="s">
        <v>445</v>
      </c>
      <c r="G121" t="s">
        <v>40</v>
      </c>
      <c r="H121">
        <v>10</v>
      </c>
      <c r="I121">
        <v>219.08278199627844</v>
      </c>
      <c r="J121">
        <v>282.47999999999996</v>
      </c>
      <c r="K121">
        <v>2824.7999999999997</v>
      </c>
      <c r="L121">
        <v>1320</v>
      </c>
      <c r="M121">
        <f>Sales_Data[[#This Row],[OrderQuantity]]*286</f>
        <v>2860</v>
      </c>
    </row>
    <row r="122" spans="1:13" x14ac:dyDescent="0.2">
      <c r="A122" t="s">
        <v>768</v>
      </c>
      <c r="B122">
        <v>571894</v>
      </c>
      <c r="C122" s="6">
        <v>44681</v>
      </c>
      <c r="D122" t="s">
        <v>334</v>
      </c>
      <c r="E122" t="s">
        <v>320</v>
      </c>
      <c r="F122" t="s">
        <v>445</v>
      </c>
      <c r="G122" t="s">
        <v>17</v>
      </c>
      <c r="H122">
        <v>11</v>
      </c>
      <c r="I122">
        <v>252.21668473730946</v>
      </c>
      <c r="J122">
        <v>301.44</v>
      </c>
      <c r="K122">
        <v>3315.84</v>
      </c>
      <c r="L122">
        <v>1727</v>
      </c>
      <c r="M122">
        <f>Sales_Data[[#This Row],[OrderQuantity]]*286</f>
        <v>3146</v>
      </c>
    </row>
    <row r="123" spans="1:13" x14ac:dyDescent="0.2">
      <c r="A123" t="s">
        <v>769</v>
      </c>
      <c r="B123">
        <v>181406</v>
      </c>
      <c r="C123" s="6">
        <v>44518</v>
      </c>
      <c r="D123" t="s">
        <v>357</v>
      </c>
      <c r="E123" t="s">
        <v>318</v>
      </c>
      <c r="F123" t="s">
        <v>445</v>
      </c>
      <c r="G123" t="s">
        <v>52</v>
      </c>
      <c r="H123">
        <v>10</v>
      </c>
      <c r="I123">
        <v>237.41611662272956</v>
      </c>
      <c r="J123">
        <v>359.54999999999995</v>
      </c>
      <c r="K123">
        <v>3595.4999999999995</v>
      </c>
      <c r="L123">
        <v>2550</v>
      </c>
      <c r="M123">
        <f>Sales_Data[[#This Row],[OrderQuantity]]*286</f>
        <v>2860</v>
      </c>
    </row>
    <row r="124" spans="1:13" x14ac:dyDescent="0.2">
      <c r="A124" t="s">
        <v>770</v>
      </c>
      <c r="B124">
        <v>191778</v>
      </c>
      <c r="C124" s="6">
        <v>44460</v>
      </c>
      <c r="D124" t="s">
        <v>355</v>
      </c>
      <c r="E124" t="s">
        <v>322</v>
      </c>
      <c r="F124" t="s">
        <v>445</v>
      </c>
      <c r="G124" t="s">
        <v>29</v>
      </c>
      <c r="H124">
        <v>11</v>
      </c>
      <c r="I124">
        <v>281.80872396148646</v>
      </c>
      <c r="J124">
        <v>284.58999999999997</v>
      </c>
      <c r="K124">
        <v>3130.49</v>
      </c>
      <c r="L124">
        <v>2101</v>
      </c>
      <c r="M124">
        <f>Sales_Data[[#This Row],[OrderQuantity]]*286</f>
        <v>3146</v>
      </c>
    </row>
    <row r="125" spans="1:13" x14ac:dyDescent="0.2">
      <c r="A125" t="s">
        <v>771</v>
      </c>
      <c r="B125">
        <v>111830</v>
      </c>
      <c r="C125" s="6">
        <v>44221</v>
      </c>
      <c r="D125" t="s">
        <v>330</v>
      </c>
      <c r="E125" t="s">
        <v>320</v>
      </c>
      <c r="F125" t="s">
        <v>445</v>
      </c>
      <c r="G125" t="s">
        <v>53</v>
      </c>
      <c r="H125">
        <v>11</v>
      </c>
      <c r="I125">
        <v>425.48010342017039</v>
      </c>
      <c r="J125">
        <v>452.48</v>
      </c>
      <c r="K125">
        <v>4977.2800000000007</v>
      </c>
      <c r="L125">
        <v>2464</v>
      </c>
      <c r="M125">
        <f>Sales_Data[[#This Row],[OrderQuantity]]*286</f>
        <v>3146</v>
      </c>
    </row>
    <row r="126" spans="1:13" x14ac:dyDescent="0.2">
      <c r="A126" t="s">
        <v>772</v>
      </c>
      <c r="B126">
        <v>351931</v>
      </c>
      <c r="C126" s="6">
        <v>44247</v>
      </c>
      <c r="D126" t="s">
        <v>345</v>
      </c>
      <c r="E126" t="s">
        <v>320</v>
      </c>
      <c r="F126" t="s">
        <v>445</v>
      </c>
      <c r="G126" t="s">
        <v>60</v>
      </c>
      <c r="H126">
        <v>6</v>
      </c>
      <c r="I126">
        <v>224.49925259425771</v>
      </c>
      <c r="J126">
        <v>240.64</v>
      </c>
      <c r="K126">
        <v>1443.84</v>
      </c>
      <c r="L126">
        <v>768</v>
      </c>
      <c r="M126">
        <f>Sales_Data[[#This Row],[OrderQuantity]]*286</f>
        <v>1716</v>
      </c>
    </row>
    <row r="127" spans="1:13" x14ac:dyDescent="0.2">
      <c r="A127" t="s">
        <v>773</v>
      </c>
      <c r="B127">
        <v>301033</v>
      </c>
      <c r="C127" s="6">
        <v>44442</v>
      </c>
      <c r="D127" t="s">
        <v>335</v>
      </c>
      <c r="E127" t="s">
        <v>320</v>
      </c>
      <c r="F127" t="s">
        <v>438</v>
      </c>
      <c r="G127" t="s">
        <v>38</v>
      </c>
      <c r="H127">
        <v>8</v>
      </c>
      <c r="I127">
        <v>223.69629639173795</v>
      </c>
      <c r="J127">
        <v>257.27999999999997</v>
      </c>
      <c r="K127">
        <v>2058.2399999999998</v>
      </c>
      <c r="L127">
        <v>1072</v>
      </c>
      <c r="M127">
        <f>Sales_Data[[#This Row],[OrderQuantity]]*286</f>
        <v>2288</v>
      </c>
    </row>
    <row r="128" spans="1:13" x14ac:dyDescent="0.2">
      <c r="A128" t="s">
        <v>774</v>
      </c>
      <c r="B128">
        <v>281656</v>
      </c>
      <c r="C128" s="6">
        <v>44628</v>
      </c>
      <c r="D128" t="s">
        <v>331</v>
      </c>
      <c r="E128" t="s">
        <v>320</v>
      </c>
      <c r="F128" t="s">
        <v>438</v>
      </c>
      <c r="G128" t="s">
        <v>16</v>
      </c>
      <c r="H128">
        <v>6</v>
      </c>
      <c r="I128">
        <v>163.99224268672771</v>
      </c>
      <c r="J128">
        <v>182.04</v>
      </c>
      <c r="K128">
        <v>1092.24</v>
      </c>
      <c r="L128">
        <v>492</v>
      </c>
      <c r="M128">
        <f>Sales_Data[[#This Row],[OrderQuantity]]*286</f>
        <v>1716</v>
      </c>
    </row>
    <row r="129" spans="1:13" x14ac:dyDescent="0.2">
      <c r="A129" t="s">
        <v>775</v>
      </c>
      <c r="B129">
        <v>121023</v>
      </c>
      <c r="C129" s="6">
        <v>44569</v>
      </c>
      <c r="D129" t="s">
        <v>325</v>
      </c>
      <c r="E129" t="s">
        <v>318</v>
      </c>
      <c r="F129" t="s">
        <v>438</v>
      </c>
      <c r="G129" t="s">
        <v>65</v>
      </c>
      <c r="H129">
        <v>5</v>
      </c>
      <c r="I129">
        <v>100.81634830221812</v>
      </c>
      <c r="J129">
        <v>145.6</v>
      </c>
      <c r="K129">
        <v>728</v>
      </c>
      <c r="L129">
        <v>455</v>
      </c>
      <c r="M129">
        <f>Sales_Data[[#This Row],[OrderQuantity]]*286</f>
        <v>1430</v>
      </c>
    </row>
    <row r="130" spans="1:13" x14ac:dyDescent="0.2">
      <c r="A130" t="s">
        <v>776</v>
      </c>
      <c r="B130">
        <v>211760</v>
      </c>
      <c r="C130" s="6">
        <v>44561</v>
      </c>
      <c r="D130" t="s">
        <v>324</v>
      </c>
      <c r="E130" t="s">
        <v>322</v>
      </c>
      <c r="F130" t="s">
        <v>436</v>
      </c>
      <c r="G130" t="s">
        <v>50</v>
      </c>
      <c r="H130">
        <v>11</v>
      </c>
      <c r="I130">
        <v>152.7780339860366</v>
      </c>
      <c r="J130">
        <v>217.14000000000001</v>
      </c>
      <c r="K130">
        <v>2388.54</v>
      </c>
      <c r="L130">
        <v>1551</v>
      </c>
      <c r="M130">
        <f>Sales_Data[[#This Row],[OrderQuantity]]*286</f>
        <v>3146</v>
      </c>
    </row>
    <row r="131" spans="1:13" x14ac:dyDescent="0.2">
      <c r="A131" t="s">
        <v>777</v>
      </c>
      <c r="B131">
        <v>531298</v>
      </c>
      <c r="C131" s="6">
        <v>44434</v>
      </c>
      <c r="D131" t="s">
        <v>356</v>
      </c>
      <c r="E131" t="s">
        <v>320</v>
      </c>
      <c r="F131" t="s">
        <v>445</v>
      </c>
      <c r="G131" t="s">
        <v>11</v>
      </c>
      <c r="H131">
        <v>5</v>
      </c>
      <c r="I131">
        <v>265.11600874880185</v>
      </c>
      <c r="J131">
        <v>406.8</v>
      </c>
      <c r="K131">
        <v>2034</v>
      </c>
      <c r="L131">
        <v>1130</v>
      </c>
      <c r="M131">
        <f>Sales_Data[[#This Row],[OrderQuantity]]*286</f>
        <v>1430</v>
      </c>
    </row>
    <row r="132" spans="1:13" x14ac:dyDescent="0.2">
      <c r="A132" t="s">
        <v>778</v>
      </c>
      <c r="B132">
        <v>191778</v>
      </c>
      <c r="C132" s="6">
        <v>44693</v>
      </c>
      <c r="D132" t="s">
        <v>355</v>
      </c>
      <c r="E132" t="s">
        <v>322</v>
      </c>
      <c r="F132" t="s">
        <v>445</v>
      </c>
      <c r="G132" t="s">
        <v>15</v>
      </c>
      <c r="H132">
        <v>8</v>
      </c>
      <c r="I132">
        <v>308.19584354522982</v>
      </c>
      <c r="J132">
        <v>370.62</v>
      </c>
      <c r="K132">
        <v>2964.96</v>
      </c>
      <c r="L132">
        <v>1392</v>
      </c>
      <c r="M132">
        <f>Sales_Data[[#This Row],[OrderQuantity]]*286</f>
        <v>2288</v>
      </c>
    </row>
    <row r="133" spans="1:13" x14ac:dyDescent="0.2">
      <c r="A133" t="s">
        <v>779</v>
      </c>
      <c r="B133">
        <v>281656</v>
      </c>
      <c r="C133" s="6">
        <v>44377</v>
      </c>
      <c r="D133" t="s">
        <v>331</v>
      </c>
      <c r="E133" t="s">
        <v>320</v>
      </c>
      <c r="F133" t="s">
        <v>438</v>
      </c>
      <c r="G133" t="s">
        <v>60</v>
      </c>
      <c r="H133">
        <v>7</v>
      </c>
      <c r="I133">
        <v>224.49925259425771</v>
      </c>
      <c r="J133">
        <v>240.64</v>
      </c>
      <c r="K133">
        <v>1684.48</v>
      </c>
      <c r="L133">
        <v>896</v>
      </c>
      <c r="M133">
        <f>Sales_Data[[#This Row],[OrderQuantity]]*286</f>
        <v>2002</v>
      </c>
    </row>
    <row r="134" spans="1:13" x14ac:dyDescent="0.2">
      <c r="A134" t="s">
        <v>780</v>
      </c>
      <c r="B134">
        <v>51204</v>
      </c>
      <c r="C134" s="6">
        <v>44720</v>
      </c>
      <c r="D134" t="s">
        <v>349</v>
      </c>
      <c r="E134" t="s">
        <v>320</v>
      </c>
      <c r="F134" t="s">
        <v>445</v>
      </c>
      <c r="G134" t="s">
        <v>37</v>
      </c>
      <c r="H134">
        <v>8</v>
      </c>
      <c r="I134">
        <v>295.2781933589705</v>
      </c>
      <c r="J134">
        <v>307.98</v>
      </c>
      <c r="K134">
        <v>2463.84</v>
      </c>
      <c r="L134">
        <v>1416</v>
      </c>
      <c r="M134">
        <f>Sales_Data[[#This Row],[OrderQuantity]]*286</f>
        <v>2288</v>
      </c>
    </row>
    <row r="135" spans="1:13" x14ac:dyDescent="0.2">
      <c r="A135" t="s">
        <v>781</v>
      </c>
      <c r="B135">
        <v>491608</v>
      </c>
      <c r="C135" s="6">
        <v>44254</v>
      </c>
      <c r="D135" t="s">
        <v>354</v>
      </c>
      <c r="E135" t="s">
        <v>318</v>
      </c>
      <c r="F135" t="s">
        <v>445</v>
      </c>
      <c r="G135" t="s">
        <v>11</v>
      </c>
      <c r="H135">
        <v>5</v>
      </c>
      <c r="I135">
        <v>265.11600874880185</v>
      </c>
      <c r="J135">
        <v>406.8</v>
      </c>
      <c r="K135">
        <v>2034</v>
      </c>
      <c r="L135">
        <v>1130</v>
      </c>
      <c r="M135">
        <f>Sales_Data[[#This Row],[OrderQuantity]]*286</f>
        <v>1430</v>
      </c>
    </row>
    <row r="136" spans="1:13" x14ac:dyDescent="0.2">
      <c r="A136" t="s">
        <v>782</v>
      </c>
      <c r="B136">
        <v>391098</v>
      </c>
      <c r="C136" s="6">
        <v>44467</v>
      </c>
      <c r="D136" t="s">
        <v>348</v>
      </c>
      <c r="E136" t="s">
        <v>318</v>
      </c>
      <c r="F136" t="s">
        <v>445</v>
      </c>
      <c r="G136" t="s">
        <v>10</v>
      </c>
      <c r="H136">
        <v>12</v>
      </c>
      <c r="I136">
        <v>529.652713296348</v>
      </c>
      <c r="J136">
        <v>538.48</v>
      </c>
      <c r="K136">
        <v>6461.76</v>
      </c>
      <c r="L136">
        <v>3048</v>
      </c>
      <c r="M136">
        <f>Sales_Data[[#This Row],[OrderQuantity]]*286</f>
        <v>3432</v>
      </c>
    </row>
    <row r="137" spans="1:13" x14ac:dyDescent="0.2">
      <c r="A137" t="s">
        <v>783</v>
      </c>
      <c r="B137">
        <v>161278</v>
      </c>
      <c r="C137" s="6">
        <v>44242</v>
      </c>
      <c r="D137" t="s">
        <v>332</v>
      </c>
      <c r="E137" t="s">
        <v>322</v>
      </c>
      <c r="F137" t="s">
        <v>436</v>
      </c>
      <c r="G137" t="s">
        <v>37</v>
      </c>
      <c r="H137">
        <v>11</v>
      </c>
      <c r="I137">
        <v>295.2781933589705</v>
      </c>
      <c r="J137">
        <v>307.98</v>
      </c>
      <c r="K137">
        <v>3387.78</v>
      </c>
      <c r="L137">
        <v>1947</v>
      </c>
      <c r="M137">
        <f>Sales_Data[[#This Row],[OrderQuantity]]*286</f>
        <v>3146</v>
      </c>
    </row>
    <row r="138" spans="1:13" x14ac:dyDescent="0.2">
      <c r="A138" t="s">
        <v>784</v>
      </c>
      <c r="B138">
        <v>221418</v>
      </c>
      <c r="C138" s="6">
        <v>44460</v>
      </c>
      <c r="D138" t="s">
        <v>363</v>
      </c>
      <c r="E138" t="s">
        <v>320</v>
      </c>
      <c r="F138" t="s">
        <v>442</v>
      </c>
      <c r="G138" t="s">
        <v>29</v>
      </c>
      <c r="H138">
        <v>10</v>
      </c>
      <c r="I138">
        <v>281.80872396148646</v>
      </c>
      <c r="J138">
        <v>284.58999999999997</v>
      </c>
      <c r="K138">
        <v>2845.8999999999996</v>
      </c>
      <c r="L138">
        <v>1910</v>
      </c>
      <c r="M138">
        <f>Sales_Data[[#This Row],[OrderQuantity]]*286</f>
        <v>2860</v>
      </c>
    </row>
    <row r="139" spans="1:13" x14ac:dyDescent="0.2">
      <c r="A139" t="s">
        <v>785</v>
      </c>
      <c r="B139">
        <v>231137</v>
      </c>
      <c r="C139" s="6">
        <v>44469</v>
      </c>
      <c r="D139" t="s">
        <v>359</v>
      </c>
      <c r="E139" t="s">
        <v>320</v>
      </c>
      <c r="F139" t="s">
        <v>438</v>
      </c>
      <c r="G139" t="s">
        <v>2</v>
      </c>
      <c r="H139">
        <v>9</v>
      </c>
      <c r="I139">
        <v>236.36945519998505</v>
      </c>
      <c r="J139">
        <v>354.32</v>
      </c>
      <c r="K139">
        <v>3188.88</v>
      </c>
      <c r="L139">
        <v>1854</v>
      </c>
      <c r="M139">
        <f>Sales_Data[[#This Row],[OrderQuantity]]*286</f>
        <v>2574</v>
      </c>
    </row>
    <row r="140" spans="1:13" x14ac:dyDescent="0.2">
      <c r="A140" t="s">
        <v>786</v>
      </c>
      <c r="B140">
        <v>341567</v>
      </c>
      <c r="C140" s="6">
        <v>44585</v>
      </c>
      <c r="D140" t="s">
        <v>344</v>
      </c>
      <c r="E140" t="s">
        <v>320</v>
      </c>
      <c r="F140" t="s">
        <v>445</v>
      </c>
      <c r="G140" t="s">
        <v>12</v>
      </c>
      <c r="H140">
        <v>9</v>
      </c>
      <c r="I140">
        <v>621.779561728217</v>
      </c>
      <c r="J140">
        <v>643.5</v>
      </c>
      <c r="K140">
        <v>5791.5</v>
      </c>
      <c r="L140">
        <v>2574</v>
      </c>
      <c r="M140">
        <f>Sales_Data[[#This Row],[OrderQuantity]]*286</f>
        <v>2574</v>
      </c>
    </row>
    <row r="141" spans="1:13" x14ac:dyDescent="0.2">
      <c r="A141" t="s">
        <v>787</v>
      </c>
      <c r="B141">
        <v>51204</v>
      </c>
      <c r="C141" s="6">
        <v>44455</v>
      </c>
      <c r="D141" t="s">
        <v>349</v>
      </c>
      <c r="E141" t="s">
        <v>320</v>
      </c>
      <c r="F141" t="s">
        <v>436</v>
      </c>
      <c r="G141" t="s">
        <v>54</v>
      </c>
      <c r="H141">
        <v>6</v>
      </c>
      <c r="I141">
        <v>334.34385383701715</v>
      </c>
      <c r="J141">
        <v>345.15</v>
      </c>
      <c r="K141">
        <v>2070.8999999999996</v>
      </c>
      <c r="L141">
        <v>1170</v>
      </c>
      <c r="M141">
        <f>Sales_Data[[#This Row],[OrderQuantity]]*286</f>
        <v>1716</v>
      </c>
    </row>
    <row r="142" spans="1:13" x14ac:dyDescent="0.2">
      <c r="A142" t="s">
        <v>788</v>
      </c>
      <c r="B142">
        <v>351931</v>
      </c>
      <c r="C142" s="6">
        <v>44423</v>
      </c>
      <c r="D142" t="s">
        <v>345</v>
      </c>
      <c r="E142" t="s">
        <v>320</v>
      </c>
      <c r="F142" t="s">
        <v>445</v>
      </c>
      <c r="G142" t="s">
        <v>66</v>
      </c>
      <c r="H142">
        <v>12</v>
      </c>
      <c r="I142">
        <v>385.41661079016973</v>
      </c>
      <c r="J142">
        <v>451.92</v>
      </c>
      <c r="K142">
        <v>5423.04</v>
      </c>
      <c r="L142">
        <v>3228</v>
      </c>
      <c r="M142">
        <f>Sales_Data[[#This Row],[OrderQuantity]]*286</f>
        <v>3432</v>
      </c>
    </row>
    <row r="143" spans="1:13" x14ac:dyDescent="0.2">
      <c r="A143" t="s">
        <v>789</v>
      </c>
      <c r="B143">
        <v>501941</v>
      </c>
      <c r="C143" s="6">
        <v>44531</v>
      </c>
      <c r="D143" t="s">
        <v>355</v>
      </c>
      <c r="E143" t="s">
        <v>320</v>
      </c>
      <c r="F143" t="s">
        <v>445</v>
      </c>
      <c r="G143" t="s">
        <v>60</v>
      </c>
      <c r="H143">
        <v>9</v>
      </c>
      <c r="I143">
        <v>224.49925259425771</v>
      </c>
      <c r="J143">
        <v>240.64</v>
      </c>
      <c r="K143">
        <v>2165.7599999999998</v>
      </c>
      <c r="L143">
        <v>1152</v>
      </c>
      <c r="M143">
        <f>Sales_Data[[#This Row],[OrderQuantity]]*286</f>
        <v>2574</v>
      </c>
    </row>
    <row r="144" spans="1:13" x14ac:dyDescent="0.2">
      <c r="A144" t="s">
        <v>790</v>
      </c>
      <c r="B144">
        <v>11159</v>
      </c>
      <c r="C144" s="6">
        <v>44685</v>
      </c>
      <c r="D144" t="s">
        <v>360</v>
      </c>
      <c r="E144" t="s">
        <v>320</v>
      </c>
      <c r="F144" t="s">
        <v>438</v>
      </c>
      <c r="G144" t="s">
        <v>38</v>
      </c>
      <c r="H144">
        <v>12</v>
      </c>
      <c r="I144">
        <v>223.69629639173795</v>
      </c>
      <c r="J144">
        <v>257.27999999999997</v>
      </c>
      <c r="K144">
        <v>3087.3599999999997</v>
      </c>
      <c r="L144">
        <v>1608</v>
      </c>
      <c r="M144">
        <f>Sales_Data[[#This Row],[OrderQuantity]]*286</f>
        <v>3432</v>
      </c>
    </row>
    <row r="145" spans="1:13" x14ac:dyDescent="0.2">
      <c r="A145" t="s">
        <v>791</v>
      </c>
      <c r="B145">
        <v>121023</v>
      </c>
      <c r="C145" s="6">
        <v>44508</v>
      </c>
      <c r="D145" t="s">
        <v>325</v>
      </c>
      <c r="E145" t="s">
        <v>318</v>
      </c>
      <c r="F145" t="s">
        <v>445</v>
      </c>
      <c r="G145" t="s">
        <v>12</v>
      </c>
      <c r="H145">
        <v>5</v>
      </c>
      <c r="I145">
        <v>621.779561728217</v>
      </c>
      <c r="J145">
        <v>643.5</v>
      </c>
      <c r="K145">
        <v>3217.5</v>
      </c>
      <c r="L145">
        <v>1430</v>
      </c>
      <c r="M145">
        <f>Sales_Data[[#This Row],[OrderQuantity]]*286</f>
        <v>1430</v>
      </c>
    </row>
    <row r="146" spans="1:13" x14ac:dyDescent="0.2">
      <c r="A146" t="s">
        <v>792</v>
      </c>
      <c r="B146">
        <v>241653</v>
      </c>
      <c r="C146" s="6">
        <v>44414</v>
      </c>
      <c r="D146" t="s">
        <v>364</v>
      </c>
      <c r="E146" t="s">
        <v>318</v>
      </c>
      <c r="F146" t="s">
        <v>445</v>
      </c>
      <c r="G146" t="s">
        <v>34</v>
      </c>
      <c r="H146">
        <v>10</v>
      </c>
      <c r="I146">
        <v>394.36253302212248</v>
      </c>
      <c r="J146">
        <v>484.29999999999995</v>
      </c>
      <c r="K146">
        <v>4843</v>
      </c>
      <c r="L146">
        <v>2900</v>
      </c>
      <c r="M146">
        <f>Sales_Data[[#This Row],[OrderQuantity]]*286</f>
        <v>2860</v>
      </c>
    </row>
    <row r="147" spans="1:13" x14ac:dyDescent="0.2">
      <c r="A147" t="s">
        <v>793</v>
      </c>
      <c r="B147">
        <v>581852</v>
      </c>
      <c r="C147" s="6">
        <v>44246</v>
      </c>
      <c r="D147" t="s">
        <v>343</v>
      </c>
      <c r="E147" t="s">
        <v>320</v>
      </c>
      <c r="F147" t="s">
        <v>445</v>
      </c>
      <c r="G147" t="s">
        <v>31</v>
      </c>
      <c r="H147">
        <v>7</v>
      </c>
      <c r="I147">
        <v>434.17184629860736</v>
      </c>
      <c r="J147">
        <v>580.35</v>
      </c>
      <c r="K147">
        <v>4062.4500000000003</v>
      </c>
      <c r="L147">
        <v>1855</v>
      </c>
      <c r="M147">
        <f>Sales_Data[[#This Row],[OrderQuantity]]*286</f>
        <v>2002</v>
      </c>
    </row>
    <row r="148" spans="1:13" x14ac:dyDescent="0.2">
      <c r="A148" t="s">
        <v>794</v>
      </c>
      <c r="B148">
        <v>371683</v>
      </c>
      <c r="C148" s="6">
        <v>44439</v>
      </c>
      <c r="D148" t="s">
        <v>346</v>
      </c>
      <c r="E148" t="s">
        <v>320</v>
      </c>
      <c r="F148" t="s">
        <v>438</v>
      </c>
      <c r="G148" t="s">
        <v>39</v>
      </c>
      <c r="H148">
        <v>11</v>
      </c>
      <c r="I148">
        <v>380.6923574659134</v>
      </c>
      <c r="J148">
        <v>574.24</v>
      </c>
      <c r="K148">
        <v>6316.64</v>
      </c>
      <c r="L148">
        <v>3256</v>
      </c>
      <c r="M148">
        <f>Sales_Data[[#This Row],[OrderQuantity]]*286</f>
        <v>3146</v>
      </c>
    </row>
    <row r="149" spans="1:13" x14ac:dyDescent="0.2">
      <c r="A149" t="s">
        <v>795</v>
      </c>
      <c r="B149">
        <v>251197</v>
      </c>
      <c r="C149" s="6">
        <v>44346</v>
      </c>
      <c r="D149" t="s">
        <v>365</v>
      </c>
      <c r="E149" t="s">
        <v>320</v>
      </c>
      <c r="F149" t="s">
        <v>445</v>
      </c>
      <c r="G149" t="s">
        <v>11</v>
      </c>
      <c r="H149">
        <v>9</v>
      </c>
      <c r="I149">
        <v>265.11600874880185</v>
      </c>
      <c r="J149">
        <v>406.8</v>
      </c>
      <c r="K149">
        <v>3661.2000000000003</v>
      </c>
      <c r="L149">
        <v>2034</v>
      </c>
      <c r="M149">
        <f>Sales_Data[[#This Row],[OrderQuantity]]*286</f>
        <v>2574</v>
      </c>
    </row>
    <row r="150" spans="1:13" x14ac:dyDescent="0.2">
      <c r="A150" t="s">
        <v>796</v>
      </c>
      <c r="B150">
        <v>221418</v>
      </c>
      <c r="C150" s="6">
        <v>44491</v>
      </c>
      <c r="D150" t="s">
        <v>363</v>
      </c>
      <c r="E150" t="s">
        <v>320</v>
      </c>
      <c r="F150" t="s">
        <v>442</v>
      </c>
      <c r="G150" t="s">
        <v>50</v>
      </c>
      <c r="H150">
        <v>12</v>
      </c>
      <c r="I150">
        <v>152.7780339860366</v>
      </c>
      <c r="J150">
        <v>217.14000000000001</v>
      </c>
      <c r="K150">
        <v>2605.6800000000003</v>
      </c>
      <c r="L150">
        <v>1692</v>
      </c>
      <c r="M150">
        <f>Sales_Data[[#This Row],[OrderQuantity]]*286</f>
        <v>3432</v>
      </c>
    </row>
    <row r="151" spans="1:13" x14ac:dyDescent="0.2">
      <c r="A151" t="s">
        <v>797</v>
      </c>
      <c r="B151">
        <v>111830</v>
      </c>
      <c r="C151" s="6">
        <v>44291</v>
      </c>
      <c r="D151" t="s">
        <v>330</v>
      </c>
      <c r="E151" t="s">
        <v>320</v>
      </c>
      <c r="F151" t="s">
        <v>445</v>
      </c>
      <c r="G151" t="s">
        <v>30</v>
      </c>
      <c r="H151">
        <v>11</v>
      </c>
      <c r="I151">
        <v>422.46819568720946</v>
      </c>
      <c r="J151">
        <v>423.7</v>
      </c>
      <c r="K151">
        <v>4660.7</v>
      </c>
      <c r="L151">
        <v>2453</v>
      </c>
      <c r="M151">
        <f>Sales_Data[[#This Row],[OrderQuantity]]*286</f>
        <v>3146</v>
      </c>
    </row>
    <row r="152" spans="1:13" x14ac:dyDescent="0.2">
      <c r="A152" t="s">
        <v>798</v>
      </c>
      <c r="B152">
        <v>451381</v>
      </c>
      <c r="C152" s="6">
        <v>44698</v>
      </c>
      <c r="D152" t="s">
        <v>353</v>
      </c>
      <c r="E152" t="s">
        <v>318</v>
      </c>
      <c r="F152" t="s">
        <v>445</v>
      </c>
      <c r="G152" t="s">
        <v>52</v>
      </c>
      <c r="H152">
        <v>10</v>
      </c>
      <c r="I152">
        <v>237.41611662272956</v>
      </c>
      <c r="J152">
        <v>359.54999999999995</v>
      </c>
      <c r="K152">
        <v>3595.4999999999995</v>
      </c>
      <c r="L152">
        <v>2550</v>
      </c>
      <c r="M152">
        <f>Sales_Data[[#This Row],[OrderQuantity]]*286</f>
        <v>2860</v>
      </c>
    </row>
    <row r="153" spans="1:13" x14ac:dyDescent="0.2">
      <c r="A153" t="s">
        <v>799</v>
      </c>
      <c r="B153">
        <v>121023</v>
      </c>
      <c r="C153" s="6">
        <v>44688</v>
      </c>
      <c r="D153" t="s">
        <v>325</v>
      </c>
      <c r="E153" t="s">
        <v>318</v>
      </c>
      <c r="F153" t="s">
        <v>445</v>
      </c>
      <c r="G153" t="s">
        <v>31</v>
      </c>
      <c r="H153">
        <v>9</v>
      </c>
      <c r="I153">
        <v>434.17184629860736</v>
      </c>
      <c r="J153">
        <v>580.35</v>
      </c>
      <c r="K153">
        <v>5223.1500000000005</v>
      </c>
      <c r="L153">
        <v>2385</v>
      </c>
      <c r="M153">
        <f>Sales_Data[[#This Row],[OrderQuantity]]*286</f>
        <v>2574</v>
      </c>
    </row>
    <row r="154" spans="1:13" x14ac:dyDescent="0.2">
      <c r="A154" t="s">
        <v>800</v>
      </c>
      <c r="B154">
        <v>261799</v>
      </c>
      <c r="C154" s="6">
        <v>44565</v>
      </c>
      <c r="D154" t="s">
        <v>342</v>
      </c>
      <c r="E154" t="s">
        <v>320</v>
      </c>
      <c r="F154" t="s">
        <v>436</v>
      </c>
      <c r="G154" t="s">
        <v>40</v>
      </c>
      <c r="H154">
        <v>6</v>
      </c>
      <c r="I154">
        <v>219.08278199627844</v>
      </c>
      <c r="J154">
        <v>282.47999999999996</v>
      </c>
      <c r="K154">
        <v>1694.8799999999997</v>
      </c>
      <c r="L154">
        <v>792</v>
      </c>
      <c r="M154">
        <f>Sales_Data[[#This Row],[OrderQuantity]]*286</f>
        <v>1716</v>
      </c>
    </row>
    <row r="155" spans="1:13" x14ac:dyDescent="0.2">
      <c r="A155" t="s">
        <v>801</v>
      </c>
      <c r="B155">
        <v>91581</v>
      </c>
      <c r="C155" s="6">
        <v>44690</v>
      </c>
      <c r="D155" t="s">
        <v>327</v>
      </c>
      <c r="E155" t="s">
        <v>320</v>
      </c>
      <c r="F155" t="s">
        <v>436</v>
      </c>
      <c r="G155" t="s">
        <v>65</v>
      </c>
      <c r="H155">
        <v>5</v>
      </c>
      <c r="I155">
        <v>100.81634830221812</v>
      </c>
      <c r="J155">
        <v>145.6</v>
      </c>
      <c r="K155">
        <v>728</v>
      </c>
      <c r="L155">
        <v>455</v>
      </c>
      <c r="M155">
        <f>Sales_Data[[#This Row],[OrderQuantity]]*286</f>
        <v>1430</v>
      </c>
    </row>
    <row r="156" spans="1:13" x14ac:dyDescent="0.2">
      <c r="A156" t="s">
        <v>802</v>
      </c>
      <c r="B156">
        <v>361344</v>
      </c>
      <c r="C156" s="6">
        <v>44471</v>
      </c>
      <c r="D156" t="s">
        <v>340</v>
      </c>
      <c r="E156" t="s">
        <v>320</v>
      </c>
      <c r="F156" t="s">
        <v>445</v>
      </c>
      <c r="G156" t="s">
        <v>22</v>
      </c>
      <c r="H156">
        <v>12</v>
      </c>
      <c r="I156">
        <v>272.02879129640621</v>
      </c>
      <c r="J156">
        <v>294.40000000000003</v>
      </c>
      <c r="K156">
        <v>3532.8</v>
      </c>
      <c r="L156">
        <v>2208</v>
      </c>
      <c r="M156">
        <f>Sales_Data[[#This Row],[OrderQuantity]]*286</f>
        <v>3432</v>
      </c>
    </row>
    <row r="157" spans="1:13" x14ac:dyDescent="0.2">
      <c r="A157" t="s">
        <v>803</v>
      </c>
      <c r="B157">
        <v>351931</v>
      </c>
      <c r="C157" s="6">
        <v>44221</v>
      </c>
      <c r="D157" t="s">
        <v>345</v>
      </c>
      <c r="E157" t="s">
        <v>320</v>
      </c>
      <c r="F157" t="s">
        <v>438</v>
      </c>
      <c r="G157" t="s">
        <v>48</v>
      </c>
      <c r="H157">
        <v>9</v>
      </c>
      <c r="I157">
        <v>183.59289169602067</v>
      </c>
      <c r="J157">
        <v>198.71999999999997</v>
      </c>
      <c r="K157">
        <v>1788.4799999999998</v>
      </c>
      <c r="L157">
        <v>972</v>
      </c>
      <c r="M157">
        <f>Sales_Data[[#This Row],[OrderQuantity]]*286</f>
        <v>2574</v>
      </c>
    </row>
    <row r="158" spans="1:13" x14ac:dyDescent="0.2">
      <c r="A158" t="s">
        <v>804</v>
      </c>
      <c r="B158">
        <v>271709</v>
      </c>
      <c r="C158" s="6">
        <v>44683</v>
      </c>
      <c r="D158" t="s">
        <v>366</v>
      </c>
      <c r="E158" t="s">
        <v>320</v>
      </c>
      <c r="F158" t="s">
        <v>445</v>
      </c>
      <c r="G158" t="s">
        <v>14</v>
      </c>
      <c r="H158">
        <v>10</v>
      </c>
      <c r="I158">
        <v>257.25929696746141</v>
      </c>
      <c r="J158">
        <v>291.43</v>
      </c>
      <c r="K158">
        <v>2914.3</v>
      </c>
      <c r="L158">
        <v>1510</v>
      </c>
      <c r="M158">
        <f>Sales_Data[[#This Row],[OrderQuantity]]*286</f>
        <v>2860</v>
      </c>
    </row>
    <row r="159" spans="1:13" x14ac:dyDescent="0.2">
      <c r="A159" t="s">
        <v>805</v>
      </c>
      <c r="B159">
        <v>351931</v>
      </c>
      <c r="C159" s="6">
        <v>44530</v>
      </c>
      <c r="D159" t="s">
        <v>345</v>
      </c>
      <c r="E159" t="s">
        <v>320</v>
      </c>
      <c r="F159" t="s">
        <v>445</v>
      </c>
      <c r="G159" t="s">
        <v>19</v>
      </c>
      <c r="H159">
        <v>11</v>
      </c>
      <c r="I159">
        <v>373.20990929540636</v>
      </c>
      <c r="J159">
        <v>411.09000000000003</v>
      </c>
      <c r="K159">
        <v>4521.9900000000007</v>
      </c>
      <c r="L159">
        <v>2343</v>
      </c>
      <c r="M159">
        <f>Sales_Data[[#This Row],[OrderQuantity]]*286</f>
        <v>3146</v>
      </c>
    </row>
    <row r="160" spans="1:13" x14ac:dyDescent="0.2">
      <c r="A160" t="s">
        <v>806</v>
      </c>
      <c r="B160">
        <v>361344</v>
      </c>
      <c r="C160" s="6">
        <v>44505</v>
      </c>
      <c r="D160" t="s">
        <v>340</v>
      </c>
      <c r="E160" t="s">
        <v>320</v>
      </c>
      <c r="F160" t="s">
        <v>445</v>
      </c>
      <c r="G160" t="s">
        <v>64</v>
      </c>
      <c r="H160">
        <v>11</v>
      </c>
      <c r="I160">
        <v>224.24178018373047</v>
      </c>
      <c r="J160">
        <v>226.8</v>
      </c>
      <c r="K160">
        <v>2494.8000000000002</v>
      </c>
      <c r="L160">
        <v>1155</v>
      </c>
      <c r="M160">
        <f>Sales_Data[[#This Row],[OrderQuantity]]*286</f>
        <v>3146</v>
      </c>
    </row>
    <row r="161" spans="1:13" x14ac:dyDescent="0.2">
      <c r="A161" t="s">
        <v>807</v>
      </c>
      <c r="B161">
        <v>381397</v>
      </c>
      <c r="C161" s="6">
        <v>44518</v>
      </c>
      <c r="D161" t="s">
        <v>347</v>
      </c>
      <c r="E161" t="s">
        <v>320</v>
      </c>
      <c r="F161" t="s">
        <v>445</v>
      </c>
      <c r="G161" t="s">
        <v>21</v>
      </c>
      <c r="H161">
        <v>7</v>
      </c>
      <c r="I161">
        <v>217.0575508553635</v>
      </c>
      <c r="J161">
        <v>346.47999999999996</v>
      </c>
      <c r="K161">
        <v>2425.3599999999997</v>
      </c>
      <c r="L161">
        <v>1708</v>
      </c>
      <c r="M161">
        <f>Sales_Data[[#This Row],[OrderQuantity]]*286</f>
        <v>2002</v>
      </c>
    </row>
    <row r="162" spans="1:13" x14ac:dyDescent="0.2">
      <c r="A162" t="s">
        <v>808</v>
      </c>
      <c r="B162">
        <v>281589</v>
      </c>
      <c r="C162" s="6">
        <v>44357</v>
      </c>
      <c r="D162" t="s">
        <v>362</v>
      </c>
      <c r="E162" t="s">
        <v>318</v>
      </c>
      <c r="F162" t="s">
        <v>436</v>
      </c>
      <c r="G162" t="s">
        <v>25</v>
      </c>
      <c r="H162">
        <v>12</v>
      </c>
      <c r="I162">
        <v>114.4686177454514</v>
      </c>
      <c r="J162">
        <v>167.7</v>
      </c>
      <c r="K162">
        <v>2012.3999999999999</v>
      </c>
      <c r="L162">
        <v>1032</v>
      </c>
      <c r="M162">
        <f>Sales_Data[[#This Row],[OrderQuantity]]*286</f>
        <v>3432</v>
      </c>
    </row>
    <row r="163" spans="1:13" x14ac:dyDescent="0.2">
      <c r="A163" t="s">
        <v>809</v>
      </c>
      <c r="B163">
        <v>291108</v>
      </c>
      <c r="C163" s="6">
        <v>44496</v>
      </c>
      <c r="D163" t="s">
        <v>367</v>
      </c>
      <c r="E163" t="s">
        <v>320</v>
      </c>
      <c r="F163" t="s">
        <v>445</v>
      </c>
      <c r="G163" t="s">
        <v>67</v>
      </c>
      <c r="H163">
        <v>8</v>
      </c>
      <c r="I163">
        <v>318.3197858773932</v>
      </c>
      <c r="J163">
        <v>343.90000000000003</v>
      </c>
      <c r="K163">
        <v>2751.2000000000003</v>
      </c>
      <c r="L163">
        <v>1520</v>
      </c>
      <c r="M163">
        <f>Sales_Data[[#This Row],[OrderQuantity]]*286</f>
        <v>2288</v>
      </c>
    </row>
    <row r="164" spans="1:13" x14ac:dyDescent="0.2">
      <c r="A164" t="s">
        <v>810</v>
      </c>
      <c r="B164">
        <v>451381</v>
      </c>
      <c r="C164" s="6">
        <v>44531</v>
      </c>
      <c r="D164" t="s">
        <v>353</v>
      </c>
      <c r="E164" t="s">
        <v>318</v>
      </c>
      <c r="F164" t="s">
        <v>445</v>
      </c>
      <c r="G164" t="s">
        <v>36</v>
      </c>
      <c r="H164">
        <v>9</v>
      </c>
      <c r="I164">
        <v>186.27992706316732</v>
      </c>
      <c r="J164">
        <v>287.98</v>
      </c>
      <c r="K164">
        <v>2591.8200000000002</v>
      </c>
      <c r="L164">
        <v>1386</v>
      </c>
      <c r="M164">
        <f>Sales_Data[[#This Row],[OrderQuantity]]*286</f>
        <v>2574</v>
      </c>
    </row>
    <row r="165" spans="1:13" x14ac:dyDescent="0.2">
      <c r="A165" t="s">
        <v>811</v>
      </c>
      <c r="B165">
        <v>321692</v>
      </c>
      <c r="C165" s="6">
        <v>44258</v>
      </c>
      <c r="D165" t="s">
        <v>342</v>
      </c>
      <c r="E165" t="s">
        <v>318</v>
      </c>
      <c r="F165" t="s">
        <v>438</v>
      </c>
      <c r="G165" t="s">
        <v>47</v>
      </c>
      <c r="H165">
        <v>8</v>
      </c>
      <c r="I165">
        <v>356.80327964608534</v>
      </c>
      <c r="J165">
        <v>414.15</v>
      </c>
      <c r="K165">
        <v>3313.2</v>
      </c>
      <c r="L165">
        <v>2008</v>
      </c>
      <c r="M165">
        <f>Sales_Data[[#This Row],[OrderQuantity]]*286</f>
        <v>2288</v>
      </c>
    </row>
    <row r="166" spans="1:13" x14ac:dyDescent="0.2">
      <c r="A166" t="s">
        <v>812</v>
      </c>
      <c r="B166">
        <v>301699</v>
      </c>
      <c r="C166" s="6">
        <v>44736</v>
      </c>
      <c r="D166" t="s">
        <v>368</v>
      </c>
      <c r="E166" t="s">
        <v>320</v>
      </c>
      <c r="F166" t="s">
        <v>445</v>
      </c>
      <c r="G166" t="s">
        <v>0</v>
      </c>
      <c r="H166">
        <v>10</v>
      </c>
      <c r="I166">
        <v>73.203453934516148</v>
      </c>
      <c r="J166">
        <v>115.80000000000001</v>
      </c>
      <c r="K166">
        <v>1158</v>
      </c>
      <c r="L166">
        <v>600</v>
      </c>
      <c r="M166">
        <f>Sales_Data[[#This Row],[OrderQuantity]]*286</f>
        <v>2860</v>
      </c>
    </row>
    <row r="167" spans="1:13" x14ac:dyDescent="0.2">
      <c r="A167" t="s">
        <v>813</v>
      </c>
      <c r="B167">
        <v>311935</v>
      </c>
      <c r="C167" s="6">
        <v>44690</v>
      </c>
      <c r="D167" t="s">
        <v>339</v>
      </c>
      <c r="E167" t="s">
        <v>318</v>
      </c>
      <c r="F167" t="s">
        <v>445</v>
      </c>
      <c r="G167" t="s">
        <v>3</v>
      </c>
      <c r="H167">
        <v>6</v>
      </c>
      <c r="I167">
        <v>164.91130776078097</v>
      </c>
      <c r="J167">
        <v>235.17</v>
      </c>
      <c r="K167">
        <v>1411.02</v>
      </c>
      <c r="L167">
        <v>702</v>
      </c>
      <c r="M167">
        <f>Sales_Data[[#This Row],[OrderQuantity]]*286</f>
        <v>1716</v>
      </c>
    </row>
    <row r="168" spans="1:13" x14ac:dyDescent="0.2">
      <c r="A168" t="s">
        <v>814</v>
      </c>
      <c r="B168">
        <v>321556</v>
      </c>
      <c r="C168" s="6">
        <v>44415</v>
      </c>
      <c r="D168" t="s">
        <v>321</v>
      </c>
      <c r="E168" t="s">
        <v>320</v>
      </c>
      <c r="F168" t="s">
        <v>445</v>
      </c>
      <c r="G168" t="s">
        <v>45</v>
      </c>
      <c r="H168">
        <v>6</v>
      </c>
      <c r="I168">
        <v>231.93118740815456</v>
      </c>
      <c r="J168">
        <v>305.02</v>
      </c>
      <c r="K168">
        <v>1830.12</v>
      </c>
      <c r="L168">
        <v>1212</v>
      </c>
      <c r="M168">
        <f>Sales_Data[[#This Row],[OrderQuantity]]*286</f>
        <v>1716</v>
      </c>
    </row>
    <row r="169" spans="1:13" x14ac:dyDescent="0.2">
      <c r="A169" t="s">
        <v>815</v>
      </c>
      <c r="B169">
        <v>11696</v>
      </c>
      <c r="C169" s="6">
        <v>44416</v>
      </c>
      <c r="D169" t="s">
        <v>317</v>
      </c>
      <c r="E169" t="s">
        <v>318</v>
      </c>
      <c r="F169" t="s">
        <v>438</v>
      </c>
      <c r="G169" t="s">
        <v>36</v>
      </c>
      <c r="H169">
        <v>10</v>
      </c>
      <c r="I169">
        <v>186.27992706316732</v>
      </c>
      <c r="J169">
        <v>287.98</v>
      </c>
      <c r="K169">
        <v>2879.8</v>
      </c>
      <c r="L169">
        <v>1540</v>
      </c>
      <c r="M169">
        <f>Sales_Data[[#This Row],[OrderQuantity]]*286</f>
        <v>2860</v>
      </c>
    </row>
    <row r="170" spans="1:13" x14ac:dyDescent="0.2">
      <c r="A170" t="s">
        <v>816</v>
      </c>
      <c r="B170">
        <v>461766</v>
      </c>
      <c r="C170" s="6">
        <v>44424</v>
      </c>
      <c r="D170" t="s">
        <v>354</v>
      </c>
      <c r="E170" t="s">
        <v>320</v>
      </c>
      <c r="F170" t="s">
        <v>445</v>
      </c>
      <c r="G170" t="s">
        <v>2</v>
      </c>
      <c r="H170">
        <v>5</v>
      </c>
      <c r="I170">
        <v>236.36945519998505</v>
      </c>
      <c r="J170">
        <v>354.32</v>
      </c>
      <c r="K170">
        <v>1771.6</v>
      </c>
      <c r="L170">
        <v>1030</v>
      </c>
      <c r="M170">
        <f>Sales_Data[[#This Row],[OrderQuantity]]*286</f>
        <v>1430</v>
      </c>
    </row>
    <row r="171" spans="1:13" x14ac:dyDescent="0.2">
      <c r="A171" t="s">
        <v>817</v>
      </c>
      <c r="B171">
        <v>11159</v>
      </c>
      <c r="C171" s="6">
        <v>44737</v>
      </c>
      <c r="D171" t="s">
        <v>360</v>
      </c>
      <c r="E171" t="s">
        <v>320</v>
      </c>
      <c r="F171" t="s">
        <v>436</v>
      </c>
      <c r="G171" t="s">
        <v>34</v>
      </c>
      <c r="H171">
        <v>8</v>
      </c>
      <c r="I171">
        <v>394.36253302212248</v>
      </c>
      <c r="J171">
        <v>484.29999999999995</v>
      </c>
      <c r="K171">
        <v>3874.3999999999996</v>
      </c>
      <c r="L171">
        <v>2320</v>
      </c>
      <c r="M171">
        <f>Sales_Data[[#This Row],[OrderQuantity]]*286</f>
        <v>2288</v>
      </c>
    </row>
    <row r="172" spans="1:13" x14ac:dyDescent="0.2">
      <c r="A172" t="s">
        <v>818</v>
      </c>
      <c r="B172">
        <v>151942</v>
      </c>
      <c r="C172" s="6">
        <v>44375</v>
      </c>
      <c r="D172" t="s">
        <v>362</v>
      </c>
      <c r="E172" t="s">
        <v>320</v>
      </c>
      <c r="F172" t="s">
        <v>438</v>
      </c>
      <c r="G172" t="s">
        <v>59</v>
      </c>
      <c r="H172">
        <v>12</v>
      </c>
      <c r="I172">
        <v>537.89617351544018</v>
      </c>
      <c r="J172">
        <v>603.20000000000005</v>
      </c>
      <c r="K172">
        <v>7238.4000000000005</v>
      </c>
      <c r="L172">
        <v>3480</v>
      </c>
      <c r="M172">
        <f>Sales_Data[[#This Row],[OrderQuantity]]*286</f>
        <v>3432</v>
      </c>
    </row>
    <row r="173" spans="1:13" x14ac:dyDescent="0.2">
      <c r="A173" t="s">
        <v>819</v>
      </c>
      <c r="B173">
        <v>571894</v>
      </c>
      <c r="C173" s="6">
        <v>44375</v>
      </c>
      <c r="D173" t="s">
        <v>334</v>
      </c>
      <c r="E173" t="s">
        <v>320</v>
      </c>
      <c r="F173" t="s">
        <v>436</v>
      </c>
      <c r="G173" t="s">
        <v>35</v>
      </c>
      <c r="H173">
        <v>9</v>
      </c>
      <c r="I173">
        <v>233.69026647636042</v>
      </c>
      <c r="J173">
        <v>311.75</v>
      </c>
      <c r="K173">
        <v>2805.75</v>
      </c>
      <c r="L173">
        <v>1935</v>
      </c>
      <c r="M173">
        <f>Sales_Data[[#This Row],[OrderQuantity]]*286</f>
        <v>2574</v>
      </c>
    </row>
    <row r="174" spans="1:13" x14ac:dyDescent="0.2">
      <c r="A174" t="s">
        <v>820</v>
      </c>
      <c r="B174">
        <v>441663</v>
      </c>
      <c r="C174" s="6">
        <v>44627</v>
      </c>
      <c r="D174" t="s">
        <v>339</v>
      </c>
      <c r="E174" t="s">
        <v>322</v>
      </c>
      <c r="F174" t="s">
        <v>442</v>
      </c>
      <c r="G174" t="s">
        <v>34</v>
      </c>
      <c r="H174">
        <v>9</v>
      </c>
      <c r="I174">
        <v>394.36253302212248</v>
      </c>
      <c r="J174">
        <v>484.29999999999995</v>
      </c>
      <c r="K174">
        <v>4358.7</v>
      </c>
      <c r="L174">
        <v>2610</v>
      </c>
      <c r="M174">
        <f>Sales_Data[[#This Row],[OrderQuantity]]*286</f>
        <v>2574</v>
      </c>
    </row>
    <row r="175" spans="1:13" x14ac:dyDescent="0.2">
      <c r="A175" t="s">
        <v>821</v>
      </c>
      <c r="B175">
        <v>171220</v>
      </c>
      <c r="C175" s="6">
        <v>44568</v>
      </c>
      <c r="D175" t="s">
        <v>361</v>
      </c>
      <c r="E175" t="s">
        <v>318</v>
      </c>
      <c r="F175" t="s">
        <v>445</v>
      </c>
      <c r="G175" t="s">
        <v>6</v>
      </c>
      <c r="H175">
        <v>7</v>
      </c>
      <c r="I175">
        <v>173.49900378882043</v>
      </c>
      <c r="J175">
        <v>206.55</v>
      </c>
      <c r="K175">
        <v>1445.8500000000001</v>
      </c>
      <c r="L175">
        <v>945</v>
      </c>
      <c r="M175">
        <f>Sales_Data[[#This Row],[OrderQuantity]]*286</f>
        <v>2002</v>
      </c>
    </row>
    <row r="176" spans="1:13" x14ac:dyDescent="0.2">
      <c r="A176" t="s">
        <v>822</v>
      </c>
      <c r="B176">
        <v>391098</v>
      </c>
      <c r="C176" s="6">
        <v>44241</v>
      </c>
      <c r="D176" t="s">
        <v>348</v>
      </c>
      <c r="E176" t="s">
        <v>318</v>
      </c>
      <c r="F176" t="s">
        <v>438</v>
      </c>
      <c r="G176" t="s">
        <v>27</v>
      </c>
      <c r="H176">
        <v>10</v>
      </c>
      <c r="I176">
        <v>169.99346019550816</v>
      </c>
      <c r="J176">
        <v>207.04999999999998</v>
      </c>
      <c r="K176">
        <v>2070.5</v>
      </c>
      <c r="L176">
        <v>1010</v>
      </c>
      <c r="M176">
        <f>Sales_Data[[#This Row],[OrderQuantity]]*286</f>
        <v>2860</v>
      </c>
    </row>
    <row r="177" spans="1:13" x14ac:dyDescent="0.2">
      <c r="A177" t="s">
        <v>823</v>
      </c>
      <c r="B177">
        <v>331533</v>
      </c>
      <c r="C177" s="6">
        <v>44676</v>
      </c>
      <c r="D177" t="s">
        <v>333</v>
      </c>
      <c r="E177" t="s">
        <v>322</v>
      </c>
      <c r="F177" t="s">
        <v>445</v>
      </c>
      <c r="G177" t="s">
        <v>14</v>
      </c>
      <c r="H177">
        <v>7</v>
      </c>
      <c r="I177">
        <v>257.25929696746141</v>
      </c>
      <c r="J177">
        <v>291.43</v>
      </c>
      <c r="K177">
        <v>2040.01</v>
      </c>
      <c r="L177">
        <v>1057</v>
      </c>
      <c r="M177">
        <f>Sales_Data[[#This Row],[OrderQuantity]]*286</f>
        <v>2002</v>
      </c>
    </row>
    <row r="178" spans="1:13" x14ac:dyDescent="0.2">
      <c r="A178" t="s">
        <v>824</v>
      </c>
      <c r="B178">
        <v>261799</v>
      </c>
      <c r="C178" s="6">
        <v>44698</v>
      </c>
      <c r="D178" t="s">
        <v>342</v>
      </c>
      <c r="E178" t="s">
        <v>320</v>
      </c>
      <c r="F178" t="s">
        <v>438</v>
      </c>
      <c r="G178" t="s">
        <v>55</v>
      </c>
      <c r="H178">
        <v>11</v>
      </c>
      <c r="I178">
        <v>396.3397710031274</v>
      </c>
      <c r="J178">
        <v>513.08000000000004</v>
      </c>
      <c r="K178">
        <v>5643.88</v>
      </c>
      <c r="L178">
        <v>2794</v>
      </c>
      <c r="M178">
        <f>Sales_Data[[#This Row],[OrderQuantity]]*286</f>
        <v>3146</v>
      </c>
    </row>
    <row r="179" spans="1:13" x14ac:dyDescent="0.2">
      <c r="A179" t="s">
        <v>825</v>
      </c>
      <c r="B179">
        <v>341613</v>
      </c>
      <c r="C179" s="6">
        <v>44263</v>
      </c>
      <c r="D179" t="s">
        <v>357</v>
      </c>
      <c r="E179" t="s">
        <v>322</v>
      </c>
      <c r="F179" t="s">
        <v>445</v>
      </c>
      <c r="G179" t="s">
        <v>26</v>
      </c>
      <c r="H179">
        <v>12</v>
      </c>
      <c r="I179">
        <v>281.37308941549685</v>
      </c>
      <c r="J179">
        <v>407.62</v>
      </c>
      <c r="K179">
        <v>4891.4400000000005</v>
      </c>
      <c r="L179">
        <v>2748</v>
      </c>
      <c r="M179">
        <f>Sales_Data[[#This Row],[OrderQuantity]]*286</f>
        <v>3432</v>
      </c>
    </row>
    <row r="180" spans="1:13" x14ac:dyDescent="0.2">
      <c r="A180" t="s">
        <v>826</v>
      </c>
      <c r="B180">
        <v>291108</v>
      </c>
      <c r="C180" s="6">
        <v>44480</v>
      </c>
      <c r="D180" t="s">
        <v>367</v>
      </c>
      <c r="E180" t="s">
        <v>320</v>
      </c>
      <c r="F180" t="s">
        <v>442</v>
      </c>
      <c r="G180" t="s">
        <v>13</v>
      </c>
      <c r="H180">
        <v>12</v>
      </c>
      <c r="I180">
        <v>273.85372604501981</v>
      </c>
      <c r="J180">
        <v>323.39999999999998</v>
      </c>
      <c r="K180">
        <v>3880.7999999999997</v>
      </c>
      <c r="L180">
        <v>1980</v>
      </c>
      <c r="M180">
        <f>Sales_Data[[#This Row],[OrderQuantity]]*286</f>
        <v>3432</v>
      </c>
    </row>
    <row r="181" spans="1:13" x14ac:dyDescent="0.2">
      <c r="A181" t="s">
        <v>827</v>
      </c>
      <c r="B181">
        <v>541660</v>
      </c>
      <c r="C181" s="6">
        <v>44496</v>
      </c>
      <c r="D181" t="s">
        <v>338</v>
      </c>
      <c r="E181" t="s">
        <v>320</v>
      </c>
      <c r="F181" t="s">
        <v>445</v>
      </c>
      <c r="G181" t="s">
        <v>9</v>
      </c>
      <c r="H181">
        <v>9</v>
      </c>
      <c r="I181">
        <v>324.02758678473776</v>
      </c>
      <c r="J181">
        <v>432.62</v>
      </c>
      <c r="K181">
        <v>3893.58</v>
      </c>
      <c r="L181">
        <v>2007</v>
      </c>
      <c r="M181">
        <f>Sales_Data[[#This Row],[OrderQuantity]]*286</f>
        <v>2574</v>
      </c>
    </row>
    <row r="182" spans="1:13" x14ac:dyDescent="0.2">
      <c r="A182" t="s">
        <v>828</v>
      </c>
      <c r="B182">
        <v>121537</v>
      </c>
      <c r="C182" s="6">
        <v>44311</v>
      </c>
      <c r="D182" t="s">
        <v>327</v>
      </c>
      <c r="E182" t="s">
        <v>322</v>
      </c>
      <c r="F182" t="s">
        <v>442</v>
      </c>
      <c r="G182" t="s">
        <v>25</v>
      </c>
      <c r="H182">
        <v>11</v>
      </c>
      <c r="I182">
        <v>114.4686177454514</v>
      </c>
      <c r="J182">
        <v>167.7</v>
      </c>
      <c r="K182">
        <v>1844.6999999999998</v>
      </c>
      <c r="L182">
        <v>946</v>
      </c>
      <c r="M182">
        <f>Sales_Data[[#This Row],[OrderQuantity]]*286</f>
        <v>3146</v>
      </c>
    </row>
    <row r="183" spans="1:13" x14ac:dyDescent="0.2">
      <c r="A183" t="s">
        <v>829</v>
      </c>
      <c r="B183">
        <v>351851</v>
      </c>
      <c r="C183" s="6">
        <v>44569</v>
      </c>
      <c r="D183" t="s">
        <v>366</v>
      </c>
      <c r="E183" t="s">
        <v>322</v>
      </c>
      <c r="F183" t="s">
        <v>438</v>
      </c>
      <c r="G183" t="s">
        <v>65</v>
      </c>
      <c r="H183">
        <v>7</v>
      </c>
      <c r="I183">
        <v>100.81634830221812</v>
      </c>
      <c r="J183">
        <v>145.6</v>
      </c>
      <c r="K183">
        <v>1019.1999999999999</v>
      </c>
      <c r="L183">
        <v>637</v>
      </c>
      <c r="M183">
        <f>Sales_Data[[#This Row],[OrderQuantity]]*286</f>
        <v>2002</v>
      </c>
    </row>
    <row r="184" spans="1:13" x14ac:dyDescent="0.2">
      <c r="A184" t="s">
        <v>830</v>
      </c>
      <c r="B184">
        <v>161322</v>
      </c>
      <c r="C184" s="6">
        <v>44648</v>
      </c>
      <c r="D184" t="s">
        <v>332</v>
      </c>
      <c r="E184" t="s">
        <v>320</v>
      </c>
      <c r="F184" t="s">
        <v>445</v>
      </c>
      <c r="G184" t="s">
        <v>1</v>
      </c>
      <c r="H184">
        <v>12</v>
      </c>
      <c r="I184">
        <v>382.13896087778403</v>
      </c>
      <c r="J184">
        <v>417.45</v>
      </c>
      <c r="K184">
        <v>5009.3999999999996</v>
      </c>
      <c r="L184">
        <v>3036</v>
      </c>
      <c r="M184">
        <f>Sales_Data[[#This Row],[OrderQuantity]]*286</f>
        <v>3432</v>
      </c>
    </row>
    <row r="185" spans="1:13" x14ac:dyDescent="0.2">
      <c r="A185" t="s">
        <v>831</v>
      </c>
      <c r="B185">
        <v>361622</v>
      </c>
      <c r="C185" s="6">
        <v>44653</v>
      </c>
      <c r="D185" t="s">
        <v>323</v>
      </c>
      <c r="E185" t="s">
        <v>318</v>
      </c>
      <c r="F185" t="s">
        <v>445</v>
      </c>
      <c r="G185" t="s">
        <v>17</v>
      </c>
      <c r="H185">
        <v>10</v>
      </c>
      <c r="I185">
        <v>252.21668473730946</v>
      </c>
      <c r="J185">
        <v>301.44</v>
      </c>
      <c r="K185">
        <v>3014.4</v>
      </c>
      <c r="L185">
        <v>1570</v>
      </c>
      <c r="M185">
        <f>Sales_Data[[#This Row],[OrderQuantity]]*286</f>
        <v>2860</v>
      </c>
    </row>
    <row r="186" spans="1:13" x14ac:dyDescent="0.2">
      <c r="A186" t="s">
        <v>832</v>
      </c>
      <c r="B186">
        <v>611320</v>
      </c>
      <c r="C186" s="6">
        <v>44681</v>
      </c>
      <c r="D186" t="s">
        <v>352</v>
      </c>
      <c r="E186" t="s">
        <v>320</v>
      </c>
      <c r="F186" t="s">
        <v>438</v>
      </c>
      <c r="G186" t="s">
        <v>26</v>
      </c>
      <c r="H186">
        <v>12</v>
      </c>
      <c r="I186">
        <v>281.37308941549685</v>
      </c>
      <c r="J186">
        <v>407.62</v>
      </c>
      <c r="K186">
        <v>4891.4400000000005</v>
      </c>
      <c r="L186">
        <v>2748</v>
      </c>
      <c r="M186">
        <f>Sales_Data[[#This Row],[OrderQuantity]]*286</f>
        <v>3432</v>
      </c>
    </row>
    <row r="187" spans="1:13" x14ac:dyDescent="0.2">
      <c r="A187" t="s">
        <v>833</v>
      </c>
      <c r="B187">
        <v>611320</v>
      </c>
      <c r="C187" s="6">
        <v>44299</v>
      </c>
      <c r="D187" t="s">
        <v>352</v>
      </c>
      <c r="E187" t="s">
        <v>320</v>
      </c>
      <c r="F187" t="s">
        <v>445</v>
      </c>
      <c r="G187" t="s">
        <v>65</v>
      </c>
      <c r="H187">
        <v>9</v>
      </c>
      <c r="I187">
        <v>100.81634830221812</v>
      </c>
      <c r="J187">
        <v>145.6</v>
      </c>
      <c r="K187">
        <v>1310.3999999999999</v>
      </c>
      <c r="L187">
        <v>819</v>
      </c>
      <c r="M187">
        <f>Sales_Data[[#This Row],[OrderQuantity]]*286</f>
        <v>2574</v>
      </c>
    </row>
    <row r="188" spans="1:13" x14ac:dyDescent="0.2">
      <c r="A188" t="s">
        <v>834</v>
      </c>
      <c r="B188">
        <v>241109</v>
      </c>
      <c r="C188" s="6">
        <v>44687</v>
      </c>
      <c r="D188" t="s">
        <v>338</v>
      </c>
      <c r="E188" t="s">
        <v>318</v>
      </c>
      <c r="F188" t="s">
        <v>442</v>
      </c>
      <c r="G188" t="s">
        <v>0</v>
      </c>
      <c r="H188">
        <v>9</v>
      </c>
      <c r="I188">
        <v>73.203453934516148</v>
      </c>
      <c r="J188">
        <v>115.80000000000001</v>
      </c>
      <c r="K188">
        <v>1042.2</v>
      </c>
      <c r="L188">
        <v>540</v>
      </c>
      <c r="M188">
        <f>Sales_Data[[#This Row],[OrderQuantity]]*286</f>
        <v>2574</v>
      </c>
    </row>
    <row r="189" spans="1:13" x14ac:dyDescent="0.2">
      <c r="A189" t="s">
        <v>835</v>
      </c>
      <c r="B189">
        <v>311935</v>
      </c>
      <c r="C189" s="6">
        <v>44284</v>
      </c>
      <c r="D189" t="s">
        <v>339</v>
      </c>
      <c r="E189" t="s">
        <v>318</v>
      </c>
      <c r="F189" t="s">
        <v>445</v>
      </c>
      <c r="G189" t="s">
        <v>37</v>
      </c>
      <c r="H189">
        <v>12</v>
      </c>
      <c r="I189">
        <v>295.2781933589705</v>
      </c>
      <c r="J189">
        <v>307.98</v>
      </c>
      <c r="K189">
        <v>3695.76</v>
      </c>
      <c r="L189">
        <v>2124</v>
      </c>
      <c r="M189">
        <f>Sales_Data[[#This Row],[OrderQuantity]]*286</f>
        <v>3432</v>
      </c>
    </row>
    <row r="190" spans="1:13" x14ac:dyDescent="0.2">
      <c r="A190" t="s">
        <v>836</v>
      </c>
      <c r="B190">
        <v>91131</v>
      </c>
      <c r="C190" s="6">
        <v>44527</v>
      </c>
      <c r="D190" t="s">
        <v>348</v>
      </c>
      <c r="E190" t="s">
        <v>320</v>
      </c>
      <c r="F190" t="s">
        <v>445</v>
      </c>
      <c r="G190" t="s">
        <v>68</v>
      </c>
      <c r="H190">
        <v>7</v>
      </c>
      <c r="I190">
        <v>526.72318617119799</v>
      </c>
      <c r="J190">
        <v>535.02</v>
      </c>
      <c r="K190">
        <v>3745.14</v>
      </c>
      <c r="L190">
        <v>1687</v>
      </c>
      <c r="M190">
        <f>Sales_Data[[#This Row],[OrderQuantity]]*286</f>
        <v>2002</v>
      </c>
    </row>
    <row r="191" spans="1:13" x14ac:dyDescent="0.2">
      <c r="A191" t="s">
        <v>837</v>
      </c>
      <c r="B191">
        <v>371646</v>
      </c>
      <c r="C191" s="6">
        <v>44368</v>
      </c>
      <c r="D191" t="s">
        <v>356</v>
      </c>
      <c r="E191" t="s">
        <v>318</v>
      </c>
      <c r="F191" t="s">
        <v>445</v>
      </c>
      <c r="G191" t="s">
        <v>60</v>
      </c>
      <c r="H191">
        <v>6</v>
      </c>
      <c r="I191">
        <v>224.49925259425771</v>
      </c>
      <c r="J191">
        <v>240.64</v>
      </c>
      <c r="K191">
        <v>1443.84</v>
      </c>
      <c r="L191">
        <v>768</v>
      </c>
      <c r="M191">
        <f>Sales_Data[[#This Row],[OrderQuantity]]*286</f>
        <v>1716</v>
      </c>
    </row>
    <row r="192" spans="1:13" x14ac:dyDescent="0.2">
      <c r="A192" t="s">
        <v>838</v>
      </c>
      <c r="B192">
        <v>381083</v>
      </c>
      <c r="C192" s="6">
        <v>44723</v>
      </c>
      <c r="D192" t="s">
        <v>356</v>
      </c>
      <c r="E192" t="s">
        <v>322</v>
      </c>
      <c r="F192" t="s">
        <v>438</v>
      </c>
      <c r="G192" t="s">
        <v>19</v>
      </c>
      <c r="H192">
        <v>6</v>
      </c>
      <c r="I192">
        <v>373.20990929540636</v>
      </c>
      <c r="J192">
        <v>411.09000000000003</v>
      </c>
      <c r="K192">
        <v>2466.54</v>
      </c>
      <c r="L192">
        <v>1278</v>
      </c>
      <c r="M192">
        <f>Sales_Data[[#This Row],[OrderQuantity]]*286</f>
        <v>1716</v>
      </c>
    </row>
    <row r="193" spans="1:13" x14ac:dyDescent="0.2">
      <c r="A193" t="s">
        <v>839</v>
      </c>
      <c r="B193">
        <v>81962</v>
      </c>
      <c r="C193" s="6">
        <v>44657</v>
      </c>
      <c r="D193" t="s">
        <v>327</v>
      </c>
      <c r="E193" t="s">
        <v>318</v>
      </c>
      <c r="F193" t="s">
        <v>442</v>
      </c>
      <c r="G193" t="s">
        <v>64</v>
      </c>
      <c r="H193">
        <v>6</v>
      </c>
      <c r="I193">
        <v>224.24178018373047</v>
      </c>
      <c r="J193">
        <v>226.8</v>
      </c>
      <c r="K193">
        <v>1360.8000000000002</v>
      </c>
      <c r="L193">
        <v>630</v>
      </c>
      <c r="M193">
        <f>Sales_Data[[#This Row],[OrderQuantity]]*286</f>
        <v>1716</v>
      </c>
    </row>
    <row r="194" spans="1:13" x14ac:dyDescent="0.2">
      <c r="A194" t="s">
        <v>840</v>
      </c>
      <c r="B194">
        <v>411671</v>
      </c>
      <c r="C194" s="6">
        <v>44256</v>
      </c>
      <c r="D194" t="s">
        <v>350</v>
      </c>
      <c r="E194" t="s">
        <v>318</v>
      </c>
      <c r="F194" t="s">
        <v>438</v>
      </c>
      <c r="G194" t="s">
        <v>36</v>
      </c>
      <c r="H194">
        <v>8</v>
      </c>
      <c r="I194">
        <v>186.27992706316732</v>
      </c>
      <c r="J194">
        <v>287.98</v>
      </c>
      <c r="K194">
        <v>2303.84</v>
      </c>
      <c r="L194">
        <v>1232</v>
      </c>
      <c r="M194">
        <f>Sales_Data[[#This Row],[OrderQuantity]]*286</f>
        <v>2288</v>
      </c>
    </row>
    <row r="195" spans="1:13" x14ac:dyDescent="0.2">
      <c r="A195" t="s">
        <v>841</v>
      </c>
      <c r="B195">
        <v>71888</v>
      </c>
      <c r="C195" s="6">
        <v>44387</v>
      </c>
      <c r="D195" t="s">
        <v>329</v>
      </c>
      <c r="E195" t="s">
        <v>320</v>
      </c>
      <c r="F195" t="s">
        <v>445</v>
      </c>
      <c r="G195" t="s">
        <v>35</v>
      </c>
      <c r="H195">
        <v>8</v>
      </c>
      <c r="I195">
        <v>233.69026647636042</v>
      </c>
      <c r="J195">
        <v>311.75</v>
      </c>
      <c r="K195">
        <v>2494</v>
      </c>
      <c r="L195">
        <v>1720</v>
      </c>
      <c r="M195">
        <f>Sales_Data[[#This Row],[OrderQuantity]]*286</f>
        <v>2288</v>
      </c>
    </row>
    <row r="196" spans="1:13" x14ac:dyDescent="0.2">
      <c r="A196" t="s">
        <v>842</v>
      </c>
      <c r="B196">
        <v>11159</v>
      </c>
      <c r="C196" s="6">
        <v>44475</v>
      </c>
      <c r="D196" t="s">
        <v>360</v>
      </c>
      <c r="E196" t="s">
        <v>320</v>
      </c>
      <c r="F196" t="s">
        <v>436</v>
      </c>
      <c r="G196" t="s">
        <v>65</v>
      </c>
      <c r="H196">
        <v>10</v>
      </c>
      <c r="I196">
        <v>100.81634830221812</v>
      </c>
      <c r="J196">
        <v>145.6</v>
      </c>
      <c r="K196">
        <v>1456</v>
      </c>
      <c r="L196">
        <v>910</v>
      </c>
      <c r="M196">
        <f>Sales_Data[[#This Row],[OrderQuantity]]*286</f>
        <v>2860</v>
      </c>
    </row>
    <row r="197" spans="1:13" x14ac:dyDescent="0.2">
      <c r="A197" t="s">
        <v>843</v>
      </c>
      <c r="B197">
        <v>391955</v>
      </c>
      <c r="C197" s="6">
        <v>44494</v>
      </c>
      <c r="D197" t="s">
        <v>341</v>
      </c>
      <c r="E197" t="s">
        <v>320</v>
      </c>
      <c r="F197" t="s">
        <v>436</v>
      </c>
      <c r="G197" t="s">
        <v>26</v>
      </c>
      <c r="H197">
        <v>11</v>
      </c>
      <c r="I197">
        <v>281.37308941549685</v>
      </c>
      <c r="J197">
        <v>407.62</v>
      </c>
      <c r="K197">
        <v>4483.82</v>
      </c>
      <c r="L197">
        <v>2519</v>
      </c>
      <c r="M197">
        <f>Sales_Data[[#This Row],[OrderQuantity]]*286</f>
        <v>3146</v>
      </c>
    </row>
    <row r="198" spans="1:13" x14ac:dyDescent="0.2">
      <c r="A198" t="s">
        <v>844</v>
      </c>
      <c r="B198">
        <v>161322</v>
      </c>
      <c r="C198" s="6">
        <v>44366</v>
      </c>
      <c r="D198" t="s">
        <v>332</v>
      </c>
      <c r="E198" t="s">
        <v>320</v>
      </c>
      <c r="F198" t="s">
        <v>438</v>
      </c>
      <c r="G198" t="s">
        <v>6</v>
      </c>
      <c r="H198">
        <v>10</v>
      </c>
      <c r="I198">
        <v>173.49900378882043</v>
      </c>
      <c r="J198">
        <v>206.55</v>
      </c>
      <c r="K198">
        <v>2065.5</v>
      </c>
      <c r="L198">
        <v>1350</v>
      </c>
      <c r="M198">
        <f>Sales_Data[[#This Row],[OrderQuantity]]*286</f>
        <v>2860</v>
      </c>
    </row>
    <row r="199" spans="1:13" x14ac:dyDescent="0.2">
      <c r="A199" t="s">
        <v>845</v>
      </c>
      <c r="B199">
        <v>391098</v>
      </c>
      <c r="C199" s="6">
        <v>44256</v>
      </c>
      <c r="D199" t="s">
        <v>348</v>
      </c>
      <c r="E199" t="s">
        <v>318</v>
      </c>
      <c r="F199" t="s">
        <v>436</v>
      </c>
      <c r="G199" t="s">
        <v>21</v>
      </c>
      <c r="H199">
        <v>8</v>
      </c>
      <c r="I199">
        <v>217.0575508553635</v>
      </c>
      <c r="J199">
        <v>346.47999999999996</v>
      </c>
      <c r="K199">
        <v>2771.8399999999997</v>
      </c>
      <c r="L199">
        <v>1952</v>
      </c>
      <c r="M199">
        <f>Sales_Data[[#This Row],[OrderQuantity]]*286</f>
        <v>2288</v>
      </c>
    </row>
    <row r="200" spans="1:13" x14ac:dyDescent="0.2">
      <c r="A200" t="s">
        <v>846</v>
      </c>
      <c r="B200">
        <v>561272</v>
      </c>
      <c r="C200" s="6">
        <v>44405</v>
      </c>
      <c r="D200" t="s">
        <v>357</v>
      </c>
      <c r="E200" t="s">
        <v>320</v>
      </c>
      <c r="F200" t="s">
        <v>442</v>
      </c>
      <c r="G200" t="s">
        <v>20</v>
      </c>
      <c r="H200">
        <v>7</v>
      </c>
      <c r="I200">
        <v>341.2600079475306</v>
      </c>
      <c r="J200">
        <v>444.44000000000005</v>
      </c>
      <c r="K200">
        <v>3111.0800000000004</v>
      </c>
      <c r="L200">
        <v>1897</v>
      </c>
      <c r="M200">
        <f>Sales_Data[[#This Row],[OrderQuantity]]*286</f>
        <v>2002</v>
      </c>
    </row>
    <row r="201" spans="1:13" x14ac:dyDescent="0.2">
      <c r="A201" t="s">
        <v>847</v>
      </c>
      <c r="B201">
        <v>561272</v>
      </c>
      <c r="C201" s="6">
        <v>44600</v>
      </c>
      <c r="D201" t="s">
        <v>357</v>
      </c>
      <c r="E201" t="s">
        <v>320</v>
      </c>
      <c r="F201" t="s">
        <v>445</v>
      </c>
      <c r="G201" t="s">
        <v>23</v>
      </c>
      <c r="H201">
        <v>11</v>
      </c>
      <c r="I201">
        <v>227.60149391565906</v>
      </c>
      <c r="J201">
        <v>233.84</v>
      </c>
      <c r="K201">
        <v>2572.2400000000002</v>
      </c>
      <c r="L201">
        <v>1628</v>
      </c>
      <c r="M201">
        <f>Sales_Data[[#This Row],[OrderQuantity]]*286</f>
        <v>3146</v>
      </c>
    </row>
    <row r="202" spans="1:13" x14ac:dyDescent="0.2">
      <c r="A202" t="s">
        <v>848</v>
      </c>
      <c r="B202">
        <v>21841</v>
      </c>
      <c r="C202" s="6">
        <v>44495</v>
      </c>
      <c r="D202" t="s">
        <v>319</v>
      </c>
      <c r="E202" t="s">
        <v>320</v>
      </c>
      <c r="F202" t="s">
        <v>438</v>
      </c>
      <c r="G202" t="s">
        <v>31</v>
      </c>
      <c r="H202">
        <v>11</v>
      </c>
      <c r="I202">
        <v>434.17184629860736</v>
      </c>
      <c r="J202">
        <v>580.35</v>
      </c>
      <c r="K202">
        <v>6383.85</v>
      </c>
      <c r="L202">
        <v>2915</v>
      </c>
      <c r="M202">
        <f>Sales_Data[[#This Row],[OrderQuantity]]*286</f>
        <v>3146</v>
      </c>
    </row>
    <row r="203" spans="1:13" x14ac:dyDescent="0.2">
      <c r="A203" t="s">
        <v>849</v>
      </c>
      <c r="B203">
        <v>401542</v>
      </c>
      <c r="C203" s="6">
        <v>44281</v>
      </c>
      <c r="D203" t="s">
        <v>337</v>
      </c>
      <c r="E203" t="s">
        <v>318</v>
      </c>
      <c r="F203" t="s">
        <v>445</v>
      </c>
      <c r="G203" t="s">
        <v>55</v>
      </c>
      <c r="H203">
        <v>6</v>
      </c>
      <c r="I203">
        <v>396.3397710031274</v>
      </c>
      <c r="J203">
        <v>513.08000000000004</v>
      </c>
      <c r="K203">
        <v>3078.4800000000005</v>
      </c>
      <c r="L203">
        <v>1524</v>
      </c>
      <c r="M203">
        <f>Sales_Data[[#This Row],[OrderQuantity]]*286</f>
        <v>1716</v>
      </c>
    </row>
    <row r="204" spans="1:13" x14ac:dyDescent="0.2">
      <c r="A204" t="s">
        <v>850</v>
      </c>
      <c r="B204">
        <v>561272</v>
      </c>
      <c r="C204" s="6">
        <v>44311</v>
      </c>
      <c r="D204" t="s">
        <v>357</v>
      </c>
      <c r="E204" t="s">
        <v>320</v>
      </c>
      <c r="F204" t="s">
        <v>438</v>
      </c>
      <c r="G204" t="s">
        <v>18</v>
      </c>
      <c r="H204">
        <v>6</v>
      </c>
      <c r="I204">
        <v>126.4498191449475</v>
      </c>
      <c r="J204">
        <v>146.91</v>
      </c>
      <c r="K204">
        <v>881.46</v>
      </c>
      <c r="L204">
        <v>498</v>
      </c>
      <c r="M204">
        <f>Sales_Data[[#This Row],[OrderQuantity]]*286</f>
        <v>1716</v>
      </c>
    </row>
    <row r="205" spans="1:13" x14ac:dyDescent="0.2">
      <c r="A205" t="s">
        <v>851</v>
      </c>
      <c r="B205">
        <v>301033</v>
      </c>
      <c r="C205" s="6">
        <v>44534</v>
      </c>
      <c r="D205" t="s">
        <v>335</v>
      </c>
      <c r="E205" t="s">
        <v>320</v>
      </c>
      <c r="F205" t="s">
        <v>445</v>
      </c>
      <c r="G205" t="s">
        <v>21</v>
      </c>
      <c r="H205">
        <v>11</v>
      </c>
      <c r="I205">
        <v>217.0575508553635</v>
      </c>
      <c r="J205">
        <v>346.47999999999996</v>
      </c>
      <c r="K205">
        <v>3811.2799999999997</v>
      </c>
      <c r="L205">
        <v>2684</v>
      </c>
      <c r="M205">
        <f>Sales_Data[[#This Row],[OrderQuantity]]*286</f>
        <v>3146</v>
      </c>
    </row>
    <row r="206" spans="1:13" x14ac:dyDescent="0.2">
      <c r="A206" t="s">
        <v>852</v>
      </c>
      <c r="B206">
        <v>281656</v>
      </c>
      <c r="C206" s="6">
        <v>44247</v>
      </c>
      <c r="D206" t="s">
        <v>331</v>
      </c>
      <c r="E206" t="s">
        <v>320</v>
      </c>
      <c r="F206" t="s">
        <v>445</v>
      </c>
      <c r="G206" t="s">
        <v>6</v>
      </c>
      <c r="H206">
        <v>11</v>
      </c>
      <c r="I206">
        <v>173.49900378882043</v>
      </c>
      <c r="J206">
        <v>206.55</v>
      </c>
      <c r="K206">
        <v>2272.0500000000002</v>
      </c>
      <c r="L206">
        <v>1485</v>
      </c>
      <c r="M206">
        <f>Sales_Data[[#This Row],[OrderQuantity]]*286</f>
        <v>3146</v>
      </c>
    </row>
    <row r="207" spans="1:13" x14ac:dyDescent="0.2">
      <c r="A207" t="s">
        <v>853</v>
      </c>
      <c r="B207">
        <v>411512</v>
      </c>
      <c r="C207" s="6">
        <v>44330</v>
      </c>
      <c r="D207" t="s">
        <v>329</v>
      </c>
      <c r="E207" t="s">
        <v>318</v>
      </c>
      <c r="F207" t="s">
        <v>438</v>
      </c>
      <c r="G207" t="s">
        <v>30</v>
      </c>
      <c r="H207">
        <v>10</v>
      </c>
      <c r="I207">
        <v>422.46819568720946</v>
      </c>
      <c r="J207">
        <v>423.7</v>
      </c>
      <c r="K207">
        <v>4237</v>
      </c>
      <c r="L207">
        <v>2230</v>
      </c>
      <c r="M207">
        <f>Sales_Data[[#This Row],[OrderQuantity]]*286</f>
        <v>2860</v>
      </c>
    </row>
    <row r="208" spans="1:13" x14ac:dyDescent="0.2">
      <c r="A208" t="s">
        <v>854</v>
      </c>
      <c r="B208">
        <v>641989</v>
      </c>
      <c r="C208" s="6">
        <v>44214</v>
      </c>
      <c r="D208" t="s">
        <v>358</v>
      </c>
      <c r="E208" t="s">
        <v>320</v>
      </c>
      <c r="F208" t="s">
        <v>436</v>
      </c>
      <c r="G208" t="s">
        <v>7</v>
      </c>
      <c r="H208">
        <v>12</v>
      </c>
      <c r="I208">
        <v>225.61038420751314</v>
      </c>
      <c r="J208">
        <v>262.26</v>
      </c>
      <c r="K208">
        <v>3147.12</v>
      </c>
      <c r="L208">
        <v>2232</v>
      </c>
      <c r="M208">
        <f>Sales_Data[[#This Row],[OrderQuantity]]*286</f>
        <v>3432</v>
      </c>
    </row>
    <row r="209" spans="1:13" x14ac:dyDescent="0.2">
      <c r="A209" t="s">
        <v>855</v>
      </c>
      <c r="B209">
        <v>291015</v>
      </c>
      <c r="C209" s="6">
        <v>44267</v>
      </c>
      <c r="D209" t="s">
        <v>340</v>
      </c>
      <c r="E209" t="s">
        <v>318</v>
      </c>
      <c r="F209" t="s">
        <v>438</v>
      </c>
      <c r="G209" t="s">
        <v>59</v>
      </c>
      <c r="H209">
        <v>11</v>
      </c>
      <c r="I209">
        <v>537.89617351544018</v>
      </c>
      <c r="J209">
        <v>603.20000000000005</v>
      </c>
      <c r="K209">
        <v>6635.2000000000007</v>
      </c>
      <c r="L209">
        <v>3190</v>
      </c>
      <c r="M209">
        <f>Sales_Data[[#This Row],[OrderQuantity]]*286</f>
        <v>3146</v>
      </c>
    </row>
    <row r="210" spans="1:13" x14ac:dyDescent="0.2">
      <c r="A210" t="s">
        <v>856</v>
      </c>
      <c r="B210">
        <v>111693</v>
      </c>
      <c r="C210" s="6">
        <v>44688</v>
      </c>
      <c r="D210" t="s">
        <v>325</v>
      </c>
      <c r="E210" t="s">
        <v>322</v>
      </c>
      <c r="F210" t="s">
        <v>445</v>
      </c>
      <c r="G210" t="s">
        <v>32</v>
      </c>
      <c r="H210">
        <v>11</v>
      </c>
      <c r="I210">
        <v>222.23044202939008</v>
      </c>
      <c r="J210">
        <v>311.06</v>
      </c>
      <c r="K210">
        <v>3421.66</v>
      </c>
      <c r="L210">
        <v>1661</v>
      </c>
      <c r="M210">
        <f>Sales_Data[[#This Row],[OrderQuantity]]*286</f>
        <v>3146</v>
      </c>
    </row>
    <row r="211" spans="1:13" x14ac:dyDescent="0.2">
      <c r="A211" t="s">
        <v>857</v>
      </c>
      <c r="B211">
        <v>231844</v>
      </c>
      <c r="C211" s="6">
        <v>44218</v>
      </c>
      <c r="D211" t="s">
        <v>326</v>
      </c>
      <c r="E211" t="s">
        <v>322</v>
      </c>
      <c r="F211" t="s">
        <v>438</v>
      </c>
      <c r="G211" t="s">
        <v>36</v>
      </c>
      <c r="H211">
        <v>12</v>
      </c>
      <c r="I211">
        <v>186.27992706316732</v>
      </c>
      <c r="J211">
        <v>287.98</v>
      </c>
      <c r="K211">
        <v>3455.76</v>
      </c>
      <c r="L211">
        <v>1848</v>
      </c>
      <c r="M211">
        <f>Sales_Data[[#This Row],[OrderQuantity]]*286</f>
        <v>3432</v>
      </c>
    </row>
    <row r="212" spans="1:13" x14ac:dyDescent="0.2">
      <c r="A212" t="s">
        <v>858</v>
      </c>
      <c r="B212">
        <v>421094</v>
      </c>
      <c r="C212" s="6">
        <v>44298</v>
      </c>
      <c r="D212" t="s">
        <v>363</v>
      </c>
      <c r="E212" t="s">
        <v>322</v>
      </c>
      <c r="F212" t="s">
        <v>445</v>
      </c>
      <c r="G212" t="s">
        <v>26</v>
      </c>
      <c r="H212">
        <v>10</v>
      </c>
      <c r="I212">
        <v>281.37308941549685</v>
      </c>
      <c r="J212">
        <v>407.62</v>
      </c>
      <c r="K212">
        <v>4076.2</v>
      </c>
      <c r="L212">
        <v>2290</v>
      </c>
      <c r="M212">
        <f>Sales_Data[[#This Row],[OrderQuantity]]*286</f>
        <v>2860</v>
      </c>
    </row>
    <row r="213" spans="1:13" x14ac:dyDescent="0.2">
      <c r="A213" t="s">
        <v>859</v>
      </c>
      <c r="B213">
        <v>271709</v>
      </c>
      <c r="C213" s="6">
        <v>44364</v>
      </c>
      <c r="D213" t="s">
        <v>366</v>
      </c>
      <c r="E213" t="s">
        <v>320</v>
      </c>
      <c r="F213" t="s">
        <v>438</v>
      </c>
      <c r="G213" t="s">
        <v>42</v>
      </c>
      <c r="H213">
        <v>7</v>
      </c>
      <c r="I213">
        <v>56.988874027972081</v>
      </c>
      <c r="J213">
        <v>88.74</v>
      </c>
      <c r="K213">
        <v>621.17999999999995</v>
      </c>
      <c r="L213">
        <v>406</v>
      </c>
      <c r="M213">
        <f>Sales_Data[[#This Row],[OrderQuantity]]*286</f>
        <v>2002</v>
      </c>
    </row>
    <row r="214" spans="1:13" x14ac:dyDescent="0.2">
      <c r="A214" t="s">
        <v>860</v>
      </c>
      <c r="B214">
        <v>261799</v>
      </c>
      <c r="C214" s="6">
        <v>44565</v>
      </c>
      <c r="D214" t="s">
        <v>342</v>
      </c>
      <c r="E214" t="s">
        <v>320</v>
      </c>
      <c r="F214" t="s">
        <v>438</v>
      </c>
      <c r="G214" t="s">
        <v>48</v>
      </c>
      <c r="H214">
        <v>8</v>
      </c>
      <c r="I214">
        <v>183.59289169602067</v>
      </c>
      <c r="J214">
        <v>198.71999999999997</v>
      </c>
      <c r="K214">
        <v>1589.7599999999998</v>
      </c>
      <c r="L214">
        <v>864</v>
      </c>
      <c r="M214">
        <f>Sales_Data[[#This Row],[OrderQuantity]]*286</f>
        <v>2288</v>
      </c>
    </row>
    <row r="215" spans="1:13" x14ac:dyDescent="0.2">
      <c r="A215" t="s">
        <v>861</v>
      </c>
      <c r="B215">
        <v>61013</v>
      </c>
      <c r="C215" s="6">
        <v>44221</v>
      </c>
      <c r="D215" t="s">
        <v>325</v>
      </c>
      <c r="E215" t="s">
        <v>320</v>
      </c>
      <c r="F215" t="s">
        <v>438</v>
      </c>
      <c r="G215" t="s">
        <v>40</v>
      </c>
      <c r="H215">
        <v>6</v>
      </c>
      <c r="I215">
        <v>219.08278199627844</v>
      </c>
      <c r="J215">
        <v>282.47999999999996</v>
      </c>
      <c r="K215">
        <v>1694.8799999999997</v>
      </c>
      <c r="L215">
        <v>792</v>
      </c>
      <c r="M215">
        <f>Sales_Data[[#This Row],[OrderQuantity]]*286</f>
        <v>1716</v>
      </c>
    </row>
    <row r="216" spans="1:13" x14ac:dyDescent="0.2">
      <c r="A216" t="s">
        <v>862</v>
      </c>
      <c r="B216">
        <v>251197</v>
      </c>
      <c r="C216" s="6">
        <v>44446</v>
      </c>
      <c r="D216" t="s">
        <v>365</v>
      </c>
      <c r="E216" t="s">
        <v>320</v>
      </c>
      <c r="F216" t="s">
        <v>436</v>
      </c>
      <c r="G216" t="s">
        <v>9</v>
      </c>
      <c r="H216">
        <v>7</v>
      </c>
      <c r="I216">
        <v>324.02758678473776</v>
      </c>
      <c r="J216">
        <v>432.62</v>
      </c>
      <c r="K216">
        <v>3028.34</v>
      </c>
      <c r="L216">
        <v>1561</v>
      </c>
      <c r="M216">
        <f>Sales_Data[[#This Row],[OrderQuantity]]*286</f>
        <v>2002</v>
      </c>
    </row>
    <row r="217" spans="1:13" x14ac:dyDescent="0.2">
      <c r="A217" t="s">
        <v>863</v>
      </c>
      <c r="B217">
        <v>131246</v>
      </c>
      <c r="C217" s="6">
        <v>44671</v>
      </c>
      <c r="D217" t="s">
        <v>326</v>
      </c>
      <c r="E217" t="s">
        <v>320</v>
      </c>
      <c r="F217" t="s">
        <v>445</v>
      </c>
      <c r="G217" t="s">
        <v>51</v>
      </c>
      <c r="H217">
        <v>5</v>
      </c>
      <c r="I217">
        <v>233.23666996806384</v>
      </c>
      <c r="J217">
        <v>341.7</v>
      </c>
      <c r="K217">
        <v>1708.5</v>
      </c>
      <c r="L217">
        <v>850</v>
      </c>
      <c r="M217">
        <f>Sales_Data[[#This Row],[OrderQuantity]]*286</f>
        <v>1430</v>
      </c>
    </row>
    <row r="218" spans="1:13" x14ac:dyDescent="0.2">
      <c r="A218" t="s">
        <v>864</v>
      </c>
      <c r="B218">
        <v>401484</v>
      </c>
      <c r="C218" s="6">
        <v>44237</v>
      </c>
      <c r="D218" t="s">
        <v>349</v>
      </c>
      <c r="E218" t="s">
        <v>318</v>
      </c>
      <c r="F218" t="s">
        <v>445</v>
      </c>
      <c r="G218" t="s">
        <v>22</v>
      </c>
      <c r="H218">
        <v>6</v>
      </c>
      <c r="I218">
        <v>272.02879129640621</v>
      </c>
      <c r="J218">
        <v>294.40000000000003</v>
      </c>
      <c r="K218">
        <v>1766.4</v>
      </c>
      <c r="L218">
        <v>1104</v>
      </c>
      <c r="M218">
        <f>Sales_Data[[#This Row],[OrderQuantity]]*286</f>
        <v>1716</v>
      </c>
    </row>
    <row r="219" spans="1:13" x14ac:dyDescent="0.2">
      <c r="A219" t="s">
        <v>865</v>
      </c>
      <c r="B219">
        <v>291015</v>
      </c>
      <c r="C219" s="6">
        <v>44644</v>
      </c>
      <c r="D219" t="s">
        <v>340</v>
      </c>
      <c r="E219" t="s">
        <v>318</v>
      </c>
      <c r="F219" t="s">
        <v>445</v>
      </c>
      <c r="G219" t="s">
        <v>56</v>
      </c>
      <c r="H219">
        <v>8</v>
      </c>
      <c r="I219">
        <v>161.41333334815599</v>
      </c>
      <c r="J219">
        <v>178.5</v>
      </c>
      <c r="K219">
        <v>1428</v>
      </c>
      <c r="L219">
        <v>680</v>
      </c>
      <c r="M219">
        <f>Sales_Data[[#This Row],[OrderQuantity]]*286</f>
        <v>2288</v>
      </c>
    </row>
    <row r="220" spans="1:13" x14ac:dyDescent="0.2">
      <c r="A220" t="s">
        <v>866</v>
      </c>
      <c r="B220">
        <v>41645</v>
      </c>
      <c r="C220" s="6">
        <v>44449</v>
      </c>
      <c r="D220" t="s">
        <v>323</v>
      </c>
      <c r="E220" t="s">
        <v>322</v>
      </c>
      <c r="F220" t="s">
        <v>445</v>
      </c>
      <c r="G220" t="s">
        <v>25</v>
      </c>
      <c r="H220">
        <v>7</v>
      </c>
      <c r="I220">
        <v>114.4686177454514</v>
      </c>
      <c r="J220">
        <v>167.7</v>
      </c>
      <c r="K220">
        <v>1173.8999999999999</v>
      </c>
      <c r="L220">
        <v>602</v>
      </c>
      <c r="M220">
        <f>Sales_Data[[#This Row],[OrderQuantity]]*286</f>
        <v>2002</v>
      </c>
    </row>
    <row r="221" spans="1:13" x14ac:dyDescent="0.2">
      <c r="A221" t="s">
        <v>867</v>
      </c>
      <c r="B221">
        <v>631313</v>
      </c>
      <c r="C221" s="6">
        <v>44223</v>
      </c>
      <c r="D221" t="s">
        <v>359</v>
      </c>
      <c r="E221" t="s">
        <v>318</v>
      </c>
      <c r="F221" t="s">
        <v>438</v>
      </c>
      <c r="G221" t="s">
        <v>42</v>
      </c>
      <c r="H221">
        <v>8</v>
      </c>
      <c r="I221">
        <v>56.988874027972081</v>
      </c>
      <c r="J221">
        <v>88.74</v>
      </c>
      <c r="K221">
        <v>709.92</v>
      </c>
      <c r="L221">
        <v>464</v>
      </c>
      <c r="M221">
        <f>Sales_Data[[#This Row],[OrderQuantity]]*286</f>
        <v>2288</v>
      </c>
    </row>
    <row r="222" spans="1:13" x14ac:dyDescent="0.2">
      <c r="A222" t="s">
        <v>868</v>
      </c>
      <c r="B222">
        <v>431943</v>
      </c>
      <c r="C222" s="6">
        <v>44334</v>
      </c>
      <c r="D222" t="s">
        <v>328</v>
      </c>
      <c r="E222" t="s">
        <v>318</v>
      </c>
      <c r="F222" t="s">
        <v>445</v>
      </c>
      <c r="G222" t="s">
        <v>28</v>
      </c>
      <c r="H222">
        <v>12</v>
      </c>
      <c r="I222">
        <v>485.0326785769833</v>
      </c>
      <c r="J222">
        <v>543.4</v>
      </c>
      <c r="K222">
        <v>6520.7999999999993</v>
      </c>
      <c r="L222">
        <v>3120</v>
      </c>
      <c r="M222">
        <f>Sales_Data[[#This Row],[OrderQuantity]]*286</f>
        <v>3432</v>
      </c>
    </row>
    <row r="223" spans="1:13" x14ac:dyDescent="0.2">
      <c r="A223" t="s">
        <v>869</v>
      </c>
      <c r="B223">
        <v>51204</v>
      </c>
      <c r="C223" s="6">
        <v>44448</v>
      </c>
      <c r="D223" t="s">
        <v>349</v>
      </c>
      <c r="E223" t="s">
        <v>320</v>
      </c>
      <c r="F223" t="s">
        <v>438</v>
      </c>
      <c r="G223" t="s">
        <v>58</v>
      </c>
      <c r="H223">
        <v>11</v>
      </c>
      <c r="I223">
        <v>142.45840103729338</v>
      </c>
      <c r="J223">
        <v>143.1</v>
      </c>
      <c r="K223">
        <v>1574.1</v>
      </c>
      <c r="L223">
        <v>990</v>
      </c>
      <c r="M223">
        <f>Sales_Data[[#This Row],[OrderQuantity]]*286</f>
        <v>3146</v>
      </c>
    </row>
    <row r="224" spans="1:13" x14ac:dyDescent="0.2">
      <c r="A224" t="s">
        <v>870</v>
      </c>
      <c r="B224">
        <v>531298</v>
      </c>
      <c r="C224" s="6">
        <v>44354</v>
      </c>
      <c r="D224" t="s">
        <v>356</v>
      </c>
      <c r="E224" t="s">
        <v>320</v>
      </c>
      <c r="F224" t="s">
        <v>445</v>
      </c>
      <c r="G224" t="s">
        <v>48</v>
      </c>
      <c r="H224">
        <v>9</v>
      </c>
      <c r="I224">
        <v>183.59289169602067</v>
      </c>
      <c r="J224">
        <v>198.71999999999997</v>
      </c>
      <c r="K224">
        <v>1788.4799999999998</v>
      </c>
      <c r="L224">
        <v>972</v>
      </c>
      <c r="M224">
        <f>Sales_Data[[#This Row],[OrderQuantity]]*286</f>
        <v>2574</v>
      </c>
    </row>
    <row r="225" spans="1:13" x14ac:dyDescent="0.2">
      <c r="A225" t="s">
        <v>871</v>
      </c>
      <c r="B225">
        <v>171721</v>
      </c>
      <c r="C225" s="6">
        <v>44532</v>
      </c>
      <c r="D225" t="s">
        <v>333</v>
      </c>
      <c r="E225" t="s">
        <v>320</v>
      </c>
      <c r="F225" t="s">
        <v>436</v>
      </c>
      <c r="G225" t="s">
        <v>39</v>
      </c>
      <c r="H225">
        <v>10</v>
      </c>
      <c r="I225">
        <v>380.6923574659134</v>
      </c>
      <c r="J225">
        <v>574.24</v>
      </c>
      <c r="K225">
        <v>5742.4</v>
      </c>
      <c r="L225">
        <v>2960</v>
      </c>
      <c r="M225">
        <f>Sales_Data[[#This Row],[OrderQuantity]]*286</f>
        <v>2860</v>
      </c>
    </row>
    <row r="226" spans="1:13" x14ac:dyDescent="0.2">
      <c r="A226" t="s">
        <v>872</v>
      </c>
      <c r="B226">
        <v>611320</v>
      </c>
      <c r="C226" s="6">
        <v>44545</v>
      </c>
      <c r="D226" t="s">
        <v>352</v>
      </c>
      <c r="E226" t="s">
        <v>320</v>
      </c>
      <c r="F226" t="s">
        <v>438</v>
      </c>
      <c r="G226" t="s">
        <v>58</v>
      </c>
      <c r="H226">
        <v>9</v>
      </c>
      <c r="I226">
        <v>142.45840103729338</v>
      </c>
      <c r="J226">
        <v>143.1</v>
      </c>
      <c r="K226">
        <v>1287.8999999999999</v>
      </c>
      <c r="L226">
        <v>810</v>
      </c>
      <c r="M226">
        <f>Sales_Data[[#This Row],[OrderQuantity]]*286</f>
        <v>2574</v>
      </c>
    </row>
    <row r="227" spans="1:13" x14ac:dyDescent="0.2">
      <c r="A227" t="s">
        <v>873</v>
      </c>
      <c r="B227">
        <v>361344</v>
      </c>
      <c r="C227" s="6">
        <v>44326</v>
      </c>
      <c r="D227" t="s">
        <v>340</v>
      </c>
      <c r="E227" t="s">
        <v>320</v>
      </c>
      <c r="F227" t="s">
        <v>445</v>
      </c>
      <c r="G227" t="s">
        <v>54</v>
      </c>
      <c r="H227">
        <v>11</v>
      </c>
      <c r="I227">
        <v>334.34385383701715</v>
      </c>
      <c r="J227">
        <v>345.15</v>
      </c>
      <c r="K227">
        <v>3796.6499999999996</v>
      </c>
      <c r="L227">
        <v>2145</v>
      </c>
      <c r="M227">
        <f>Sales_Data[[#This Row],[OrderQuantity]]*286</f>
        <v>3146</v>
      </c>
    </row>
    <row r="228" spans="1:13" x14ac:dyDescent="0.2">
      <c r="A228" t="s">
        <v>874</v>
      </c>
      <c r="B228">
        <v>361622</v>
      </c>
      <c r="C228" s="6">
        <v>44409</v>
      </c>
      <c r="D228" t="s">
        <v>323</v>
      </c>
      <c r="E228" t="s">
        <v>318</v>
      </c>
      <c r="F228" t="s">
        <v>438</v>
      </c>
      <c r="G228" t="s">
        <v>27</v>
      </c>
      <c r="H228">
        <v>7</v>
      </c>
      <c r="I228">
        <v>169.99346019550816</v>
      </c>
      <c r="J228">
        <v>207.04999999999998</v>
      </c>
      <c r="K228">
        <v>1449.35</v>
      </c>
      <c r="L228">
        <v>707</v>
      </c>
      <c r="M228">
        <f>Sales_Data[[#This Row],[OrderQuantity]]*286</f>
        <v>2002</v>
      </c>
    </row>
    <row r="229" spans="1:13" x14ac:dyDescent="0.2">
      <c r="A229" t="s">
        <v>875</v>
      </c>
      <c r="B229">
        <v>441847</v>
      </c>
      <c r="C229" s="6">
        <v>44356</v>
      </c>
      <c r="D229" t="s">
        <v>345</v>
      </c>
      <c r="E229" t="s">
        <v>318</v>
      </c>
      <c r="F229" t="s">
        <v>436</v>
      </c>
      <c r="G229" t="s">
        <v>15</v>
      </c>
      <c r="H229">
        <v>10</v>
      </c>
      <c r="I229">
        <v>308.19584354522982</v>
      </c>
      <c r="J229">
        <v>370.62</v>
      </c>
      <c r="K229">
        <v>3706.2</v>
      </c>
      <c r="L229">
        <v>1740</v>
      </c>
      <c r="M229">
        <f>Sales_Data[[#This Row],[OrderQuantity]]*286</f>
        <v>2860</v>
      </c>
    </row>
    <row r="230" spans="1:13" x14ac:dyDescent="0.2">
      <c r="A230" t="s">
        <v>876</v>
      </c>
      <c r="B230">
        <v>101170</v>
      </c>
      <c r="C230" s="6">
        <v>44708</v>
      </c>
      <c r="D230" t="s">
        <v>353</v>
      </c>
      <c r="E230" t="s">
        <v>320</v>
      </c>
      <c r="F230" t="s">
        <v>438</v>
      </c>
      <c r="G230" t="s">
        <v>66</v>
      </c>
      <c r="H230">
        <v>5</v>
      </c>
      <c r="I230">
        <v>385.41661079016973</v>
      </c>
      <c r="J230">
        <v>451.92</v>
      </c>
      <c r="K230">
        <v>2259.6</v>
      </c>
      <c r="L230">
        <v>1345</v>
      </c>
      <c r="M230">
        <f>Sales_Data[[#This Row],[OrderQuantity]]*286</f>
        <v>1430</v>
      </c>
    </row>
    <row r="231" spans="1:13" x14ac:dyDescent="0.2">
      <c r="A231" t="s">
        <v>877</v>
      </c>
      <c r="B231">
        <v>451697</v>
      </c>
      <c r="C231" s="6">
        <v>44524</v>
      </c>
      <c r="D231" t="s">
        <v>324</v>
      </c>
      <c r="E231" t="s">
        <v>318</v>
      </c>
      <c r="F231" t="s">
        <v>436</v>
      </c>
      <c r="G231" t="s">
        <v>32</v>
      </c>
      <c r="H231">
        <v>8</v>
      </c>
      <c r="I231">
        <v>222.23044202939008</v>
      </c>
      <c r="J231">
        <v>311.06</v>
      </c>
      <c r="K231">
        <v>2488.48</v>
      </c>
      <c r="L231">
        <v>1208</v>
      </c>
      <c r="M231">
        <f>Sales_Data[[#This Row],[OrderQuantity]]*286</f>
        <v>2288</v>
      </c>
    </row>
    <row r="232" spans="1:13" x14ac:dyDescent="0.2">
      <c r="A232" t="s">
        <v>878</v>
      </c>
      <c r="B232">
        <v>601092</v>
      </c>
      <c r="C232" s="6">
        <v>44589</v>
      </c>
      <c r="D232" t="s">
        <v>332</v>
      </c>
      <c r="E232" t="s">
        <v>318</v>
      </c>
      <c r="F232" t="s">
        <v>445</v>
      </c>
      <c r="G232" t="s">
        <v>33</v>
      </c>
      <c r="H232">
        <v>8</v>
      </c>
      <c r="I232">
        <v>269.04535937628935</v>
      </c>
      <c r="J232">
        <v>271.56</v>
      </c>
      <c r="K232">
        <v>2172.48</v>
      </c>
      <c r="L232">
        <v>1488</v>
      </c>
      <c r="M232">
        <f>Sales_Data[[#This Row],[OrderQuantity]]*286</f>
        <v>2288</v>
      </c>
    </row>
    <row r="233" spans="1:13" x14ac:dyDescent="0.2">
      <c r="A233" t="s">
        <v>879</v>
      </c>
      <c r="B233">
        <v>251755</v>
      </c>
      <c r="C233" s="6">
        <v>44337</v>
      </c>
      <c r="D233" t="s">
        <v>339</v>
      </c>
      <c r="E233" t="s">
        <v>320</v>
      </c>
      <c r="F233" t="s">
        <v>436</v>
      </c>
      <c r="G233" t="s">
        <v>50</v>
      </c>
      <c r="H233">
        <v>5</v>
      </c>
      <c r="I233">
        <v>152.7780339860366</v>
      </c>
      <c r="J233">
        <v>217.14000000000001</v>
      </c>
      <c r="K233">
        <v>1085.7</v>
      </c>
      <c r="L233">
        <v>705</v>
      </c>
      <c r="M233">
        <f>Sales_Data[[#This Row],[OrderQuantity]]*286</f>
        <v>1430</v>
      </c>
    </row>
    <row r="234" spans="1:13" x14ac:dyDescent="0.2">
      <c r="A234" t="s">
        <v>880</v>
      </c>
      <c r="B234">
        <v>21841</v>
      </c>
      <c r="C234" s="6">
        <v>44418</v>
      </c>
      <c r="D234" t="s">
        <v>319</v>
      </c>
      <c r="E234" t="s">
        <v>320</v>
      </c>
      <c r="F234" t="s">
        <v>445</v>
      </c>
      <c r="G234" t="s">
        <v>23</v>
      </c>
      <c r="H234">
        <v>8</v>
      </c>
      <c r="I234">
        <v>227.60149391565906</v>
      </c>
      <c r="J234">
        <v>233.84</v>
      </c>
      <c r="K234">
        <v>1870.72</v>
      </c>
      <c r="L234">
        <v>1184</v>
      </c>
      <c r="M234">
        <f>Sales_Data[[#This Row],[OrderQuantity]]*286</f>
        <v>2288</v>
      </c>
    </row>
    <row r="235" spans="1:13" x14ac:dyDescent="0.2">
      <c r="A235" t="s">
        <v>881</v>
      </c>
      <c r="B235">
        <v>461790</v>
      </c>
      <c r="C235" s="6">
        <v>44402</v>
      </c>
      <c r="D235" t="s">
        <v>317</v>
      </c>
      <c r="E235" t="s">
        <v>322</v>
      </c>
      <c r="F235" t="s">
        <v>442</v>
      </c>
      <c r="G235" t="s">
        <v>68</v>
      </c>
      <c r="H235">
        <v>11</v>
      </c>
      <c r="I235">
        <v>526.72318617119799</v>
      </c>
      <c r="J235">
        <v>535.02</v>
      </c>
      <c r="K235">
        <v>5885.2199999999993</v>
      </c>
      <c r="L235">
        <v>2651</v>
      </c>
      <c r="M235">
        <f>Sales_Data[[#This Row],[OrderQuantity]]*286</f>
        <v>3146</v>
      </c>
    </row>
    <row r="236" spans="1:13" x14ac:dyDescent="0.2">
      <c r="A236" t="s">
        <v>882</v>
      </c>
      <c r="B236">
        <v>381397</v>
      </c>
      <c r="C236" s="6">
        <v>44274</v>
      </c>
      <c r="D236" t="s">
        <v>347</v>
      </c>
      <c r="E236" t="s">
        <v>320</v>
      </c>
      <c r="F236" t="s">
        <v>445</v>
      </c>
      <c r="G236" t="s">
        <v>20</v>
      </c>
      <c r="H236">
        <v>10</v>
      </c>
      <c r="I236">
        <v>341.2600079475306</v>
      </c>
      <c r="J236">
        <v>444.44000000000005</v>
      </c>
      <c r="K236">
        <v>4444.4000000000005</v>
      </c>
      <c r="L236">
        <v>2710</v>
      </c>
      <c r="M236">
        <f>Sales_Data[[#This Row],[OrderQuantity]]*286</f>
        <v>2860</v>
      </c>
    </row>
    <row r="237" spans="1:13" x14ac:dyDescent="0.2">
      <c r="A237" t="s">
        <v>883</v>
      </c>
      <c r="B237">
        <v>631313</v>
      </c>
      <c r="C237" s="6">
        <v>44206</v>
      </c>
      <c r="D237" t="s">
        <v>359</v>
      </c>
      <c r="E237" t="s">
        <v>318</v>
      </c>
      <c r="F237" t="s">
        <v>445</v>
      </c>
      <c r="G237" t="s">
        <v>32</v>
      </c>
      <c r="H237">
        <v>8</v>
      </c>
      <c r="I237">
        <v>222.23044202939008</v>
      </c>
      <c r="J237">
        <v>311.06</v>
      </c>
      <c r="K237">
        <v>2488.48</v>
      </c>
      <c r="L237">
        <v>1208</v>
      </c>
      <c r="M237">
        <f>Sales_Data[[#This Row],[OrderQuantity]]*286</f>
        <v>2288</v>
      </c>
    </row>
    <row r="238" spans="1:13" x14ac:dyDescent="0.2">
      <c r="A238" t="s">
        <v>884</v>
      </c>
      <c r="B238">
        <v>381397</v>
      </c>
      <c r="C238" s="6">
        <v>44382</v>
      </c>
      <c r="D238" t="s">
        <v>347</v>
      </c>
      <c r="E238" t="s">
        <v>320</v>
      </c>
      <c r="F238" t="s">
        <v>436</v>
      </c>
      <c r="G238" t="s">
        <v>59</v>
      </c>
      <c r="H238">
        <v>6</v>
      </c>
      <c r="I238">
        <v>537.89617351544018</v>
      </c>
      <c r="J238">
        <v>603.20000000000005</v>
      </c>
      <c r="K238">
        <v>3619.2000000000003</v>
      </c>
      <c r="L238">
        <v>1740</v>
      </c>
      <c r="M238">
        <f>Sales_Data[[#This Row],[OrderQuantity]]*286</f>
        <v>1716</v>
      </c>
    </row>
    <row r="239" spans="1:13" x14ac:dyDescent="0.2">
      <c r="A239" t="s">
        <v>885</v>
      </c>
      <c r="B239">
        <v>51896</v>
      </c>
      <c r="C239" s="6">
        <v>44309</v>
      </c>
      <c r="D239" t="s">
        <v>324</v>
      </c>
      <c r="E239" t="s">
        <v>320</v>
      </c>
      <c r="F239" t="s">
        <v>445</v>
      </c>
      <c r="G239" t="s">
        <v>29</v>
      </c>
      <c r="H239">
        <v>8</v>
      </c>
      <c r="I239">
        <v>281.80872396148646</v>
      </c>
      <c r="J239">
        <v>284.58999999999997</v>
      </c>
      <c r="K239">
        <v>2276.7199999999998</v>
      </c>
      <c r="L239">
        <v>1528</v>
      </c>
      <c r="M239">
        <f>Sales_Data[[#This Row],[OrderQuantity]]*286</f>
        <v>2288</v>
      </c>
    </row>
    <row r="240" spans="1:13" x14ac:dyDescent="0.2">
      <c r="A240" t="s">
        <v>886</v>
      </c>
      <c r="B240">
        <v>351931</v>
      </c>
      <c r="C240" s="6">
        <v>44216</v>
      </c>
      <c r="D240" t="s">
        <v>345</v>
      </c>
      <c r="E240" t="s">
        <v>320</v>
      </c>
      <c r="F240" t="s">
        <v>445</v>
      </c>
      <c r="G240" t="s">
        <v>6</v>
      </c>
      <c r="H240">
        <v>8</v>
      </c>
      <c r="I240">
        <v>173.49900378882043</v>
      </c>
      <c r="J240">
        <v>206.55</v>
      </c>
      <c r="K240">
        <v>1652.4</v>
      </c>
      <c r="L240">
        <v>1080</v>
      </c>
      <c r="M240">
        <f>Sales_Data[[#This Row],[OrderQuantity]]*286</f>
        <v>2288</v>
      </c>
    </row>
    <row r="241" spans="1:13" x14ac:dyDescent="0.2">
      <c r="A241" t="s">
        <v>887</v>
      </c>
      <c r="B241">
        <v>401542</v>
      </c>
      <c r="C241" s="6">
        <v>44447</v>
      </c>
      <c r="D241" t="s">
        <v>337</v>
      </c>
      <c r="E241" t="s">
        <v>318</v>
      </c>
      <c r="F241" t="s">
        <v>445</v>
      </c>
      <c r="G241" t="s">
        <v>64</v>
      </c>
      <c r="H241">
        <v>7</v>
      </c>
      <c r="I241">
        <v>224.24178018373047</v>
      </c>
      <c r="J241">
        <v>226.8</v>
      </c>
      <c r="K241">
        <v>1587.6000000000001</v>
      </c>
      <c r="L241">
        <v>735</v>
      </c>
      <c r="M241">
        <f>Sales_Data[[#This Row],[OrderQuantity]]*286</f>
        <v>2002</v>
      </c>
    </row>
    <row r="242" spans="1:13" x14ac:dyDescent="0.2">
      <c r="A242" t="s">
        <v>888</v>
      </c>
      <c r="B242">
        <v>471828</v>
      </c>
      <c r="C242" s="6">
        <v>44670</v>
      </c>
      <c r="D242" t="s">
        <v>328</v>
      </c>
      <c r="E242" t="s">
        <v>322</v>
      </c>
      <c r="F242" t="s">
        <v>445</v>
      </c>
      <c r="G242" t="s">
        <v>8</v>
      </c>
      <c r="H242">
        <v>12</v>
      </c>
      <c r="I242">
        <v>413.9173990660704</v>
      </c>
      <c r="J242">
        <v>548.12</v>
      </c>
      <c r="K242">
        <v>6577.4400000000005</v>
      </c>
      <c r="L242">
        <v>3408</v>
      </c>
      <c r="M242">
        <f>Sales_Data[[#This Row],[OrderQuantity]]*286</f>
        <v>3432</v>
      </c>
    </row>
    <row r="243" spans="1:13" x14ac:dyDescent="0.2">
      <c r="A243" t="s">
        <v>889</v>
      </c>
      <c r="B243">
        <v>211426</v>
      </c>
      <c r="C243" s="6">
        <v>44332</v>
      </c>
      <c r="D243" t="s">
        <v>336</v>
      </c>
      <c r="E243" t="s">
        <v>320</v>
      </c>
      <c r="F243" t="s">
        <v>445</v>
      </c>
      <c r="G243" t="s">
        <v>64</v>
      </c>
      <c r="H243">
        <v>9</v>
      </c>
      <c r="I243">
        <v>224.24178018373047</v>
      </c>
      <c r="J243">
        <v>226.8</v>
      </c>
      <c r="K243">
        <v>2041.2</v>
      </c>
      <c r="L243">
        <v>945</v>
      </c>
      <c r="M243">
        <f>Sales_Data[[#This Row],[OrderQuantity]]*286</f>
        <v>2574</v>
      </c>
    </row>
    <row r="244" spans="1:13" x14ac:dyDescent="0.2">
      <c r="A244" t="s">
        <v>890</v>
      </c>
      <c r="B244">
        <v>261799</v>
      </c>
      <c r="C244" s="6">
        <v>44317</v>
      </c>
      <c r="D244" t="s">
        <v>342</v>
      </c>
      <c r="E244" t="s">
        <v>320</v>
      </c>
      <c r="F244" t="s">
        <v>445</v>
      </c>
      <c r="G244" t="s">
        <v>4</v>
      </c>
      <c r="H244">
        <v>11</v>
      </c>
      <c r="I244">
        <v>323.8130140390054</v>
      </c>
      <c r="J244">
        <v>389.35999999999996</v>
      </c>
      <c r="K244">
        <v>4282.9599999999991</v>
      </c>
      <c r="L244">
        <v>2728</v>
      </c>
      <c r="M244">
        <f>Sales_Data[[#This Row],[OrderQuantity]]*286</f>
        <v>3146</v>
      </c>
    </row>
    <row r="245" spans="1:13" x14ac:dyDescent="0.2">
      <c r="A245" t="s">
        <v>891</v>
      </c>
      <c r="B245">
        <v>431604</v>
      </c>
      <c r="C245" s="6">
        <v>44309</v>
      </c>
      <c r="D245" t="s">
        <v>352</v>
      </c>
      <c r="E245" t="s">
        <v>322</v>
      </c>
      <c r="F245" t="s">
        <v>436</v>
      </c>
      <c r="G245" t="s">
        <v>61</v>
      </c>
      <c r="H245">
        <v>8</v>
      </c>
      <c r="I245">
        <v>296.64180944897015</v>
      </c>
      <c r="J245">
        <v>473.1</v>
      </c>
      <c r="K245">
        <v>3784.8</v>
      </c>
      <c r="L245">
        <v>2280</v>
      </c>
      <c r="M245">
        <f>Sales_Data[[#This Row],[OrderQuantity]]*286</f>
        <v>2288</v>
      </c>
    </row>
    <row r="246" spans="1:13" x14ac:dyDescent="0.2">
      <c r="A246" t="s">
        <v>892</v>
      </c>
      <c r="B246">
        <v>561272</v>
      </c>
      <c r="C246" s="6">
        <v>44729</v>
      </c>
      <c r="D246" t="s">
        <v>357</v>
      </c>
      <c r="E246" t="s">
        <v>320</v>
      </c>
      <c r="F246" t="s">
        <v>438</v>
      </c>
      <c r="G246" t="s">
        <v>61</v>
      </c>
      <c r="H246">
        <v>8</v>
      </c>
      <c r="I246">
        <v>296.64180944897015</v>
      </c>
      <c r="J246">
        <v>473.1</v>
      </c>
      <c r="K246">
        <v>3784.8</v>
      </c>
      <c r="L246">
        <v>2280</v>
      </c>
      <c r="M246">
        <f>Sales_Data[[#This Row],[OrderQuantity]]*286</f>
        <v>2288</v>
      </c>
    </row>
    <row r="247" spans="1:13" x14ac:dyDescent="0.2">
      <c r="A247" t="s">
        <v>893</v>
      </c>
      <c r="B247">
        <v>71888</v>
      </c>
      <c r="C247" s="6">
        <v>44279</v>
      </c>
      <c r="D247" t="s">
        <v>329</v>
      </c>
      <c r="E247" t="s">
        <v>320</v>
      </c>
      <c r="F247" t="s">
        <v>438</v>
      </c>
      <c r="G247" t="s">
        <v>62</v>
      </c>
      <c r="H247">
        <v>5</v>
      </c>
      <c r="I247">
        <v>115.22811911874408</v>
      </c>
      <c r="J247">
        <v>187.18</v>
      </c>
      <c r="K247">
        <v>935.90000000000009</v>
      </c>
      <c r="L247">
        <v>490</v>
      </c>
      <c r="M247">
        <f>Sales_Data[[#This Row],[OrderQuantity]]*286</f>
        <v>1430</v>
      </c>
    </row>
    <row r="248" spans="1:13" x14ac:dyDescent="0.2">
      <c r="A248" t="s">
        <v>894</v>
      </c>
      <c r="B248">
        <v>451381</v>
      </c>
      <c r="C248" s="6">
        <v>44243</v>
      </c>
      <c r="D248" t="s">
        <v>353</v>
      </c>
      <c r="E248" t="s">
        <v>318</v>
      </c>
      <c r="F248" t="s">
        <v>445</v>
      </c>
      <c r="G248" t="s">
        <v>35</v>
      </c>
      <c r="H248">
        <v>9</v>
      </c>
      <c r="I248">
        <v>233.69026647636042</v>
      </c>
      <c r="J248">
        <v>311.75</v>
      </c>
      <c r="K248">
        <v>2805.75</v>
      </c>
      <c r="L248">
        <v>1935</v>
      </c>
      <c r="M248">
        <f>Sales_Data[[#This Row],[OrderQuantity]]*286</f>
        <v>2574</v>
      </c>
    </row>
    <row r="249" spans="1:13" x14ac:dyDescent="0.2">
      <c r="A249" t="s">
        <v>895</v>
      </c>
      <c r="B249">
        <v>491608</v>
      </c>
      <c r="C249" s="6">
        <v>44284</v>
      </c>
      <c r="D249" t="s">
        <v>354</v>
      </c>
      <c r="E249" t="s">
        <v>318</v>
      </c>
      <c r="F249" t="s">
        <v>438</v>
      </c>
      <c r="G249" t="s">
        <v>51</v>
      </c>
      <c r="H249">
        <v>9</v>
      </c>
      <c r="I249">
        <v>233.23666996806384</v>
      </c>
      <c r="J249">
        <v>341.7</v>
      </c>
      <c r="K249">
        <v>3075.2999999999997</v>
      </c>
      <c r="L249">
        <v>1530</v>
      </c>
      <c r="M249">
        <f>Sales_Data[[#This Row],[OrderQuantity]]*286</f>
        <v>2574</v>
      </c>
    </row>
    <row r="250" spans="1:13" x14ac:dyDescent="0.2">
      <c r="A250" t="s">
        <v>896</v>
      </c>
      <c r="B250">
        <v>481831</v>
      </c>
      <c r="C250" s="6">
        <v>44601</v>
      </c>
      <c r="D250" t="s">
        <v>362</v>
      </c>
      <c r="E250" t="s">
        <v>322</v>
      </c>
      <c r="F250" t="s">
        <v>436</v>
      </c>
      <c r="G250" t="s">
        <v>3</v>
      </c>
      <c r="H250">
        <v>8</v>
      </c>
      <c r="I250">
        <v>164.91130776078097</v>
      </c>
      <c r="J250">
        <v>235.17</v>
      </c>
      <c r="K250">
        <v>1881.36</v>
      </c>
      <c r="L250">
        <v>936</v>
      </c>
      <c r="M250">
        <f>Sales_Data[[#This Row],[OrderQuantity]]*286</f>
        <v>2288</v>
      </c>
    </row>
    <row r="251" spans="1:13" x14ac:dyDescent="0.2">
      <c r="A251" t="s">
        <v>897</v>
      </c>
      <c r="B251">
        <v>621945</v>
      </c>
      <c r="C251" s="6">
        <v>44325</v>
      </c>
      <c r="D251" t="s">
        <v>330</v>
      </c>
      <c r="E251" t="s">
        <v>318</v>
      </c>
      <c r="F251" t="s">
        <v>436</v>
      </c>
      <c r="G251" t="s">
        <v>39</v>
      </c>
      <c r="H251">
        <v>12</v>
      </c>
      <c r="I251">
        <v>380.6923574659134</v>
      </c>
      <c r="J251">
        <v>574.24</v>
      </c>
      <c r="K251">
        <v>6890.88</v>
      </c>
      <c r="L251">
        <v>3552</v>
      </c>
      <c r="M251">
        <f>Sales_Data[[#This Row],[OrderQuantity]]*286</f>
        <v>3432</v>
      </c>
    </row>
    <row r="252" spans="1:13" x14ac:dyDescent="0.2">
      <c r="A252" t="s">
        <v>898</v>
      </c>
      <c r="B252">
        <v>241109</v>
      </c>
      <c r="C252" s="6">
        <v>44719</v>
      </c>
      <c r="D252" t="s">
        <v>338</v>
      </c>
      <c r="E252" t="s">
        <v>318</v>
      </c>
      <c r="F252" t="s">
        <v>445</v>
      </c>
      <c r="G252" t="s">
        <v>21</v>
      </c>
      <c r="H252">
        <v>9</v>
      </c>
      <c r="I252">
        <v>217.0575508553635</v>
      </c>
      <c r="J252">
        <v>346.47999999999996</v>
      </c>
      <c r="K252">
        <v>3118.3199999999997</v>
      </c>
      <c r="L252">
        <v>2196</v>
      </c>
      <c r="M252">
        <f>Sales_Data[[#This Row],[OrderQuantity]]*286</f>
        <v>2574</v>
      </c>
    </row>
    <row r="253" spans="1:13" x14ac:dyDescent="0.2">
      <c r="A253" t="s">
        <v>899</v>
      </c>
      <c r="B253">
        <v>491461</v>
      </c>
      <c r="C253" s="6">
        <v>44394</v>
      </c>
      <c r="D253" t="s">
        <v>350</v>
      </c>
      <c r="E253" t="s">
        <v>320</v>
      </c>
      <c r="F253" t="s">
        <v>442</v>
      </c>
      <c r="G253" t="s">
        <v>11</v>
      </c>
      <c r="H253">
        <v>8</v>
      </c>
      <c r="I253">
        <v>265.11600874880185</v>
      </c>
      <c r="J253">
        <v>406.8</v>
      </c>
      <c r="K253">
        <v>3254.4</v>
      </c>
      <c r="L253">
        <v>1808</v>
      </c>
      <c r="M253">
        <f>Sales_Data[[#This Row],[OrderQuantity]]*286</f>
        <v>2288</v>
      </c>
    </row>
    <row r="254" spans="1:13" x14ac:dyDescent="0.2">
      <c r="A254" t="s">
        <v>900</v>
      </c>
      <c r="B254">
        <v>381397</v>
      </c>
      <c r="C254" s="6">
        <v>44664</v>
      </c>
      <c r="D254" t="s">
        <v>347</v>
      </c>
      <c r="E254" t="s">
        <v>320</v>
      </c>
      <c r="F254" t="s">
        <v>436</v>
      </c>
      <c r="G254" t="s">
        <v>41</v>
      </c>
      <c r="H254">
        <v>6</v>
      </c>
      <c r="I254">
        <v>186.08994575165016</v>
      </c>
      <c r="J254">
        <v>301.49999999999994</v>
      </c>
      <c r="K254">
        <v>1808.9999999999995</v>
      </c>
      <c r="L254">
        <v>900</v>
      </c>
      <c r="M254">
        <f>Sales_Data[[#This Row],[OrderQuantity]]*286</f>
        <v>1716</v>
      </c>
    </row>
    <row r="255" spans="1:13" x14ac:dyDescent="0.2">
      <c r="A255" t="s">
        <v>901</v>
      </c>
      <c r="B255">
        <v>181406</v>
      </c>
      <c r="C255" s="6">
        <v>44718</v>
      </c>
      <c r="D255" t="s">
        <v>357</v>
      </c>
      <c r="E255" t="s">
        <v>318</v>
      </c>
      <c r="F255" t="s">
        <v>445</v>
      </c>
      <c r="G255" t="s">
        <v>51</v>
      </c>
      <c r="H255">
        <v>10</v>
      </c>
      <c r="I255">
        <v>233.23666996806384</v>
      </c>
      <c r="J255">
        <v>341.7</v>
      </c>
      <c r="K255">
        <v>3417</v>
      </c>
      <c r="L255">
        <v>1700</v>
      </c>
      <c r="M255">
        <f>Sales_Data[[#This Row],[OrderQuantity]]*286</f>
        <v>2860</v>
      </c>
    </row>
    <row r="256" spans="1:13" x14ac:dyDescent="0.2">
      <c r="A256" t="s">
        <v>902</v>
      </c>
      <c r="B256">
        <v>501848</v>
      </c>
      <c r="C256" s="6">
        <v>44631</v>
      </c>
      <c r="D256" t="s">
        <v>366</v>
      </c>
      <c r="E256" t="s">
        <v>318</v>
      </c>
      <c r="F256" t="s">
        <v>438</v>
      </c>
      <c r="G256" t="s">
        <v>41</v>
      </c>
      <c r="H256">
        <v>11</v>
      </c>
      <c r="I256">
        <v>186.08994575165016</v>
      </c>
      <c r="J256">
        <v>301.49999999999994</v>
      </c>
      <c r="K256">
        <v>3316.4999999999995</v>
      </c>
      <c r="L256">
        <v>1650</v>
      </c>
      <c r="M256">
        <f>Sales_Data[[#This Row],[OrderQuantity]]*286</f>
        <v>3146</v>
      </c>
    </row>
    <row r="257" spans="1:13" x14ac:dyDescent="0.2">
      <c r="A257" t="s">
        <v>903</v>
      </c>
      <c r="B257">
        <v>111830</v>
      </c>
      <c r="C257" s="6">
        <v>44226</v>
      </c>
      <c r="D257" t="s">
        <v>330</v>
      </c>
      <c r="E257" t="s">
        <v>320</v>
      </c>
      <c r="F257" t="s">
        <v>436</v>
      </c>
      <c r="G257" t="s">
        <v>1</v>
      </c>
      <c r="H257">
        <v>9</v>
      </c>
      <c r="I257">
        <v>382.13896087778403</v>
      </c>
      <c r="J257">
        <v>417.45</v>
      </c>
      <c r="K257">
        <v>3757.0499999999997</v>
      </c>
      <c r="L257">
        <v>2277</v>
      </c>
      <c r="M257">
        <f>Sales_Data[[#This Row],[OrderQuantity]]*286</f>
        <v>2574</v>
      </c>
    </row>
    <row r="258" spans="1:13" x14ac:dyDescent="0.2">
      <c r="A258" t="s">
        <v>904</v>
      </c>
      <c r="B258">
        <v>51896</v>
      </c>
      <c r="C258" s="6">
        <v>44428</v>
      </c>
      <c r="D258" t="s">
        <v>324</v>
      </c>
      <c r="E258" t="s">
        <v>320</v>
      </c>
      <c r="F258" t="s">
        <v>445</v>
      </c>
      <c r="G258" t="s">
        <v>68</v>
      </c>
      <c r="H258">
        <v>8</v>
      </c>
      <c r="I258">
        <v>526.72318617119799</v>
      </c>
      <c r="J258">
        <v>535.02</v>
      </c>
      <c r="K258">
        <v>4280.16</v>
      </c>
      <c r="L258">
        <v>1928</v>
      </c>
      <c r="M258">
        <f>Sales_Data[[#This Row],[OrderQuantity]]*286</f>
        <v>2288</v>
      </c>
    </row>
    <row r="259" spans="1:13" x14ac:dyDescent="0.2">
      <c r="A259" t="s">
        <v>905</v>
      </c>
      <c r="B259">
        <v>271709</v>
      </c>
      <c r="C259" s="6">
        <v>44534</v>
      </c>
      <c r="D259" t="s">
        <v>366</v>
      </c>
      <c r="E259" t="s">
        <v>320</v>
      </c>
      <c r="F259" t="s">
        <v>445</v>
      </c>
      <c r="G259" t="s">
        <v>57</v>
      </c>
      <c r="H259">
        <v>5</v>
      </c>
      <c r="I259">
        <v>375.55545104990597</v>
      </c>
      <c r="J259">
        <v>444.02</v>
      </c>
      <c r="K259">
        <v>2220.1</v>
      </c>
      <c r="L259">
        <v>1490</v>
      </c>
      <c r="M259">
        <f>Sales_Data[[#This Row],[OrderQuantity]]*286</f>
        <v>1430</v>
      </c>
    </row>
    <row r="260" spans="1:13" x14ac:dyDescent="0.2">
      <c r="A260" t="s">
        <v>906</v>
      </c>
      <c r="B260">
        <v>371683</v>
      </c>
      <c r="C260" s="6">
        <v>44213</v>
      </c>
      <c r="D260" t="s">
        <v>346</v>
      </c>
      <c r="E260" t="s">
        <v>320</v>
      </c>
      <c r="F260" t="s">
        <v>445</v>
      </c>
      <c r="G260" t="s">
        <v>53</v>
      </c>
      <c r="H260">
        <v>5</v>
      </c>
      <c r="I260">
        <v>425.48010342017039</v>
      </c>
      <c r="J260">
        <v>452.48</v>
      </c>
      <c r="K260">
        <v>2262.4</v>
      </c>
      <c r="L260">
        <v>1120</v>
      </c>
      <c r="M260">
        <f>Sales_Data[[#This Row],[OrderQuantity]]*286</f>
        <v>1430</v>
      </c>
    </row>
    <row r="261" spans="1:13" x14ac:dyDescent="0.2">
      <c r="A261" t="s">
        <v>907</v>
      </c>
      <c r="B261">
        <v>271284</v>
      </c>
      <c r="C261" s="6">
        <v>44741</v>
      </c>
      <c r="D261" t="s">
        <v>337</v>
      </c>
      <c r="E261" t="s">
        <v>320</v>
      </c>
      <c r="F261" t="s">
        <v>445</v>
      </c>
      <c r="G261" t="s">
        <v>35</v>
      </c>
      <c r="H261">
        <v>9</v>
      </c>
      <c r="I261">
        <v>233.69026647636042</v>
      </c>
      <c r="J261">
        <v>311.75</v>
      </c>
      <c r="K261">
        <v>2805.75</v>
      </c>
      <c r="L261">
        <v>1935</v>
      </c>
      <c r="M261">
        <f>Sales_Data[[#This Row],[OrderQuantity]]*286</f>
        <v>2574</v>
      </c>
    </row>
    <row r="262" spans="1:13" x14ac:dyDescent="0.2">
      <c r="A262" t="s">
        <v>908</v>
      </c>
      <c r="B262">
        <v>171220</v>
      </c>
      <c r="C262" s="6">
        <v>44698</v>
      </c>
      <c r="D262" t="s">
        <v>361</v>
      </c>
      <c r="E262" t="s">
        <v>318</v>
      </c>
      <c r="F262" t="s">
        <v>442</v>
      </c>
      <c r="G262" t="s">
        <v>53</v>
      </c>
      <c r="H262">
        <v>11</v>
      </c>
      <c r="I262">
        <v>425.48010342017039</v>
      </c>
      <c r="J262">
        <v>452.48</v>
      </c>
      <c r="K262">
        <v>4977.2800000000007</v>
      </c>
      <c r="L262">
        <v>2464</v>
      </c>
      <c r="M262">
        <f>Sales_Data[[#This Row],[OrderQuantity]]*286</f>
        <v>3146</v>
      </c>
    </row>
    <row r="263" spans="1:13" x14ac:dyDescent="0.2">
      <c r="A263" t="s">
        <v>909</v>
      </c>
      <c r="B263">
        <v>61013</v>
      </c>
      <c r="C263" s="6">
        <v>44360</v>
      </c>
      <c r="D263" t="s">
        <v>325</v>
      </c>
      <c r="E263" t="s">
        <v>320</v>
      </c>
      <c r="F263" t="s">
        <v>436</v>
      </c>
      <c r="G263" t="s">
        <v>4</v>
      </c>
      <c r="H263">
        <v>10</v>
      </c>
      <c r="I263">
        <v>323.8130140390054</v>
      </c>
      <c r="J263">
        <v>389.35999999999996</v>
      </c>
      <c r="K263">
        <v>3893.5999999999995</v>
      </c>
      <c r="L263">
        <v>2480</v>
      </c>
      <c r="M263">
        <f>Sales_Data[[#This Row],[OrderQuantity]]*286</f>
        <v>2860</v>
      </c>
    </row>
    <row r="264" spans="1:13" x14ac:dyDescent="0.2">
      <c r="A264" t="s">
        <v>910</v>
      </c>
      <c r="B264">
        <v>231137</v>
      </c>
      <c r="C264" s="6">
        <v>44578</v>
      </c>
      <c r="D264" t="s">
        <v>359</v>
      </c>
      <c r="E264" t="s">
        <v>320</v>
      </c>
      <c r="F264" t="s">
        <v>438</v>
      </c>
      <c r="G264" t="s">
        <v>44</v>
      </c>
      <c r="H264">
        <v>10</v>
      </c>
      <c r="I264">
        <v>104.22164646869066</v>
      </c>
      <c r="J264">
        <v>127.92000000000002</v>
      </c>
      <c r="K264">
        <v>1279.2000000000003</v>
      </c>
      <c r="L264">
        <v>780</v>
      </c>
      <c r="M264">
        <f>Sales_Data[[#This Row],[OrderQuantity]]*286</f>
        <v>2860</v>
      </c>
    </row>
    <row r="265" spans="1:13" x14ac:dyDescent="0.2">
      <c r="A265" t="s">
        <v>911</v>
      </c>
      <c r="B265">
        <v>361622</v>
      </c>
      <c r="C265" s="6">
        <v>44253</v>
      </c>
      <c r="D265" t="s">
        <v>323</v>
      </c>
      <c r="E265" t="s">
        <v>318</v>
      </c>
      <c r="F265" t="s">
        <v>445</v>
      </c>
      <c r="G265" t="s">
        <v>34</v>
      </c>
      <c r="H265">
        <v>8</v>
      </c>
      <c r="I265">
        <v>394.36253302212248</v>
      </c>
      <c r="J265">
        <v>484.29999999999995</v>
      </c>
      <c r="K265">
        <v>3874.3999999999996</v>
      </c>
      <c r="L265">
        <v>2320</v>
      </c>
      <c r="M265">
        <f>Sales_Data[[#This Row],[OrderQuantity]]*286</f>
        <v>2288</v>
      </c>
    </row>
    <row r="266" spans="1:13" x14ac:dyDescent="0.2">
      <c r="A266" t="s">
        <v>912</v>
      </c>
      <c r="B266">
        <v>241109</v>
      </c>
      <c r="C266" s="6">
        <v>44482</v>
      </c>
      <c r="D266" t="s">
        <v>338</v>
      </c>
      <c r="E266" t="s">
        <v>318</v>
      </c>
      <c r="F266" t="s">
        <v>436</v>
      </c>
      <c r="G266" t="s">
        <v>22</v>
      </c>
      <c r="H266">
        <v>5</v>
      </c>
      <c r="I266">
        <v>272.02879129640621</v>
      </c>
      <c r="J266">
        <v>294.40000000000003</v>
      </c>
      <c r="K266">
        <v>1472.0000000000002</v>
      </c>
      <c r="L266">
        <v>920</v>
      </c>
      <c r="M266">
        <f>Sales_Data[[#This Row],[OrderQuantity]]*286</f>
        <v>1430</v>
      </c>
    </row>
    <row r="267" spans="1:13" x14ac:dyDescent="0.2">
      <c r="A267" t="s">
        <v>913</v>
      </c>
      <c r="B267">
        <v>261799</v>
      </c>
      <c r="C267" s="6">
        <v>44238</v>
      </c>
      <c r="D267" t="s">
        <v>342</v>
      </c>
      <c r="E267" t="s">
        <v>320</v>
      </c>
      <c r="F267" t="s">
        <v>445</v>
      </c>
      <c r="G267" t="s">
        <v>5</v>
      </c>
      <c r="H267">
        <v>10</v>
      </c>
      <c r="I267">
        <v>298.44356965152826</v>
      </c>
      <c r="J267">
        <v>480.68</v>
      </c>
      <c r="K267">
        <v>4806.8</v>
      </c>
      <c r="L267">
        <v>2440</v>
      </c>
      <c r="M267">
        <f>Sales_Data[[#This Row],[OrderQuantity]]*286</f>
        <v>2860</v>
      </c>
    </row>
    <row r="268" spans="1:13" x14ac:dyDescent="0.2">
      <c r="A268" t="s">
        <v>914</v>
      </c>
      <c r="B268">
        <v>121023</v>
      </c>
      <c r="C268" s="6">
        <v>44686</v>
      </c>
      <c r="D268" t="s">
        <v>325</v>
      </c>
      <c r="E268" t="s">
        <v>318</v>
      </c>
      <c r="F268" t="s">
        <v>445</v>
      </c>
      <c r="G268" t="s">
        <v>60</v>
      </c>
      <c r="H268">
        <v>6</v>
      </c>
      <c r="I268">
        <v>224.49925259425771</v>
      </c>
      <c r="J268">
        <v>240.64</v>
      </c>
      <c r="K268">
        <v>1443.84</v>
      </c>
      <c r="L268">
        <v>768</v>
      </c>
      <c r="M268">
        <f>Sales_Data[[#This Row],[OrderQuantity]]*286</f>
        <v>1716</v>
      </c>
    </row>
    <row r="269" spans="1:13" x14ac:dyDescent="0.2">
      <c r="A269" t="s">
        <v>915</v>
      </c>
      <c r="B269">
        <v>641989</v>
      </c>
      <c r="C269" s="6">
        <v>44288</v>
      </c>
      <c r="D269" t="s">
        <v>358</v>
      </c>
      <c r="E269" t="s">
        <v>320</v>
      </c>
      <c r="F269" t="s">
        <v>445</v>
      </c>
      <c r="G269" t="s">
        <v>16</v>
      </c>
      <c r="H269">
        <v>10</v>
      </c>
      <c r="I269">
        <v>163.99224268672771</v>
      </c>
      <c r="J269">
        <v>182.04</v>
      </c>
      <c r="K269">
        <v>1820.3999999999999</v>
      </c>
      <c r="L269">
        <v>820</v>
      </c>
      <c r="M269">
        <f>Sales_Data[[#This Row],[OrderQuantity]]*286</f>
        <v>2860</v>
      </c>
    </row>
    <row r="270" spans="1:13" x14ac:dyDescent="0.2">
      <c r="A270" t="s">
        <v>916</v>
      </c>
      <c r="B270">
        <v>121537</v>
      </c>
      <c r="C270" s="6">
        <v>44507</v>
      </c>
      <c r="D270" t="s">
        <v>327</v>
      </c>
      <c r="E270" t="s">
        <v>322</v>
      </c>
      <c r="F270" t="s">
        <v>442</v>
      </c>
      <c r="G270" t="s">
        <v>0</v>
      </c>
      <c r="H270">
        <v>11</v>
      </c>
      <c r="I270">
        <v>73.203453934516148</v>
      </c>
      <c r="J270">
        <v>115.80000000000001</v>
      </c>
      <c r="K270">
        <v>1273.8000000000002</v>
      </c>
      <c r="L270">
        <v>660</v>
      </c>
      <c r="M270">
        <f>Sales_Data[[#This Row],[OrderQuantity]]*286</f>
        <v>3146</v>
      </c>
    </row>
    <row r="271" spans="1:13" x14ac:dyDescent="0.2">
      <c r="A271" t="s">
        <v>917</v>
      </c>
      <c r="B271">
        <v>81962</v>
      </c>
      <c r="C271" s="6">
        <v>44452</v>
      </c>
      <c r="D271" t="s">
        <v>327</v>
      </c>
      <c r="E271" t="s">
        <v>318</v>
      </c>
      <c r="F271" t="s">
        <v>445</v>
      </c>
      <c r="G271" t="s">
        <v>42</v>
      </c>
      <c r="H271">
        <v>5</v>
      </c>
      <c r="I271">
        <v>56.988874027972081</v>
      </c>
      <c r="J271">
        <v>88.74</v>
      </c>
      <c r="K271">
        <v>443.7</v>
      </c>
      <c r="L271">
        <v>290</v>
      </c>
      <c r="M271">
        <f>Sales_Data[[#This Row],[OrderQuantity]]*286</f>
        <v>1430</v>
      </c>
    </row>
    <row r="272" spans="1:13" x14ac:dyDescent="0.2">
      <c r="A272" t="s">
        <v>918</v>
      </c>
      <c r="B272">
        <v>381397</v>
      </c>
      <c r="C272" s="6">
        <v>44400</v>
      </c>
      <c r="D272" t="s">
        <v>347</v>
      </c>
      <c r="E272" t="s">
        <v>320</v>
      </c>
      <c r="F272" t="s">
        <v>438</v>
      </c>
      <c r="G272" t="s">
        <v>53</v>
      </c>
      <c r="H272">
        <v>8</v>
      </c>
      <c r="I272">
        <v>425.48010342017039</v>
      </c>
      <c r="J272">
        <v>452.48</v>
      </c>
      <c r="K272">
        <v>3619.84</v>
      </c>
      <c r="L272">
        <v>1792</v>
      </c>
      <c r="M272">
        <f>Sales_Data[[#This Row],[OrderQuantity]]*286</f>
        <v>2288</v>
      </c>
    </row>
    <row r="273" spans="1:13" x14ac:dyDescent="0.2">
      <c r="A273" t="s">
        <v>919</v>
      </c>
      <c r="B273">
        <v>61013</v>
      </c>
      <c r="C273" s="6">
        <v>44218</v>
      </c>
      <c r="D273" t="s">
        <v>325</v>
      </c>
      <c r="E273" t="s">
        <v>320</v>
      </c>
      <c r="F273" t="s">
        <v>445</v>
      </c>
      <c r="G273" t="s">
        <v>14</v>
      </c>
      <c r="H273">
        <v>10</v>
      </c>
      <c r="I273">
        <v>257.25929696746141</v>
      </c>
      <c r="J273">
        <v>291.43</v>
      </c>
      <c r="K273">
        <v>2914.3</v>
      </c>
      <c r="L273">
        <v>1510</v>
      </c>
      <c r="M273">
        <f>Sales_Data[[#This Row],[OrderQuantity]]*286</f>
        <v>2860</v>
      </c>
    </row>
    <row r="274" spans="1:13" x14ac:dyDescent="0.2">
      <c r="A274" t="s">
        <v>920</v>
      </c>
      <c r="B274">
        <v>531298</v>
      </c>
      <c r="C274" s="6">
        <v>44391</v>
      </c>
      <c r="D274" t="s">
        <v>356</v>
      </c>
      <c r="E274" t="s">
        <v>320</v>
      </c>
      <c r="F274" t="s">
        <v>445</v>
      </c>
      <c r="G274" t="s">
        <v>29</v>
      </c>
      <c r="H274">
        <v>10</v>
      </c>
      <c r="I274">
        <v>281.80872396148646</v>
      </c>
      <c r="J274">
        <v>284.58999999999997</v>
      </c>
      <c r="K274">
        <v>2845.8999999999996</v>
      </c>
      <c r="L274">
        <v>1910</v>
      </c>
      <c r="M274">
        <f>Sales_Data[[#This Row],[OrderQuantity]]*286</f>
        <v>2860</v>
      </c>
    </row>
    <row r="275" spans="1:13" x14ac:dyDescent="0.2">
      <c r="A275" t="s">
        <v>921</v>
      </c>
      <c r="B275">
        <v>71341</v>
      </c>
      <c r="C275" s="6">
        <v>44283</v>
      </c>
      <c r="D275" t="s">
        <v>326</v>
      </c>
      <c r="E275" t="s">
        <v>318</v>
      </c>
      <c r="F275" t="s">
        <v>445</v>
      </c>
      <c r="G275" t="s">
        <v>42</v>
      </c>
      <c r="H275">
        <v>5</v>
      </c>
      <c r="I275">
        <v>56.988874027972081</v>
      </c>
      <c r="J275">
        <v>88.74</v>
      </c>
      <c r="K275">
        <v>443.7</v>
      </c>
      <c r="L275">
        <v>290</v>
      </c>
      <c r="M275">
        <f>Sales_Data[[#This Row],[OrderQuantity]]*286</f>
        <v>1430</v>
      </c>
    </row>
    <row r="276" spans="1:13" x14ac:dyDescent="0.2">
      <c r="A276" t="s">
        <v>922</v>
      </c>
      <c r="B276">
        <v>101964</v>
      </c>
      <c r="C276" s="6">
        <v>44418</v>
      </c>
      <c r="D276" t="s">
        <v>328</v>
      </c>
      <c r="E276" t="s">
        <v>320</v>
      </c>
      <c r="F276" t="s">
        <v>445</v>
      </c>
      <c r="G276" t="s">
        <v>9</v>
      </c>
      <c r="H276">
        <v>11</v>
      </c>
      <c r="I276">
        <v>324.02758678473776</v>
      </c>
      <c r="J276">
        <v>432.62</v>
      </c>
      <c r="K276">
        <v>4758.82</v>
      </c>
      <c r="L276">
        <v>2453</v>
      </c>
      <c r="M276">
        <f>Sales_Data[[#This Row],[OrderQuantity]]*286</f>
        <v>3146</v>
      </c>
    </row>
    <row r="277" spans="1:13" x14ac:dyDescent="0.2">
      <c r="A277" t="s">
        <v>923</v>
      </c>
      <c r="B277">
        <v>511657</v>
      </c>
      <c r="C277" s="6">
        <v>44683</v>
      </c>
      <c r="D277" t="s">
        <v>364</v>
      </c>
      <c r="E277" t="s">
        <v>320</v>
      </c>
      <c r="F277" t="s">
        <v>445</v>
      </c>
      <c r="G277" t="s">
        <v>17</v>
      </c>
      <c r="H277">
        <v>7</v>
      </c>
      <c r="I277">
        <v>252.21668473730946</v>
      </c>
      <c r="J277">
        <v>301.44</v>
      </c>
      <c r="K277">
        <v>2110.08</v>
      </c>
      <c r="L277">
        <v>1099</v>
      </c>
      <c r="M277">
        <f>Sales_Data[[#This Row],[OrderQuantity]]*286</f>
        <v>2002</v>
      </c>
    </row>
    <row r="278" spans="1:13" x14ac:dyDescent="0.2">
      <c r="A278" t="s">
        <v>924</v>
      </c>
      <c r="B278">
        <v>451381</v>
      </c>
      <c r="C278" s="6">
        <v>44279</v>
      </c>
      <c r="D278" t="s">
        <v>353</v>
      </c>
      <c r="E278" t="s">
        <v>318</v>
      </c>
      <c r="F278" t="s">
        <v>442</v>
      </c>
      <c r="G278" t="s">
        <v>7</v>
      </c>
      <c r="H278">
        <v>10</v>
      </c>
      <c r="I278">
        <v>225.61038420751314</v>
      </c>
      <c r="J278">
        <v>262.26</v>
      </c>
      <c r="K278">
        <v>2622.6</v>
      </c>
      <c r="L278">
        <v>1860</v>
      </c>
      <c r="M278">
        <f>Sales_Data[[#This Row],[OrderQuantity]]*286</f>
        <v>2860</v>
      </c>
    </row>
    <row r="279" spans="1:13" x14ac:dyDescent="0.2">
      <c r="A279" t="s">
        <v>925</v>
      </c>
      <c r="B279">
        <v>171721</v>
      </c>
      <c r="C279" s="6">
        <v>44692</v>
      </c>
      <c r="D279" t="s">
        <v>333</v>
      </c>
      <c r="E279" t="s">
        <v>320</v>
      </c>
      <c r="F279" t="s">
        <v>438</v>
      </c>
      <c r="G279" t="s">
        <v>28</v>
      </c>
      <c r="H279">
        <v>11</v>
      </c>
      <c r="I279">
        <v>485.0326785769833</v>
      </c>
      <c r="J279">
        <v>543.4</v>
      </c>
      <c r="K279">
        <v>5977.4</v>
      </c>
      <c r="L279">
        <v>2860</v>
      </c>
      <c r="M279">
        <f>Sales_Data[[#This Row],[OrderQuantity]]*286</f>
        <v>3146</v>
      </c>
    </row>
    <row r="280" spans="1:13" x14ac:dyDescent="0.2">
      <c r="A280" t="s">
        <v>926</v>
      </c>
      <c r="B280">
        <v>521385</v>
      </c>
      <c r="C280" s="6">
        <v>44732</v>
      </c>
      <c r="D280" t="s">
        <v>368</v>
      </c>
      <c r="E280" t="s">
        <v>318</v>
      </c>
      <c r="F280" t="s">
        <v>438</v>
      </c>
      <c r="G280" t="s">
        <v>37</v>
      </c>
      <c r="H280">
        <v>5</v>
      </c>
      <c r="I280">
        <v>295.2781933589705</v>
      </c>
      <c r="J280">
        <v>307.98</v>
      </c>
      <c r="K280">
        <v>1539.9</v>
      </c>
      <c r="L280">
        <v>885</v>
      </c>
      <c r="M280">
        <f>Sales_Data[[#This Row],[OrderQuantity]]*286</f>
        <v>1430</v>
      </c>
    </row>
    <row r="281" spans="1:13" x14ac:dyDescent="0.2">
      <c r="A281" t="s">
        <v>927</v>
      </c>
      <c r="B281">
        <v>311935</v>
      </c>
      <c r="C281" s="6">
        <v>44659</v>
      </c>
      <c r="D281" t="s">
        <v>339</v>
      </c>
      <c r="E281" t="s">
        <v>318</v>
      </c>
      <c r="F281" t="s">
        <v>442</v>
      </c>
      <c r="G281" t="s">
        <v>68</v>
      </c>
      <c r="H281">
        <v>5</v>
      </c>
      <c r="I281">
        <v>526.72318617119799</v>
      </c>
      <c r="J281">
        <v>535.02</v>
      </c>
      <c r="K281">
        <v>2675.1</v>
      </c>
      <c r="L281">
        <v>1205</v>
      </c>
      <c r="M281">
        <f>Sales_Data[[#This Row],[OrderQuantity]]*286</f>
        <v>1430</v>
      </c>
    </row>
    <row r="282" spans="1:13" x14ac:dyDescent="0.2">
      <c r="A282" t="s">
        <v>928</v>
      </c>
      <c r="B282">
        <v>621945</v>
      </c>
      <c r="C282" s="6">
        <v>44436</v>
      </c>
      <c r="D282" t="s">
        <v>330</v>
      </c>
      <c r="E282" t="s">
        <v>318</v>
      </c>
      <c r="F282" t="s">
        <v>445</v>
      </c>
      <c r="G282" t="s">
        <v>15</v>
      </c>
      <c r="H282">
        <v>11</v>
      </c>
      <c r="I282">
        <v>308.19584354522982</v>
      </c>
      <c r="J282">
        <v>370.62</v>
      </c>
      <c r="K282">
        <v>4076.82</v>
      </c>
      <c r="L282">
        <v>1914</v>
      </c>
      <c r="M282">
        <f>Sales_Data[[#This Row],[OrderQuantity]]*286</f>
        <v>3146</v>
      </c>
    </row>
    <row r="283" spans="1:13" x14ac:dyDescent="0.2">
      <c r="A283" t="s">
        <v>929</v>
      </c>
      <c r="B283">
        <v>531466</v>
      </c>
      <c r="C283" s="6">
        <v>44642</v>
      </c>
      <c r="D283" t="s">
        <v>369</v>
      </c>
      <c r="E283" t="s">
        <v>318</v>
      </c>
      <c r="F283" t="s">
        <v>445</v>
      </c>
      <c r="G283" t="s">
        <v>17</v>
      </c>
      <c r="H283">
        <v>6</v>
      </c>
      <c r="I283">
        <v>252.21668473730946</v>
      </c>
      <c r="J283">
        <v>301.44</v>
      </c>
      <c r="K283">
        <v>1808.6399999999999</v>
      </c>
      <c r="L283">
        <v>942</v>
      </c>
      <c r="M283">
        <f>Sales_Data[[#This Row],[OrderQuantity]]*286</f>
        <v>1716</v>
      </c>
    </row>
    <row r="284" spans="1:13" x14ac:dyDescent="0.2">
      <c r="A284" t="s">
        <v>930</v>
      </c>
      <c r="B284">
        <v>601092</v>
      </c>
      <c r="C284" s="6">
        <v>44298</v>
      </c>
      <c r="D284" t="s">
        <v>332</v>
      </c>
      <c r="E284" t="s">
        <v>318</v>
      </c>
      <c r="F284" t="s">
        <v>445</v>
      </c>
      <c r="G284" t="s">
        <v>51</v>
      </c>
      <c r="H284">
        <v>12</v>
      </c>
      <c r="I284">
        <v>233.23666996806384</v>
      </c>
      <c r="J284">
        <v>341.7</v>
      </c>
      <c r="K284">
        <v>4100.3999999999996</v>
      </c>
      <c r="L284">
        <v>2040</v>
      </c>
      <c r="M284">
        <f>Sales_Data[[#This Row],[OrderQuantity]]*286</f>
        <v>3432</v>
      </c>
    </row>
    <row r="285" spans="1:13" x14ac:dyDescent="0.2">
      <c r="A285" t="s">
        <v>931</v>
      </c>
      <c r="B285">
        <v>41394</v>
      </c>
      <c r="C285" s="6">
        <v>44610</v>
      </c>
      <c r="D285" t="s">
        <v>336</v>
      </c>
      <c r="E285" t="s">
        <v>322</v>
      </c>
      <c r="F285" t="s">
        <v>445</v>
      </c>
      <c r="G285" t="s">
        <v>33</v>
      </c>
      <c r="H285">
        <v>8</v>
      </c>
      <c r="I285">
        <v>269.04535937628935</v>
      </c>
      <c r="J285">
        <v>271.56</v>
      </c>
      <c r="K285">
        <v>2172.48</v>
      </c>
      <c r="L285">
        <v>1488</v>
      </c>
      <c r="M285">
        <f>Sales_Data[[#This Row],[OrderQuantity]]*286</f>
        <v>2288</v>
      </c>
    </row>
    <row r="286" spans="1:13" x14ac:dyDescent="0.2">
      <c r="A286" t="s">
        <v>932</v>
      </c>
      <c r="B286">
        <v>281589</v>
      </c>
      <c r="C286" s="6">
        <v>44452</v>
      </c>
      <c r="D286" t="s">
        <v>362</v>
      </c>
      <c r="E286" t="s">
        <v>318</v>
      </c>
      <c r="F286" t="s">
        <v>438</v>
      </c>
      <c r="G286" t="s">
        <v>49</v>
      </c>
      <c r="H286">
        <v>5</v>
      </c>
      <c r="I286">
        <v>104.99278362520958</v>
      </c>
      <c r="J286">
        <v>112.56000000000002</v>
      </c>
      <c r="K286">
        <v>562.80000000000007</v>
      </c>
      <c r="L286">
        <v>335</v>
      </c>
      <c r="M286">
        <f>Sales_Data[[#This Row],[OrderQuantity]]*286</f>
        <v>1430</v>
      </c>
    </row>
    <row r="287" spans="1:13" x14ac:dyDescent="0.2">
      <c r="A287" t="s">
        <v>933</v>
      </c>
      <c r="B287">
        <v>541332</v>
      </c>
      <c r="C287" s="6">
        <v>44587</v>
      </c>
      <c r="D287" t="s">
        <v>361</v>
      </c>
      <c r="E287" t="s">
        <v>320</v>
      </c>
      <c r="F287" t="s">
        <v>445</v>
      </c>
      <c r="G287" t="s">
        <v>7</v>
      </c>
      <c r="H287">
        <v>6</v>
      </c>
      <c r="I287">
        <v>225.61038420751314</v>
      </c>
      <c r="J287">
        <v>262.26</v>
      </c>
      <c r="K287">
        <v>1573.56</v>
      </c>
      <c r="L287">
        <v>1116</v>
      </c>
      <c r="M287">
        <f>Sales_Data[[#This Row],[OrderQuantity]]*286</f>
        <v>1716</v>
      </c>
    </row>
    <row r="288" spans="1:13" x14ac:dyDescent="0.2">
      <c r="A288" t="s">
        <v>934</v>
      </c>
      <c r="B288">
        <v>291108</v>
      </c>
      <c r="C288" s="6">
        <v>44624</v>
      </c>
      <c r="D288" t="s">
        <v>367</v>
      </c>
      <c r="E288" t="s">
        <v>320</v>
      </c>
      <c r="F288" t="s">
        <v>438</v>
      </c>
      <c r="G288" t="s">
        <v>27</v>
      </c>
      <c r="H288">
        <v>5</v>
      </c>
      <c r="I288">
        <v>169.99346019550816</v>
      </c>
      <c r="J288">
        <v>207.04999999999998</v>
      </c>
      <c r="K288">
        <v>1035.25</v>
      </c>
      <c r="L288">
        <v>505</v>
      </c>
      <c r="M288">
        <f>Sales_Data[[#This Row],[OrderQuantity]]*286</f>
        <v>1430</v>
      </c>
    </row>
    <row r="289" spans="1:13" x14ac:dyDescent="0.2">
      <c r="A289" t="s">
        <v>935</v>
      </c>
      <c r="B289">
        <v>311935</v>
      </c>
      <c r="C289" s="6">
        <v>44365</v>
      </c>
      <c r="D289" t="s">
        <v>339</v>
      </c>
      <c r="E289" t="s">
        <v>318</v>
      </c>
      <c r="F289" t="s">
        <v>442</v>
      </c>
      <c r="G289" t="s">
        <v>4</v>
      </c>
      <c r="H289">
        <v>11</v>
      </c>
      <c r="I289">
        <v>323.8130140390054</v>
      </c>
      <c r="J289">
        <v>389.35999999999996</v>
      </c>
      <c r="K289">
        <v>4282.9599999999991</v>
      </c>
      <c r="L289">
        <v>2728</v>
      </c>
      <c r="M289">
        <f>Sales_Data[[#This Row],[OrderQuantity]]*286</f>
        <v>3146</v>
      </c>
    </row>
    <row r="290" spans="1:13" x14ac:dyDescent="0.2">
      <c r="A290" t="s">
        <v>936</v>
      </c>
      <c r="B290">
        <v>551732</v>
      </c>
      <c r="C290" s="6">
        <v>44734</v>
      </c>
      <c r="D290" t="s">
        <v>319</v>
      </c>
      <c r="E290" t="s">
        <v>322</v>
      </c>
      <c r="F290" t="s">
        <v>438</v>
      </c>
      <c r="G290" t="s">
        <v>43</v>
      </c>
      <c r="H290">
        <v>9</v>
      </c>
      <c r="I290">
        <v>90.556869331037362</v>
      </c>
      <c r="J290">
        <v>111.24000000000001</v>
      </c>
      <c r="K290">
        <v>1001.1600000000001</v>
      </c>
      <c r="L290">
        <v>486</v>
      </c>
      <c r="M290">
        <f>Sales_Data[[#This Row],[OrderQuantity]]*286</f>
        <v>2574</v>
      </c>
    </row>
    <row r="291" spans="1:13" x14ac:dyDescent="0.2">
      <c r="A291" t="s">
        <v>937</v>
      </c>
      <c r="B291">
        <v>171220</v>
      </c>
      <c r="C291" s="6">
        <v>44689</v>
      </c>
      <c r="D291" t="s">
        <v>361</v>
      </c>
      <c r="E291" t="s">
        <v>318</v>
      </c>
      <c r="F291" t="s">
        <v>442</v>
      </c>
      <c r="G291" t="s">
        <v>46</v>
      </c>
      <c r="H291">
        <v>5</v>
      </c>
      <c r="I291">
        <v>409.97019221259683</v>
      </c>
      <c r="J291">
        <v>443.84000000000003</v>
      </c>
      <c r="K291">
        <v>2219.2000000000003</v>
      </c>
      <c r="L291">
        <v>1460</v>
      </c>
      <c r="M291">
        <f>Sales_Data[[#This Row],[OrderQuantity]]*286</f>
        <v>1430</v>
      </c>
    </row>
    <row r="292" spans="1:13" x14ac:dyDescent="0.2">
      <c r="A292" t="s">
        <v>938</v>
      </c>
      <c r="B292">
        <v>571894</v>
      </c>
      <c r="C292" s="6">
        <v>44310</v>
      </c>
      <c r="D292" t="s">
        <v>334</v>
      </c>
      <c r="E292" t="s">
        <v>320</v>
      </c>
      <c r="F292" t="s">
        <v>438</v>
      </c>
      <c r="G292" t="s">
        <v>0</v>
      </c>
      <c r="H292">
        <v>8</v>
      </c>
      <c r="I292">
        <v>73.203453934516148</v>
      </c>
      <c r="J292">
        <v>115.80000000000001</v>
      </c>
      <c r="K292">
        <v>926.40000000000009</v>
      </c>
      <c r="L292">
        <v>480</v>
      </c>
      <c r="M292">
        <f>Sales_Data[[#This Row],[OrderQuantity]]*286</f>
        <v>2288</v>
      </c>
    </row>
    <row r="293" spans="1:13" x14ac:dyDescent="0.2">
      <c r="A293" t="s">
        <v>939</v>
      </c>
      <c r="B293">
        <v>501941</v>
      </c>
      <c r="C293" s="6">
        <v>44382</v>
      </c>
      <c r="D293" t="s">
        <v>355</v>
      </c>
      <c r="E293" t="s">
        <v>320</v>
      </c>
      <c r="F293" t="s">
        <v>445</v>
      </c>
      <c r="G293" t="s">
        <v>35</v>
      </c>
      <c r="H293">
        <v>12</v>
      </c>
      <c r="I293">
        <v>233.69026647636042</v>
      </c>
      <c r="J293">
        <v>311.75</v>
      </c>
      <c r="K293">
        <v>3741</v>
      </c>
      <c r="L293">
        <v>2580</v>
      </c>
      <c r="M293">
        <f>Sales_Data[[#This Row],[OrderQuantity]]*286</f>
        <v>3432</v>
      </c>
    </row>
    <row r="294" spans="1:13" x14ac:dyDescent="0.2">
      <c r="A294" t="s">
        <v>940</v>
      </c>
      <c r="B294">
        <v>511707</v>
      </c>
      <c r="C294" s="6">
        <v>44353</v>
      </c>
      <c r="D294" t="s">
        <v>347</v>
      </c>
      <c r="E294" t="s">
        <v>318</v>
      </c>
      <c r="F294" t="s">
        <v>438</v>
      </c>
      <c r="G294" t="s">
        <v>47</v>
      </c>
      <c r="H294">
        <v>10</v>
      </c>
      <c r="I294">
        <v>356.80327964608534</v>
      </c>
      <c r="J294">
        <v>414.15</v>
      </c>
      <c r="K294">
        <v>4141.5</v>
      </c>
      <c r="L294">
        <v>2510</v>
      </c>
      <c r="M294">
        <f>Sales_Data[[#This Row],[OrderQuantity]]*286</f>
        <v>2860</v>
      </c>
    </row>
    <row r="295" spans="1:13" x14ac:dyDescent="0.2">
      <c r="A295" t="s">
        <v>941</v>
      </c>
      <c r="B295">
        <v>621945</v>
      </c>
      <c r="C295" s="6">
        <v>44256</v>
      </c>
      <c r="D295" t="s">
        <v>330</v>
      </c>
      <c r="E295" t="s">
        <v>318</v>
      </c>
      <c r="F295" t="s">
        <v>445</v>
      </c>
      <c r="G295" t="s">
        <v>42</v>
      </c>
      <c r="H295">
        <v>6</v>
      </c>
      <c r="I295">
        <v>56.988874027972081</v>
      </c>
      <c r="J295">
        <v>88.74</v>
      </c>
      <c r="K295">
        <v>532.43999999999994</v>
      </c>
      <c r="L295">
        <v>348</v>
      </c>
      <c r="M295">
        <f>Sales_Data[[#This Row],[OrderQuantity]]*286</f>
        <v>1716</v>
      </c>
    </row>
    <row r="296" spans="1:13" x14ac:dyDescent="0.2">
      <c r="A296" t="s">
        <v>942</v>
      </c>
      <c r="B296">
        <v>541332</v>
      </c>
      <c r="C296" s="6">
        <v>44524</v>
      </c>
      <c r="D296" t="s">
        <v>361</v>
      </c>
      <c r="E296" t="s">
        <v>320</v>
      </c>
      <c r="F296" t="s">
        <v>436</v>
      </c>
      <c r="G296" t="s">
        <v>10</v>
      </c>
      <c r="H296">
        <v>5</v>
      </c>
      <c r="I296">
        <v>529.652713296348</v>
      </c>
      <c r="J296">
        <v>538.48</v>
      </c>
      <c r="K296">
        <v>2692.4</v>
      </c>
      <c r="L296">
        <v>1270</v>
      </c>
      <c r="M296">
        <f>Sales_Data[[#This Row],[OrderQuantity]]*286</f>
        <v>1430</v>
      </c>
    </row>
    <row r="297" spans="1:13" x14ac:dyDescent="0.2">
      <c r="A297" t="s">
        <v>943</v>
      </c>
      <c r="B297">
        <v>421243</v>
      </c>
      <c r="C297" s="6">
        <v>44432</v>
      </c>
      <c r="D297" t="s">
        <v>351</v>
      </c>
      <c r="E297" t="s">
        <v>318</v>
      </c>
      <c r="F297" t="s">
        <v>436</v>
      </c>
      <c r="G297" t="s">
        <v>30</v>
      </c>
      <c r="H297">
        <v>11</v>
      </c>
      <c r="I297">
        <v>422.46819568720946</v>
      </c>
      <c r="J297">
        <v>423.7</v>
      </c>
      <c r="K297">
        <v>4660.7</v>
      </c>
      <c r="L297">
        <v>2453</v>
      </c>
      <c r="M297">
        <f>Sales_Data[[#This Row],[OrderQuantity]]*286</f>
        <v>3146</v>
      </c>
    </row>
    <row r="298" spans="1:13" x14ac:dyDescent="0.2">
      <c r="A298" t="s">
        <v>944</v>
      </c>
      <c r="B298">
        <v>421243</v>
      </c>
      <c r="C298" s="6">
        <v>44432</v>
      </c>
      <c r="D298" t="s">
        <v>351</v>
      </c>
      <c r="E298" t="s">
        <v>318</v>
      </c>
      <c r="F298" t="s">
        <v>438</v>
      </c>
      <c r="G298" t="s">
        <v>6</v>
      </c>
      <c r="H298">
        <v>5</v>
      </c>
      <c r="I298">
        <v>173.49900378882043</v>
      </c>
      <c r="J298">
        <v>206.55</v>
      </c>
      <c r="K298">
        <v>1032.75</v>
      </c>
      <c r="L298">
        <v>675</v>
      </c>
      <c r="M298">
        <f>Sales_Data[[#This Row],[OrderQuantity]]*286</f>
        <v>1430</v>
      </c>
    </row>
    <row r="299" spans="1:13" x14ac:dyDescent="0.2">
      <c r="A299" t="s">
        <v>945</v>
      </c>
      <c r="B299">
        <v>81962</v>
      </c>
      <c r="C299" s="6">
        <v>44550</v>
      </c>
      <c r="D299" t="s">
        <v>327</v>
      </c>
      <c r="E299" t="s">
        <v>318</v>
      </c>
      <c r="F299" t="s">
        <v>445</v>
      </c>
      <c r="G299" t="s">
        <v>6</v>
      </c>
      <c r="H299">
        <v>11</v>
      </c>
      <c r="I299">
        <v>173.49900378882043</v>
      </c>
      <c r="J299">
        <v>206.55</v>
      </c>
      <c r="K299">
        <v>2272.0500000000002</v>
      </c>
      <c r="L299">
        <v>1485</v>
      </c>
      <c r="M299">
        <f>Sales_Data[[#This Row],[OrderQuantity]]*286</f>
        <v>3146</v>
      </c>
    </row>
    <row r="300" spans="1:13" x14ac:dyDescent="0.2">
      <c r="A300" t="s">
        <v>946</v>
      </c>
      <c r="B300">
        <v>561132</v>
      </c>
      <c r="C300" s="6">
        <v>44349</v>
      </c>
      <c r="D300" t="s">
        <v>349</v>
      </c>
      <c r="E300" t="s">
        <v>322</v>
      </c>
      <c r="F300" t="s">
        <v>445</v>
      </c>
      <c r="G300" t="s">
        <v>62</v>
      </c>
      <c r="H300">
        <v>12</v>
      </c>
      <c r="I300">
        <v>115.22811911874408</v>
      </c>
      <c r="J300">
        <v>187.18</v>
      </c>
      <c r="K300">
        <v>2246.16</v>
      </c>
      <c r="L300">
        <v>1176</v>
      </c>
      <c r="M300">
        <f>Sales_Data[[#This Row],[OrderQuantity]]*286</f>
        <v>3432</v>
      </c>
    </row>
    <row r="301" spans="1:13" x14ac:dyDescent="0.2">
      <c r="A301" t="s">
        <v>947</v>
      </c>
      <c r="B301">
        <v>641989</v>
      </c>
      <c r="C301" s="6">
        <v>44593</v>
      </c>
      <c r="D301" t="s">
        <v>358</v>
      </c>
      <c r="E301" t="s">
        <v>320</v>
      </c>
      <c r="F301" t="s">
        <v>445</v>
      </c>
      <c r="G301" t="s">
        <v>64</v>
      </c>
      <c r="H301">
        <v>6</v>
      </c>
      <c r="I301">
        <v>224.24178018373047</v>
      </c>
      <c r="J301">
        <v>226.8</v>
      </c>
      <c r="K301">
        <v>1360.8000000000002</v>
      </c>
      <c r="L301">
        <v>630</v>
      </c>
      <c r="M301">
        <f>Sales_Data[[#This Row],[OrderQuantity]]*286</f>
        <v>1716</v>
      </c>
    </row>
    <row r="302" spans="1:13" x14ac:dyDescent="0.2">
      <c r="A302" t="s">
        <v>948</v>
      </c>
      <c r="B302">
        <v>561272</v>
      </c>
      <c r="C302" s="6">
        <v>44637</v>
      </c>
      <c r="D302" t="s">
        <v>357</v>
      </c>
      <c r="E302" t="s">
        <v>320</v>
      </c>
      <c r="F302" t="s">
        <v>436</v>
      </c>
      <c r="G302" t="s">
        <v>44</v>
      </c>
      <c r="H302">
        <v>7</v>
      </c>
      <c r="I302">
        <v>104.22164646869066</v>
      </c>
      <c r="J302">
        <v>127.92000000000002</v>
      </c>
      <c r="K302">
        <v>895.44</v>
      </c>
      <c r="L302">
        <v>546</v>
      </c>
      <c r="M302">
        <f>Sales_Data[[#This Row],[OrderQuantity]]*286</f>
        <v>2002</v>
      </c>
    </row>
    <row r="303" spans="1:13" x14ac:dyDescent="0.2">
      <c r="A303" t="s">
        <v>949</v>
      </c>
      <c r="B303">
        <v>241653</v>
      </c>
      <c r="C303" s="6">
        <v>44709</v>
      </c>
      <c r="D303" t="s">
        <v>364</v>
      </c>
      <c r="E303" t="s">
        <v>318</v>
      </c>
      <c r="F303" t="s">
        <v>445</v>
      </c>
      <c r="G303" t="s">
        <v>36</v>
      </c>
      <c r="H303">
        <v>7</v>
      </c>
      <c r="I303">
        <v>186.27992706316732</v>
      </c>
      <c r="J303">
        <v>287.98</v>
      </c>
      <c r="K303">
        <v>2015.8600000000001</v>
      </c>
      <c r="L303">
        <v>1078</v>
      </c>
      <c r="M303">
        <f>Sales_Data[[#This Row],[OrderQuantity]]*286</f>
        <v>2002</v>
      </c>
    </row>
    <row r="304" spans="1:13" x14ac:dyDescent="0.2">
      <c r="A304" t="s">
        <v>950</v>
      </c>
      <c r="B304">
        <v>71341</v>
      </c>
      <c r="C304" s="6">
        <v>44377</v>
      </c>
      <c r="D304" t="s">
        <v>326</v>
      </c>
      <c r="E304" t="s">
        <v>318</v>
      </c>
      <c r="F304" t="s">
        <v>438</v>
      </c>
      <c r="G304" t="s">
        <v>37</v>
      </c>
      <c r="H304">
        <v>12</v>
      </c>
      <c r="I304">
        <v>295.2781933589705</v>
      </c>
      <c r="J304">
        <v>307.98</v>
      </c>
      <c r="K304">
        <v>3695.76</v>
      </c>
      <c r="L304">
        <v>2124</v>
      </c>
      <c r="M304">
        <f>Sales_Data[[#This Row],[OrderQuantity]]*286</f>
        <v>3432</v>
      </c>
    </row>
    <row r="305" spans="1:13" x14ac:dyDescent="0.2">
      <c r="A305" t="s">
        <v>951</v>
      </c>
      <c r="B305">
        <v>71888</v>
      </c>
      <c r="C305" s="6">
        <v>44205</v>
      </c>
      <c r="D305" t="s">
        <v>329</v>
      </c>
      <c r="E305" t="s">
        <v>320</v>
      </c>
      <c r="F305" t="s">
        <v>436</v>
      </c>
      <c r="G305" t="s">
        <v>31</v>
      </c>
      <c r="H305">
        <v>11</v>
      </c>
      <c r="I305">
        <v>434.17184629860736</v>
      </c>
      <c r="J305">
        <v>580.35</v>
      </c>
      <c r="K305">
        <v>6383.85</v>
      </c>
      <c r="L305">
        <v>2915</v>
      </c>
      <c r="M305">
        <f>Sales_Data[[#This Row],[OrderQuantity]]*286</f>
        <v>3146</v>
      </c>
    </row>
    <row r="306" spans="1:13" x14ac:dyDescent="0.2">
      <c r="A306" t="s">
        <v>952</v>
      </c>
      <c r="B306">
        <v>61013</v>
      </c>
      <c r="C306" s="6">
        <v>44679</v>
      </c>
      <c r="D306" t="s">
        <v>325</v>
      </c>
      <c r="E306" t="s">
        <v>320</v>
      </c>
      <c r="F306" t="s">
        <v>436</v>
      </c>
      <c r="G306" t="s">
        <v>3</v>
      </c>
      <c r="H306">
        <v>6</v>
      </c>
      <c r="I306">
        <v>164.91130776078097</v>
      </c>
      <c r="J306">
        <v>235.17</v>
      </c>
      <c r="K306">
        <v>1411.02</v>
      </c>
      <c r="L306">
        <v>702</v>
      </c>
      <c r="M306">
        <f>Sales_Data[[#This Row],[OrderQuantity]]*286</f>
        <v>1716</v>
      </c>
    </row>
    <row r="307" spans="1:13" x14ac:dyDescent="0.2">
      <c r="A307" t="s">
        <v>953</v>
      </c>
      <c r="B307">
        <v>271709</v>
      </c>
      <c r="C307" s="6">
        <v>44291</v>
      </c>
      <c r="D307" t="s">
        <v>366</v>
      </c>
      <c r="E307" t="s">
        <v>320</v>
      </c>
      <c r="F307" t="s">
        <v>445</v>
      </c>
      <c r="G307" t="s">
        <v>43</v>
      </c>
      <c r="H307">
        <v>8</v>
      </c>
      <c r="I307">
        <v>90.556869331037362</v>
      </c>
      <c r="J307">
        <v>111.24000000000001</v>
      </c>
      <c r="K307">
        <v>889.92000000000007</v>
      </c>
      <c r="L307">
        <v>432</v>
      </c>
      <c r="M307">
        <f>Sales_Data[[#This Row],[OrderQuantity]]*286</f>
        <v>2288</v>
      </c>
    </row>
    <row r="308" spans="1:13" x14ac:dyDescent="0.2">
      <c r="A308" t="s">
        <v>954</v>
      </c>
      <c r="B308">
        <v>341613</v>
      </c>
      <c r="C308" s="6">
        <v>44483</v>
      </c>
      <c r="D308" t="s">
        <v>357</v>
      </c>
      <c r="E308" t="s">
        <v>322</v>
      </c>
      <c r="F308" t="s">
        <v>442</v>
      </c>
      <c r="G308" t="s">
        <v>35</v>
      </c>
      <c r="H308">
        <v>6</v>
      </c>
      <c r="I308">
        <v>233.69026647636042</v>
      </c>
      <c r="J308">
        <v>311.75</v>
      </c>
      <c r="K308">
        <v>1870.5</v>
      </c>
      <c r="L308">
        <v>1290</v>
      </c>
      <c r="M308">
        <f>Sales_Data[[#This Row],[OrderQuantity]]*286</f>
        <v>1716</v>
      </c>
    </row>
    <row r="309" spans="1:13" x14ac:dyDescent="0.2">
      <c r="A309" t="s">
        <v>955</v>
      </c>
      <c r="B309">
        <v>291015</v>
      </c>
      <c r="C309" s="6">
        <v>44219</v>
      </c>
      <c r="D309" t="s">
        <v>340</v>
      </c>
      <c r="E309" t="s">
        <v>318</v>
      </c>
      <c r="F309" t="s">
        <v>436</v>
      </c>
      <c r="G309" t="s">
        <v>66</v>
      </c>
      <c r="H309">
        <v>6</v>
      </c>
      <c r="I309">
        <v>385.41661079016973</v>
      </c>
      <c r="J309">
        <v>451.92</v>
      </c>
      <c r="K309">
        <v>2711.52</v>
      </c>
      <c r="L309">
        <v>1614</v>
      </c>
      <c r="M309">
        <f>Sales_Data[[#This Row],[OrderQuantity]]*286</f>
        <v>1716</v>
      </c>
    </row>
    <row r="310" spans="1:13" x14ac:dyDescent="0.2">
      <c r="A310" t="s">
        <v>956</v>
      </c>
      <c r="B310">
        <v>571688</v>
      </c>
      <c r="C310" s="6">
        <v>44313</v>
      </c>
      <c r="D310" t="s">
        <v>352</v>
      </c>
      <c r="E310" t="s">
        <v>318</v>
      </c>
      <c r="F310" t="s">
        <v>438</v>
      </c>
      <c r="G310" t="s">
        <v>34</v>
      </c>
      <c r="H310">
        <v>11</v>
      </c>
      <c r="I310">
        <v>394.36253302212248</v>
      </c>
      <c r="J310">
        <v>484.29999999999995</v>
      </c>
      <c r="K310">
        <v>5327.2999999999993</v>
      </c>
      <c r="L310">
        <v>3190</v>
      </c>
      <c r="M310">
        <f>Sales_Data[[#This Row],[OrderQuantity]]*286</f>
        <v>3146</v>
      </c>
    </row>
    <row r="311" spans="1:13" x14ac:dyDescent="0.2">
      <c r="A311" t="s">
        <v>957</v>
      </c>
      <c r="B311">
        <v>61013</v>
      </c>
      <c r="C311" s="6">
        <v>44328</v>
      </c>
      <c r="D311" t="s">
        <v>325</v>
      </c>
      <c r="E311" t="s">
        <v>320</v>
      </c>
      <c r="F311" t="s">
        <v>442</v>
      </c>
      <c r="G311" t="s">
        <v>44</v>
      </c>
      <c r="H311">
        <v>11</v>
      </c>
      <c r="I311">
        <v>104.22164646869066</v>
      </c>
      <c r="J311">
        <v>127.92000000000002</v>
      </c>
      <c r="K311">
        <v>1407.1200000000001</v>
      </c>
      <c r="L311">
        <v>858</v>
      </c>
      <c r="M311">
        <f>Sales_Data[[#This Row],[OrderQuantity]]*286</f>
        <v>3146</v>
      </c>
    </row>
    <row r="312" spans="1:13" x14ac:dyDescent="0.2">
      <c r="A312" t="s">
        <v>958</v>
      </c>
      <c r="B312">
        <v>111830</v>
      </c>
      <c r="C312" s="6">
        <v>44444</v>
      </c>
      <c r="D312" t="s">
        <v>330</v>
      </c>
      <c r="E312" t="s">
        <v>320</v>
      </c>
      <c r="F312" t="s">
        <v>436</v>
      </c>
      <c r="G312" t="s">
        <v>44</v>
      </c>
      <c r="H312">
        <v>9</v>
      </c>
      <c r="I312">
        <v>104.22164646869066</v>
      </c>
      <c r="J312">
        <v>127.92000000000002</v>
      </c>
      <c r="K312">
        <v>1151.2800000000002</v>
      </c>
      <c r="L312">
        <v>702</v>
      </c>
      <c r="M312">
        <f>Sales_Data[[#This Row],[OrderQuantity]]*286</f>
        <v>2574</v>
      </c>
    </row>
    <row r="313" spans="1:13" x14ac:dyDescent="0.2">
      <c r="A313" t="s">
        <v>959</v>
      </c>
      <c r="B313">
        <v>71888</v>
      </c>
      <c r="C313" s="6">
        <v>44257</v>
      </c>
      <c r="D313" t="s">
        <v>329</v>
      </c>
      <c r="E313" t="s">
        <v>320</v>
      </c>
      <c r="F313" t="s">
        <v>445</v>
      </c>
      <c r="G313" t="s">
        <v>20</v>
      </c>
      <c r="H313">
        <v>8</v>
      </c>
      <c r="I313">
        <v>341.2600079475306</v>
      </c>
      <c r="J313">
        <v>444.44000000000005</v>
      </c>
      <c r="K313">
        <v>3555.5200000000004</v>
      </c>
      <c r="L313">
        <v>2168</v>
      </c>
      <c r="M313">
        <f>Sales_Data[[#This Row],[OrderQuantity]]*286</f>
        <v>2288</v>
      </c>
    </row>
    <row r="314" spans="1:13" x14ac:dyDescent="0.2">
      <c r="A314" t="s">
        <v>960</v>
      </c>
      <c r="B314">
        <v>321556</v>
      </c>
      <c r="C314" s="6">
        <v>44573</v>
      </c>
      <c r="D314" t="s">
        <v>321</v>
      </c>
      <c r="E314" t="s">
        <v>320</v>
      </c>
      <c r="F314" t="s">
        <v>445</v>
      </c>
      <c r="G314" t="s">
        <v>34</v>
      </c>
      <c r="H314">
        <v>9</v>
      </c>
      <c r="I314">
        <v>394.36253302212248</v>
      </c>
      <c r="J314">
        <v>484.29999999999995</v>
      </c>
      <c r="K314">
        <v>4358.7</v>
      </c>
      <c r="L314">
        <v>2610</v>
      </c>
      <c r="M314">
        <f>Sales_Data[[#This Row],[OrderQuantity]]*286</f>
        <v>2574</v>
      </c>
    </row>
    <row r="315" spans="1:13" x14ac:dyDescent="0.2">
      <c r="A315" t="s">
        <v>961</v>
      </c>
      <c r="B315">
        <v>541660</v>
      </c>
      <c r="C315" s="6">
        <v>44733</v>
      </c>
      <c r="D315" t="s">
        <v>338</v>
      </c>
      <c r="E315" t="s">
        <v>320</v>
      </c>
      <c r="F315" t="s">
        <v>442</v>
      </c>
      <c r="G315" t="s">
        <v>60</v>
      </c>
      <c r="H315">
        <v>6</v>
      </c>
      <c r="I315">
        <v>224.49925259425771</v>
      </c>
      <c r="J315">
        <v>240.64</v>
      </c>
      <c r="K315">
        <v>1443.84</v>
      </c>
      <c r="L315">
        <v>768</v>
      </c>
      <c r="M315">
        <f>Sales_Data[[#This Row],[OrderQuantity]]*286</f>
        <v>1716</v>
      </c>
    </row>
    <row r="316" spans="1:13" x14ac:dyDescent="0.2">
      <c r="A316" t="s">
        <v>962</v>
      </c>
      <c r="B316">
        <v>461766</v>
      </c>
      <c r="C316" s="6">
        <v>44689</v>
      </c>
      <c r="D316" t="s">
        <v>354</v>
      </c>
      <c r="E316" t="s">
        <v>320</v>
      </c>
      <c r="F316" t="s">
        <v>436</v>
      </c>
      <c r="G316" t="s">
        <v>40</v>
      </c>
      <c r="H316">
        <v>12</v>
      </c>
      <c r="I316">
        <v>219.08278199627844</v>
      </c>
      <c r="J316">
        <v>282.47999999999996</v>
      </c>
      <c r="K316">
        <v>3389.7599999999993</v>
      </c>
      <c r="L316">
        <v>1584</v>
      </c>
      <c r="M316">
        <f>Sales_Data[[#This Row],[OrderQuantity]]*286</f>
        <v>3432</v>
      </c>
    </row>
    <row r="317" spans="1:13" x14ac:dyDescent="0.2">
      <c r="A317" t="s">
        <v>963</v>
      </c>
      <c r="B317">
        <v>571894</v>
      </c>
      <c r="C317" s="6">
        <v>44685</v>
      </c>
      <c r="D317" t="s">
        <v>334</v>
      </c>
      <c r="E317" t="s">
        <v>320</v>
      </c>
      <c r="F317" t="s">
        <v>438</v>
      </c>
      <c r="G317" t="s">
        <v>59</v>
      </c>
      <c r="H317">
        <v>10</v>
      </c>
      <c r="I317">
        <v>537.89617351544018</v>
      </c>
      <c r="J317">
        <v>603.20000000000005</v>
      </c>
      <c r="K317">
        <v>6032</v>
      </c>
      <c r="L317">
        <v>2900</v>
      </c>
      <c r="M317">
        <f>Sales_Data[[#This Row],[OrderQuantity]]*286</f>
        <v>2860</v>
      </c>
    </row>
    <row r="318" spans="1:13" x14ac:dyDescent="0.2">
      <c r="A318" t="s">
        <v>964</v>
      </c>
      <c r="B318">
        <v>361622</v>
      </c>
      <c r="C318" s="6">
        <v>44255</v>
      </c>
      <c r="D318" t="s">
        <v>323</v>
      </c>
      <c r="E318" t="s">
        <v>318</v>
      </c>
      <c r="F318" t="s">
        <v>445</v>
      </c>
      <c r="G318" t="s">
        <v>63</v>
      </c>
      <c r="H318">
        <v>6</v>
      </c>
      <c r="I318">
        <v>194.72143270156022</v>
      </c>
      <c r="J318">
        <v>239.04</v>
      </c>
      <c r="K318">
        <v>1434.24</v>
      </c>
      <c r="L318">
        <v>996</v>
      </c>
      <c r="M318">
        <f>Sales_Data[[#This Row],[OrderQuantity]]*286</f>
        <v>1716</v>
      </c>
    </row>
    <row r="319" spans="1:13" x14ac:dyDescent="0.2">
      <c r="A319" t="s">
        <v>965</v>
      </c>
      <c r="B319">
        <v>481235</v>
      </c>
      <c r="C319" s="6">
        <v>44545</v>
      </c>
      <c r="D319" t="s">
        <v>351</v>
      </c>
      <c r="E319" t="s">
        <v>320</v>
      </c>
      <c r="F319" t="s">
        <v>445</v>
      </c>
      <c r="G319" t="s">
        <v>31</v>
      </c>
      <c r="H319">
        <v>7</v>
      </c>
      <c r="I319">
        <v>434.17184629860736</v>
      </c>
      <c r="J319">
        <v>580.35</v>
      </c>
      <c r="K319">
        <v>4062.4500000000003</v>
      </c>
      <c r="L319">
        <v>1855</v>
      </c>
      <c r="M319">
        <f>Sales_Data[[#This Row],[OrderQuantity]]*286</f>
        <v>2002</v>
      </c>
    </row>
    <row r="320" spans="1:13" x14ac:dyDescent="0.2">
      <c r="A320" t="s">
        <v>966</v>
      </c>
      <c r="B320">
        <v>501941</v>
      </c>
      <c r="C320" s="6">
        <v>44487</v>
      </c>
      <c r="D320" t="s">
        <v>355</v>
      </c>
      <c r="E320" t="s">
        <v>320</v>
      </c>
      <c r="F320" t="s">
        <v>445</v>
      </c>
      <c r="G320" t="s">
        <v>33</v>
      </c>
      <c r="H320">
        <v>7</v>
      </c>
      <c r="I320">
        <v>269.04535937628935</v>
      </c>
      <c r="J320">
        <v>271.56</v>
      </c>
      <c r="K320">
        <v>1900.92</v>
      </c>
      <c r="L320">
        <v>1302</v>
      </c>
      <c r="M320">
        <f>Sales_Data[[#This Row],[OrderQuantity]]*286</f>
        <v>2002</v>
      </c>
    </row>
    <row r="321" spans="1:13" x14ac:dyDescent="0.2">
      <c r="A321" t="s">
        <v>967</v>
      </c>
      <c r="B321">
        <v>381083</v>
      </c>
      <c r="C321" s="6">
        <v>44493</v>
      </c>
      <c r="D321" t="s">
        <v>356</v>
      </c>
      <c r="E321" t="s">
        <v>322</v>
      </c>
      <c r="F321" t="s">
        <v>445</v>
      </c>
      <c r="G321" t="s">
        <v>32</v>
      </c>
      <c r="H321">
        <v>8</v>
      </c>
      <c r="I321">
        <v>222.23044202939008</v>
      </c>
      <c r="J321">
        <v>311.06</v>
      </c>
      <c r="K321">
        <v>2488.48</v>
      </c>
      <c r="L321">
        <v>1208</v>
      </c>
      <c r="M321">
        <f>Sales_Data[[#This Row],[OrderQuantity]]*286</f>
        <v>2288</v>
      </c>
    </row>
    <row r="322" spans="1:13" x14ac:dyDescent="0.2">
      <c r="A322" t="s">
        <v>968</v>
      </c>
      <c r="B322">
        <v>581910</v>
      </c>
      <c r="C322" s="6">
        <v>44669</v>
      </c>
      <c r="D322" t="s">
        <v>363</v>
      </c>
      <c r="E322" t="s">
        <v>318</v>
      </c>
      <c r="F322" t="s">
        <v>438</v>
      </c>
      <c r="G322" t="s">
        <v>27</v>
      </c>
      <c r="H322">
        <v>12</v>
      </c>
      <c r="I322">
        <v>169.99346019550816</v>
      </c>
      <c r="J322">
        <v>207.04999999999998</v>
      </c>
      <c r="K322">
        <v>2484.6</v>
      </c>
      <c r="L322">
        <v>1212</v>
      </c>
      <c r="M322">
        <f>Sales_Data[[#This Row],[OrderQuantity]]*286</f>
        <v>3432</v>
      </c>
    </row>
    <row r="323" spans="1:13" x14ac:dyDescent="0.2">
      <c r="A323" t="s">
        <v>969</v>
      </c>
      <c r="B323">
        <v>591265</v>
      </c>
      <c r="C323" s="6">
        <v>44471</v>
      </c>
      <c r="D323" t="s">
        <v>331</v>
      </c>
      <c r="E323" t="s">
        <v>322</v>
      </c>
      <c r="F323" t="s">
        <v>445</v>
      </c>
      <c r="G323" t="s">
        <v>24</v>
      </c>
      <c r="H323">
        <v>6</v>
      </c>
      <c r="I323">
        <v>104.01054973360381</v>
      </c>
      <c r="J323">
        <v>139.87</v>
      </c>
      <c r="K323">
        <v>839.22</v>
      </c>
      <c r="L323">
        <v>426</v>
      </c>
      <c r="M323">
        <f>Sales_Data[[#This Row],[OrderQuantity]]*286</f>
        <v>1716</v>
      </c>
    </row>
    <row r="324" spans="1:13" x14ac:dyDescent="0.2">
      <c r="A324" t="s">
        <v>970</v>
      </c>
      <c r="B324">
        <v>571894</v>
      </c>
      <c r="C324" s="6">
        <v>44583</v>
      </c>
      <c r="D324" t="s">
        <v>334</v>
      </c>
      <c r="E324" t="s">
        <v>320</v>
      </c>
      <c r="F324" t="s">
        <v>445</v>
      </c>
      <c r="G324" t="s">
        <v>68</v>
      </c>
      <c r="H324">
        <v>12</v>
      </c>
      <c r="I324">
        <v>526.72318617119799</v>
      </c>
      <c r="J324">
        <v>535.02</v>
      </c>
      <c r="K324">
        <v>6420.24</v>
      </c>
      <c r="L324">
        <v>2892</v>
      </c>
      <c r="M324">
        <f>Sales_Data[[#This Row],[OrderQuantity]]*286</f>
        <v>3432</v>
      </c>
    </row>
    <row r="325" spans="1:13" x14ac:dyDescent="0.2">
      <c r="A325" t="s">
        <v>971</v>
      </c>
      <c r="B325">
        <v>221880</v>
      </c>
      <c r="C325" s="6">
        <v>44714</v>
      </c>
      <c r="D325" t="s">
        <v>337</v>
      </c>
      <c r="E325" t="s">
        <v>322</v>
      </c>
      <c r="F325" t="s">
        <v>445</v>
      </c>
      <c r="G325" t="s">
        <v>35</v>
      </c>
      <c r="H325">
        <v>5</v>
      </c>
      <c r="I325">
        <v>233.69026647636042</v>
      </c>
      <c r="J325">
        <v>311.75</v>
      </c>
      <c r="K325">
        <v>1558.75</v>
      </c>
      <c r="L325">
        <v>1075</v>
      </c>
      <c r="M325">
        <f>Sales_Data[[#This Row],[OrderQuantity]]*286</f>
        <v>1430</v>
      </c>
    </row>
    <row r="326" spans="1:13" x14ac:dyDescent="0.2">
      <c r="A326" t="s">
        <v>972</v>
      </c>
      <c r="B326">
        <v>311070</v>
      </c>
      <c r="C326" s="6">
        <v>44230</v>
      </c>
      <c r="D326" t="s">
        <v>341</v>
      </c>
      <c r="E326" t="s">
        <v>318</v>
      </c>
      <c r="F326" t="s">
        <v>438</v>
      </c>
      <c r="G326" t="s">
        <v>58</v>
      </c>
      <c r="H326">
        <v>7</v>
      </c>
      <c r="I326">
        <v>142.45840103729338</v>
      </c>
      <c r="J326">
        <v>143.1</v>
      </c>
      <c r="K326">
        <v>1001.6999999999999</v>
      </c>
      <c r="L326">
        <v>630</v>
      </c>
      <c r="M326">
        <f>Sales_Data[[#This Row],[OrderQuantity]]*286</f>
        <v>2002</v>
      </c>
    </row>
    <row r="327" spans="1:13" x14ac:dyDescent="0.2">
      <c r="A327" t="s">
        <v>973</v>
      </c>
      <c r="B327">
        <v>481235</v>
      </c>
      <c r="C327" s="6">
        <v>44701</v>
      </c>
      <c r="D327" t="s">
        <v>351</v>
      </c>
      <c r="E327" t="s">
        <v>320</v>
      </c>
      <c r="F327" t="s">
        <v>436</v>
      </c>
      <c r="G327" t="s">
        <v>45</v>
      </c>
      <c r="H327">
        <v>7</v>
      </c>
      <c r="I327">
        <v>231.93118740815456</v>
      </c>
      <c r="J327">
        <v>305.02</v>
      </c>
      <c r="K327">
        <v>2135.14</v>
      </c>
      <c r="L327">
        <v>1414</v>
      </c>
      <c r="M327">
        <f>Sales_Data[[#This Row],[OrderQuantity]]*286</f>
        <v>2002</v>
      </c>
    </row>
    <row r="328" spans="1:13" x14ac:dyDescent="0.2">
      <c r="A328" t="s">
        <v>974</v>
      </c>
      <c r="B328">
        <v>141690</v>
      </c>
      <c r="C328" s="6">
        <v>44580</v>
      </c>
      <c r="D328" t="s">
        <v>361</v>
      </c>
      <c r="E328" t="s">
        <v>322</v>
      </c>
      <c r="F328" t="s">
        <v>438</v>
      </c>
      <c r="G328" t="s">
        <v>30</v>
      </c>
      <c r="H328">
        <v>8</v>
      </c>
      <c r="I328">
        <v>422.46819568720946</v>
      </c>
      <c r="J328">
        <v>423.7</v>
      </c>
      <c r="K328">
        <v>3389.6</v>
      </c>
      <c r="L328">
        <v>1784</v>
      </c>
      <c r="M328">
        <f>Sales_Data[[#This Row],[OrderQuantity]]*286</f>
        <v>2288</v>
      </c>
    </row>
    <row r="329" spans="1:13" x14ac:dyDescent="0.2">
      <c r="A329" t="s">
        <v>975</v>
      </c>
      <c r="B329">
        <v>431604</v>
      </c>
      <c r="C329" s="6">
        <v>44418</v>
      </c>
      <c r="D329" t="s">
        <v>352</v>
      </c>
      <c r="E329" t="s">
        <v>322</v>
      </c>
      <c r="F329" t="s">
        <v>445</v>
      </c>
      <c r="G329" t="s">
        <v>21</v>
      </c>
      <c r="H329">
        <v>5</v>
      </c>
      <c r="I329">
        <v>217.0575508553635</v>
      </c>
      <c r="J329">
        <v>346.47999999999996</v>
      </c>
      <c r="K329">
        <v>1732.3999999999999</v>
      </c>
      <c r="L329">
        <v>1220</v>
      </c>
      <c r="M329">
        <f>Sales_Data[[#This Row],[OrderQuantity]]*286</f>
        <v>1430</v>
      </c>
    </row>
    <row r="330" spans="1:13" x14ac:dyDescent="0.2">
      <c r="A330" t="s">
        <v>976</v>
      </c>
      <c r="B330">
        <v>291015</v>
      </c>
      <c r="C330" s="6">
        <v>44556</v>
      </c>
      <c r="D330" t="s">
        <v>340</v>
      </c>
      <c r="E330" t="s">
        <v>318</v>
      </c>
      <c r="F330" t="s">
        <v>436</v>
      </c>
      <c r="G330" t="s">
        <v>19</v>
      </c>
      <c r="H330">
        <v>9</v>
      </c>
      <c r="I330">
        <v>373.20990929540636</v>
      </c>
      <c r="J330">
        <v>411.09000000000003</v>
      </c>
      <c r="K330">
        <v>3699.8100000000004</v>
      </c>
      <c r="L330">
        <v>1917</v>
      </c>
      <c r="M330">
        <f>Sales_Data[[#This Row],[OrderQuantity]]*286</f>
        <v>2574</v>
      </c>
    </row>
    <row r="331" spans="1:13" x14ac:dyDescent="0.2">
      <c r="A331" t="s">
        <v>977</v>
      </c>
      <c r="B331">
        <v>341613</v>
      </c>
      <c r="C331" s="6">
        <v>44475</v>
      </c>
      <c r="D331" t="s">
        <v>357</v>
      </c>
      <c r="E331" t="s">
        <v>322</v>
      </c>
      <c r="F331" t="s">
        <v>445</v>
      </c>
      <c r="G331" t="s">
        <v>5</v>
      </c>
      <c r="H331">
        <v>7</v>
      </c>
      <c r="I331">
        <v>298.44356965152826</v>
      </c>
      <c r="J331">
        <v>480.68</v>
      </c>
      <c r="K331">
        <v>3364.76</v>
      </c>
      <c r="L331">
        <v>1708</v>
      </c>
      <c r="M331">
        <f>Sales_Data[[#This Row],[OrderQuantity]]*286</f>
        <v>2002</v>
      </c>
    </row>
    <row r="332" spans="1:13" x14ac:dyDescent="0.2">
      <c r="A332" t="s">
        <v>978</v>
      </c>
      <c r="B332">
        <v>481235</v>
      </c>
      <c r="C332" s="6">
        <v>44224</v>
      </c>
      <c r="D332" t="s">
        <v>351</v>
      </c>
      <c r="E332" t="s">
        <v>320</v>
      </c>
      <c r="F332" t="s">
        <v>445</v>
      </c>
      <c r="G332" t="s">
        <v>19</v>
      </c>
      <c r="H332">
        <v>9</v>
      </c>
      <c r="I332">
        <v>373.20990929540636</v>
      </c>
      <c r="J332">
        <v>411.09000000000003</v>
      </c>
      <c r="K332">
        <v>3699.8100000000004</v>
      </c>
      <c r="L332">
        <v>1917</v>
      </c>
      <c r="M332">
        <f>Sales_Data[[#This Row],[OrderQuantity]]*286</f>
        <v>2574</v>
      </c>
    </row>
    <row r="333" spans="1:13" x14ac:dyDescent="0.2">
      <c r="A333" t="s">
        <v>979</v>
      </c>
      <c r="B333">
        <v>311935</v>
      </c>
      <c r="C333" s="6">
        <v>44393</v>
      </c>
      <c r="D333" t="s">
        <v>339</v>
      </c>
      <c r="E333" t="s">
        <v>318</v>
      </c>
      <c r="F333" t="s">
        <v>436</v>
      </c>
      <c r="G333" t="s">
        <v>56</v>
      </c>
      <c r="H333">
        <v>6</v>
      </c>
      <c r="I333">
        <v>161.41333334815599</v>
      </c>
      <c r="J333">
        <v>178.5</v>
      </c>
      <c r="K333">
        <v>1071</v>
      </c>
      <c r="L333">
        <v>510</v>
      </c>
      <c r="M333">
        <f>Sales_Data[[#This Row],[OrderQuantity]]*286</f>
        <v>1716</v>
      </c>
    </row>
    <row r="334" spans="1:13" x14ac:dyDescent="0.2">
      <c r="A334" t="s">
        <v>980</v>
      </c>
      <c r="B334">
        <v>521343</v>
      </c>
      <c r="C334" s="6">
        <v>44252</v>
      </c>
      <c r="D334" t="s">
        <v>319</v>
      </c>
      <c r="E334" t="s">
        <v>318</v>
      </c>
      <c r="F334" t="s">
        <v>445</v>
      </c>
      <c r="G334" t="s">
        <v>65</v>
      </c>
      <c r="H334">
        <v>8</v>
      </c>
      <c r="I334">
        <v>100.81634830221812</v>
      </c>
      <c r="J334">
        <v>145.6</v>
      </c>
      <c r="K334">
        <v>1164.8</v>
      </c>
      <c r="L334">
        <v>728</v>
      </c>
      <c r="M334">
        <f>Sales_Data[[#This Row],[OrderQuantity]]*286</f>
        <v>2288</v>
      </c>
    </row>
    <row r="335" spans="1:13" x14ac:dyDescent="0.2">
      <c r="A335" t="s">
        <v>981</v>
      </c>
      <c r="B335">
        <v>11159</v>
      </c>
      <c r="C335" s="6">
        <v>44490</v>
      </c>
      <c r="D335" t="s">
        <v>360</v>
      </c>
      <c r="E335" t="s">
        <v>320</v>
      </c>
      <c r="F335" t="s">
        <v>445</v>
      </c>
      <c r="G335" t="s">
        <v>47</v>
      </c>
      <c r="H335">
        <v>10</v>
      </c>
      <c r="I335">
        <v>356.80327964608534</v>
      </c>
      <c r="J335">
        <v>414.15</v>
      </c>
      <c r="K335">
        <v>4141.5</v>
      </c>
      <c r="L335">
        <v>2510</v>
      </c>
      <c r="M335">
        <f>Sales_Data[[#This Row],[OrderQuantity]]*286</f>
        <v>2860</v>
      </c>
    </row>
    <row r="336" spans="1:13" x14ac:dyDescent="0.2">
      <c r="A336" t="s">
        <v>982</v>
      </c>
      <c r="B336">
        <v>231844</v>
      </c>
      <c r="C336" s="6">
        <v>44298</v>
      </c>
      <c r="D336" t="s">
        <v>326</v>
      </c>
      <c r="E336" t="s">
        <v>322</v>
      </c>
      <c r="F336" t="s">
        <v>445</v>
      </c>
      <c r="G336" t="s">
        <v>54</v>
      </c>
      <c r="H336">
        <v>12</v>
      </c>
      <c r="I336">
        <v>334.34385383701715</v>
      </c>
      <c r="J336">
        <v>345.15</v>
      </c>
      <c r="K336">
        <v>4141.7999999999993</v>
      </c>
      <c r="L336">
        <v>2340</v>
      </c>
      <c r="M336">
        <f>Sales_Data[[#This Row],[OrderQuantity]]*286</f>
        <v>3432</v>
      </c>
    </row>
    <row r="337" spans="1:13" x14ac:dyDescent="0.2">
      <c r="A337" t="s">
        <v>983</v>
      </c>
      <c r="B337">
        <v>181054</v>
      </c>
      <c r="C337" s="6">
        <v>44494</v>
      </c>
      <c r="D337" t="s">
        <v>334</v>
      </c>
      <c r="E337" t="s">
        <v>322</v>
      </c>
      <c r="F337" t="s">
        <v>436</v>
      </c>
      <c r="G337" t="s">
        <v>32</v>
      </c>
      <c r="H337">
        <v>11</v>
      </c>
      <c r="I337">
        <v>222.23044202939008</v>
      </c>
      <c r="J337">
        <v>311.06</v>
      </c>
      <c r="K337">
        <v>3421.66</v>
      </c>
      <c r="L337">
        <v>1661</v>
      </c>
      <c r="M337">
        <f>Sales_Data[[#This Row],[OrderQuantity]]*286</f>
        <v>3146</v>
      </c>
    </row>
    <row r="338" spans="1:13" x14ac:dyDescent="0.2">
      <c r="A338" t="s">
        <v>984</v>
      </c>
      <c r="B338">
        <v>161278</v>
      </c>
      <c r="C338" s="6">
        <v>44739</v>
      </c>
      <c r="D338" t="s">
        <v>332</v>
      </c>
      <c r="E338" t="s">
        <v>322</v>
      </c>
      <c r="F338" t="s">
        <v>438</v>
      </c>
      <c r="G338" t="s">
        <v>44</v>
      </c>
      <c r="H338">
        <v>9</v>
      </c>
      <c r="I338">
        <v>104.22164646869066</v>
      </c>
      <c r="J338">
        <v>127.92000000000002</v>
      </c>
      <c r="K338">
        <v>1151.2800000000002</v>
      </c>
      <c r="L338">
        <v>702</v>
      </c>
      <c r="M338">
        <f>Sales_Data[[#This Row],[OrderQuantity]]*286</f>
        <v>2574</v>
      </c>
    </row>
    <row r="339" spans="1:13" x14ac:dyDescent="0.2">
      <c r="A339" t="s">
        <v>985</v>
      </c>
      <c r="B339">
        <v>611320</v>
      </c>
      <c r="C339" s="6">
        <v>44577</v>
      </c>
      <c r="D339" t="s">
        <v>352</v>
      </c>
      <c r="E339" t="s">
        <v>320</v>
      </c>
      <c r="F339" t="s">
        <v>445</v>
      </c>
      <c r="G339" t="s">
        <v>68</v>
      </c>
      <c r="H339">
        <v>5</v>
      </c>
      <c r="I339">
        <v>526.72318617119799</v>
      </c>
      <c r="J339">
        <v>535.02</v>
      </c>
      <c r="K339">
        <v>2675.1</v>
      </c>
      <c r="L339">
        <v>1205</v>
      </c>
      <c r="M339">
        <f>Sales_Data[[#This Row],[OrderQuantity]]*286</f>
        <v>1430</v>
      </c>
    </row>
    <row r="340" spans="1:13" x14ac:dyDescent="0.2">
      <c r="A340" t="s">
        <v>986</v>
      </c>
      <c r="B340">
        <v>521385</v>
      </c>
      <c r="C340" s="6">
        <v>44393</v>
      </c>
      <c r="D340" t="s">
        <v>368</v>
      </c>
      <c r="E340" t="s">
        <v>318</v>
      </c>
      <c r="F340" t="s">
        <v>445</v>
      </c>
      <c r="G340" t="s">
        <v>5</v>
      </c>
      <c r="H340">
        <v>9</v>
      </c>
      <c r="I340">
        <v>298.44356965152826</v>
      </c>
      <c r="J340">
        <v>480.68</v>
      </c>
      <c r="K340">
        <v>4326.12</v>
      </c>
      <c r="L340">
        <v>2196</v>
      </c>
      <c r="M340">
        <f>Sales_Data[[#This Row],[OrderQuantity]]*286</f>
        <v>2574</v>
      </c>
    </row>
    <row r="341" spans="1:13" x14ac:dyDescent="0.2">
      <c r="A341" t="s">
        <v>987</v>
      </c>
      <c r="B341">
        <v>531298</v>
      </c>
      <c r="C341" s="6">
        <v>44356</v>
      </c>
      <c r="D341" t="s">
        <v>356</v>
      </c>
      <c r="E341" t="s">
        <v>320</v>
      </c>
      <c r="F341" t="s">
        <v>436</v>
      </c>
      <c r="G341" t="s">
        <v>21</v>
      </c>
      <c r="H341">
        <v>9</v>
      </c>
      <c r="I341">
        <v>217.0575508553635</v>
      </c>
      <c r="J341">
        <v>346.47999999999996</v>
      </c>
      <c r="K341">
        <v>3118.3199999999997</v>
      </c>
      <c r="L341">
        <v>2196</v>
      </c>
      <c r="M341">
        <f>Sales_Data[[#This Row],[OrderQuantity]]*286</f>
        <v>2574</v>
      </c>
    </row>
    <row r="342" spans="1:13" x14ac:dyDescent="0.2">
      <c r="A342" t="s">
        <v>988</v>
      </c>
      <c r="B342">
        <v>431943</v>
      </c>
      <c r="C342" s="6">
        <v>44308</v>
      </c>
      <c r="D342" t="s">
        <v>328</v>
      </c>
      <c r="E342" t="s">
        <v>318</v>
      </c>
      <c r="F342" t="s">
        <v>438</v>
      </c>
      <c r="G342" t="s">
        <v>15</v>
      </c>
      <c r="H342">
        <v>10</v>
      </c>
      <c r="I342">
        <v>308.19584354522982</v>
      </c>
      <c r="J342">
        <v>370.62</v>
      </c>
      <c r="K342">
        <v>3706.2</v>
      </c>
      <c r="L342">
        <v>1740</v>
      </c>
      <c r="M342">
        <f>Sales_Data[[#This Row],[OrderQuantity]]*286</f>
        <v>2860</v>
      </c>
    </row>
    <row r="343" spans="1:13" x14ac:dyDescent="0.2">
      <c r="A343" t="s">
        <v>989</v>
      </c>
      <c r="B343">
        <v>221880</v>
      </c>
      <c r="C343" s="6">
        <v>44218</v>
      </c>
      <c r="D343" t="s">
        <v>337</v>
      </c>
      <c r="E343" t="s">
        <v>322</v>
      </c>
      <c r="F343" t="s">
        <v>442</v>
      </c>
      <c r="G343" t="s">
        <v>9</v>
      </c>
      <c r="H343">
        <v>12</v>
      </c>
      <c r="I343">
        <v>324.02758678473776</v>
      </c>
      <c r="J343">
        <v>432.62</v>
      </c>
      <c r="K343">
        <v>5191.4400000000005</v>
      </c>
      <c r="L343">
        <v>2676</v>
      </c>
      <c r="M343">
        <f>Sales_Data[[#This Row],[OrderQuantity]]*286</f>
        <v>3432</v>
      </c>
    </row>
    <row r="344" spans="1:13" x14ac:dyDescent="0.2">
      <c r="A344" t="s">
        <v>990</v>
      </c>
      <c r="B344">
        <v>281589</v>
      </c>
      <c r="C344" s="6">
        <v>44612</v>
      </c>
      <c r="D344" t="s">
        <v>362</v>
      </c>
      <c r="E344" t="s">
        <v>318</v>
      </c>
      <c r="F344" t="s">
        <v>438</v>
      </c>
      <c r="G344" t="s">
        <v>15</v>
      </c>
      <c r="H344">
        <v>6</v>
      </c>
      <c r="I344">
        <v>308.19584354522982</v>
      </c>
      <c r="J344">
        <v>370.62</v>
      </c>
      <c r="K344">
        <v>2223.7200000000003</v>
      </c>
      <c r="L344">
        <v>1044</v>
      </c>
      <c r="M344">
        <f>Sales_Data[[#This Row],[OrderQuantity]]*286</f>
        <v>1716</v>
      </c>
    </row>
    <row r="345" spans="1:13" x14ac:dyDescent="0.2">
      <c r="A345" t="s">
        <v>991</v>
      </c>
      <c r="B345">
        <v>601619</v>
      </c>
      <c r="C345" s="6">
        <v>44246</v>
      </c>
      <c r="D345" t="s">
        <v>323</v>
      </c>
      <c r="E345" t="s">
        <v>320</v>
      </c>
      <c r="F345" t="s">
        <v>445</v>
      </c>
      <c r="G345" t="s">
        <v>30</v>
      </c>
      <c r="H345">
        <v>11</v>
      </c>
      <c r="I345">
        <v>422.46819568720946</v>
      </c>
      <c r="J345">
        <v>423.7</v>
      </c>
      <c r="K345">
        <v>4660.7</v>
      </c>
      <c r="L345">
        <v>2453</v>
      </c>
      <c r="M345">
        <f>Sales_Data[[#This Row],[OrderQuantity]]*286</f>
        <v>3146</v>
      </c>
    </row>
    <row r="346" spans="1:13" x14ac:dyDescent="0.2">
      <c r="A346" t="s">
        <v>992</v>
      </c>
      <c r="B346">
        <v>511657</v>
      </c>
      <c r="C346" s="6">
        <v>44214</v>
      </c>
      <c r="D346" t="s">
        <v>364</v>
      </c>
      <c r="E346" t="s">
        <v>320</v>
      </c>
      <c r="F346" t="s">
        <v>436</v>
      </c>
      <c r="G346" t="s">
        <v>35</v>
      </c>
      <c r="H346">
        <v>6</v>
      </c>
      <c r="I346">
        <v>233.69026647636042</v>
      </c>
      <c r="J346">
        <v>311.75</v>
      </c>
      <c r="K346">
        <v>1870.5</v>
      </c>
      <c r="L346">
        <v>1290</v>
      </c>
      <c r="M346">
        <f>Sales_Data[[#This Row],[OrderQuantity]]*286</f>
        <v>1716</v>
      </c>
    </row>
    <row r="347" spans="1:13" x14ac:dyDescent="0.2">
      <c r="A347" t="s">
        <v>993</v>
      </c>
      <c r="B347">
        <v>211426</v>
      </c>
      <c r="C347" s="6">
        <v>44277</v>
      </c>
      <c r="D347" t="s">
        <v>336</v>
      </c>
      <c r="E347" t="s">
        <v>320</v>
      </c>
      <c r="F347" t="s">
        <v>445</v>
      </c>
      <c r="G347" t="s">
        <v>32</v>
      </c>
      <c r="H347">
        <v>7</v>
      </c>
      <c r="I347">
        <v>222.23044202939008</v>
      </c>
      <c r="J347">
        <v>311.06</v>
      </c>
      <c r="K347">
        <v>2177.42</v>
      </c>
      <c r="L347">
        <v>1057</v>
      </c>
      <c r="M347">
        <f>Sales_Data[[#This Row],[OrderQuantity]]*286</f>
        <v>2002</v>
      </c>
    </row>
    <row r="348" spans="1:13" x14ac:dyDescent="0.2">
      <c r="A348" t="s">
        <v>994</v>
      </c>
      <c r="B348">
        <v>611311</v>
      </c>
      <c r="C348" s="6">
        <v>44694</v>
      </c>
      <c r="D348" t="s">
        <v>353</v>
      </c>
      <c r="E348" t="s">
        <v>322</v>
      </c>
      <c r="F348" t="s">
        <v>445</v>
      </c>
      <c r="G348" t="s">
        <v>49</v>
      </c>
      <c r="H348">
        <v>6</v>
      </c>
      <c r="I348">
        <v>104.99278362520958</v>
      </c>
      <c r="J348">
        <v>112.56000000000002</v>
      </c>
      <c r="K348">
        <v>675.36000000000013</v>
      </c>
      <c r="L348">
        <v>402</v>
      </c>
      <c r="M348">
        <f>Sales_Data[[#This Row],[OrderQuantity]]*286</f>
        <v>1716</v>
      </c>
    </row>
    <row r="349" spans="1:13" x14ac:dyDescent="0.2">
      <c r="A349" t="s">
        <v>995</v>
      </c>
      <c r="B349">
        <v>531466</v>
      </c>
      <c r="C349" s="6">
        <v>44435</v>
      </c>
      <c r="D349" t="s">
        <v>369</v>
      </c>
      <c r="E349" t="s">
        <v>318</v>
      </c>
      <c r="F349" t="s">
        <v>445</v>
      </c>
      <c r="G349" t="s">
        <v>40</v>
      </c>
      <c r="H349">
        <v>10</v>
      </c>
      <c r="I349">
        <v>219.08278199627844</v>
      </c>
      <c r="J349">
        <v>282.47999999999996</v>
      </c>
      <c r="K349">
        <v>2824.7999999999997</v>
      </c>
      <c r="L349">
        <v>1320</v>
      </c>
      <c r="M349">
        <f>Sales_Data[[#This Row],[OrderQuantity]]*286</f>
        <v>2860</v>
      </c>
    </row>
    <row r="350" spans="1:13" x14ac:dyDescent="0.2">
      <c r="A350" t="s">
        <v>996</v>
      </c>
      <c r="B350">
        <v>581852</v>
      </c>
      <c r="C350" s="6">
        <v>44631</v>
      </c>
      <c r="D350" t="s">
        <v>343</v>
      </c>
      <c r="E350" t="s">
        <v>320</v>
      </c>
      <c r="F350" t="s">
        <v>445</v>
      </c>
      <c r="G350" t="s">
        <v>25</v>
      </c>
      <c r="H350">
        <v>7</v>
      </c>
      <c r="I350">
        <v>114.4686177454514</v>
      </c>
      <c r="J350">
        <v>167.7</v>
      </c>
      <c r="K350">
        <v>1173.8999999999999</v>
      </c>
      <c r="L350">
        <v>602</v>
      </c>
      <c r="M350">
        <f>Sales_Data[[#This Row],[OrderQuantity]]*286</f>
        <v>2002</v>
      </c>
    </row>
    <row r="351" spans="1:13" x14ac:dyDescent="0.2">
      <c r="A351" t="s">
        <v>997</v>
      </c>
      <c r="B351">
        <v>21841</v>
      </c>
      <c r="C351" s="6">
        <v>44540</v>
      </c>
      <c r="D351" t="s">
        <v>319</v>
      </c>
      <c r="E351" t="s">
        <v>320</v>
      </c>
      <c r="F351" t="s">
        <v>445</v>
      </c>
      <c r="G351" t="s">
        <v>21</v>
      </c>
      <c r="H351">
        <v>7</v>
      </c>
      <c r="I351">
        <v>217.0575508553635</v>
      </c>
      <c r="J351">
        <v>346.47999999999996</v>
      </c>
      <c r="K351">
        <v>2425.3599999999997</v>
      </c>
      <c r="L351">
        <v>1708</v>
      </c>
      <c r="M351">
        <f>Sales_Data[[#This Row],[OrderQuantity]]*286</f>
        <v>2002</v>
      </c>
    </row>
    <row r="352" spans="1:13" x14ac:dyDescent="0.2">
      <c r="A352" t="s">
        <v>998</v>
      </c>
      <c r="B352">
        <v>171721</v>
      </c>
      <c r="C352" s="6">
        <v>44370</v>
      </c>
      <c r="D352" t="s">
        <v>333</v>
      </c>
      <c r="E352" t="s">
        <v>320</v>
      </c>
      <c r="F352" t="s">
        <v>436</v>
      </c>
      <c r="G352" t="s">
        <v>18</v>
      </c>
      <c r="H352">
        <v>9</v>
      </c>
      <c r="I352">
        <v>126.4498191449475</v>
      </c>
      <c r="J352">
        <v>146.91</v>
      </c>
      <c r="K352">
        <v>1322.19</v>
      </c>
      <c r="L352">
        <v>747</v>
      </c>
      <c r="M352">
        <f>Sales_Data[[#This Row],[OrderQuantity]]*286</f>
        <v>2574</v>
      </c>
    </row>
    <row r="353" spans="1:13" x14ac:dyDescent="0.2">
      <c r="A353" t="s">
        <v>999</v>
      </c>
      <c r="B353">
        <v>621945</v>
      </c>
      <c r="C353" s="6">
        <v>44693</v>
      </c>
      <c r="D353" t="s">
        <v>330</v>
      </c>
      <c r="E353" t="s">
        <v>318</v>
      </c>
      <c r="F353" t="s">
        <v>436</v>
      </c>
      <c r="G353" t="s">
        <v>2</v>
      </c>
      <c r="H353">
        <v>6</v>
      </c>
      <c r="I353">
        <v>236.36945519998505</v>
      </c>
      <c r="J353">
        <v>354.32</v>
      </c>
      <c r="K353">
        <v>2125.92</v>
      </c>
      <c r="L353">
        <v>1236</v>
      </c>
      <c r="M353">
        <f>Sales_Data[[#This Row],[OrderQuantity]]*286</f>
        <v>1716</v>
      </c>
    </row>
    <row r="354" spans="1:13" x14ac:dyDescent="0.2">
      <c r="A354" t="s">
        <v>1000</v>
      </c>
      <c r="B354">
        <v>121023</v>
      </c>
      <c r="C354" s="6">
        <v>44521</v>
      </c>
      <c r="D354" t="s">
        <v>325</v>
      </c>
      <c r="E354" t="s">
        <v>318</v>
      </c>
      <c r="F354" t="s">
        <v>445</v>
      </c>
      <c r="G354" t="s">
        <v>66</v>
      </c>
      <c r="H354">
        <v>5</v>
      </c>
      <c r="I354">
        <v>385.41661079016973</v>
      </c>
      <c r="J354">
        <v>451.92</v>
      </c>
      <c r="K354">
        <v>2259.6</v>
      </c>
      <c r="L354">
        <v>1345</v>
      </c>
      <c r="M354">
        <f>Sales_Data[[#This Row],[OrderQuantity]]*286</f>
        <v>1430</v>
      </c>
    </row>
    <row r="355" spans="1:13" x14ac:dyDescent="0.2">
      <c r="A355" t="s">
        <v>1001</v>
      </c>
      <c r="B355">
        <v>61431</v>
      </c>
      <c r="C355" s="6">
        <v>44638</v>
      </c>
      <c r="D355" t="s">
        <v>354</v>
      </c>
      <c r="E355" t="s">
        <v>322</v>
      </c>
      <c r="F355" t="s">
        <v>436</v>
      </c>
      <c r="G355" t="s">
        <v>61</v>
      </c>
      <c r="H355">
        <v>8</v>
      </c>
      <c r="I355">
        <v>296.64180944897015</v>
      </c>
      <c r="J355">
        <v>473.1</v>
      </c>
      <c r="K355">
        <v>3784.8</v>
      </c>
      <c r="L355">
        <v>2280</v>
      </c>
      <c r="M355">
        <f>Sales_Data[[#This Row],[OrderQuantity]]*286</f>
        <v>2288</v>
      </c>
    </row>
    <row r="356" spans="1:13" x14ac:dyDescent="0.2">
      <c r="A356" t="s">
        <v>1002</v>
      </c>
      <c r="B356">
        <v>621515</v>
      </c>
      <c r="C356" s="6">
        <v>44371</v>
      </c>
      <c r="D356" t="s">
        <v>367</v>
      </c>
      <c r="E356" t="s">
        <v>322</v>
      </c>
      <c r="F356" t="s">
        <v>445</v>
      </c>
      <c r="G356" t="s">
        <v>43</v>
      </c>
      <c r="H356">
        <v>6</v>
      </c>
      <c r="I356">
        <v>90.556869331037362</v>
      </c>
      <c r="J356">
        <v>111.24000000000001</v>
      </c>
      <c r="K356">
        <v>667.44</v>
      </c>
      <c r="L356">
        <v>324</v>
      </c>
      <c r="M356">
        <f>Sales_Data[[#This Row],[OrderQuantity]]*286</f>
        <v>1716</v>
      </c>
    </row>
    <row r="357" spans="1:13" x14ac:dyDescent="0.2">
      <c r="A357" t="s">
        <v>1003</v>
      </c>
      <c r="B357">
        <v>191929</v>
      </c>
      <c r="C357" s="6">
        <v>44472</v>
      </c>
      <c r="D357" t="s">
        <v>335</v>
      </c>
      <c r="E357" t="s">
        <v>318</v>
      </c>
      <c r="F357" t="s">
        <v>436</v>
      </c>
      <c r="G357" t="s">
        <v>54</v>
      </c>
      <c r="H357">
        <v>7</v>
      </c>
      <c r="I357">
        <v>334.34385383701715</v>
      </c>
      <c r="J357">
        <v>345.15</v>
      </c>
      <c r="K357">
        <v>2416.0499999999997</v>
      </c>
      <c r="L357">
        <v>1365</v>
      </c>
      <c r="M357">
        <f>Sales_Data[[#This Row],[OrderQuantity]]*286</f>
        <v>2002</v>
      </c>
    </row>
    <row r="358" spans="1:13" x14ac:dyDescent="0.2">
      <c r="A358" t="s">
        <v>1004</v>
      </c>
      <c r="B358">
        <v>161322</v>
      </c>
      <c r="C358" s="6">
        <v>44347</v>
      </c>
      <c r="D358" t="s">
        <v>332</v>
      </c>
      <c r="E358" t="s">
        <v>320</v>
      </c>
      <c r="F358" t="s">
        <v>436</v>
      </c>
      <c r="G358" t="s">
        <v>28</v>
      </c>
      <c r="H358">
        <v>9</v>
      </c>
      <c r="I358">
        <v>485.0326785769833</v>
      </c>
      <c r="J358">
        <v>543.4</v>
      </c>
      <c r="K358">
        <v>4890.5999999999995</v>
      </c>
      <c r="L358">
        <v>2340</v>
      </c>
      <c r="M358">
        <f>Sales_Data[[#This Row],[OrderQuantity]]*286</f>
        <v>2574</v>
      </c>
    </row>
    <row r="359" spans="1:13" x14ac:dyDescent="0.2">
      <c r="A359" t="s">
        <v>1005</v>
      </c>
      <c r="B359">
        <v>321692</v>
      </c>
      <c r="C359" s="6">
        <v>44564</v>
      </c>
      <c r="D359" t="s">
        <v>342</v>
      </c>
      <c r="E359" t="s">
        <v>318</v>
      </c>
      <c r="F359" t="s">
        <v>445</v>
      </c>
      <c r="G359" t="s">
        <v>50</v>
      </c>
      <c r="H359">
        <v>10</v>
      </c>
      <c r="I359">
        <v>152.7780339860366</v>
      </c>
      <c r="J359">
        <v>217.14000000000001</v>
      </c>
      <c r="K359">
        <v>2171.4</v>
      </c>
      <c r="L359">
        <v>1410</v>
      </c>
      <c r="M359">
        <f>Sales_Data[[#This Row],[OrderQuantity]]*286</f>
        <v>2860</v>
      </c>
    </row>
    <row r="360" spans="1:13" x14ac:dyDescent="0.2">
      <c r="A360" t="s">
        <v>1006</v>
      </c>
      <c r="B360">
        <v>381397</v>
      </c>
      <c r="C360" s="6">
        <v>44356</v>
      </c>
      <c r="D360" t="s">
        <v>347</v>
      </c>
      <c r="E360" t="s">
        <v>320</v>
      </c>
      <c r="F360" t="s">
        <v>445</v>
      </c>
      <c r="G360" t="s">
        <v>62</v>
      </c>
      <c r="H360">
        <v>5</v>
      </c>
      <c r="I360">
        <v>115.22811911874408</v>
      </c>
      <c r="J360">
        <v>187.18</v>
      </c>
      <c r="K360">
        <v>935.90000000000009</v>
      </c>
      <c r="L360">
        <v>490</v>
      </c>
      <c r="M360">
        <f>Sales_Data[[#This Row],[OrderQuantity]]*286</f>
        <v>1430</v>
      </c>
    </row>
    <row r="361" spans="1:13" x14ac:dyDescent="0.2">
      <c r="A361" t="s">
        <v>1007</v>
      </c>
      <c r="B361">
        <v>171721</v>
      </c>
      <c r="C361" s="6">
        <v>44295</v>
      </c>
      <c r="D361" t="s">
        <v>333</v>
      </c>
      <c r="E361" t="s">
        <v>320</v>
      </c>
      <c r="F361" t="s">
        <v>445</v>
      </c>
      <c r="G361" t="s">
        <v>62</v>
      </c>
      <c r="H361">
        <v>5</v>
      </c>
      <c r="I361">
        <v>115.22811911874408</v>
      </c>
      <c r="J361">
        <v>187.18</v>
      </c>
      <c r="K361">
        <v>935.90000000000009</v>
      </c>
      <c r="L361">
        <v>490</v>
      </c>
      <c r="M361">
        <f>Sales_Data[[#This Row],[OrderQuantity]]*286</f>
        <v>1430</v>
      </c>
    </row>
    <row r="362" spans="1:13" x14ac:dyDescent="0.2">
      <c r="A362" t="s">
        <v>1008</v>
      </c>
      <c r="B362">
        <v>581910</v>
      </c>
      <c r="C362" s="6">
        <v>44600</v>
      </c>
      <c r="D362" t="s">
        <v>363</v>
      </c>
      <c r="E362" t="s">
        <v>318</v>
      </c>
      <c r="F362" t="s">
        <v>445</v>
      </c>
      <c r="G362" t="s">
        <v>38</v>
      </c>
      <c r="H362">
        <v>5</v>
      </c>
      <c r="I362">
        <v>223.69629639173795</v>
      </c>
      <c r="J362">
        <v>257.27999999999997</v>
      </c>
      <c r="K362">
        <v>1286.3999999999999</v>
      </c>
      <c r="L362">
        <v>670</v>
      </c>
      <c r="M362">
        <f>Sales_Data[[#This Row],[OrderQuantity]]*286</f>
        <v>1430</v>
      </c>
    </row>
    <row r="363" spans="1:13" x14ac:dyDescent="0.2">
      <c r="A363" t="s">
        <v>1009</v>
      </c>
      <c r="B363">
        <v>91131</v>
      </c>
      <c r="C363" s="6">
        <v>44233</v>
      </c>
      <c r="D363" t="s">
        <v>348</v>
      </c>
      <c r="E363" t="s">
        <v>320</v>
      </c>
      <c r="F363" t="s">
        <v>436</v>
      </c>
      <c r="G363" t="s">
        <v>4</v>
      </c>
      <c r="H363">
        <v>8</v>
      </c>
      <c r="I363">
        <v>323.8130140390054</v>
      </c>
      <c r="J363">
        <v>389.35999999999996</v>
      </c>
      <c r="K363">
        <v>3114.8799999999997</v>
      </c>
      <c r="L363">
        <v>1984</v>
      </c>
      <c r="M363">
        <f>Sales_Data[[#This Row],[OrderQuantity]]*286</f>
        <v>2288</v>
      </c>
    </row>
    <row r="364" spans="1:13" x14ac:dyDescent="0.2">
      <c r="A364" t="s">
        <v>1010</v>
      </c>
      <c r="B364">
        <v>591963</v>
      </c>
      <c r="C364" s="6">
        <v>44735</v>
      </c>
      <c r="D364" t="s">
        <v>358</v>
      </c>
      <c r="E364" t="s">
        <v>318</v>
      </c>
      <c r="F364" t="s">
        <v>445</v>
      </c>
      <c r="G364" t="s">
        <v>62</v>
      </c>
      <c r="H364">
        <v>10</v>
      </c>
      <c r="I364">
        <v>115.22811911874408</v>
      </c>
      <c r="J364">
        <v>187.18</v>
      </c>
      <c r="K364">
        <v>1871.8000000000002</v>
      </c>
      <c r="L364">
        <v>980</v>
      </c>
      <c r="M364">
        <f>Sales_Data[[#This Row],[OrderQuantity]]*286</f>
        <v>2860</v>
      </c>
    </row>
    <row r="365" spans="1:13" x14ac:dyDescent="0.2">
      <c r="A365" t="s">
        <v>1011</v>
      </c>
      <c r="B365">
        <v>361344</v>
      </c>
      <c r="C365" s="6">
        <v>44586</v>
      </c>
      <c r="D365" t="s">
        <v>340</v>
      </c>
      <c r="E365" t="s">
        <v>320</v>
      </c>
      <c r="F365" t="s">
        <v>436</v>
      </c>
      <c r="G365" t="s">
        <v>12</v>
      </c>
      <c r="H365">
        <v>5</v>
      </c>
      <c r="I365">
        <v>621.779561728217</v>
      </c>
      <c r="J365">
        <v>643.5</v>
      </c>
      <c r="K365">
        <v>3217.5</v>
      </c>
      <c r="L365">
        <v>1430</v>
      </c>
      <c r="M365">
        <f>Sales_Data[[#This Row],[OrderQuantity]]*286</f>
        <v>1430</v>
      </c>
    </row>
    <row r="366" spans="1:13" x14ac:dyDescent="0.2">
      <c r="A366" t="s">
        <v>1012</v>
      </c>
      <c r="B366">
        <v>261290</v>
      </c>
      <c r="C366" s="6">
        <v>44448</v>
      </c>
      <c r="D366" t="s">
        <v>317</v>
      </c>
      <c r="E366" t="s">
        <v>320</v>
      </c>
      <c r="F366" t="s">
        <v>445</v>
      </c>
      <c r="G366" t="s">
        <v>5</v>
      </c>
      <c r="H366">
        <v>5</v>
      </c>
      <c r="I366">
        <v>298.44356965152826</v>
      </c>
      <c r="J366">
        <v>480.68</v>
      </c>
      <c r="K366">
        <v>2403.4</v>
      </c>
      <c r="L366">
        <v>1220</v>
      </c>
      <c r="M366">
        <f>Sales_Data[[#This Row],[OrderQuantity]]*286</f>
        <v>1430</v>
      </c>
    </row>
    <row r="367" spans="1:13" x14ac:dyDescent="0.2">
      <c r="A367" t="s">
        <v>1013</v>
      </c>
      <c r="B367">
        <v>561272</v>
      </c>
      <c r="C367" s="6">
        <v>44283</v>
      </c>
      <c r="D367" t="s">
        <v>357</v>
      </c>
      <c r="E367" t="s">
        <v>320</v>
      </c>
      <c r="F367" t="s">
        <v>438</v>
      </c>
      <c r="G367" t="s">
        <v>43</v>
      </c>
      <c r="H367">
        <v>5</v>
      </c>
      <c r="I367">
        <v>90.556869331037362</v>
      </c>
      <c r="J367">
        <v>111.24000000000001</v>
      </c>
      <c r="K367">
        <v>556.20000000000005</v>
      </c>
      <c r="L367">
        <v>270</v>
      </c>
      <c r="M367">
        <f>Sales_Data[[#This Row],[OrderQuantity]]*286</f>
        <v>1430</v>
      </c>
    </row>
    <row r="368" spans="1:13" x14ac:dyDescent="0.2">
      <c r="A368" t="s">
        <v>1014</v>
      </c>
      <c r="B368">
        <v>521385</v>
      </c>
      <c r="C368" s="6">
        <v>44315</v>
      </c>
      <c r="D368" t="s">
        <v>368</v>
      </c>
      <c r="E368" t="s">
        <v>318</v>
      </c>
      <c r="F368" t="s">
        <v>442</v>
      </c>
      <c r="G368" t="s">
        <v>66</v>
      </c>
      <c r="H368">
        <v>8</v>
      </c>
      <c r="I368">
        <v>385.41661079016973</v>
      </c>
      <c r="J368">
        <v>451.92</v>
      </c>
      <c r="K368">
        <v>3615.36</v>
      </c>
      <c r="L368">
        <v>2152</v>
      </c>
      <c r="M368">
        <f>Sales_Data[[#This Row],[OrderQuantity]]*286</f>
        <v>2288</v>
      </c>
    </row>
    <row r="369" spans="1:13" x14ac:dyDescent="0.2">
      <c r="A369" t="s">
        <v>1015</v>
      </c>
      <c r="B369">
        <v>331730</v>
      </c>
      <c r="C369" s="6">
        <v>44627</v>
      </c>
      <c r="D369" t="s">
        <v>343</v>
      </c>
      <c r="E369" t="s">
        <v>318</v>
      </c>
      <c r="F369" t="s">
        <v>445</v>
      </c>
      <c r="G369" t="s">
        <v>1</v>
      </c>
      <c r="H369">
        <v>7</v>
      </c>
      <c r="I369">
        <v>382.13896087778403</v>
      </c>
      <c r="J369">
        <v>417.45</v>
      </c>
      <c r="K369">
        <v>2922.15</v>
      </c>
      <c r="L369">
        <v>1771</v>
      </c>
      <c r="M369">
        <f>Sales_Data[[#This Row],[OrderQuantity]]*286</f>
        <v>2002</v>
      </c>
    </row>
    <row r="370" spans="1:13" x14ac:dyDescent="0.2">
      <c r="A370" t="s">
        <v>1016</v>
      </c>
      <c r="B370">
        <v>91581</v>
      </c>
      <c r="C370" s="6">
        <v>44318</v>
      </c>
      <c r="D370" t="s">
        <v>327</v>
      </c>
      <c r="E370" t="s">
        <v>320</v>
      </c>
      <c r="F370" t="s">
        <v>442</v>
      </c>
      <c r="G370" t="s">
        <v>58</v>
      </c>
      <c r="H370">
        <v>8</v>
      </c>
      <c r="I370">
        <v>142.45840103729338</v>
      </c>
      <c r="J370">
        <v>143.1</v>
      </c>
      <c r="K370">
        <v>1144.8</v>
      </c>
      <c r="L370">
        <v>720</v>
      </c>
      <c r="M370">
        <f>Sales_Data[[#This Row],[OrderQuantity]]*286</f>
        <v>2288</v>
      </c>
    </row>
    <row r="371" spans="1:13" x14ac:dyDescent="0.2">
      <c r="A371" t="s">
        <v>1017</v>
      </c>
      <c r="B371">
        <v>531298</v>
      </c>
      <c r="C371" s="6">
        <v>44277</v>
      </c>
      <c r="D371" t="s">
        <v>356</v>
      </c>
      <c r="E371" t="s">
        <v>320</v>
      </c>
      <c r="F371" t="s">
        <v>445</v>
      </c>
      <c r="G371" t="s">
        <v>49</v>
      </c>
      <c r="H371">
        <v>11</v>
      </c>
      <c r="I371">
        <v>104.99278362520958</v>
      </c>
      <c r="J371">
        <v>112.56000000000002</v>
      </c>
      <c r="K371">
        <v>1238.1600000000001</v>
      </c>
      <c r="L371">
        <v>737</v>
      </c>
      <c r="M371">
        <f>Sales_Data[[#This Row],[OrderQuantity]]*286</f>
        <v>3146</v>
      </c>
    </row>
    <row r="372" spans="1:13" x14ac:dyDescent="0.2">
      <c r="A372" t="s">
        <v>1018</v>
      </c>
      <c r="B372">
        <v>641989</v>
      </c>
      <c r="C372" s="6">
        <v>44571</v>
      </c>
      <c r="D372" t="s">
        <v>358</v>
      </c>
      <c r="E372" t="s">
        <v>320</v>
      </c>
      <c r="F372" t="s">
        <v>442</v>
      </c>
      <c r="G372" t="s">
        <v>52</v>
      </c>
      <c r="H372">
        <v>7</v>
      </c>
      <c r="I372">
        <v>237.41611662272956</v>
      </c>
      <c r="J372">
        <v>359.54999999999995</v>
      </c>
      <c r="K372">
        <v>2516.8499999999995</v>
      </c>
      <c r="L372">
        <v>1785</v>
      </c>
      <c r="M372">
        <f>Sales_Data[[#This Row],[OrderQuantity]]*286</f>
        <v>2002</v>
      </c>
    </row>
    <row r="373" spans="1:13" x14ac:dyDescent="0.2">
      <c r="A373" t="s">
        <v>1019</v>
      </c>
      <c r="B373">
        <v>461766</v>
      </c>
      <c r="C373" s="6">
        <v>44364</v>
      </c>
      <c r="D373" t="s">
        <v>354</v>
      </c>
      <c r="E373" t="s">
        <v>320</v>
      </c>
      <c r="F373" t="s">
        <v>438</v>
      </c>
      <c r="G373" t="s">
        <v>40</v>
      </c>
      <c r="H373">
        <v>12</v>
      </c>
      <c r="I373">
        <v>219.08278199627844</v>
      </c>
      <c r="J373">
        <v>282.47999999999996</v>
      </c>
      <c r="K373">
        <v>3389.7599999999993</v>
      </c>
      <c r="L373">
        <v>1584</v>
      </c>
      <c r="M373">
        <f>Sales_Data[[#This Row],[OrderQuantity]]*286</f>
        <v>3432</v>
      </c>
    </row>
    <row r="374" spans="1:13" x14ac:dyDescent="0.2">
      <c r="A374" t="s">
        <v>1020</v>
      </c>
      <c r="B374">
        <v>441663</v>
      </c>
      <c r="C374" s="6">
        <v>44280</v>
      </c>
      <c r="D374" t="s">
        <v>339</v>
      </c>
      <c r="E374" t="s">
        <v>322</v>
      </c>
      <c r="F374" t="s">
        <v>438</v>
      </c>
      <c r="G374" t="s">
        <v>29</v>
      </c>
      <c r="H374">
        <v>5</v>
      </c>
      <c r="I374">
        <v>281.80872396148646</v>
      </c>
      <c r="J374">
        <v>284.58999999999997</v>
      </c>
      <c r="K374">
        <v>1422.9499999999998</v>
      </c>
      <c r="L374">
        <v>955</v>
      </c>
      <c r="M374">
        <f>Sales_Data[[#This Row],[OrderQuantity]]*286</f>
        <v>1430</v>
      </c>
    </row>
    <row r="375" spans="1:13" x14ac:dyDescent="0.2">
      <c r="A375" t="s">
        <v>1021</v>
      </c>
      <c r="B375">
        <v>331533</v>
      </c>
      <c r="C375" s="6">
        <v>44310</v>
      </c>
      <c r="D375" t="s">
        <v>333</v>
      </c>
      <c r="E375" t="s">
        <v>322</v>
      </c>
      <c r="F375" t="s">
        <v>442</v>
      </c>
      <c r="G375" t="s">
        <v>28</v>
      </c>
      <c r="H375">
        <v>10</v>
      </c>
      <c r="I375">
        <v>485.0326785769833</v>
      </c>
      <c r="J375">
        <v>543.4</v>
      </c>
      <c r="K375">
        <v>5434</v>
      </c>
      <c r="L375">
        <v>2600</v>
      </c>
      <c r="M375">
        <f>Sales_Data[[#This Row],[OrderQuantity]]*286</f>
        <v>2860</v>
      </c>
    </row>
    <row r="376" spans="1:13" x14ac:dyDescent="0.2">
      <c r="A376" t="s">
        <v>1022</v>
      </c>
      <c r="B376">
        <v>51896</v>
      </c>
      <c r="C376" s="6">
        <v>44305</v>
      </c>
      <c r="D376" t="s">
        <v>324</v>
      </c>
      <c r="E376" t="s">
        <v>320</v>
      </c>
      <c r="F376" t="s">
        <v>438</v>
      </c>
      <c r="G376" t="s">
        <v>46</v>
      </c>
      <c r="H376">
        <v>12</v>
      </c>
      <c r="I376">
        <v>409.97019221259683</v>
      </c>
      <c r="J376">
        <v>443.84000000000003</v>
      </c>
      <c r="K376">
        <v>5326.08</v>
      </c>
      <c r="L376">
        <v>3504</v>
      </c>
      <c r="M376">
        <f>Sales_Data[[#This Row],[OrderQuantity]]*286</f>
        <v>3432</v>
      </c>
    </row>
    <row r="377" spans="1:13" x14ac:dyDescent="0.2">
      <c r="A377" t="s">
        <v>1023</v>
      </c>
      <c r="B377">
        <v>141690</v>
      </c>
      <c r="C377" s="6">
        <v>44709</v>
      </c>
      <c r="D377" t="s">
        <v>361</v>
      </c>
      <c r="E377" t="s">
        <v>322</v>
      </c>
      <c r="F377" t="s">
        <v>445</v>
      </c>
      <c r="G377" t="s">
        <v>13</v>
      </c>
      <c r="H377">
        <v>11</v>
      </c>
      <c r="I377">
        <v>273.85372604501981</v>
      </c>
      <c r="J377">
        <v>323.39999999999998</v>
      </c>
      <c r="K377">
        <v>3557.3999999999996</v>
      </c>
      <c r="L377">
        <v>1815</v>
      </c>
      <c r="M377">
        <f>Sales_Data[[#This Row],[OrderQuantity]]*286</f>
        <v>3146</v>
      </c>
    </row>
    <row r="378" spans="1:13" x14ac:dyDescent="0.2">
      <c r="A378" t="s">
        <v>1024</v>
      </c>
      <c r="B378">
        <v>631295</v>
      </c>
      <c r="C378" s="6">
        <v>44732</v>
      </c>
      <c r="D378" t="s">
        <v>334</v>
      </c>
      <c r="E378" t="s">
        <v>318</v>
      </c>
      <c r="F378" t="s">
        <v>436</v>
      </c>
      <c r="G378" t="s">
        <v>66</v>
      </c>
      <c r="H378">
        <v>11</v>
      </c>
      <c r="I378">
        <v>385.41661079016973</v>
      </c>
      <c r="J378">
        <v>451.92</v>
      </c>
      <c r="K378">
        <v>4971.12</v>
      </c>
      <c r="L378">
        <v>2959</v>
      </c>
      <c r="M378">
        <f>Sales_Data[[#This Row],[OrderQuantity]]*286</f>
        <v>3146</v>
      </c>
    </row>
    <row r="379" spans="1:13" x14ac:dyDescent="0.2">
      <c r="A379" t="s">
        <v>1025</v>
      </c>
      <c r="B379">
        <v>251197</v>
      </c>
      <c r="C379" s="6">
        <v>44575</v>
      </c>
      <c r="D379" t="s">
        <v>365</v>
      </c>
      <c r="E379" t="s">
        <v>320</v>
      </c>
      <c r="F379" t="s">
        <v>445</v>
      </c>
      <c r="G379" t="s">
        <v>6</v>
      </c>
      <c r="H379">
        <v>9</v>
      </c>
      <c r="I379">
        <v>173.49900378882043</v>
      </c>
      <c r="J379">
        <v>206.55</v>
      </c>
      <c r="K379">
        <v>1858.95</v>
      </c>
      <c r="L379">
        <v>1215</v>
      </c>
      <c r="M379">
        <f>Sales_Data[[#This Row],[OrderQuantity]]*286</f>
        <v>2574</v>
      </c>
    </row>
    <row r="380" spans="1:13" x14ac:dyDescent="0.2">
      <c r="A380" t="s">
        <v>1026</v>
      </c>
      <c r="B380">
        <v>61431</v>
      </c>
      <c r="C380" s="6">
        <v>44735</v>
      </c>
      <c r="D380" t="s">
        <v>354</v>
      </c>
      <c r="E380" t="s">
        <v>322</v>
      </c>
      <c r="F380" t="s">
        <v>445</v>
      </c>
      <c r="G380" t="s">
        <v>5</v>
      </c>
      <c r="H380">
        <v>5</v>
      </c>
      <c r="I380">
        <v>298.44356965152826</v>
      </c>
      <c r="J380">
        <v>480.68</v>
      </c>
      <c r="K380">
        <v>2403.4</v>
      </c>
      <c r="L380">
        <v>1220</v>
      </c>
      <c r="M380">
        <f>Sales_Data[[#This Row],[OrderQuantity]]*286</f>
        <v>1430</v>
      </c>
    </row>
    <row r="381" spans="1:13" x14ac:dyDescent="0.2">
      <c r="A381" t="s">
        <v>1027</v>
      </c>
      <c r="B381">
        <v>481235</v>
      </c>
      <c r="C381" s="6">
        <v>44213</v>
      </c>
      <c r="D381" t="s">
        <v>351</v>
      </c>
      <c r="E381" t="s">
        <v>320</v>
      </c>
      <c r="F381" t="s">
        <v>436</v>
      </c>
      <c r="G381" t="s">
        <v>63</v>
      </c>
      <c r="H381">
        <v>12</v>
      </c>
      <c r="I381">
        <v>194.72143270156022</v>
      </c>
      <c r="J381">
        <v>239.04</v>
      </c>
      <c r="K381">
        <v>2868.48</v>
      </c>
      <c r="L381">
        <v>1992</v>
      </c>
      <c r="M381">
        <f>Sales_Data[[#This Row],[OrderQuantity]]*286</f>
        <v>3432</v>
      </c>
    </row>
    <row r="382" spans="1:13" x14ac:dyDescent="0.2">
      <c r="A382" t="s">
        <v>1028</v>
      </c>
      <c r="B382">
        <v>341567</v>
      </c>
      <c r="C382" s="6">
        <v>44516</v>
      </c>
      <c r="D382" t="s">
        <v>344</v>
      </c>
      <c r="E382" t="s">
        <v>320</v>
      </c>
      <c r="F382" t="s">
        <v>445</v>
      </c>
      <c r="G382" t="s">
        <v>15</v>
      </c>
      <c r="H382">
        <v>7</v>
      </c>
      <c r="I382">
        <v>308.19584354522982</v>
      </c>
      <c r="J382">
        <v>370.62</v>
      </c>
      <c r="K382">
        <v>2594.34</v>
      </c>
      <c r="L382">
        <v>1218</v>
      </c>
      <c r="M382">
        <f>Sales_Data[[#This Row],[OrderQuantity]]*286</f>
        <v>2002</v>
      </c>
    </row>
    <row r="383" spans="1:13" x14ac:dyDescent="0.2">
      <c r="A383" t="s">
        <v>1029</v>
      </c>
      <c r="B383">
        <v>581852</v>
      </c>
      <c r="C383" s="6">
        <v>44523</v>
      </c>
      <c r="D383" t="s">
        <v>343</v>
      </c>
      <c r="E383" t="s">
        <v>320</v>
      </c>
      <c r="F383" t="s">
        <v>445</v>
      </c>
      <c r="G383" t="s">
        <v>14</v>
      </c>
      <c r="H383">
        <v>6</v>
      </c>
      <c r="I383">
        <v>257.25929696746141</v>
      </c>
      <c r="J383">
        <v>291.43</v>
      </c>
      <c r="K383">
        <v>1748.58</v>
      </c>
      <c r="L383">
        <v>906</v>
      </c>
      <c r="M383">
        <f>Sales_Data[[#This Row],[OrderQuantity]]*286</f>
        <v>1716</v>
      </c>
    </row>
    <row r="384" spans="1:13" x14ac:dyDescent="0.2">
      <c r="A384" t="s">
        <v>1030</v>
      </c>
      <c r="B384">
        <v>241109</v>
      </c>
      <c r="C384" s="6">
        <v>44425</v>
      </c>
      <c r="D384" t="s">
        <v>338</v>
      </c>
      <c r="E384" t="s">
        <v>318</v>
      </c>
      <c r="F384" t="s">
        <v>445</v>
      </c>
      <c r="G384" t="s">
        <v>11</v>
      </c>
      <c r="H384">
        <v>12</v>
      </c>
      <c r="I384">
        <v>265.11600874880185</v>
      </c>
      <c r="J384">
        <v>406.8</v>
      </c>
      <c r="K384">
        <v>4881.6000000000004</v>
      </c>
      <c r="L384">
        <v>2712</v>
      </c>
      <c r="M384">
        <f>Sales_Data[[#This Row],[OrderQuantity]]*286</f>
        <v>3432</v>
      </c>
    </row>
    <row r="385" spans="1:13" x14ac:dyDescent="0.2">
      <c r="A385" t="s">
        <v>1031</v>
      </c>
      <c r="B385">
        <v>241109</v>
      </c>
      <c r="C385" s="6">
        <v>44511</v>
      </c>
      <c r="D385" t="s">
        <v>338</v>
      </c>
      <c r="E385" t="s">
        <v>318</v>
      </c>
      <c r="F385" t="s">
        <v>438</v>
      </c>
      <c r="G385" t="s">
        <v>36</v>
      </c>
      <c r="H385">
        <v>5</v>
      </c>
      <c r="I385">
        <v>186.27992706316732</v>
      </c>
      <c r="J385">
        <v>287.98</v>
      </c>
      <c r="K385">
        <v>1439.9</v>
      </c>
      <c r="L385">
        <v>770</v>
      </c>
      <c r="M385">
        <f>Sales_Data[[#This Row],[OrderQuantity]]*286</f>
        <v>1430</v>
      </c>
    </row>
    <row r="386" spans="1:13" x14ac:dyDescent="0.2">
      <c r="A386" t="s">
        <v>1032</v>
      </c>
      <c r="B386">
        <v>111830</v>
      </c>
      <c r="C386" s="6">
        <v>44576</v>
      </c>
      <c r="D386" t="s">
        <v>330</v>
      </c>
      <c r="E386" t="s">
        <v>320</v>
      </c>
      <c r="F386" t="s">
        <v>445</v>
      </c>
      <c r="G386" t="s">
        <v>68</v>
      </c>
      <c r="H386">
        <v>6</v>
      </c>
      <c r="I386">
        <v>526.72318617119799</v>
      </c>
      <c r="J386">
        <v>535.02</v>
      </c>
      <c r="K386">
        <v>3210.12</v>
      </c>
      <c r="L386">
        <v>1446</v>
      </c>
      <c r="M386">
        <f>Sales_Data[[#This Row],[OrderQuantity]]*286</f>
        <v>1716</v>
      </c>
    </row>
    <row r="387" spans="1:13" x14ac:dyDescent="0.2">
      <c r="A387" t="s">
        <v>1033</v>
      </c>
      <c r="B387">
        <v>211426</v>
      </c>
      <c r="C387" s="6">
        <v>44331</v>
      </c>
      <c r="D387" t="s">
        <v>336</v>
      </c>
      <c r="E387" t="s">
        <v>320</v>
      </c>
      <c r="F387" t="s">
        <v>438</v>
      </c>
      <c r="G387" t="s">
        <v>23</v>
      </c>
      <c r="H387">
        <v>5</v>
      </c>
      <c r="I387">
        <v>227.60149391565906</v>
      </c>
      <c r="J387">
        <v>233.84</v>
      </c>
      <c r="K387">
        <v>1169.2</v>
      </c>
      <c r="L387">
        <v>740</v>
      </c>
      <c r="M387">
        <f>Sales_Data[[#This Row],[OrderQuantity]]*286</f>
        <v>1430</v>
      </c>
    </row>
    <row r="388" spans="1:13" x14ac:dyDescent="0.2">
      <c r="A388" t="s">
        <v>1034</v>
      </c>
      <c r="B388">
        <v>441847</v>
      </c>
      <c r="C388" s="6">
        <v>44638</v>
      </c>
      <c r="D388" t="s">
        <v>345</v>
      </c>
      <c r="E388" t="s">
        <v>318</v>
      </c>
      <c r="F388" t="s">
        <v>445</v>
      </c>
      <c r="G388" t="s">
        <v>57</v>
      </c>
      <c r="H388">
        <v>9</v>
      </c>
      <c r="I388">
        <v>375.55545104990597</v>
      </c>
      <c r="J388">
        <v>444.02</v>
      </c>
      <c r="K388">
        <v>3996.18</v>
      </c>
      <c r="L388">
        <v>2682</v>
      </c>
      <c r="M388">
        <f>Sales_Data[[#This Row],[OrderQuantity]]*286</f>
        <v>2574</v>
      </c>
    </row>
    <row r="389" spans="1:13" x14ac:dyDescent="0.2">
      <c r="A389" t="s">
        <v>1035</v>
      </c>
      <c r="B389">
        <v>271709</v>
      </c>
      <c r="C389" s="6">
        <v>44550</v>
      </c>
      <c r="D389" t="s">
        <v>366</v>
      </c>
      <c r="E389" t="s">
        <v>320</v>
      </c>
      <c r="F389" t="s">
        <v>445</v>
      </c>
      <c r="G389" t="s">
        <v>43</v>
      </c>
      <c r="H389">
        <v>7</v>
      </c>
      <c r="I389">
        <v>90.556869331037362</v>
      </c>
      <c r="J389">
        <v>111.24000000000001</v>
      </c>
      <c r="K389">
        <v>778.68000000000006</v>
      </c>
      <c r="L389">
        <v>378</v>
      </c>
      <c r="M389">
        <f>Sales_Data[[#This Row],[OrderQuantity]]*286</f>
        <v>2002</v>
      </c>
    </row>
    <row r="390" spans="1:13" x14ac:dyDescent="0.2">
      <c r="A390" t="s">
        <v>1036</v>
      </c>
      <c r="B390">
        <v>311070</v>
      </c>
      <c r="C390" s="6">
        <v>44720</v>
      </c>
      <c r="D390" t="s">
        <v>341</v>
      </c>
      <c r="E390" t="s">
        <v>318</v>
      </c>
      <c r="F390" t="s">
        <v>436</v>
      </c>
      <c r="G390" t="s">
        <v>37</v>
      </c>
      <c r="H390">
        <v>6</v>
      </c>
      <c r="I390">
        <v>295.2781933589705</v>
      </c>
      <c r="J390">
        <v>307.98</v>
      </c>
      <c r="K390">
        <v>1847.88</v>
      </c>
      <c r="L390">
        <v>1062</v>
      </c>
      <c r="M390">
        <f>Sales_Data[[#This Row],[OrderQuantity]]*286</f>
        <v>1716</v>
      </c>
    </row>
    <row r="391" spans="1:13" x14ac:dyDescent="0.2">
      <c r="A391" t="s">
        <v>1037</v>
      </c>
      <c r="B391">
        <v>161322</v>
      </c>
      <c r="C391" s="6">
        <v>44332</v>
      </c>
      <c r="D391" t="s">
        <v>332</v>
      </c>
      <c r="E391" t="s">
        <v>320</v>
      </c>
      <c r="F391" t="s">
        <v>445</v>
      </c>
      <c r="G391" t="s">
        <v>25</v>
      </c>
      <c r="H391">
        <v>7</v>
      </c>
      <c r="I391">
        <v>114.4686177454514</v>
      </c>
      <c r="J391">
        <v>167.7</v>
      </c>
      <c r="K391">
        <v>1173.8999999999999</v>
      </c>
      <c r="L391">
        <v>602</v>
      </c>
      <c r="M391">
        <f>Sales_Data[[#This Row],[OrderQuantity]]*286</f>
        <v>2002</v>
      </c>
    </row>
    <row r="392" spans="1:13" x14ac:dyDescent="0.2">
      <c r="A392" t="s">
        <v>1038</v>
      </c>
      <c r="B392">
        <v>161322</v>
      </c>
      <c r="C392" s="6">
        <v>44547</v>
      </c>
      <c r="D392" t="s">
        <v>332</v>
      </c>
      <c r="E392" t="s">
        <v>320</v>
      </c>
      <c r="F392" t="s">
        <v>438</v>
      </c>
      <c r="G392" t="s">
        <v>65</v>
      </c>
      <c r="H392">
        <v>11</v>
      </c>
      <c r="I392">
        <v>100.81634830221812</v>
      </c>
      <c r="J392">
        <v>145.6</v>
      </c>
      <c r="K392">
        <v>1601.6</v>
      </c>
      <c r="L392">
        <v>1001</v>
      </c>
      <c r="M392">
        <f>Sales_Data[[#This Row],[OrderQuantity]]*286</f>
        <v>3146</v>
      </c>
    </row>
    <row r="393" spans="1:13" x14ac:dyDescent="0.2">
      <c r="A393" t="s">
        <v>1039</v>
      </c>
      <c r="B393">
        <v>311935</v>
      </c>
      <c r="C393" s="6">
        <v>44688</v>
      </c>
      <c r="D393" t="s">
        <v>339</v>
      </c>
      <c r="E393" t="s">
        <v>318</v>
      </c>
      <c r="F393" t="s">
        <v>442</v>
      </c>
      <c r="G393" t="s">
        <v>0</v>
      </c>
      <c r="H393">
        <v>11</v>
      </c>
      <c r="I393">
        <v>73.203453934516148</v>
      </c>
      <c r="J393">
        <v>115.80000000000001</v>
      </c>
      <c r="K393">
        <v>1273.8000000000002</v>
      </c>
      <c r="L393">
        <v>660</v>
      </c>
      <c r="M393">
        <f>Sales_Data[[#This Row],[OrderQuantity]]*286</f>
        <v>3146</v>
      </c>
    </row>
    <row r="394" spans="1:13" x14ac:dyDescent="0.2">
      <c r="A394" t="s">
        <v>1040</v>
      </c>
      <c r="B394">
        <v>641906</v>
      </c>
      <c r="C394" s="6">
        <v>44311</v>
      </c>
      <c r="D394" t="s">
        <v>341</v>
      </c>
      <c r="E394" t="s">
        <v>322</v>
      </c>
      <c r="F394" t="s">
        <v>445</v>
      </c>
      <c r="G394" t="s">
        <v>39</v>
      </c>
      <c r="H394">
        <v>10</v>
      </c>
      <c r="I394">
        <v>380.6923574659134</v>
      </c>
      <c r="J394">
        <v>574.24</v>
      </c>
      <c r="K394">
        <v>5742.4</v>
      </c>
      <c r="L394">
        <v>2960</v>
      </c>
      <c r="M394">
        <f>Sales_Data[[#This Row],[OrderQuantity]]*286</f>
        <v>2860</v>
      </c>
    </row>
    <row r="395" spans="1:13" x14ac:dyDescent="0.2">
      <c r="A395" t="s">
        <v>1041</v>
      </c>
      <c r="B395">
        <v>51204</v>
      </c>
      <c r="C395" s="6">
        <v>44586</v>
      </c>
      <c r="D395" t="s">
        <v>349</v>
      </c>
      <c r="E395" t="s">
        <v>320</v>
      </c>
      <c r="F395" t="s">
        <v>442</v>
      </c>
      <c r="G395" t="s">
        <v>5</v>
      </c>
      <c r="H395">
        <v>8</v>
      </c>
      <c r="I395">
        <v>298.44356965152826</v>
      </c>
      <c r="J395">
        <v>480.68</v>
      </c>
      <c r="K395">
        <v>3845.44</v>
      </c>
      <c r="L395">
        <v>1952</v>
      </c>
      <c r="M395">
        <f>Sales_Data[[#This Row],[OrderQuantity]]*286</f>
        <v>2288</v>
      </c>
    </row>
    <row r="396" spans="1:13" x14ac:dyDescent="0.2">
      <c r="A396" t="s">
        <v>1042</v>
      </c>
      <c r="B396">
        <v>11159</v>
      </c>
      <c r="C396" s="6">
        <v>44681</v>
      </c>
      <c r="D396" t="s">
        <v>360</v>
      </c>
      <c r="E396" t="s">
        <v>320</v>
      </c>
      <c r="F396" t="s">
        <v>436</v>
      </c>
      <c r="G396" t="s">
        <v>48</v>
      </c>
      <c r="H396">
        <v>11</v>
      </c>
      <c r="I396">
        <v>183.59289169602067</v>
      </c>
      <c r="J396">
        <v>198.71999999999997</v>
      </c>
      <c r="K396">
        <v>2185.9199999999996</v>
      </c>
      <c r="L396">
        <v>1188</v>
      </c>
      <c r="M396">
        <f>Sales_Data[[#This Row],[OrderQuantity]]*286</f>
        <v>3146</v>
      </c>
    </row>
    <row r="397" spans="1:13" x14ac:dyDescent="0.2">
      <c r="A397" t="s">
        <v>1043</v>
      </c>
      <c r="B397">
        <v>291015</v>
      </c>
      <c r="C397" s="6">
        <v>44444</v>
      </c>
      <c r="D397" t="s">
        <v>340</v>
      </c>
      <c r="E397" t="s">
        <v>318</v>
      </c>
      <c r="F397" t="s">
        <v>445</v>
      </c>
      <c r="G397" t="s">
        <v>21</v>
      </c>
      <c r="H397">
        <v>7</v>
      </c>
      <c r="I397">
        <v>217.0575508553635</v>
      </c>
      <c r="J397">
        <v>346.47999999999996</v>
      </c>
      <c r="K397">
        <v>2425.3599999999997</v>
      </c>
      <c r="L397">
        <v>1708</v>
      </c>
      <c r="M397">
        <f>Sales_Data[[#This Row],[OrderQuantity]]*286</f>
        <v>2002</v>
      </c>
    </row>
    <row r="398" spans="1:13" x14ac:dyDescent="0.2">
      <c r="A398" t="s">
        <v>1044</v>
      </c>
      <c r="B398">
        <v>391955</v>
      </c>
      <c r="C398" s="6">
        <v>44702</v>
      </c>
      <c r="D398" t="s">
        <v>341</v>
      </c>
      <c r="E398" t="s">
        <v>320</v>
      </c>
      <c r="F398" t="s">
        <v>438</v>
      </c>
      <c r="G398" t="s">
        <v>13</v>
      </c>
      <c r="H398">
        <v>11</v>
      </c>
      <c r="I398">
        <v>273.85372604501981</v>
      </c>
      <c r="J398">
        <v>323.39999999999998</v>
      </c>
      <c r="K398">
        <v>3557.3999999999996</v>
      </c>
      <c r="L398">
        <v>1815</v>
      </c>
      <c r="M398">
        <f>Sales_Data[[#This Row],[OrderQuantity]]*286</f>
        <v>3146</v>
      </c>
    </row>
    <row r="399" spans="1:13" x14ac:dyDescent="0.2">
      <c r="A399" t="s">
        <v>1045</v>
      </c>
      <c r="B399">
        <v>491461</v>
      </c>
      <c r="C399" s="6">
        <v>44579</v>
      </c>
      <c r="D399" t="s">
        <v>350</v>
      </c>
      <c r="E399" t="s">
        <v>320</v>
      </c>
      <c r="F399" t="s">
        <v>436</v>
      </c>
      <c r="G399" t="s">
        <v>61</v>
      </c>
      <c r="H399">
        <v>5</v>
      </c>
      <c r="I399">
        <v>296.64180944897015</v>
      </c>
      <c r="J399">
        <v>473.1</v>
      </c>
      <c r="K399">
        <v>2365.5</v>
      </c>
      <c r="L399">
        <v>1425</v>
      </c>
      <c r="M399">
        <f>Sales_Data[[#This Row],[OrderQuantity]]*286</f>
        <v>1430</v>
      </c>
    </row>
    <row r="400" spans="1:13" x14ac:dyDescent="0.2">
      <c r="A400" t="s">
        <v>1046</v>
      </c>
      <c r="B400">
        <v>351931</v>
      </c>
      <c r="C400" s="6">
        <v>44583</v>
      </c>
      <c r="D400" t="s">
        <v>345</v>
      </c>
      <c r="E400" t="s">
        <v>320</v>
      </c>
      <c r="F400" t="s">
        <v>436</v>
      </c>
      <c r="G400" t="s">
        <v>29</v>
      </c>
      <c r="H400">
        <v>9</v>
      </c>
      <c r="I400">
        <v>281.80872396148646</v>
      </c>
      <c r="J400">
        <v>284.58999999999997</v>
      </c>
      <c r="K400">
        <v>2561.31</v>
      </c>
      <c r="L400">
        <v>1719</v>
      </c>
      <c r="M400">
        <f>Sales_Data[[#This Row],[OrderQuantity]]*286</f>
        <v>2574</v>
      </c>
    </row>
    <row r="401" spans="1:13" x14ac:dyDescent="0.2">
      <c r="A401" t="s">
        <v>1047</v>
      </c>
      <c r="B401">
        <v>161322</v>
      </c>
      <c r="C401" s="6">
        <v>44690</v>
      </c>
      <c r="D401" t="s">
        <v>332</v>
      </c>
      <c r="E401" t="s">
        <v>320</v>
      </c>
      <c r="F401" t="s">
        <v>445</v>
      </c>
      <c r="G401" t="s">
        <v>62</v>
      </c>
      <c r="H401">
        <v>9</v>
      </c>
      <c r="I401">
        <v>115.22811911874408</v>
      </c>
      <c r="J401">
        <v>187.18</v>
      </c>
      <c r="K401">
        <v>1684.6200000000001</v>
      </c>
      <c r="L401">
        <v>882</v>
      </c>
      <c r="M401">
        <f>Sales_Data[[#This Row],[OrderQuantity]]*286</f>
        <v>2574</v>
      </c>
    </row>
    <row r="402" spans="1:13" x14ac:dyDescent="0.2">
      <c r="A402" t="s">
        <v>1048</v>
      </c>
      <c r="B402">
        <v>51896</v>
      </c>
      <c r="C402" s="6">
        <v>44244</v>
      </c>
      <c r="D402" t="s">
        <v>324</v>
      </c>
      <c r="E402" t="s">
        <v>320</v>
      </c>
      <c r="F402" t="s">
        <v>445</v>
      </c>
      <c r="G402" t="s">
        <v>23</v>
      </c>
      <c r="H402">
        <v>12</v>
      </c>
      <c r="I402">
        <v>227.60149391565906</v>
      </c>
      <c r="J402">
        <v>233.84</v>
      </c>
      <c r="K402">
        <v>2806.08</v>
      </c>
      <c r="L402">
        <v>1776</v>
      </c>
      <c r="M402">
        <f>Sales_Data[[#This Row],[OrderQuantity]]*286</f>
        <v>3432</v>
      </c>
    </row>
    <row r="403" spans="1:13" x14ac:dyDescent="0.2">
      <c r="A403" t="s">
        <v>1049</v>
      </c>
      <c r="B403">
        <v>11811</v>
      </c>
      <c r="C403" s="6">
        <v>44693</v>
      </c>
      <c r="D403" t="s">
        <v>355</v>
      </c>
      <c r="E403" t="s">
        <v>318</v>
      </c>
      <c r="F403" t="s">
        <v>445</v>
      </c>
      <c r="G403" t="s">
        <v>60</v>
      </c>
      <c r="H403">
        <v>5</v>
      </c>
      <c r="I403">
        <v>224.49925259425771</v>
      </c>
      <c r="J403">
        <v>240.64</v>
      </c>
      <c r="K403">
        <v>1203.1999999999998</v>
      </c>
      <c r="L403">
        <v>640</v>
      </c>
      <c r="M403">
        <f>Sales_Data[[#This Row],[OrderQuantity]]*286</f>
        <v>1430</v>
      </c>
    </row>
    <row r="404" spans="1:13" x14ac:dyDescent="0.2">
      <c r="A404" t="s">
        <v>1050</v>
      </c>
      <c r="B404">
        <v>221418</v>
      </c>
      <c r="C404" s="6">
        <v>44357</v>
      </c>
      <c r="D404" t="s">
        <v>363</v>
      </c>
      <c r="E404" t="s">
        <v>320</v>
      </c>
      <c r="F404" t="s">
        <v>445</v>
      </c>
      <c r="G404" t="s">
        <v>32</v>
      </c>
      <c r="H404">
        <v>12</v>
      </c>
      <c r="I404">
        <v>222.23044202939008</v>
      </c>
      <c r="J404">
        <v>311.06</v>
      </c>
      <c r="K404">
        <v>3732.7200000000003</v>
      </c>
      <c r="L404">
        <v>1812</v>
      </c>
      <c r="M404">
        <f>Sales_Data[[#This Row],[OrderQuantity]]*286</f>
        <v>3432</v>
      </c>
    </row>
    <row r="405" spans="1:13" x14ac:dyDescent="0.2">
      <c r="A405" t="s">
        <v>1051</v>
      </c>
      <c r="B405">
        <v>581852</v>
      </c>
      <c r="C405" s="6">
        <v>44600</v>
      </c>
      <c r="D405" t="s">
        <v>343</v>
      </c>
      <c r="E405" t="s">
        <v>320</v>
      </c>
      <c r="F405" t="s">
        <v>445</v>
      </c>
      <c r="G405" t="s">
        <v>4</v>
      </c>
      <c r="H405">
        <v>9</v>
      </c>
      <c r="I405">
        <v>323.8130140390054</v>
      </c>
      <c r="J405">
        <v>389.35999999999996</v>
      </c>
      <c r="K405">
        <v>3504.24</v>
      </c>
      <c r="L405">
        <v>2232</v>
      </c>
      <c r="M405">
        <f>Sales_Data[[#This Row],[OrderQuantity]]*286</f>
        <v>2574</v>
      </c>
    </row>
    <row r="406" spans="1:13" x14ac:dyDescent="0.2">
      <c r="A406" t="s">
        <v>1052</v>
      </c>
      <c r="B406">
        <v>61013</v>
      </c>
      <c r="C406" s="6">
        <v>44247</v>
      </c>
      <c r="D406" t="s">
        <v>325</v>
      </c>
      <c r="E406" t="s">
        <v>320</v>
      </c>
      <c r="F406" t="s">
        <v>438</v>
      </c>
      <c r="G406" t="s">
        <v>19</v>
      </c>
      <c r="H406">
        <v>10</v>
      </c>
      <c r="I406">
        <v>373.20990929540636</v>
      </c>
      <c r="J406">
        <v>411.09000000000003</v>
      </c>
      <c r="K406">
        <v>4110.9000000000005</v>
      </c>
      <c r="L406">
        <v>2130</v>
      </c>
      <c r="M406">
        <f>Sales_Data[[#This Row],[OrderQuantity]]*286</f>
        <v>2860</v>
      </c>
    </row>
    <row r="407" spans="1:13" x14ac:dyDescent="0.2">
      <c r="A407" t="s">
        <v>1053</v>
      </c>
      <c r="B407">
        <v>271709</v>
      </c>
      <c r="C407" s="6">
        <v>44556</v>
      </c>
      <c r="D407" t="s">
        <v>366</v>
      </c>
      <c r="E407" t="s">
        <v>320</v>
      </c>
      <c r="F407" t="s">
        <v>445</v>
      </c>
      <c r="G407" t="s">
        <v>1</v>
      </c>
      <c r="H407">
        <v>12</v>
      </c>
      <c r="I407">
        <v>382.13896087778403</v>
      </c>
      <c r="J407">
        <v>417.45</v>
      </c>
      <c r="K407">
        <v>5009.3999999999996</v>
      </c>
      <c r="L407">
        <v>3036</v>
      </c>
      <c r="M407">
        <f>Sales_Data[[#This Row],[OrderQuantity]]*286</f>
        <v>3432</v>
      </c>
    </row>
    <row r="408" spans="1:13" x14ac:dyDescent="0.2">
      <c r="A408" t="s">
        <v>1054</v>
      </c>
      <c r="B408">
        <v>221418</v>
      </c>
      <c r="C408" s="6">
        <v>44218</v>
      </c>
      <c r="D408" t="s">
        <v>363</v>
      </c>
      <c r="E408" t="s">
        <v>320</v>
      </c>
      <c r="F408" t="s">
        <v>445</v>
      </c>
      <c r="G408" t="s">
        <v>27</v>
      </c>
      <c r="H408">
        <v>12</v>
      </c>
      <c r="I408">
        <v>169.99346019550816</v>
      </c>
      <c r="J408">
        <v>207.04999999999998</v>
      </c>
      <c r="K408">
        <v>2484.6</v>
      </c>
      <c r="L408">
        <v>1212</v>
      </c>
      <c r="M408">
        <f>Sales_Data[[#This Row],[OrderQuantity]]*286</f>
        <v>3432</v>
      </c>
    </row>
    <row r="409" spans="1:13" x14ac:dyDescent="0.2">
      <c r="A409" t="s">
        <v>1055</v>
      </c>
      <c r="B409">
        <v>481235</v>
      </c>
      <c r="C409" s="6">
        <v>44649</v>
      </c>
      <c r="D409" t="s">
        <v>351</v>
      </c>
      <c r="E409" t="s">
        <v>320</v>
      </c>
      <c r="F409" t="s">
        <v>438</v>
      </c>
      <c r="G409" t="s">
        <v>23</v>
      </c>
      <c r="H409">
        <v>8</v>
      </c>
      <c r="I409">
        <v>227.60149391565906</v>
      </c>
      <c r="J409">
        <v>233.84</v>
      </c>
      <c r="K409">
        <v>1870.72</v>
      </c>
      <c r="L409">
        <v>1184</v>
      </c>
      <c r="M409">
        <f>Sales_Data[[#This Row],[OrderQuantity]]*286</f>
        <v>2288</v>
      </c>
    </row>
    <row r="410" spans="1:13" x14ac:dyDescent="0.2">
      <c r="A410" t="s">
        <v>1056</v>
      </c>
      <c r="B410">
        <v>81962</v>
      </c>
      <c r="C410" s="6">
        <v>44250</v>
      </c>
      <c r="D410" t="s">
        <v>327</v>
      </c>
      <c r="E410" t="s">
        <v>318</v>
      </c>
      <c r="F410" t="s">
        <v>438</v>
      </c>
      <c r="G410" t="s">
        <v>32</v>
      </c>
      <c r="H410">
        <v>10</v>
      </c>
      <c r="I410">
        <v>222.23044202939008</v>
      </c>
      <c r="J410">
        <v>311.06</v>
      </c>
      <c r="K410">
        <v>3110.6</v>
      </c>
      <c r="L410">
        <v>1510</v>
      </c>
      <c r="M410">
        <f>Sales_Data[[#This Row],[OrderQuantity]]*286</f>
        <v>2860</v>
      </c>
    </row>
    <row r="411" spans="1:13" x14ac:dyDescent="0.2">
      <c r="A411" t="s">
        <v>1057</v>
      </c>
      <c r="B411">
        <v>321692</v>
      </c>
      <c r="C411" s="6">
        <v>44224</v>
      </c>
      <c r="D411" t="s">
        <v>342</v>
      </c>
      <c r="E411" t="s">
        <v>318</v>
      </c>
      <c r="F411" t="s">
        <v>445</v>
      </c>
      <c r="G411" t="s">
        <v>52</v>
      </c>
      <c r="H411">
        <v>6</v>
      </c>
      <c r="I411">
        <v>237.41611662272956</v>
      </c>
      <c r="J411">
        <v>359.54999999999995</v>
      </c>
      <c r="K411">
        <v>2157.2999999999997</v>
      </c>
      <c r="L411">
        <v>1530</v>
      </c>
      <c r="M411">
        <f>Sales_Data[[#This Row],[OrderQuantity]]*286</f>
        <v>1716</v>
      </c>
    </row>
    <row r="412" spans="1:13" x14ac:dyDescent="0.2">
      <c r="A412" t="s">
        <v>1058</v>
      </c>
      <c r="B412">
        <v>21019</v>
      </c>
      <c r="C412" s="6">
        <v>44693</v>
      </c>
      <c r="D412" t="s">
        <v>358</v>
      </c>
      <c r="E412" t="s">
        <v>322</v>
      </c>
      <c r="F412" t="s">
        <v>442</v>
      </c>
      <c r="G412" t="s">
        <v>37</v>
      </c>
      <c r="H412">
        <v>6</v>
      </c>
      <c r="I412">
        <v>295.2781933589705</v>
      </c>
      <c r="J412">
        <v>307.98</v>
      </c>
      <c r="K412">
        <v>1847.88</v>
      </c>
      <c r="L412">
        <v>1062</v>
      </c>
      <c r="M412">
        <f>Sales_Data[[#This Row],[OrderQuantity]]*286</f>
        <v>1716</v>
      </c>
    </row>
    <row r="413" spans="1:13" x14ac:dyDescent="0.2">
      <c r="A413" t="s">
        <v>1059</v>
      </c>
      <c r="B413">
        <v>621945</v>
      </c>
      <c r="C413" s="6">
        <v>44375</v>
      </c>
      <c r="D413" t="s">
        <v>330</v>
      </c>
      <c r="E413" t="s">
        <v>318</v>
      </c>
      <c r="F413" t="s">
        <v>438</v>
      </c>
      <c r="G413" t="s">
        <v>9</v>
      </c>
      <c r="H413">
        <v>9</v>
      </c>
      <c r="I413">
        <v>324.02758678473776</v>
      </c>
      <c r="J413">
        <v>432.62</v>
      </c>
      <c r="K413">
        <v>3893.58</v>
      </c>
      <c r="L413">
        <v>2007</v>
      </c>
      <c r="M413">
        <f>Sales_Data[[#This Row],[OrderQuantity]]*286</f>
        <v>2574</v>
      </c>
    </row>
    <row r="414" spans="1:13" x14ac:dyDescent="0.2">
      <c r="A414" t="s">
        <v>1060</v>
      </c>
      <c r="B414">
        <v>321692</v>
      </c>
      <c r="C414" s="6">
        <v>44467</v>
      </c>
      <c r="D414" t="s">
        <v>342</v>
      </c>
      <c r="E414" t="s">
        <v>318</v>
      </c>
      <c r="F414" t="s">
        <v>445</v>
      </c>
      <c r="G414" t="s">
        <v>43</v>
      </c>
      <c r="H414">
        <v>11</v>
      </c>
      <c r="I414">
        <v>90.556869331037362</v>
      </c>
      <c r="J414">
        <v>111.24000000000001</v>
      </c>
      <c r="K414">
        <v>1223.6400000000001</v>
      </c>
      <c r="L414">
        <v>594</v>
      </c>
      <c r="M414">
        <f>Sales_Data[[#This Row],[OrderQuantity]]*286</f>
        <v>3146</v>
      </c>
    </row>
    <row r="415" spans="1:13" x14ac:dyDescent="0.2">
      <c r="A415" t="s">
        <v>1061</v>
      </c>
      <c r="B415">
        <v>531298</v>
      </c>
      <c r="C415" s="6">
        <v>44443</v>
      </c>
      <c r="D415" t="s">
        <v>356</v>
      </c>
      <c r="E415" t="s">
        <v>320</v>
      </c>
      <c r="F415" t="s">
        <v>445</v>
      </c>
      <c r="G415" t="s">
        <v>48</v>
      </c>
      <c r="H415">
        <v>7</v>
      </c>
      <c r="I415">
        <v>183.59289169602067</v>
      </c>
      <c r="J415">
        <v>198.71999999999997</v>
      </c>
      <c r="K415">
        <v>1391.0399999999997</v>
      </c>
      <c r="L415">
        <v>756</v>
      </c>
      <c r="M415">
        <f>Sales_Data[[#This Row],[OrderQuantity]]*286</f>
        <v>2002</v>
      </c>
    </row>
    <row r="416" spans="1:13" x14ac:dyDescent="0.2">
      <c r="A416" t="s">
        <v>1062</v>
      </c>
      <c r="B416">
        <v>531298</v>
      </c>
      <c r="C416" s="6">
        <v>44265</v>
      </c>
      <c r="D416" t="s">
        <v>356</v>
      </c>
      <c r="E416" t="s">
        <v>320</v>
      </c>
      <c r="F416" t="s">
        <v>445</v>
      </c>
      <c r="G416" t="s">
        <v>38</v>
      </c>
      <c r="H416">
        <v>7</v>
      </c>
      <c r="I416">
        <v>223.69629639173795</v>
      </c>
      <c r="J416">
        <v>257.27999999999997</v>
      </c>
      <c r="K416">
        <v>1800.9599999999998</v>
      </c>
      <c r="L416">
        <v>938</v>
      </c>
      <c r="M416">
        <f>Sales_Data[[#This Row],[OrderQuantity]]*286</f>
        <v>2002</v>
      </c>
    </row>
    <row r="417" spans="1:13" x14ac:dyDescent="0.2">
      <c r="A417" t="s">
        <v>1063</v>
      </c>
      <c r="B417">
        <v>261290</v>
      </c>
      <c r="C417" s="6">
        <v>44570</v>
      </c>
      <c r="D417" t="s">
        <v>317</v>
      </c>
      <c r="E417" t="s">
        <v>320</v>
      </c>
      <c r="F417" t="s">
        <v>436</v>
      </c>
      <c r="G417" t="s">
        <v>51</v>
      </c>
      <c r="H417">
        <v>12</v>
      </c>
      <c r="I417">
        <v>233.23666996806384</v>
      </c>
      <c r="J417">
        <v>341.7</v>
      </c>
      <c r="K417">
        <v>4100.3999999999996</v>
      </c>
      <c r="L417">
        <v>2040</v>
      </c>
      <c r="M417">
        <f>Sales_Data[[#This Row],[OrderQuantity]]*286</f>
        <v>3432</v>
      </c>
    </row>
    <row r="418" spans="1:13" x14ac:dyDescent="0.2">
      <c r="A418" t="s">
        <v>1064</v>
      </c>
      <c r="B418">
        <v>521343</v>
      </c>
      <c r="C418" s="6">
        <v>44580</v>
      </c>
      <c r="D418" t="s">
        <v>319</v>
      </c>
      <c r="E418" t="s">
        <v>318</v>
      </c>
      <c r="F418" t="s">
        <v>436</v>
      </c>
      <c r="G418" t="s">
        <v>7</v>
      </c>
      <c r="H418">
        <v>9</v>
      </c>
      <c r="I418">
        <v>225.61038420751314</v>
      </c>
      <c r="J418">
        <v>262.26</v>
      </c>
      <c r="K418">
        <v>2360.34</v>
      </c>
      <c r="L418">
        <v>1674</v>
      </c>
      <c r="M418">
        <f>Sales_Data[[#This Row],[OrderQuantity]]*286</f>
        <v>2574</v>
      </c>
    </row>
    <row r="419" spans="1:13" x14ac:dyDescent="0.2">
      <c r="A419" t="s">
        <v>1065</v>
      </c>
      <c r="B419">
        <v>351931</v>
      </c>
      <c r="C419" s="6">
        <v>44309</v>
      </c>
      <c r="D419" t="s">
        <v>345</v>
      </c>
      <c r="E419" t="s">
        <v>320</v>
      </c>
      <c r="F419" t="s">
        <v>436</v>
      </c>
      <c r="G419" t="s">
        <v>48</v>
      </c>
      <c r="H419">
        <v>6</v>
      </c>
      <c r="I419">
        <v>183.59289169602067</v>
      </c>
      <c r="J419">
        <v>198.71999999999997</v>
      </c>
      <c r="K419">
        <v>1192.3199999999997</v>
      </c>
      <c r="L419">
        <v>648</v>
      </c>
      <c r="M419">
        <f>Sales_Data[[#This Row],[OrderQuantity]]*286</f>
        <v>1716</v>
      </c>
    </row>
    <row r="420" spans="1:13" x14ac:dyDescent="0.2">
      <c r="A420" t="s">
        <v>1066</v>
      </c>
      <c r="B420">
        <v>31443</v>
      </c>
      <c r="C420" s="6">
        <v>44726</v>
      </c>
      <c r="D420" t="s">
        <v>321</v>
      </c>
      <c r="E420" t="s">
        <v>318</v>
      </c>
      <c r="F420" t="s">
        <v>445</v>
      </c>
      <c r="G420" t="s">
        <v>35</v>
      </c>
      <c r="H420">
        <v>10</v>
      </c>
      <c r="I420">
        <v>233.69026647636042</v>
      </c>
      <c r="J420">
        <v>311.75</v>
      </c>
      <c r="K420">
        <v>3117.5</v>
      </c>
      <c r="L420">
        <v>2150</v>
      </c>
      <c r="M420">
        <f>Sales_Data[[#This Row],[OrderQuantity]]*286</f>
        <v>2860</v>
      </c>
    </row>
    <row r="421" spans="1:13" x14ac:dyDescent="0.2">
      <c r="A421" t="s">
        <v>1067</v>
      </c>
      <c r="B421">
        <v>261290</v>
      </c>
      <c r="C421" s="6">
        <v>44220</v>
      </c>
      <c r="D421" t="s">
        <v>317</v>
      </c>
      <c r="E421" t="s">
        <v>320</v>
      </c>
      <c r="F421" t="s">
        <v>445</v>
      </c>
      <c r="G421" t="s">
        <v>21</v>
      </c>
      <c r="H421">
        <v>6</v>
      </c>
      <c r="I421">
        <v>217.0575508553635</v>
      </c>
      <c r="J421">
        <v>346.47999999999996</v>
      </c>
      <c r="K421">
        <v>2078.8799999999997</v>
      </c>
      <c r="L421">
        <v>1464</v>
      </c>
      <c r="M421">
        <f>Sales_Data[[#This Row],[OrderQuantity]]*286</f>
        <v>1716</v>
      </c>
    </row>
    <row r="422" spans="1:13" x14ac:dyDescent="0.2">
      <c r="A422" t="s">
        <v>1068</v>
      </c>
      <c r="B422">
        <v>271709</v>
      </c>
      <c r="C422" s="6">
        <v>44284</v>
      </c>
      <c r="D422" t="s">
        <v>366</v>
      </c>
      <c r="E422" t="s">
        <v>320</v>
      </c>
      <c r="F422" t="s">
        <v>445</v>
      </c>
      <c r="G422" t="s">
        <v>27</v>
      </c>
      <c r="H422">
        <v>5</v>
      </c>
      <c r="I422">
        <v>169.99346019550816</v>
      </c>
      <c r="J422">
        <v>207.04999999999998</v>
      </c>
      <c r="K422">
        <v>1035.25</v>
      </c>
      <c r="L422">
        <v>505</v>
      </c>
      <c r="M422">
        <f>Sales_Data[[#This Row],[OrderQuantity]]*286</f>
        <v>1430</v>
      </c>
    </row>
    <row r="423" spans="1:13" x14ac:dyDescent="0.2">
      <c r="A423" t="s">
        <v>1069</v>
      </c>
      <c r="B423">
        <v>321556</v>
      </c>
      <c r="C423" s="6">
        <v>44499</v>
      </c>
      <c r="D423" t="s">
        <v>321</v>
      </c>
      <c r="E423" t="s">
        <v>320</v>
      </c>
      <c r="F423" t="s">
        <v>445</v>
      </c>
      <c r="G423" t="s">
        <v>5</v>
      </c>
      <c r="H423">
        <v>8</v>
      </c>
      <c r="I423">
        <v>298.44356965152826</v>
      </c>
      <c r="J423">
        <v>480.68</v>
      </c>
      <c r="K423">
        <v>3845.44</v>
      </c>
      <c r="L423">
        <v>1952</v>
      </c>
      <c r="M423">
        <f>Sales_Data[[#This Row],[OrderQuantity]]*286</f>
        <v>2288</v>
      </c>
    </row>
    <row r="424" spans="1:13" x14ac:dyDescent="0.2">
      <c r="A424" t="s">
        <v>1070</v>
      </c>
      <c r="B424">
        <v>311935</v>
      </c>
      <c r="C424" s="6">
        <v>44220</v>
      </c>
      <c r="D424" t="s">
        <v>339</v>
      </c>
      <c r="E424" t="s">
        <v>318</v>
      </c>
      <c r="F424" t="s">
        <v>445</v>
      </c>
      <c r="G424" t="s">
        <v>67</v>
      </c>
      <c r="H424">
        <v>11</v>
      </c>
      <c r="I424">
        <v>318.3197858773932</v>
      </c>
      <c r="J424">
        <v>343.90000000000003</v>
      </c>
      <c r="K424">
        <v>3782.9000000000005</v>
      </c>
      <c r="L424">
        <v>2090</v>
      </c>
      <c r="M424">
        <f>Sales_Data[[#This Row],[OrderQuantity]]*286</f>
        <v>3146</v>
      </c>
    </row>
    <row r="425" spans="1:13" x14ac:dyDescent="0.2">
      <c r="A425" t="s">
        <v>1071</v>
      </c>
      <c r="B425">
        <v>61013</v>
      </c>
      <c r="C425" s="6">
        <v>44602</v>
      </c>
      <c r="D425" t="s">
        <v>325</v>
      </c>
      <c r="E425" t="s">
        <v>320</v>
      </c>
      <c r="F425" t="s">
        <v>445</v>
      </c>
      <c r="G425" t="s">
        <v>27</v>
      </c>
      <c r="H425">
        <v>5</v>
      </c>
      <c r="I425">
        <v>169.99346019550816</v>
      </c>
      <c r="J425">
        <v>207.04999999999998</v>
      </c>
      <c r="K425">
        <v>1035.25</v>
      </c>
      <c r="L425">
        <v>505</v>
      </c>
      <c r="M425">
        <f>Sales_Data[[#This Row],[OrderQuantity]]*286</f>
        <v>1430</v>
      </c>
    </row>
    <row r="426" spans="1:13" x14ac:dyDescent="0.2">
      <c r="A426" t="s">
        <v>1072</v>
      </c>
      <c r="B426">
        <v>511657</v>
      </c>
      <c r="C426" s="6">
        <v>44518</v>
      </c>
      <c r="D426" t="s">
        <v>364</v>
      </c>
      <c r="E426" t="s">
        <v>320</v>
      </c>
      <c r="F426" t="s">
        <v>442</v>
      </c>
      <c r="G426" t="s">
        <v>67</v>
      </c>
      <c r="H426">
        <v>10</v>
      </c>
      <c r="I426">
        <v>318.3197858773932</v>
      </c>
      <c r="J426">
        <v>343.90000000000003</v>
      </c>
      <c r="K426">
        <v>3439.0000000000005</v>
      </c>
      <c r="L426">
        <v>1900</v>
      </c>
      <c r="M426">
        <f>Sales_Data[[#This Row],[OrderQuantity]]*286</f>
        <v>2860</v>
      </c>
    </row>
    <row r="427" spans="1:13" x14ac:dyDescent="0.2">
      <c r="A427" t="s">
        <v>1073</v>
      </c>
      <c r="B427">
        <v>61013</v>
      </c>
      <c r="C427" s="6">
        <v>44669</v>
      </c>
      <c r="D427" t="s">
        <v>325</v>
      </c>
      <c r="E427" t="s">
        <v>320</v>
      </c>
      <c r="F427" t="s">
        <v>436</v>
      </c>
      <c r="G427" t="s">
        <v>9</v>
      </c>
      <c r="H427">
        <v>6</v>
      </c>
      <c r="I427">
        <v>324.02758678473776</v>
      </c>
      <c r="J427">
        <v>432.62</v>
      </c>
      <c r="K427">
        <v>2595.7200000000003</v>
      </c>
      <c r="L427">
        <v>1338</v>
      </c>
      <c r="M427">
        <f>Sales_Data[[#This Row],[OrderQuantity]]*286</f>
        <v>1716</v>
      </c>
    </row>
    <row r="428" spans="1:13" x14ac:dyDescent="0.2">
      <c r="A428" t="s">
        <v>1074</v>
      </c>
      <c r="B428">
        <v>251197</v>
      </c>
      <c r="C428" s="6">
        <v>44486</v>
      </c>
      <c r="D428" t="s">
        <v>365</v>
      </c>
      <c r="E428" t="s">
        <v>320</v>
      </c>
      <c r="F428" t="s">
        <v>438</v>
      </c>
      <c r="G428" t="s">
        <v>39</v>
      </c>
      <c r="H428">
        <v>7</v>
      </c>
      <c r="I428">
        <v>380.6923574659134</v>
      </c>
      <c r="J428">
        <v>574.24</v>
      </c>
      <c r="K428">
        <v>4019.6800000000003</v>
      </c>
      <c r="L428">
        <v>2072</v>
      </c>
      <c r="M428">
        <f>Sales_Data[[#This Row],[OrderQuantity]]*286</f>
        <v>2002</v>
      </c>
    </row>
    <row r="429" spans="1:13" x14ac:dyDescent="0.2">
      <c r="A429" t="s">
        <v>1075</v>
      </c>
      <c r="B429">
        <v>101964</v>
      </c>
      <c r="C429" s="6">
        <v>44322</v>
      </c>
      <c r="D429" t="s">
        <v>328</v>
      </c>
      <c r="E429" t="s">
        <v>320</v>
      </c>
      <c r="F429" t="s">
        <v>436</v>
      </c>
      <c r="G429" t="s">
        <v>32</v>
      </c>
      <c r="H429">
        <v>7</v>
      </c>
      <c r="I429">
        <v>222.23044202939008</v>
      </c>
      <c r="J429">
        <v>311.06</v>
      </c>
      <c r="K429">
        <v>2177.42</v>
      </c>
      <c r="L429">
        <v>1057</v>
      </c>
      <c r="M429">
        <f>Sales_Data[[#This Row],[OrderQuantity]]*286</f>
        <v>2002</v>
      </c>
    </row>
    <row r="430" spans="1:13" x14ac:dyDescent="0.2">
      <c r="A430" t="s">
        <v>1076</v>
      </c>
      <c r="B430">
        <v>111693</v>
      </c>
      <c r="C430" s="6">
        <v>44490</v>
      </c>
      <c r="D430" t="s">
        <v>325</v>
      </c>
      <c r="E430" t="s">
        <v>322</v>
      </c>
      <c r="F430" t="s">
        <v>445</v>
      </c>
      <c r="G430" t="s">
        <v>30</v>
      </c>
      <c r="H430">
        <v>10</v>
      </c>
      <c r="I430">
        <v>422.46819568720946</v>
      </c>
      <c r="J430">
        <v>423.7</v>
      </c>
      <c r="K430">
        <v>4237</v>
      </c>
      <c r="L430">
        <v>2230</v>
      </c>
      <c r="M430">
        <f>Sales_Data[[#This Row],[OrderQuantity]]*286</f>
        <v>2860</v>
      </c>
    </row>
    <row r="431" spans="1:13" x14ac:dyDescent="0.2">
      <c r="A431" t="s">
        <v>1077</v>
      </c>
      <c r="B431">
        <v>361622</v>
      </c>
      <c r="C431" s="6">
        <v>44245</v>
      </c>
      <c r="D431" t="s">
        <v>323</v>
      </c>
      <c r="E431" t="s">
        <v>318</v>
      </c>
      <c r="F431" t="s">
        <v>445</v>
      </c>
      <c r="G431" t="s">
        <v>67</v>
      </c>
      <c r="H431">
        <v>6</v>
      </c>
      <c r="I431">
        <v>318.3197858773932</v>
      </c>
      <c r="J431">
        <v>343.90000000000003</v>
      </c>
      <c r="K431">
        <v>2063.4</v>
      </c>
      <c r="L431">
        <v>1140</v>
      </c>
      <c r="M431">
        <f>Sales_Data[[#This Row],[OrderQuantity]]*286</f>
        <v>1716</v>
      </c>
    </row>
    <row r="432" spans="1:13" x14ac:dyDescent="0.2">
      <c r="A432" t="s">
        <v>1078</v>
      </c>
      <c r="B432">
        <v>101964</v>
      </c>
      <c r="C432" s="6">
        <v>44709</v>
      </c>
      <c r="D432" t="s">
        <v>328</v>
      </c>
      <c r="E432" t="s">
        <v>320</v>
      </c>
      <c r="F432" t="s">
        <v>445</v>
      </c>
      <c r="G432" t="s">
        <v>42</v>
      </c>
      <c r="H432">
        <v>6</v>
      </c>
      <c r="I432">
        <v>56.988874027972081</v>
      </c>
      <c r="J432">
        <v>88.74</v>
      </c>
      <c r="K432">
        <v>532.43999999999994</v>
      </c>
      <c r="L432">
        <v>348</v>
      </c>
      <c r="M432">
        <f>Sales_Data[[#This Row],[OrderQuantity]]*286</f>
        <v>1716</v>
      </c>
    </row>
    <row r="433" spans="1:13" x14ac:dyDescent="0.2">
      <c r="A433" t="s">
        <v>1079</v>
      </c>
      <c r="B433">
        <v>511707</v>
      </c>
      <c r="C433" s="6">
        <v>44226</v>
      </c>
      <c r="D433" t="s">
        <v>347</v>
      </c>
      <c r="E433" t="s">
        <v>318</v>
      </c>
      <c r="F433" t="s">
        <v>436</v>
      </c>
      <c r="G433" t="s">
        <v>61</v>
      </c>
      <c r="H433">
        <v>5</v>
      </c>
      <c r="I433">
        <v>296.64180944897015</v>
      </c>
      <c r="J433">
        <v>473.1</v>
      </c>
      <c r="K433">
        <v>2365.5</v>
      </c>
      <c r="L433">
        <v>1425</v>
      </c>
      <c r="M433">
        <f>Sales_Data[[#This Row],[OrderQuantity]]*286</f>
        <v>1430</v>
      </c>
    </row>
    <row r="434" spans="1:13" x14ac:dyDescent="0.2">
      <c r="A434" t="s">
        <v>1080</v>
      </c>
      <c r="B434">
        <v>151942</v>
      </c>
      <c r="C434" s="6">
        <v>44264</v>
      </c>
      <c r="D434" t="s">
        <v>362</v>
      </c>
      <c r="E434" t="s">
        <v>320</v>
      </c>
      <c r="F434" t="s">
        <v>436</v>
      </c>
      <c r="G434" t="s">
        <v>52</v>
      </c>
      <c r="H434">
        <v>6</v>
      </c>
      <c r="I434">
        <v>237.41611662272956</v>
      </c>
      <c r="J434">
        <v>359.54999999999995</v>
      </c>
      <c r="K434">
        <v>2157.2999999999997</v>
      </c>
      <c r="L434">
        <v>1530</v>
      </c>
      <c r="M434">
        <f>Sales_Data[[#This Row],[OrderQuantity]]*286</f>
        <v>1716</v>
      </c>
    </row>
    <row r="435" spans="1:13" x14ac:dyDescent="0.2">
      <c r="A435" t="s">
        <v>1081</v>
      </c>
      <c r="B435">
        <v>571894</v>
      </c>
      <c r="C435" s="6">
        <v>44424</v>
      </c>
      <c r="D435" t="s">
        <v>334</v>
      </c>
      <c r="E435" t="s">
        <v>320</v>
      </c>
      <c r="F435" t="s">
        <v>436</v>
      </c>
      <c r="G435" t="s">
        <v>31</v>
      </c>
      <c r="H435">
        <v>11</v>
      </c>
      <c r="I435">
        <v>434.17184629860736</v>
      </c>
      <c r="J435">
        <v>580.35</v>
      </c>
      <c r="K435">
        <v>6383.85</v>
      </c>
      <c r="L435">
        <v>2915</v>
      </c>
      <c r="M435">
        <f>Sales_Data[[#This Row],[OrderQuantity]]*286</f>
        <v>3146</v>
      </c>
    </row>
    <row r="436" spans="1:13" x14ac:dyDescent="0.2">
      <c r="A436" t="s">
        <v>1082</v>
      </c>
      <c r="B436">
        <v>341613</v>
      </c>
      <c r="C436" s="6">
        <v>44716</v>
      </c>
      <c r="D436" t="s">
        <v>357</v>
      </c>
      <c r="E436" t="s">
        <v>322</v>
      </c>
      <c r="F436" t="s">
        <v>445</v>
      </c>
      <c r="G436" t="s">
        <v>5</v>
      </c>
      <c r="H436">
        <v>6</v>
      </c>
      <c r="I436">
        <v>298.44356965152826</v>
      </c>
      <c r="J436">
        <v>480.68</v>
      </c>
      <c r="K436">
        <v>2884.08</v>
      </c>
      <c r="L436">
        <v>1464</v>
      </c>
      <c r="M436">
        <f>Sales_Data[[#This Row],[OrderQuantity]]*286</f>
        <v>1716</v>
      </c>
    </row>
    <row r="437" spans="1:13" x14ac:dyDescent="0.2">
      <c r="A437" t="s">
        <v>1083</v>
      </c>
      <c r="B437">
        <v>211426</v>
      </c>
      <c r="C437" s="6">
        <v>44335</v>
      </c>
      <c r="D437" t="s">
        <v>336</v>
      </c>
      <c r="E437" t="s">
        <v>320</v>
      </c>
      <c r="F437" t="s">
        <v>445</v>
      </c>
      <c r="G437" t="s">
        <v>2</v>
      </c>
      <c r="H437">
        <v>12</v>
      </c>
      <c r="I437">
        <v>236.36945519998505</v>
      </c>
      <c r="J437">
        <v>354.32</v>
      </c>
      <c r="K437">
        <v>4251.84</v>
      </c>
      <c r="L437">
        <v>2472</v>
      </c>
      <c r="M437">
        <f>Sales_Data[[#This Row],[OrderQuantity]]*286</f>
        <v>3432</v>
      </c>
    </row>
    <row r="438" spans="1:13" x14ac:dyDescent="0.2">
      <c r="A438" t="s">
        <v>1084</v>
      </c>
      <c r="B438">
        <v>401542</v>
      </c>
      <c r="C438" s="6">
        <v>44225</v>
      </c>
      <c r="D438" t="s">
        <v>337</v>
      </c>
      <c r="E438" t="s">
        <v>318</v>
      </c>
      <c r="F438" t="s">
        <v>438</v>
      </c>
      <c r="G438" t="s">
        <v>63</v>
      </c>
      <c r="H438">
        <v>8</v>
      </c>
      <c r="I438">
        <v>194.72143270156022</v>
      </c>
      <c r="J438">
        <v>239.04</v>
      </c>
      <c r="K438">
        <v>1912.32</v>
      </c>
      <c r="L438">
        <v>1328</v>
      </c>
      <c r="M438">
        <f>Sales_Data[[#This Row],[OrderQuantity]]*286</f>
        <v>2288</v>
      </c>
    </row>
    <row r="439" spans="1:13" x14ac:dyDescent="0.2">
      <c r="A439" t="s">
        <v>1085</v>
      </c>
      <c r="B439">
        <v>461790</v>
      </c>
      <c r="C439" s="6">
        <v>44361</v>
      </c>
      <c r="D439" t="s">
        <v>317</v>
      </c>
      <c r="E439" t="s">
        <v>322</v>
      </c>
      <c r="F439" t="s">
        <v>436</v>
      </c>
      <c r="G439" t="s">
        <v>32</v>
      </c>
      <c r="H439">
        <v>5</v>
      </c>
      <c r="I439">
        <v>222.23044202939008</v>
      </c>
      <c r="J439">
        <v>311.06</v>
      </c>
      <c r="K439">
        <v>1555.3</v>
      </c>
      <c r="L439">
        <v>755</v>
      </c>
      <c r="M439">
        <f>Sales_Data[[#This Row],[OrderQuantity]]*286</f>
        <v>1430</v>
      </c>
    </row>
    <row r="440" spans="1:13" x14ac:dyDescent="0.2">
      <c r="A440" t="s">
        <v>1086</v>
      </c>
      <c r="B440">
        <v>41712</v>
      </c>
      <c r="C440" s="6">
        <v>44504</v>
      </c>
      <c r="D440" t="s">
        <v>346</v>
      </c>
      <c r="E440" t="s">
        <v>318</v>
      </c>
      <c r="F440" t="s">
        <v>438</v>
      </c>
      <c r="G440" t="s">
        <v>57</v>
      </c>
      <c r="H440">
        <v>6</v>
      </c>
      <c r="I440">
        <v>375.55545104990597</v>
      </c>
      <c r="J440">
        <v>444.02</v>
      </c>
      <c r="K440">
        <v>2664.12</v>
      </c>
      <c r="L440">
        <v>1788</v>
      </c>
      <c r="M440">
        <f>Sales_Data[[#This Row],[OrderQuantity]]*286</f>
        <v>1716</v>
      </c>
    </row>
    <row r="441" spans="1:13" x14ac:dyDescent="0.2">
      <c r="A441" t="s">
        <v>1087</v>
      </c>
      <c r="B441">
        <v>51369</v>
      </c>
      <c r="C441" s="6">
        <v>44692</v>
      </c>
      <c r="D441" t="s">
        <v>368</v>
      </c>
      <c r="E441" t="s">
        <v>322</v>
      </c>
      <c r="F441" t="s">
        <v>445</v>
      </c>
      <c r="G441" t="s">
        <v>45</v>
      </c>
      <c r="H441">
        <v>10</v>
      </c>
      <c r="I441">
        <v>231.93118740815456</v>
      </c>
      <c r="J441">
        <v>305.02</v>
      </c>
      <c r="K441">
        <v>3050.2</v>
      </c>
      <c r="L441">
        <v>2020</v>
      </c>
      <c r="M441">
        <f>Sales_Data[[#This Row],[OrderQuantity]]*286</f>
        <v>2860</v>
      </c>
    </row>
    <row r="442" spans="1:13" x14ac:dyDescent="0.2">
      <c r="A442" t="s">
        <v>1088</v>
      </c>
      <c r="B442">
        <v>11696</v>
      </c>
      <c r="C442" s="6">
        <v>44676</v>
      </c>
      <c r="D442" t="s">
        <v>317</v>
      </c>
      <c r="E442" t="s">
        <v>318</v>
      </c>
      <c r="F442" t="s">
        <v>445</v>
      </c>
      <c r="G442" t="s">
        <v>48</v>
      </c>
      <c r="H442">
        <v>6</v>
      </c>
      <c r="I442">
        <v>183.59289169602067</v>
      </c>
      <c r="J442">
        <v>198.71999999999997</v>
      </c>
      <c r="K442">
        <v>1192.3199999999997</v>
      </c>
      <c r="L442">
        <v>648</v>
      </c>
      <c r="M442">
        <f>Sales_Data[[#This Row],[OrderQuantity]]*286</f>
        <v>1716</v>
      </c>
    </row>
    <row r="443" spans="1:13" x14ac:dyDescent="0.2">
      <c r="A443" t="s">
        <v>1089</v>
      </c>
      <c r="B443">
        <v>311935</v>
      </c>
      <c r="C443" s="6">
        <v>44527</v>
      </c>
      <c r="D443" t="s">
        <v>339</v>
      </c>
      <c r="E443" t="s">
        <v>318</v>
      </c>
      <c r="F443" t="s">
        <v>445</v>
      </c>
      <c r="G443" t="s">
        <v>33</v>
      </c>
      <c r="H443">
        <v>7</v>
      </c>
      <c r="I443">
        <v>269.04535937628935</v>
      </c>
      <c r="J443">
        <v>271.56</v>
      </c>
      <c r="K443">
        <v>1900.92</v>
      </c>
      <c r="L443">
        <v>1302</v>
      </c>
      <c r="M443">
        <f>Sales_Data[[#This Row],[OrderQuantity]]*286</f>
        <v>2002</v>
      </c>
    </row>
    <row r="444" spans="1:13" x14ac:dyDescent="0.2">
      <c r="A444" t="s">
        <v>1090</v>
      </c>
      <c r="B444">
        <v>641989</v>
      </c>
      <c r="C444" s="6">
        <v>44450</v>
      </c>
      <c r="D444" t="s">
        <v>358</v>
      </c>
      <c r="E444" t="s">
        <v>320</v>
      </c>
      <c r="F444" t="s">
        <v>438</v>
      </c>
      <c r="G444" t="s">
        <v>2</v>
      </c>
      <c r="H444">
        <v>6</v>
      </c>
      <c r="I444">
        <v>236.36945519998505</v>
      </c>
      <c r="J444">
        <v>354.32</v>
      </c>
      <c r="K444">
        <v>2125.92</v>
      </c>
      <c r="L444">
        <v>1236</v>
      </c>
      <c r="M444">
        <f>Sales_Data[[#This Row],[OrderQuantity]]*286</f>
        <v>1716</v>
      </c>
    </row>
    <row r="445" spans="1:13" x14ac:dyDescent="0.2">
      <c r="A445" t="s">
        <v>1091</v>
      </c>
      <c r="B445">
        <v>261290</v>
      </c>
      <c r="C445" s="6">
        <v>44734</v>
      </c>
      <c r="D445" t="s">
        <v>317</v>
      </c>
      <c r="E445" t="s">
        <v>320</v>
      </c>
      <c r="F445" t="s">
        <v>445</v>
      </c>
      <c r="G445" t="s">
        <v>38</v>
      </c>
      <c r="H445">
        <v>6</v>
      </c>
      <c r="I445">
        <v>223.69629639173795</v>
      </c>
      <c r="J445">
        <v>257.27999999999997</v>
      </c>
      <c r="K445">
        <v>1543.6799999999998</v>
      </c>
      <c r="L445">
        <v>804</v>
      </c>
      <c r="M445">
        <f>Sales_Data[[#This Row],[OrderQuantity]]*286</f>
        <v>1716</v>
      </c>
    </row>
    <row r="446" spans="1:13" x14ac:dyDescent="0.2">
      <c r="A446" t="s">
        <v>1092</v>
      </c>
      <c r="B446">
        <v>221418</v>
      </c>
      <c r="C446" s="6">
        <v>44501</v>
      </c>
      <c r="D446" t="s">
        <v>363</v>
      </c>
      <c r="E446" t="s">
        <v>320</v>
      </c>
      <c r="F446" t="s">
        <v>438</v>
      </c>
      <c r="G446" t="s">
        <v>52</v>
      </c>
      <c r="H446">
        <v>11</v>
      </c>
      <c r="I446">
        <v>237.41611662272956</v>
      </c>
      <c r="J446">
        <v>359.54999999999995</v>
      </c>
      <c r="K446">
        <v>3955.0499999999993</v>
      </c>
      <c r="L446">
        <v>2805</v>
      </c>
      <c r="M446">
        <f>Sales_Data[[#This Row],[OrderQuantity]]*286</f>
        <v>3146</v>
      </c>
    </row>
    <row r="447" spans="1:13" x14ac:dyDescent="0.2">
      <c r="A447" t="s">
        <v>1093</v>
      </c>
      <c r="B447">
        <v>531466</v>
      </c>
      <c r="C447" s="6">
        <v>44249</v>
      </c>
      <c r="D447" t="s">
        <v>369</v>
      </c>
      <c r="E447" t="s">
        <v>318</v>
      </c>
      <c r="F447" t="s">
        <v>445</v>
      </c>
      <c r="G447" t="s">
        <v>20</v>
      </c>
      <c r="H447">
        <v>9</v>
      </c>
      <c r="I447">
        <v>341.2600079475306</v>
      </c>
      <c r="J447">
        <v>444.44000000000005</v>
      </c>
      <c r="K447">
        <v>3999.9600000000005</v>
      </c>
      <c r="L447">
        <v>2439</v>
      </c>
      <c r="M447">
        <f>Sales_Data[[#This Row],[OrderQuantity]]*286</f>
        <v>2574</v>
      </c>
    </row>
    <row r="448" spans="1:13" x14ac:dyDescent="0.2">
      <c r="A448" t="s">
        <v>1094</v>
      </c>
      <c r="B448">
        <v>571894</v>
      </c>
      <c r="C448" s="6">
        <v>44582</v>
      </c>
      <c r="D448" t="s">
        <v>334</v>
      </c>
      <c r="E448" t="s">
        <v>320</v>
      </c>
      <c r="F448" t="s">
        <v>438</v>
      </c>
      <c r="G448" t="s">
        <v>60</v>
      </c>
      <c r="H448">
        <v>11</v>
      </c>
      <c r="I448">
        <v>224.49925259425771</v>
      </c>
      <c r="J448">
        <v>240.64</v>
      </c>
      <c r="K448">
        <v>2647.04</v>
      </c>
      <c r="L448">
        <v>1408</v>
      </c>
      <c r="M448">
        <f>Sales_Data[[#This Row],[OrderQuantity]]*286</f>
        <v>3146</v>
      </c>
    </row>
    <row r="449" spans="1:13" x14ac:dyDescent="0.2">
      <c r="A449" t="s">
        <v>1095</v>
      </c>
      <c r="B449">
        <v>291108</v>
      </c>
      <c r="C449" s="6">
        <v>44415</v>
      </c>
      <c r="D449" t="s">
        <v>367</v>
      </c>
      <c r="E449" t="s">
        <v>320</v>
      </c>
      <c r="F449" t="s">
        <v>445</v>
      </c>
      <c r="G449" t="s">
        <v>30</v>
      </c>
      <c r="H449">
        <v>10</v>
      </c>
      <c r="I449">
        <v>422.46819568720946</v>
      </c>
      <c r="J449">
        <v>423.7</v>
      </c>
      <c r="K449">
        <v>4237</v>
      </c>
      <c r="L449">
        <v>2230</v>
      </c>
      <c r="M449">
        <f>Sales_Data[[#This Row],[OrderQuantity]]*286</f>
        <v>2860</v>
      </c>
    </row>
    <row r="450" spans="1:13" x14ac:dyDescent="0.2">
      <c r="A450" t="s">
        <v>1096</v>
      </c>
      <c r="B450">
        <v>231844</v>
      </c>
      <c r="C450" s="6">
        <v>44281</v>
      </c>
      <c r="D450" t="s">
        <v>326</v>
      </c>
      <c r="E450" t="s">
        <v>322</v>
      </c>
      <c r="F450" t="s">
        <v>438</v>
      </c>
      <c r="G450" t="s">
        <v>0</v>
      </c>
      <c r="H450">
        <v>8</v>
      </c>
      <c r="I450">
        <v>73.203453934516148</v>
      </c>
      <c r="J450">
        <v>115.80000000000001</v>
      </c>
      <c r="K450">
        <v>926.40000000000009</v>
      </c>
      <c r="L450">
        <v>480</v>
      </c>
      <c r="M450">
        <f>Sales_Data[[#This Row],[OrderQuantity]]*286</f>
        <v>2288</v>
      </c>
    </row>
    <row r="451" spans="1:13" x14ac:dyDescent="0.2">
      <c r="A451" t="s">
        <v>1097</v>
      </c>
      <c r="B451">
        <v>511707</v>
      </c>
      <c r="C451" s="6">
        <v>44252</v>
      </c>
      <c r="D451" t="s">
        <v>347</v>
      </c>
      <c r="E451" t="s">
        <v>318</v>
      </c>
      <c r="F451" t="s">
        <v>445</v>
      </c>
      <c r="G451" t="s">
        <v>1</v>
      </c>
      <c r="H451">
        <v>12</v>
      </c>
      <c r="I451">
        <v>382.13896087778403</v>
      </c>
      <c r="J451">
        <v>417.45</v>
      </c>
      <c r="K451">
        <v>5009.3999999999996</v>
      </c>
      <c r="L451">
        <v>3036</v>
      </c>
      <c r="M451">
        <f>Sales_Data[[#This Row],[OrderQuantity]]*286</f>
        <v>3432</v>
      </c>
    </row>
    <row r="452" spans="1:13" x14ac:dyDescent="0.2">
      <c r="A452" t="s">
        <v>1098</v>
      </c>
      <c r="B452">
        <v>541660</v>
      </c>
      <c r="C452" s="6">
        <v>44516</v>
      </c>
      <c r="D452" t="s">
        <v>338</v>
      </c>
      <c r="E452" t="s">
        <v>320</v>
      </c>
      <c r="F452" t="s">
        <v>442</v>
      </c>
      <c r="G452" t="s">
        <v>38</v>
      </c>
      <c r="H452">
        <v>6</v>
      </c>
      <c r="I452">
        <v>223.69629639173795</v>
      </c>
      <c r="J452">
        <v>257.27999999999997</v>
      </c>
      <c r="K452">
        <v>1543.6799999999998</v>
      </c>
      <c r="L452">
        <v>804</v>
      </c>
      <c r="M452">
        <f>Sales_Data[[#This Row],[OrderQuantity]]*286</f>
        <v>1716</v>
      </c>
    </row>
    <row r="453" spans="1:13" x14ac:dyDescent="0.2">
      <c r="A453" t="s">
        <v>1099</v>
      </c>
      <c r="B453">
        <v>511657</v>
      </c>
      <c r="C453" s="6">
        <v>44380</v>
      </c>
      <c r="D453" t="s">
        <v>364</v>
      </c>
      <c r="E453" t="s">
        <v>320</v>
      </c>
      <c r="F453" t="s">
        <v>442</v>
      </c>
      <c r="G453" t="s">
        <v>8</v>
      </c>
      <c r="H453">
        <v>9</v>
      </c>
      <c r="I453">
        <v>413.9173990660704</v>
      </c>
      <c r="J453">
        <v>548.12</v>
      </c>
      <c r="K453">
        <v>4933.08</v>
      </c>
      <c r="L453">
        <v>2556</v>
      </c>
      <c r="M453">
        <f>Sales_Data[[#This Row],[OrderQuantity]]*286</f>
        <v>2574</v>
      </c>
    </row>
    <row r="454" spans="1:13" x14ac:dyDescent="0.2">
      <c r="A454" t="s">
        <v>1100</v>
      </c>
      <c r="B454">
        <v>21662</v>
      </c>
      <c r="C454" s="6">
        <v>44680</v>
      </c>
      <c r="D454" t="s">
        <v>335</v>
      </c>
      <c r="E454" t="s">
        <v>322</v>
      </c>
      <c r="F454" t="s">
        <v>442</v>
      </c>
      <c r="G454" t="s">
        <v>8</v>
      </c>
      <c r="H454">
        <v>12</v>
      </c>
      <c r="I454">
        <v>413.9173990660704</v>
      </c>
      <c r="J454">
        <v>548.12</v>
      </c>
      <c r="K454">
        <v>6577.4400000000005</v>
      </c>
      <c r="L454">
        <v>3408</v>
      </c>
      <c r="M454">
        <f>Sales_Data[[#This Row],[OrderQuantity]]*286</f>
        <v>3432</v>
      </c>
    </row>
    <row r="455" spans="1:13" x14ac:dyDescent="0.2">
      <c r="A455" t="s">
        <v>1101</v>
      </c>
      <c r="B455">
        <v>441847</v>
      </c>
      <c r="C455" s="6">
        <v>44472</v>
      </c>
      <c r="D455" t="s">
        <v>345</v>
      </c>
      <c r="E455" t="s">
        <v>318</v>
      </c>
      <c r="F455" t="s">
        <v>436</v>
      </c>
      <c r="G455" t="s">
        <v>28</v>
      </c>
      <c r="H455">
        <v>12</v>
      </c>
      <c r="I455">
        <v>485.0326785769833</v>
      </c>
      <c r="J455">
        <v>543.4</v>
      </c>
      <c r="K455">
        <v>6520.7999999999993</v>
      </c>
      <c r="L455">
        <v>3120</v>
      </c>
      <c r="M455">
        <f>Sales_Data[[#This Row],[OrderQuantity]]*286</f>
        <v>3432</v>
      </c>
    </row>
    <row r="456" spans="1:13" x14ac:dyDescent="0.2">
      <c r="A456" t="s">
        <v>1102</v>
      </c>
      <c r="B456">
        <v>61013</v>
      </c>
      <c r="C456" s="6">
        <v>44613</v>
      </c>
      <c r="D456" t="s">
        <v>325</v>
      </c>
      <c r="E456" t="s">
        <v>320</v>
      </c>
      <c r="F456" t="s">
        <v>445</v>
      </c>
      <c r="G456" t="s">
        <v>27</v>
      </c>
      <c r="H456">
        <v>5</v>
      </c>
      <c r="I456">
        <v>169.99346019550816</v>
      </c>
      <c r="J456">
        <v>207.04999999999998</v>
      </c>
      <c r="K456">
        <v>1035.25</v>
      </c>
      <c r="L456">
        <v>505</v>
      </c>
      <c r="M456">
        <f>Sales_Data[[#This Row],[OrderQuantity]]*286</f>
        <v>1430</v>
      </c>
    </row>
    <row r="457" spans="1:13" x14ac:dyDescent="0.2">
      <c r="A457" t="s">
        <v>1103</v>
      </c>
      <c r="B457">
        <v>611320</v>
      </c>
      <c r="C457" s="6">
        <v>44660</v>
      </c>
      <c r="D457" t="s">
        <v>352</v>
      </c>
      <c r="E457" t="s">
        <v>320</v>
      </c>
      <c r="F457" t="s">
        <v>436</v>
      </c>
      <c r="G457" t="s">
        <v>58</v>
      </c>
      <c r="H457">
        <v>12</v>
      </c>
      <c r="I457">
        <v>142.45840103729338</v>
      </c>
      <c r="J457">
        <v>143.1</v>
      </c>
      <c r="K457">
        <v>1717.1999999999998</v>
      </c>
      <c r="L457">
        <v>1080</v>
      </c>
      <c r="M457">
        <f>Sales_Data[[#This Row],[OrderQuantity]]*286</f>
        <v>3432</v>
      </c>
    </row>
    <row r="458" spans="1:13" x14ac:dyDescent="0.2">
      <c r="A458" t="s">
        <v>1104</v>
      </c>
      <c r="B458">
        <v>211426</v>
      </c>
      <c r="C458" s="6">
        <v>44424</v>
      </c>
      <c r="D458" t="s">
        <v>336</v>
      </c>
      <c r="E458" t="s">
        <v>320</v>
      </c>
      <c r="F458" t="s">
        <v>442</v>
      </c>
      <c r="G458" t="s">
        <v>30</v>
      </c>
      <c r="H458">
        <v>8</v>
      </c>
      <c r="I458">
        <v>422.46819568720946</v>
      </c>
      <c r="J458">
        <v>423.7</v>
      </c>
      <c r="K458">
        <v>3389.6</v>
      </c>
      <c r="L458">
        <v>1784</v>
      </c>
      <c r="M458">
        <f>Sales_Data[[#This Row],[OrderQuantity]]*286</f>
        <v>2288</v>
      </c>
    </row>
    <row r="459" spans="1:13" x14ac:dyDescent="0.2">
      <c r="A459" t="s">
        <v>1105</v>
      </c>
      <c r="B459">
        <v>321692</v>
      </c>
      <c r="C459" s="6">
        <v>44704</v>
      </c>
      <c r="D459" t="s">
        <v>342</v>
      </c>
      <c r="E459" t="s">
        <v>318</v>
      </c>
      <c r="F459" t="s">
        <v>445</v>
      </c>
      <c r="G459" t="s">
        <v>21</v>
      </c>
      <c r="H459">
        <v>6</v>
      </c>
      <c r="I459">
        <v>217.0575508553635</v>
      </c>
      <c r="J459">
        <v>346.47999999999996</v>
      </c>
      <c r="K459">
        <v>2078.8799999999997</v>
      </c>
      <c r="L459">
        <v>1464</v>
      </c>
      <c r="M459">
        <f>Sales_Data[[#This Row],[OrderQuantity]]*286</f>
        <v>1716</v>
      </c>
    </row>
    <row r="460" spans="1:13" x14ac:dyDescent="0.2">
      <c r="A460" t="s">
        <v>1106</v>
      </c>
      <c r="B460">
        <v>451381</v>
      </c>
      <c r="C460" s="6">
        <v>44571</v>
      </c>
      <c r="D460" t="s">
        <v>353</v>
      </c>
      <c r="E460" t="s">
        <v>318</v>
      </c>
      <c r="F460" t="s">
        <v>445</v>
      </c>
      <c r="G460" t="s">
        <v>28</v>
      </c>
      <c r="H460">
        <v>12</v>
      </c>
      <c r="I460">
        <v>485.0326785769833</v>
      </c>
      <c r="J460">
        <v>543.4</v>
      </c>
      <c r="K460">
        <v>6520.7999999999993</v>
      </c>
      <c r="L460">
        <v>3120</v>
      </c>
      <c r="M460">
        <f>Sales_Data[[#This Row],[OrderQuantity]]*286</f>
        <v>3432</v>
      </c>
    </row>
    <row r="461" spans="1:13" x14ac:dyDescent="0.2">
      <c r="A461" t="s">
        <v>1107</v>
      </c>
      <c r="B461">
        <v>121023</v>
      </c>
      <c r="C461" s="6">
        <v>44576</v>
      </c>
      <c r="D461" t="s">
        <v>325</v>
      </c>
      <c r="E461" t="s">
        <v>318</v>
      </c>
      <c r="F461" t="s">
        <v>438</v>
      </c>
      <c r="G461" t="s">
        <v>65</v>
      </c>
      <c r="H461">
        <v>8</v>
      </c>
      <c r="I461">
        <v>100.81634830221812</v>
      </c>
      <c r="J461">
        <v>145.6</v>
      </c>
      <c r="K461">
        <v>1164.8</v>
      </c>
      <c r="L461">
        <v>728</v>
      </c>
      <c r="M461">
        <f>Sales_Data[[#This Row],[OrderQuantity]]*286</f>
        <v>2288</v>
      </c>
    </row>
    <row r="462" spans="1:13" x14ac:dyDescent="0.2">
      <c r="A462" t="s">
        <v>1108</v>
      </c>
      <c r="B462">
        <v>601619</v>
      </c>
      <c r="C462" s="6">
        <v>44369</v>
      </c>
      <c r="D462" t="s">
        <v>323</v>
      </c>
      <c r="E462" t="s">
        <v>320</v>
      </c>
      <c r="F462" t="s">
        <v>445</v>
      </c>
      <c r="G462" t="s">
        <v>67</v>
      </c>
      <c r="H462">
        <v>7</v>
      </c>
      <c r="I462">
        <v>318.3197858773932</v>
      </c>
      <c r="J462">
        <v>343.90000000000003</v>
      </c>
      <c r="K462">
        <v>2407.3000000000002</v>
      </c>
      <c r="L462">
        <v>1330</v>
      </c>
      <c r="M462">
        <f>Sales_Data[[#This Row],[OrderQuantity]]*286</f>
        <v>2002</v>
      </c>
    </row>
    <row r="463" spans="1:13" x14ac:dyDescent="0.2">
      <c r="A463" t="s">
        <v>1109</v>
      </c>
      <c r="B463">
        <v>581910</v>
      </c>
      <c r="C463" s="6">
        <v>44313</v>
      </c>
      <c r="D463" t="s">
        <v>363</v>
      </c>
      <c r="E463" t="s">
        <v>318</v>
      </c>
      <c r="F463" t="s">
        <v>445</v>
      </c>
      <c r="G463" t="s">
        <v>31</v>
      </c>
      <c r="H463">
        <v>6</v>
      </c>
      <c r="I463">
        <v>434.17184629860736</v>
      </c>
      <c r="J463">
        <v>580.35</v>
      </c>
      <c r="K463">
        <v>3482.1000000000004</v>
      </c>
      <c r="L463">
        <v>1590</v>
      </c>
      <c r="M463">
        <f>Sales_Data[[#This Row],[OrderQuantity]]*286</f>
        <v>1716</v>
      </c>
    </row>
    <row r="464" spans="1:13" x14ac:dyDescent="0.2">
      <c r="A464" t="s">
        <v>1110</v>
      </c>
      <c r="B464">
        <v>571894</v>
      </c>
      <c r="C464" s="6">
        <v>44307</v>
      </c>
      <c r="D464" t="s">
        <v>334</v>
      </c>
      <c r="E464" t="s">
        <v>320</v>
      </c>
      <c r="F464" t="s">
        <v>438</v>
      </c>
      <c r="G464" t="s">
        <v>63</v>
      </c>
      <c r="H464">
        <v>9</v>
      </c>
      <c r="I464">
        <v>194.72143270156022</v>
      </c>
      <c r="J464">
        <v>239.04</v>
      </c>
      <c r="K464">
        <v>2151.36</v>
      </c>
      <c r="L464">
        <v>1494</v>
      </c>
      <c r="M464">
        <f>Sales_Data[[#This Row],[OrderQuantity]]*286</f>
        <v>2574</v>
      </c>
    </row>
    <row r="465" spans="1:13" x14ac:dyDescent="0.2">
      <c r="A465" t="s">
        <v>1111</v>
      </c>
      <c r="B465">
        <v>11159</v>
      </c>
      <c r="C465" s="6">
        <v>44402</v>
      </c>
      <c r="D465" t="s">
        <v>360</v>
      </c>
      <c r="E465" t="s">
        <v>320</v>
      </c>
      <c r="F465" t="s">
        <v>445</v>
      </c>
      <c r="G465" t="s">
        <v>52</v>
      </c>
      <c r="H465">
        <v>5</v>
      </c>
      <c r="I465">
        <v>237.41611662272956</v>
      </c>
      <c r="J465">
        <v>359.54999999999995</v>
      </c>
      <c r="K465">
        <v>1797.7499999999998</v>
      </c>
      <c r="L465">
        <v>1275</v>
      </c>
      <c r="M465">
        <f>Sales_Data[[#This Row],[OrderQuantity]]*286</f>
        <v>1430</v>
      </c>
    </row>
    <row r="466" spans="1:13" x14ac:dyDescent="0.2">
      <c r="A466" t="s">
        <v>1112</v>
      </c>
      <c r="B466">
        <v>61026</v>
      </c>
      <c r="C466" s="6">
        <v>44665</v>
      </c>
      <c r="D466" t="s">
        <v>367</v>
      </c>
      <c r="E466" t="s">
        <v>318</v>
      </c>
      <c r="F466" t="s">
        <v>445</v>
      </c>
      <c r="G466" t="s">
        <v>54</v>
      </c>
      <c r="H466">
        <v>10</v>
      </c>
      <c r="I466">
        <v>334.34385383701715</v>
      </c>
      <c r="J466">
        <v>345.15</v>
      </c>
      <c r="K466">
        <v>3451.5</v>
      </c>
      <c r="L466">
        <v>1950</v>
      </c>
      <c r="M466">
        <f>Sales_Data[[#This Row],[OrderQuantity]]*286</f>
        <v>2860</v>
      </c>
    </row>
    <row r="467" spans="1:13" x14ac:dyDescent="0.2">
      <c r="A467" t="s">
        <v>1113</v>
      </c>
      <c r="B467">
        <v>301033</v>
      </c>
      <c r="C467" s="6">
        <v>44227</v>
      </c>
      <c r="D467" t="s">
        <v>335</v>
      </c>
      <c r="E467" t="s">
        <v>320</v>
      </c>
      <c r="F467" t="s">
        <v>445</v>
      </c>
      <c r="G467" t="s">
        <v>36</v>
      </c>
      <c r="H467">
        <v>8</v>
      </c>
      <c r="I467">
        <v>186.27992706316732</v>
      </c>
      <c r="J467">
        <v>287.98</v>
      </c>
      <c r="K467">
        <v>2303.84</v>
      </c>
      <c r="L467">
        <v>1232</v>
      </c>
      <c r="M467">
        <f>Sales_Data[[#This Row],[OrderQuantity]]*286</f>
        <v>2288</v>
      </c>
    </row>
    <row r="468" spans="1:13" x14ac:dyDescent="0.2">
      <c r="A468" t="s">
        <v>1114</v>
      </c>
      <c r="B468">
        <v>31944</v>
      </c>
      <c r="C468" s="6">
        <v>44447</v>
      </c>
      <c r="D468" t="s">
        <v>333</v>
      </c>
      <c r="E468" t="s">
        <v>318</v>
      </c>
      <c r="F468" t="s">
        <v>445</v>
      </c>
      <c r="G468" t="s">
        <v>36</v>
      </c>
      <c r="H468">
        <v>8</v>
      </c>
      <c r="I468">
        <v>186.27992706316732</v>
      </c>
      <c r="J468">
        <v>287.98</v>
      </c>
      <c r="K468">
        <v>2303.84</v>
      </c>
      <c r="L468">
        <v>1232</v>
      </c>
      <c r="M468">
        <f>Sales_Data[[#This Row],[OrderQuantity]]*286</f>
        <v>2288</v>
      </c>
    </row>
    <row r="469" spans="1:13" x14ac:dyDescent="0.2">
      <c r="A469" t="s">
        <v>1115</v>
      </c>
      <c r="B469">
        <v>261290</v>
      </c>
      <c r="C469" s="6">
        <v>44467</v>
      </c>
      <c r="D469" t="s">
        <v>317</v>
      </c>
      <c r="E469" t="s">
        <v>320</v>
      </c>
      <c r="F469" t="s">
        <v>438</v>
      </c>
      <c r="G469" t="s">
        <v>52</v>
      </c>
      <c r="H469">
        <v>8</v>
      </c>
      <c r="I469">
        <v>237.41611662272956</v>
      </c>
      <c r="J469">
        <v>359.54999999999995</v>
      </c>
      <c r="K469">
        <v>2876.3999999999996</v>
      </c>
      <c r="L469">
        <v>2040</v>
      </c>
      <c r="M469">
        <f>Sales_Data[[#This Row],[OrderQuantity]]*286</f>
        <v>2288</v>
      </c>
    </row>
    <row r="470" spans="1:13" x14ac:dyDescent="0.2">
      <c r="A470" t="s">
        <v>1116</v>
      </c>
      <c r="B470">
        <v>591963</v>
      </c>
      <c r="C470" s="6">
        <v>44231</v>
      </c>
      <c r="D470" t="s">
        <v>358</v>
      </c>
      <c r="E470" t="s">
        <v>318</v>
      </c>
      <c r="F470" t="s">
        <v>445</v>
      </c>
      <c r="G470" t="s">
        <v>36</v>
      </c>
      <c r="H470">
        <v>5</v>
      </c>
      <c r="I470">
        <v>186.27992706316732</v>
      </c>
      <c r="J470">
        <v>287.98</v>
      </c>
      <c r="K470">
        <v>1439.9</v>
      </c>
      <c r="L470">
        <v>770</v>
      </c>
      <c r="M470">
        <f>Sales_Data[[#This Row],[OrderQuantity]]*286</f>
        <v>1430</v>
      </c>
    </row>
    <row r="471" spans="1:13" x14ac:dyDescent="0.2">
      <c r="A471" t="s">
        <v>1117</v>
      </c>
      <c r="B471">
        <v>491608</v>
      </c>
      <c r="C471" s="6">
        <v>44217</v>
      </c>
      <c r="D471" t="s">
        <v>354</v>
      </c>
      <c r="E471" t="s">
        <v>318</v>
      </c>
      <c r="F471" t="s">
        <v>445</v>
      </c>
      <c r="G471" t="s">
        <v>21</v>
      </c>
      <c r="H471">
        <v>11</v>
      </c>
      <c r="I471">
        <v>217.0575508553635</v>
      </c>
      <c r="J471">
        <v>346.47999999999996</v>
      </c>
      <c r="K471">
        <v>3811.2799999999997</v>
      </c>
      <c r="L471">
        <v>2684</v>
      </c>
      <c r="M471">
        <f>Sales_Data[[#This Row],[OrderQuantity]]*286</f>
        <v>3146</v>
      </c>
    </row>
    <row r="472" spans="1:13" x14ac:dyDescent="0.2">
      <c r="A472" t="s">
        <v>1118</v>
      </c>
      <c r="B472">
        <v>361344</v>
      </c>
      <c r="C472" s="6">
        <v>44230</v>
      </c>
      <c r="D472" t="s">
        <v>340</v>
      </c>
      <c r="E472" t="s">
        <v>320</v>
      </c>
      <c r="F472" t="s">
        <v>436</v>
      </c>
      <c r="G472" t="s">
        <v>24</v>
      </c>
      <c r="H472">
        <v>10</v>
      </c>
      <c r="I472">
        <v>104.01054973360381</v>
      </c>
      <c r="J472">
        <v>139.87</v>
      </c>
      <c r="K472">
        <v>1398.7</v>
      </c>
      <c r="L472">
        <v>710</v>
      </c>
      <c r="M472">
        <f>Sales_Data[[#This Row],[OrderQuantity]]*286</f>
        <v>2860</v>
      </c>
    </row>
    <row r="473" spans="1:13" x14ac:dyDescent="0.2">
      <c r="A473" t="s">
        <v>1119</v>
      </c>
      <c r="B473">
        <v>351931</v>
      </c>
      <c r="C473" s="6">
        <v>44381</v>
      </c>
      <c r="D473" t="s">
        <v>345</v>
      </c>
      <c r="E473" t="s">
        <v>320</v>
      </c>
      <c r="F473" t="s">
        <v>445</v>
      </c>
      <c r="G473" t="s">
        <v>64</v>
      </c>
      <c r="H473">
        <v>7</v>
      </c>
      <c r="I473">
        <v>224.24178018373047</v>
      </c>
      <c r="J473">
        <v>226.8</v>
      </c>
      <c r="K473">
        <v>1587.6000000000001</v>
      </c>
      <c r="L473">
        <v>735</v>
      </c>
      <c r="M473">
        <f>Sales_Data[[#This Row],[OrderQuantity]]*286</f>
        <v>2002</v>
      </c>
    </row>
    <row r="474" spans="1:13" x14ac:dyDescent="0.2">
      <c r="A474" t="s">
        <v>1120</v>
      </c>
      <c r="B474">
        <v>351931</v>
      </c>
      <c r="C474" s="6">
        <v>44676</v>
      </c>
      <c r="D474" t="s">
        <v>345</v>
      </c>
      <c r="E474" t="s">
        <v>320</v>
      </c>
      <c r="F474" t="s">
        <v>445</v>
      </c>
      <c r="G474" t="s">
        <v>21</v>
      </c>
      <c r="H474">
        <v>9</v>
      </c>
      <c r="I474">
        <v>217.0575508553635</v>
      </c>
      <c r="J474">
        <v>346.47999999999996</v>
      </c>
      <c r="K474">
        <v>3118.3199999999997</v>
      </c>
      <c r="L474">
        <v>2196</v>
      </c>
      <c r="M474">
        <f>Sales_Data[[#This Row],[OrderQuantity]]*286</f>
        <v>2574</v>
      </c>
    </row>
    <row r="475" spans="1:13" x14ac:dyDescent="0.2">
      <c r="A475" t="s">
        <v>1121</v>
      </c>
      <c r="B475">
        <v>71509</v>
      </c>
      <c r="C475" s="6">
        <v>44621</v>
      </c>
      <c r="D475" t="s">
        <v>338</v>
      </c>
      <c r="E475" t="s">
        <v>322</v>
      </c>
      <c r="F475" t="s">
        <v>445</v>
      </c>
      <c r="G475" t="s">
        <v>23</v>
      </c>
      <c r="H475">
        <v>5</v>
      </c>
      <c r="I475">
        <v>227.60149391565906</v>
      </c>
      <c r="J475">
        <v>233.84</v>
      </c>
      <c r="K475">
        <v>1169.2</v>
      </c>
      <c r="L475">
        <v>740</v>
      </c>
      <c r="M475">
        <f>Sales_Data[[#This Row],[OrderQuantity]]*286</f>
        <v>1430</v>
      </c>
    </row>
    <row r="476" spans="1:13" x14ac:dyDescent="0.2">
      <c r="A476" t="s">
        <v>1122</v>
      </c>
      <c r="B476">
        <v>411671</v>
      </c>
      <c r="C476" s="6">
        <v>44428</v>
      </c>
      <c r="D476" t="s">
        <v>350</v>
      </c>
      <c r="E476" t="s">
        <v>318</v>
      </c>
      <c r="F476" t="s">
        <v>436</v>
      </c>
      <c r="G476" t="s">
        <v>31</v>
      </c>
      <c r="H476">
        <v>7</v>
      </c>
      <c r="I476">
        <v>434.17184629860736</v>
      </c>
      <c r="J476">
        <v>580.35</v>
      </c>
      <c r="K476">
        <v>4062.4500000000003</v>
      </c>
      <c r="L476">
        <v>1855</v>
      </c>
      <c r="M476">
        <f>Sales_Data[[#This Row],[OrderQuantity]]*286</f>
        <v>2002</v>
      </c>
    </row>
    <row r="477" spans="1:13" x14ac:dyDescent="0.2">
      <c r="A477" t="s">
        <v>1123</v>
      </c>
      <c r="B477">
        <v>61013</v>
      </c>
      <c r="C477" s="6">
        <v>44565</v>
      </c>
      <c r="D477" t="s">
        <v>325</v>
      </c>
      <c r="E477" t="s">
        <v>320</v>
      </c>
      <c r="F477" t="s">
        <v>445</v>
      </c>
      <c r="G477" t="s">
        <v>28</v>
      </c>
      <c r="H477">
        <v>6</v>
      </c>
      <c r="I477">
        <v>485.0326785769833</v>
      </c>
      <c r="J477">
        <v>543.4</v>
      </c>
      <c r="K477">
        <v>3260.3999999999996</v>
      </c>
      <c r="L477">
        <v>1560</v>
      </c>
      <c r="M477">
        <f>Sales_Data[[#This Row],[OrderQuantity]]*286</f>
        <v>1716</v>
      </c>
    </row>
    <row r="478" spans="1:13" x14ac:dyDescent="0.2">
      <c r="A478" t="s">
        <v>1124</v>
      </c>
      <c r="B478">
        <v>81815</v>
      </c>
      <c r="C478" s="6">
        <v>44635</v>
      </c>
      <c r="D478" t="s">
        <v>350</v>
      </c>
      <c r="E478" t="s">
        <v>322</v>
      </c>
      <c r="F478" t="s">
        <v>436</v>
      </c>
      <c r="G478" t="s">
        <v>51</v>
      </c>
      <c r="H478">
        <v>5</v>
      </c>
      <c r="I478">
        <v>233.23666996806384</v>
      </c>
      <c r="J478">
        <v>341.7</v>
      </c>
      <c r="K478">
        <v>1708.5</v>
      </c>
      <c r="L478">
        <v>850</v>
      </c>
      <c r="M478">
        <f>Sales_Data[[#This Row],[OrderQuantity]]*286</f>
        <v>1430</v>
      </c>
    </row>
    <row r="479" spans="1:13" x14ac:dyDescent="0.2">
      <c r="A479" t="s">
        <v>1125</v>
      </c>
      <c r="B479">
        <v>31443</v>
      </c>
      <c r="C479" s="6">
        <v>44431</v>
      </c>
      <c r="D479" t="s">
        <v>321</v>
      </c>
      <c r="E479" t="s">
        <v>318</v>
      </c>
      <c r="F479" t="s">
        <v>438</v>
      </c>
      <c r="G479" t="s">
        <v>37</v>
      </c>
      <c r="H479">
        <v>9</v>
      </c>
      <c r="I479">
        <v>295.2781933589705</v>
      </c>
      <c r="J479">
        <v>307.98</v>
      </c>
      <c r="K479">
        <v>2771.82</v>
      </c>
      <c r="L479">
        <v>1593</v>
      </c>
      <c r="M479">
        <f>Sales_Data[[#This Row],[OrderQuantity]]*286</f>
        <v>2574</v>
      </c>
    </row>
    <row r="480" spans="1:13" x14ac:dyDescent="0.2">
      <c r="A480" t="s">
        <v>1126</v>
      </c>
      <c r="B480">
        <v>621515</v>
      </c>
      <c r="C480" s="6">
        <v>44446</v>
      </c>
      <c r="D480" t="s">
        <v>367</v>
      </c>
      <c r="E480" t="s">
        <v>322</v>
      </c>
      <c r="F480" t="s">
        <v>445</v>
      </c>
      <c r="G480" t="s">
        <v>36</v>
      </c>
      <c r="H480">
        <v>8</v>
      </c>
      <c r="I480">
        <v>186.27992706316732</v>
      </c>
      <c r="J480">
        <v>287.98</v>
      </c>
      <c r="K480">
        <v>2303.84</v>
      </c>
      <c r="L480">
        <v>1232</v>
      </c>
      <c r="M480">
        <f>Sales_Data[[#This Row],[OrderQuantity]]*286</f>
        <v>2288</v>
      </c>
    </row>
    <row r="481" spans="1:13" x14ac:dyDescent="0.2">
      <c r="A481" t="s">
        <v>1127</v>
      </c>
      <c r="B481">
        <v>91752</v>
      </c>
      <c r="C481" s="6">
        <v>44671</v>
      </c>
      <c r="D481" t="s">
        <v>347</v>
      </c>
      <c r="E481" t="s">
        <v>322</v>
      </c>
      <c r="F481" t="s">
        <v>442</v>
      </c>
      <c r="G481" t="s">
        <v>29</v>
      </c>
      <c r="H481">
        <v>7</v>
      </c>
      <c r="I481">
        <v>281.80872396148646</v>
      </c>
      <c r="J481">
        <v>284.58999999999997</v>
      </c>
      <c r="K481">
        <v>1992.1299999999999</v>
      </c>
      <c r="L481">
        <v>1337</v>
      </c>
      <c r="M481">
        <f>Sales_Data[[#This Row],[OrderQuantity]]*286</f>
        <v>2002</v>
      </c>
    </row>
    <row r="482" spans="1:13" x14ac:dyDescent="0.2">
      <c r="A482" t="s">
        <v>1128</v>
      </c>
      <c r="B482">
        <v>571894</v>
      </c>
      <c r="C482" s="6">
        <v>44507</v>
      </c>
      <c r="D482" t="s">
        <v>334</v>
      </c>
      <c r="E482" t="s">
        <v>320</v>
      </c>
      <c r="F482" t="s">
        <v>438</v>
      </c>
      <c r="G482" t="s">
        <v>21</v>
      </c>
      <c r="H482">
        <v>5</v>
      </c>
      <c r="I482">
        <v>217.0575508553635</v>
      </c>
      <c r="J482">
        <v>346.47999999999996</v>
      </c>
      <c r="K482">
        <v>1732.3999999999999</v>
      </c>
      <c r="L482">
        <v>1220</v>
      </c>
      <c r="M482">
        <f>Sales_Data[[#This Row],[OrderQuantity]]*286</f>
        <v>1430</v>
      </c>
    </row>
    <row r="483" spans="1:13" x14ac:dyDescent="0.2">
      <c r="A483" t="s">
        <v>1129</v>
      </c>
      <c r="B483">
        <v>111830</v>
      </c>
      <c r="C483" s="6">
        <v>44378</v>
      </c>
      <c r="D483" t="s">
        <v>330</v>
      </c>
      <c r="E483" t="s">
        <v>320</v>
      </c>
      <c r="F483" t="s">
        <v>438</v>
      </c>
      <c r="G483" t="s">
        <v>23</v>
      </c>
      <c r="H483">
        <v>9</v>
      </c>
      <c r="I483">
        <v>227.60149391565906</v>
      </c>
      <c r="J483">
        <v>233.84</v>
      </c>
      <c r="K483">
        <v>2104.56</v>
      </c>
      <c r="L483">
        <v>1332</v>
      </c>
      <c r="M483">
        <f>Sales_Data[[#This Row],[OrderQuantity]]*286</f>
        <v>2574</v>
      </c>
    </row>
    <row r="484" spans="1:13" x14ac:dyDescent="0.2">
      <c r="A484" t="s">
        <v>1130</v>
      </c>
      <c r="B484">
        <v>401542</v>
      </c>
      <c r="C484" s="6">
        <v>44429</v>
      </c>
      <c r="D484" t="s">
        <v>337</v>
      </c>
      <c r="E484" t="s">
        <v>318</v>
      </c>
      <c r="F484" t="s">
        <v>445</v>
      </c>
      <c r="G484" t="s">
        <v>60</v>
      </c>
      <c r="H484">
        <v>8</v>
      </c>
      <c r="I484">
        <v>224.49925259425771</v>
      </c>
      <c r="J484">
        <v>240.64</v>
      </c>
      <c r="K484">
        <v>1925.12</v>
      </c>
      <c r="L484">
        <v>1024</v>
      </c>
      <c r="M484">
        <f>Sales_Data[[#This Row],[OrderQuantity]]*286</f>
        <v>2288</v>
      </c>
    </row>
    <row r="485" spans="1:13" x14ac:dyDescent="0.2">
      <c r="A485" t="s">
        <v>1131</v>
      </c>
      <c r="B485">
        <v>101077</v>
      </c>
      <c r="C485" s="6">
        <v>44303</v>
      </c>
      <c r="D485" t="s">
        <v>369</v>
      </c>
      <c r="E485" t="s">
        <v>322</v>
      </c>
      <c r="F485" t="s">
        <v>438</v>
      </c>
      <c r="G485" t="s">
        <v>23</v>
      </c>
      <c r="H485">
        <v>11</v>
      </c>
      <c r="I485">
        <v>227.60149391565906</v>
      </c>
      <c r="J485">
        <v>233.84</v>
      </c>
      <c r="K485">
        <v>2572.2400000000002</v>
      </c>
      <c r="L485">
        <v>1628</v>
      </c>
      <c r="M485">
        <f>Sales_Data[[#This Row],[OrderQuantity]]*286</f>
        <v>3146</v>
      </c>
    </row>
    <row r="486" spans="1:13" x14ac:dyDescent="0.2">
      <c r="A486" t="s">
        <v>1132</v>
      </c>
      <c r="B486">
        <v>391955</v>
      </c>
      <c r="C486" s="6">
        <v>44301</v>
      </c>
      <c r="D486" t="s">
        <v>341</v>
      </c>
      <c r="E486" t="s">
        <v>320</v>
      </c>
      <c r="F486" t="s">
        <v>436</v>
      </c>
      <c r="G486" t="s">
        <v>61</v>
      </c>
      <c r="H486">
        <v>9</v>
      </c>
      <c r="I486">
        <v>296.64180944897015</v>
      </c>
      <c r="J486">
        <v>473.1</v>
      </c>
      <c r="K486">
        <v>4257.9000000000005</v>
      </c>
      <c r="L486">
        <v>2565</v>
      </c>
      <c r="M486">
        <f>Sales_Data[[#This Row],[OrderQuantity]]*286</f>
        <v>2574</v>
      </c>
    </row>
    <row r="487" spans="1:13" x14ac:dyDescent="0.2">
      <c r="A487" t="s">
        <v>1133</v>
      </c>
      <c r="B487">
        <v>291015</v>
      </c>
      <c r="C487" s="6">
        <v>44740</v>
      </c>
      <c r="D487" t="s">
        <v>340</v>
      </c>
      <c r="E487" t="s">
        <v>318</v>
      </c>
      <c r="F487" t="s">
        <v>445</v>
      </c>
      <c r="G487" t="s">
        <v>61</v>
      </c>
      <c r="H487">
        <v>8</v>
      </c>
      <c r="I487">
        <v>296.64180944897015</v>
      </c>
      <c r="J487">
        <v>473.1</v>
      </c>
      <c r="K487">
        <v>3784.8</v>
      </c>
      <c r="L487">
        <v>2280</v>
      </c>
      <c r="M487">
        <f>Sales_Data[[#This Row],[OrderQuantity]]*286</f>
        <v>2288</v>
      </c>
    </row>
    <row r="488" spans="1:13" x14ac:dyDescent="0.2">
      <c r="A488" t="s">
        <v>1134</v>
      </c>
      <c r="B488">
        <v>251197</v>
      </c>
      <c r="C488" s="6">
        <v>44252</v>
      </c>
      <c r="D488" t="s">
        <v>365</v>
      </c>
      <c r="E488" t="s">
        <v>320</v>
      </c>
      <c r="F488" t="s">
        <v>442</v>
      </c>
      <c r="G488" t="s">
        <v>43</v>
      </c>
      <c r="H488">
        <v>10</v>
      </c>
      <c r="I488">
        <v>90.556869331037362</v>
      </c>
      <c r="J488">
        <v>111.24000000000001</v>
      </c>
      <c r="K488">
        <v>1112.4000000000001</v>
      </c>
      <c r="L488">
        <v>540</v>
      </c>
      <c r="M488">
        <f>Sales_Data[[#This Row],[OrderQuantity]]*286</f>
        <v>2860</v>
      </c>
    </row>
    <row r="489" spans="1:13" x14ac:dyDescent="0.2">
      <c r="A489" t="s">
        <v>1135</v>
      </c>
      <c r="B489">
        <v>81962</v>
      </c>
      <c r="C489" s="6">
        <v>44407</v>
      </c>
      <c r="D489" t="s">
        <v>327</v>
      </c>
      <c r="E489" t="s">
        <v>318</v>
      </c>
      <c r="F489" t="s">
        <v>445</v>
      </c>
      <c r="G489" t="s">
        <v>9</v>
      </c>
      <c r="H489">
        <v>6</v>
      </c>
      <c r="I489">
        <v>324.02758678473776</v>
      </c>
      <c r="J489">
        <v>432.62</v>
      </c>
      <c r="K489">
        <v>2595.7200000000003</v>
      </c>
      <c r="L489">
        <v>1338</v>
      </c>
      <c r="M489">
        <f>Sales_Data[[#This Row],[OrderQuantity]]*286</f>
        <v>1716</v>
      </c>
    </row>
    <row r="490" spans="1:13" x14ac:dyDescent="0.2">
      <c r="A490" t="s">
        <v>1136</v>
      </c>
      <c r="B490">
        <v>491461</v>
      </c>
      <c r="C490" s="6">
        <v>44319</v>
      </c>
      <c r="D490" t="s">
        <v>350</v>
      </c>
      <c r="E490" t="s">
        <v>320</v>
      </c>
      <c r="F490" t="s">
        <v>438</v>
      </c>
      <c r="G490" t="s">
        <v>42</v>
      </c>
      <c r="H490">
        <v>6</v>
      </c>
      <c r="I490">
        <v>56.988874027972081</v>
      </c>
      <c r="J490">
        <v>88.74</v>
      </c>
      <c r="K490">
        <v>532.43999999999994</v>
      </c>
      <c r="L490">
        <v>348</v>
      </c>
      <c r="M490">
        <f>Sales_Data[[#This Row],[OrderQuantity]]*286</f>
        <v>1716</v>
      </c>
    </row>
    <row r="491" spans="1:13" x14ac:dyDescent="0.2">
      <c r="A491" t="s">
        <v>1137</v>
      </c>
      <c r="B491">
        <v>111393</v>
      </c>
      <c r="C491" s="6">
        <v>44370</v>
      </c>
      <c r="D491" t="s">
        <v>351</v>
      </c>
      <c r="E491" t="s">
        <v>322</v>
      </c>
      <c r="F491" t="s">
        <v>436</v>
      </c>
      <c r="G491" t="s">
        <v>40</v>
      </c>
      <c r="H491">
        <v>7</v>
      </c>
      <c r="I491">
        <v>219.08278199627844</v>
      </c>
      <c r="J491">
        <v>282.47999999999996</v>
      </c>
      <c r="K491">
        <v>1977.3599999999997</v>
      </c>
      <c r="L491">
        <v>924</v>
      </c>
      <c r="M491">
        <f>Sales_Data[[#This Row],[OrderQuantity]]*286</f>
        <v>2002</v>
      </c>
    </row>
    <row r="492" spans="1:13" x14ac:dyDescent="0.2">
      <c r="A492" t="s">
        <v>1138</v>
      </c>
      <c r="B492">
        <v>561272</v>
      </c>
      <c r="C492" s="6">
        <v>44276</v>
      </c>
      <c r="D492" t="s">
        <v>357</v>
      </c>
      <c r="E492" t="s">
        <v>320</v>
      </c>
      <c r="F492" t="s">
        <v>445</v>
      </c>
      <c r="G492" t="s">
        <v>9</v>
      </c>
      <c r="H492">
        <v>6</v>
      </c>
      <c r="I492">
        <v>324.02758678473776</v>
      </c>
      <c r="J492">
        <v>432.62</v>
      </c>
      <c r="K492">
        <v>2595.7200000000003</v>
      </c>
      <c r="L492">
        <v>1338</v>
      </c>
      <c r="M492">
        <f>Sales_Data[[#This Row],[OrderQuantity]]*286</f>
        <v>1716</v>
      </c>
    </row>
    <row r="493" spans="1:13" x14ac:dyDescent="0.2">
      <c r="A493" t="s">
        <v>1139</v>
      </c>
      <c r="B493">
        <v>601619</v>
      </c>
      <c r="C493" s="6">
        <v>44477</v>
      </c>
      <c r="D493" t="s">
        <v>323</v>
      </c>
      <c r="E493" t="s">
        <v>320</v>
      </c>
      <c r="F493" t="s">
        <v>445</v>
      </c>
      <c r="G493" t="s">
        <v>1</v>
      </c>
      <c r="H493">
        <v>5</v>
      </c>
      <c r="I493">
        <v>382.13896087778403</v>
      </c>
      <c r="J493">
        <v>417.45</v>
      </c>
      <c r="K493">
        <v>2087.25</v>
      </c>
      <c r="L493">
        <v>1265</v>
      </c>
      <c r="M493">
        <f>Sales_Data[[#This Row],[OrderQuantity]]*286</f>
        <v>1430</v>
      </c>
    </row>
    <row r="494" spans="1:13" x14ac:dyDescent="0.2">
      <c r="A494" t="s">
        <v>1140</v>
      </c>
      <c r="B494">
        <v>51204</v>
      </c>
      <c r="C494" s="6">
        <v>44356</v>
      </c>
      <c r="D494" t="s">
        <v>349</v>
      </c>
      <c r="E494" t="s">
        <v>320</v>
      </c>
      <c r="F494" t="s">
        <v>445</v>
      </c>
      <c r="G494" t="s">
        <v>66</v>
      </c>
      <c r="H494">
        <v>8</v>
      </c>
      <c r="I494">
        <v>385.41661079016973</v>
      </c>
      <c r="J494">
        <v>451.92</v>
      </c>
      <c r="K494">
        <v>3615.36</v>
      </c>
      <c r="L494">
        <v>2152</v>
      </c>
      <c r="M494">
        <f>Sales_Data[[#This Row],[OrderQuantity]]*286</f>
        <v>2288</v>
      </c>
    </row>
    <row r="495" spans="1:13" x14ac:dyDescent="0.2">
      <c r="A495" t="s">
        <v>1141</v>
      </c>
      <c r="B495">
        <v>121242</v>
      </c>
      <c r="C495" s="6">
        <v>44732</v>
      </c>
      <c r="D495" t="s">
        <v>342</v>
      </c>
      <c r="E495" t="s">
        <v>322</v>
      </c>
      <c r="F495" t="s">
        <v>445</v>
      </c>
      <c r="G495" t="s">
        <v>58</v>
      </c>
      <c r="H495">
        <v>10</v>
      </c>
      <c r="I495">
        <v>142.45840103729338</v>
      </c>
      <c r="J495">
        <v>143.1</v>
      </c>
      <c r="K495">
        <v>1431</v>
      </c>
      <c r="L495">
        <v>900</v>
      </c>
      <c r="M495">
        <f>Sales_Data[[#This Row],[OrderQuantity]]*286</f>
        <v>2860</v>
      </c>
    </row>
    <row r="496" spans="1:13" x14ac:dyDescent="0.2">
      <c r="A496" t="s">
        <v>1142</v>
      </c>
      <c r="B496">
        <v>541660</v>
      </c>
      <c r="C496" s="6">
        <v>44611</v>
      </c>
      <c r="D496" t="s">
        <v>338</v>
      </c>
      <c r="E496" t="s">
        <v>320</v>
      </c>
      <c r="F496" t="s">
        <v>442</v>
      </c>
      <c r="G496" t="s">
        <v>52</v>
      </c>
      <c r="H496">
        <v>9</v>
      </c>
      <c r="I496">
        <v>237.41611662272956</v>
      </c>
      <c r="J496">
        <v>359.54999999999995</v>
      </c>
      <c r="K496">
        <v>3235.95</v>
      </c>
      <c r="L496">
        <v>2295</v>
      </c>
      <c r="M496">
        <f>Sales_Data[[#This Row],[OrderQuantity]]*286</f>
        <v>2574</v>
      </c>
    </row>
    <row r="497" spans="1:13" x14ac:dyDescent="0.2">
      <c r="A497" t="s">
        <v>1143</v>
      </c>
      <c r="B497">
        <v>131539</v>
      </c>
      <c r="C497" s="6">
        <v>44219</v>
      </c>
      <c r="D497" t="s">
        <v>344</v>
      </c>
      <c r="E497" t="s">
        <v>318</v>
      </c>
      <c r="F497" t="s">
        <v>436</v>
      </c>
      <c r="G497" t="s">
        <v>20</v>
      </c>
      <c r="H497">
        <v>6</v>
      </c>
      <c r="I497">
        <v>341.2600079475306</v>
      </c>
      <c r="J497">
        <v>444.44000000000005</v>
      </c>
      <c r="K497">
        <v>2666.6400000000003</v>
      </c>
      <c r="L497">
        <v>1626</v>
      </c>
      <c r="M497">
        <f>Sales_Data[[#This Row],[OrderQuantity]]*286</f>
        <v>1716</v>
      </c>
    </row>
    <row r="498" spans="1:13" x14ac:dyDescent="0.2">
      <c r="A498" t="s">
        <v>1144</v>
      </c>
      <c r="B498">
        <v>541660</v>
      </c>
      <c r="C498" s="6">
        <v>44653</v>
      </c>
      <c r="D498" t="s">
        <v>338</v>
      </c>
      <c r="E498" t="s">
        <v>320</v>
      </c>
      <c r="F498" t="s">
        <v>438</v>
      </c>
      <c r="G498" t="s">
        <v>3</v>
      </c>
      <c r="H498">
        <v>10</v>
      </c>
      <c r="I498">
        <v>164.91130776078097</v>
      </c>
      <c r="J498">
        <v>235.17</v>
      </c>
      <c r="K498">
        <v>2351.6999999999998</v>
      </c>
      <c r="L498">
        <v>1170</v>
      </c>
      <c r="M498">
        <f>Sales_Data[[#This Row],[OrderQuantity]]*286</f>
        <v>2860</v>
      </c>
    </row>
    <row r="499" spans="1:13" x14ac:dyDescent="0.2">
      <c r="A499" t="s">
        <v>1145</v>
      </c>
      <c r="B499">
        <v>101170</v>
      </c>
      <c r="C499" s="6">
        <v>44326</v>
      </c>
      <c r="D499" t="s">
        <v>353</v>
      </c>
      <c r="E499" t="s">
        <v>320</v>
      </c>
      <c r="F499" t="s">
        <v>438</v>
      </c>
      <c r="G499" t="s">
        <v>6</v>
      </c>
      <c r="H499">
        <v>11</v>
      </c>
      <c r="I499">
        <v>173.49900378882043</v>
      </c>
      <c r="J499">
        <v>206.55</v>
      </c>
      <c r="K499">
        <v>2272.0500000000002</v>
      </c>
      <c r="L499">
        <v>1485</v>
      </c>
      <c r="M499">
        <f>Sales_Data[[#This Row],[OrderQuantity]]*286</f>
        <v>3146</v>
      </c>
    </row>
    <row r="500" spans="1:13" x14ac:dyDescent="0.2">
      <c r="A500" t="s">
        <v>1146</v>
      </c>
      <c r="B500">
        <v>161278</v>
      </c>
      <c r="C500" s="6">
        <v>44514</v>
      </c>
      <c r="D500" t="s">
        <v>332</v>
      </c>
      <c r="E500" t="s">
        <v>322</v>
      </c>
      <c r="F500" t="s">
        <v>445</v>
      </c>
      <c r="G500" t="s">
        <v>49</v>
      </c>
      <c r="H500">
        <v>7</v>
      </c>
      <c r="I500">
        <v>104.99278362520958</v>
      </c>
      <c r="J500">
        <v>112.56000000000002</v>
      </c>
      <c r="K500">
        <v>787.92000000000007</v>
      </c>
      <c r="L500">
        <v>469</v>
      </c>
      <c r="M500">
        <f>Sales_Data[[#This Row],[OrderQuantity]]*286</f>
        <v>2002</v>
      </c>
    </row>
    <row r="501" spans="1:13" x14ac:dyDescent="0.2">
      <c r="A501" t="s">
        <v>1147</v>
      </c>
      <c r="B501">
        <v>291108</v>
      </c>
      <c r="C501" s="6">
        <v>44269</v>
      </c>
      <c r="D501" t="s">
        <v>367</v>
      </c>
      <c r="E501" t="s">
        <v>320</v>
      </c>
      <c r="F501" t="s">
        <v>438</v>
      </c>
      <c r="G501" t="s">
        <v>36</v>
      </c>
      <c r="H501">
        <v>8</v>
      </c>
      <c r="I501">
        <v>186.27992706316732</v>
      </c>
      <c r="J501">
        <v>287.98</v>
      </c>
      <c r="K501">
        <v>2303.84</v>
      </c>
      <c r="L501">
        <v>1232</v>
      </c>
      <c r="M501">
        <f>Sales_Data[[#This Row],[OrderQuantity]]*286</f>
        <v>2288</v>
      </c>
    </row>
    <row r="502" spans="1:13" x14ac:dyDescent="0.2">
      <c r="A502" t="s">
        <v>1148</v>
      </c>
      <c r="B502">
        <v>401542</v>
      </c>
      <c r="C502" s="6">
        <v>44282</v>
      </c>
      <c r="D502" t="s">
        <v>337</v>
      </c>
      <c r="E502" t="s">
        <v>318</v>
      </c>
      <c r="F502" t="s">
        <v>436</v>
      </c>
      <c r="G502" t="s">
        <v>16</v>
      </c>
      <c r="H502">
        <v>7</v>
      </c>
      <c r="I502">
        <v>163.99224268672771</v>
      </c>
      <c r="J502">
        <v>182.04</v>
      </c>
      <c r="K502">
        <v>1274.28</v>
      </c>
      <c r="L502">
        <v>574</v>
      </c>
      <c r="M502">
        <f>Sales_Data[[#This Row],[OrderQuantity]]*286</f>
        <v>2002</v>
      </c>
    </row>
    <row r="503" spans="1:13" x14ac:dyDescent="0.2">
      <c r="A503" t="s">
        <v>1149</v>
      </c>
      <c r="B503">
        <v>601619</v>
      </c>
      <c r="C503" s="6">
        <v>44615</v>
      </c>
      <c r="D503" t="s">
        <v>323</v>
      </c>
      <c r="E503" t="s">
        <v>320</v>
      </c>
      <c r="F503" t="s">
        <v>436</v>
      </c>
      <c r="G503" t="s">
        <v>5</v>
      </c>
      <c r="H503">
        <v>12</v>
      </c>
      <c r="I503">
        <v>298.44356965152826</v>
      </c>
      <c r="J503">
        <v>480.68</v>
      </c>
      <c r="K503">
        <v>5768.16</v>
      </c>
      <c r="L503">
        <v>2928</v>
      </c>
      <c r="M503">
        <f>Sales_Data[[#This Row],[OrderQuantity]]*286</f>
        <v>3432</v>
      </c>
    </row>
    <row r="504" spans="1:13" x14ac:dyDescent="0.2">
      <c r="A504" t="s">
        <v>1150</v>
      </c>
      <c r="B504">
        <v>101964</v>
      </c>
      <c r="C504" s="6">
        <v>44632</v>
      </c>
      <c r="D504" t="s">
        <v>328</v>
      </c>
      <c r="E504" t="s">
        <v>320</v>
      </c>
      <c r="F504" t="s">
        <v>445</v>
      </c>
      <c r="G504" t="s">
        <v>26</v>
      </c>
      <c r="H504">
        <v>9</v>
      </c>
      <c r="I504">
        <v>281.37308941549685</v>
      </c>
      <c r="J504">
        <v>407.62</v>
      </c>
      <c r="K504">
        <v>3668.58</v>
      </c>
      <c r="L504">
        <v>2061</v>
      </c>
      <c r="M504">
        <f>Sales_Data[[#This Row],[OrderQuantity]]*286</f>
        <v>2574</v>
      </c>
    </row>
    <row r="505" spans="1:13" x14ac:dyDescent="0.2">
      <c r="A505" t="s">
        <v>1151</v>
      </c>
      <c r="B505">
        <v>21019</v>
      </c>
      <c r="C505" s="6">
        <v>44342</v>
      </c>
      <c r="D505" t="s">
        <v>358</v>
      </c>
      <c r="E505" t="s">
        <v>322</v>
      </c>
      <c r="F505" t="s">
        <v>438</v>
      </c>
      <c r="G505" t="s">
        <v>65</v>
      </c>
      <c r="H505">
        <v>7</v>
      </c>
      <c r="I505">
        <v>100.81634830221812</v>
      </c>
      <c r="J505">
        <v>145.6</v>
      </c>
      <c r="K505">
        <v>1019.1999999999999</v>
      </c>
      <c r="L505">
        <v>637</v>
      </c>
      <c r="M505">
        <f>Sales_Data[[#This Row],[OrderQuantity]]*286</f>
        <v>2002</v>
      </c>
    </row>
    <row r="506" spans="1:13" x14ac:dyDescent="0.2">
      <c r="A506" t="s">
        <v>1152</v>
      </c>
      <c r="B506">
        <v>41712</v>
      </c>
      <c r="C506" s="6">
        <v>44538</v>
      </c>
      <c r="D506" t="s">
        <v>346</v>
      </c>
      <c r="E506" t="s">
        <v>318</v>
      </c>
      <c r="F506" t="s">
        <v>445</v>
      </c>
      <c r="G506" t="s">
        <v>66</v>
      </c>
      <c r="H506">
        <v>5</v>
      </c>
      <c r="I506">
        <v>385.41661079016973</v>
      </c>
      <c r="J506">
        <v>451.92</v>
      </c>
      <c r="K506">
        <v>2259.6</v>
      </c>
      <c r="L506">
        <v>1345</v>
      </c>
      <c r="M506">
        <f>Sales_Data[[#This Row],[OrderQuantity]]*286</f>
        <v>1430</v>
      </c>
    </row>
    <row r="507" spans="1:13" x14ac:dyDescent="0.2">
      <c r="A507" t="s">
        <v>1153</v>
      </c>
      <c r="B507">
        <v>51896</v>
      </c>
      <c r="C507" s="6">
        <v>44725</v>
      </c>
      <c r="D507" t="s">
        <v>324</v>
      </c>
      <c r="E507" t="s">
        <v>320</v>
      </c>
      <c r="F507" t="s">
        <v>445</v>
      </c>
      <c r="G507" t="s">
        <v>22</v>
      </c>
      <c r="H507">
        <v>9</v>
      </c>
      <c r="I507">
        <v>272.02879129640621</v>
      </c>
      <c r="J507">
        <v>294.40000000000003</v>
      </c>
      <c r="K507">
        <v>2649.6000000000004</v>
      </c>
      <c r="L507">
        <v>1656</v>
      </c>
      <c r="M507">
        <f>Sales_Data[[#This Row],[OrderQuantity]]*286</f>
        <v>2574</v>
      </c>
    </row>
    <row r="508" spans="1:13" x14ac:dyDescent="0.2">
      <c r="A508" t="s">
        <v>1154</v>
      </c>
      <c r="B508">
        <v>641989</v>
      </c>
      <c r="C508" s="6">
        <v>44509</v>
      </c>
      <c r="D508" t="s">
        <v>358</v>
      </c>
      <c r="E508" t="s">
        <v>320</v>
      </c>
      <c r="F508" t="s">
        <v>445</v>
      </c>
      <c r="G508" t="s">
        <v>49</v>
      </c>
      <c r="H508">
        <v>8</v>
      </c>
      <c r="I508">
        <v>104.99278362520958</v>
      </c>
      <c r="J508">
        <v>112.56000000000002</v>
      </c>
      <c r="K508">
        <v>900.48000000000013</v>
      </c>
      <c r="L508">
        <v>536</v>
      </c>
      <c r="M508">
        <f>Sales_Data[[#This Row],[OrderQuantity]]*286</f>
        <v>2288</v>
      </c>
    </row>
    <row r="509" spans="1:13" x14ac:dyDescent="0.2">
      <c r="A509" t="s">
        <v>1155</v>
      </c>
      <c r="B509">
        <v>601619</v>
      </c>
      <c r="C509" s="6">
        <v>44221</v>
      </c>
      <c r="D509" t="s">
        <v>323</v>
      </c>
      <c r="E509" t="s">
        <v>320</v>
      </c>
      <c r="F509" t="s">
        <v>438</v>
      </c>
      <c r="G509" t="s">
        <v>2</v>
      </c>
      <c r="H509">
        <v>12</v>
      </c>
      <c r="I509">
        <v>236.36945519998505</v>
      </c>
      <c r="J509">
        <v>354.32</v>
      </c>
      <c r="K509">
        <v>4251.84</v>
      </c>
      <c r="L509">
        <v>2472</v>
      </c>
      <c r="M509">
        <f>Sales_Data[[#This Row],[OrderQuantity]]*286</f>
        <v>3432</v>
      </c>
    </row>
    <row r="510" spans="1:13" x14ac:dyDescent="0.2">
      <c r="A510" t="s">
        <v>1156</v>
      </c>
      <c r="B510">
        <v>431604</v>
      </c>
      <c r="C510" s="6">
        <v>44345</v>
      </c>
      <c r="D510" t="s">
        <v>352</v>
      </c>
      <c r="E510" t="s">
        <v>322</v>
      </c>
      <c r="F510" t="s">
        <v>438</v>
      </c>
      <c r="G510" t="s">
        <v>52</v>
      </c>
      <c r="H510">
        <v>6</v>
      </c>
      <c r="I510">
        <v>237.41611662272956</v>
      </c>
      <c r="J510">
        <v>359.54999999999995</v>
      </c>
      <c r="K510">
        <v>2157.2999999999997</v>
      </c>
      <c r="L510">
        <v>1530</v>
      </c>
      <c r="M510">
        <f>Sales_Data[[#This Row],[OrderQuantity]]*286</f>
        <v>1716</v>
      </c>
    </row>
    <row r="511" spans="1:13" x14ac:dyDescent="0.2">
      <c r="A511" t="s">
        <v>1157</v>
      </c>
      <c r="B511">
        <v>261290</v>
      </c>
      <c r="C511" s="6">
        <v>44398</v>
      </c>
      <c r="D511" t="s">
        <v>317</v>
      </c>
      <c r="E511" t="s">
        <v>320</v>
      </c>
      <c r="F511" t="s">
        <v>445</v>
      </c>
      <c r="G511" t="s">
        <v>65</v>
      </c>
      <c r="H511">
        <v>11</v>
      </c>
      <c r="I511">
        <v>100.81634830221812</v>
      </c>
      <c r="J511">
        <v>145.6</v>
      </c>
      <c r="K511">
        <v>1601.6</v>
      </c>
      <c r="L511">
        <v>1001</v>
      </c>
      <c r="M511">
        <f>Sales_Data[[#This Row],[OrderQuantity]]*286</f>
        <v>3146</v>
      </c>
    </row>
    <row r="512" spans="1:13" x14ac:dyDescent="0.2">
      <c r="A512" t="s">
        <v>1158</v>
      </c>
      <c r="B512">
        <v>571894</v>
      </c>
      <c r="C512" s="6">
        <v>44551</v>
      </c>
      <c r="D512" t="s">
        <v>334</v>
      </c>
      <c r="E512" t="s">
        <v>320</v>
      </c>
      <c r="F512" t="s">
        <v>442</v>
      </c>
      <c r="G512" t="s">
        <v>62</v>
      </c>
      <c r="H512">
        <v>6</v>
      </c>
      <c r="I512">
        <v>115.22811911874408</v>
      </c>
      <c r="J512">
        <v>187.18</v>
      </c>
      <c r="K512">
        <v>1123.08</v>
      </c>
      <c r="L512">
        <v>588</v>
      </c>
      <c r="M512">
        <f>Sales_Data[[#This Row],[OrderQuantity]]*286</f>
        <v>1716</v>
      </c>
    </row>
    <row r="513" spans="1:13" x14ac:dyDescent="0.2">
      <c r="A513" t="s">
        <v>1159</v>
      </c>
      <c r="B513">
        <v>271709</v>
      </c>
      <c r="C513" s="6">
        <v>44341</v>
      </c>
      <c r="D513" t="s">
        <v>366</v>
      </c>
      <c r="E513" t="s">
        <v>320</v>
      </c>
      <c r="F513" t="s">
        <v>442</v>
      </c>
      <c r="G513" t="s">
        <v>32</v>
      </c>
      <c r="H513">
        <v>10</v>
      </c>
      <c r="I513">
        <v>222.23044202939008</v>
      </c>
      <c r="J513">
        <v>311.06</v>
      </c>
      <c r="K513">
        <v>3110.6</v>
      </c>
      <c r="L513">
        <v>1510</v>
      </c>
      <c r="M513">
        <f>Sales_Data[[#This Row],[OrderQuantity]]*286</f>
        <v>2860</v>
      </c>
    </row>
    <row r="514" spans="1:13" x14ac:dyDescent="0.2">
      <c r="A514" t="s">
        <v>1160</v>
      </c>
      <c r="B514">
        <v>411671</v>
      </c>
      <c r="C514" s="6">
        <v>44463</v>
      </c>
      <c r="D514" t="s">
        <v>350</v>
      </c>
      <c r="E514" t="s">
        <v>318</v>
      </c>
      <c r="F514" t="s">
        <v>438</v>
      </c>
      <c r="G514" t="s">
        <v>48</v>
      </c>
      <c r="H514">
        <v>11</v>
      </c>
      <c r="I514">
        <v>183.59289169602067</v>
      </c>
      <c r="J514">
        <v>198.71999999999997</v>
      </c>
      <c r="K514">
        <v>2185.9199999999996</v>
      </c>
      <c r="L514">
        <v>1188</v>
      </c>
      <c r="M514">
        <f>Sales_Data[[#This Row],[OrderQuantity]]*286</f>
        <v>3146</v>
      </c>
    </row>
    <row r="515" spans="1:13" x14ac:dyDescent="0.2">
      <c r="A515" t="s">
        <v>1161</v>
      </c>
      <c r="B515">
        <v>491461</v>
      </c>
      <c r="C515" s="6">
        <v>44368</v>
      </c>
      <c r="D515" t="s">
        <v>350</v>
      </c>
      <c r="E515" t="s">
        <v>320</v>
      </c>
      <c r="F515" t="s">
        <v>438</v>
      </c>
      <c r="G515" t="s">
        <v>46</v>
      </c>
      <c r="H515">
        <v>5</v>
      </c>
      <c r="I515">
        <v>409.97019221259683</v>
      </c>
      <c r="J515">
        <v>443.84000000000003</v>
      </c>
      <c r="K515">
        <v>2219.2000000000003</v>
      </c>
      <c r="L515">
        <v>1460</v>
      </c>
      <c r="M515">
        <f>Sales_Data[[#This Row],[OrderQuantity]]*286</f>
        <v>1430</v>
      </c>
    </row>
    <row r="516" spans="1:13" x14ac:dyDescent="0.2">
      <c r="A516" t="s">
        <v>1162</v>
      </c>
      <c r="B516">
        <v>641906</v>
      </c>
      <c r="C516" s="6">
        <v>44348</v>
      </c>
      <c r="D516" t="s">
        <v>341</v>
      </c>
      <c r="E516" t="s">
        <v>322</v>
      </c>
      <c r="F516" t="s">
        <v>438</v>
      </c>
      <c r="G516" t="s">
        <v>27</v>
      </c>
      <c r="H516">
        <v>12</v>
      </c>
      <c r="I516">
        <v>169.99346019550816</v>
      </c>
      <c r="J516">
        <v>207.04999999999998</v>
      </c>
      <c r="K516">
        <v>2484.6</v>
      </c>
      <c r="L516">
        <v>1212</v>
      </c>
      <c r="M516">
        <f>Sales_Data[[#This Row],[OrderQuantity]]*286</f>
        <v>3432</v>
      </c>
    </row>
    <row r="517" spans="1:13" x14ac:dyDescent="0.2">
      <c r="A517" t="s">
        <v>1163</v>
      </c>
      <c r="B517">
        <v>31443</v>
      </c>
      <c r="C517" s="6">
        <v>44343</v>
      </c>
      <c r="D517" t="s">
        <v>321</v>
      </c>
      <c r="E517" t="s">
        <v>318</v>
      </c>
      <c r="F517" t="s">
        <v>445</v>
      </c>
      <c r="G517" t="s">
        <v>16</v>
      </c>
      <c r="H517">
        <v>7</v>
      </c>
      <c r="I517">
        <v>163.99224268672771</v>
      </c>
      <c r="J517">
        <v>182.04</v>
      </c>
      <c r="K517">
        <v>1274.28</v>
      </c>
      <c r="L517">
        <v>574</v>
      </c>
      <c r="M517">
        <f>Sales_Data[[#This Row],[OrderQuantity]]*286</f>
        <v>2002</v>
      </c>
    </row>
    <row r="518" spans="1:13" x14ac:dyDescent="0.2">
      <c r="A518" t="s">
        <v>1164</v>
      </c>
      <c r="B518">
        <v>111693</v>
      </c>
      <c r="C518" s="6">
        <v>44245</v>
      </c>
      <c r="D518" t="s">
        <v>325</v>
      </c>
      <c r="E518" t="s">
        <v>322</v>
      </c>
      <c r="F518" t="s">
        <v>445</v>
      </c>
      <c r="G518" t="s">
        <v>58</v>
      </c>
      <c r="H518">
        <v>10</v>
      </c>
      <c r="I518">
        <v>142.45840103729338</v>
      </c>
      <c r="J518">
        <v>143.1</v>
      </c>
      <c r="K518">
        <v>1431</v>
      </c>
      <c r="L518">
        <v>900</v>
      </c>
      <c r="M518">
        <f>Sales_Data[[#This Row],[OrderQuantity]]*286</f>
        <v>2860</v>
      </c>
    </row>
    <row r="519" spans="1:13" x14ac:dyDescent="0.2">
      <c r="A519" t="s">
        <v>1165</v>
      </c>
      <c r="B519">
        <v>91752</v>
      </c>
      <c r="C519" s="6">
        <v>44712</v>
      </c>
      <c r="D519" t="s">
        <v>347</v>
      </c>
      <c r="E519" t="s">
        <v>322</v>
      </c>
      <c r="F519" t="s">
        <v>445</v>
      </c>
      <c r="G519" t="s">
        <v>3</v>
      </c>
      <c r="H519">
        <v>9</v>
      </c>
      <c r="I519">
        <v>164.91130776078097</v>
      </c>
      <c r="J519">
        <v>235.17</v>
      </c>
      <c r="K519">
        <v>2116.5299999999997</v>
      </c>
      <c r="L519">
        <v>1053</v>
      </c>
      <c r="M519">
        <f>Sales_Data[[#This Row],[OrderQuantity]]*286</f>
        <v>2574</v>
      </c>
    </row>
    <row r="520" spans="1:13" x14ac:dyDescent="0.2">
      <c r="A520" t="s">
        <v>1166</v>
      </c>
      <c r="B520">
        <v>141358</v>
      </c>
      <c r="C520" s="6">
        <v>44374</v>
      </c>
      <c r="D520" t="s">
        <v>365</v>
      </c>
      <c r="E520" t="s">
        <v>318</v>
      </c>
      <c r="F520" t="s">
        <v>445</v>
      </c>
      <c r="G520" t="s">
        <v>4</v>
      </c>
      <c r="H520">
        <v>8</v>
      </c>
      <c r="I520">
        <v>323.8130140390054</v>
      </c>
      <c r="J520">
        <v>389.35999999999996</v>
      </c>
      <c r="K520">
        <v>3114.8799999999997</v>
      </c>
      <c r="L520">
        <v>1984</v>
      </c>
      <c r="M520">
        <f>Sales_Data[[#This Row],[OrderQuantity]]*286</f>
        <v>2288</v>
      </c>
    </row>
    <row r="521" spans="1:13" x14ac:dyDescent="0.2">
      <c r="A521" t="s">
        <v>1167</v>
      </c>
      <c r="B521">
        <v>211426</v>
      </c>
      <c r="C521" s="6">
        <v>44467</v>
      </c>
      <c r="D521" t="s">
        <v>336</v>
      </c>
      <c r="E521" t="s">
        <v>320</v>
      </c>
      <c r="F521" t="s">
        <v>445</v>
      </c>
      <c r="G521" t="s">
        <v>4</v>
      </c>
      <c r="H521">
        <v>11</v>
      </c>
      <c r="I521">
        <v>323.8130140390054</v>
      </c>
      <c r="J521">
        <v>389.35999999999996</v>
      </c>
      <c r="K521">
        <v>4282.9599999999991</v>
      </c>
      <c r="L521">
        <v>2728</v>
      </c>
      <c r="M521">
        <f>Sales_Data[[#This Row],[OrderQuantity]]*286</f>
        <v>3146</v>
      </c>
    </row>
    <row r="522" spans="1:13" x14ac:dyDescent="0.2">
      <c r="A522" t="s">
        <v>1168</v>
      </c>
      <c r="B522">
        <v>141144</v>
      </c>
      <c r="C522" s="6">
        <v>44489</v>
      </c>
      <c r="D522" t="s">
        <v>330</v>
      </c>
      <c r="E522" t="s">
        <v>322</v>
      </c>
      <c r="F522" t="s">
        <v>445</v>
      </c>
      <c r="G522" t="s">
        <v>10</v>
      </c>
      <c r="H522">
        <v>7</v>
      </c>
      <c r="I522">
        <v>529.652713296348</v>
      </c>
      <c r="J522">
        <v>538.48</v>
      </c>
      <c r="K522">
        <v>3769.36</v>
      </c>
      <c r="L522">
        <v>1778</v>
      </c>
      <c r="M522">
        <f>Sales_Data[[#This Row],[OrderQuantity]]*286</f>
        <v>2002</v>
      </c>
    </row>
    <row r="523" spans="1:13" x14ac:dyDescent="0.2">
      <c r="A523" t="s">
        <v>1169</v>
      </c>
      <c r="B523">
        <v>431604</v>
      </c>
      <c r="C523" s="6">
        <v>44427</v>
      </c>
      <c r="D523" t="s">
        <v>352</v>
      </c>
      <c r="E523" t="s">
        <v>322</v>
      </c>
      <c r="F523" t="s">
        <v>438</v>
      </c>
      <c r="G523" t="s">
        <v>1</v>
      </c>
      <c r="H523">
        <v>11</v>
      </c>
      <c r="I523">
        <v>382.13896087778403</v>
      </c>
      <c r="J523">
        <v>417.45</v>
      </c>
      <c r="K523">
        <v>4591.95</v>
      </c>
      <c r="L523">
        <v>2783</v>
      </c>
      <c r="M523">
        <f>Sales_Data[[#This Row],[OrderQuantity]]*286</f>
        <v>3146</v>
      </c>
    </row>
    <row r="524" spans="1:13" x14ac:dyDescent="0.2">
      <c r="A524" t="s">
        <v>1170</v>
      </c>
      <c r="B524">
        <v>121023</v>
      </c>
      <c r="C524" s="6">
        <v>44568</v>
      </c>
      <c r="D524" t="s">
        <v>325</v>
      </c>
      <c r="E524" t="s">
        <v>318</v>
      </c>
      <c r="F524" t="s">
        <v>438</v>
      </c>
      <c r="G524" t="s">
        <v>45</v>
      </c>
      <c r="H524">
        <v>8</v>
      </c>
      <c r="I524">
        <v>231.93118740815456</v>
      </c>
      <c r="J524">
        <v>305.02</v>
      </c>
      <c r="K524">
        <v>2440.16</v>
      </c>
      <c r="L524">
        <v>1616</v>
      </c>
      <c r="M524">
        <f>Sales_Data[[#This Row],[OrderQuantity]]*286</f>
        <v>2288</v>
      </c>
    </row>
    <row r="525" spans="1:13" x14ac:dyDescent="0.2">
      <c r="A525" t="s">
        <v>1171</v>
      </c>
      <c r="B525">
        <v>391955</v>
      </c>
      <c r="C525" s="6">
        <v>44382</v>
      </c>
      <c r="D525" t="s">
        <v>341</v>
      </c>
      <c r="E525" t="s">
        <v>320</v>
      </c>
      <c r="F525" t="s">
        <v>436</v>
      </c>
      <c r="G525" t="s">
        <v>67</v>
      </c>
      <c r="H525">
        <v>11</v>
      </c>
      <c r="I525">
        <v>318.3197858773932</v>
      </c>
      <c r="J525">
        <v>343.90000000000003</v>
      </c>
      <c r="K525">
        <v>3782.9000000000005</v>
      </c>
      <c r="L525">
        <v>2090</v>
      </c>
      <c r="M525">
        <f>Sales_Data[[#This Row],[OrderQuantity]]*286</f>
        <v>3146</v>
      </c>
    </row>
    <row r="526" spans="1:13" x14ac:dyDescent="0.2">
      <c r="A526" t="s">
        <v>1172</v>
      </c>
      <c r="B526">
        <v>151920</v>
      </c>
      <c r="C526" s="6">
        <v>44469</v>
      </c>
      <c r="D526" t="s">
        <v>369</v>
      </c>
      <c r="E526" t="s">
        <v>320</v>
      </c>
      <c r="F526" t="s">
        <v>445</v>
      </c>
      <c r="G526" t="s">
        <v>38</v>
      </c>
      <c r="H526">
        <v>5</v>
      </c>
      <c r="I526">
        <v>223.69629639173795</v>
      </c>
      <c r="J526">
        <v>257.27999999999997</v>
      </c>
      <c r="K526">
        <v>1286.3999999999999</v>
      </c>
      <c r="L526">
        <v>670</v>
      </c>
      <c r="M526">
        <f>Sales_Data[[#This Row],[OrderQuantity]]*286</f>
        <v>1430</v>
      </c>
    </row>
    <row r="527" spans="1:13" x14ac:dyDescent="0.2">
      <c r="A527" t="s">
        <v>1173</v>
      </c>
      <c r="B527">
        <v>631295</v>
      </c>
      <c r="C527" s="6">
        <v>44370</v>
      </c>
      <c r="D527" t="s">
        <v>334</v>
      </c>
      <c r="E527" t="s">
        <v>318</v>
      </c>
      <c r="F527" t="s">
        <v>445</v>
      </c>
      <c r="G527" t="s">
        <v>46</v>
      </c>
      <c r="H527">
        <v>8</v>
      </c>
      <c r="I527">
        <v>409.97019221259683</v>
      </c>
      <c r="J527">
        <v>443.84000000000003</v>
      </c>
      <c r="K527">
        <v>3550.7200000000003</v>
      </c>
      <c r="L527">
        <v>2336</v>
      </c>
      <c r="M527">
        <f>Sales_Data[[#This Row],[OrderQuantity]]*286</f>
        <v>2288</v>
      </c>
    </row>
    <row r="528" spans="1:13" x14ac:dyDescent="0.2">
      <c r="A528" t="s">
        <v>1174</v>
      </c>
      <c r="B528">
        <v>101964</v>
      </c>
      <c r="C528" s="6">
        <v>44690</v>
      </c>
      <c r="D528" t="s">
        <v>328</v>
      </c>
      <c r="E528" t="s">
        <v>320</v>
      </c>
      <c r="F528" t="s">
        <v>445</v>
      </c>
      <c r="G528" t="s">
        <v>36</v>
      </c>
      <c r="H528">
        <v>6</v>
      </c>
      <c r="I528">
        <v>186.27992706316732</v>
      </c>
      <c r="J528">
        <v>287.98</v>
      </c>
      <c r="K528">
        <v>1727.88</v>
      </c>
      <c r="L528">
        <v>924</v>
      </c>
      <c r="M528">
        <f>Sales_Data[[#This Row],[OrderQuantity]]*286</f>
        <v>1716</v>
      </c>
    </row>
    <row r="529" spans="1:13" x14ac:dyDescent="0.2">
      <c r="A529" t="s">
        <v>1175</v>
      </c>
      <c r="B529">
        <v>501848</v>
      </c>
      <c r="C529" s="6">
        <v>44304</v>
      </c>
      <c r="D529" t="s">
        <v>366</v>
      </c>
      <c r="E529" t="s">
        <v>318</v>
      </c>
      <c r="F529" t="s">
        <v>445</v>
      </c>
      <c r="G529" t="s">
        <v>19</v>
      </c>
      <c r="H529">
        <v>9</v>
      </c>
      <c r="I529">
        <v>373.20990929540636</v>
      </c>
      <c r="J529">
        <v>411.09000000000003</v>
      </c>
      <c r="K529">
        <v>3699.8100000000004</v>
      </c>
      <c r="L529">
        <v>1917</v>
      </c>
      <c r="M529">
        <f>Sales_Data[[#This Row],[OrderQuantity]]*286</f>
        <v>2574</v>
      </c>
    </row>
    <row r="530" spans="1:13" x14ac:dyDescent="0.2">
      <c r="A530" t="s">
        <v>1176</v>
      </c>
      <c r="B530">
        <v>61013</v>
      </c>
      <c r="C530" s="6">
        <v>44515</v>
      </c>
      <c r="D530" t="s">
        <v>325</v>
      </c>
      <c r="E530" t="s">
        <v>320</v>
      </c>
      <c r="F530" t="s">
        <v>438</v>
      </c>
      <c r="G530" t="s">
        <v>15</v>
      </c>
      <c r="H530">
        <v>7</v>
      </c>
      <c r="I530">
        <v>308.19584354522982</v>
      </c>
      <c r="J530">
        <v>370.62</v>
      </c>
      <c r="K530">
        <v>2594.34</v>
      </c>
      <c r="L530">
        <v>1218</v>
      </c>
      <c r="M530">
        <f>Sales_Data[[#This Row],[OrderQuantity]]*286</f>
        <v>2002</v>
      </c>
    </row>
    <row r="531" spans="1:13" x14ac:dyDescent="0.2">
      <c r="A531" t="s">
        <v>1177</v>
      </c>
      <c r="B531">
        <v>541660</v>
      </c>
      <c r="C531" s="6">
        <v>44396</v>
      </c>
      <c r="D531" t="s">
        <v>338</v>
      </c>
      <c r="E531" t="s">
        <v>320</v>
      </c>
      <c r="F531" t="s">
        <v>438</v>
      </c>
      <c r="G531" t="s">
        <v>13</v>
      </c>
      <c r="H531">
        <v>7</v>
      </c>
      <c r="I531">
        <v>273.85372604501981</v>
      </c>
      <c r="J531">
        <v>323.39999999999998</v>
      </c>
      <c r="K531">
        <v>2263.7999999999997</v>
      </c>
      <c r="L531">
        <v>1155</v>
      </c>
      <c r="M531">
        <f>Sales_Data[[#This Row],[OrderQuantity]]*286</f>
        <v>2002</v>
      </c>
    </row>
    <row r="532" spans="1:13" x14ac:dyDescent="0.2">
      <c r="A532" t="s">
        <v>1178</v>
      </c>
      <c r="B532">
        <v>251197</v>
      </c>
      <c r="C532" s="6">
        <v>44256</v>
      </c>
      <c r="D532" t="s">
        <v>365</v>
      </c>
      <c r="E532" t="s">
        <v>320</v>
      </c>
      <c r="F532" t="s">
        <v>438</v>
      </c>
      <c r="G532" t="s">
        <v>37</v>
      </c>
      <c r="H532">
        <v>7</v>
      </c>
      <c r="I532">
        <v>295.2781933589705</v>
      </c>
      <c r="J532">
        <v>307.98</v>
      </c>
      <c r="K532">
        <v>2155.86</v>
      </c>
      <c r="L532">
        <v>1239</v>
      </c>
      <c r="M532">
        <f>Sales_Data[[#This Row],[OrderQuantity]]*286</f>
        <v>2002</v>
      </c>
    </row>
    <row r="533" spans="1:13" x14ac:dyDescent="0.2">
      <c r="A533" t="s">
        <v>1179</v>
      </c>
      <c r="B533">
        <v>321692</v>
      </c>
      <c r="C533" s="6">
        <v>44635</v>
      </c>
      <c r="D533" t="s">
        <v>342</v>
      </c>
      <c r="E533" t="s">
        <v>318</v>
      </c>
      <c r="F533" t="s">
        <v>445</v>
      </c>
      <c r="G533" t="s">
        <v>43</v>
      </c>
      <c r="H533">
        <v>8</v>
      </c>
      <c r="I533">
        <v>90.556869331037362</v>
      </c>
      <c r="J533">
        <v>111.24000000000001</v>
      </c>
      <c r="K533">
        <v>889.92000000000007</v>
      </c>
      <c r="L533">
        <v>432</v>
      </c>
      <c r="M533">
        <f>Sales_Data[[#This Row],[OrderQuantity]]*286</f>
        <v>2288</v>
      </c>
    </row>
    <row r="534" spans="1:13" x14ac:dyDescent="0.2">
      <c r="A534" t="s">
        <v>1180</v>
      </c>
      <c r="B534">
        <v>251197</v>
      </c>
      <c r="C534" s="6">
        <v>44395</v>
      </c>
      <c r="D534" t="s">
        <v>365</v>
      </c>
      <c r="E534" t="s">
        <v>320</v>
      </c>
      <c r="F534" t="s">
        <v>442</v>
      </c>
      <c r="G534" t="s">
        <v>15</v>
      </c>
      <c r="H534">
        <v>5</v>
      </c>
      <c r="I534">
        <v>308.19584354522982</v>
      </c>
      <c r="J534">
        <v>370.62</v>
      </c>
      <c r="K534">
        <v>1853.1</v>
      </c>
      <c r="L534">
        <v>870</v>
      </c>
      <c r="M534">
        <f>Sales_Data[[#This Row],[OrderQuantity]]*286</f>
        <v>1430</v>
      </c>
    </row>
    <row r="535" spans="1:13" x14ac:dyDescent="0.2">
      <c r="A535" t="s">
        <v>1181</v>
      </c>
      <c r="B535">
        <v>171721</v>
      </c>
      <c r="C535" s="6">
        <v>44420</v>
      </c>
      <c r="D535" t="s">
        <v>333</v>
      </c>
      <c r="E535" t="s">
        <v>320</v>
      </c>
      <c r="F535" t="s">
        <v>436</v>
      </c>
      <c r="G535" t="s">
        <v>19</v>
      </c>
      <c r="H535">
        <v>5</v>
      </c>
      <c r="I535">
        <v>373.20990929540636</v>
      </c>
      <c r="J535">
        <v>411.09000000000003</v>
      </c>
      <c r="K535">
        <v>2055.4500000000003</v>
      </c>
      <c r="L535">
        <v>1065</v>
      </c>
      <c r="M535">
        <f>Sales_Data[[#This Row],[OrderQuantity]]*286</f>
        <v>1430</v>
      </c>
    </row>
    <row r="536" spans="1:13" x14ac:dyDescent="0.2">
      <c r="A536" t="s">
        <v>1182</v>
      </c>
      <c r="B536">
        <v>151920</v>
      </c>
      <c r="C536" s="6">
        <v>44239</v>
      </c>
      <c r="D536" t="s">
        <v>369</v>
      </c>
      <c r="E536" t="s">
        <v>320</v>
      </c>
      <c r="F536" t="s">
        <v>438</v>
      </c>
      <c r="G536" t="s">
        <v>22</v>
      </c>
      <c r="H536">
        <v>10</v>
      </c>
      <c r="I536">
        <v>272.02879129640621</v>
      </c>
      <c r="J536">
        <v>294.40000000000003</v>
      </c>
      <c r="K536">
        <v>2944.0000000000005</v>
      </c>
      <c r="L536">
        <v>1840</v>
      </c>
      <c r="M536">
        <f>Sales_Data[[#This Row],[OrderQuantity]]*286</f>
        <v>2860</v>
      </c>
    </row>
    <row r="537" spans="1:13" x14ac:dyDescent="0.2">
      <c r="A537" t="s">
        <v>1183</v>
      </c>
      <c r="B537">
        <v>571688</v>
      </c>
      <c r="C537" s="6">
        <v>44658</v>
      </c>
      <c r="D537" t="s">
        <v>352</v>
      </c>
      <c r="E537" t="s">
        <v>318</v>
      </c>
      <c r="F537" t="s">
        <v>445</v>
      </c>
      <c r="G537" t="s">
        <v>32</v>
      </c>
      <c r="H537">
        <v>10</v>
      </c>
      <c r="I537">
        <v>222.23044202939008</v>
      </c>
      <c r="J537">
        <v>311.06</v>
      </c>
      <c r="K537">
        <v>3110.6</v>
      </c>
      <c r="L537">
        <v>1510</v>
      </c>
      <c r="M537">
        <f>Sales_Data[[#This Row],[OrderQuantity]]*286</f>
        <v>2860</v>
      </c>
    </row>
    <row r="538" spans="1:13" x14ac:dyDescent="0.2">
      <c r="A538" t="s">
        <v>1184</v>
      </c>
      <c r="B538">
        <v>481235</v>
      </c>
      <c r="C538" s="6">
        <v>44548</v>
      </c>
      <c r="D538" t="s">
        <v>351</v>
      </c>
      <c r="E538" t="s">
        <v>320</v>
      </c>
      <c r="F538" t="s">
        <v>436</v>
      </c>
      <c r="G538" t="s">
        <v>20</v>
      </c>
      <c r="H538">
        <v>5</v>
      </c>
      <c r="I538">
        <v>341.2600079475306</v>
      </c>
      <c r="J538">
        <v>444.44000000000005</v>
      </c>
      <c r="K538">
        <v>2222.2000000000003</v>
      </c>
      <c r="L538">
        <v>1355</v>
      </c>
      <c r="M538">
        <f>Sales_Data[[#This Row],[OrderQuantity]]*286</f>
        <v>1430</v>
      </c>
    </row>
    <row r="539" spans="1:13" x14ac:dyDescent="0.2">
      <c r="A539" t="s">
        <v>1185</v>
      </c>
      <c r="B539">
        <v>361622</v>
      </c>
      <c r="C539" s="6">
        <v>44519</v>
      </c>
      <c r="D539" t="s">
        <v>323</v>
      </c>
      <c r="E539" t="s">
        <v>318</v>
      </c>
      <c r="F539" t="s">
        <v>445</v>
      </c>
      <c r="G539" t="s">
        <v>32</v>
      </c>
      <c r="H539">
        <v>5</v>
      </c>
      <c r="I539">
        <v>222.23044202939008</v>
      </c>
      <c r="J539">
        <v>311.06</v>
      </c>
      <c r="K539">
        <v>1555.3</v>
      </c>
      <c r="L539">
        <v>755</v>
      </c>
      <c r="M539">
        <f>Sales_Data[[#This Row],[OrderQuantity]]*286</f>
        <v>1430</v>
      </c>
    </row>
    <row r="540" spans="1:13" x14ac:dyDescent="0.2">
      <c r="A540" t="s">
        <v>1186</v>
      </c>
      <c r="B540">
        <v>501848</v>
      </c>
      <c r="C540" s="6">
        <v>44575</v>
      </c>
      <c r="D540" t="s">
        <v>366</v>
      </c>
      <c r="E540" t="s">
        <v>318</v>
      </c>
      <c r="F540" t="s">
        <v>445</v>
      </c>
      <c r="G540" t="s">
        <v>49</v>
      </c>
      <c r="H540">
        <v>11</v>
      </c>
      <c r="I540">
        <v>104.99278362520958</v>
      </c>
      <c r="J540">
        <v>112.56000000000002</v>
      </c>
      <c r="K540">
        <v>1238.1600000000001</v>
      </c>
      <c r="L540">
        <v>737</v>
      </c>
      <c r="M540">
        <f>Sales_Data[[#This Row],[OrderQuantity]]*286</f>
        <v>3146</v>
      </c>
    </row>
    <row r="541" spans="1:13" x14ac:dyDescent="0.2">
      <c r="A541" t="s">
        <v>1187</v>
      </c>
      <c r="B541">
        <v>161322</v>
      </c>
      <c r="C541" s="6">
        <v>44599</v>
      </c>
      <c r="D541" t="s">
        <v>332</v>
      </c>
      <c r="E541" t="s">
        <v>320</v>
      </c>
      <c r="F541" t="s">
        <v>445</v>
      </c>
      <c r="G541" t="s">
        <v>45</v>
      </c>
      <c r="H541">
        <v>12</v>
      </c>
      <c r="I541">
        <v>231.93118740815456</v>
      </c>
      <c r="J541">
        <v>305.02</v>
      </c>
      <c r="K541">
        <v>3660.24</v>
      </c>
      <c r="L541">
        <v>2424</v>
      </c>
      <c r="M541">
        <f>Sales_Data[[#This Row],[OrderQuantity]]*286</f>
        <v>3432</v>
      </c>
    </row>
    <row r="542" spans="1:13" x14ac:dyDescent="0.2">
      <c r="A542" t="s">
        <v>1188</v>
      </c>
      <c r="B542">
        <v>171721</v>
      </c>
      <c r="C542" s="6">
        <v>44730</v>
      </c>
      <c r="D542" t="s">
        <v>333</v>
      </c>
      <c r="E542" t="s">
        <v>320</v>
      </c>
      <c r="F542" t="s">
        <v>436</v>
      </c>
      <c r="G542" t="s">
        <v>66</v>
      </c>
      <c r="H542">
        <v>5</v>
      </c>
      <c r="I542">
        <v>385.41661079016973</v>
      </c>
      <c r="J542">
        <v>451.92</v>
      </c>
      <c r="K542">
        <v>2259.6</v>
      </c>
      <c r="L542">
        <v>1345</v>
      </c>
      <c r="M542">
        <f>Sales_Data[[#This Row],[OrderQuantity]]*286</f>
        <v>1430</v>
      </c>
    </row>
    <row r="543" spans="1:13" x14ac:dyDescent="0.2">
      <c r="A543" t="s">
        <v>1189</v>
      </c>
      <c r="B543">
        <v>151942</v>
      </c>
      <c r="C543" s="6">
        <v>44639</v>
      </c>
      <c r="D543" t="s">
        <v>362</v>
      </c>
      <c r="E543" t="s">
        <v>320</v>
      </c>
      <c r="F543" t="s">
        <v>442</v>
      </c>
      <c r="G543" t="s">
        <v>4</v>
      </c>
      <c r="H543">
        <v>6</v>
      </c>
      <c r="I543">
        <v>323.8130140390054</v>
      </c>
      <c r="J543">
        <v>389.35999999999996</v>
      </c>
      <c r="K543">
        <v>2336.16</v>
      </c>
      <c r="L543">
        <v>1488</v>
      </c>
      <c r="M543">
        <f>Sales_Data[[#This Row],[OrderQuantity]]*286</f>
        <v>1716</v>
      </c>
    </row>
    <row r="544" spans="1:13" x14ac:dyDescent="0.2">
      <c r="A544" t="s">
        <v>1190</v>
      </c>
      <c r="B544">
        <v>11811</v>
      </c>
      <c r="C544" s="6">
        <v>44508</v>
      </c>
      <c r="D544" t="s">
        <v>355</v>
      </c>
      <c r="E544" t="s">
        <v>318</v>
      </c>
      <c r="F544" t="s">
        <v>445</v>
      </c>
      <c r="G544" t="s">
        <v>28</v>
      </c>
      <c r="H544">
        <v>7</v>
      </c>
      <c r="I544">
        <v>485.0326785769833</v>
      </c>
      <c r="J544">
        <v>543.4</v>
      </c>
      <c r="K544">
        <v>3803.7999999999997</v>
      </c>
      <c r="L544">
        <v>1820</v>
      </c>
      <c r="M544">
        <f>Sales_Data[[#This Row],[OrderQuantity]]*286</f>
        <v>2002</v>
      </c>
    </row>
    <row r="545" spans="1:13" x14ac:dyDescent="0.2">
      <c r="A545" t="s">
        <v>1191</v>
      </c>
      <c r="B545">
        <v>481235</v>
      </c>
      <c r="C545" s="6">
        <v>44591</v>
      </c>
      <c r="D545" t="s">
        <v>351</v>
      </c>
      <c r="E545" t="s">
        <v>320</v>
      </c>
      <c r="F545" t="s">
        <v>438</v>
      </c>
      <c r="G545" t="s">
        <v>23</v>
      </c>
      <c r="H545">
        <v>9</v>
      </c>
      <c r="I545">
        <v>227.60149391565906</v>
      </c>
      <c r="J545">
        <v>233.84</v>
      </c>
      <c r="K545">
        <v>2104.56</v>
      </c>
      <c r="L545">
        <v>1332</v>
      </c>
      <c r="M545">
        <f>Sales_Data[[#This Row],[OrderQuantity]]*286</f>
        <v>2574</v>
      </c>
    </row>
    <row r="546" spans="1:13" x14ac:dyDescent="0.2">
      <c r="A546" t="s">
        <v>1192</v>
      </c>
      <c r="B546">
        <v>421243</v>
      </c>
      <c r="C546" s="6">
        <v>44437</v>
      </c>
      <c r="D546" t="s">
        <v>351</v>
      </c>
      <c r="E546" t="s">
        <v>318</v>
      </c>
      <c r="F546" t="s">
        <v>436</v>
      </c>
      <c r="G546" t="s">
        <v>56</v>
      </c>
      <c r="H546">
        <v>5</v>
      </c>
      <c r="I546">
        <v>161.41333334815599</v>
      </c>
      <c r="J546">
        <v>178.5</v>
      </c>
      <c r="K546">
        <v>892.5</v>
      </c>
      <c r="L546">
        <v>425</v>
      </c>
      <c r="M546">
        <f>Sales_Data[[#This Row],[OrderQuantity]]*286</f>
        <v>1430</v>
      </c>
    </row>
    <row r="547" spans="1:13" x14ac:dyDescent="0.2">
      <c r="A547" t="s">
        <v>1193</v>
      </c>
      <c r="B547">
        <v>411512</v>
      </c>
      <c r="C547" s="6">
        <v>44439</v>
      </c>
      <c r="D547" t="s">
        <v>329</v>
      </c>
      <c r="E547" t="s">
        <v>318</v>
      </c>
      <c r="F547" t="s">
        <v>445</v>
      </c>
      <c r="G547" t="s">
        <v>4</v>
      </c>
      <c r="H547">
        <v>11</v>
      </c>
      <c r="I547">
        <v>323.8130140390054</v>
      </c>
      <c r="J547">
        <v>389.35999999999996</v>
      </c>
      <c r="K547">
        <v>4282.9599999999991</v>
      </c>
      <c r="L547">
        <v>2728</v>
      </c>
      <c r="M547">
        <f>Sales_Data[[#This Row],[OrderQuantity]]*286</f>
        <v>3146</v>
      </c>
    </row>
    <row r="548" spans="1:13" x14ac:dyDescent="0.2">
      <c r="A548" t="s">
        <v>1194</v>
      </c>
      <c r="B548">
        <v>371683</v>
      </c>
      <c r="C548" s="6">
        <v>44696</v>
      </c>
      <c r="D548" t="s">
        <v>346</v>
      </c>
      <c r="E548" t="s">
        <v>320</v>
      </c>
      <c r="F548" t="s">
        <v>436</v>
      </c>
      <c r="G548" t="s">
        <v>0</v>
      </c>
      <c r="H548">
        <v>8</v>
      </c>
      <c r="I548">
        <v>73.203453934516148</v>
      </c>
      <c r="J548">
        <v>115.80000000000001</v>
      </c>
      <c r="K548">
        <v>926.40000000000009</v>
      </c>
      <c r="L548">
        <v>480</v>
      </c>
      <c r="M548">
        <f>Sales_Data[[#This Row],[OrderQuantity]]*286</f>
        <v>2288</v>
      </c>
    </row>
    <row r="549" spans="1:13" x14ac:dyDescent="0.2">
      <c r="A549" t="s">
        <v>1195</v>
      </c>
      <c r="B549">
        <v>151920</v>
      </c>
      <c r="C549" s="6">
        <v>44314</v>
      </c>
      <c r="D549" t="s">
        <v>369</v>
      </c>
      <c r="E549" t="s">
        <v>320</v>
      </c>
      <c r="F549" t="s">
        <v>438</v>
      </c>
      <c r="G549" t="s">
        <v>7</v>
      </c>
      <c r="H549">
        <v>7</v>
      </c>
      <c r="I549">
        <v>225.61038420751314</v>
      </c>
      <c r="J549">
        <v>262.26</v>
      </c>
      <c r="K549">
        <v>1835.82</v>
      </c>
      <c r="L549">
        <v>1302</v>
      </c>
      <c r="M549">
        <f>Sales_Data[[#This Row],[OrderQuantity]]*286</f>
        <v>2002</v>
      </c>
    </row>
    <row r="550" spans="1:13" x14ac:dyDescent="0.2">
      <c r="A550" t="s">
        <v>1196</v>
      </c>
      <c r="B550">
        <v>181406</v>
      </c>
      <c r="C550" s="6">
        <v>44531</v>
      </c>
      <c r="D550" t="s">
        <v>357</v>
      </c>
      <c r="E550" t="s">
        <v>318</v>
      </c>
      <c r="F550" t="s">
        <v>445</v>
      </c>
      <c r="G550" t="s">
        <v>10</v>
      </c>
      <c r="H550">
        <v>6</v>
      </c>
      <c r="I550">
        <v>529.652713296348</v>
      </c>
      <c r="J550">
        <v>538.48</v>
      </c>
      <c r="K550">
        <v>3230.88</v>
      </c>
      <c r="L550">
        <v>1524</v>
      </c>
      <c r="M550">
        <f>Sales_Data[[#This Row],[OrderQuantity]]*286</f>
        <v>1716</v>
      </c>
    </row>
    <row r="551" spans="1:13" x14ac:dyDescent="0.2">
      <c r="A551" t="s">
        <v>1197</v>
      </c>
      <c r="B551">
        <v>31365</v>
      </c>
      <c r="C551" s="6">
        <v>44339</v>
      </c>
      <c r="D551" t="s">
        <v>321</v>
      </c>
      <c r="E551" t="s">
        <v>322</v>
      </c>
      <c r="F551" t="s">
        <v>438</v>
      </c>
      <c r="G551" t="s">
        <v>29</v>
      </c>
      <c r="H551">
        <v>5</v>
      </c>
      <c r="I551">
        <v>281.80872396148646</v>
      </c>
      <c r="J551">
        <v>284.58999999999997</v>
      </c>
      <c r="K551">
        <v>1422.9499999999998</v>
      </c>
      <c r="L551">
        <v>955</v>
      </c>
      <c r="M551">
        <f>Sales_Data[[#This Row],[OrderQuantity]]*286</f>
        <v>1430</v>
      </c>
    </row>
    <row r="552" spans="1:13" x14ac:dyDescent="0.2">
      <c r="A552" t="s">
        <v>1198</v>
      </c>
      <c r="B552">
        <v>331730</v>
      </c>
      <c r="C552" s="6">
        <v>44588</v>
      </c>
      <c r="D552" t="s">
        <v>343</v>
      </c>
      <c r="E552" t="s">
        <v>318</v>
      </c>
      <c r="F552" t="s">
        <v>442</v>
      </c>
      <c r="G552" t="s">
        <v>7</v>
      </c>
      <c r="H552">
        <v>10</v>
      </c>
      <c r="I552">
        <v>225.61038420751314</v>
      </c>
      <c r="J552">
        <v>262.26</v>
      </c>
      <c r="K552">
        <v>2622.6</v>
      </c>
      <c r="L552">
        <v>1860</v>
      </c>
      <c r="M552">
        <f>Sales_Data[[#This Row],[OrderQuantity]]*286</f>
        <v>2860</v>
      </c>
    </row>
    <row r="553" spans="1:13" x14ac:dyDescent="0.2">
      <c r="A553" t="s">
        <v>1199</v>
      </c>
      <c r="B553">
        <v>71888</v>
      </c>
      <c r="C553" s="6">
        <v>44385</v>
      </c>
      <c r="D553" t="s">
        <v>329</v>
      </c>
      <c r="E553" t="s">
        <v>320</v>
      </c>
      <c r="F553" t="s">
        <v>442</v>
      </c>
      <c r="G553" t="s">
        <v>27</v>
      </c>
      <c r="H553">
        <v>9</v>
      </c>
      <c r="I553">
        <v>169.99346019550816</v>
      </c>
      <c r="J553">
        <v>207.04999999999998</v>
      </c>
      <c r="K553">
        <v>1863.4499999999998</v>
      </c>
      <c r="L553">
        <v>909</v>
      </c>
      <c r="M553">
        <f>Sales_Data[[#This Row],[OrderQuantity]]*286</f>
        <v>2574</v>
      </c>
    </row>
    <row r="554" spans="1:13" x14ac:dyDescent="0.2">
      <c r="A554" t="s">
        <v>1200</v>
      </c>
      <c r="B554">
        <v>521385</v>
      </c>
      <c r="C554" s="6">
        <v>44681</v>
      </c>
      <c r="D554" t="s">
        <v>368</v>
      </c>
      <c r="E554" t="s">
        <v>318</v>
      </c>
      <c r="F554" t="s">
        <v>438</v>
      </c>
      <c r="G554" t="s">
        <v>49</v>
      </c>
      <c r="H554">
        <v>12</v>
      </c>
      <c r="I554">
        <v>104.99278362520958</v>
      </c>
      <c r="J554">
        <v>112.56000000000002</v>
      </c>
      <c r="K554">
        <v>1350.7200000000003</v>
      </c>
      <c r="L554">
        <v>804</v>
      </c>
      <c r="M554">
        <f>Sales_Data[[#This Row],[OrderQuantity]]*286</f>
        <v>3432</v>
      </c>
    </row>
    <row r="555" spans="1:13" x14ac:dyDescent="0.2">
      <c r="A555" t="s">
        <v>1201</v>
      </c>
      <c r="B555">
        <v>151942</v>
      </c>
      <c r="C555" s="6">
        <v>44554</v>
      </c>
      <c r="D555" t="s">
        <v>362</v>
      </c>
      <c r="E555" t="s">
        <v>320</v>
      </c>
      <c r="F555" t="s">
        <v>445</v>
      </c>
      <c r="G555" t="s">
        <v>44</v>
      </c>
      <c r="H555">
        <v>11</v>
      </c>
      <c r="I555">
        <v>104.22164646869066</v>
      </c>
      <c r="J555">
        <v>127.92000000000002</v>
      </c>
      <c r="K555">
        <v>1407.1200000000001</v>
      </c>
      <c r="L555">
        <v>858</v>
      </c>
      <c r="M555">
        <f>Sales_Data[[#This Row],[OrderQuantity]]*286</f>
        <v>3146</v>
      </c>
    </row>
    <row r="556" spans="1:13" x14ac:dyDescent="0.2">
      <c r="A556" t="s">
        <v>1202</v>
      </c>
      <c r="B556">
        <v>51204</v>
      </c>
      <c r="C556" s="6">
        <v>44244</v>
      </c>
      <c r="D556" t="s">
        <v>349</v>
      </c>
      <c r="E556" t="s">
        <v>320</v>
      </c>
      <c r="F556" t="s">
        <v>438</v>
      </c>
      <c r="G556" t="s">
        <v>60</v>
      </c>
      <c r="H556">
        <v>7</v>
      </c>
      <c r="I556">
        <v>224.49925259425771</v>
      </c>
      <c r="J556">
        <v>240.64</v>
      </c>
      <c r="K556">
        <v>1684.48</v>
      </c>
      <c r="L556">
        <v>896</v>
      </c>
      <c r="M556">
        <f>Sales_Data[[#This Row],[OrderQuantity]]*286</f>
        <v>2002</v>
      </c>
    </row>
    <row r="557" spans="1:13" x14ac:dyDescent="0.2">
      <c r="A557" t="s">
        <v>1203</v>
      </c>
      <c r="B557">
        <v>351931</v>
      </c>
      <c r="C557" s="6">
        <v>44645</v>
      </c>
      <c r="D557" t="s">
        <v>345</v>
      </c>
      <c r="E557" t="s">
        <v>320</v>
      </c>
      <c r="F557" t="s">
        <v>442</v>
      </c>
      <c r="G557" t="s">
        <v>7</v>
      </c>
      <c r="H557">
        <v>11</v>
      </c>
      <c r="I557">
        <v>225.61038420751314</v>
      </c>
      <c r="J557">
        <v>262.26</v>
      </c>
      <c r="K557">
        <v>2884.8599999999997</v>
      </c>
      <c r="L557">
        <v>2046</v>
      </c>
      <c r="M557">
        <f>Sales_Data[[#This Row],[OrderQuantity]]*286</f>
        <v>3146</v>
      </c>
    </row>
    <row r="558" spans="1:13" x14ac:dyDescent="0.2">
      <c r="A558" t="s">
        <v>1204</v>
      </c>
      <c r="B558">
        <v>561132</v>
      </c>
      <c r="C558" s="6">
        <v>44724</v>
      </c>
      <c r="D558" t="s">
        <v>349</v>
      </c>
      <c r="E558" t="s">
        <v>322</v>
      </c>
      <c r="F558" t="s">
        <v>445</v>
      </c>
      <c r="G558" t="s">
        <v>62</v>
      </c>
      <c r="H558">
        <v>10</v>
      </c>
      <c r="I558">
        <v>115.22811911874408</v>
      </c>
      <c r="J558">
        <v>187.18</v>
      </c>
      <c r="K558">
        <v>1871.8000000000002</v>
      </c>
      <c r="L558">
        <v>980</v>
      </c>
      <c r="M558">
        <f>Sales_Data[[#This Row],[OrderQuantity]]*286</f>
        <v>2860</v>
      </c>
    </row>
    <row r="559" spans="1:13" x14ac:dyDescent="0.2">
      <c r="A559" t="s">
        <v>1205</v>
      </c>
      <c r="B559">
        <v>161278</v>
      </c>
      <c r="C559" s="6">
        <v>44256</v>
      </c>
      <c r="D559" t="s">
        <v>332</v>
      </c>
      <c r="E559" t="s">
        <v>322</v>
      </c>
      <c r="F559" t="s">
        <v>442</v>
      </c>
      <c r="G559" t="s">
        <v>31</v>
      </c>
      <c r="H559">
        <v>5</v>
      </c>
      <c r="I559">
        <v>434.17184629860736</v>
      </c>
      <c r="J559">
        <v>580.35</v>
      </c>
      <c r="K559">
        <v>2901.75</v>
      </c>
      <c r="L559">
        <v>1325</v>
      </c>
      <c r="M559">
        <f>Sales_Data[[#This Row],[OrderQuantity]]*286</f>
        <v>1430</v>
      </c>
    </row>
    <row r="560" spans="1:13" x14ac:dyDescent="0.2">
      <c r="A560" t="s">
        <v>1206</v>
      </c>
      <c r="B560">
        <v>391955</v>
      </c>
      <c r="C560" s="6">
        <v>44697</v>
      </c>
      <c r="D560" t="s">
        <v>341</v>
      </c>
      <c r="E560" t="s">
        <v>320</v>
      </c>
      <c r="F560" t="s">
        <v>445</v>
      </c>
      <c r="G560" t="s">
        <v>43</v>
      </c>
      <c r="H560">
        <v>9</v>
      </c>
      <c r="I560">
        <v>90.556869331037362</v>
      </c>
      <c r="J560">
        <v>111.24000000000001</v>
      </c>
      <c r="K560">
        <v>1001.1600000000001</v>
      </c>
      <c r="L560">
        <v>486</v>
      </c>
      <c r="M560">
        <f>Sales_Data[[#This Row],[OrderQuantity]]*286</f>
        <v>2574</v>
      </c>
    </row>
    <row r="561" spans="1:13" x14ac:dyDescent="0.2">
      <c r="A561" t="s">
        <v>1207</v>
      </c>
      <c r="B561">
        <v>281656</v>
      </c>
      <c r="C561" s="6">
        <v>44740</v>
      </c>
      <c r="D561" t="s">
        <v>331</v>
      </c>
      <c r="E561" t="s">
        <v>320</v>
      </c>
      <c r="F561" t="s">
        <v>445</v>
      </c>
      <c r="G561" t="s">
        <v>34</v>
      </c>
      <c r="H561">
        <v>5</v>
      </c>
      <c r="I561">
        <v>394.36253302212248</v>
      </c>
      <c r="J561">
        <v>484.29999999999995</v>
      </c>
      <c r="K561">
        <v>2421.5</v>
      </c>
      <c r="L561">
        <v>1450</v>
      </c>
      <c r="M561">
        <f>Sales_Data[[#This Row],[OrderQuantity]]*286</f>
        <v>1430</v>
      </c>
    </row>
    <row r="562" spans="1:13" x14ac:dyDescent="0.2">
      <c r="A562" t="s">
        <v>1208</v>
      </c>
      <c r="B562">
        <v>231137</v>
      </c>
      <c r="C562" s="6">
        <v>44537</v>
      </c>
      <c r="D562" t="s">
        <v>359</v>
      </c>
      <c r="E562" t="s">
        <v>320</v>
      </c>
      <c r="F562" t="s">
        <v>438</v>
      </c>
      <c r="G562" t="s">
        <v>65</v>
      </c>
      <c r="H562">
        <v>5</v>
      </c>
      <c r="I562">
        <v>100.81634830221812</v>
      </c>
      <c r="J562">
        <v>145.6</v>
      </c>
      <c r="K562">
        <v>728</v>
      </c>
      <c r="L562">
        <v>455</v>
      </c>
      <c r="M562">
        <f>Sales_Data[[#This Row],[OrderQuantity]]*286</f>
        <v>1430</v>
      </c>
    </row>
    <row r="563" spans="1:13" x14ac:dyDescent="0.2">
      <c r="A563" t="s">
        <v>1209</v>
      </c>
      <c r="B563">
        <v>431604</v>
      </c>
      <c r="C563" s="6">
        <v>44659</v>
      </c>
      <c r="D563" t="s">
        <v>352</v>
      </c>
      <c r="E563" t="s">
        <v>322</v>
      </c>
      <c r="F563" t="s">
        <v>436</v>
      </c>
      <c r="G563" t="s">
        <v>60</v>
      </c>
      <c r="H563">
        <v>5</v>
      </c>
      <c r="I563">
        <v>224.49925259425771</v>
      </c>
      <c r="J563">
        <v>240.64</v>
      </c>
      <c r="K563">
        <v>1203.1999999999998</v>
      </c>
      <c r="L563">
        <v>640</v>
      </c>
      <c r="M563">
        <f>Sales_Data[[#This Row],[OrderQuantity]]*286</f>
        <v>1430</v>
      </c>
    </row>
    <row r="564" spans="1:13" x14ac:dyDescent="0.2">
      <c r="A564" t="s">
        <v>1210</v>
      </c>
      <c r="B564">
        <v>281656</v>
      </c>
      <c r="C564" s="6">
        <v>44639</v>
      </c>
      <c r="D564" t="s">
        <v>331</v>
      </c>
      <c r="E564" t="s">
        <v>320</v>
      </c>
      <c r="F564" t="s">
        <v>445</v>
      </c>
      <c r="G564" t="s">
        <v>62</v>
      </c>
      <c r="H564">
        <v>11</v>
      </c>
      <c r="I564">
        <v>115.22811911874408</v>
      </c>
      <c r="J564">
        <v>187.18</v>
      </c>
      <c r="K564">
        <v>2058.98</v>
      </c>
      <c r="L564">
        <v>1078</v>
      </c>
      <c r="M564">
        <f>Sales_Data[[#This Row],[OrderQuantity]]*286</f>
        <v>3146</v>
      </c>
    </row>
    <row r="565" spans="1:13" x14ac:dyDescent="0.2">
      <c r="A565" t="s">
        <v>1211</v>
      </c>
      <c r="B565">
        <v>581852</v>
      </c>
      <c r="C565" s="6">
        <v>44300</v>
      </c>
      <c r="D565" t="s">
        <v>343</v>
      </c>
      <c r="E565" t="s">
        <v>320</v>
      </c>
      <c r="F565" t="s">
        <v>445</v>
      </c>
      <c r="G565" t="s">
        <v>23</v>
      </c>
      <c r="H565">
        <v>10</v>
      </c>
      <c r="I565">
        <v>227.60149391565906</v>
      </c>
      <c r="J565">
        <v>233.84</v>
      </c>
      <c r="K565">
        <v>2338.4</v>
      </c>
      <c r="L565">
        <v>1480</v>
      </c>
      <c r="M565">
        <f>Sales_Data[[#This Row],[OrderQuantity]]*286</f>
        <v>2860</v>
      </c>
    </row>
    <row r="566" spans="1:13" x14ac:dyDescent="0.2">
      <c r="A566" t="s">
        <v>1212</v>
      </c>
      <c r="B566">
        <v>471828</v>
      </c>
      <c r="C566" s="6">
        <v>44587</v>
      </c>
      <c r="D566" t="s">
        <v>328</v>
      </c>
      <c r="E566" t="s">
        <v>322</v>
      </c>
      <c r="F566" t="s">
        <v>438</v>
      </c>
      <c r="G566" t="s">
        <v>43</v>
      </c>
      <c r="H566">
        <v>12</v>
      </c>
      <c r="I566">
        <v>90.556869331037362</v>
      </c>
      <c r="J566">
        <v>111.24000000000001</v>
      </c>
      <c r="K566">
        <v>1334.88</v>
      </c>
      <c r="L566">
        <v>648</v>
      </c>
      <c r="M566">
        <f>Sales_Data[[#This Row],[OrderQuantity]]*286</f>
        <v>3432</v>
      </c>
    </row>
    <row r="567" spans="1:13" x14ac:dyDescent="0.2">
      <c r="A567" t="s">
        <v>1213</v>
      </c>
      <c r="B567">
        <v>361344</v>
      </c>
      <c r="C567" s="6">
        <v>44665</v>
      </c>
      <c r="D567" t="s">
        <v>340</v>
      </c>
      <c r="E567" t="s">
        <v>320</v>
      </c>
      <c r="F567" t="s">
        <v>445</v>
      </c>
      <c r="G567" t="s">
        <v>31</v>
      </c>
      <c r="H567">
        <v>11</v>
      </c>
      <c r="I567">
        <v>434.17184629860736</v>
      </c>
      <c r="J567">
        <v>580.35</v>
      </c>
      <c r="K567">
        <v>6383.85</v>
      </c>
      <c r="L567">
        <v>2915</v>
      </c>
      <c r="M567">
        <f>Sales_Data[[#This Row],[OrderQuantity]]*286</f>
        <v>3146</v>
      </c>
    </row>
    <row r="568" spans="1:13" x14ac:dyDescent="0.2">
      <c r="A568" t="s">
        <v>1214</v>
      </c>
      <c r="B568">
        <v>171721</v>
      </c>
      <c r="C568" s="6">
        <v>44286</v>
      </c>
      <c r="D568" t="s">
        <v>333</v>
      </c>
      <c r="E568" t="s">
        <v>320</v>
      </c>
      <c r="F568" t="s">
        <v>445</v>
      </c>
      <c r="G568" t="s">
        <v>40</v>
      </c>
      <c r="H568">
        <v>6</v>
      </c>
      <c r="I568">
        <v>219.08278199627844</v>
      </c>
      <c r="J568">
        <v>282.47999999999996</v>
      </c>
      <c r="K568">
        <v>1694.8799999999997</v>
      </c>
      <c r="L568">
        <v>792</v>
      </c>
      <c r="M568">
        <f>Sales_Data[[#This Row],[OrderQuantity]]*286</f>
        <v>1716</v>
      </c>
    </row>
    <row r="569" spans="1:13" x14ac:dyDescent="0.2">
      <c r="A569" t="s">
        <v>1215</v>
      </c>
      <c r="B569">
        <v>101170</v>
      </c>
      <c r="C569" s="6">
        <v>44334</v>
      </c>
      <c r="D569" t="s">
        <v>353</v>
      </c>
      <c r="E569" t="s">
        <v>320</v>
      </c>
      <c r="F569" t="s">
        <v>438</v>
      </c>
      <c r="G569" t="s">
        <v>21</v>
      </c>
      <c r="H569">
        <v>6</v>
      </c>
      <c r="I569">
        <v>217.0575508553635</v>
      </c>
      <c r="J569">
        <v>346.47999999999996</v>
      </c>
      <c r="K569">
        <v>2078.8799999999997</v>
      </c>
      <c r="L569">
        <v>1464</v>
      </c>
      <c r="M569">
        <f>Sales_Data[[#This Row],[OrderQuantity]]*286</f>
        <v>1716</v>
      </c>
    </row>
    <row r="570" spans="1:13" x14ac:dyDescent="0.2">
      <c r="A570" t="s">
        <v>1216</v>
      </c>
      <c r="B570">
        <v>211760</v>
      </c>
      <c r="C570" s="6">
        <v>44453</v>
      </c>
      <c r="D570" t="s">
        <v>324</v>
      </c>
      <c r="E570" t="s">
        <v>322</v>
      </c>
      <c r="F570" t="s">
        <v>436</v>
      </c>
      <c r="G570" t="s">
        <v>68</v>
      </c>
      <c r="H570">
        <v>10</v>
      </c>
      <c r="I570">
        <v>526.72318617119799</v>
      </c>
      <c r="J570">
        <v>535.02</v>
      </c>
      <c r="K570">
        <v>5350.2</v>
      </c>
      <c r="L570">
        <v>2410</v>
      </c>
      <c r="M570">
        <f>Sales_Data[[#This Row],[OrderQuantity]]*286</f>
        <v>2860</v>
      </c>
    </row>
    <row r="571" spans="1:13" x14ac:dyDescent="0.2">
      <c r="A571" t="s">
        <v>1217</v>
      </c>
      <c r="B571">
        <v>531466</v>
      </c>
      <c r="C571" s="6">
        <v>44222</v>
      </c>
      <c r="D571" t="s">
        <v>369</v>
      </c>
      <c r="E571" t="s">
        <v>318</v>
      </c>
      <c r="F571" t="s">
        <v>445</v>
      </c>
      <c r="G571" t="s">
        <v>56</v>
      </c>
      <c r="H571">
        <v>10</v>
      </c>
      <c r="I571">
        <v>161.41333334815599</v>
      </c>
      <c r="J571">
        <v>178.5</v>
      </c>
      <c r="K571">
        <v>1785</v>
      </c>
      <c r="L571">
        <v>850</v>
      </c>
      <c r="M571">
        <f>Sales_Data[[#This Row],[OrderQuantity]]*286</f>
        <v>2860</v>
      </c>
    </row>
    <row r="572" spans="1:13" x14ac:dyDescent="0.2">
      <c r="A572" t="s">
        <v>1218</v>
      </c>
      <c r="B572">
        <v>521343</v>
      </c>
      <c r="C572" s="6">
        <v>44507</v>
      </c>
      <c r="D572" t="s">
        <v>319</v>
      </c>
      <c r="E572" t="s">
        <v>318</v>
      </c>
      <c r="F572" t="s">
        <v>445</v>
      </c>
      <c r="G572" t="s">
        <v>25</v>
      </c>
      <c r="H572">
        <v>5</v>
      </c>
      <c r="I572">
        <v>114.4686177454514</v>
      </c>
      <c r="J572">
        <v>167.7</v>
      </c>
      <c r="K572">
        <v>838.5</v>
      </c>
      <c r="L572">
        <v>430</v>
      </c>
      <c r="M572">
        <f>Sales_Data[[#This Row],[OrderQuantity]]*286</f>
        <v>1430</v>
      </c>
    </row>
    <row r="573" spans="1:13" x14ac:dyDescent="0.2">
      <c r="A573" t="s">
        <v>1219</v>
      </c>
      <c r="B573">
        <v>451381</v>
      </c>
      <c r="C573" s="6">
        <v>44431</v>
      </c>
      <c r="D573" t="s">
        <v>353</v>
      </c>
      <c r="E573" t="s">
        <v>318</v>
      </c>
      <c r="F573" t="s">
        <v>445</v>
      </c>
      <c r="G573" t="s">
        <v>41</v>
      </c>
      <c r="H573">
        <v>8</v>
      </c>
      <c r="I573">
        <v>186.08994575165016</v>
      </c>
      <c r="J573">
        <v>301.49999999999994</v>
      </c>
      <c r="K573">
        <v>2411.9999999999995</v>
      </c>
      <c r="L573">
        <v>1200</v>
      </c>
      <c r="M573">
        <f>Sales_Data[[#This Row],[OrderQuantity]]*286</f>
        <v>2288</v>
      </c>
    </row>
    <row r="574" spans="1:13" x14ac:dyDescent="0.2">
      <c r="A574" t="s">
        <v>1220</v>
      </c>
      <c r="B574">
        <v>351931</v>
      </c>
      <c r="C574" s="6">
        <v>44724</v>
      </c>
      <c r="D574" t="s">
        <v>345</v>
      </c>
      <c r="E574" t="s">
        <v>320</v>
      </c>
      <c r="F574" t="s">
        <v>445</v>
      </c>
      <c r="G574" t="s">
        <v>34</v>
      </c>
      <c r="H574">
        <v>8</v>
      </c>
      <c r="I574">
        <v>394.36253302212248</v>
      </c>
      <c r="J574">
        <v>484.29999999999995</v>
      </c>
      <c r="K574">
        <v>3874.3999999999996</v>
      </c>
      <c r="L574">
        <v>2320</v>
      </c>
      <c r="M574">
        <f>Sales_Data[[#This Row],[OrderQuantity]]*286</f>
        <v>2288</v>
      </c>
    </row>
    <row r="575" spans="1:13" x14ac:dyDescent="0.2">
      <c r="A575" t="s">
        <v>1221</v>
      </c>
      <c r="B575">
        <v>371683</v>
      </c>
      <c r="C575" s="6">
        <v>44565</v>
      </c>
      <c r="D575" t="s">
        <v>346</v>
      </c>
      <c r="E575" t="s">
        <v>320</v>
      </c>
      <c r="F575" t="s">
        <v>438</v>
      </c>
      <c r="G575" t="s">
        <v>28</v>
      </c>
      <c r="H575">
        <v>6</v>
      </c>
      <c r="I575">
        <v>485.0326785769833</v>
      </c>
      <c r="J575">
        <v>543.4</v>
      </c>
      <c r="K575">
        <v>3260.3999999999996</v>
      </c>
      <c r="L575">
        <v>1560</v>
      </c>
      <c r="M575">
        <f>Sales_Data[[#This Row],[OrderQuantity]]*286</f>
        <v>1716</v>
      </c>
    </row>
    <row r="576" spans="1:13" x14ac:dyDescent="0.2">
      <c r="A576" t="s">
        <v>1222</v>
      </c>
      <c r="B576">
        <v>341567</v>
      </c>
      <c r="C576" s="6">
        <v>44468</v>
      </c>
      <c r="D576" t="s">
        <v>344</v>
      </c>
      <c r="E576" t="s">
        <v>320</v>
      </c>
      <c r="F576" t="s">
        <v>436</v>
      </c>
      <c r="G576" t="s">
        <v>32</v>
      </c>
      <c r="H576">
        <v>9</v>
      </c>
      <c r="I576">
        <v>222.23044202939008</v>
      </c>
      <c r="J576">
        <v>311.06</v>
      </c>
      <c r="K576">
        <v>2799.54</v>
      </c>
      <c r="L576">
        <v>1359</v>
      </c>
      <c r="M576">
        <f>Sales_Data[[#This Row],[OrderQuantity]]*286</f>
        <v>2574</v>
      </c>
    </row>
    <row r="577" spans="1:13" x14ac:dyDescent="0.2">
      <c r="A577" t="s">
        <v>1223</v>
      </c>
      <c r="B577">
        <v>101964</v>
      </c>
      <c r="C577" s="6">
        <v>44424</v>
      </c>
      <c r="D577" t="s">
        <v>328</v>
      </c>
      <c r="E577" t="s">
        <v>320</v>
      </c>
      <c r="F577" t="s">
        <v>438</v>
      </c>
      <c r="G577" t="s">
        <v>57</v>
      </c>
      <c r="H577">
        <v>5</v>
      </c>
      <c r="I577">
        <v>375.55545104990597</v>
      </c>
      <c r="J577">
        <v>444.02</v>
      </c>
      <c r="K577">
        <v>2220.1</v>
      </c>
      <c r="L577">
        <v>1490</v>
      </c>
      <c r="M577">
        <f>Sales_Data[[#This Row],[OrderQuantity]]*286</f>
        <v>1430</v>
      </c>
    </row>
    <row r="578" spans="1:13" x14ac:dyDescent="0.2">
      <c r="A578" t="s">
        <v>1224</v>
      </c>
      <c r="B578">
        <v>51369</v>
      </c>
      <c r="C578" s="6">
        <v>44715</v>
      </c>
      <c r="D578" t="s">
        <v>368</v>
      </c>
      <c r="E578" t="s">
        <v>322</v>
      </c>
      <c r="F578" t="s">
        <v>438</v>
      </c>
      <c r="G578" t="s">
        <v>22</v>
      </c>
      <c r="H578">
        <v>11</v>
      </c>
      <c r="I578">
        <v>272.02879129640621</v>
      </c>
      <c r="J578">
        <v>294.40000000000003</v>
      </c>
      <c r="K578">
        <v>3238.4000000000005</v>
      </c>
      <c r="L578">
        <v>2024</v>
      </c>
      <c r="M578">
        <f>Sales_Data[[#This Row],[OrderQuantity]]*286</f>
        <v>3146</v>
      </c>
    </row>
    <row r="579" spans="1:13" x14ac:dyDescent="0.2">
      <c r="A579" t="s">
        <v>1225</v>
      </c>
      <c r="B579">
        <v>51204</v>
      </c>
      <c r="C579" s="6">
        <v>44272</v>
      </c>
      <c r="D579" t="s">
        <v>349</v>
      </c>
      <c r="E579" t="s">
        <v>320</v>
      </c>
      <c r="F579" t="s">
        <v>436</v>
      </c>
      <c r="G579" t="s">
        <v>36</v>
      </c>
      <c r="H579">
        <v>11</v>
      </c>
      <c r="I579">
        <v>186.27992706316732</v>
      </c>
      <c r="J579">
        <v>287.98</v>
      </c>
      <c r="K579">
        <v>3167.78</v>
      </c>
      <c r="L579">
        <v>1694</v>
      </c>
      <c r="M579">
        <f>Sales_Data[[#This Row],[OrderQuantity]]*286</f>
        <v>3146</v>
      </c>
    </row>
    <row r="580" spans="1:13" x14ac:dyDescent="0.2">
      <c r="A580" t="s">
        <v>1226</v>
      </c>
      <c r="B580">
        <v>371646</v>
      </c>
      <c r="C580" s="6">
        <v>44273</v>
      </c>
      <c r="D580" t="s">
        <v>356</v>
      </c>
      <c r="E580" t="s">
        <v>318</v>
      </c>
      <c r="F580" t="s">
        <v>445</v>
      </c>
      <c r="G580" t="s">
        <v>42</v>
      </c>
      <c r="H580">
        <v>7</v>
      </c>
      <c r="I580">
        <v>56.988874027972081</v>
      </c>
      <c r="J580">
        <v>88.74</v>
      </c>
      <c r="K580">
        <v>621.17999999999995</v>
      </c>
      <c r="L580">
        <v>406</v>
      </c>
      <c r="M580">
        <f>Sales_Data[[#This Row],[OrderQuantity]]*286</f>
        <v>2002</v>
      </c>
    </row>
    <row r="581" spans="1:13" x14ac:dyDescent="0.2">
      <c r="A581" t="s">
        <v>1227</v>
      </c>
      <c r="B581">
        <v>361344</v>
      </c>
      <c r="C581" s="6">
        <v>44572</v>
      </c>
      <c r="D581" t="s">
        <v>340</v>
      </c>
      <c r="E581" t="s">
        <v>320</v>
      </c>
      <c r="F581" t="s">
        <v>436</v>
      </c>
      <c r="G581" t="s">
        <v>15</v>
      </c>
      <c r="H581">
        <v>8</v>
      </c>
      <c r="I581">
        <v>308.19584354522982</v>
      </c>
      <c r="J581">
        <v>370.62</v>
      </c>
      <c r="K581">
        <v>2964.96</v>
      </c>
      <c r="L581">
        <v>1392</v>
      </c>
      <c r="M581">
        <f>Sales_Data[[#This Row],[OrderQuantity]]*286</f>
        <v>2288</v>
      </c>
    </row>
    <row r="582" spans="1:13" x14ac:dyDescent="0.2">
      <c r="A582" t="s">
        <v>1228</v>
      </c>
      <c r="B582">
        <v>151920</v>
      </c>
      <c r="C582" s="6">
        <v>44633</v>
      </c>
      <c r="D582" t="s">
        <v>369</v>
      </c>
      <c r="E582" t="s">
        <v>320</v>
      </c>
      <c r="F582" t="s">
        <v>436</v>
      </c>
      <c r="G582" t="s">
        <v>65</v>
      </c>
      <c r="H582">
        <v>10</v>
      </c>
      <c r="I582">
        <v>100.81634830221812</v>
      </c>
      <c r="J582">
        <v>145.6</v>
      </c>
      <c r="K582">
        <v>1456</v>
      </c>
      <c r="L582">
        <v>910</v>
      </c>
      <c r="M582">
        <f>Sales_Data[[#This Row],[OrderQuantity]]*286</f>
        <v>2860</v>
      </c>
    </row>
    <row r="583" spans="1:13" x14ac:dyDescent="0.2">
      <c r="A583" t="s">
        <v>1229</v>
      </c>
      <c r="B583">
        <v>401484</v>
      </c>
      <c r="C583" s="6">
        <v>44650</v>
      </c>
      <c r="D583" t="s">
        <v>349</v>
      </c>
      <c r="E583" t="s">
        <v>318</v>
      </c>
      <c r="F583" t="s">
        <v>438</v>
      </c>
      <c r="G583" t="s">
        <v>37</v>
      </c>
      <c r="H583">
        <v>8</v>
      </c>
      <c r="I583">
        <v>295.2781933589705</v>
      </c>
      <c r="J583">
        <v>307.98</v>
      </c>
      <c r="K583">
        <v>2463.84</v>
      </c>
      <c r="L583">
        <v>1416</v>
      </c>
      <c r="M583">
        <f>Sales_Data[[#This Row],[OrderQuantity]]*286</f>
        <v>2288</v>
      </c>
    </row>
    <row r="584" spans="1:13" x14ac:dyDescent="0.2">
      <c r="A584" t="s">
        <v>1230</v>
      </c>
      <c r="B584">
        <v>121023</v>
      </c>
      <c r="C584" s="6">
        <v>44505</v>
      </c>
      <c r="D584" t="s">
        <v>325</v>
      </c>
      <c r="E584" t="s">
        <v>318</v>
      </c>
      <c r="F584" t="s">
        <v>436</v>
      </c>
      <c r="G584" t="s">
        <v>12</v>
      </c>
      <c r="H584">
        <v>6</v>
      </c>
      <c r="I584">
        <v>621.779561728217</v>
      </c>
      <c r="J584">
        <v>643.5</v>
      </c>
      <c r="K584">
        <v>3861</v>
      </c>
      <c r="L584">
        <v>1716</v>
      </c>
      <c r="M584">
        <f>Sales_Data[[#This Row],[OrderQuantity]]*286</f>
        <v>1716</v>
      </c>
    </row>
    <row r="585" spans="1:13" x14ac:dyDescent="0.2">
      <c r="A585" t="s">
        <v>1231</v>
      </c>
      <c r="B585">
        <v>561272</v>
      </c>
      <c r="C585" s="6">
        <v>44245</v>
      </c>
      <c r="D585" t="s">
        <v>357</v>
      </c>
      <c r="E585" t="s">
        <v>320</v>
      </c>
      <c r="F585" t="s">
        <v>445</v>
      </c>
      <c r="G585" t="s">
        <v>63</v>
      </c>
      <c r="H585">
        <v>8</v>
      </c>
      <c r="I585">
        <v>194.72143270156022</v>
      </c>
      <c r="J585">
        <v>239.04</v>
      </c>
      <c r="K585">
        <v>1912.32</v>
      </c>
      <c r="L585">
        <v>1328</v>
      </c>
      <c r="M585">
        <f>Sales_Data[[#This Row],[OrderQuantity]]*286</f>
        <v>2288</v>
      </c>
    </row>
    <row r="586" spans="1:13" x14ac:dyDescent="0.2">
      <c r="A586" t="s">
        <v>1232</v>
      </c>
      <c r="B586">
        <v>361344</v>
      </c>
      <c r="C586" s="6">
        <v>44641</v>
      </c>
      <c r="D586" t="s">
        <v>340</v>
      </c>
      <c r="E586" t="s">
        <v>320</v>
      </c>
      <c r="F586" t="s">
        <v>436</v>
      </c>
      <c r="G586" t="s">
        <v>66</v>
      </c>
      <c r="H586">
        <v>8</v>
      </c>
      <c r="I586">
        <v>385.41661079016973</v>
      </c>
      <c r="J586">
        <v>451.92</v>
      </c>
      <c r="K586">
        <v>3615.36</v>
      </c>
      <c r="L586">
        <v>2152</v>
      </c>
      <c r="M586">
        <f>Sales_Data[[#This Row],[OrderQuantity]]*286</f>
        <v>2288</v>
      </c>
    </row>
    <row r="587" spans="1:13" x14ac:dyDescent="0.2">
      <c r="A587" t="s">
        <v>1233</v>
      </c>
      <c r="B587">
        <v>411512</v>
      </c>
      <c r="C587" s="6">
        <v>44429</v>
      </c>
      <c r="D587" t="s">
        <v>329</v>
      </c>
      <c r="E587" t="s">
        <v>318</v>
      </c>
      <c r="F587" t="s">
        <v>445</v>
      </c>
      <c r="G587" t="s">
        <v>33</v>
      </c>
      <c r="H587">
        <v>10</v>
      </c>
      <c r="I587">
        <v>269.04535937628935</v>
      </c>
      <c r="J587">
        <v>271.56</v>
      </c>
      <c r="K587">
        <v>2715.6</v>
      </c>
      <c r="L587">
        <v>1860</v>
      </c>
      <c r="M587">
        <f>Sales_Data[[#This Row],[OrderQuantity]]*286</f>
        <v>2860</v>
      </c>
    </row>
    <row r="588" spans="1:13" x14ac:dyDescent="0.2">
      <c r="A588" t="s">
        <v>1234</v>
      </c>
      <c r="B588">
        <v>511707</v>
      </c>
      <c r="C588" s="6">
        <v>44268</v>
      </c>
      <c r="D588" t="s">
        <v>347</v>
      </c>
      <c r="E588" t="s">
        <v>318</v>
      </c>
      <c r="F588" t="s">
        <v>445</v>
      </c>
      <c r="G588" t="s">
        <v>47</v>
      </c>
      <c r="H588">
        <v>7</v>
      </c>
      <c r="I588">
        <v>356.80327964608534</v>
      </c>
      <c r="J588">
        <v>414.15</v>
      </c>
      <c r="K588">
        <v>2899.0499999999997</v>
      </c>
      <c r="L588">
        <v>1757</v>
      </c>
      <c r="M588">
        <f>Sales_Data[[#This Row],[OrderQuantity]]*286</f>
        <v>2002</v>
      </c>
    </row>
    <row r="589" spans="1:13" x14ac:dyDescent="0.2">
      <c r="A589" t="s">
        <v>1235</v>
      </c>
      <c r="B589">
        <v>121537</v>
      </c>
      <c r="C589" s="6">
        <v>44540</v>
      </c>
      <c r="D589" t="s">
        <v>327</v>
      </c>
      <c r="E589" t="s">
        <v>322</v>
      </c>
      <c r="F589" t="s">
        <v>442</v>
      </c>
      <c r="G589" t="s">
        <v>46</v>
      </c>
      <c r="H589">
        <v>10</v>
      </c>
      <c r="I589">
        <v>409.97019221259683</v>
      </c>
      <c r="J589">
        <v>443.84000000000003</v>
      </c>
      <c r="K589">
        <v>4438.4000000000005</v>
      </c>
      <c r="L589">
        <v>2920</v>
      </c>
      <c r="M589">
        <f>Sales_Data[[#This Row],[OrderQuantity]]*286</f>
        <v>2860</v>
      </c>
    </row>
    <row r="590" spans="1:13" x14ac:dyDescent="0.2">
      <c r="A590" t="s">
        <v>1236</v>
      </c>
      <c r="B590">
        <v>131246</v>
      </c>
      <c r="C590" s="6">
        <v>44598</v>
      </c>
      <c r="D590" t="s">
        <v>326</v>
      </c>
      <c r="E590" t="s">
        <v>320</v>
      </c>
      <c r="F590" t="s">
        <v>436</v>
      </c>
      <c r="G590" t="s">
        <v>11</v>
      </c>
      <c r="H590">
        <v>7</v>
      </c>
      <c r="I590">
        <v>265.11600874880185</v>
      </c>
      <c r="J590">
        <v>406.8</v>
      </c>
      <c r="K590">
        <v>2847.6</v>
      </c>
      <c r="L590">
        <v>1582</v>
      </c>
      <c r="M590">
        <f>Sales_Data[[#This Row],[OrderQuantity]]*286</f>
        <v>2002</v>
      </c>
    </row>
    <row r="591" spans="1:13" x14ac:dyDescent="0.2">
      <c r="A591" t="s">
        <v>1237</v>
      </c>
      <c r="B591">
        <v>301033</v>
      </c>
      <c r="C591" s="6">
        <v>44342</v>
      </c>
      <c r="D591" t="s">
        <v>335</v>
      </c>
      <c r="E591" t="s">
        <v>320</v>
      </c>
      <c r="F591" t="s">
        <v>445</v>
      </c>
      <c r="G591" t="s">
        <v>52</v>
      </c>
      <c r="H591">
        <v>5</v>
      </c>
      <c r="I591">
        <v>237.41611662272956</v>
      </c>
      <c r="J591">
        <v>359.54999999999995</v>
      </c>
      <c r="K591">
        <v>1797.7499999999998</v>
      </c>
      <c r="L591">
        <v>1275</v>
      </c>
      <c r="M591">
        <f>Sales_Data[[#This Row],[OrderQuantity]]*286</f>
        <v>1430</v>
      </c>
    </row>
    <row r="592" spans="1:13" x14ac:dyDescent="0.2">
      <c r="A592" t="s">
        <v>1238</v>
      </c>
      <c r="B592">
        <v>211760</v>
      </c>
      <c r="C592" s="6">
        <v>44243</v>
      </c>
      <c r="D592" t="s">
        <v>324</v>
      </c>
      <c r="E592" t="s">
        <v>322</v>
      </c>
      <c r="F592" t="s">
        <v>445</v>
      </c>
      <c r="G592" t="s">
        <v>33</v>
      </c>
      <c r="H592">
        <v>10</v>
      </c>
      <c r="I592">
        <v>269.04535937628935</v>
      </c>
      <c r="J592">
        <v>271.56</v>
      </c>
      <c r="K592">
        <v>2715.6</v>
      </c>
      <c r="L592">
        <v>1860</v>
      </c>
      <c r="M592">
        <f>Sales_Data[[#This Row],[OrderQuantity]]*286</f>
        <v>2860</v>
      </c>
    </row>
    <row r="593" spans="1:13" x14ac:dyDescent="0.2">
      <c r="A593" t="s">
        <v>1239</v>
      </c>
      <c r="B593">
        <v>461790</v>
      </c>
      <c r="C593" s="6">
        <v>44532</v>
      </c>
      <c r="D593" t="s">
        <v>317</v>
      </c>
      <c r="E593" t="s">
        <v>322</v>
      </c>
      <c r="F593" t="s">
        <v>445</v>
      </c>
      <c r="G593" t="s">
        <v>49</v>
      </c>
      <c r="H593">
        <v>9</v>
      </c>
      <c r="I593">
        <v>104.99278362520958</v>
      </c>
      <c r="J593">
        <v>112.56000000000002</v>
      </c>
      <c r="K593">
        <v>1013.0400000000002</v>
      </c>
      <c r="L593">
        <v>603</v>
      </c>
      <c r="M593">
        <f>Sales_Data[[#This Row],[OrderQuantity]]*286</f>
        <v>2574</v>
      </c>
    </row>
    <row r="594" spans="1:13" x14ac:dyDescent="0.2">
      <c r="A594" t="s">
        <v>1240</v>
      </c>
      <c r="B594">
        <v>291108</v>
      </c>
      <c r="C594" s="6">
        <v>44467</v>
      </c>
      <c r="D594" t="s">
        <v>367</v>
      </c>
      <c r="E594" t="s">
        <v>320</v>
      </c>
      <c r="F594" t="s">
        <v>442</v>
      </c>
      <c r="G594" t="s">
        <v>62</v>
      </c>
      <c r="H594">
        <v>5</v>
      </c>
      <c r="I594">
        <v>115.22811911874408</v>
      </c>
      <c r="J594">
        <v>187.18</v>
      </c>
      <c r="K594">
        <v>935.90000000000009</v>
      </c>
      <c r="L594">
        <v>490</v>
      </c>
      <c r="M594">
        <f>Sales_Data[[#This Row],[OrderQuantity]]*286</f>
        <v>1430</v>
      </c>
    </row>
    <row r="595" spans="1:13" x14ac:dyDescent="0.2">
      <c r="A595" t="s">
        <v>1241</v>
      </c>
      <c r="B595">
        <v>321556</v>
      </c>
      <c r="C595" s="6">
        <v>44252</v>
      </c>
      <c r="D595" t="s">
        <v>321</v>
      </c>
      <c r="E595" t="s">
        <v>320</v>
      </c>
      <c r="F595" t="s">
        <v>445</v>
      </c>
      <c r="G595" t="s">
        <v>10</v>
      </c>
      <c r="H595">
        <v>5</v>
      </c>
      <c r="I595">
        <v>529.652713296348</v>
      </c>
      <c r="J595">
        <v>538.48</v>
      </c>
      <c r="K595">
        <v>2692.4</v>
      </c>
      <c r="L595">
        <v>1270</v>
      </c>
      <c r="M595">
        <f>Sales_Data[[#This Row],[OrderQuantity]]*286</f>
        <v>1430</v>
      </c>
    </row>
    <row r="596" spans="1:13" x14ac:dyDescent="0.2">
      <c r="A596" t="s">
        <v>1242</v>
      </c>
      <c r="B596">
        <v>511657</v>
      </c>
      <c r="C596" s="6">
        <v>44462</v>
      </c>
      <c r="D596" t="s">
        <v>364</v>
      </c>
      <c r="E596" t="s">
        <v>320</v>
      </c>
      <c r="F596" t="s">
        <v>445</v>
      </c>
      <c r="G596" t="s">
        <v>50</v>
      </c>
      <c r="H596">
        <v>9</v>
      </c>
      <c r="I596">
        <v>152.7780339860366</v>
      </c>
      <c r="J596">
        <v>217.14000000000001</v>
      </c>
      <c r="K596">
        <v>1954.2600000000002</v>
      </c>
      <c r="L596">
        <v>1269</v>
      </c>
      <c r="M596">
        <f>Sales_Data[[#This Row],[OrderQuantity]]*286</f>
        <v>2574</v>
      </c>
    </row>
    <row r="597" spans="1:13" x14ac:dyDescent="0.2">
      <c r="A597" t="s">
        <v>1243</v>
      </c>
      <c r="B597">
        <v>31443</v>
      </c>
      <c r="C597" s="6">
        <v>44699</v>
      </c>
      <c r="D597" t="s">
        <v>321</v>
      </c>
      <c r="E597" t="s">
        <v>318</v>
      </c>
      <c r="F597" t="s">
        <v>436</v>
      </c>
      <c r="G597" t="s">
        <v>64</v>
      </c>
      <c r="H597">
        <v>11</v>
      </c>
      <c r="I597">
        <v>224.24178018373047</v>
      </c>
      <c r="J597">
        <v>226.8</v>
      </c>
      <c r="K597">
        <v>2494.8000000000002</v>
      </c>
      <c r="L597">
        <v>1155</v>
      </c>
      <c r="M597">
        <f>Sales_Data[[#This Row],[OrderQuantity]]*286</f>
        <v>3146</v>
      </c>
    </row>
    <row r="598" spans="1:13" x14ac:dyDescent="0.2">
      <c r="A598" t="s">
        <v>1244</v>
      </c>
      <c r="B598">
        <v>541660</v>
      </c>
      <c r="C598" s="6">
        <v>44333</v>
      </c>
      <c r="D598" t="s">
        <v>338</v>
      </c>
      <c r="E598" t="s">
        <v>320</v>
      </c>
      <c r="F598" t="s">
        <v>438</v>
      </c>
      <c r="G598" t="s">
        <v>42</v>
      </c>
      <c r="H598">
        <v>11</v>
      </c>
      <c r="I598">
        <v>56.988874027972081</v>
      </c>
      <c r="J598">
        <v>88.74</v>
      </c>
      <c r="K598">
        <v>976.14</v>
      </c>
      <c r="L598">
        <v>638</v>
      </c>
      <c r="M598">
        <f>Sales_Data[[#This Row],[OrderQuantity]]*286</f>
        <v>3146</v>
      </c>
    </row>
    <row r="599" spans="1:13" x14ac:dyDescent="0.2">
      <c r="A599" t="s">
        <v>1245</v>
      </c>
      <c r="B599">
        <v>91581</v>
      </c>
      <c r="C599" s="6">
        <v>44218</v>
      </c>
      <c r="D599" t="s">
        <v>327</v>
      </c>
      <c r="E599" t="s">
        <v>320</v>
      </c>
      <c r="F599" t="s">
        <v>436</v>
      </c>
      <c r="G599" t="s">
        <v>10</v>
      </c>
      <c r="H599">
        <v>11</v>
      </c>
      <c r="I599">
        <v>529.652713296348</v>
      </c>
      <c r="J599">
        <v>538.48</v>
      </c>
      <c r="K599">
        <v>5923.2800000000007</v>
      </c>
      <c r="L599">
        <v>2794</v>
      </c>
      <c r="M599">
        <f>Sales_Data[[#This Row],[OrderQuantity]]*286</f>
        <v>3146</v>
      </c>
    </row>
    <row r="600" spans="1:13" x14ac:dyDescent="0.2">
      <c r="A600" t="s">
        <v>1246</v>
      </c>
      <c r="B600">
        <v>31443</v>
      </c>
      <c r="C600" s="6">
        <v>44383</v>
      </c>
      <c r="D600" t="s">
        <v>321</v>
      </c>
      <c r="E600" t="s">
        <v>318</v>
      </c>
      <c r="F600" t="s">
        <v>436</v>
      </c>
      <c r="G600" t="s">
        <v>39</v>
      </c>
      <c r="H600">
        <v>5</v>
      </c>
      <c r="I600">
        <v>380.6923574659134</v>
      </c>
      <c r="J600">
        <v>574.24</v>
      </c>
      <c r="K600">
        <v>2871.2</v>
      </c>
      <c r="L600">
        <v>1480</v>
      </c>
      <c r="M600">
        <f>Sales_Data[[#This Row],[OrderQuantity]]*286</f>
        <v>1430</v>
      </c>
    </row>
    <row r="601" spans="1:13" x14ac:dyDescent="0.2">
      <c r="A601" t="s">
        <v>1247</v>
      </c>
      <c r="B601">
        <v>571688</v>
      </c>
      <c r="C601" s="6">
        <v>44535</v>
      </c>
      <c r="D601" t="s">
        <v>352</v>
      </c>
      <c r="E601" t="s">
        <v>318</v>
      </c>
      <c r="F601" t="s">
        <v>445</v>
      </c>
      <c r="G601" t="s">
        <v>15</v>
      </c>
      <c r="H601">
        <v>10</v>
      </c>
      <c r="I601">
        <v>308.19584354522982</v>
      </c>
      <c r="J601">
        <v>370.62</v>
      </c>
      <c r="K601">
        <v>3706.2</v>
      </c>
      <c r="L601">
        <v>1740</v>
      </c>
      <c r="M601">
        <f>Sales_Data[[#This Row],[OrderQuantity]]*286</f>
        <v>2860</v>
      </c>
    </row>
    <row r="602" spans="1:13" x14ac:dyDescent="0.2">
      <c r="A602" t="s">
        <v>1248</v>
      </c>
      <c r="B602">
        <v>101170</v>
      </c>
      <c r="C602" s="6">
        <v>44540</v>
      </c>
      <c r="D602" t="s">
        <v>353</v>
      </c>
      <c r="E602" t="s">
        <v>320</v>
      </c>
      <c r="F602" t="s">
        <v>436</v>
      </c>
      <c r="G602" t="s">
        <v>47</v>
      </c>
      <c r="H602">
        <v>7</v>
      </c>
      <c r="I602">
        <v>356.80327964608534</v>
      </c>
      <c r="J602">
        <v>414.15</v>
      </c>
      <c r="K602">
        <v>2899.0499999999997</v>
      </c>
      <c r="L602">
        <v>1757</v>
      </c>
      <c r="M602">
        <f>Sales_Data[[#This Row],[OrderQuantity]]*286</f>
        <v>2002</v>
      </c>
    </row>
    <row r="603" spans="1:13" x14ac:dyDescent="0.2">
      <c r="A603" t="s">
        <v>1249</v>
      </c>
      <c r="B603">
        <v>551689</v>
      </c>
      <c r="C603" s="6">
        <v>44595</v>
      </c>
      <c r="D603" t="s">
        <v>336</v>
      </c>
      <c r="E603" t="s">
        <v>318</v>
      </c>
      <c r="F603" t="s">
        <v>436</v>
      </c>
      <c r="G603" t="s">
        <v>28</v>
      </c>
      <c r="H603">
        <v>10</v>
      </c>
      <c r="I603">
        <v>485.0326785769833</v>
      </c>
      <c r="J603">
        <v>543.4</v>
      </c>
      <c r="K603">
        <v>5434</v>
      </c>
      <c r="L603">
        <v>2600</v>
      </c>
      <c r="M603">
        <f>Sales_Data[[#This Row],[OrderQuantity]]*286</f>
        <v>2860</v>
      </c>
    </row>
    <row r="604" spans="1:13" x14ac:dyDescent="0.2">
      <c r="A604" t="s">
        <v>1250</v>
      </c>
      <c r="B604">
        <v>571894</v>
      </c>
      <c r="C604" s="6">
        <v>44728</v>
      </c>
      <c r="D604" t="s">
        <v>334</v>
      </c>
      <c r="E604" t="s">
        <v>320</v>
      </c>
      <c r="F604" t="s">
        <v>436</v>
      </c>
      <c r="G604" t="s">
        <v>39</v>
      </c>
      <c r="H604">
        <v>11</v>
      </c>
      <c r="I604">
        <v>380.6923574659134</v>
      </c>
      <c r="J604">
        <v>574.24</v>
      </c>
      <c r="K604">
        <v>6316.64</v>
      </c>
      <c r="L604">
        <v>3256</v>
      </c>
      <c r="M604">
        <f>Sales_Data[[#This Row],[OrderQuantity]]*286</f>
        <v>3146</v>
      </c>
    </row>
    <row r="605" spans="1:13" x14ac:dyDescent="0.2">
      <c r="A605" t="s">
        <v>1251</v>
      </c>
      <c r="B605">
        <v>341567</v>
      </c>
      <c r="C605" s="6">
        <v>44613</v>
      </c>
      <c r="D605" t="s">
        <v>344</v>
      </c>
      <c r="E605" t="s">
        <v>320</v>
      </c>
      <c r="F605" t="s">
        <v>445</v>
      </c>
      <c r="G605" t="s">
        <v>8</v>
      </c>
      <c r="H605">
        <v>11</v>
      </c>
      <c r="I605">
        <v>413.9173990660704</v>
      </c>
      <c r="J605">
        <v>548.12</v>
      </c>
      <c r="K605">
        <v>6029.32</v>
      </c>
      <c r="L605">
        <v>3124</v>
      </c>
      <c r="M605">
        <f>Sales_Data[[#This Row],[OrderQuantity]]*286</f>
        <v>3146</v>
      </c>
    </row>
    <row r="606" spans="1:13" x14ac:dyDescent="0.2">
      <c r="A606" t="s">
        <v>1252</v>
      </c>
      <c r="B606">
        <v>31443</v>
      </c>
      <c r="C606" s="6">
        <v>44345</v>
      </c>
      <c r="D606" t="s">
        <v>321</v>
      </c>
      <c r="E606" t="s">
        <v>318</v>
      </c>
      <c r="F606" t="s">
        <v>445</v>
      </c>
      <c r="G606" t="s">
        <v>36</v>
      </c>
      <c r="H606">
        <v>6</v>
      </c>
      <c r="I606">
        <v>186.27992706316732</v>
      </c>
      <c r="J606">
        <v>287.98</v>
      </c>
      <c r="K606">
        <v>1727.88</v>
      </c>
      <c r="L606">
        <v>924</v>
      </c>
      <c r="M606">
        <f>Sales_Data[[#This Row],[OrderQuantity]]*286</f>
        <v>1716</v>
      </c>
    </row>
    <row r="607" spans="1:13" x14ac:dyDescent="0.2">
      <c r="A607" t="s">
        <v>1253</v>
      </c>
      <c r="B607">
        <v>231137</v>
      </c>
      <c r="C607" s="6">
        <v>44663</v>
      </c>
      <c r="D607" t="s">
        <v>359</v>
      </c>
      <c r="E607" t="s">
        <v>320</v>
      </c>
      <c r="F607" t="s">
        <v>438</v>
      </c>
      <c r="G607" t="s">
        <v>37</v>
      </c>
      <c r="H607">
        <v>8</v>
      </c>
      <c r="I607">
        <v>295.2781933589705</v>
      </c>
      <c r="J607">
        <v>307.98</v>
      </c>
      <c r="K607">
        <v>2463.84</v>
      </c>
      <c r="L607">
        <v>1416</v>
      </c>
      <c r="M607">
        <f>Sales_Data[[#This Row],[OrderQuantity]]*286</f>
        <v>2288</v>
      </c>
    </row>
    <row r="608" spans="1:13" x14ac:dyDescent="0.2">
      <c r="A608" t="s">
        <v>1254</v>
      </c>
      <c r="B608">
        <v>111830</v>
      </c>
      <c r="C608" s="6">
        <v>44584</v>
      </c>
      <c r="D608" t="s">
        <v>330</v>
      </c>
      <c r="E608" t="s">
        <v>320</v>
      </c>
      <c r="F608" t="s">
        <v>445</v>
      </c>
      <c r="G608" t="s">
        <v>33</v>
      </c>
      <c r="H608">
        <v>5</v>
      </c>
      <c r="I608">
        <v>269.04535937628935</v>
      </c>
      <c r="J608">
        <v>271.56</v>
      </c>
      <c r="K608">
        <v>1357.8</v>
      </c>
      <c r="L608">
        <v>930</v>
      </c>
      <c r="M608">
        <f>Sales_Data[[#This Row],[OrderQuantity]]*286</f>
        <v>1430</v>
      </c>
    </row>
    <row r="609" spans="1:13" x14ac:dyDescent="0.2">
      <c r="A609" t="s">
        <v>1255</v>
      </c>
      <c r="B609">
        <v>151920</v>
      </c>
      <c r="C609" s="6">
        <v>44465</v>
      </c>
      <c r="D609" t="s">
        <v>369</v>
      </c>
      <c r="E609" t="s">
        <v>320</v>
      </c>
      <c r="F609" t="s">
        <v>445</v>
      </c>
      <c r="G609" t="s">
        <v>51</v>
      </c>
      <c r="H609">
        <v>12</v>
      </c>
      <c r="I609">
        <v>233.23666996806384</v>
      </c>
      <c r="J609">
        <v>341.7</v>
      </c>
      <c r="K609">
        <v>4100.3999999999996</v>
      </c>
      <c r="L609">
        <v>2040</v>
      </c>
      <c r="M609">
        <f>Sales_Data[[#This Row],[OrderQuantity]]*286</f>
        <v>3432</v>
      </c>
    </row>
    <row r="610" spans="1:13" x14ac:dyDescent="0.2">
      <c r="A610" t="s">
        <v>1256</v>
      </c>
      <c r="B610">
        <v>151361</v>
      </c>
      <c r="C610" s="6">
        <v>44505</v>
      </c>
      <c r="D610" t="s">
        <v>331</v>
      </c>
      <c r="E610" t="s">
        <v>318</v>
      </c>
      <c r="F610" t="s">
        <v>438</v>
      </c>
      <c r="G610" t="s">
        <v>60</v>
      </c>
      <c r="H610">
        <v>9</v>
      </c>
      <c r="I610">
        <v>224.49925259425771</v>
      </c>
      <c r="J610">
        <v>240.64</v>
      </c>
      <c r="K610">
        <v>2165.7599999999998</v>
      </c>
      <c r="L610">
        <v>1152</v>
      </c>
      <c r="M610">
        <f>Sales_Data[[#This Row],[OrderQuantity]]*286</f>
        <v>2574</v>
      </c>
    </row>
    <row r="611" spans="1:13" x14ac:dyDescent="0.2">
      <c r="A611" t="s">
        <v>1257</v>
      </c>
      <c r="B611">
        <v>451697</v>
      </c>
      <c r="C611" s="6">
        <v>44627</v>
      </c>
      <c r="D611" t="s">
        <v>324</v>
      </c>
      <c r="E611" t="s">
        <v>318</v>
      </c>
      <c r="F611" t="s">
        <v>438</v>
      </c>
      <c r="G611" t="s">
        <v>7</v>
      </c>
      <c r="H611">
        <v>6</v>
      </c>
      <c r="I611">
        <v>225.61038420751314</v>
      </c>
      <c r="J611">
        <v>262.26</v>
      </c>
      <c r="K611">
        <v>1573.56</v>
      </c>
      <c r="L611">
        <v>1116</v>
      </c>
      <c r="M611">
        <f>Sales_Data[[#This Row],[OrderQuantity]]*286</f>
        <v>1716</v>
      </c>
    </row>
    <row r="612" spans="1:13" x14ac:dyDescent="0.2">
      <c r="A612" t="s">
        <v>1258</v>
      </c>
      <c r="B612">
        <v>581852</v>
      </c>
      <c r="C612" s="6">
        <v>44582</v>
      </c>
      <c r="D612" t="s">
        <v>343</v>
      </c>
      <c r="E612" t="s">
        <v>320</v>
      </c>
      <c r="F612" t="s">
        <v>445</v>
      </c>
      <c r="G612" t="s">
        <v>9</v>
      </c>
      <c r="H612">
        <v>5</v>
      </c>
      <c r="I612">
        <v>324.02758678473776</v>
      </c>
      <c r="J612">
        <v>432.62</v>
      </c>
      <c r="K612">
        <v>2163.1</v>
      </c>
      <c r="L612">
        <v>1115</v>
      </c>
      <c r="M612">
        <f>Sales_Data[[#This Row],[OrderQuantity]]*286</f>
        <v>1430</v>
      </c>
    </row>
    <row r="613" spans="1:13" x14ac:dyDescent="0.2">
      <c r="A613" t="s">
        <v>1259</v>
      </c>
      <c r="B613">
        <v>351931</v>
      </c>
      <c r="C613" s="6">
        <v>44389</v>
      </c>
      <c r="D613" t="s">
        <v>345</v>
      </c>
      <c r="E613" t="s">
        <v>320</v>
      </c>
      <c r="F613" t="s">
        <v>445</v>
      </c>
      <c r="G613" t="s">
        <v>60</v>
      </c>
      <c r="H613">
        <v>5</v>
      </c>
      <c r="I613">
        <v>224.49925259425771</v>
      </c>
      <c r="J613">
        <v>240.64</v>
      </c>
      <c r="K613">
        <v>1203.1999999999998</v>
      </c>
      <c r="L613">
        <v>640</v>
      </c>
      <c r="M613">
        <f>Sales_Data[[#This Row],[OrderQuantity]]*286</f>
        <v>1430</v>
      </c>
    </row>
    <row r="614" spans="1:13" x14ac:dyDescent="0.2">
      <c r="A614" t="s">
        <v>1260</v>
      </c>
      <c r="B614">
        <v>61026</v>
      </c>
      <c r="C614" s="6">
        <v>44570</v>
      </c>
      <c r="D614" t="s">
        <v>367</v>
      </c>
      <c r="E614" t="s">
        <v>318</v>
      </c>
      <c r="F614" t="s">
        <v>438</v>
      </c>
      <c r="G614" t="s">
        <v>28</v>
      </c>
      <c r="H614">
        <v>6</v>
      </c>
      <c r="I614">
        <v>485.0326785769833</v>
      </c>
      <c r="J614">
        <v>543.4</v>
      </c>
      <c r="K614">
        <v>3260.3999999999996</v>
      </c>
      <c r="L614">
        <v>1560</v>
      </c>
      <c r="M614">
        <f>Sales_Data[[#This Row],[OrderQuantity]]*286</f>
        <v>1716</v>
      </c>
    </row>
    <row r="615" spans="1:13" x14ac:dyDescent="0.2">
      <c r="A615" t="s">
        <v>1261</v>
      </c>
      <c r="B615">
        <v>171721</v>
      </c>
      <c r="C615" s="6">
        <v>44513</v>
      </c>
      <c r="D615" t="s">
        <v>333</v>
      </c>
      <c r="E615" t="s">
        <v>320</v>
      </c>
      <c r="F615" t="s">
        <v>436</v>
      </c>
      <c r="G615" t="s">
        <v>64</v>
      </c>
      <c r="H615">
        <v>9</v>
      </c>
      <c r="I615">
        <v>224.24178018373047</v>
      </c>
      <c r="J615">
        <v>226.8</v>
      </c>
      <c r="K615">
        <v>2041.2</v>
      </c>
      <c r="L615">
        <v>945</v>
      </c>
      <c r="M615">
        <f>Sales_Data[[#This Row],[OrderQuantity]]*286</f>
        <v>2574</v>
      </c>
    </row>
    <row r="616" spans="1:13" x14ac:dyDescent="0.2">
      <c r="A616" t="s">
        <v>1262</v>
      </c>
      <c r="B616">
        <v>271284</v>
      </c>
      <c r="C616" s="6">
        <v>44278</v>
      </c>
      <c r="D616" t="s">
        <v>337</v>
      </c>
      <c r="E616" t="s">
        <v>320</v>
      </c>
      <c r="F616" t="s">
        <v>438</v>
      </c>
      <c r="G616" t="s">
        <v>46</v>
      </c>
      <c r="H616">
        <v>6</v>
      </c>
      <c r="I616">
        <v>409.97019221259683</v>
      </c>
      <c r="J616">
        <v>443.84000000000003</v>
      </c>
      <c r="K616">
        <v>2663.04</v>
      </c>
      <c r="L616">
        <v>1752</v>
      </c>
      <c r="M616">
        <f>Sales_Data[[#This Row],[OrderQuantity]]*286</f>
        <v>1716</v>
      </c>
    </row>
    <row r="617" spans="1:13" x14ac:dyDescent="0.2">
      <c r="A617" t="s">
        <v>1263</v>
      </c>
      <c r="B617">
        <v>321556</v>
      </c>
      <c r="C617" s="6">
        <v>44673</v>
      </c>
      <c r="D617" t="s">
        <v>321</v>
      </c>
      <c r="E617" t="s">
        <v>320</v>
      </c>
      <c r="F617" t="s">
        <v>445</v>
      </c>
      <c r="G617" t="s">
        <v>29</v>
      </c>
      <c r="H617">
        <v>8</v>
      </c>
      <c r="I617">
        <v>281.80872396148646</v>
      </c>
      <c r="J617">
        <v>284.58999999999997</v>
      </c>
      <c r="K617">
        <v>2276.7199999999998</v>
      </c>
      <c r="L617">
        <v>1528</v>
      </c>
      <c r="M617">
        <f>Sales_Data[[#This Row],[OrderQuantity]]*286</f>
        <v>2288</v>
      </c>
    </row>
    <row r="618" spans="1:13" x14ac:dyDescent="0.2">
      <c r="A618" t="s">
        <v>1264</v>
      </c>
      <c r="B618">
        <v>291108</v>
      </c>
      <c r="C618" s="6">
        <v>44657</v>
      </c>
      <c r="D618" t="s">
        <v>367</v>
      </c>
      <c r="E618" t="s">
        <v>320</v>
      </c>
      <c r="F618" t="s">
        <v>445</v>
      </c>
      <c r="G618" t="s">
        <v>36</v>
      </c>
      <c r="H618">
        <v>5</v>
      </c>
      <c r="I618">
        <v>186.27992706316732</v>
      </c>
      <c r="J618">
        <v>287.98</v>
      </c>
      <c r="K618">
        <v>1439.9</v>
      </c>
      <c r="L618">
        <v>770</v>
      </c>
      <c r="M618">
        <f>Sales_Data[[#This Row],[OrderQuantity]]*286</f>
        <v>1430</v>
      </c>
    </row>
    <row r="619" spans="1:13" x14ac:dyDescent="0.2">
      <c r="A619" t="s">
        <v>1265</v>
      </c>
      <c r="B619">
        <v>571894</v>
      </c>
      <c r="C619" s="6">
        <v>44273</v>
      </c>
      <c r="D619" t="s">
        <v>334</v>
      </c>
      <c r="E619" t="s">
        <v>320</v>
      </c>
      <c r="F619" t="s">
        <v>438</v>
      </c>
      <c r="G619" t="s">
        <v>39</v>
      </c>
      <c r="H619">
        <v>6</v>
      </c>
      <c r="I619">
        <v>380.6923574659134</v>
      </c>
      <c r="J619">
        <v>574.24</v>
      </c>
      <c r="K619">
        <v>3445.44</v>
      </c>
      <c r="L619">
        <v>1776</v>
      </c>
      <c r="M619">
        <f>Sales_Data[[#This Row],[OrderQuantity]]*286</f>
        <v>1716</v>
      </c>
    </row>
    <row r="620" spans="1:13" x14ac:dyDescent="0.2">
      <c r="A620" t="s">
        <v>1266</v>
      </c>
      <c r="B620">
        <v>531466</v>
      </c>
      <c r="C620" s="6">
        <v>44522</v>
      </c>
      <c r="D620" t="s">
        <v>369</v>
      </c>
      <c r="E620" t="s">
        <v>318</v>
      </c>
      <c r="F620" t="s">
        <v>442</v>
      </c>
      <c r="G620" t="s">
        <v>0</v>
      </c>
      <c r="H620">
        <v>5</v>
      </c>
      <c r="I620">
        <v>73.203453934516148</v>
      </c>
      <c r="J620">
        <v>115.80000000000001</v>
      </c>
      <c r="K620">
        <v>579</v>
      </c>
      <c r="L620">
        <v>300</v>
      </c>
      <c r="M620">
        <f>Sales_Data[[#This Row],[OrderQuantity]]*286</f>
        <v>1430</v>
      </c>
    </row>
    <row r="621" spans="1:13" x14ac:dyDescent="0.2">
      <c r="A621" t="s">
        <v>1267</v>
      </c>
      <c r="B621">
        <v>131988</v>
      </c>
      <c r="C621" s="6">
        <v>44421</v>
      </c>
      <c r="D621" t="s">
        <v>329</v>
      </c>
      <c r="E621" t="s">
        <v>322</v>
      </c>
      <c r="F621" t="s">
        <v>436</v>
      </c>
      <c r="G621" t="s">
        <v>66</v>
      </c>
      <c r="H621">
        <v>10</v>
      </c>
      <c r="I621">
        <v>385.41661079016973</v>
      </c>
      <c r="J621">
        <v>451.92</v>
      </c>
      <c r="K621">
        <v>4519.2</v>
      </c>
      <c r="L621">
        <v>2690</v>
      </c>
      <c r="M621">
        <f>Sales_Data[[#This Row],[OrderQuantity]]*286</f>
        <v>2860</v>
      </c>
    </row>
    <row r="622" spans="1:13" x14ac:dyDescent="0.2">
      <c r="A622" t="s">
        <v>1268</v>
      </c>
      <c r="B622">
        <v>321692</v>
      </c>
      <c r="C622" s="6">
        <v>44646</v>
      </c>
      <c r="D622" t="s">
        <v>342</v>
      </c>
      <c r="E622" t="s">
        <v>318</v>
      </c>
      <c r="F622" t="s">
        <v>445</v>
      </c>
      <c r="G622" t="s">
        <v>34</v>
      </c>
      <c r="H622">
        <v>9</v>
      </c>
      <c r="I622">
        <v>394.36253302212248</v>
      </c>
      <c r="J622">
        <v>484.29999999999995</v>
      </c>
      <c r="K622">
        <v>4358.7</v>
      </c>
      <c r="L622">
        <v>2610</v>
      </c>
      <c r="M622">
        <f>Sales_Data[[#This Row],[OrderQuantity]]*286</f>
        <v>2574</v>
      </c>
    </row>
    <row r="623" spans="1:13" x14ac:dyDescent="0.2">
      <c r="A623" t="s">
        <v>1269</v>
      </c>
      <c r="B623">
        <v>531466</v>
      </c>
      <c r="C623" s="6">
        <v>44576</v>
      </c>
      <c r="D623" t="s">
        <v>369</v>
      </c>
      <c r="E623" t="s">
        <v>318</v>
      </c>
      <c r="F623" t="s">
        <v>438</v>
      </c>
      <c r="G623" t="s">
        <v>5</v>
      </c>
      <c r="H623">
        <v>7</v>
      </c>
      <c r="I623">
        <v>298.44356965152826</v>
      </c>
      <c r="J623">
        <v>480.68</v>
      </c>
      <c r="K623">
        <v>3364.76</v>
      </c>
      <c r="L623">
        <v>1708</v>
      </c>
      <c r="M623">
        <f>Sales_Data[[#This Row],[OrderQuantity]]*286</f>
        <v>2002</v>
      </c>
    </row>
    <row r="624" spans="1:13" x14ac:dyDescent="0.2">
      <c r="A624" t="s">
        <v>1270</v>
      </c>
      <c r="B624">
        <v>111393</v>
      </c>
      <c r="C624" s="6">
        <v>44562</v>
      </c>
      <c r="D624" t="s">
        <v>351</v>
      </c>
      <c r="E624" t="s">
        <v>322</v>
      </c>
      <c r="F624" t="s">
        <v>438</v>
      </c>
      <c r="G624" t="s">
        <v>34</v>
      </c>
      <c r="H624">
        <v>10</v>
      </c>
      <c r="I624">
        <v>394.36253302212248</v>
      </c>
      <c r="J624">
        <v>484.29999999999995</v>
      </c>
      <c r="K624">
        <v>4843</v>
      </c>
      <c r="L624">
        <v>2900</v>
      </c>
      <c r="M624">
        <f>Sales_Data[[#This Row],[OrderQuantity]]*286</f>
        <v>2860</v>
      </c>
    </row>
    <row r="625" spans="1:13" x14ac:dyDescent="0.2">
      <c r="A625" t="s">
        <v>1271</v>
      </c>
      <c r="B625">
        <v>351931</v>
      </c>
      <c r="C625" s="6">
        <v>44302</v>
      </c>
      <c r="D625" t="s">
        <v>345</v>
      </c>
      <c r="E625" t="s">
        <v>320</v>
      </c>
      <c r="F625" t="s">
        <v>438</v>
      </c>
      <c r="G625" t="s">
        <v>51</v>
      </c>
      <c r="H625">
        <v>11</v>
      </c>
      <c r="I625">
        <v>233.23666996806384</v>
      </c>
      <c r="J625">
        <v>341.7</v>
      </c>
      <c r="K625">
        <v>3758.7</v>
      </c>
      <c r="L625">
        <v>1870</v>
      </c>
      <c r="M625">
        <f>Sales_Data[[#This Row],[OrderQuantity]]*286</f>
        <v>3146</v>
      </c>
    </row>
    <row r="626" spans="1:13" x14ac:dyDescent="0.2">
      <c r="A626" t="s">
        <v>1272</v>
      </c>
      <c r="B626">
        <v>381397</v>
      </c>
      <c r="C626" s="6">
        <v>44593</v>
      </c>
      <c r="D626" t="s">
        <v>347</v>
      </c>
      <c r="E626" t="s">
        <v>320</v>
      </c>
      <c r="F626" t="s">
        <v>445</v>
      </c>
      <c r="G626" t="s">
        <v>50</v>
      </c>
      <c r="H626">
        <v>9</v>
      </c>
      <c r="I626">
        <v>152.7780339860366</v>
      </c>
      <c r="J626">
        <v>217.14000000000001</v>
      </c>
      <c r="K626">
        <v>1954.2600000000002</v>
      </c>
      <c r="L626">
        <v>1269</v>
      </c>
      <c r="M626">
        <f>Sales_Data[[#This Row],[OrderQuantity]]*286</f>
        <v>2574</v>
      </c>
    </row>
    <row r="627" spans="1:13" x14ac:dyDescent="0.2">
      <c r="A627" t="s">
        <v>1273</v>
      </c>
      <c r="B627">
        <v>311070</v>
      </c>
      <c r="C627" s="6">
        <v>44478</v>
      </c>
      <c r="D627" t="s">
        <v>341</v>
      </c>
      <c r="E627" t="s">
        <v>318</v>
      </c>
      <c r="F627" t="s">
        <v>438</v>
      </c>
      <c r="G627" t="s">
        <v>3</v>
      </c>
      <c r="H627">
        <v>10</v>
      </c>
      <c r="I627">
        <v>164.91130776078097</v>
      </c>
      <c r="J627">
        <v>235.17</v>
      </c>
      <c r="K627">
        <v>2351.6999999999998</v>
      </c>
      <c r="L627">
        <v>1170</v>
      </c>
      <c r="M627">
        <f>Sales_Data[[#This Row],[OrderQuantity]]*286</f>
        <v>2860</v>
      </c>
    </row>
    <row r="628" spans="1:13" x14ac:dyDescent="0.2">
      <c r="A628" t="s">
        <v>1274</v>
      </c>
      <c r="B628">
        <v>11696</v>
      </c>
      <c r="C628" s="6">
        <v>44687</v>
      </c>
      <c r="D628" t="s">
        <v>317</v>
      </c>
      <c r="E628" t="s">
        <v>318</v>
      </c>
      <c r="F628" t="s">
        <v>436</v>
      </c>
      <c r="G628" t="s">
        <v>63</v>
      </c>
      <c r="H628">
        <v>5</v>
      </c>
      <c r="I628">
        <v>194.72143270156022</v>
      </c>
      <c r="J628">
        <v>239.04</v>
      </c>
      <c r="K628">
        <v>1195.2</v>
      </c>
      <c r="L628">
        <v>830</v>
      </c>
      <c r="M628">
        <f>Sales_Data[[#This Row],[OrderQuantity]]*286</f>
        <v>1430</v>
      </c>
    </row>
    <row r="629" spans="1:13" x14ac:dyDescent="0.2">
      <c r="A629" t="s">
        <v>1275</v>
      </c>
      <c r="B629">
        <v>61013</v>
      </c>
      <c r="C629" s="6">
        <v>44565</v>
      </c>
      <c r="D629" t="s">
        <v>325</v>
      </c>
      <c r="E629" t="s">
        <v>320</v>
      </c>
      <c r="F629" t="s">
        <v>445</v>
      </c>
      <c r="G629" t="s">
        <v>49</v>
      </c>
      <c r="H629">
        <v>5</v>
      </c>
      <c r="I629">
        <v>104.99278362520958</v>
      </c>
      <c r="J629">
        <v>112.56000000000002</v>
      </c>
      <c r="K629">
        <v>562.80000000000007</v>
      </c>
      <c r="L629">
        <v>335</v>
      </c>
      <c r="M629">
        <f>Sales_Data[[#This Row],[OrderQuantity]]*286</f>
        <v>1430</v>
      </c>
    </row>
    <row r="630" spans="1:13" x14ac:dyDescent="0.2">
      <c r="A630" t="s">
        <v>1276</v>
      </c>
      <c r="B630">
        <v>401484</v>
      </c>
      <c r="C630" s="6">
        <v>44733</v>
      </c>
      <c r="D630" t="s">
        <v>349</v>
      </c>
      <c r="E630" t="s">
        <v>318</v>
      </c>
      <c r="F630" t="s">
        <v>445</v>
      </c>
      <c r="G630" t="s">
        <v>23</v>
      </c>
      <c r="H630">
        <v>9</v>
      </c>
      <c r="I630">
        <v>227.60149391565906</v>
      </c>
      <c r="J630">
        <v>233.84</v>
      </c>
      <c r="K630">
        <v>2104.56</v>
      </c>
      <c r="L630">
        <v>1332</v>
      </c>
      <c r="M630">
        <f>Sales_Data[[#This Row],[OrderQuantity]]*286</f>
        <v>2574</v>
      </c>
    </row>
    <row r="631" spans="1:13" x14ac:dyDescent="0.2">
      <c r="A631" t="s">
        <v>1277</v>
      </c>
      <c r="B631">
        <v>451697</v>
      </c>
      <c r="C631" s="6">
        <v>44649</v>
      </c>
      <c r="D631" t="s">
        <v>324</v>
      </c>
      <c r="E631" t="s">
        <v>318</v>
      </c>
      <c r="F631" t="s">
        <v>445</v>
      </c>
      <c r="G631" t="s">
        <v>60</v>
      </c>
      <c r="H631">
        <v>11</v>
      </c>
      <c r="I631">
        <v>224.49925259425771</v>
      </c>
      <c r="J631">
        <v>240.64</v>
      </c>
      <c r="K631">
        <v>2647.04</v>
      </c>
      <c r="L631">
        <v>1408</v>
      </c>
      <c r="M631">
        <f>Sales_Data[[#This Row],[OrderQuantity]]*286</f>
        <v>3146</v>
      </c>
    </row>
    <row r="632" spans="1:13" x14ac:dyDescent="0.2">
      <c r="A632" t="s">
        <v>1278</v>
      </c>
      <c r="B632">
        <v>381397</v>
      </c>
      <c r="C632" s="6">
        <v>44682</v>
      </c>
      <c r="D632" t="s">
        <v>347</v>
      </c>
      <c r="E632" t="s">
        <v>320</v>
      </c>
      <c r="F632" t="s">
        <v>436</v>
      </c>
      <c r="G632" t="s">
        <v>46</v>
      </c>
      <c r="H632">
        <v>7</v>
      </c>
      <c r="I632">
        <v>409.97019221259683</v>
      </c>
      <c r="J632">
        <v>443.84000000000003</v>
      </c>
      <c r="K632">
        <v>3106.88</v>
      </c>
      <c r="L632">
        <v>2044</v>
      </c>
      <c r="M632">
        <f>Sales_Data[[#This Row],[OrderQuantity]]*286</f>
        <v>2002</v>
      </c>
    </row>
    <row r="633" spans="1:13" x14ac:dyDescent="0.2">
      <c r="A633" t="s">
        <v>1279</v>
      </c>
      <c r="B633">
        <v>571894</v>
      </c>
      <c r="C633" s="6">
        <v>44264</v>
      </c>
      <c r="D633" t="s">
        <v>334</v>
      </c>
      <c r="E633" t="s">
        <v>320</v>
      </c>
      <c r="F633" t="s">
        <v>445</v>
      </c>
      <c r="G633" t="s">
        <v>68</v>
      </c>
      <c r="H633">
        <v>7</v>
      </c>
      <c r="I633">
        <v>526.72318617119799</v>
      </c>
      <c r="J633">
        <v>535.02</v>
      </c>
      <c r="K633">
        <v>3745.14</v>
      </c>
      <c r="L633">
        <v>1687</v>
      </c>
      <c r="M633">
        <f>Sales_Data[[#This Row],[OrderQuantity]]*286</f>
        <v>2002</v>
      </c>
    </row>
    <row r="634" spans="1:13" x14ac:dyDescent="0.2">
      <c r="A634" t="s">
        <v>1280</v>
      </c>
      <c r="B634">
        <v>471829</v>
      </c>
      <c r="C634" s="6">
        <v>44556</v>
      </c>
      <c r="D634" t="s">
        <v>348</v>
      </c>
      <c r="E634" t="s">
        <v>322</v>
      </c>
      <c r="F634" t="s">
        <v>445</v>
      </c>
      <c r="G634" t="s">
        <v>3</v>
      </c>
      <c r="H634">
        <v>7</v>
      </c>
      <c r="I634">
        <v>164.91130776078097</v>
      </c>
      <c r="J634">
        <v>235.17</v>
      </c>
      <c r="K634">
        <v>1646.1899999999998</v>
      </c>
      <c r="L634">
        <v>819</v>
      </c>
      <c r="M634">
        <f>Sales_Data[[#This Row],[OrderQuantity]]*286</f>
        <v>2002</v>
      </c>
    </row>
    <row r="635" spans="1:13" x14ac:dyDescent="0.2">
      <c r="A635" t="s">
        <v>1281</v>
      </c>
      <c r="B635">
        <v>161146</v>
      </c>
      <c r="C635" s="6">
        <v>44235</v>
      </c>
      <c r="D635" t="s">
        <v>344</v>
      </c>
      <c r="E635" t="s">
        <v>322</v>
      </c>
      <c r="F635" t="s">
        <v>436</v>
      </c>
      <c r="G635" t="s">
        <v>17</v>
      </c>
      <c r="H635">
        <v>5</v>
      </c>
      <c r="I635">
        <v>252.21668473730946</v>
      </c>
      <c r="J635">
        <v>301.44</v>
      </c>
      <c r="K635">
        <v>1507.2</v>
      </c>
      <c r="L635">
        <v>785</v>
      </c>
      <c r="M635">
        <f>Sales_Data[[#This Row],[OrderQuantity]]*286</f>
        <v>1430</v>
      </c>
    </row>
    <row r="636" spans="1:13" x14ac:dyDescent="0.2">
      <c r="A636" t="s">
        <v>1282</v>
      </c>
      <c r="B636">
        <v>441663</v>
      </c>
      <c r="C636" s="6">
        <v>44581</v>
      </c>
      <c r="D636" t="s">
        <v>339</v>
      </c>
      <c r="E636" t="s">
        <v>322</v>
      </c>
      <c r="F636" t="s">
        <v>445</v>
      </c>
      <c r="G636" t="s">
        <v>16</v>
      </c>
      <c r="H636">
        <v>8</v>
      </c>
      <c r="I636">
        <v>163.99224268672771</v>
      </c>
      <c r="J636">
        <v>182.04</v>
      </c>
      <c r="K636">
        <v>1456.32</v>
      </c>
      <c r="L636">
        <v>656</v>
      </c>
      <c r="M636">
        <f>Sales_Data[[#This Row],[OrderQuantity]]*286</f>
        <v>2288</v>
      </c>
    </row>
    <row r="637" spans="1:13" x14ac:dyDescent="0.2">
      <c r="A637" t="s">
        <v>1283</v>
      </c>
      <c r="B637">
        <v>231137</v>
      </c>
      <c r="C637" s="6">
        <v>44417</v>
      </c>
      <c r="D637" t="s">
        <v>359</v>
      </c>
      <c r="E637" t="s">
        <v>320</v>
      </c>
      <c r="F637" t="s">
        <v>436</v>
      </c>
      <c r="G637" t="s">
        <v>35</v>
      </c>
      <c r="H637">
        <v>10</v>
      </c>
      <c r="I637">
        <v>233.69026647636042</v>
      </c>
      <c r="J637">
        <v>311.75</v>
      </c>
      <c r="K637">
        <v>3117.5</v>
      </c>
      <c r="L637">
        <v>2150</v>
      </c>
      <c r="M637">
        <f>Sales_Data[[#This Row],[OrderQuantity]]*286</f>
        <v>2860</v>
      </c>
    </row>
    <row r="638" spans="1:13" x14ac:dyDescent="0.2">
      <c r="A638" t="s">
        <v>1284</v>
      </c>
      <c r="B638">
        <v>101964</v>
      </c>
      <c r="C638" s="6">
        <v>44691</v>
      </c>
      <c r="D638" t="s">
        <v>328</v>
      </c>
      <c r="E638" t="s">
        <v>320</v>
      </c>
      <c r="F638" t="s">
        <v>438</v>
      </c>
      <c r="G638" t="s">
        <v>14</v>
      </c>
      <c r="H638">
        <v>5</v>
      </c>
      <c r="I638">
        <v>257.25929696746141</v>
      </c>
      <c r="J638">
        <v>291.43</v>
      </c>
      <c r="K638">
        <v>1457.15</v>
      </c>
      <c r="L638">
        <v>755</v>
      </c>
      <c r="M638">
        <f>Sales_Data[[#This Row],[OrderQuantity]]*286</f>
        <v>1430</v>
      </c>
    </row>
    <row r="639" spans="1:13" x14ac:dyDescent="0.2">
      <c r="A639" t="s">
        <v>1285</v>
      </c>
      <c r="B639">
        <v>461766</v>
      </c>
      <c r="C639" s="6">
        <v>44343</v>
      </c>
      <c r="D639" t="s">
        <v>354</v>
      </c>
      <c r="E639" t="s">
        <v>320</v>
      </c>
      <c r="F639" t="s">
        <v>445</v>
      </c>
      <c r="G639" t="s">
        <v>65</v>
      </c>
      <c r="H639">
        <v>11</v>
      </c>
      <c r="I639">
        <v>100.81634830221812</v>
      </c>
      <c r="J639">
        <v>145.6</v>
      </c>
      <c r="K639">
        <v>1601.6</v>
      </c>
      <c r="L639">
        <v>1001</v>
      </c>
      <c r="M639">
        <f>Sales_Data[[#This Row],[OrderQuantity]]*286</f>
        <v>3146</v>
      </c>
    </row>
    <row r="640" spans="1:13" x14ac:dyDescent="0.2">
      <c r="A640" t="s">
        <v>1286</v>
      </c>
      <c r="B640">
        <v>31944</v>
      </c>
      <c r="C640" s="6">
        <v>44467</v>
      </c>
      <c r="D640" t="s">
        <v>333</v>
      </c>
      <c r="E640" t="s">
        <v>318</v>
      </c>
      <c r="F640" t="s">
        <v>445</v>
      </c>
      <c r="G640" t="s">
        <v>57</v>
      </c>
      <c r="H640">
        <v>12</v>
      </c>
      <c r="I640">
        <v>375.55545104990597</v>
      </c>
      <c r="J640">
        <v>444.02</v>
      </c>
      <c r="K640">
        <v>5328.24</v>
      </c>
      <c r="L640">
        <v>3576</v>
      </c>
      <c r="M640">
        <f>Sales_Data[[#This Row],[OrderQuantity]]*286</f>
        <v>3432</v>
      </c>
    </row>
    <row r="641" spans="1:13" x14ac:dyDescent="0.2">
      <c r="A641" t="s">
        <v>1287</v>
      </c>
      <c r="B641">
        <v>311935</v>
      </c>
      <c r="C641" s="6">
        <v>44258</v>
      </c>
      <c r="D641" t="s">
        <v>339</v>
      </c>
      <c r="E641" t="s">
        <v>318</v>
      </c>
      <c r="F641" t="s">
        <v>445</v>
      </c>
      <c r="G641" t="s">
        <v>56</v>
      </c>
      <c r="H641">
        <v>6</v>
      </c>
      <c r="I641">
        <v>161.41333334815599</v>
      </c>
      <c r="J641">
        <v>178.5</v>
      </c>
      <c r="K641">
        <v>1071</v>
      </c>
      <c r="L641">
        <v>510</v>
      </c>
      <c r="M641">
        <f>Sales_Data[[#This Row],[OrderQuantity]]*286</f>
        <v>1716</v>
      </c>
    </row>
    <row r="642" spans="1:13" x14ac:dyDescent="0.2">
      <c r="A642" t="s">
        <v>1288</v>
      </c>
      <c r="B642">
        <v>301033</v>
      </c>
      <c r="C642" s="6">
        <v>44632</v>
      </c>
      <c r="D642" t="s">
        <v>335</v>
      </c>
      <c r="E642" t="s">
        <v>320</v>
      </c>
      <c r="F642" t="s">
        <v>442</v>
      </c>
      <c r="G642" t="s">
        <v>9</v>
      </c>
      <c r="H642">
        <v>9</v>
      </c>
      <c r="I642">
        <v>324.02758678473776</v>
      </c>
      <c r="J642">
        <v>432.62</v>
      </c>
      <c r="K642">
        <v>3893.58</v>
      </c>
      <c r="L642">
        <v>2007</v>
      </c>
      <c r="M642">
        <f>Sales_Data[[#This Row],[OrderQuantity]]*286</f>
        <v>2574</v>
      </c>
    </row>
    <row r="643" spans="1:13" x14ac:dyDescent="0.2">
      <c r="A643" t="s">
        <v>1289</v>
      </c>
      <c r="B643">
        <v>291108</v>
      </c>
      <c r="C643" s="6">
        <v>44642</v>
      </c>
      <c r="D643" t="s">
        <v>367</v>
      </c>
      <c r="E643" t="s">
        <v>320</v>
      </c>
      <c r="F643" t="s">
        <v>445</v>
      </c>
      <c r="G643" t="s">
        <v>58</v>
      </c>
      <c r="H643">
        <v>6</v>
      </c>
      <c r="I643">
        <v>142.45840103729338</v>
      </c>
      <c r="J643">
        <v>143.1</v>
      </c>
      <c r="K643">
        <v>858.59999999999991</v>
      </c>
      <c r="L643">
        <v>540</v>
      </c>
      <c r="M643">
        <f>Sales_Data[[#This Row],[OrderQuantity]]*286</f>
        <v>1716</v>
      </c>
    </row>
    <row r="644" spans="1:13" x14ac:dyDescent="0.2">
      <c r="A644" t="s">
        <v>1290</v>
      </c>
      <c r="B644">
        <v>71888</v>
      </c>
      <c r="C644" s="6">
        <v>44424</v>
      </c>
      <c r="D644" t="s">
        <v>329</v>
      </c>
      <c r="E644" t="s">
        <v>320</v>
      </c>
      <c r="F644" t="s">
        <v>438</v>
      </c>
      <c r="G644" t="s">
        <v>31</v>
      </c>
      <c r="H644">
        <v>7</v>
      </c>
      <c r="I644">
        <v>434.17184629860736</v>
      </c>
      <c r="J644">
        <v>580.35</v>
      </c>
      <c r="K644">
        <v>4062.4500000000003</v>
      </c>
      <c r="L644">
        <v>1855</v>
      </c>
      <c r="M644">
        <f>Sales_Data[[#This Row],[OrderQuantity]]*286</f>
        <v>2002</v>
      </c>
    </row>
    <row r="645" spans="1:13" x14ac:dyDescent="0.2">
      <c r="A645" t="s">
        <v>1291</v>
      </c>
      <c r="B645">
        <v>171138</v>
      </c>
      <c r="C645" s="6">
        <v>44662</v>
      </c>
      <c r="D645" t="s">
        <v>340</v>
      </c>
      <c r="E645" t="s">
        <v>322</v>
      </c>
      <c r="F645" t="s">
        <v>445</v>
      </c>
      <c r="G645" t="s">
        <v>23</v>
      </c>
      <c r="H645">
        <v>9</v>
      </c>
      <c r="I645">
        <v>227.60149391565906</v>
      </c>
      <c r="J645">
        <v>233.84</v>
      </c>
      <c r="K645">
        <v>2104.56</v>
      </c>
      <c r="L645">
        <v>1332</v>
      </c>
      <c r="M645">
        <f>Sales_Data[[#This Row],[OrderQuantity]]*286</f>
        <v>2574</v>
      </c>
    </row>
    <row r="646" spans="1:13" x14ac:dyDescent="0.2">
      <c r="A646" t="s">
        <v>1292</v>
      </c>
      <c r="B646">
        <v>171138</v>
      </c>
      <c r="C646" s="6">
        <v>44356</v>
      </c>
      <c r="D646" t="s">
        <v>340</v>
      </c>
      <c r="E646" t="s">
        <v>322</v>
      </c>
      <c r="F646" t="s">
        <v>436</v>
      </c>
      <c r="G646" t="s">
        <v>47</v>
      </c>
      <c r="H646">
        <v>6</v>
      </c>
      <c r="I646">
        <v>356.80327964608534</v>
      </c>
      <c r="J646">
        <v>414.15</v>
      </c>
      <c r="K646">
        <v>2484.8999999999996</v>
      </c>
      <c r="L646">
        <v>1506</v>
      </c>
      <c r="M646">
        <f>Sales_Data[[#This Row],[OrderQuantity]]*286</f>
        <v>1716</v>
      </c>
    </row>
    <row r="647" spans="1:13" x14ac:dyDescent="0.2">
      <c r="A647" t="s">
        <v>1293</v>
      </c>
      <c r="B647">
        <v>141144</v>
      </c>
      <c r="C647" s="6">
        <v>44419</v>
      </c>
      <c r="D647" t="s">
        <v>330</v>
      </c>
      <c r="E647" t="s">
        <v>322</v>
      </c>
      <c r="F647" t="s">
        <v>445</v>
      </c>
      <c r="G647" t="s">
        <v>9</v>
      </c>
      <c r="H647">
        <v>11</v>
      </c>
      <c r="I647">
        <v>324.02758678473776</v>
      </c>
      <c r="J647">
        <v>432.62</v>
      </c>
      <c r="K647">
        <v>4758.82</v>
      </c>
      <c r="L647">
        <v>2453</v>
      </c>
      <c r="M647">
        <f>Sales_Data[[#This Row],[OrderQuantity]]*286</f>
        <v>3146</v>
      </c>
    </row>
    <row r="648" spans="1:13" x14ac:dyDescent="0.2">
      <c r="A648" t="s">
        <v>1294</v>
      </c>
      <c r="B648">
        <v>411512</v>
      </c>
      <c r="C648" s="6">
        <v>44601</v>
      </c>
      <c r="D648" t="s">
        <v>329</v>
      </c>
      <c r="E648" t="s">
        <v>318</v>
      </c>
      <c r="F648" t="s">
        <v>436</v>
      </c>
      <c r="G648" t="s">
        <v>0</v>
      </c>
      <c r="H648">
        <v>9</v>
      </c>
      <c r="I648">
        <v>73.203453934516148</v>
      </c>
      <c r="J648">
        <v>115.80000000000001</v>
      </c>
      <c r="K648">
        <v>1042.2</v>
      </c>
      <c r="L648">
        <v>540</v>
      </c>
      <c r="M648">
        <f>Sales_Data[[#This Row],[OrderQuantity]]*286</f>
        <v>2574</v>
      </c>
    </row>
    <row r="649" spans="1:13" x14ac:dyDescent="0.2">
      <c r="A649" t="s">
        <v>1295</v>
      </c>
      <c r="B649">
        <v>161322</v>
      </c>
      <c r="C649" s="6">
        <v>44670</v>
      </c>
      <c r="D649" t="s">
        <v>332</v>
      </c>
      <c r="E649" t="s">
        <v>320</v>
      </c>
      <c r="F649" t="s">
        <v>445</v>
      </c>
      <c r="G649" t="s">
        <v>46</v>
      </c>
      <c r="H649">
        <v>7</v>
      </c>
      <c r="I649">
        <v>409.97019221259683</v>
      </c>
      <c r="J649">
        <v>443.84000000000003</v>
      </c>
      <c r="K649">
        <v>3106.88</v>
      </c>
      <c r="L649">
        <v>2044</v>
      </c>
      <c r="M649">
        <f>Sales_Data[[#This Row],[OrderQuantity]]*286</f>
        <v>2002</v>
      </c>
    </row>
    <row r="650" spans="1:13" x14ac:dyDescent="0.2">
      <c r="A650" t="s">
        <v>1296</v>
      </c>
      <c r="B650">
        <v>411671</v>
      </c>
      <c r="C650" s="6">
        <v>44475</v>
      </c>
      <c r="D650" t="s">
        <v>350</v>
      </c>
      <c r="E650" t="s">
        <v>318</v>
      </c>
      <c r="F650" t="s">
        <v>445</v>
      </c>
      <c r="G650" t="s">
        <v>6</v>
      </c>
      <c r="H650">
        <v>5</v>
      </c>
      <c r="I650">
        <v>173.49900378882043</v>
      </c>
      <c r="J650">
        <v>206.55</v>
      </c>
      <c r="K650">
        <v>1032.75</v>
      </c>
      <c r="L650">
        <v>675</v>
      </c>
      <c r="M650">
        <f>Sales_Data[[#This Row],[OrderQuantity]]*286</f>
        <v>1430</v>
      </c>
    </row>
    <row r="651" spans="1:13" x14ac:dyDescent="0.2">
      <c r="A651" t="s">
        <v>1297</v>
      </c>
      <c r="B651">
        <v>521385</v>
      </c>
      <c r="C651" s="6">
        <v>44305</v>
      </c>
      <c r="D651" t="s">
        <v>368</v>
      </c>
      <c r="E651" t="s">
        <v>318</v>
      </c>
      <c r="F651" t="s">
        <v>445</v>
      </c>
      <c r="G651" t="s">
        <v>64</v>
      </c>
      <c r="H651">
        <v>11</v>
      </c>
      <c r="I651">
        <v>224.24178018373047</v>
      </c>
      <c r="J651">
        <v>226.8</v>
      </c>
      <c r="K651">
        <v>2494.8000000000002</v>
      </c>
      <c r="L651">
        <v>1155</v>
      </c>
      <c r="M651">
        <f>Sales_Data[[#This Row],[OrderQuantity]]*286</f>
        <v>3146</v>
      </c>
    </row>
    <row r="652" spans="1:13" x14ac:dyDescent="0.2">
      <c r="A652" t="s">
        <v>1298</v>
      </c>
      <c r="B652">
        <v>81815</v>
      </c>
      <c r="C652" s="6">
        <v>44347</v>
      </c>
      <c r="D652" t="s">
        <v>350</v>
      </c>
      <c r="E652" t="s">
        <v>322</v>
      </c>
      <c r="F652" t="s">
        <v>438</v>
      </c>
      <c r="G652" t="s">
        <v>51</v>
      </c>
      <c r="H652">
        <v>5</v>
      </c>
      <c r="I652">
        <v>233.23666996806384</v>
      </c>
      <c r="J652">
        <v>341.7</v>
      </c>
      <c r="K652">
        <v>1708.5</v>
      </c>
      <c r="L652">
        <v>850</v>
      </c>
      <c r="M652">
        <f>Sales_Data[[#This Row],[OrderQuantity]]*286</f>
        <v>1430</v>
      </c>
    </row>
    <row r="653" spans="1:13" x14ac:dyDescent="0.2">
      <c r="A653" t="s">
        <v>1299</v>
      </c>
      <c r="B653">
        <v>551689</v>
      </c>
      <c r="C653" s="6">
        <v>44643</v>
      </c>
      <c r="D653" t="s">
        <v>336</v>
      </c>
      <c r="E653" t="s">
        <v>318</v>
      </c>
      <c r="F653" t="s">
        <v>445</v>
      </c>
      <c r="G653" t="s">
        <v>18</v>
      </c>
      <c r="H653">
        <v>6</v>
      </c>
      <c r="I653">
        <v>126.4498191449475</v>
      </c>
      <c r="J653">
        <v>146.91</v>
      </c>
      <c r="K653">
        <v>881.46</v>
      </c>
      <c r="L653">
        <v>498</v>
      </c>
      <c r="M653">
        <f>Sales_Data[[#This Row],[OrderQuantity]]*286</f>
        <v>1716</v>
      </c>
    </row>
    <row r="654" spans="1:13" x14ac:dyDescent="0.2">
      <c r="A654" t="s">
        <v>1300</v>
      </c>
      <c r="B654">
        <v>251197</v>
      </c>
      <c r="C654" s="6">
        <v>44348</v>
      </c>
      <c r="D654" t="s">
        <v>365</v>
      </c>
      <c r="E654" t="s">
        <v>320</v>
      </c>
      <c r="F654" t="s">
        <v>438</v>
      </c>
      <c r="G654" t="s">
        <v>4</v>
      </c>
      <c r="H654">
        <v>8</v>
      </c>
      <c r="I654">
        <v>323.8130140390054</v>
      </c>
      <c r="J654">
        <v>389.35999999999996</v>
      </c>
      <c r="K654">
        <v>3114.8799999999997</v>
      </c>
      <c r="L654">
        <v>1984</v>
      </c>
      <c r="M654">
        <f>Sales_Data[[#This Row],[OrderQuantity]]*286</f>
        <v>2288</v>
      </c>
    </row>
    <row r="655" spans="1:13" x14ac:dyDescent="0.2">
      <c r="A655" t="s">
        <v>1301</v>
      </c>
      <c r="B655">
        <v>561272</v>
      </c>
      <c r="C655" s="6">
        <v>44365</v>
      </c>
      <c r="D655" t="s">
        <v>357</v>
      </c>
      <c r="E655" t="s">
        <v>320</v>
      </c>
      <c r="F655" t="s">
        <v>445</v>
      </c>
      <c r="G655" t="s">
        <v>66</v>
      </c>
      <c r="H655">
        <v>7</v>
      </c>
      <c r="I655">
        <v>385.41661079016973</v>
      </c>
      <c r="J655">
        <v>451.92</v>
      </c>
      <c r="K655">
        <v>3163.44</v>
      </c>
      <c r="L655">
        <v>1883</v>
      </c>
      <c r="M655">
        <f>Sales_Data[[#This Row],[OrderQuantity]]*286</f>
        <v>2002</v>
      </c>
    </row>
    <row r="656" spans="1:13" x14ac:dyDescent="0.2">
      <c r="A656" t="s">
        <v>1302</v>
      </c>
      <c r="B656">
        <v>581852</v>
      </c>
      <c r="C656" s="6">
        <v>44724</v>
      </c>
      <c r="D656" t="s">
        <v>343</v>
      </c>
      <c r="E656" t="s">
        <v>320</v>
      </c>
      <c r="F656" t="s">
        <v>445</v>
      </c>
      <c r="G656" t="s">
        <v>4</v>
      </c>
      <c r="H656">
        <v>8</v>
      </c>
      <c r="I656">
        <v>323.8130140390054</v>
      </c>
      <c r="J656">
        <v>389.35999999999996</v>
      </c>
      <c r="K656">
        <v>3114.8799999999997</v>
      </c>
      <c r="L656">
        <v>1984</v>
      </c>
      <c r="M656">
        <f>Sales_Data[[#This Row],[OrderQuantity]]*286</f>
        <v>2288</v>
      </c>
    </row>
    <row r="657" spans="1:13" x14ac:dyDescent="0.2">
      <c r="A657" t="s">
        <v>1303</v>
      </c>
      <c r="B657">
        <v>161322</v>
      </c>
      <c r="C657" s="6">
        <v>44679</v>
      </c>
      <c r="D657" t="s">
        <v>332</v>
      </c>
      <c r="E657" t="s">
        <v>320</v>
      </c>
      <c r="F657" t="s">
        <v>445</v>
      </c>
      <c r="G657" t="s">
        <v>22</v>
      </c>
      <c r="H657">
        <v>12</v>
      </c>
      <c r="I657">
        <v>272.02879129640621</v>
      </c>
      <c r="J657">
        <v>294.40000000000003</v>
      </c>
      <c r="K657">
        <v>3532.8</v>
      </c>
      <c r="L657">
        <v>2208</v>
      </c>
      <c r="M657">
        <f>Sales_Data[[#This Row],[OrderQuantity]]*286</f>
        <v>3432</v>
      </c>
    </row>
    <row r="658" spans="1:13" x14ac:dyDescent="0.2">
      <c r="A658" t="s">
        <v>1304</v>
      </c>
      <c r="B658">
        <v>391098</v>
      </c>
      <c r="C658" s="6">
        <v>44659</v>
      </c>
      <c r="D658" t="s">
        <v>348</v>
      </c>
      <c r="E658" t="s">
        <v>318</v>
      </c>
      <c r="F658" t="s">
        <v>445</v>
      </c>
      <c r="G658" t="s">
        <v>5</v>
      </c>
      <c r="H658">
        <v>5</v>
      </c>
      <c r="I658">
        <v>298.44356965152826</v>
      </c>
      <c r="J658">
        <v>480.68</v>
      </c>
      <c r="K658">
        <v>2403.4</v>
      </c>
      <c r="L658">
        <v>1220</v>
      </c>
      <c r="M658">
        <f>Sales_Data[[#This Row],[OrderQuantity]]*286</f>
        <v>1430</v>
      </c>
    </row>
    <row r="659" spans="1:13" x14ac:dyDescent="0.2">
      <c r="A659" t="s">
        <v>1305</v>
      </c>
      <c r="B659">
        <v>171220</v>
      </c>
      <c r="C659" s="6">
        <v>44473</v>
      </c>
      <c r="D659" t="s">
        <v>361</v>
      </c>
      <c r="E659" t="s">
        <v>318</v>
      </c>
      <c r="F659" t="s">
        <v>436</v>
      </c>
      <c r="G659" t="s">
        <v>42</v>
      </c>
      <c r="H659">
        <v>12</v>
      </c>
      <c r="I659">
        <v>56.988874027972081</v>
      </c>
      <c r="J659">
        <v>88.74</v>
      </c>
      <c r="K659">
        <v>1064.8799999999999</v>
      </c>
      <c r="L659">
        <v>696</v>
      </c>
      <c r="M659">
        <f>Sales_Data[[#This Row],[OrderQuantity]]*286</f>
        <v>3432</v>
      </c>
    </row>
    <row r="660" spans="1:13" x14ac:dyDescent="0.2">
      <c r="A660" t="s">
        <v>1306</v>
      </c>
      <c r="B660">
        <v>581852</v>
      </c>
      <c r="C660" s="6">
        <v>44656</v>
      </c>
      <c r="D660" t="s">
        <v>343</v>
      </c>
      <c r="E660" t="s">
        <v>320</v>
      </c>
      <c r="F660" t="s">
        <v>438</v>
      </c>
      <c r="G660" t="s">
        <v>25</v>
      </c>
      <c r="H660">
        <v>10</v>
      </c>
      <c r="I660">
        <v>114.4686177454514</v>
      </c>
      <c r="J660">
        <v>167.7</v>
      </c>
      <c r="K660">
        <v>1677</v>
      </c>
      <c r="L660">
        <v>860</v>
      </c>
      <c r="M660">
        <f>Sales_Data[[#This Row],[OrderQuantity]]*286</f>
        <v>2860</v>
      </c>
    </row>
    <row r="661" spans="1:13" x14ac:dyDescent="0.2">
      <c r="A661" t="s">
        <v>1307</v>
      </c>
      <c r="B661">
        <v>121023</v>
      </c>
      <c r="C661" s="6">
        <v>44252</v>
      </c>
      <c r="D661" t="s">
        <v>325</v>
      </c>
      <c r="E661" t="s">
        <v>318</v>
      </c>
      <c r="F661" t="s">
        <v>442</v>
      </c>
      <c r="G661" t="s">
        <v>64</v>
      </c>
      <c r="H661">
        <v>11</v>
      </c>
      <c r="I661">
        <v>224.24178018373047</v>
      </c>
      <c r="J661">
        <v>226.8</v>
      </c>
      <c r="K661">
        <v>2494.8000000000002</v>
      </c>
      <c r="L661">
        <v>1155</v>
      </c>
      <c r="M661">
        <f>Sales_Data[[#This Row],[OrderQuantity]]*286</f>
        <v>3146</v>
      </c>
    </row>
    <row r="662" spans="1:13" x14ac:dyDescent="0.2">
      <c r="A662" t="s">
        <v>1308</v>
      </c>
      <c r="B662">
        <v>91131</v>
      </c>
      <c r="C662" s="6">
        <v>44722</v>
      </c>
      <c r="D662" t="s">
        <v>348</v>
      </c>
      <c r="E662" t="s">
        <v>320</v>
      </c>
      <c r="F662" t="s">
        <v>436</v>
      </c>
      <c r="G662" t="s">
        <v>66</v>
      </c>
      <c r="H662">
        <v>10</v>
      </c>
      <c r="I662">
        <v>385.41661079016973</v>
      </c>
      <c r="J662">
        <v>451.92</v>
      </c>
      <c r="K662">
        <v>4519.2</v>
      </c>
      <c r="L662">
        <v>2690</v>
      </c>
      <c r="M662">
        <f>Sales_Data[[#This Row],[OrderQuantity]]*286</f>
        <v>2860</v>
      </c>
    </row>
    <row r="663" spans="1:13" x14ac:dyDescent="0.2">
      <c r="A663" t="s">
        <v>1309</v>
      </c>
      <c r="B663">
        <v>51204</v>
      </c>
      <c r="C663" s="6">
        <v>44287</v>
      </c>
      <c r="D663" t="s">
        <v>349</v>
      </c>
      <c r="E663" t="s">
        <v>320</v>
      </c>
      <c r="F663" t="s">
        <v>438</v>
      </c>
      <c r="G663" t="s">
        <v>12</v>
      </c>
      <c r="H663">
        <v>7</v>
      </c>
      <c r="I663">
        <v>621.779561728217</v>
      </c>
      <c r="J663">
        <v>643.5</v>
      </c>
      <c r="K663">
        <v>4504.5</v>
      </c>
      <c r="L663">
        <v>2002</v>
      </c>
      <c r="M663">
        <f>Sales_Data[[#This Row],[OrderQuantity]]*286</f>
        <v>2002</v>
      </c>
    </row>
    <row r="664" spans="1:13" x14ac:dyDescent="0.2">
      <c r="A664" t="s">
        <v>1310</v>
      </c>
      <c r="B664">
        <v>481235</v>
      </c>
      <c r="C664" s="6">
        <v>44254</v>
      </c>
      <c r="D664" t="s">
        <v>351</v>
      </c>
      <c r="E664" t="s">
        <v>320</v>
      </c>
      <c r="F664" t="s">
        <v>438</v>
      </c>
      <c r="G664" t="s">
        <v>22</v>
      </c>
      <c r="H664">
        <v>5</v>
      </c>
      <c r="I664">
        <v>272.02879129640621</v>
      </c>
      <c r="J664">
        <v>294.40000000000003</v>
      </c>
      <c r="K664">
        <v>1472.0000000000002</v>
      </c>
      <c r="L664">
        <v>920</v>
      </c>
      <c r="M664">
        <f>Sales_Data[[#This Row],[OrderQuantity]]*286</f>
        <v>1430</v>
      </c>
    </row>
    <row r="665" spans="1:13" x14ac:dyDescent="0.2">
      <c r="A665" t="s">
        <v>1311</v>
      </c>
      <c r="B665">
        <v>501848</v>
      </c>
      <c r="C665" s="6">
        <v>44686</v>
      </c>
      <c r="D665" t="s">
        <v>366</v>
      </c>
      <c r="E665" t="s">
        <v>318</v>
      </c>
      <c r="F665" t="s">
        <v>445</v>
      </c>
      <c r="G665" t="s">
        <v>28</v>
      </c>
      <c r="H665">
        <v>11</v>
      </c>
      <c r="I665">
        <v>485.0326785769833</v>
      </c>
      <c r="J665">
        <v>543.4</v>
      </c>
      <c r="K665">
        <v>5977.4</v>
      </c>
      <c r="L665">
        <v>2860</v>
      </c>
      <c r="M665">
        <f>Sales_Data[[#This Row],[OrderQuantity]]*286</f>
        <v>3146</v>
      </c>
    </row>
    <row r="666" spans="1:13" x14ac:dyDescent="0.2">
      <c r="A666" t="s">
        <v>1312</v>
      </c>
      <c r="B666">
        <v>441847</v>
      </c>
      <c r="C666" s="6">
        <v>44247</v>
      </c>
      <c r="D666" t="s">
        <v>345</v>
      </c>
      <c r="E666" t="s">
        <v>318</v>
      </c>
      <c r="F666" t="s">
        <v>442</v>
      </c>
      <c r="G666" t="s">
        <v>50</v>
      </c>
      <c r="H666">
        <v>10</v>
      </c>
      <c r="I666">
        <v>152.7780339860366</v>
      </c>
      <c r="J666">
        <v>217.14000000000001</v>
      </c>
      <c r="K666">
        <v>2171.4</v>
      </c>
      <c r="L666">
        <v>1410</v>
      </c>
      <c r="M666">
        <f>Sales_Data[[#This Row],[OrderQuantity]]*286</f>
        <v>2860</v>
      </c>
    </row>
    <row r="667" spans="1:13" x14ac:dyDescent="0.2">
      <c r="A667" t="s">
        <v>1313</v>
      </c>
      <c r="B667">
        <v>182336</v>
      </c>
      <c r="C667" s="6">
        <v>44444</v>
      </c>
      <c r="D667" t="s">
        <v>360</v>
      </c>
      <c r="E667" t="s">
        <v>318</v>
      </c>
      <c r="F667" t="s">
        <v>445</v>
      </c>
      <c r="G667" t="s">
        <v>27</v>
      </c>
      <c r="H667">
        <v>12</v>
      </c>
      <c r="I667">
        <v>169.99346019550816</v>
      </c>
      <c r="J667">
        <v>207.04999999999998</v>
      </c>
      <c r="K667">
        <v>2484.6</v>
      </c>
      <c r="L667">
        <v>1212</v>
      </c>
      <c r="M667">
        <f>Sales_Data[[#This Row],[OrderQuantity]]*286</f>
        <v>3432</v>
      </c>
    </row>
    <row r="668" spans="1:13" x14ac:dyDescent="0.2">
      <c r="A668" t="s">
        <v>1314</v>
      </c>
      <c r="B668">
        <v>281656</v>
      </c>
      <c r="C668" s="6">
        <v>44484</v>
      </c>
      <c r="D668" t="s">
        <v>331</v>
      </c>
      <c r="E668" t="s">
        <v>320</v>
      </c>
      <c r="F668" t="s">
        <v>438</v>
      </c>
      <c r="G668" t="s">
        <v>18</v>
      </c>
      <c r="H668">
        <v>9</v>
      </c>
      <c r="I668">
        <v>126.4498191449475</v>
      </c>
      <c r="J668">
        <v>146.91</v>
      </c>
      <c r="K668">
        <v>1322.19</v>
      </c>
      <c r="L668">
        <v>747</v>
      </c>
      <c r="M668">
        <f>Sales_Data[[#This Row],[OrderQuantity]]*286</f>
        <v>2574</v>
      </c>
    </row>
    <row r="669" spans="1:13" x14ac:dyDescent="0.2">
      <c r="A669" t="s">
        <v>1315</v>
      </c>
      <c r="B669">
        <v>301033</v>
      </c>
      <c r="C669" s="6">
        <v>44740</v>
      </c>
      <c r="D669" t="s">
        <v>335</v>
      </c>
      <c r="E669" t="s">
        <v>320</v>
      </c>
      <c r="F669" t="s">
        <v>438</v>
      </c>
      <c r="G669" t="s">
        <v>2</v>
      </c>
      <c r="H669">
        <v>8</v>
      </c>
      <c r="I669">
        <v>236.36945519998505</v>
      </c>
      <c r="J669">
        <v>354.32</v>
      </c>
      <c r="K669">
        <v>2834.56</v>
      </c>
      <c r="L669">
        <v>1648</v>
      </c>
      <c r="M669">
        <f>Sales_Data[[#This Row],[OrderQuantity]]*286</f>
        <v>2288</v>
      </c>
    </row>
    <row r="670" spans="1:13" x14ac:dyDescent="0.2">
      <c r="A670" t="s">
        <v>1316</v>
      </c>
      <c r="B670">
        <v>71888</v>
      </c>
      <c r="C670" s="6">
        <v>44698</v>
      </c>
      <c r="D670" t="s">
        <v>329</v>
      </c>
      <c r="E670" t="s">
        <v>320</v>
      </c>
      <c r="F670" t="s">
        <v>436</v>
      </c>
      <c r="G670" t="s">
        <v>48</v>
      </c>
      <c r="H670">
        <v>10</v>
      </c>
      <c r="I670">
        <v>183.59289169602067</v>
      </c>
      <c r="J670">
        <v>198.71999999999997</v>
      </c>
      <c r="K670">
        <v>1987.1999999999998</v>
      </c>
      <c r="L670">
        <v>1080</v>
      </c>
      <c r="M670">
        <f>Sales_Data[[#This Row],[OrderQuantity]]*286</f>
        <v>2860</v>
      </c>
    </row>
    <row r="671" spans="1:13" x14ac:dyDescent="0.2">
      <c r="A671" t="s">
        <v>1317</v>
      </c>
      <c r="B671">
        <v>111393</v>
      </c>
      <c r="C671" s="6">
        <v>44635</v>
      </c>
      <c r="D671" t="s">
        <v>351</v>
      </c>
      <c r="E671" t="s">
        <v>322</v>
      </c>
      <c r="F671" t="s">
        <v>436</v>
      </c>
      <c r="G671" t="s">
        <v>13</v>
      </c>
      <c r="H671">
        <v>10</v>
      </c>
      <c r="I671">
        <v>273.85372604501981</v>
      </c>
      <c r="J671">
        <v>323.39999999999998</v>
      </c>
      <c r="K671">
        <v>3234</v>
      </c>
      <c r="L671">
        <v>1650</v>
      </c>
      <c r="M671">
        <f>Sales_Data[[#This Row],[OrderQuantity]]*286</f>
        <v>2860</v>
      </c>
    </row>
    <row r="672" spans="1:13" x14ac:dyDescent="0.2">
      <c r="A672" t="s">
        <v>1318</v>
      </c>
      <c r="B672">
        <v>411671</v>
      </c>
      <c r="C672" s="6">
        <v>44270</v>
      </c>
      <c r="D672" t="s">
        <v>350</v>
      </c>
      <c r="E672" t="s">
        <v>318</v>
      </c>
      <c r="F672" t="s">
        <v>438</v>
      </c>
      <c r="G672" t="s">
        <v>66</v>
      </c>
      <c r="H672">
        <v>5</v>
      </c>
      <c r="I672">
        <v>385.41661079016973</v>
      </c>
      <c r="J672">
        <v>451.92</v>
      </c>
      <c r="K672">
        <v>2259.6</v>
      </c>
      <c r="L672">
        <v>1345</v>
      </c>
      <c r="M672">
        <f>Sales_Data[[#This Row],[OrderQuantity]]*286</f>
        <v>1430</v>
      </c>
    </row>
    <row r="673" spans="1:13" x14ac:dyDescent="0.2">
      <c r="A673" t="s">
        <v>1319</v>
      </c>
      <c r="B673">
        <v>131246</v>
      </c>
      <c r="C673" s="6">
        <v>44428</v>
      </c>
      <c r="D673" t="s">
        <v>326</v>
      </c>
      <c r="E673" t="s">
        <v>320</v>
      </c>
      <c r="F673" t="s">
        <v>436</v>
      </c>
      <c r="G673" t="s">
        <v>59</v>
      </c>
      <c r="H673">
        <v>10</v>
      </c>
      <c r="I673">
        <v>537.89617351544018</v>
      </c>
      <c r="J673">
        <v>603.20000000000005</v>
      </c>
      <c r="K673">
        <v>6032</v>
      </c>
      <c r="L673">
        <v>2900</v>
      </c>
      <c r="M673">
        <f>Sales_Data[[#This Row],[OrderQuantity]]*286</f>
        <v>2860</v>
      </c>
    </row>
    <row r="674" spans="1:13" x14ac:dyDescent="0.2">
      <c r="A674" t="s">
        <v>1320</v>
      </c>
      <c r="B674">
        <v>451697</v>
      </c>
      <c r="C674" s="6">
        <v>44304</v>
      </c>
      <c r="D674" t="s">
        <v>324</v>
      </c>
      <c r="E674" t="s">
        <v>318</v>
      </c>
      <c r="F674" t="s">
        <v>445</v>
      </c>
      <c r="G674" t="s">
        <v>51</v>
      </c>
      <c r="H674">
        <v>12</v>
      </c>
      <c r="I674">
        <v>233.23666996806384</v>
      </c>
      <c r="J674">
        <v>341.7</v>
      </c>
      <c r="K674">
        <v>4100.3999999999996</v>
      </c>
      <c r="L674">
        <v>2040</v>
      </c>
      <c r="M674">
        <f>Sales_Data[[#This Row],[OrderQuantity]]*286</f>
        <v>3432</v>
      </c>
    </row>
    <row r="675" spans="1:13" x14ac:dyDescent="0.2">
      <c r="A675" t="s">
        <v>1321</v>
      </c>
      <c r="B675">
        <v>111830</v>
      </c>
      <c r="C675" s="6">
        <v>44538</v>
      </c>
      <c r="D675" t="s">
        <v>330</v>
      </c>
      <c r="E675" t="s">
        <v>320</v>
      </c>
      <c r="F675" t="s">
        <v>438</v>
      </c>
      <c r="G675" t="s">
        <v>51</v>
      </c>
      <c r="H675">
        <v>12</v>
      </c>
      <c r="I675">
        <v>233.23666996806384</v>
      </c>
      <c r="J675">
        <v>341.7</v>
      </c>
      <c r="K675">
        <v>4100.3999999999996</v>
      </c>
      <c r="L675">
        <v>2040</v>
      </c>
      <c r="M675">
        <f>Sales_Data[[#This Row],[OrderQuantity]]*286</f>
        <v>3432</v>
      </c>
    </row>
    <row r="676" spans="1:13" x14ac:dyDescent="0.2">
      <c r="A676" t="s">
        <v>1322</v>
      </c>
      <c r="B676">
        <v>471828</v>
      </c>
      <c r="C676" s="6">
        <v>44220</v>
      </c>
      <c r="D676" t="s">
        <v>328</v>
      </c>
      <c r="E676" t="s">
        <v>322</v>
      </c>
      <c r="F676" t="s">
        <v>438</v>
      </c>
      <c r="G676" t="s">
        <v>35</v>
      </c>
      <c r="H676">
        <v>8</v>
      </c>
      <c r="I676">
        <v>233.69026647636042</v>
      </c>
      <c r="J676">
        <v>311.75</v>
      </c>
      <c r="K676">
        <v>2494</v>
      </c>
      <c r="L676">
        <v>1720</v>
      </c>
      <c r="M676">
        <f>Sales_Data[[#This Row],[OrderQuantity]]*286</f>
        <v>2288</v>
      </c>
    </row>
    <row r="677" spans="1:13" x14ac:dyDescent="0.2">
      <c r="A677" t="s">
        <v>1323</v>
      </c>
      <c r="B677">
        <v>311935</v>
      </c>
      <c r="C677" s="6">
        <v>44663</v>
      </c>
      <c r="D677" t="s">
        <v>339</v>
      </c>
      <c r="E677" t="s">
        <v>318</v>
      </c>
      <c r="F677" t="s">
        <v>438</v>
      </c>
      <c r="G677" t="s">
        <v>61</v>
      </c>
      <c r="H677">
        <v>7</v>
      </c>
      <c r="I677">
        <v>296.64180944897015</v>
      </c>
      <c r="J677">
        <v>473.1</v>
      </c>
      <c r="K677">
        <v>3311.7000000000003</v>
      </c>
      <c r="L677">
        <v>1995</v>
      </c>
      <c r="M677">
        <f>Sales_Data[[#This Row],[OrderQuantity]]*286</f>
        <v>2002</v>
      </c>
    </row>
    <row r="678" spans="1:13" x14ac:dyDescent="0.2">
      <c r="A678" t="s">
        <v>1324</v>
      </c>
      <c r="B678">
        <v>251755</v>
      </c>
      <c r="C678" s="6">
        <v>44551</v>
      </c>
      <c r="D678" t="s">
        <v>339</v>
      </c>
      <c r="E678" t="s">
        <v>320</v>
      </c>
      <c r="F678" t="s">
        <v>445</v>
      </c>
      <c r="G678" t="s">
        <v>64</v>
      </c>
      <c r="H678">
        <v>10</v>
      </c>
      <c r="I678">
        <v>224.24178018373047</v>
      </c>
      <c r="J678">
        <v>226.8</v>
      </c>
      <c r="K678">
        <v>2268</v>
      </c>
      <c r="L678">
        <v>1050</v>
      </c>
      <c r="M678">
        <f>Sales_Data[[#This Row],[OrderQuantity]]*286</f>
        <v>2860</v>
      </c>
    </row>
    <row r="679" spans="1:13" x14ac:dyDescent="0.2">
      <c r="A679" t="s">
        <v>1325</v>
      </c>
      <c r="B679">
        <v>141144</v>
      </c>
      <c r="C679" s="6">
        <v>44316</v>
      </c>
      <c r="D679" t="s">
        <v>330</v>
      </c>
      <c r="E679" t="s">
        <v>322</v>
      </c>
      <c r="F679" t="s">
        <v>445</v>
      </c>
      <c r="G679" t="s">
        <v>46</v>
      </c>
      <c r="H679">
        <v>5</v>
      </c>
      <c r="I679">
        <v>409.97019221259683</v>
      </c>
      <c r="J679">
        <v>443.84000000000003</v>
      </c>
      <c r="K679">
        <v>2219.2000000000003</v>
      </c>
      <c r="L679">
        <v>1460</v>
      </c>
      <c r="M679">
        <f>Sales_Data[[#This Row],[OrderQuantity]]*286</f>
        <v>1430</v>
      </c>
    </row>
    <row r="680" spans="1:13" x14ac:dyDescent="0.2">
      <c r="A680" t="s">
        <v>1326</v>
      </c>
      <c r="B680">
        <v>161278</v>
      </c>
      <c r="C680" s="6">
        <v>44542</v>
      </c>
      <c r="D680" t="s">
        <v>332</v>
      </c>
      <c r="E680" t="s">
        <v>322</v>
      </c>
      <c r="F680" t="s">
        <v>445</v>
      </c>
      <c r="G680" t="s">
        <v>38</v>
      </c>
      <c r="H680">
        <v>8</v>
      </c>
      <c r="I680">
        <v>223.69629639173795</v>
      </c>
      <c r="J680">
        <v>257.27999999999997</v>
      </c>
      <c r="K680">
        <v>2058.2399999999998</v>
      </c>
      <c r="L680">
        <v>1072</v>
      </c>
      <c r="M680">
        <f>Sales_Data[[#This Row],[OrderQuantity]]*286</f>
        <v>2288</v>
      </c>
    </row>
    <row r="681" spans="1:13" x14ac:dyDescent="0.2">
      <c r="A681" t="s">
        <v>1327</v>
      </c>
      <c r="B681">
        <v>161278</v>
      </c>
      <c r="C681" s="6">
        <v>44323</v>
      </c>
      <c r="D681" t="s">
        <v>332</v>
      </c>
      <c r="E681" t="s">
        <v>322</v>
      </c>
      <c r="F681" t="s">
        <v>442</v>
      </c>
      <c r="G681" t="s">
        <v>31</v>
      </c>
      <c r="H681">
        <v>5</v>
      </c>
      <c r="I681">
        <v>434.17184629860736</v>
      </c>
      <c r="J681">
        <v>580.35</v>
      </c>
      <c r="K681">
        <v>2901.75</v>
      </c>
      <c r="L681">
        <v>1325</v>
      </c>
      <c r="M681">
        <f>Sales_Data[[#This Row],[OrderQuantity]]*286</f>
        <v>1430</v>
      </c>
    </row>
    <row r="682" spans="1:13" x14ac:dyDescent="0.2">
      <c r="A682" t="s">
        <v>1328</v>
      </c>
      <c r="B682">
        <v>361344</v>
      </c>
      <c r="C682" s="6">
        <v>44382</v>
      </c>
      <c r="D682" t="s">
        <v>340</v>
      </c>
      <c r="E682" t="s">
        <v>320</v>
      </c>
      <c r="F682" t="s">
        <v>438</v>
      </c>
      <c r="G682" t="s">
        <v>21</v>
      </c>
      <c r="H682">
        <v>11</v>
      </c>
      <c r="I682">
        <v>217.0575508553635</v>
      </c>
      <c r="J682">
        <v>346.47999999999996</v>
      </c>
      <c r="K682">
        <v>3811.2799999999997</v>
      </c>
      <c r="L682">
        <v>2684</v>
      </c>
      <c r="M682">
        <f>Sales_Data[[#This Row],[OrderQuantity]]*286</f>
        <v>3146</v>
      </c>
    </row>
    <row r="683" spans="1:13" x14ac:dyDescent="0.2">
      <c r="A683" t="s">
        <v>1329</v>
      </c>
      <c r="B683">
        <v>291108</v>
      </c>
      <c r="C683" s="6">
        <v>44204</v>
      </c>
      <c r="D683" t="s">
        <v>367</v>
      </c>
      <c r="E683" t="s">
        <v>320</v>
      </c>
      <c r="F683" t="s">
        <v>438</v>
      </c>
      <c r="G683" t="s">
        <v>42</v>
      </c>
      <c r="H683">
        <v>10</v>
      </c>
      <c r="I683">
        <v>56.988874027972081</v>
      </c>
      <c r="J683">
        <v>88.74</v>
      </c>
      <c r="K683">
        <v>887.4</v>
      </c>
      <c r="L683">
        <v>580</v>
      </c>
      <c r="M683">
        <f>Sales_Data[[#This Row],[OrderQuantity]]*286</f>
        <v>2860</v>
      </c>
    </row>
    <row r="684" spans="1:13" x14ac:dyDescent="0.2">
      <c r="A684" t="s">
        <v>1330</v>
      </c>
      <c r="B684">
        <v>481235</v>
      </c>
      <c r="C684" s="6">
        <v>44706</v>
      </c>
      <c r="D684" t="s">
        <v>351</v>
      </c>
      <c r="E684" t="s">
        <v>320</v>
      </c>
      <c r="F684" t="s">
        <v>445</v>
      </c>
      <c r="G684" t="s">
        <v>55</v>
      </c>
      <c r="H684">
        <v>11</v>
      </c>
      <c r="I684">
        <v>396.3397710031274</v>
      </c>
      <c r="J684">
        <v>513.08000000000004</v>
      </c>
      <c r="K684">
        <v>5643.88</v>
      </c>
      <c r="L684">
        <v>2794</v>
      </c>
      <c r="M684">
        <f>Sales_Data[[#This Row],[OrderQuantity]]*286</f>
        <v>3146</v>
      </c>
    </row>
    <row r="685" spans="1:13" x14ac:dyDescent="0.2">
      <c r="A685" t="s">
        <v>1331</v>
      </c>
      <c r="B685">
        <v>121242</v>
      </c>
      <c r="C685" s="6">
        <v>44481</v>
      </c>
      <c r="D685" t="s">
        <v>342</v>
      </c>
      <c r="E685" t="s">
        <v>322</v>
      </c>
      <c r="F685" t="s">
        <v>445</v>
      </c>
      <c r="G685" t="s">
        <v>59</v>
      </c>
      <c r="H685">
        <v>11</v>
      </c>
      <c r="I685">
        <v>537.89617351544018</v>
      </c>
      <c r="J685">
        <v>603.20000000000005</v>
      </c>
      <c r="K685">
        <v>6635.2000000000007</v>
      </c>
      <c r="L685">
        <v>3190</v>
      </c>
      <c r="M685">
        <f>Sales_Data[[#This Row],[OrderQuantity]]*286</f>
        <v>3146</v>
      </c>
    </row>
    <row r="686" spans="1:13" x14ac:dyDescent="0.2">
      <c r="A686" t="s">
        <v>1332</v>
      </c>
      <c r="B686">
        <v>571894</v>
      </c>
      <c r="C686" s="6">
        <v>44259</v>
      </c>
      <c r="D686" t="s">
        <v>334</v>
      </c>
      <c r="E686" t="s">
        <v>320</v>
      </c>
      <c r="F686" t="s">
        <v>445</v>
      </c>
      <c r="G686" t="s">
        <v>1</v>
      </c>
      <c r="H686">
        <v>8</v>
      </c>
      <c r="I686">
        <v>382.13896087778403</v>
      </c>
      <c r="J686">
        <v>417.45</v>
      </c>
      <c r="K686">
        <v>3339.6</v>
      </c>
      <c r="L686">
        <v>2024</v>
      </c>
      <c r="M686">
        <f>Sales_Data[[#This Row],[OrderQuantity]]*286</f>
        <v>2288</v>
      </c>
    </row>
    <row r="687" spans="1:13" x14ac:dyDescent="0.2">
      <c r="A687" t="s">
        <v>1333</v>
      </c>
      <c r="B687">
        <v>291108</v>
      </c>
      <c r="C687" s="6">
        <v>44742</v>
      </c>
      <c r="D687" t="s">
        <v>367</v>
      </c>
      <c r="E687" t="s">
        <v>320</v>
      </c>
      <c r="F687" t="s">
        <v>445</v>
      </c>
      <c r="G687" t="s">
        <v>65</v>
      </c>
      <c r="H687">
        <v>11</v>
      </c>
      <c r="I687">
        <v>100.81634830221812</v>
      </c>
      <c r="J687">
        <v>145.6</v>
      </c>
      <c r="K687">
        <v>1601.6</v>
      </c>
      <c r="L687">
        <v>1001</v>
      </c>
      <c r="M687">
        <f>Sales_Data[[#This Row],[OrderQuantity]]*286</f>
        <v>3146</v>
      </c>
    </row>
    <row r="688" spans="1:13" x14ac:dyDescent="0.2">
      <c r="A688" t="s">
        <v>1334</v>
      </c>
      <c r="B688">
        <v>431604</v>
      </c>
      <c r="C688" s="6">
        <v>44341</v>
      </c>
      <c r="D688" t="s">
        <v>352</v>
      </c>
      <c r="E688" t="s">
        <v>322</v>
      </c>
      <c r="F688" t="s">
        <v>438</v>
      </c>
      <c r="G688" t="s">
        <v>40</v>
      </c>
      <c r="H688">
        <v>5</v>
      </c>
      <c r="I688">
        <v>219.08278199627844</v>
      </c>
      <c r="J688">
        <v>282.47999999999996</v>
      </c>
      <c r="K688">
        <v>1412.3999999999999</v>
      </c>
      <c r="L688">
        <v>660</v>
      </c>
      <c r="M688">
        <f>Sales_Data[[#This Row],[OrderQuantity]]*286</f>
        <v>1430</v>
      </c>
    </row>
    <row r="689" spans="1:13" x14ac:dyDescent="0.2">
      <c r="A689" t="s">
        <v>1335</v>
      </c>
      <c r="B689">
        <v>491461</v>
      </c>
      <c r="C689" s="6">
        <v>44664</v>
      </c>
      <c r="D689" t="s">
        <v>350</v>
      </c>
      <c r="E689" t="s">
        <v>320</v>
      </c>
      <c r="F689" t="s">
        <v>445</v>
      </c>
      <c r="G689" t="s">
        <v>19</v>
      </c>
      <c r="H689">
        <v>11</v>
      </c>
      <c r="I689">
        <v>373.20990929540636</v>
      </c>
      <c r="J689">
        <v>411.09000000000003</v>
      </c>
      <c r="K689">
        <v>4521.9900000000007</v>
      </c>
      <c r="L689">
        <v>2343</v>
      </c>
      <c r="M689">
        <f>Sales_Data[[#This Row],[OrderQuantity]]*286</f>
        <v>3146</v>
      </c>
    </row>
    <row r="690" spans="1:13" x14ac:dyDescent="0.2">
      <c r="A690" t="s">
        <v>1336</v>
      </c>
      <c r="B690">
        <v>461766</v>
      </c>
      <c r="C690" s="6">
        <v>44414</v>
      </c>
      <c r="D690" t="s">
        <v>354</v>
      </c>
      <c r="E690" t="s">
        <v>320</v>
      </c>
      <c r="F690" t="s">
        <v>445</v>
      </c>
      <c r="G690" t="s">
        <v>42</v>
      </c>
      <c r="H690">
        <v>9</v>
      </c>
      <c r="I690">
        <v>56.988874027972081</v>
      </c>
      <c r="J690">
        <v>88.74</v>
      </c>
      <c r="K690">
        <v>798.66</v>
      </c>
      <c r="L690">
        <v>522</v>
      </c>
      <c r="M690">
        <f>Sales_Data[[#This Row],[OrderQuantity]]*286</f>
        <v>2574</v>
      </c>
    </row>
    <row r="691" spans="1:13" x14ac:dyDescent="0.2">
      <c r="A691" t="s">
        <v>1337</v>
      </c>
      <c r="B691">
        <v>421243</v>
      </c>
      <c r="C691" s="6">
        <v>44458</v>
      </c>
      <c r="D691" t="s">
        <v>351</v>
      </c>
      <c r="E691" t="s">
        <v>318</v>
      </c>
      <c r="F691" t="s">
        <v>445</v>
      </c>
      <c r="G691" t="s">
        <v>60</v>
      </c>
      <c r="H691">
        <v>12</v>
      </c>
      <c r="I691">
        <v>224.49925259425771</v>
      </c>
      <c r="J691">
        <v>240.64</v>
      </c>
      <c r="K691">
        <v>2887.68</v>
      </c>
      <c r="L691">
        <v>1536</v>
      </c>
      <c r="M691">
        <f>Sales_Data[[#This Row],[OrderQuantity]]*286</f>
        <v>3432</v>
      </c>
    </row>
    <row r="692" spans="1:13" x14ac:dyDescent="0.2">
      <c r="A692" t="s">
        <v>1338</v>
      </c>
      <c r="B692">
        <v>551732</v>
      </c>
      <c r="C692" s="6">
        <v>44251</v>
      </c>
      <c r="D692" t="s">
        <v>319</v>
      </c>
      <c r="E692" t="s">
        <v>322</v>
      </c>
      <c r="F692" t="s">
        <v>445</v>
      </c>
      <c r="G692" t="s">
        <v>68</v>
      </c>
      <c r="H692">
        <v>5</v>
      </c>
      <c r="I692">
        <v>526.72318617119799</v>
      </c>
      <c r="J692">
        <v>535.02</v>
      </c>
      <c r="K692">
        <v>2675.1</v>
      </c>
      <c r="L692">
        <v>1205</v>
      </c>
      <c r="M692">
        <f>Sales_Data[[#This Row],[OrderQuantity]]*286</f>
        <v>1430</v>
      </c>
    </row>
    <row r="693" spans="1:13" x14ac:dyDescent="0.2">
      <c r="A693" t="s">
        <v>1339</v>
      </c>
      <c r="B693">
        <v>631295</v>
      </c>
      <c r="C693" s="6">
        <v>44656</v>
      </c>
      <c r="D693" t="s">
        <v>334</v>
      </c>
      <c r="E693" t="s">
        <v>318</v>
      </c>
      <c r="F693" t="s">
        <v>438</v>
      </c>
      <c r="G693" t="s">
        <v>61</v>
      </c>
      <c r="H693">
        <v>9</v>
      </c>
      <c r="I693">
        <v>296.64180944897015</v>
      </c>
      <c r="J693">
        <v>473.1</v>
      </c>
      <c r="K693">
        <v>4257.9000000000005</v>
      </c>
      <c r="L693">
        <v>2565</v>
      </c>
      <c r="M693">
        <f>Sales_Data[[#This Row],[OrderQuantity]]*286</f>
        <v>2574</v>
      </c>
    </row>
    <row r="694" spans="1:13" x14ac:dyDescent="0.2">
      <c r="A694" t="s">
        <v>1340</v>
      </c>
      <c r="B694">
        <v>261290</v>
      </c>
      <c r="C694" s="6">
        <v>44317</v>
      </c>
      <c r="D694" t="s">
        <v>317</v>
      </c>
      <c r="E694" t="s">
        <v>320</v>
      </c>
      <c r="F694" t="s">
        <v>436</v>
      </c>
      <c r="G694" t="s">
        <v>42</v>
      </c>
      <c r="H694">
        <v>7</v>
      </c>
      <c r="I694">
        <v>56.988874027972081</v>
      </c>
      <c r="J694">
        <v>88.74</v>
      </c>
      <c r="K694">
        <v>621.17999999999995</v>
      </c>
      <c r="L694">
        <v>406</v>
      </c>
      <c r="M694">
        <f>Sales_Data[[#This Row],[OrderQuantity]]*286</f>
        <v>2002</v>
      </c>
    </row>
    <row r="695" spans="1:13" x14ac:dyDescent="0.2">
      <c r="A695" t="s">
        <v>1341</v>
      </c>
      <c r="B695">
        <v>331730</v>
      </c>
      <c r="C695" s="6">
        <v>44702</v>
      </c>
      <c r="D695" t="s">
        <v>343</v>
      </c>
      <c r="E695" t="s">
        <v>318</v>
      </c>
      <c r="F695" t="s">
        <v>445</v>
      </c>
      <c r="G695" t="s">
        <v>40</v>
      </c>
      <c r="H695">
        <v>6</v>
      </c>
      <c r="I695">
        <v>219.08278199627844</v>
      </c>
      <c r="J695">
        <v>282.47999999999996</v>
      </c>
      <c r="K695">
        <v>1694.8799999999997</v>
      </c>
      <c r="L695">
        <v>792</v>
      </c>
      <c r="M695">
        <f>Sales_Data[[#This Row],[OrderQuantity]]*286</f>
        <v>1716</v>
      </c>
    </row>
    <row r="696" spans="1:13" x14ac:dyDescent="0.2">
      <c r="A696" t="s">
        <v>1342</v>
      </c>
      <c r="B696">
        <v>301699</v>
      </c>
      <c r="C696" s="6">
        <v>44333</v>
      </c>
      <c r="D696" t="s">
        <v>368</v>
      </c>
      <c r="E696" t="s">
        <v>320</v>
      </c>
      <c r="F696" t="s">
        <v>445</v>
      </c>
      <c r="G696" t="s">
        <v>62</v>
      </c>
      <c r="H696">
        <v>7</v>
      </c>
      <c r="I696">
        <v>115.22811911874408</v>
      </c>
      <c r="J696">
        <v>187.18</v>
      </c>
      <c r="K696">
        <v>1310.26</v>
      </c>
      <c r="L696">
        <v>686</v>
      </c>
      <c r="M696">
        <f>Sales_Data[[#This Row],[OrderQuantity]]*286</f>
        <v>2002</v>
      </c>
    </row>
    <row r="697" spans="1:13" x14ac:dyDescent="0.2">
      <c r="A697" t="s">
        <v>1343</v>
      </c>
      <c r="B697">
        <v>182336</v>
      </c>
      <c r="C697" s="6">
        <v>44266</v>
      </c>
      <c r="D697" t="s">
        <v>360</v>
      </c>
      <c r="E697" t="s">
        <v>318</v>
      </c>
      <c r="F697" t="s">
        <v>445</v>
      </c>
      <c r="G697" t="s">
        <v>18</v>
      </c>
      <c r="H697">
        <v>5</v>
      </c>
      <c r="I697">
        <v>126.4498191449475</v>
      </c>
      <c r="J697">
        <v>146.91</v>
      </c>
      <c r="K697">
        <v>734.55</v>
      </c>
      <c r="L697">
        <v>415</v>
      </c>
      <c r="M697">
        <f>Sales_Data[[#This Row],[OrderQuantity]]*286</f>
        <v>1430</v>
      </c>
    </row>
    <row r="698" spans="1:13" x14ac:dyDescent="0.2">
      <c r="A698" t="s">
        <v>1344</v>
      </c>
      <c r="B698">
        <v>21841</v>
      </c>
      <c r="C698" s="6">
        <v>44442</v>
      </c>
      <c r="D698" t="s">
        <v>319</v>
      </c>
      <c r="E698" t="s">
        <v>320</v>
      </c>
      <c r="F698" t="s">
        <v>436</v>
      </c>
      <c r="G698" t="s">
        <v>27</v>
      </c>
      <c r="H698">
        <v>5</v>
      </c>
      <c r="I698">
        <v>169.99346019550816</v>
      </c>
      <c r="J698">
        <v>207.04999999999998</v>
      </c>
      <c r="K698">
        <v>1035.25</v>
      </c>
      <c r="L698">
        <v>505</v>
      </c>
      <c r="M698">
        <f>Sales_Data[[#This Row],[OrderQuantity]]*286</f>
        <v>1430</v>
      </c>
    </row>
    <row r="699" spans="1:13" x14ac:dyDescent="0.2">
      <c r="A699" t="s">
        <v>1345</v>
      </c>
      <c r="B699">
        <v>641989</v>
      </c>
      <c r="C699" s="6">
        <v>44358</v>
      </c>
      <c r="D699" t="s">
        <v>358</v>
      </c>
      <c r="E699" t="s">
        <v>320</v>
      </c>
      <c r="F699" t="s">
        <v>445</v>
      </c>
      <c r="G699" t="s">
        <v>59</v>
      </c>
      <c r="H699">
        <v>10</v>
      </c>
      <c r="I699">
        <v>537.89617351544018</v>
      </c>
      <c r="J699">
        <v>603.20000000000005</v>
      </c>
      <c r="K699">
        <v>6032</v>
      </c>
      <c r="L699">
        <v>2900</v>
      </c>
      <c r="M699">
        <f>Sales_Data[[#This Row],[OrderQuantity]]*286</f>
        <v>2860</v>
      </c>
    </row>
    <row r="700" spans="1:13" x14ac:dyDescent="0.2">
      <c r="A700" t="s">
        <v>1346</v>
      </c>
      <c r="B700">
        <v>481235</v>
      </c>
      <c r="C700" s="6">
        <v>44322</v>
      </c>
      <c r="D700" t="s">
        <v>351</v>
      </c>
      <c r="E700" t="s">
        <v>320</v>
      </c>
      <c r="F700" t="s">
        <v>445</v>
      </c>
      <c r="G700" t="s">
        <v>39</v>
      </c>
      <c r="H700">
        <v>11</v>
      </c>
      <c r="I700">
        <v>380.6923574659134</v>
      </c>
      <c r="J700">
        <v>574.24</v>
      </c>
      <c r="K700">
        <v>6316.64</v>
      </c>
      <c r="L700">
        <v>3256</v>
      </c>
      <c r="M700">
        <f>Sales_Data[[#This Row],[OrderQuantity]]*286</f>
        <v>3146</v>
      </c>
    </row>
    <row r="701" spans="1:13" x14ac:dyDescent="0.2">
      <c r="A701" t="s">
        <v>1347</v>
      </c>
      <c r="B701">
        <v>91581</v>
      </c>
      <c r="C701" s="6">
        <v>44315</v>
      </c>
      <c r="D701" t="s">
        <v>327</v>
      </c>
      <c r="E701" t="s">
        <v>320</v>
      </c>
      <c r="F701" t="s">
        <v>436</v>
      </c>
      <c r="G701" t="s">
        <v>0</v>
      </c>
      <c r="H701">
        <v>6</v>
      </c>
      <c r="I701">
        <v>73.203453934516148</v>
      </c>
      <c r="J701">
        <v>115.80000000000001</v>
      </c>
      <c r="K701">
        <v>694.80000000000007</v>
      </c>
      <c r="L701">
        <v>360</v>
      </c>
      <c r="M701">
        <f>Sales_Data[[#This Row],[OrderQuantity]]*286</f>
        <v>1716</v>
      </c>
    </row>
    <row r="702" spans="1:13" x14ac:dyDescent="0.2">
      <c r="A702" t="s">
        <v>1348</v>
      </c>
      <c r="B702">
        <v>101964</v>
      </c>
      <c r="C702" s="6">
        <v>44383</v>
      </c>
      <c r="D702" t="s">
        <v>328</v>
      </c>
      <c r="E702" t="s">
        <v>320</v>
      </c>
      <c r="F702" t="s">
        <v>445</v>
      </c>
      <c r="G702" t="s">
        <v>10</v>
      </c>
      <c r="H702">
        <v>5</v>
      </c>
      <c r="I702">
        <v>529.652713296348</v>
      </c>
      <c r="J702">
        <v>538.48</v>
      </c>
      <c r="K702">
        <v>2692.4</v>
      </c>
      <c r="L702">
        <v>1270</v>
      </c>
      <c r="M702">
        <f>Sales_Data[[#This Row],[OrderQuantity]]*286</f>
        <v>1430</v>
      </c>
    </row>
    <row r="703" spans="1:13" x14ac:dyDescent="0.2">
      <c r="A703" t="s">
        <v>1349</v>
      </c>
      <c r="B703">
        <v>221418</v>
      </c>
      <c r="C703" s="6">
        <v>44409</v>
      </c>
      <c r="D703" t="s">
        <v>363</v>
      </c>
      <c r="E703" t="s">
        <v>320</v>
      </c>
      <c r="F703" t="s">
        <v>445</v>
      </c>
      <c r="G703" t="s">
        <v>55</v>
      </c>
      <c r="H703">
        <v>12</v>
      </c>
      <c r="I703">
        <v>396.3397710031274</v>
      </c>
      <c r="J703">
        <v>513.08000000000004</v>
      </c>
      <c r="K703">
        <v>6156.9600000000009</v>
      </c>
      <c r="L703">
        <v>3048</v>
      </c>
      <c r="M703">
        <f>Sales_Data[[#This Row],[OrderQuantity]]*286</f>
        <v>3432</v>
      </c>
    </row>
    <row r="704" spans="1:13" x14ac:dyDescent="0.2">
      <c r="A704" t="s">
        <v>1350</v>
      </c>
      <c r="B704">
        <v>31443</v>
      </c>
      <c r="C704" s="6">
        <v>44685</v>
      </c>
      <c r="D704" t="s">
        <v>321</v>
      </c>
      <c r="E704" t="s">
        <v>318</v>
      </c>
      <c r="F704" t="s">
        <v>436</v>
      </c>
      <c r="G704" t="s">
        <v>17</v>
      </c>
      <c r="H704">
        <v>9</v>
      </c>
      <c r="I704">
        <v>252.21668473730946</v>
      </c>
      <c r="J704">
        <v>301.44</v>
      </c>
      <c r="K704">
        <v>2712.96</v>
      </c>
      <c r="L704">
        <v>1413</v>
      </c>
      <c r="M704">
        <f>Sales_Data[[#This Row],[OrderQuantity]]*286</f>
        <v>2574</v>
      </c>
    </row>
    <row r="705" spans="1:13" x14ac:dyDescent="0.2">
      <c r="A705" t="s">
        <v>1351</v>
      </c>
      <c r="B705">
        <v>421243</v>
      </c>
      <c r="C705" s="6">
        <v>44520</v>
      </c>
      <c r="D705" t="s">
        <v>351</v>
      </c>
      <c r="E705" t="s">
        <v>318</v>
      </c>
      <c r="F705" t="s">
        <v>436</v>
      </c>
      <c r="G705" t="s">
        <v>45</v>
      </c>
      <c r="H705">
        <v>7</v>
      </c>
      <c r="I705">
        <v>231.93118740815456</v>
      </c>
      <c r="J705">
        <v>305.02</v>
      </c>
      <c r="K705">
        <v>2135.14</v>
      </c>
      <c r="L705">
        <v>1414</v>
      </c>
      <c r="M705">
        <f>Sales_Data[[#This Row],[OrderQuantity]]*286</f>
        <v>2002</v>
      </c>
    </row>
    <row r="706" spans="1:13" x14ac:dyDescent="0.2">
      <c r="A706" t="s">
        <v>1352</v>
      </c>
      <c r="B706">
        <v>141690</v>
      </c>
      <c r="C706" s="6">
        <v>44349</v>
      </c>
      <c r="D706" t="s">
        <v>361</v>
      </c>
      <c r="E706" t="s">
        <v>322</v>
      </c>
      <c r="F706" t="s">
        <v>436</v>
      </c>
      <c r="G706" t="s">
        <v>25</v>
      </c>
      <c r="H706">
        <v>6</v>
      </c>
      <c r="I706">
        <v>114.4686177454514</v>
      </c>
      <c r="J706">
        <v>167.7</v>
      </c>
      <c r="K706">
        <v>1006.1999999999999</v>
      </c>
      <c r="L706">
        <v>516</v>
      </c>
      <c r="M706">
        <f>Sales_Data[[#This Row],[OrderQuantity]]*286</f>
        <v>1716</v>
      </c>
    </row>
    <row r="707" spans="1:13" x14ac:dyDescent="0.2">
      <c r="A707" t="s">
        <v>1353</v>
      </c>
      <c r="B707">
        <v>231137</v>
      </c>
      <c r="C707" s="6">
        <v>44532</v>
      </c>
      <c r="D707" t="s">
        <v>359</v>
      </c>
      <c r="E707" t="s">
        <v>320</v>
      </c>
      <c r="F707" t="s">
        <v>445</v>
      </c>
      <c r="G707" t="s">
        <v>59</v>
      </c>
      <c r="H707">
        <v>10</v>
      </c>
      <c r="I707">
        <v>537.89617351544018</v>
      </c>
      <c r="J707">
        <v>603.20000000000005</v>
      </c>
      <c r="K707">
        <v>6032</v>
      </c>
      <c r="L707">
        <v>2900</v>
      </c>
      <c r="M707">
        <f>Sales_Data[[#This Row],[OrderQuantity]]*286</f>
        <v>2860</v>
      </c>
    </row>
    <row r="708" spans="1:13" x14ac:dyDescent="0.2">
      <c r="A708" t="s">
        <v>1354</v>
      </c>
      <c r="B708">
        <v>391955</v>
      </c>
      <c r="C708" s="6">
        <v>44396</v>
      </c>
      <c r="D708" t="s">
        <v>341</v>
      </c>
      <c r="E708" t="s">
        <v>320</v>
      </c>
      <c r="F708" t="s">
        <v>438</v>
      </c>
      <c r="G708" t="s">
        <v>12</v>
      </c>
      <c r="H708">
        <v>7</v>
      </c>
      <c r="I708">
        <v>621.779561728217</v>
      </c>
      <c r="J708">
        <v>643.5</v>
      </c>
      <c r="K708">
        <v>4504.5</v>
      </c>
      <c r="L708">
        <v>2002</v>
      </c>
      <c r="M708">
        <f>Sales_Data[[#This Row],[OrderQuantity]]*286</f>
        <v>2002</v>
      </c>
    </row>
    <row r="709" spans="1:13" x14ac:dyDescent="0.2">
      <c r="A709" t="s">
        <v>1355</v>
      </c>
      <c r="B709">
        <v>291108</v>
      </c>
      <c r="C709" s="6">
        <v>44208</v>
      </c>
      <c r="D709" t="s">
        <v>367</v>
      </c>
      <c r="E709" t="s">
        <v>320</v>
      </c>
      <c r="F709" t="s">
        <v>436</v>
      </c>
      <c r="G709" t="s">
        <v>56</v>
      </c>
      <c r="H709">
        <v>10</v>
      </c>
      <c r="I709">
        <v>161.41333334815599</v>
      </c>
      <c r="J709">
        <v>178.5</v>
      </c>
      <c r="K709">
        <v>1785</v>
      </c>
      <c r="L709">
        <v>850</v>
      </c>
      <c r="M709">
        <f>Sales_Data[[#This Row],[OrderQuantity]]*286</f>
        <v>2860</v>
      </c>
    </row>
    <row r="710" spans="1:13" x14ac:dyDescent="0.2">
      <c r="A710" t="s">
        <v>1356</v>
      </c>
      <c r="B710">
        <v>61026</v>
      </c>
      <c r="C710" s="6">
        <v>44630</v>
      </c>
      <c r="D710" t="s">
        <v>367</v>
      </c>
      <c r="E710" t="s">
        <v>318</v>
      </c>
      <c r="F710" t="s">
        <v>436</v>
      </c>
      <c r="G710" t="s">
        <v>20</v>
      </c>
      <c r="H710">
        <v>8</v>
      </c>
      <c r="I710">
        <v>341.2600079475306</v>
      </c>
      <c r="J710">
        <v>444.44000000000005</v>
      </c>
      <c r="K710">
        <v>3555.5200000000004</v>
      </c>
      <c r="L710">
        <v>2168</v>
      </c>
      <c r="M710">
        <f>Sales_Data[[#This Row],[OrderQuantity]]*286</f>
        <v>2288</v>
      </c>
    </row>
    <row r="711" spans="1:13" x14ac:dyDescent="0.2">
      <c r="A711" t="s">
        <v>1357</v>
      </c>
      <c r="B711">
        <v>261799</v>
      </c>
      <c r="C711" s="6">
        <v>44695</v>
      </c>
      <c r="D711" t="s">
        <v>342</v>
      </c>
      <c r="E711" t="s">
        <v>320</v>
      </c>
      <c r="F711" t="s">
        <v>445</v>
      </c>
      <c r="G711" t="s">
        <v>5</v>
      </c>
      <c r="H711">
        <v>12</v>
      </c>
      <c r="I711">
        <v>298.44356965152826</v>
      </c>
      <c r="J711">
        <v>480.68</v>
      </c>
      <c r="K711">
        <v>5768.16</v>
      </c>
      <c r="L711">
        <v>2928</v>
      </c>
      <c r="M711">
        <f>Sales_Data[[#This Row],[OrderQuantity]]*286</f>
        <v>3432</v>
      </c>
    </row>
    <row r="712" spans="1:13" x14ac:dyDescent="0.2">
      <c r="A712" t="s">
        <v>1358</v>
      </c>
      <c r="B712">
        <v>241653</v>
      </c>
      <c r="C712" s="6">
        <v>44254</v>
      </c>
      <c r="D712" t="s">
        <v>364</v>
      </c>
      <c r="E712" t="s">
        <v>318</v>
      </c>
      <c r="F712" t="s">
        <v>445</v>
      </c>
      <c r="G712" t="s">
        <v>53</v>
      </c>
      <c r="H712">
        <v>11</v>
      </c>
      <c r="I712">
        <v>425.48010342017039</v>
      </c>
      <c r="J712">
        <v>452.48</v>
      </c>
      <c r="K712">
        <v>4977.2800000000007</v>
      </c>
      <c r="L712">
        <v>2464</v>
      </c>
      <c r="M712">
        <f>Sales_Data[[#This Row],[OrderQuantity]]*286</f>
        <v>3146</v>
      </c>
    </row>
    <row r="713" spans="1:13" x14ac:dyDescent="0.2">
      <c r="A713" t="s">
        <v>1359</v>
      </c>
      <c r="B713">
        <v>301033</v>
      </c>
      <c r="C713" s="6">
        <v>44255</v>
      </c>
      <c r="D713" t="s">
        <v>335</v>
      </c>
      <c r="E713" t="s">
        <v>320</v>
      </c>
      <c r="F713" t="s">
        <v>445</v>
      </c>
      <c r="G713" t="s">
        <v>38</v>
      </c>
      <c r="H713">
        <v>10</v>
      </c>
      <c r="I713">
        <v>223.69629639173795</v>
      </c>
      <c r="J713">
        <v>257.27999999999997</v>
      </c>
      <c r="K713">
        <v>2572.7999999999997</v>
      </c>
      <c r="L713">
        <v>1340</v>
      </c>
      <c r="M713">
        <f>Sales_Data[[#This Row],[OrderQuantity]]*286</f>
        <v>2860</v>
      </c>
    </row>
    <row r="714" spans="1:13" x14ac:dyDescent="0.2">
      <c r="A714" t="s">
        <v>1360</v>
      </c>
      <c r="B714">
        <v>21841</v>
      </c>
      <c r="C714" s="6">
        <v>44666</v>
      </c>
      <c r="D714" t="s">
        <v>319</v>
      </c>
      <c r="E714" t="s">
        <v>320</v>
      </c>
      <c r="F714" t="s">
        <v>445</v>
      </c>
      <c r="G714" t="s">
        <v>56</v>
      </c>
      <c r="H714">
        <v>8</v>
      </c>
      <c r="I714">
        <v>161.41333334815599</v>
      </c>
      <c r="J714">
        <v>178.5</v>
      </c>
      <c r="K714">
        <v>1428</v>
      </c>
      <c r="L714">
        <v>680</v>
      </c>
      <c r="M714">
        <f>Sales_Data[[#This Row],[OrderQuantity]]*286</f>
        <v>2288</v>
      </c>
    </row>
    <row r="715" spans="1:13" x14ac:dyDescent="0.2">
      <c r="A715" t="s">
        <v>1361</v>
      </c>
      <c r="B715">
        <v>581852</v>
      </c>
      <c r="C715" s="6">
        <v>44731</v>
      </c>
      <c r="D715" t="s">
        <v>343</v>
      </c>
      <c r="E715" t="s">
        <v>320</v>
      </c>
      <c r="F715" t="s">
        <v>436</v>
      </c>
      <c r="G715" t="s">
        <v>43</v>
      </c>
      <c r="H715">
        <v>11</v>
      </c>
      <c r="I715">
        <v>90.556869331037362</v>
      </c>
      <c r="J715">
        <v>111.24000000000001</v>
      </c>
      <c r="K715">
        <v>1223.6400000000001</v>
      </c>
      <c r="L715">
        <v>594</v>
      </c>
      <c r="M715">
        <f>Sales_Data[[#This Row],[OrderQuantity]]*286</f>
        <v>3146</v>
      </c>
    </row>
    <row r="716" spans="1:13" x14ac:dyDescent="0.2">
      <c r="A716" t="s">
        <v>1362</v>
      </c>
      <c r="B716">
        <v>71341</v>
      </c>
      <c r="C716" s="6">
        <v>44399</v>
      </c>
      <c r="D716" t="s">
        <v>326</v>
      </c>
      <c r="E716" t="s">
        <v>318</v>
      </c>
      <c r="F716" t="s">
        <v>438</v>
      </c>
      <c r="G716" t="s">
        <v>5</v>
      </c>
      <c r="H716">
        <v>11</v>
      </c>
      <c r="I716">
        <v>298.44356965152826</v>
      </c>
      <c r="J716">
        <v>480.68</v>
      </c>
      <c r="K716">
        <v>5287.4800000000005</v>
      </c>
      <c r="L716">
        <v>2684</v>
      </c>
      <c r="M716">
        <f>Sales_Data[[#This Row],[OrderQuantity]]*286</f>
        <v>3146</v>
      </c>
    </row>
    <row r="717" spans="1:13" x14ac:dyDescent="0.2">
      <c r="A717" t="s">
        <v>1363</v>
      </c>
      <c r="B717">
        <v>371683</v>
      </c>
      <c r="C717" s="6">
        <v>44287</v>
      </c>
      <c r="D717" t="s">
        <v>346</v>
      </c>
      <c r="E717" t="s">
        <v>320</v>
      </c>
      <c r="F717" t="s">
        <v>438</v>
      </c>
      <c r="G717" t="s">
        <v>1</v>
      </c>
      <c r="H717">
        <v>11</v>
      </c>
      <c r="I717">
        <v>382.13896087778403</v>
      </c>
      <c r="J717">
        <v>417.45</v>
      </c>
      <c r="K717">
        <v>4591.95</v>
      </c>
      <c r="L717">
        <v>2783</v>
      </c>
      <c r="M717">
        <f>Sales_Data[[#This Row],[OrderQuantity]]*286</f>
        <v>3146</v>
      </c>
    </row>
    <row r="718" spans="1:13" x14ac:dyDescent="0.2">
      <c r="A718" t="s">
        <v>1364</v>
      </c>
      <c r="B718">
        <v>521343</v>
      </c>
      <c r="C718" s="6">
        <v>44397</v>
      </c>
      <c r="D718" t="s">
        <v>319</v>
      </c>
      <c r="E718" t="s">
        <v>318</v>
      </c>
      <c r="F718" t="s">
        <v>438</v>
      </c>
      <c r="G718" t="s">
        <v>35</v>
      </c>
      <c r="H718">
        <v>9</v>
      </c>
      <c r="I718">
        <v>233.69026647636042</v>
      </c>
      <c r="J718">
        <v>311.75</v>
      </c>
      <c r="K718">
        <v>2805.75</v>
      </c>
      <c r="L718">
        <v>1935</v>
      </c>
      <c r="M718">
        <f>Sales_Data[[#This Row],[OrderQuantity]]*286</f>
        <v>2574</v>
      </c>
    </row>
    <row r="719" spans="1:13" x14ac:dyDescent="0.2">
      <c r="A719" t="s">
        <v>1365</v>
      </c>
      <c r="B719">
        <v>331730</v>
      </c>
      <c r="C719" s="6">
        <v>44576</v>
      </c>
      <c r="D719" t="s">
        <v>343</v>
      </c>
      <c r="E719" t="s">
        <v>318</v>
      </c>
      <c r="F719" t="s">
        <v>445</v>
      </c>
      <c r="G719" t="s">
        <v>39</v>
      </c>
      <c r="H719">
        <v>8</v>
      </c>
      <c r="I719">
        <v>380.6923574659134</v>
      </c>
      <c r="J719">
        <v>574.24</v>
      </c>
      <c r="K719">
        <v>4593.92</v>
      </c>
      <c r="L719">
        <v>2368</v>
      </c>
      <c r="M719">
        <f>Sales_Data[[#This Row],[OrderQuantity]]*286</f>
        <v>2288</v>
      </c>
    </row>
    <row r="720" spans="1:13" x14ac:dyDescent="0.2">
      <c r="A720" t="s">
        <v>1366</v>
      </c>
      <c r="B720">
        <v>171138</v>
      </c>
      <c r="C720" s="6">
        <v>44645</v>
      </c>
      <c r="D720" t="s">
        <v>340</v>
      </c>
      <c r="E720" t="s">
        <v>322</v>
      </c>
      <c r="F720" t="s">
        <v>436</v>
      </c>
      <c r="G720" t="s">
        <v>34</v>
      </c>
      <c r="H720">
        <v>9</v>
      </c>
      <c r="I720">
        <v>394.36253302212248</v>
      </c>
      <c r="J720">
        <v>484.29999999999995</v>
      </c>
      <c r="K720">
        <v>4358.7</v>
      </c>
      <c r="L720">
        <v>2610</v>
      </c>
      <c r="M720">
        <f>Sales_Data[[#This Row],[OrderQuantity]]*286</f>
        <v>2574</v>
      </c>
    </row>
    <row r="721" spans="1:13" x14ac:dyDescent="0.2">
      <c r="A721" t="s">
        <v>1367</v>
      </c>
      <c r="B721">
        <v>331730</v>
      </c>
      <c r="C721" s="6">
        <v>44342</v>
      </c>
      <c r="D721" t="s">
        <v>343</v>
      </c>
      <c r="E721" t="s">
        <v>318</v>
      </c>
      <c r="F721" t="s">
        <v>445</v>
      </c>
      <c r="G721" t="s">
        <v>24</v>
      </c>
      <c r="H721">
        <v>7</v>
      </c>
      <c r="I721">
        <v>104.01054973360381</v>
      </c>
      <c r="J721">
        <v>139.87</v>
      </c>
      <c r="K721">
        <v>979.09</v>
      </c>
      <c r="L721">
        <v>497</v>
      </c>
      <c r="M721">
        <f>Sales_Data[[#This Row],[OrderQuantity]]*286</f>
        <v>2002</v>
      </c>
    </row>
    <row r="722" spans="1:13" x14ac:dyDescent="0.2">
      <c r="A722" t="s">
        <v>1368</v>
      </c>
      <c r="B722">
        <v>601092</v>
      </c>
      <c r="C722" s="6">
        <v>44685</v>
      </c>
      <c r="D722" t="s">
        <v>332</v>
      </c>
      <c r="E722" t="s">
        <v>318</v>
      </c>
      <c r="F722" t="s">
        <v>445</v>
      </c>
      <c r="G722" t="s">
        <v>68</v>
      </c>
      <c r="H722">
        <v>9</v>
      </c>
      <c r="I722">
        <v>526.72318617119799</v>
      </c>
      <c r="J722">
        <v>535.02</v>
      </c>
      <c r="K722">
        <v>4815.18</v>
      </c>
      <c r="L722">
        <v>2169</v>
      </c>
      <c r="M722">
        <f>Sales_Data[[#This Row],[OrderQuantity]]*286</f>
        <v>2574</v>
      </c>
    </row>
    <row r="723" spans="1:13" x14ac:dyDescent="0.2">
      <c r="A723" t="s">
        <v>1369</v>
      </c>
      <c r="B723">
        <v>141358</v>
      </c>
      <c r="C723" s="6">
        <v>44651</v>
      </c>
      <c r="D723" t="s">
        <v>365</v>
      </c>
      <c r="E723" t="s">
        <v>318</v>
      </c>
      <c r="F723" t="s">
        <v>445</v>
      </c>
      <c r="G723" t="s">
        <v>58</v>
      </c>
      <c r="H723">
        <v>5</v>
      </c>
      <c r="I723">
        <v>142.45840103729338</v>
      </c>
      <c r="J723">
        <v>143.1</v>
      </c>
      <c r="K723">
        <v>715.5</v>
      </c>
      <c r="L723">
        <v>450</v>
      </c>
      <c r="M723">
        <f>Sales_Data[[#This Row],[OrderQuantity]]*286</f>
        <v>1430</v>
      </c>
    </row>
    <row r="724" spans="1:13" x14ac:dyDescent="0.2">
      <c r="A724" t="s">
        <v>1370</v>
      </c>
      <c r="B724">
        <v>521385</v>
      </c>
      <c r="C724" s="6">
        <v>44436</v>
      </c>
      <c r="D724" t="s">
        <v>368</v>
      </c>
      <c r="E724" t="s">
        <v>318</v>
      </c>
      <c r="F724" t="s">
        <v>442</v>
      </c>
      <c r="G724" t="s">
        <v>47</v>
      </c>
      <c r="H724">
        <v>11</v>
      </c>
      <c r="I724">
        <v>356.80327964608534</v>
      </c>
      <c r="J724">
        <v>414.15</v>
      </c>
      <c r="K724">
        <v>4555.6499999999996</v>
      </c>
      <c r="L724">
        <v>2761</v>
      </c>
      <c r="M724">
        <f>Sales_Data[[#This Row],[OrderQuantity]]*286</f>
        <v>3146</v>
      </c>
    </row>
    <row r="725" spans="1:13" x14ac:dyDescent="0.2">
      <c r="A725" t="s">
        <v>1371</v>
      </c>
      <c r="B725">
        <v>161322</v>
      </c>
      <c r="C725" s="6">
        <v>44511</v>
      </c>
      <c r="D725" t="s">
        <v>332</v>
      </c>
      <c r="E725" t="s">
        <v>320</v>
      </c>
      <c r="F725" t="s">
        <v>445</v>
      </c>
      <c r="G725" t="s">
        <v>59</v>
      </c>
      <c r="H725">
        <v>11</v>
      </c>
      <c r="I725">
        <v>537.89617351544018</v>
      </c>
      <c r="J725">
        <v>603.20000000000005</v>
      </c>
      <c r="K725">
        <v>6635.2000000000007</v>
      </c>
      <c r="L725">
        <v>3190</v>
      </c>
      <c r="M725">
        <f>Sales_Data[[#This Row],[OrderQuantity]]*286</f>
        <v>3146</v>
      </c>
    </row>
    <row r="726" spans="1:13" x14ac:dyDescent="0.2">
      <c r="A726" t="s">
        <v>1372</v>
      </c>
      <c r="B726">
        <v>581910</v>
      </c>
      <c r="C726" s="6">
        <v>44616</v>
      </c>
      <c r="D726" t="s">
        <v>363</v>
      </c>
      <c r="E726" t="s">
        <v>318</v>
      </c>
      <c r="F726" t="s">
        <v>438</v>
      </c>
      <c r="G726" t="s">
        <v>34</v>
      </c>
      <c r="H726">
        <v>12</v>
      </c>
      <c r="I726">
        <v>394.36253302212248</v>
      </c>
      <c r="J726">
        <v>484.29999999999995</v>
      </c>
      <c r="K726">
        <v>5811.5999999999995</v>
      </c>
      <c r="L726">
        <v>3480</v>
      </c>
      <c r="M726">
        <f>Sales_Data[[#This Row],[OrderQuantity]]*286</f>
        <v>3432</v>
      </c>
    </row>
    <row r="727" spans="1:13" x14ac:dyDescent="0.2">
      <c r="A727" t="s">
        <v>1373</v>
      </c>
      <c r="B727">
        <v>211760</v>
      </c>
      <c r="C727" s="6">
        <v>44221</v>
      </c>
      <c r="D727" t="s">
        <v>324</v>
      </c>
      <c r="E727" t="s">
        <v>322</v>
      </c>
      <c r="F727" t="s">
        <v>445</v>
      </c>
      <c r="G727" t="s">
        <v>42</v>
      </c>
      <c r="H727">
        <v>12</v>
      </c>
      <c r="I727">
        <v>56.988874027972081</v>
      </c>
      <c r="J727">
        <v>88.74</v>
      </c>
      <c r="K727">
        <v>1064.8799999999999</v>
      </c>
      <c r="L727">
        <v>696</v>
      </c>
      <c r="M727">
        <f>Sales_Data[[#This Row],[OrderQuantity]]*286</f>
        <v>3432</v>
      </c>
    </row>
    <row r="728" spans="1:13" x14ac:dyDescent="0.2">
      <c r="A728" t="s">
        <v>1374</v>
      </c>
      <c r="B728">
        <v>141690</v>
      </c>
      <c r="C728" s="6">
        <v>44530</v>
      </c>
      <c r="D728" t="s">
        <v>361</v>
      </c>
      <c r="E728" t="s">
        <v>322</v>
      </c>
      <c r="F728" t="s">
        <v>445</v>
      </c>
      <c r="G728" t="s">
        <v>58</v>
      </c>
      <c r="H728">
        <v>5</v>
      </c>
      <c r="I728">
        <v>142.45840103729338</v>
      </c>
      <c r="J728">
        <v>143.1</v>
      </c>
      <c r="K728">
        <v>715.5</v>
      </c>
      <c r="L728">
        <v>450</v>
      </c>
      <c r="M728">
        <f>Sales_Data[[#This Row],[OrderQuantity]]*286</f>
        <v>1430</v>
      </c>
    </row>
    <row r="729" spans="1:13" x14ac:dyDescent="0.2">
      <c r="A729" t="s">
        <v>1375</v>
      </c>
      <c r="B729">
        <v>11159</v>
      </c>
      <c r="C729" s="6">
        <v>44708</v>
      </c>
      <c r="D729" t="s">
        <v>360</v>
      </c>
      <c r="E729" t="s">
        <v>320</v>
      </c>
      <c r="F729" t="s">
        <v>445</v>
      </c>
      <c r="G729" t="s">
        <v>21</v>
      </c>
      <c r="H729">
        <v>5</v>
      </c>
      <c r="I729">
        <v>217.0575508553635</v>
      </c>
      <c r="J729">
        <v>346.47999999999996</v>
      </c>
      <c r="K729">
        <v>1732.3999999999999</v>
      </c>
      <c r="L729">
        <v>1220</v>
      </c>
      <c r="M729">
        <f>Sales_Data[[#This Row],[OrderQuantity]]*286</f>
        <v>1430</v>
      </c>
    </row>
    <row r="730" spans="1:13" x14ac:dyDescent="0.2">
      <c r="A730" t="s">
        <v>1376</v>
      </c>
      <c r="B730">
        <v>431943</v>
      </c>
      <c r="C730" s="6">
        <v>44346</v>
      </c>
      <c r="D730" t="s">
        <v>328</v>
      </c>
      <c r="E730" t="s">
        <v>318</v>
      </c>
      <c r="F730" t="s">
        <v>445</v>
      </c>
      <c r="G730" t="s">
        <v>46</v>
      </c>
      <c r="H730">
        <v>8</v>
      </c>
      <c r="I730">
        <v>409.97019221259683</v>
      </c>
      <c r="J730">
        <v>443.84000000000003</v>
      </c>
      <c r="K730">
        <v>3550.7200000000003</v>
      </c>
      <c r="L730">
        <v>2336</v>
      </c>
      <c r="M730">
        <f>Sales_Data[[#This Row],[OrderQuantity]]*286</f>
        <v>2288</v>
      </c>
    </row>
    <row r="731" spans="1:13" x14ac:dyDescent="0.2">
      <c r="A731" t="s">
        <v>1377</v>
      </c>
      <c r="B731">
        <v>211426</v>
      </c>
      <c r="C731" s="6">
        <v>44740</v>
      </c>
      <c r="D731" t="s">
        <v>336</v>
      </c>
      <c r="E731" t="s">
        <v>320</v>
      </c>
      <c r="F731" t="s">
        <v>445</v>
      </c>
      <c r="G731" t="s">
        <v>47</v>
      </c>
      <c r="H731">
        <v>6</v>
      </c>
      <c r="I731">
        <v>356.80327964608534</v>
      </c>
      <c r="J731">
        <v>414.15</v>
      </c>
      <c r="K731">
        <v>2484.8999999999996</v>
      </c>
      <c r="L731">
        <v>1506</v>
      </c>
      <c r="M731">
        <f>Sales_Data[[#This Row],[OrderQuantity]]*286</f>
        <v>1716</v>
      </c>
    </row>
    <row r="732" spans="1:13" x14ac:dyDescent="0.2">
      <c r="A732" t="s">
        <v>1378</v>
      </c>
      <c r="B732">
        <v>461766</v>
      </c>
      <c r="C732" s="6">
        <v>44517</v>
      </c>
      <c r="D732" t="s">
        <v>354</v>
      </c>
      <c r="E732" t="s">
        <v>320</v>
      </c>
      <c r="F732" t="s">
        <v>445</v>
      </c>
      <c r="G732" t="s">
        <v>4</v>
      </c>
      <c r="H732">
        <v>8</v>
      </c>
      <c r="I732">
        <v>323.8130140390054</v>
      </c>
      <c r="J732">
        <v>389.35999999999996</v>
      </c>
      <c r="K732">
        <v>3114.8799999999997</v>
      </c>
      <c r="L732">
        <v>1984</v>
      </c>
      <c r="M732">
        <f>Sales_Data[[#This Row],[OrderQuantity]]*286</f>
        <v>2288</v>
      </c>
    </row>
    <row r="733" spans="1:13" x14ac:dyDescent="0.2">
      <c r="A733" t="s">
        <v>1379</v>
      </c>
      <c r="B733">
        <v>101964</v>
      </c>
      <c r="C733" s="6">
        <v>44577</v>
      </c>
      <c r="D733" t="s">
        <v>328</v>
      </c>
      <c r="E733" t="s">
        <v>320</v>
      </c>
      <c r="F733" t="s">
        <v>438</v>
      </c>
      <c r="G733" t="s">
        <v>47</v>
      </c>
      <c r="H733">
        <v>10</v>
      </c>
      <c r="I733">
        <v>356.80327964608534</v>
      </c>
      <c r="J733">
        <v>414.15</v>
      </c>
      <c r="K733">
        <v>4141.5</v>
      </c>
      <c r="L733">
        <v>2510</v>
      </c>
      <c r="M733">
        <f>Sales_Data[[#This Row],[OrderQuantity]]*286</f>
        <v>2860</v>
      </c>
    </row>
    <row r="734" spans="1:13" x14ac:dyDescent="0.2">
      <c r="A734" t="s">
        <v>1380</v>
      </c>
      <c r="B734">
        <v>291108</v>
      </c>
      <c r="C734" s="6">
        <v>44302</v>
      </c>
      <c r="D734" t="s">
        <v>367</v>
      </c>
      <c r="E734" t="s">
        <v>320</v>
      </c>
      <c r="F734" t="s">
        <v>445</v>
      </c>
      <c r="G734" t="s">
        <v>50</v>
      </c>
      <c r="H734">
        <v>11</v>
      </c>
      <c r="I734">
        <v>152.7780339860366</v>
      </c>
      <c r="J734">
        <v>217.14000000000001</v>
      </c>
      <c r="K734">
        <v>2388.54</v>
      </c>
      <c r="L734">
        <v>1551</v>
      </c>
      <c r="M734">
        <f>Sales_Data[[#This Row],[OrderQuantity]]*286</f>
        <v>3146</v>
      </c>
    </row>
    <row r="735" spans="1:13" x14ac:dyDescent="0.2">
      <c r="A735" t="s">
        <v>1381</v>
      </c>
      <c r="B735">
        <v>511657</v>
      </c>
      <c r="C735" s="6">
        <v>44693</v>
      </c>
      <c r="D735" t="s">
        <v>364</v>
      </c>
      <c r="E735" t="s">
        <v>320</v>
      </c>
      <c r="F735" t="s">
        <v>438</v>
      </c>
      <c r="G735" t="s">
        <v>21</v>
      </c>
      <c r="H735">
        <v>6</v>
      </c>
      <c r="I735">
        <v>217.0575508553635</v>
      </c>
      <c r="J735">
        <v>346.47999999999996</v>
      </c>
      <c r="K735">
        <v>2078.8799999999997</v>
      </c>
      <c r="L735">
        <v>1464</v>
      </c>
      <c r="M735">
        <f>Sales_Data[[#This Row],[OrderQuantity]]*286</f>
        <v>1716</v>
      </c>
    </row>
    <row r="736" spans="1:13" x14ac:dyDescent="0.2">
      <c r="A736" t="s">
        <v>1382</v>
      </c>
      <c r="B736">
        <v>251755</v>
      </c>
      <c r="C736" s="6">
        <v>44242</v>
      </c>
      <c r="D736" t="s">
        <v>339</v>
      </c>
      <c r="E736" t="s">
        <v>320</v>
      </c>
      <c r="F736" t="s">
        <v>438</v>
      </c>
      <c r="G736" t="s">
        <v>8</v>
      </c>
      <c r="H736">
        <v>9</v>
      </c>
      <c r="I736">
        <v>413.9173990660704</v>
      </c>
      <c r="J736">
        <v>548.12</v>
      </c>
      <c r="K736">
        <v>4933.08</v>
      </c>
      <c r="L736">
        <v>2556</v>
      </c>
      <c r="M736">
        <f>Sales_Data[[#This Row],[OrderQuantity]]*286</f>
        <v>2574</v>
      </c>
    </row>
    <row r="737" spans="1:13" x14ac:dyDescent="0.2">
      <c r="A737" t="s">
        <v>1383</v>
      </c>
      <c r="B737">
        <v>411671</v>
      </c>
      <c r="C737" s="6">
        <v>44616</v>
      </c>
      <c r="D737" t="s">
        <v>350</v>
      </c>
      <c r="E737" t="s">
        <v>318</v>
      </c>
      <c r="F737" t="s">
        <v>438</v>
      </c>
      <c r="G737" t="s">
        <v>67</v>
      </c>
      <c r="H737">
        <v>5</v>
      </c>
      <c r="I737">
        <v>318.3197858773932</v>
      </c>
      <c r="J737">
        <v>343.90000000000003</v>
      </c>
      <c r="K737">
        <v>1719.5000000000002</v>
      </c>
      <c r="L737">
        <v>950</v>
      </c>
      <c r="M737">
        <f>Sales_Data[[#This Row],[OrderQuantity]]*286</f>
        <v>1430</v>
      </c>
    </row>
    <row r="738" spans="1:13" x14ac:dyDescent="0.2">
      <c r="A738" t="s">
        <v>1384</v>
      </c>
      <c r="B738">
        <v>91752</v>
      </c>
      <c r="C738" s="6">
        <v>44512</v>
      </c>
      <c r="D738" t="s">
        <v>347</v>
      </c>
      <c r="E738" t="s">
        <v>322</v>
      </c>
      <c r="F738" t="s">
        <v>445</v>
      </c>
      <c r="G738" t="s">
        <v>46</v>
      </c>
      <c r="H738">
        <v>9</v>
      </c>
      <c r="I738">
        <v>409.97019221259683</v>
      </c>
      <c r="J738">
        <v>443.84000000000003</v>
      </c>
      <c r="K738">
        <v>3994.5600000000004</v>
      </c>
      <c r="L738">
        <v>2628</v>
      </c>
      <c r="M738">
        <f>Sales_Data[[#This Row],[OrderQuantity]]*286</f>
        <v>2574</v>
      </c>
    </row>
    <row r="739" spans="1:13" x14ac:dyDescent="0.2">
      <c r="A739" t="s">
        <v>1385</v>
      </c>
      <c r="B739">
        <v>411671</v>
      </c>
      <c r="C739" s="6">
        <v>44304</v>
      </c>
      <c r="D739" t="s">
        <v>350</v>
      </c>
      <c r="E739" t="s">
        <v>318</v>
      </c>
      <c r="F739" t="s">
        <v>445</v>
      </c>
      <c r="G739" t="s">
        <v>15</v>
      </c>
      <c r="H739">
        <v>8</v>
      </c>
      <c r="I739">
        <v>308.19584354522982</v>
      </c>
      <c r="J739">
        <v>370.62</v>
      </c>
      <c r="K739">
        <v>2964.96</v>
      </c>
      <c r="L739">
        <v>1392</v>
      </c>
      <c r="M739">
        <f>Sales_Data[[#This Row],[OrderQuantity]]*286</f>
        <v>2288</v>
      </c>
    </row>
    <row r="740" spans="1:13" x14ac:dyDescent="0.2">
      <c r="A740" t="s">
        <v>1386</v>
      </c>
      <c r="B740">
        <v>251755</v>
      </c>
      <c r="C740" s="6">
        <v>44289</v>
      </c>
      <c r="D740" t="s">
        <v>339</v>
      </c>
      <c r="E740" t="s">
        <v>320</v>
      </c>
      <c r="F740" t="s">
        <v>445</v>
      </c>
      <c r="G740" t="s">
        <v>26</v>
      </c>
      <c r="H740">
        <v>5</v>
      </c>
      <c r="I740">
        <v>281.37308941549685</v>
      </c>
      <c r="J740">
        <v>407.62</v>
      </c>
      <c r="K740">
        <v>2038.1</v>
      </c>
      <c r="L740">
        <v>1145</v>
      </c>
      <c r="M740">
        <f>Sales_Data[[#This Row],[OrderQuantity]]*286</f>
        <v>1430</v>
      </c>
    </row>
    <row r="741" spans="1:13" x14ac:dyDescent="0.2">
      <c r="A741" t="s">
        <v>1387</v>
      </c>
      <c r="B741">
        <v>211426</v>
      </c>
      <c r="C741" s="6">
        <v>44731</v>
      </c>
      <c r="D741" t="s">
        <v>336</v>
      </c>
      <c r="E741" t="s">
        <v>320</v>
      </c>
      <c r="F741" t="s">
        <v>445</v>
      </c>
      <c r="G741" t="s">
        <v>28</v>
      </c>
      <c r="H741">
        <v>6</v>
      </c>
      <c r="I741">
        <v>485.0326785769833</v>
      </c>
      <c r="J741">
        <v>543.4</v>
      </c>
      <c r="K741">
        <v>3260.3999999999996</v>
      </c>
      <c r="L741">
        <v>1560</v>
      </c>
      <c r="M741">
        <f>Sales_Data[[#This Row],[OrderQuantity]]*286</f>
        <v>1716</v>
      </c>
    </row>
    <row r="742" spans="1:13" x14ac:dyDescent="0.2">
      <c r="A742" t="s">
        <v>1388</v>
      </c>
      <c r="B742">
        <v>261290</v>
      </c>
      <c r="C742" s="6">
        <v>44612</v>
      </c>
      <c r="D742" t="s">
        <v>317</v>
      </c>
      <c r="E742" t="s">
        <v>320</v>
      </c>
      <c r="F742" t="s">
        <v>445</v>
      </c>
      <c r="G742" t="s">
        <v>66</v>
      </c>
      <c r="H742">
        <v>6</v>
      </c>
      <c r="I742">
        <v>385.41661079016973</v>
      </c>
      <c r="J742">
        <v>451.92</v>
      </c>
      <c r="K742">
        <v>2711.52</v>
      </c>
      <c r="L742">
        <v>1614</v>
      </c>
      <c r="M742">
        <f>Sales_Data[[#This Row],[OrderQuantity]]*286</f>
        <v>1716</v>
      </c>
    </row>
    <row r="743" spans="1:13" x14ac:dyDescent="0.2">
      <c r="A743" t="s">
        <v>1389</v>
      </c>
      <c r="B743">
        <v>51896</v>
      </c>
      <c r="C743" s="6">
        <v>44424</v>
      </c>
      <c r="D743" t="s">
        <v>324</v>
      </c>
      <c r="E743" t="s">
        <v>320</v>
      </c>
      <c r="F743" t="s">
        <v>438</v>
      </c>
      <c r="G743" t="s">
        <v>61</v>
      </c>
      <c r="H743">
        <v>12</v>
      </c>
      <c r="I743">
        <v>296.64180944897015</v>
      </c>
      <c r="J743">
        <v>473.1</v>
      </c>
      <c r="K743">
        <v>5677.2000000000007</v>
      </c>
      <c r="L743">
        <v>3420</v>
      </c>
      <c r="M743">
        <f>Sales_Data[[#This Row],[OrderQuantity]]*286</f>
        <v>3432</v>
      </c>
    </row>
    <row r="744" spans="1:13" x14ac:dyDescent="0.2">
      <c r="A744" t="s">
        <v>1390</v>
      </c>
      <c r="B744">
        <v>641989</v>
      </c>
      <c r="C744" s="6">
        <v>44432</v>
      </c>
      <c r="D744" t="s">
        <v>358</v>
      </c>
      <c r="E744" t="s">
        <v>320</v>
      </c>
      <c r="F744" t="s">
        <v>445</v>
      </c>
      <c r="G744" t="s">
        <v>2</v>
      </c>
      <c r="H744">
        <v>10</v>
      </c>
      <c r="I744">
        <v>236.36945519998505</v>
      </c>
      <c r="J744">
        <v>354.32</v>
      </c>
      <c r="K744">
        <v>3543.2</v>
      </c>
      <c r="L744">
        <v>2060</v>
      </c>
      <c r="M744">
        <f>Sales_Data[[#This Row],[OrderQuantity]]*286</f>
        <v>2860</v>
      </c>
    </row>
    <row r="745" spans="1:13" x14ac:dyDescent="0.2">
      <c r="A745" t="s">
        <v>1391</v>
      </c>
      <c r="B745">
        <v>101964</v>
      </c>
      <c r="C745" s="6">
        <v>44553</v>
      </c>
      <c r="D745" t="s">
        <v>328</v>
      </c>
      <c r="E745" t="s">
        <v>320</v>
      </c>
      <c r="F745" t="s">
        <v>436</v>
      </c>
      <c r="G745" t="s">
        <v>52</v>
      </c>
      <c r="H745">
        <v>11</v>
      </c>
      <c r="I745">
        <v>237.41611662272956</v>
      </c>
      <c r="J745">
        <v>359.54999999999995</v>
      </c>
      <c r="K745">
        <v>3955.0499999999993</v>
      </c>
      <c r="L745">
        <v>2805</v>
      </c>
      <c r="M745">
        <f>Sales_Data[[#This Row],[OrderQuantity]]*286</f>
        <v>3146</v>
      </c>
    </row>
    <row r="746" spans="1:13" x14ac:dyDescent="0.2">
      <c r="A746" t="s">
        <v>1392</v>
      </c>
      <c r="B746">
        <v>621515</v>
      </c>
      <c r="C746" s="6">
        <v>44533</v>
      </c>
      <c r="D746" t="s">
        <v>367</v>
      </c>
      <c r="E746" t="s">
        <v>322</v>
      </c>
      <c r="F746" t="s">
        <v>436</v>
      </c>
      <c r="G746" t="s">
        <v>20</v>
      </c>
      <c r="H746">
        <v>8</v>
      </c>
      <c r="I746">
        <v>341.2600079475306</v>
      </c>
      <c r="J746">
        <v>444.44000000000005</v>
      </c>
      <c r="K746">
        <v>3555.5200000000004</v>
      </c>
      <c r="L746">
        <v>2168</v>
      </c>
      <c r="M746">
        <f>Sales_Data[[#This Row],[OrderQuantity]]*286</f>
        <v>2288</v>
      </c>
    </row>
    <row r="747" spans="1:13" x14ac:dyDescent="0.2">
      <c r="A747" t="s">
        <v>1393</v>
      </c>
      <c r="B747">
        <v>11159</v>
      </c>
      <c r="C747" s="6">
        <v>44482</v>
      </c>
      <c r="D747" t="s">
        <v>360</v>
      </c>
      <c r="E747" t="s">
        <v>320</v>
      </c>
      <c r="F747" t="s">
        <v>438</v>
      </c>
      <c r="G747" t="s">
        <v>1</v>
      </c>
      <c r="H747">
        <v>7</v>
      </c>
      <c r="I747">
        <v>382.13896087778403</v>
      </c>
      <c r="J747">
        <v>417.45</v>
      </c>
      <c r="K747">
        <v>2922.15</v>
      </c>
      <c r="L747">
        <v>1771</v>
      </c>
      <c r="M747">
        <f>Sales_Data[[#This Row],[OrderQuantity]]*286</f>
        <v>2002</v>
      </c>
    </row>
    <row r="748" spans="1:13" x14ac:dyDescent="0.2">
      <c r="A748" t="s">
        <v>1394</v>
      </c>
      <c r="B748">
        <v>131539</v>
      </c>
      <c r="C748" s="6">
        <v>44389</v>
      </c>
      <c r="D748" t="s">
        <v>344</v>
      </c>
      <c r="E748" t="s">
        <v>318</v>
      </c>
      <c r="F748" t="s">
        <v>445</v>
      </c>
      <c r="G748" t="s">
        <v>34</v>
      </c>
      <c r="H748">
        <v>9</v>
      </c>
      <c r="I748">
        <v>394.36253302212248</v>
      </c>
      <c r="J748">
        <v>484.29999999999995</v>
      </c>
      <c r="K748">
        <v>4358.7</v>
      </c>
      <c r="L748">
        <v>2610</v>
      </c>
      <c r="M748">
        <f>Sales_Data[[#This Row],[OrderQuantity]]*286</f>
        <v>2574</v>
      </c>
    </row>
    <row r="749" spans="1:13" x14ac:dyDescent="0.2">
      <c r="A749" t="s">
        <v>1395</v>
      </c>
      <c r="B749">
        <v>71888</v>
      </c>
      <c r="C749" s="6">
        <v>44418</v>
      </c>
      <c r="D749" t="s">
        <v>329</v>
      </c>
      <c r="E749" t="s">
        <v>320</v>
      </c>
      <c r="F749" t="s">
        <v>445</v>
      </c>
      <c r="G749" t="s">
        <v>2</v>
      </c>
      <c r="H749">
        <v>9</v>
      </c>
      <c r="I749">
        <v>236.36945519998505</v>
      </c>
      <c r="J749">
        <v>354.32</v>
      </c>
      <c r="K749">
        <v>3188.88</v>
      </c>
      <c r="L749">
        <v>1854</v>
      </c>
      <c r="M749">
        <f>Sales_Data[[#This Row],[OrderQuantity]]*286</f>
        <v>2574</v>
      </c>
    </row>
    <row r="750" spans="1:13" x14ac:dyDescent="0.2">
      <c r="A750" t="s">
        <v>1396</v>
      </c>
      <c r="B750">
        <v>321556</v>
      </c>
      <c r="C750" s="6">
        <v>44237</v>
      </c>
      <c r="D750" t="s">
        <v>321</v>
      </c>
      <c r="E750" t="s">
        <v>320</v>
      </c>
      <c r="F750" t="s">
        <v>445</v>
      </c>
      <c r="G750" t="s">
        <v>48</v>
      </c>
      <c r="H750">
        <v>8</v>
      </c>
      <c r="I750">
        <v>183.59289169602067</v>
      </c>
      <c r="J750">
        <v>198.71999999999997</v>
      </c>
      <c r="K750">
        <v>1589.7599999999998</v>
      </c>
      <c r="L750">
        <v>864</v>
      </c>
      <c r="M750">
        <f>Sales_Data[[#This Row],[OrderQuantity]]*286</f>
        <v>2288</v>
      </c>
    </row>
    <row r="751" spans="1:13" x14ac:dyDescent="0.2">
      <c r="A751" t="s">
        <v>1397</v>
      </c>
      <c r="B751">
        <v>581910</v>
      </c>
      <c r="C751" s="6">
        <v>44353</v>
      </c>
      <c r="D751" t="s">
        <v>363</v>
      </c>
      <c r="E751" t="s">
        <v>318</v>
      </c>
      <c r="F751" t="s">
        <v>445</v>
      </c>
      <c r="G751" t="s">
        <v>23</v>
      </c>
      <c r="H751">
        <v>12</v>
      </c>
      <c r="I751">
        <v>227.60149391565906</v>
      </c>
      <c r="J751">
        <v>233.84</v>
      </c>
      <c r="K751">
        <v>2806.08</v>
      </c>
      <c r="L751">
        <v>1776</v>
      </c>
      <c r="M751">
        <f>Sales_Data[[#This Row],[OrderQuantity]]*286</f>
        <v>3432</v>
      </c>
    </row>
    <row r="752" spans="1:13" x14ac:dyDescent="0.2">
      <c r="A752" t="s">
        <v>1398</v>
      </c>
      <c r="B752">
        <v>261290</v>
      </c>
      <c r="C752" s="6">
        <v>44709</v>
      </c>
      <c r="D752" t="s">
        <v>317</v>
      </c>
      <c r="E752" t="s">
        <v>320</v>
      </c>
      <c r="F752" t="s">
        <v>438</v>
      </c>
      <c r="G752" t="s">
        <v>12</v>
      </c>
      <c r="H752">
        <v>12</v>
      </c>
      <c r="I752">
        <v>621.779561728217</v>
      </c>
      <c r="J752">
        <v>643.5</v>
      </c>
      <c r="K752">
        <v>7722</v>
      </c>
      <c r="L752">
        <v>3432</v>
      </c>
      <c r="M752">
        <f>Sales_Data[[#This Row],[OrderQuantity]]*286</f>
        <v>3432</v>
      </c>
    </row>
    <row r="753" spans="1:13" x14ac:dyDescent="0.2">
      <c r="A753" t="s">
        <v>1399</v>
      </c>
      <c r="B753">
        <v>251755</v>
      </c>
      <c r="C753" s="6">
        <v>44338</v>
      </c>
      <c r="D753" t="s">
        <v>339</v>
      </c>
      <c r="E753" t="s">
        <v>320</v>
      </c>
      <c r="F753" t="s">
        <v>442</v>
      </c>
      <c r="G753" t="s">
        <v>24</v>
      </c>
      <c r="H753">
        <v>6</v>
      </c>
      <c r="I753">
        <v>104.01054973360381</v>
      </c>
      <c r="J753">
        <v>139.87</v>
      </c>
      <c r="K753">
        <v>839.22</v>
      </c>
      <c r="L753">
        <v>426</v>
      </c>
      <c r="M753">
        <f>Sales_Data[[#This Row],[OrderQuantity]]*286</f>
        <v>1716</v>
      </c>
    </row>
    <row r="754" spans="1:13" x14ac:dyDescent="0.2">
      <c r="A754" t="s">
        <v>1400</v>
      </c>
      <c r="B754">
        <v>111830</v>
      </c>
      <c r="C754" s="6">
        <v>44677</v>
      </c>
      <c r="D754" t="s">
        <v>330</v>
      </c>
      <c r="E754" t="s">
        <v>320</v>
      </c>
      <c r="F754" t="s">
        <v>445</v>
      </c>
      <c r="G754" t="s">
        <v>60</v>
      </c>
      <c r="H754">
        <v>7</v>
      </c>
      <c r="I754">
        <v>224.49925259425771</v>
      </c>
      <c r="J754">
        <v>240.64</v>
      </c>
      <c r="K754">
        <v>1684.48</v>
      </c>
      <c r="L754">
        <v>896</v>
      </c>
      <c r="M754">
        <f>Sales_Data[[#This Row],[OrderQuantity]]*286</f>
        <v>2002</v>
      </c>
    </row>
    <row r="755" spans="1:13" x14ac:dyDescent="0.2">
      <c r="A755" t="s">
        <v>1401</v>
      </c>
      <c r="B755">
        <v>51204</v>
      </c>
      <c r="C755" s="6">
        <v>44733</v>
      </c>
      <c r="D755" t="s">
        <v>349</v>
      </c>
      <c r="E755" t="s">
        <v>320</v>
      </c>
      <c r="F755" t="s">
        <v>445</v>
      </c>
      <c r="G755" t="s">
        <v>40</v>
      </c>
      <c r="H755">
        <v>6</v>
      </c>
      <c r="I755">
        <v>219.08278199627844</v>
      </c>
      <c r="J755">
        <v>282.47999999999996</v>
      </c>
      <c r="K755">
        <v>1694.8799999999997</v>
      </c>
      <c r="L755">
        <v>792</v>
      </c>
      <c r="M755">
        <f>Sales_Data[[#This Row],[OrderQuantity]]*286</f>
        <v>1716</v>
      </c>
    </row>
    <row r="756" spans="1:13" x14ac:dyDescent="0.2">
      <c r="A756" t="s">
        <v>1402</v>
      </c>
      <c r="B756">
        <v>281589</v>
      </c>
      <c r="C756" s="6">
        <v>44550</v>
      </c>
      <c r="D756" t="s">
        <v>362</v>
      </c>
      <c r="E756" t="s">
        <v>318</v>
      </c>
      <c r="F756" t="s">
        <v>436</v>
      </c>
      <c r="G756" t="s">
        <v>26</v>
      </c>
      <c r="H756">
        <v>7</v>
      </c>
      <c r="I756">
        <v>281.37308941549685</v>
      </c>
      <c r="J756">
        <v>407.62</v>
      </c>
      <c r="K756">
        <v>2853.34</v>
      </c>
      <c r="L756">
        <v>1603</v>
      </c>
      <c r="M756">
        <f>Sales_Data[[#This Row],[OrderQuantity]]*286</f>
        <v>2002</v>
      </c>
    </row>
    <row r="757" spans="1:13" x14ac:dyDescent="0.2">
      <c r="A757" t="s">
        <v>1403</v>
      </c>
      <c r="B757">
        <v>571894</v>
      </c>
      <c r="C757" s="6">
        <v>44711</v>
      </c>
      <c r="D757" t="s">
        <v>334</v>
      </c>
      <c r="E757" t="s">
        <v>320</v>
      </c>
      <c r="F757" t="s">
        <v>445</v>
      </c>
      <c r="G757" t="s">
        <v>8</v>
      </c>
      <c r="H757">
        <v>10</v>
      </c>
      <c r="I757">
        <v>413.9173990660704</v>
      </c>
      <c r="J757">
        <v>548.12</v>
      </c>
      <c r="K757">
        <v>5481.2</v>
      </c>
      <c r="L757">
        <v>2840</v>
      </c>
      <c r="M757">
        <f>Sales_Data[[#This Row],[OrderQuantity]]*286</f>
        <v>2860</v>
      </c>
    </row>
    <row r="758" spans="1:13" x14ac:dyDescent="0.2">
      <c r="A758" t="s">
        <v>1404</v>
      </c>
      <c r="B758">
        <v>71888</v>
      </c>
      <c r="C758" s="6">
        <v>44554</v>
      </c>
      <c r="D758" t="s">
        <v>329</v>
      </c>
      <c r="E758" t="s">
        <v>320</v>
      </c>
      <c r="F758" t="s">
        <v>438</v>
      </c>
      <c r="G758" t="s">
        <v>50</v>
      </c>
      <c r="H758">
        <v>8</v>
      </c>
      <c r="I758">
        <v>152.7780339860366</v>
      </c>
      <c r="J758">
        <v>217.14000000000001</v>
      </c>
      <c r="K758">
        <v>1737.1200000000001</v>
      </c>
      <c r="L758">
        <v>1128</v>
      </c>
      <c r="M758">
        <f>Sales_Data[[#This Row],[OrderQuantity]]*286</f>
        <v>2288</v>
      </c>
    </row>
    <row r="759" spans="1:13" x14ac:dyDescent="0.2">
      <c r="A759" t="s">
        <v>1405</v>
      </c>
      <c r="B759">
        <v>71341</v>
      </c>
      <c r="C759" s="6">
        <v>44417</v>
      </c>
      <c r="D759" t="s">
        <v>326</v>
      </c>
      <c r="E759" t="s">
        <v>318</v>
      </c>
      <c r="F759" t="s">
        <v>438</v>
      </c>
      <c r="G759" t="s">
        <v>56</v>
      </c>
      <c r="H759">
        <v>6</v>
      </c>
      <c r="I759">
        <v>161.41333334815599</v>
      </c>
      <c r="J759">
        <v>178.5</v>
      </c>
      <c r="K759">
        <v>1071</v>
      </c>
      <c r="L759">
        <v>510</v>
      </c>
      <c r="M759">
        <f>Sales_Data[[#This Row],[OrderQuantity]]*286</f>
        <v>1716</v>
      </c>
    </row>
    <row r="760" spans="1:13" x14ac:dyDescent="0.2">
      <c r="A760" t="s">
        <v>1406</v>
      </c>
      <c r="B760">
        <v>391955</v>
      </c>
      <c r="C760" s="6">
        <v>44455</v>
      </c>
      <c r="D760" t="s">
        <v>341</v>
      </c>
      <c r="E760" t="s">
        <v>320</v>
      </c>
      <c r="F760" t="s">
        <v>438</v>
      </c>
      <c r="G760" t="s">
        <v>36</v>
      </c>
      <c r="H760">
        <v>7</v>
      </c>
      <c r="I760">
        <v>186.27992706316732</v>
      </c>
      <c r="J760">
        <v>287.98</v>
      </c>
      <c r="K760">
        <v>2015.8600000000001</v>
      </c>
      <c r="L760">
        <v>1078</v>
      </c>
      <c r="M760">
        <f>Sales_Data[[#This Row],[OrderQuantity]]*286</f>
        <v>2002</v>
      </c>
    </row>
    <row r="761" spans="1:13" x14ac:dyDescent="0.2">
      <c r="A761" t="s">
        <v>1407</v>
      </c>
      <c r="B761">
        <v>311070</v>
      </c>
      <c r="C761" s="6">
        <v>44476</v>
      </c>
      <c r="D761" t="s">
        <v>341</v>
      </c>
      <c r="E761" t="s">
        <v>318</v>
      </c>
      <c r="F761" t="s">
        <v>438</v>
      </c>
      <c r="G761" t="s">
        <v>24</v>
      </c>
      <c r="H761">
        <v>10</v>
      </c>
      <c r="I761">
        <v>104.01054973360381</v>
      </c>
      <c r="J761">
        <v>139.87</v>
      </c>
      <c r="K761">
        <v>1398.7</v>
      </c>
      <c r="L761">
        <v>710</v>
      </c>
      <c r="M761">
        <f>Sales_Data[[#This Row],[OrderQuantity]]*286</f>
        <v>2860</v>
      </c>
    </row>
    <row r="762" spans="1:13" x14ac:dyDescent="0.2">
      <c r="A762" t="s">
        <v>1408</v>
      </c>
      <c r="B762">
        <v>221418</v>
      </c>
      <c r="C762" s="6">
        <v>44246</v>
      </c>
      <c r="D762" t="s">
        <v>363</v>
      </c>
      <c r="E762" t="s">
        <v>320</v>
      </c>
      <c r="F762" t="s">
        <v>436</v>
      </c>
      <c r="G762" t="s">
        <v>17</v>
      </c>
      <c r="H762">
        <v>7</v>
      </c>
      <c r="I762">
        <v>252.21668473730946</v>
      </c>
      <c r="J762">
        <v>301.44</v>
      </c>
      <c r="K762">
        <v>2110.08</v>
      </c>
      <c r="L762">
        <v>1099</v>
      </c>
      <c r="M762">
        <f>Sales_Data[[#This Row],[OrderQuantity]]*286</f>
        <v>2002</v>
      </c>
    </row>
    <row r="763" spans="1:13" x14ac:dyDescent="0.2">
      <c r="A763" t="s">
        <v>1409</v>
      </c>
      <c r="B763">
        <v>501941</v>
      </c>
      <c r="C763" s="6">
        <v>44727</v>
      </c>
      <c r="D763" t="s">
        <v>355</v>
      </c>
      <c r="E763" t="s">
        <v>320</v>
      </c>
      <c r="F763" t="s">
        <v>445</v>
      </c>
      <c r="G763" t="s">
        <v>61</v>
      </c>
      <c r="H763">
        <v>11</v>
      </c>
      <c r="I763">
        <v>296.64180944897015</v>
      </c>
      <c r="J763">
        <v>473.1</v>
      </c>
      <c r="K763">
        <v>5204.1000000000004</v>
      </c>
      <c r="L763">
        <v>3135</v>
      </c>
      <c r="M763">
        <f>Sales_Data[[#This Row],[OrderQuantity]]*286</f>
        <v>3146</v>
      </c>
    </row>
    <row r="764" spans="1:13" x14ac:dyDescent="0.2">
      <c r="A764" t="s">
        <v>1410</v>
      </c>
      <c r="B764">
        <v>421243</v>
      </c>
      <c r="C764" s="6">
        <v>44409</v>
      </c>
      <c r="D764" t="s">
        <v>351</v>
      </c>
      <c r="E764" t="s">
        <v>318</v>
      </c>
      <c r="F764" t="s">
        <v>445</v>
      </c>
      <c r="G764" t="s">
        <v>43</v>
      </c>
      <c r="H764">
        <v>7</v>
      </c>
      <c r="I764">
        <v>90.556869331037362</v>
      </c>
      <c r="J764">
        <v>111.24000000000001</v>
      </c>
      <c r="K764">
        <v>778.68000000000006</v>
      </c>
      <c r="L764">
        <v>378</v>
      </c>
      <c r="M764">
        <f>Sales_Data[[#This Row],[OrderQuantity]]*286</f>
        <v>2002</v>
      </c>
    </row>
    <row r="765" spans="1:13" x14ac:dyDescent="0.2">
      <c r="A765" t="s">
        <v>1411</v>
      </c>
      <c r="B765">
        <v>351851</v>
      </c>
      <c r="C765" s="6">
        <v>44259</v>
      </c>
      <c r="D765" t="s">
        <v>366</v>
      </c>
      <c r="E765" t="s">
        <v>322</v>
      </c>
      <c r="F765" t="s">
        <v>436</v>
      </c>
      <c r="G765" t="s">
        <v>24</v>
      </c>
      <c r="H765">
        <v>6</v>
      </c>
      <c r="I765">
        <v>104.01054973360381</v>
      </c>
      <c r="J765">
        <v>139.87</v>
      </c>
      <c r="K765">
        <v>839.22</v>
      </c>
      <c r="L765">
        <v>426</v>
      </c>
      <c r="M765">
        <f>Sales_Data[[#This Row],[OrderQuantity]]*286</f>
        <v>1716</v>
      </c>
    </row>
    <row r="766" spans="1:13" x14ac:dyDescent="0.2">
      <c r="A766" t="s">
        <v>1412</v>
      </c>
      <c r="B766">
        <v>151920</v>
      </c>
      <c r="C766" s="6">
        <v>44474</v>
      </c>
      <c r="D766" t="s">
        <v>369</v>
      </c>
      <c r="E766" t="s">
        <v>320</v>
      </c>
      <c r="F766" t="s">
        <v>445</v>
      </c>
      <c r="G766" t="s">
        <v>39</v>
      </c>
      <c r="H766">
        <v>11</v>
      </c>
      <c r="I766">
        <v>380.6923574659134</v>
      </c>
      <c r="J766">
        <v>574.24</v>
      </c>
      <c r="K766">
        <v>6316.64</v>
      </c>
      <c r="L766">
        <v>3256</v>
      </c>
      <c r="M766">
        <f>Sales_Data[[#This Row],[OrderQuantity]]*286</f>
        <v>3146</v>
      </c>
    </row>
    <row r="767" spans="1:13" x14ac:dyDescent="0.2">
      <c r="A767" t="s">
        <v>1413</v>
      </c>
      <c r="B767">
        <v>121023</v>
      </c>
      <c r="C767" s="6">
        <v>44357</v>
      </c>
      <c r="D767" t="s">
        <v>325</v>
      </c>
      <c r="E767" t="s">
        <v>318</v>
      </c>
      <c r="F767" t="s">
        <v>438</v>
      </c>
      <c r="G767" t="s">
        <v>15</v>
      </c>
      <c r="H767">
        <v>12</v>
      </c>
      <c r="I767">
        <v>308.19584354522982</v>
      </c>
      <c r="J767">
        <v>370.62</v>
      </c>
      <c r="K767">
        <v>4447.4400000000005</v>
      </c>
      <c r="L767">
        <v>2088</v>
      </c>
      <c r="M767">
        <f>Sales_Data[[#This Row],[OrderQuantity]]*286</f>
        <v>3432</v>
      </c>
    </row>
    <row r="768" spans="1:13" x14ac:dyDescent="0.2">
      <c r="A768" t="s">
        <v>1414</v>
      </c>
      <c r="B768">
        <v>151361</v>
      </c>
      <c r="C768" s="6">
        <v>44715</v>
      </c>
      <c r="D768" t="s">
        <v>331</v>
      </c>
      <c r="E768" t="s">
        <v>318</v>
      </c>
      <c r="F768" t="s">
        <v>445</v>
      </c>
      <c r="G768" t="s">
        <v>66</v>
      </c>
      <c r="H768">
        <v>12</v>
      </c>
      <c r="I768">
        <v>385.41661079016973</v>
      </c>
      <c r="J768">
        <v>451.92</v>
      </c>
      <c r="K768">
        <v>5423.04</v>
      </c>
      <c r="L768">
        <v>3228</v>
      </c>
      <c r="M768">
        <f>Sales_Data[[#This Row],[OrderQuantity]]*286</f>
        <v>3432</v>
      </c>
    </row>
    <row r="769" spans="1:13" x14ac:dyDescent="0.2">
      <c r="A769" t="s">
        <v>1415</v>
      </c>
      <c r="B769">
        <v>101170</v>
      </c>
      <c r="C769" s="6">
        <v>44261</v>
      </c>
      <c r="D769" t="s">
        <v>353</v>
      </c>
      <c r="E769" t="s">
        <v>320</v>
      </c>
      <c r="F769" t="s">
        <v>436</v>
      </c>
      <c r="G769" t="s">
        <v>41</v>
      </c>
      <c r="H769">
        <v>10</v>
      </c>
      <c r="I769">
        <v>186.08994575165016</v>
      </c>
      <c r="J769">
        <v>301.49999999999994</v>
      </c>
      <c r="K769">
        <v>3014.9999999999995</v>
      </c>
      <c r="L769">
        <v>1500</v>
      </c>
      <c r="M769">
        <f>Sales_Data[[#This Row],[OrderQuantity]]*286</f>
        <v>2860</v>
      </c>
    </row>
    <row r="770" spans="1:13" x14ac:dyDescent="0.2">
      <c r="A770" t="s">
        <v>1416</v>
      </c>
      <c r="B770">
        <v>101170</v>
      </c>
      <c r="C770" s="6">
        <v>44541</v>
      </c>
      <c r="D770" t="s">
        <v>353</v>
      </c>
      <c r="E770" t="s">
        <v>320</v>
      </c>
      <c r="F770" t="s">
        <v>445</v>
      </c>
      <c r="G770" t="s">
        <v>20</v>
      </c>
      <c r="H770">
        <v>6</v>
      </c>
      <c r="I770">
        <v>341.2600079475306</v>
      </c>
      <c r="J770">
        <v>444.44000000000005</v>
      </c>
      <c r="K770">
        <v>2666.6400000000003</v>
      </c>
      <c r="L770">
        <v>1626</v>
      </c>
      <c r="M770">
        <f>Sales_Data[[#This Row],[OrderQuantity]]*286</f>
        <v>1716</v>
      </c>
    </row>
    <row r="771" spans="1:13" x14ac:dyDescent="0.2">
      <c r="A771" t="s">
        <v>1417</v>
      </c>
      <c r="B771">
        <v>231137</v>
      </c>
      <c r="C771" s="6">
        <v>44616</v>
      </c>
      <c r="D771" t="s">
        <v>359</v>
      </c>
      <c r="E771" t="s">
        <v>320</v>
      </c>
      <c r="F771" t="s">
        <v>436</v>
      </c>
      <c r="G771" t="s">
        <v>58</v>
      </c>
      <c r="H771">
        <v>7</v>
      </c>
      <c r="I771">
        <v>142.45840103729338</v>
      </c>
      <c r="J771">
        <v>143.1</v>
      </c>
      <c r="K771">
        <v>1001.6999999999999</v>
      </c>
      <c r="L771">
        <v>630</v>
      </c>
      <c r="M771">
        <f>Sales_Data[[#This Row],[OrderQuantity]]*286</f>
        <v>2002</v>
      </c>
    </row>
    <row r="772" spans="1:13" x14ac:dyDescent="0.2">
      <c r="A772" t="s">
        <v>1418</v>
      </c>
      <c r="B772">
        <v>51896</v>
      </c>
      <c r="C772" s="6">
        <v>44323</v>
      </c>
      <c r="D772" t="s">
        <v>324</v>
      </c>
      <c r="E772" t="s">
        <v>320</v>
      </c>
      <c r="F772" t="s">
        <v>445</v>
      </c>
      <c r="G772" t="s">
        <v>1</v>
      </c>
      <c r="H772">
        <v>8</v>
      </c>
      <c r="I772">
        <v>382.13896087778403</v>
      </c>
      <c r="J772">
        <v>417.45</v>
      </c>
      <c r="K772">
        <v>3339.6</v>
      </c>
      <c r="L772">
        <v>2024</v>
      </c>
      <c r="M772">
        <f>Sales_Data[[#This Row],[OrderQuantity]]*286</f>
        <v>2288</v>
      </c>
    </row>
    <row r="773" spans="1:13" x14ac:dyDescent="0.2">
      <c r="A773" t="s">
        <v>1419</v>
      </c>
      <c r="B773">
        <v>81962</v>
      </c>
      <c r="C773" s="6">
        <v>44426</v>
      </c>
      <c r="D773" t="s">
        <v>327</v>
      </c>
      <c r="E773" t="s">
        <v>318</v>
      </c>
      <c r="F773" t="s">
        <v>436</v>
      </c>
      <c r="G773" t="s">
        <v>64</v>
      </c>
      <c r="H773">
        <v>6</v>
      </c>
      <c r="I773">
        <v>224.24178018373047</v>
      </c>
      <c r="J773">
        <v>226.8</v>
      </c>
      <c r="K773">
        <v>1360.8000000000002</v>
      </c>
      <c r="L773">
        <v>630</v>
      </c>
      <c r="M773">
        <f>Sales_Data[[#This Row],[OrderQuantity]]*286</f>
        <v>1716</v>
      </c>
    </row>
    <row r="774" spans="1:13" x14ac:dyDescent="0.2">
      <c r="A774" t="s">
        <v>1420</v>
      </c>
      <c r="B774">
        <v>181054</v>
      </c>
      <c r="C774" s="6">
        <v>44511</v>
      </c>
      <c r="D774" t="s">
        <v>334</v>
      </c>
      <c r="E774" t="s">
        <v>322</v>
      </c>
      <c r="F774" t="s">
        <v>436</v>
      </c>
      <c r="G774" t="s">
        <v>3</v>
      </c>
      <c r="H774">
        <v>11</v>
      </c>
      <c r="I774">
        <v>164.91130776078097</v>
      </c>
      <c r="J774">
        <v>235.17</v>
      </c>
      <c r="K774">
        <v>2586.87</v>
      </c>
      <c r="L774">
        <v>1287</v>
      </c>
      <c r="M774">
        <f>Sales_Data[[#This Row],[OrderQuantity]]*286</f>
        <v>3146</v>
      </c>
    </row>
    <row r="775" spans="1:13" x14ac:dyDescent="0.2">
      <c r="A775" t="s">
        <v>1421</v>
      </c>
      <c r="B775">
        <v>261799</v>
      </c>
      <c r="C775" s="6">
        <v>44533</v>
      </c>
      <c r="D775" t="s">
        <v>342</v>
      </c>
      <c r="E775" t="s">
        <v>320</v>
      </c>
      <c r="F775" t="s">
        <v>445</v>
      </c>
      <c r="G775" t="s">
        <v>42</v>
      </c>
      <c r="H775">
        <v>12</v>
      </c>
      <c r="I775">
        <v>56.988874027972081</v>
      </c>
      <c r="J775">
        <v>88.74</v>
      </c>
      <c r="K775">
        <v>1064.8799999999999</v>
      </c>
      <c r="L775">
        <v>696</v>
      </c>
      <c r="M775">
        <f>Sales_Data[[#This Row],[OrderQuantity]]*286</f>
        <v>3432</v>
      </c>
    </row>
    <row r="776" spans="1:13" x14ac:dyDescent="0.2">
      <c r="A776" t="s">
        <v>1422</v>
      </c>
      <c r="B776">
        <v>531298</v>
      </c>
      <c r="C776" s="6">
        <v>44685</v>
      </c>
      <c r="D776" t="s">
        <v>356</v>
      </c>
      <c r="E776" t="s">
        <v>320</v>
      </c>
      <c r="F776" t="s">
        <v>442</v>
      </c>
      <c r="G776" t="s">
        <v>51</v>
      </c>
      <c r="H776">
        <v>5</v>
      </c>
      <c r="I776">
        <v>233.23666996806384</v>
      </c>
      <c r="J776">
        <v>341.7</v>
      </c>
      <c r="K776">
        <v>1708.5</v>
      </c>
      <c r="L776">
        <v>850</v>
      </c>
      <c r="M776">
        <f>Sales_Data[[#This Row],[OrderQuantity]]*286</f>
        <v>1430</v>
      </c>
    </row>
    <row r="777" spans="1:13" x14ac:dyDescent="0.2">
      <c r="A777" t="s">
        <v>1423</v>
      </c>
      <c r="B777">
        <v>101964</v>
      </c>
      <c r="C777" s="6">
        <v>44217</v>
      </c>
      <c r="D777" t="s">
        <v>328</v>
      </c>
      <c r="E777" t="s">
        <v>320</v>
      </c>
      <c r="F777" t="s">
        <v>442</v>
      </c>
      <c r="G777" t="s">
        <v>57</v>
      </c>
      <c r="H777">
        <v>9</v>
      </c>
      <c r="I777">
        <v>375.55545104990597</v>
      </c>
      <c r="J777">
        <v>444.02</v>
      </c>
      <c r="K777">
        <v>3996.18</v>
      </c>
      <c r="L777">
        <v>2682</v>
      </c>
      <c r="M777">
        <f>Sales_Data[[#This Row],[OrderQuantity]]*286</f>
        <v>2574</v>
      </c>
    </row>
    <row r="778" spans="1:13" x14ac:dyDescent="0.2">
      <c r="A778" t="s">
        <v>1424</v>
      </c>
      <c r="B778">
        <v>141358</v>
      </c>
      <c r="C778" s="6">
        <v>44268</v>
      </c>
      <c r="D778" t="s">
        <v>365</v>
      </c>
      <c r="E778" t="s">
        <v>318</v>
      </c>
      <c r="F778" t="s">
        <v>436</v>
      </c>
      <c r="G778" t="s">
        <v>26</v>
      </c>
      <c r="H778">
        <v>12</v>
      </c>
      <c r="I778">
        <v>281.37308941549685</v>
      </c>
      <c r="J778">
        <v>407.62</v>
      </c>
      <c r="K778">
        <v>4891.4400000000005</v>
      </c>
      <c r="L778">
        <v>2748</v>
      </c>
      <c r="M778">
        <f>Sales_Data[[#This Row],[OrderQuantity]]*286</f>
        <v>3432</v>
      </c>
    </row>
    <row r="779" spans="1:13" x14ac:dyDescent="0.2">
      <c r="A779" t="s">
        <v>1425</v>
      </c>
      <c r="B779">
        <v>541660</v>
      </c>
      <c r="C779" s="6">
        <v>44219</v>
      </c>
      <c r="D779" t="s">
        <v>338</v>
      </c>
      <c r="E779" t="s">
        <v>320</v>
      </c>
      <c r="F779" t="s">
        <v>438</v>
      </c>
      <c r="G779" t="s">
        <v>55</v>
      </c>
      <c r="H779">
        <v>9</v>
      </c>
      <c r="I779">
        <v>396.3397710031274</v>
      </c>
      <c r="J779">
        <v>513.08000000000004</v>
      </c>
      <c r="K779">
        <v>4617.72</v>
      </c>
      <c r="L779">
        <v>2286</v>
      </c>
      <c r="M779">
        <f>Sales_Data[[#This Row],[OrderQuantity]]*286</f>
        <v>2574</v>
      </c>
    </row>
    <row r="780" spans="1:13" x14ac:dyDescent="0.2">
      <c r="A780" t="s">
        <v>1426</v>
      </c>
      <c r="B780">
        <v>361344</v>
      </c>
      <c r="C780" s="6">
        <v>44559</v>
      </c>
      <c r="D780" t="s">
        <v>340</v>
      </c>
      <c r="E780" t="s">
        <v>320</v>
      </c>
      <c r="F780" t="s">
        <v>438</v>
      </c>
      <c r="G780" t="s">
        <v>65</v>
      </c>
      <c r="H780">
        <v>11</v>
      </c>
      <c r="I780">
        <v>100.81634830221812</v>
      </c>
      <c r="J780">
        <v>145.6</v>
      </c>
      <c r="K780">
        <v>1601.6</v>
      </c>
      <c r="L780">
        <v>1001</v>
      </c>
      <c r="M780">
        <f>Sales_Data[[#This Row],[OrderQuantity]]*286</f>
        <v>3146</v>
      </c>
    </row>
    <row r="781" spans="1:13" x14ac:dyDescent="0.2">
      <c r="A781" t="s">
        <v>1427</v>
      </c>
      <c r="B781">
        <v>301033</v>
      </c>
      <c r="C781" s="6">
        <v>44687</v>
      </c>
      <c r="D781" t="s">
        <v>335</v>
      </c>
      <c r="E781" t="s">
        <v>320</v>
      </c>
      <c r="F781" t="s">
        <v>445</v>
      </c>
      <c r="G781" t="s">
        <v>11</v>
      </c>
      <c r="H781">
        <v>9</v>
      </c>
      <c r="I781">
        <v>265.11600874880185</v>
      </c>
      <c r="J781">
        <v>406.8</v>
      </c>
      <c r="K781">
        <v>3661.2000000000003</v>
      </c>
      <c r="L781">
        <v>2034</v>
      </c>
      <c r="M781">
        <f>Sales_Data[[#This Row],[OrderQuantity]]*286</f>
        <v>2574</v>
      </c>
    </row>
    <row r="782" spans="1:13" x14ac:dyDescent="0.2">
      <c r="A782" t="s">
        <v>1428</v>
      </c>
      <c r="B782">
        <v>611311</v>
      </c>
      <c r="C782" s="6">
        <v>44339</v>
      </c>
      <c r="D782" t="s">
        <v>353</v>
      </c>
      <c r="E782" t="s">
        <v>322</v>
      </c>
      <c r="F782" t="s">
        <v>445</v>
      </c>
      <c r="G782" t="s">
        <v>51</v>
      </c>
      <c r="H782">
        <v>12</v>
      </c>
      <c r="I782">
        <v>233.23666996806384</v>
      </c>
      <c r="J782">
        <v>341.7</v>
      </c>
      <c r="K782">
        <v>4100.3999999999996</v>
      </c>
      <c r="L782">
        <v>2040</v>
      </c>
      <c r="M782">
        <f>Sales_Data[[#This Row],[OrderQuantity]]*286</f>
        <v>3432</v>
      </c>
    </row>
    <row r="783" spans="1:13" x14ac:dyDescent="0.2">
      <c r="A783" t="s">
        <v>1429</v>
      </c>
      <c r="B783">
        <v>641906</v>
      </c>
      <c r="C783" s="6">
        <v>44566</v>
      </c>
      <c r="D783" t="s">
        <v>341</v>
      </c>
      <c r="E783" t="s">
        <v>322</v>
      </c>
      <c r="F783" t="s">
        <v>438</v>
      </c>
      <c r="G783" t="s">
        <v>54</v>
      </c>
      <c r="H783">
        <v>10</v>
      </c>
      <c r="I783">
        <v>334.34385383701715</v>
      </c>
      <c r="J783">
        <v>345.15</v>
      </c>
      <c r="K783">
        <v>3451.5</v>
      </c>
      <c r="L783">
        <v>1950</v>
      </c>
      <c r="M783">
        <f>Sales_Data[[#This Row],[OrderQuantity]]*286</f>
        <v>2860</v>
      </c>
    </row>
    <row r="784" spans="1:13" x14ac:dyDescent="0.2">
      <c r="A784" t="s">
        <v>1430</v>
      </c>
      <c r="B784">
        <v>411671</v>
      </c>
      <c r="C784" s="6">
        <v>44684</v>
      </c>
      <c r="D784" t="s">
        <v>350</v>
      </c>
      <c r="E784" t="s">
        <v>318</v>
      </c>
      <c r="F784" t="s">
        <v>438</v>
      </c>
      <c r="G784" t="s">
        <v>2</v>
      </c>
      <c r="H784">
        <v>6</v>
      </c>
      <c r="I784">
        <v>236.36945519998505</v>
      </c>
      <c r="J784">
        <v>354.32</v>
      </c>
      <c r="K784">
        <v>2125.92</v>
      </c>
      <c r="L784">
        <v>1236</v>
      </c>
      <c r="M784">
        <f>Sales_Data[[#This Row],[OrderQuantity]]*286</f>
        <v>1716</v>
      </c>
    </row>
    <row r="785" spans="1:13" x14ac:dyDescent="0.2">
      <c r="A785" t="s">
        <v>1431</v>
      </c>
      <c r="B785">
        <v>121023</v>
      </c>
      <c r="C785" s="6">
        <v>44736</v>
      </c>
      <c r="D785" t="s">
        <v>325</v>
      </c>
      <c r="E785" t="s">
        <v>318</v>
      </c>
      <c r="F785" t="s">
        <v>436</v>
      </c>
      <c r="G785" t="s">
        <v>4</v>
      </c>
      <c r="H785">
        <v>9</v>
      </c>
      <c r="I785">
        <v>323.8130140390054</v>
      </c>
      <c r="J785">
        <v>389.35999999999996</v>
      </c>
      <c r="K785">
        <v>3504.24</v>
      </c>
      <c r="L785">
        <v>2232</v>
      </c>
      <c r="M785">
        <f>Sales_Data[[#This Row],[OrderQuantity]]*286</f>
        <v>2574</v>
      </c>
    </row>
    <row r="786" spans="1:13" x14ac:dyDescent="0.2">
      <c r="A786" t="s">
        <v>1432</v>
      </c>
      <c r="B786">
        <v>531298</v>
      </c>
      <c r="C786" s="6">
        <v>44679</v>
      </c>
      <c r="D786" t="s">
        <v>356</v>
      </c>
      <c r="E786" t="s">
        <v>320</v>
      </c>
      <c r="F786" t="s">
        <v>445</v>
      </c>
      <c r="G786" t="s">
        <v>62</v>
      </c>
      <c r="H786">
        <v>12</v>
      </c>
      <c r="I786">
        <v>115.22811911874408</v>
      </c>
      <c r="J786">
        <v>187.18</v>
      </c>
      <c r="K786">
        <v>2246.16</v>
      </c>
      <c r="L786">
        <v>1176</v>
      </c>
      <c r="M786">
        <f>Sales_Data[[#This Row],[OrderQuantity]]*286</f>
        <v>3432</v>
      </c>
    </row>
    <row r="787" spans="1:13" x14ac:dyDescent="0.2">
      <c r="A787" t="s">
        <v>1433</v>
      </c>
      <c r="B787">
        <v>491608</v>
      </c>
      <c r="C787" s="6">
        <v>44383</v>
      </c>
      <c r="D787" t="s">
        <v>354</v>
      </c>
      <c r="E787" t="s">
        <v>318</v>
      </c>
      <c r="F787" t="s">
        <v>445</v>
      </c>
      <c r="G787" t="s">
        <v>7</v>
      </c>
      <c r="H787">
        <v>10</v>
      </c>
      <c r="I787">
        <v>225.61038420751314</v>
      </c>
      <c r="J787">
        <v>262.26</v>
      </c>
      <c r="K787">
        <v>2622.6</v>
      </c>
      <c r="L787">
        <v>1860</v>
      </c>
      <c r="M787">
        <f>Sales_Data[[#This Row],[OrderQuantity]]*286</f>
        <v>2860</v>
      </c>
    </row>
    <row r="788" spans="1:13" x14ac:dyDescent="0.2">
      <c r="A788" t="s">
        <v>1434</v>
      </c>
      <c r="B788">
        <v>31443</v>
      </c>
      <c r="C788" s="6">
        <v>44475</v>
      </c>
      <c r="D788" t="s">
        <v>321</v>
      </c>
      <c r="E788" t="s">
        <v>318</v>
      </c>
      <c r="F788" t="s">
        <v>438</v>
      </c>
      <c r="G788" t="s">
        <v>65</v>
      </c>
      <c r="H788">
        <v>7</v>
      </c>
      <c r="I788">
        <v>100.81634830221812</v>
      </c>
      <c r="J788">
        <v>145.6</v>
      </c>
      <c r="K788">
        <v>1019.1999999999999</v>
      </c>
      <c r="L788">
        <v>637</v>
      </c>
      <c r="M788">
        <f>Sales_Data[[#This Row],[OrderQuantity]]*286</f>
        <v>2002</v>
      </c>
    </row>
    <row r="789" spans="1:13" x14ac:dyDescent="0.2">
      <c r="A789" t="s">
        <v>1435</v>
      </c>
      <c r="B789">
        <v>221418</v>
      </c>
      <c r="C789" s="6">
        <v>44530</v>
      </c>
      <c r="D789" t="s">
        <v>363</v>
      </c>
      <c r="E789" t="s">
        <v>320</v>
      </c>
      <c r="F789" t="s">
        <v>445</v>
      </c>
      <c r="G789" t="s">
        <v>66</v>
      </c>
      <c r="H789">
        <v>11</v>
      </c>
      <c r="I789">
        <v>385.41661079016973</v>
      </c>
      <c r="J789">
        <v>451.92</v>
      </c>
      <c r="K789">
        <v>4971.12</v>
      </c>
      <c r="L789">
        <v>2959</v>
      </c>
      <c r="M789">
        <f>Sales_Data[[#This Row],[OrderQuantity]]*286</f>
        <v>3146</v>
      </c>
    </row>
    <row r="790" spans="1:13" x14ac:dyDescent="0.2">
      <c r="A790" t="s">
        <v>1436</v>
      </c>
      <c r="B790">
        <v>291108</v>
      </c>
      <c r="C790" s="6">
        <v>44688</v>
      </c>
      <c r="D790" t="s">
        <v>367</v>
      </c>
      <c r="E790" t="s">
        <v>320</v>
      </c>
      <c r="F790" t="s">
        <v>445</v>
      </c>
      <c r="G790" t="s">
        <v>32</v>
      </c>
      <c r="H790">
        <v>10</v>
      </c>
      <c r="I790">
        <v>222.23044202939008</v>
      </c>
      <c r="J790">
        <v>311.06</v>
      </c>
      <c r="K790">
        <v>3110.6</v>
      </c>
      <c r="L790">
        <v>1510</v>
      </c>
      <c r="M790">
        <f>Sales_Data[[#This Row],[OrderQuantity]]*286</f>
        <v>2860</v>
      </c>
    </row>
    <row r="791" spans="1:13" x14ac:dyDescent="0.2">
      <c r="A791" t="s">
        <v>1437</v>
      </c>
      <c r="B791">
        <v>131246</v>
      </c>
      <c r="C791" s="6">
        <v>44697</v>
      </c>
      <c r="D791" t="s">
        <v>326</v>
      </c>
      <c r="E791" t="s">
        <v>320</v>
      </c>
      <c r="F791" t="s">
        <v>445</v>
      </c>
      <c r="G791" t="s">
        <v>49</v>
      </c>
      <c r="H791">
        <v>10</v>
      </c>
      <c r="I791">
        <v>104.99278362520958</v>
      </c>
      <c r="J791">
        <v>112.56000000000002</v>
      </c>
      <c r="K791">
        <v>1125.6000000000001</v>
      </c>
      <c r="L791">
        <v>670</v>
      </c>
      <c r="M791">
        <f>Sales_Data[[#This Row],[OrderQuantity]]*286</f>
        <v>2860</v>
      </c>
    </row>
    <row r="792" spans="1:13" x14ac:dyDescent="0.2">
      <c r="A792" t="s">
        <v>1438</v>
      </c>
      <c r="B792">
        <v>111693</v>
      </c>
      <c r="C792" s="6">
        <v>44262</v>
      </c>
      <c r="D792" t="s">
        <v>325</v>
      </c>
      <c r="E792" t="s">
        <v>322</v>
      </c>
      <c r="F792" t="s">
        <v>445</v>
      </c>
      <c r="G792" t="s">
        <v>26</v>
      </c>
      <c r="H792">
        <v>6</v>
      </c>
      <c r="I792">
        <v>281.37308941549685</v>
      </c>
      <c r="J792">
        <v>407.62</v>
      </c>
      <c r="K792">
        <v>2445.7200000000003</v>
      </c>
      <c r="L792">
        <v>1374</v>
      </c>
      <c r="M792">
        <f>Sales_Data[[#This Row],[OrderQuantity]]*286</f>
        <v>1716</v>
      </c>
    </row>
    <row r="793" spans="1:13" x14ac:dyDescent="0.2">
      <c r="A793" t="s">
        <v>1439</v>
      </c>
      <c r="B793">
        <v>91131</v>
      </c>
      <c r="C793" s="6">
        <v>44734</v>
      </c>
      <c r="D793" t="s">
        <v>348</v>
      </c>
      <c r="E793" t="s">
        <v>320</v>
      </c>
      <c r="F793" t="s">
        <v>442</v>
      </c>
      <c r="G793" t="s">
        <v>10</v>
      </c>
      <c r="H793">
        <v>11</v>
      </c>
      <c r="I793">
        <v>529.652713296348</v>
      </c>
      <c r="J793">
        <v>538.48</v>
      </c>
      <c r="K793">
        <v>5923.2800000000007</v>
      </c>
      <c r="L793">
        <v>2794</v>
      </c>
      <c r="M793">
        <f>Sales_Data[[#This Row],[OrderQuantity]]*286</f>
        <v>3146</v>
      </c>
    </row>
    <row r="794" spans="1:13" x14ac:dyDescent="0.2">
      <c r="A794" t="s">
        <v>1440</v>
      </c>
      <c r="B794">
        <v>571688</v>
      </c>
      <c r="C794" s="6">
        <v>44431</v>
      </c>
      <c r="D794" t="s">
        <v>352</v>
      </c>
      <c r="E794" t="s">
        <v>318</v>
      </c>
      <c r="F794" t="s">
        <v>445</v>
      </c>
      <c r="G794" t="s">
        <v>53</v>
      </c>
      <c r="H794">
        <v>11</v>
      </c>
      <c r="I794">
        <v>425.48010342017039</v>
      </c>
      <c r="J794">
        <v>452.48</v>
      </c>
      <c r="K794">
        <v>4977.2800000000007</v>
      </c>
      <c r="L794">
        <v>2464</v>
      </c>
      <c r="M794">
        <f>Sales_Data[[#This Row],[OrderQuantity]]*286</f>
        <v>3146</v>
      </c>
    </row>
    <row r="795" spans="1:13" x14ac:dyDescent="0.2">
      <c r="A795" t="s">
        <v>1441</v>
      </c>
      <c r="B795">
        <v>551689</v>
      </c>
      <c r="C795" s="6">
        <v>44540</v>
      </c>
      <c r="D795" t="s">
        <v>336</v>
      </c>
      <c r="E795" t="s">
        <v>318</v>
      </c>
      <c r="F795" t="s">
        <v>438</v>
      </c>
      <c r="G795" t="s">
        <v>36</v>
      </c>
      <c r="H795">
        <v>10</v>
      </c>
      <c r="I795">
        <v>186.27992706316732</v>
      </c>
      <c r="J795">
        <v>287.98</v>
      </c>
      <c r="K795">
        <v>2879.8</v>
      </c>
      <c r="L795">
        <v>1540</v>
      </c>
      <c r="M795">
        <f>Sales_Data[[#This Row],[OrderQuantity]]*286</f>
        <v>2860</v>
      </c>
    </row>
    <row r="796" spans="1:13" x14ac:dyDescent="0.2">
      <c r="A796" t="s">
        <v>1442</v>
      </c>
      <c r="B796">
        <v>291015</v>
      </c>
      <c r="C796" s="6">
        <v>44421</v>
      </c>
      <c r="D796" t="s">
        <v>340</v>
      </c>
      <c r="E796" t="s">
        <v>318</v>
      </c>
      <c r="F796" t="s">
        <v>438</v>
      </c>
      <c r="G796" t="s">
        <v>13</v>
      </c>
      <c r="H796">
        <v>10</v>
      </c>
      <c r="I796">
        <v>273.85372604501981</v>
      </c>
      <c r="J796">
        <v>323.39999999999998</v>
      </c>
      <c r="K796">
        <v>3234</v>
      </c>
      <c r="L796">
        <v>1650</v>
      </c>
      <c r="M796">
        <f>Sales_Data[[#This Row],[OrderQuantity]]*286</f>
        <v>2860</v>
      </c>
    </row>
    <row r="797" spans="1:13" x14ac:dyDescent="0.2">
      <c r="A797" t="s">
        <v>1443</v>
      </c>
      <c r="B797">
        <v>601619</v>
      </c>
      <c r="C797" s="6">
        <v>44258</v>
      </c>
      <c r="D797" t="s">
        <v>323</v>
      </c>
      <c r="E797" t="s">
        <v>320</v>
      </c>
      <c r="F797" t="s">
        <v>438</v>
      </c>
      <c r="G797" t="s">
        <v>19</v>
      </c>
      <c r="H797">
        <v>5</v>
      </c>
      <c r="I797">
        <v>373.20990929540636</v>
      </c>
      <c r="J797">
        <v>411.09000000000003</v>
      </c>
      <c r="K797">
        <v>2055.4500000000003</v>
      </c>
      <c r="L797">
        <v>1065</v>
      </c>
      <c r="M797">
        <f>Sales_Data[[#This Row],[OrderQuantity]]*286</f>
        <v>1430</v>
      </c>
    </row>
    <row r="798" spans="1:13" x14ac:dyDescent="0.2">
      <c r="A798" t="s">
        <v>1444</v>
      </c>
      <c r="B798">
        <v>71341</v>
      </c>
      <c r="C798" s="6">
        <v>44374</v>
      </c>
      <c r="D798" t="s">
        <v>326</v>
      </c>
      <c r="E798" t="s">
        <v>318</v>
      </c>
      <c r="F798" t="s">
        <v>445</v>
      </c>
      <c r="G798" t="s">
        <v>58</v>
      </c>
      <c r="H798">
        <v>11</v>
      </c>
      <c r="I798">
        <v>142.45840103729338</v>
      </c>
      <c r="J798">
        <v>143.1</v>
      </c>
      <c r="K798">
        <v>1574.1</v>
      </c>
      <c r="L798">
        <v>990</v>
      </c>
      <c r="M798">
        <f>Sales_Data[[#This Row],[OrderQuantity]]*286</f>
        <v>3146</v>
      </c>
    </row>
    <row r="799" spans="1:13" x14ac:dyDescent="0.2">
      <c r="A799" t="s">
        <v>1445</v>
      </c>
      <c r="B799">
        <v>81962</v>
      </c>
      <c r="C799" s="6">
        <v>44431</v>
      </c>
      <c r="D799" t="s">
        <v>327</v>
      </c>
      <c r="E799" t="s">
        <v>318</v>
      </c>
      <c r="F799" t="s">
        <v>436</v>
      </c>
      <c r="G799" t="s">
        <v>7</v>
      </c>
      <c r="H799">
        <v>5</v>
      </c>
      <c r="I799">
        <v>225.61038420751314</v>
      </c>
      <c r="J799">
        <v>262.26</v>
      </c>
      <c r="K799">
        <v>1311.3</v>
      </c>
      <c r="L799">
        <v>930</v>
      </c>
      <c r="M799">
        <f>Sales_Data[[#This Row],[OrderQuantity]]*286</f>
        <v>1430</v>
      </c>
    </row>
    <row r="800" spans="1:13" x14ac:dyDescent="0.2">
      <c r="A800" t="s">
        <v>1446</v>
      </c>
      <c r="B800">
        <v>511707</v>
      </c>
      <c r="C800" s="6">
        <v>44634</v>
      </c>
      <c r="D800" t="s">
        <v>347</v>
      </c>
      <c r="E800" t="s">
        <v>318</v>
      </c>
      <c r="F800" t="s">
        <v>445</v>
      </c>
      <c r="G800" t="s">
        <v>13</v>
      </c>
      <c r="H800">
        <v>10</v>
      </c>
      <c r="I800">
        <v>273.85372604501981</v>
      </c>
      <c r="J800">
        <v>323.39999999999998</v>
      </c>
      <c r="K800">
        <v>3234</v>
      </c>
      <c r="L800">
        <v>1650</v>
      </c>
      <c r="M800">
        <f>Sales_Data[[#This Row],[OrderQuantity]]*286</f>
        <v>2860</v>
      </c>
    </row>
    <row r="801" spans="1:13" x14ac:dyDescent="0.2">
      <c r="A801" t="s">
        <v>1447</v>
      </c>
      <c r="B801">
        <v>51204</v>
      </c>
      <c r="C801" s="6">
        <v>44622</v>
      </c>
      <c r="D801" t="s">
        <v>349</v>
      </c>
      <c r="E801" t="s">
        <v>320</v>
      </c>
      <c r="F801" t="s">
        <v>442</v>
      </c>
      <c r="G801" t="s">
        <v>22</v>
      </c>
      <c r="H801">
        <v>7</v>
      </c>
      <c r="I801">
        <v>272.02879129640621</v>
      </c>
      <c r="J801">
        <v>294.40000000000003</v>
      </c>
      <c r="K801">
        <v>2060.8000000000002</v>
      </c>
      <c r="L801">
        <v>1288</v>
      </c>
      <c r="M801">
        <f>Sales_Data[[#This Row],[OrderQuantity]]*286</f>
        <v>2002</v>
      </c>
    </row>
    <row r="802" spans="1:13" x14ac:dyDescent="0.2">
      <c r="A802" t="s">
        <v>1448</v>
      </c>
      <c r="B802">
        <v>511707</v>
      </c>
      <c r="C802" s="6">
        <v>44723</v>
      </c>
      <c r="D802" t="s">
        <v>347</v>
      </c>
      <c r="E802" t="s">
        <v>318</v>
      </c>
      <c r="F802" t="s">
        <v>445</v>
      </c>
      <c r="G802" t="s">
        <v>62</v>
      </c>
      <c r="H802">
        <v>8</v>
      </c>
      <c r="I802">
        <v>115.22811911874408</v>
      </c>
      <c r="J802">
        <v>187.18</v>
      </c>
      <c r="K802">
        <v>1497.44</v>
      </c>
      <c r="L802">
        <v>784</v>
      </c>
      <c r="M802">
        <f>Sales_Data[[#This Row],[OrderQuantity]]*286</f>
        <v>2288</v>
      </c>
    </row>
    <row r="803" spans="1:13" x14ac:dyDescent="0.2">
      <c r="A803" t="s">
        <v>1449</v>
      </c>
      <c r="B803">
        <v>21841</v>
      </c>
      <c r="C803" s="6">
        <v>44604</v>
      </c>
      <c r="D803" t="s">
        <v>319</v>
      </c>
      <c r="E803" t="s">
        <v>320</v>
      </c>
      <c r="F803" t="s">
        <v>445</v>
      </c>
      <c r="G803" t="s">
        <v>53</v>
      </c>
      <c r="H803">
        <v>10</v>
      </c>
      <c r="I803">
        <v>425.48010342017039</v>
      </c>
      <c r="J803">
        <v>452.48</v>
      </c>
      <c r="K803">
        <v>4524.8</v>
      </c>
      <c r="L803">
        <v>2240</v>
      </c>
      <c r="M803">
        <f>Sales_Data[[#This Row],[OrderQuantity]]*286</f>
        <v>2860</v>
      </c>
    </row>
    <row r="804" spans="1:13" x14ac:dyDescent="0.2">
      <c r="A804" t="s">
        <v>1450</v>
      </c>
      <c r="B804">
        <v>481235</v>
      </c>
      <c r="C804" s="6">
        <v>44381</v>
      </c>
      <c r="D804" t="s">
        <v>351</v>
      </c>
      <c r="E804" t="s">
        <v>320</v>
      </c>
      <c r="F804" t="s">
        <v>445</v>
      </c>
      <c r="G804" t="s">
        <v>1</v>
      </c>
      <c r="H804">
        <v>12</v>
      </c>
      <c r="I804">
        <v>382.13896087778403</v>
      </c>
      <c r="J804">
        <v>417.45</v>
      </c>
      <c r="K804">
        <v>5009.3999999999996</v>
      </c>
      <c r="L804">
        <v>3036</v>
      </c>
      <c r="M804">
        <f>Sales_Data[[#This Row],[OrderQuantity]]*286</f>
        <v>3432</v>
      </c>
    </row>
    <row r="805" spans="1:13" x14ac:dyDescent="0.2">
      <c r="A805" t="s">
        <v>1451</v>
      </c>
      <c r="B805">
        <v>611320</v>
      </c>
      <c r="C805" s="6">
        <v>44728</v>
      </c>
      <c r="D805" t="s">
        <v>352</v>
      </c>
      <c r="E805" t="s">
        <v>320</v>
      </c>
      <c r="F805" t="s">
        <v>445</v>
      </c>
      <c r="G805" t="s">
        <v>45</v>
      </c>
      <c r="H805">
        <v>5</v>
      </c>
      <c r="I805">
        <v>231.93118740815456</v>
      </c>
      <c r="J805">
        <v>305.02</v>
      </c>
      <c r="K805">
        <v>1525.1</v>
      </c>
      <c r="L805">
        <v>1010</v>
      </c>
      <c r="M805">
        <f>Sales_Data[[#This Row],[OrderQuantity]]*286</f>
        <v>1430</v>
      </c>
    </row>
    <row r="806" spans="1:13" x14ac:dyDescent="0.2">
      <c r="A806" t="s">
        <v>1452</v>
      </c>
      <c r="B806">
        <v>431943</v>
      </c>
      <c r="C806" s="6">
        <v>44345</v>
      </c>
      <c r="D806" t="s">
        <v>328</v>
      </c>
      <c r="E806" t="s">
        <v>318</v>
      </c>
      <c r="F806" t="s">
        <v>445</v>
      </c>
      <c r="G806" t="s">
        <v>51</v>
      </c>
      <c r="H806">
        <v>12</v>
      </c>
      <c r="I806">
        <v>233.23666996806384</v>
      </c>
      <c r="J806">
        <v>341.7</v>
      </c>
      <c r="K806">
        <v>4100.3999999999996</v>
      </c>
      <c r="L806">
        <v>2040</v>
      </c>
      <c r="M806">
        <f>Sales_Data[[#This Row],[OrderQuantity]]*286</f>
        <v>3432</v>
      </c>
    </row>
    <row r="807" spans="1:13" x14ac:dyDescent="0.2">
      <c r="A807" t="s">
        <v>1453</v>
      </c>
      <c r="B807">
        <v>311935</v>
      </c>
      <c r="C807" s="6">
        <v>44431</v>
      </c>
      <c r="D807" t="s">
        <v>339</v>
      </c>
      <c r="E807" t="s">
        <v>318</v>
      </c>
      <c r="F807" t="s">
        <v>438</v>
      </c>
      <c r="G807" t="s">
        <v>56</v>
      </c>
      <c r="H807">
        <v>8</v>
      </c>
      <c r="I807">
        <v>161.41333334815599</v>
      </c>
      <c r="J807">
        <v>178.5</v>
      </c>
      <c r="K807">
        <v>1428</v>
      </c>
      <c r="L807">
        <v>680</v>
      </c>
      <c r="M807">
        <f>Sales_Data[[#This Row],[OrderQuantity]]*286</f>
        <v>2288</v>
      </c>
    </row>
    <row r="808" spans="1:13" x14ac:dyDescent="0.2">
      <c r="A808" t="s">
        <v>1454</v>
      </c>
      <c r="B808">
        <v>351931</v>
      </c>
      <c r="C808" s="6">
        <v>44625</v>
      </c>
      <c r="D808" t="s">
        <v>345</v>
      </c>
      <c r="E808" t="s">
        <v>320</v>
      </c>
      <c r="F808" t="s">
        <v>436</v>
      </c>
      <c r="G808" t="s">
        <v>23</v>
      </c>
      <c r="H808">
        <v>6</v>
      </c>
      <c r="I808">
        <v>227.60149391565906</v>
      </c>
      <c r="J808">
        <v>233.84</v>
      </c>
      <c r="K808">
        <v>1403.04</v>
      </c>
      <c r="L808">
        <v>888</v>
      </c>
      <c r="M808">
        <f>Sales_Data[[#This Row],[OrderQuantity]]*286</f>
        <v>1716</v>
      </c>
    </row>
    <row r="809" spans="1:13" x14ac:dyDescent="0.2">
      <c r="A809" t="s">
        <v>1455</v>
      </c>
      <c r="B809">
        <v>301699</v>
      </c>
      <c r="C809" s="6">
        <v>44415</v>
      </c>
      <c r="D809" t="s">
        <v>368</v>
      </c>
      <c r="E809" t="s">
        <v>320</v>
      </c>
      <c r="F809" t="s">
        <v>445</v>
      </c>
      <c r="G809" t="s">
        <v>38</v>
      </c>
      <c r="H809">
        <v>11</v>
      </c>
      <c r="I809">
        <v>223.69629639173795</v>
      </c>
      <c r="J809">
        <v>257.27999999999997</v>
      </c>
      <c r="K809">
        <v>2830.08</v>
      </c>
      <c r="L809">
        <v>1474</v>
      </c>
      <c r="M809">
        <f>Sales_Data[[#This Row],[OrderQuantity]]*286</f>
        <v>3146</v>
      </c>
    </row>
    <row r="810" spans="1:13" x14ac:dyDescent="0.2">
      <c r="A810" t="s">
        <v>1456</v>
      </c>
      <c r="B810">
        <v>361344</v>
      </c>
      <c r="C810" s="6">
        <v>44702</v>
      </c>
      <c r="D810" t="s">
        <v>340</v>
      </c>
      <c r="E810" t="s">
        <v>320</v>
      </c>
      <c r="F810" t="s">
        <v>438</v>
      </c>
      <c r="G810" t="s">
        <v>51</v>
      </c>
      <c r="H810">
        <v>7</v>
      </c>
      <c r="I810">
        <v>233.23666996806384</v>
      </c>
      <c r="J810">
        <v>341.7</v>
      </c>
      <c r="K810">
        <v>2391.9</v>
      </c>
      <c r="L810">
        <v>1190</v>
      </c>
      <c r="M810">
        <f>Sales_Data[[#This Row],[OrderQuantity]]*286</f>
        <v>2002</v>
      </c>
    </row>
    <row r="811" spans="1:13" x14ac:dyDescent="0.2">
      <c r="A811" t="s">
        <v>1457</v>
      </c>
      <c r="B811">
        <v>181054</v>
      </c>
      <c r="C811" s="6">
        <v>44701</v>
      </c>
      <c r="D811" t="s">
        <v>334</v>
      </c>
      <c r="E811" t="s">
        <v>322</v>
      </c>
      <c r="F811" t="s">
        <v>438</v>
      </c>
      <c r="G811" t="s">
        <v>2</v>
      </c>
      <c r="H811">
        <v>9</v>
      </c>
      <c r="I811">
        <v>236.36945519998505</v>
      </c>
      <c r="J811">
        <v>354.32</v>
      </c>
      <c r="K811">
        <v>3188.88</v>
      </c>
      <c r="L811">
        <v>1854</v>
      </c>
      <c r="M811">
        <f>Sales_Data[[#This Row],[OrderQuantity]]*286</f>
        <v>2574</v>
      </c>
    </row>
    <row r="812" spans="1:13" x14ac:dyDescent="0.2">
      <c r="A812" t="s">
        <v>1458</v>
      </c>
      <c r="B812">
        <v>21841</v>
      </c>
      <c r="C812" s="6">
        <v>44248</v>
      </c>
      <c r="D812" t="s">
        <v>319</v>
      </c>
      <c r="E812" t="s">
        <v>320</v>
      </c>
      <c r="F812" t="s">
        <v>442</v>
      </c>
      <c r="G812" t="s">
        <v>24</v>
      </c>
      <c r="H812">
        <v>11</v>
      </c>
      <c r="I812">
        <v>104.01054973360381</v>
      </c>
      <c r="J812">
        <v>139.87</v>
      </c>
      <c r="K812">
        <v>1538.5700000000002</v>
      </c>
      <c r="L812">
        <v>781</v>
      </c>
      <c r="M812">
        <f>Sales_Data[[#This Row],[OrderQuantity]]*286</f>
        <v>3146</v>
      </c>
    </row>
    <row r="813" spans="1:13" x14ac:dyDescent="0.2">
      <c r="A813" t="s">
        <v>1459</v>
      </c>
      <c r="B813">
        <v>491461</v>
      </c>
      <c r="C813" s="6">
        <v>44369</v>
      </c>
      <c r="D813" t="s">
        <v>350</v>
      </c>
      <c r="E813" t="s">
        <v>320</v>
      </c>
      <c r="F813" t="s">
        <v>442</v>
      </c>
      <c r="G813" t="s">
        <v>50</v>
      </c>
      <c r="H813">
        <v>6</v>
      </c>
      <c r="I813">
        <v>152.7780339860366</v>
      </c>
      <c r="J813">
        <v>217.14000000000001</v>
      </c>
      <c r="K813">
        <v>1302.8400000000001</v>
      </c>
      <c r="L813">
        <v>846</v>
      </c>
      <c r="M813">
        <f>Sales_Data[[#This Row],[OrderQuantity]]*286</f>
        <v>1716</v>
      </c>
    </row>
    <row r="814" spans="1:13" x14ac:dyDescent="0.2">
      <c r="A814" t="s">
        <v>1460</v>
      </c>
      <c r="B814">
        <v>371646</v>
      </c>
      <c r="C814" s="6">
        <v>44717</v>
      </c>
      <c r="D814" t="s">
        <v>356</v>
      </c>
      <c r="E814" t="s">
        <v>318</v>
      </c>
      <c r="F814" t="s">
        <v>445</v>
      </c>
      <c r="G814" t="s">
        <v>55</v>
      </c>
      <c r="H814">
        <v>11</v>
      </c>
      <c r="I814">
        <v>396.3397710031274</v>
      </c>
      <c r="J814">
        <v>513.08000000000004</v>
      </c>
      <c r="K814">
        <v>5643.88</v>
      </c>
      <c r="L814">
        <v>2794</v>
      </c>
      <c r="M814">
        <f>Sales_Data[[#This Row],[OrderQuantity]]*286</f>
        <v>3146</v>
      </c>
    </row>
    <row r="815" spans="1:13" x14ac:dyDescent="0.2">
      <c r="A815" t="s">
        <v>1461</v>
      </c>
      <c r="B815">
        <v>461766</v>
      </c>
      <c r="C815" s="6">
        <v>44622</v>
      </c>
      <c r="D815" t="s">
        <v>354</v>
      </c>
      <c r="E815" t="s">
        <v>320</v>
      </c>
      <c r="F815" t="s">
        <v>436</v>
      </c>
      <c r="G815" t="s">
        <v>32</v>
      </c>
      <c r="H815">
        <v>10</v>
      </c>
      <c r="I815">
        <v>222.23044202939008</v>
      </c>
      <c r="J815">
        <v>311.06</v>
      </c>
      <c r="K815">
        <v>3110.6</v>
      </c>
      <c r="L815">
        <v>1510</v>
      </c>
      <c r="M815">
        <f>Sales_Data[[#This Row],[OrderQuantity]]*286</f>
        <v>2860</v>
      </c>
    </row>
    <row r="816" spans="1:13" x14ac:dyDescent="0.2">
      <c r="A816" t="s">
        <v>1462</v>
      </c>
      <c r="B816">
        <v>461766</v>
      </c>
      <c r="C816" s="6">
        <v>44721</v>
      </c>
      <c r="D816" t="s">
        <v>354</v>
      </c>
      <c r="E816" t="s">
        <v>320</v>
      </c>
      <c r="F816" t="s">
        <v>436</v>
      </c>
      <c r="G816" t="s">
        <v>34</v>
      </c>
      <c r="H816">
        <v>9</v>
      </c>
      <c r="I816">
        <v>394.36253302212248</v>
      </c>
      <c r="J816">
        <v>484.29999999999995</v>
      </c>
      <c r="K816">
        <v>4358.7</v>
      </c>
      <c r="L816">
        <v>2610</v>
      </c>
      <c r="M816">
        <f>Sales_Data[[#This Row],[OrderQuantity]]*286</f>
        <v>2574</v>
      </c>
    </row>
    <row r="817" spans="1:13" x14ac:dyDescent="0.2">
      <c r="A817" t="s">
        <v>1463</v>
      </c>
      <c r="B817">
        <v>151920</v>
      </c>
      <c r="C817" s="6">
        <v>44540</v>
      </c>
      <c r="D817" t="s">
        <v>369</v>
      </c>
      <c r="E817" t="s">
        <v>320</v>
      </c>
      <c r="F817" t="s">
        <v>445</v>
      </c>
      <c r="G817" t="s">
        <v>16</v>
      </c>
      <c r="H817">
        <v>7</v>
      </c>
      <c r="I817">
        <v>163.99224268672771</v>
      </c>
      <c r="J817">
        <v>182.04</v>
      </c>
      <c r="K817">
        <v>1274.28</v>
      </c>
      <c r="L817">
        <v>574</v>
      </c>
      <c r="M817">
        <f>Sales_Data[[#This Row],[OrderQuantity]]*286</f>
        <v>2002</v>
      </c>
    </row>
    <row r="818" spans="1:13" x14ac:dyDescent="0.2">
      <c r="A818" t="s">
        <v>1464</v>
      </c>
      <c r="B818">
        <v>231844</v>
      </c>
      <c r="C818" s="6">
        <v>44437</v>
      </c>
      <c r="D818" t="s">
        <v>326</v>
      </c>
      <c r="E818" t="s">
        <v>322</v>
      </c>
      <c r="F818" t="s">
        <v>438</v>
      </c>
      <c r="G818" t="s">
        <v>51</v>
      </c>
      <c r="H818">
        <v>12</v>
      </c>
      <c r="I818">
        <v>233.23666996806384</v>
      </c>
      <c r="J818">
        <v>341.7</v>
      </c>
      <c r="K818">
        <v>4100.3999999999996</v>
      </c>
      <c r="L818">
        <v>2040</v>
      </c>
      <c r="M818">
        <f>Sales_Data[[#This Row],[OrderQuantity]]*286</f>
        <v>3432</v>
      </c>
    </row>
    <row r="819" spans="1:13" x14ac:dyDescent="0.2">
      <c r="A819" t="s">
        <v>1465</v>
      </c>
      <c r="B819">
        <v>631313</v>
      </c>
      <c r="C819" s="6">
        <v>44359</v>
      </c>
      <c r="D819" t="s">
        <v>359</v>
      </c>
      <c r="E819" t="s">
        <v>318</v>
      </c>
      <c r="F819" t="s">
        <v>438</v>
      </c>
      <c r="G819" t="s">
        <v>31</v>
      </c>
      <c r="H819">
        <v>10</v>
      </c>
      <c r="I819">
        <v>434.17184629860736</v>
      </c>
      <c r="J819">
        <v>580.35</v>
      </c>
      <c r="K819">
        <v>5803.5</v>
      </c>
      <c r="L819">
        <v>2650</v>
      </c>
      <c r="M819">
        <f>Sales_Data[[#This Row],[OrderQuantity]]*286</f>
        <v>2860</v>
      </c>
    </row>
    <row r="820" spans="1:13" x14ac:dyDescent="0.2">
      <c r="A820" t="s">
        <v>1466</v>
      </c>
      <c r="B820">
        <v>81815</v>
      </c>
      <c r="C820" s="6">
        <v>44634</v>
      </c>
      <c r="D820" t="s">
        <v>350</v>
      </c>
      <c r="E820" t="s">
        <v>322</v>
      </c>
      <c r="F820" t="s">
        <v>438</v>
      </c>
      <c r="G820" t="s">
        <v>22</v>
      </c>
      <c r="H820">
        <v>5</v>
      </c>
      <c r="I820">
        <v>272.02879129640621</v>
      </c>
      <c r="J820">
        <v>294.40000000000003</v>
      </c>
      <c r="K820">
        <v>1472.0000000000002</v>
      </c>
      <c r="L820">
        <v>920</v>
      </c>
      <c r="M820">
        <f>Sales_Data[[#This Row],[OrderQuantity]]*286</f>
        <v>1430</v>
      </c>
    </row>
    <row r="821" spans="1:13" x14ac:dyDescent="0.2">
      <c r="A821" t="s">
        <v>1467</v>
      </c>
      <c r="B821">
        <v>321692</v>
      </c>
      <c r="C821" s="6">
        <v>44322</v>
      </c>
      <c r="D821" t="s">
        <v>342</v>
      </c>
      <c r="E821" t="s">
        <v>318</v>
      </c>
      <c r="F821" t="s">
        <v>445</v>
      </c>
      <c r="G821" t="s">
        <v>46</v>
      </c>
      <c r="H821">
        <v>9</v>
      </c>
      <c r="I821">
        <v>409.97019221259683</v>
      </c>
      <c r="J821">
        <v>443.84000000000003</v>
      </c>
      <c r="K821">
        <v>3994.5600000000004</v>
      </c>
      <c r="L821">
        <v>2628</v>
      </c>
      <c r="M821">
        <f>Sales_Data[[#This Row],[OrderQuantity]]*286</f>
        <v>2574</v>
      </c>
    </row>
    <row r="822" spans="1:13" x14ac:dyDescent="0.2">
      <c r="A822" t="s">
        <v>1468</v>
      </c>
      <c r="B822">
        <v>192154</v>
      </c>
      <c r="C822" s="6">
        <v>44497</v>
      </c>
      <c r="D822" t="s">
        <v>364</v>
      </c>
      <c r="E822" t="s">
        <v>322</v>
      </c>
      <c r="F822" t="s">
        <v>442</v>
      </c>
      <c r="G822" t="s">
        <v>62</v>
      </c>
      <c r="H822">
        <v>7</v>
      </c>
      <c r="I822">
        <v>115.22811911874408</v>
      </c>
      <c r="J822">
        <v>187.18</v>
      </c>
      <c r="K822">
        <v>1310.26</v>
      </c>
      <c r="L822">
        <v>686</v>
      </c>
      <c r="M822">
        <f>Sales_Data[[#This Row],[OrderQuantity]]*286</f>
        <v>2002</v>
      </c>
    </row>
    <row r="823" spans="1:13" x14ac:dyDescent="0.2">
      <c r="A823" t="s">
        <v>1469</v>
      </c>
      <c r="B823">
        <v>511707</v>
      </c>
      <c r="C823" s="6">
        <v>44471</v>
      </c>
      <c r="D823" t="s">
        <v>347</v>
      </c>
      <c r="E823" t="s">
        <v>318</v>
      </c>
      <c r="F823" t="s">
        <v>445</v>
      </c>
      <c r="G823" t="s">
        <v>58</v>
      </c>
      <c r="H823">
        <v>5</v>
      </c>
      <c r="I823">
        <v>142.45840103729338</v>
      </c>
      <c r="J823">
        <v>143.1</v>
      </c>
      <c r="K823">
        <v>715.5</v>
      </c>
      <c r="L823">
        <v>450</v>
      </c>
      <c r="M823">
        <f>Sales_Data[[#This Row],[OrderQuantity]]*286</f>
        <v>1430</v>
      </c>
    </row>
    <row r="824" spans="1:13" x14ac:dyDescent="0.2">
      <c r="A824" t="s">
        <v>1470</v>
      </c>
      <c r="B824">
        <v>271709</v>
      </c>
      <c r="C824" s="6">
        <v>44643</v>
      </c>
      <c r="D824" t="s">
        <v>366</v>
      </c>
      <c r="E824" t="s">
        <v>320</v>
      </c>
      <c r="F824" t="s">
        <v>438</v>
      </c>
      <c r="G824" t="s">
        <v>54</v>
      </c>
      <c r="H824">
        <v>10</v>
      </c>
      <c r="I824">
        <v>334.34385383701715</v>
      </c>
      <c r="J824">
        <v>345.15</v>
      </c>
      <c r="K824">
        <v>3451.5</v>
      </c>
      <c r="L824">
        <v>1950</v>
      </c>
      <c r="M824">
        <f>Sales_Data[[#This Row],[OrderQuantity]]*286</f>
        <v>2860</v>
      </c>
    </row>
    <row r="825" spans="1:13" x14ac:dyDescent="0.2">
      <c r="A825" t="s">
        <v>1471</v>
      </c>
      <c r="B825">
        <v>221418</v>
      </c>
      <c r="C825" s="6">
        <v>44487</v>
      </c>
      <c r="D825" t="s">
        <v>363</v>
      </c>
      <c r="E825" t="s">
        <v>320</v>
      </c>
      <c r="F825" t="s">
        <v>438</v>
      </c>
      <c r="G825" t="s">
        <v>35</v>
      </c>
      <c r="H825">
        <v>7</v>
      </c>
      <c r="I825">
        <v>233.69026647636042</v>
      </c>
      <c r="J825">
        <v>311.75</v>
      </c>
      <c r="K825">
        <v>2182.25</v>
      </c>
      <c r="L825">
        <v>1505</v>
      </c>
      <c r="M825">
        <f>Sales_Data[[#This Row],[OrderQuantity]]*286</f>
        <v>2002</v>
      </c>
    </row>
    <row r="826" spans="1:13" x14ac:dyDescent="0.2">
      <c r="A826" t="s">
        <v>1472</v>
      </c>
      <c r="B826">
        <v>11159</v>
      </c>
      <c r="C826" s="6">
        <v>44645</v>
      </c>
      <c r="D826" t="s">
        <v>360</v>
      </c>
      <c r="E826" t="s">
        <v>320</v>
      </c>
      <c r="F826" t="s">
        <v>445</v>
      </c>
      <c r="G826" t="s">
        <v>61</v>
      </c>
      <c r="H826">
        <v>6</v>
      </c>
      <c r="I826">
        <v>296.64180944897015</v>
      </c>
      <c r="J826">
        <v>473.1</v>
      </c>
      <c r="K826">
        <v>2838.6000000000004</v>
      </c>
      <c r="L826">
        <v>1710</v>
      </c>
      <c r="M826">
        <f>Sales_Data[[#This Row],[OrderQuantity]]*286</f>
        <v>1716</v>
      </c>
    </row>
    <row r="827" spans="1:13" x14ac:dyDescent="0.2">
      <c r="A827" t="s">
        <v>1473</v>
      </c>
      <c r="B827">
        <v>571688</v>
      </c>
      <c r="C827" s="6">
        <v>44396</v>
      </c>
      <c r="D827" t="s">
        <v>352</v>
      </c>
      <c r="E827" t="s">
        <v>318</v>
      </c>
      <c r="F827" t="s">
        <v>438</v>
      </c>
      <c r="G827" t="s">
        <v>41</v>
      </c>
      <c r="H827">
        <v>12</v>
      </c>
      <c r="I827">
        <v>186.08994575165016</v>
      </c>
      <c r="J827">
        <v>301.49999999999994</v>
      </c>
      <c r="K827">
        <v>3617.9999999999991</v>
      </c>
      <c r="L827">
        <v>1800</v>
      </c>
      <c r="M827">
        <f>Sales_Data[[#This Row],[OrderQuantity]]*286</f>
        <v>3432</v>
      </c>
    </row>
    <row r="828" spans="1:13" x14ac:dyDescent="0.2">
      <c r="A828" t="s">
        <v>1474</v>
      </c>
      <c r="B828">
        <v>151361</v>
      </c>
      <c r="C828" s="6">
        <v>44435</v>
      </c>
      <c r="D828" t="s">
        <v>331</v>
      </c>
      <c r="E828" t="s">
        <v>318</v>
      </c>
      <c r="F828" t="s">
        <v>436</v>
      </c>
      <c r="G828" t="s">
        <v>45</v>
      </c>
      <c r="H828">
        <v>6</v>
      </c>
      <c r="I828">
        <v>231.93118740815456</v>
      </c>
      <c r="J828">
        <v>305.02</v>
      </c>
      <c r="K828">
        <v>1830.12</v>
      </c>
      <c r="L828">
        <v>1212</v>
      </c>
      <c r="M828">
        <f>Sales_Data[[#This Row],[OrderQuantity]]*286</f>
        <v>1716</v>
      </c>
    </row>
    <row r="829" spans="1:13" x14ac:dyDescent="0.2">
      <c r="A829" t="s">
        <v>1475</v>
      </c>
      <c r="B829">
        <v>111830</v>
      </c>
      <c r="C829" s="6">
        <v>44387</v>
      </c>
      <c r="D829" t="s">
        <v>330</v>
      </c>
      <c r="E829" t="s">
        <v>320</v>
      </c>
      <c r="F829" t="s">
        <v>436</v>
      </c>
      <c r="G829" t="s">
        <v>53</v>
      </c>
      <c r="H829">
        <v>11</v>
      </c>
      <c r="I829">
        <v>425.48010342017039</v>
      </c>
      <c r="J829">
        <v>452.48</v>
      </c>
      <c r="K829">
        <v>4977.2800000000007</v>
      </c>
      <c r="L829">
        <v>2464</v>
      </c>
      <c r="M829">
        <f>Sales_Data[[#This Row],[OrderQuantity]]*286</f>
        <v>3146</v>
      </c>
    </row>
    <row r="830" spans="1:13" x14ac:dyDescent="0.2">
      <c r="A830" t="s">
        <v>1476</v>
      </c>
      <c r="B830">
        <v>231844</v>
      </c>
      <c r="C830" s="6">
        <v>44560</v>
      </c>
      <c r="D830" t="s">
        <v>326</v>
      </c>
      <c r="E830" t="s">
        <v>322</v>
      </c>
      <c r="F830" t="s">
        <v>445</v>
      </c>
      <c r="G830" t="s">
        <v>49</v>
      </c>
      <c r="H830">
        <v>9</v>
      </c>
      <c r="I830">
        <v>104.99278362520958</v>
      </c>
      <c r="J830">
        <v>112.56000000000002</v>
      </c>
      <c r="K830">
        <v>1013.0400000000002</v>
      </c>
      <c r="L830">
        <v>603</v>
      </c>
      <c r="M830">
        <f>Sales_Data[[#This Row],[OrderQuantity]]*286</f>
        <v>2574</v>
      </c>
    </row>
    <row r="831" spans="1:13" x14ac:dyDescent="0.2">
      <c r="A831" t="s">
        <v>1477</v>
      </c>
      <c r="B831">
        <v>121242</v>
      </c>
      <c r="C831" s="6">
        <v>44323</v>
      </c>
      <c r="D831" t="s">
        <v>342</v>
      </c>
      <c r="E831" t="s">
        <v>322</v>
      </c>
      <c r="F831" t="s">
        <v>445</v>
      </c>
      <c r="G831" t="s">
        <v>31</v>
      </c>
      <c r="H831">
        <v>12</v>
      </c>
      <c r="I831">
        <v>434.17184629860736</v>
      </c>
      <c r="J831">
        <v>580.35</v>
      </c>
      <c r="K831">
        <v>6964.2000000000007</v>
      </c>
      <c r="L831">
        <v>3180</v>
      </c>
      <c r="M831">
        <f>Sales_Data[[#This Row],[OrderQuantity]]*286</f>
        <v>3432</v>
      </c>
    </row>
    <row r="832" spans="1:13" x14ac:dyDescent="0.2">
      <c r="A832" t="s">
        <v>1478</v>
      </c>
      <c r="B832">
        <v>121023</v>
      </c>
      <c r="C832" s="6">
        <v>44693</v>
      </c>
      <c r="D832" t="s">
        <v>325</v>
      </c>
      <c r="E832" t="s">
        <v>318</v>
      </c>
      <c r="F832" t="s">
        <v>438</v>
      </c>
      <c r="G832" t="s">
        <v>15</v>
      </c>
      <c r="H832">
        <v>5</v>
      </c>
      <c r="I832">
        <v>308.19584354522982</v>
      </c>
      <c r="J832">
        <v>370.62</v>
      </c>
      <c r="K832">
        <v>1853.1</v>
      </c>
      <c r="L832">
        <v>870</v>
      </c>
      <c r="M832">
        <f>Sales_Data[[#This Row],[OrderQuantity]]*286</f>
        <v>1430</v>
      </c>
    </row>
    <row r="833" spans="1:13" x14ac:dyDescent="0.2">
      <c r="A833" t="s">
        <v>1479</v>
      </c>
      <c r="B833">
        <v>551732</v>
      </c>
      <c r="C833" s="6">
        <v>44701</v>
      </c>
      <c r="D833" t="s">
        <v>319</v>
      </c>
      <c r="E833" t="s">
        <v>322</v>
      </c>
      <c r="F833" t="s">
        <v>438</v>
      </c>
      <c r="G833" t="s">
        <v>62</v>
      </c>
      <c r="H833">
        <v>9</v>
      </c>
      <c r="I833">
        <v>115.22811911874408</v>
      </c>
      <c r="J833">
        <v>187.18</v>
      </c>
      <c r="K833">
        <v>1684.6200000000001</v>
      </c>
      <c r="L833">
        <v>882</v>
      </c>
      <c r="M833">
        <f>Sales_Data[[#This Row],[OrderQuantity]]*286</f>
        <v>2574</v>
      </c>
    </row>
    <row r="834" spans="1:13" x14ac:dyDescent="0.2">
      <c r="A834" t="s">
        <v>1480</v>
      </c>
      <c r="B834">
        <v>161322</v>
      </c>
      <c r="C834" s="6">
        <v>44263</v>
      </c>
      <c r="D834" t="s">
        <v>332</v>
      </c>
      <c r="E834" t="s">
        <v>320</v>
      </c>
      <c r="F834" t="s">
        <v>445</v>
      </c>
      <c r="G834" t="s">
        <v>10</v>
      </c>
      <c r="H834">
        <v>10</v>
      </c>
      <c r="I834">
        <v>529.652713296348</v>
      </c>
      <c r="J834">
        <v>538.48</v>
      </c>
      <c r="K834">
        <v>5384.8</v>
      </c>
      <c r="L834">
        <v>2540</v>
      </c>
      <c r="M834">
        <f>Sales_Data[[#This Row],[OrderQuantity]]*286</f>
        <v>2860</v>
      </c>
    </row>
    <row r="835" spans="1:13" x14ac:dyDescent="0.2">
      <c r="A835" t="s">
        <v>1481</v>
      </c>
      <c r="B835">
        <v>171220</v>
      </c>
      <c r="C835" s="6">
        <v>44489</v>
      </c>
      <c r="D835" t="s">
        <v>361</v>
      </c>
      <c r="E835" t="s">
        <v>318</v>
      </c>
      <c r="F835" t="s">
        <v>445</v>
      </c>
      <c r="G835" t="s">
        <v>2</v>
      </c>
      <c r="H835">
        <v>9</v>
      </c>
      <c r="I835">
        <v>236.36945519998505</v>
      </c>
      <c r="J835">
        <v>354.32</v>
      </c>
      <c r="K835">
        <v>3188.88</v>
      </c>
      <c r="L835">
        <v>1854</v>
      </c>
      <c r="M835">
        <f>Sales_Data[[#This Row],[OrderQuantity]]*286</f>
        <v>2574</v>
      </c>
    </row>
    <row r="836" spans="1:13" x14ac:dyDescent="0.2">
      <c r="A836" t="s">
        <v>1482</v>
      </c>
      <c r="B836">
        <v>491608</v>
      </c>
      <c r="C836" s="6">
        <v>44343</v>
      </c>
      <c r="D836" t="s">
        <v>354</v>
      </c>
      <c r="E836" t="s">
        <v>318</v>
      </c>
      <c r="F836" t="s">
        <v>445</v>
      </c>
      <c r="G836" t="s">
        <v>17</v>
      </c>
      <c r="H836">
        <v>6</v>
      </c>
      <c r="I836">
        <v>252.21668473730946</v>
      </c>
      <c r="J836">
        <v>301.44</v>
      </c>
      <c r="K836">
        <v>1808.6399999999999</v>
      </c>
      <c r="L836">
        <v>942</v>
      </c>
      <c r="M836">
        <f>Sales_Data[[#This Row],[OrderQuantity]]*286</f>
        <v>1716</v>
      </c>
    </row>
    <row r="837" spans="1:13" x14ac:dyDescent="0.2">
      <c r="A837" t="s">
        <v>1483</v>
      </c>
      <c r="B837">
        <v>121023</v>
      </c>
      <c r="C837" s="6">
        <v>44370</v>
      </c>
      <c r="D837" t="s">
        <v>325</v>
      </c>
      <c r="E837" t="s">
        <v>318</v>
      </c>
      <c r="F837" t="s">
        <v>445</v>
      </c>
      <c r="G837" t="s">
        <v>62</v>
      </c>
      <c r="H837">
        <v>6</v>
      </c>
      <c r="I837">
        <v>115.22811911874408</v>
      </c>
      <c r="J837">
        <v>187.18</v>
      </c>
      <c r="K837">
        <v>1123.08</v>
      </c>
      <c r="L837">
        <v>588</v>
      </c>
      <c r="M837">
        <f>Sales_Data[[#This Row],[OrderQuantity]]*286</f>
        <v>1716</v>
      </c>
    </row>
    <row r="838" spans="1:13" x14ac:dyDescent="0.2">
      <c r="A838" t="s">
        <v>1484</v>
      </c>
      <c r="B838">
        <v>61026</v>
      </c>
      <c r="C838" s="6">
        <v>44672</v>
      </c>
      <c r="D838" t="s">
        <v>367</v>
      </c>
      <c r="E838" t="s">
        <v>318</v>
      </c>
      <c r="F838" t="s">
        <v>445</v>
      </c>
      <c r="G838" t="s">
        <v>13</v>
      </c>
      <c r="H838">
        <v>7</v>
      </c>
      <c r="I838">
        <v>273.85372604501981</v>
      </c>
      <c r="J838">
        <v>323.39999999999998</v>
      </c>
      <c r="K838">
        <v>2263.7999999999997</v>
      </c>
      <c r="L838">
        <v>1155</v>
      </c>
      <c r="M838">
        <f>Sales_Data[[#This Row],[OrderQuantity]]*286</f>
        <v>2002</v>
      </c>
    </row>
    <row r="839" spans="1:13" x14ac:dyDescent="0.2">
      <c r="A839" t="s">
        <v>1485</v>
      </c>
      <c r="B839">
        <v>441847</v>
      </c>
      <c r="C839" s="6">
        <v>44608</v>
      </c>
      <c r="D839" t="s">
        <v>345</v>
      </c>
      <c r="E839" t="s">
        <v>318</v>
      </c>
      <c r="F839" t="s">
        <v>442</v>
      </c>
      <c r="G839" t="s">
        <v>0</v>
      </c>
      <c r="H839">
        <v>6</v>
      </c>
      <c r="I839">
        <v>73.203453934516148</v>
      </c>
      <c r="J839">
        <v>115.80000000000001</v>
      </c>
      <c r="K839">
        <v>694.80000000000007</v>
      </c>
      <c r="L839">
        <v>360</v>
      </c>
      <c r="M839">
        <f>Sales_Data[[#This Row],[OrderQuantity]]*286</f>
        <v>1716</v>
      </c>
    </row>
    <row r="840" spans="1:13" x14ac:dyDescent="0.2">
      <c r="A840" t="s">
        <v>1486</v>
      </c>
      <c r="B840">
        <v>251197</v>
      </c>
      <c r="C840" s="6">
        <v>44404</v>
      </c>
      <c r="D840" t="s">
        <v>365</v>
      </c>
      <c r="E840" t="s">
        <v>320</v>
      </c>
      <c r="F840" t="s">
        <v>438</v>
      </c>
      <c r="G840" t="s">
        <v>12</v>
      </c>
      <c r="H840">
        <v>11</v>
      </c>
      <c r="I840">
        <v>621.779561728217</v>
      </c>
      <c r="J840">
        <v>643.5</v>
      </c>
      <c r="K840">
        <v>7078.5</v>
      </c>
      <c r="L840">
        <v>3146</v>
      </c>
      <c r="M840">
        <f>Sales_Data[[#This Row],[OrderQuantity]]*286</f>
        <v>3146</v>
      </c>
    </row>
    <row r="841" spans="1:13" x14ac:dyDescent="0.2">
      <c r="A841" t="s">
        <v>1487</v>
      </c>
      <c r="B841">
        <v>231137</v>
      </c>
      <c r="C841" s="6">
        <v>44690</v>
      </c>
      <c r="D841" t="s">
        <v>359</v>
      </c>
      <c r="E841" t="s">
        <v>320</v>
      </c>
      <c r="F841" t="s">
        <v>445</v>
      </c>
      <c r="G841" t="s">
        <v>51</v>
      </c>
      <c r="H841">
        <v>8</v>
      </c>
      <c r="I841">
        <v>233.23666996806384</v>
      </c>
      <c r="J841">
        <v>341.7</v>
      </c>
      <c r="K841">
        <v>2733.6</v>
      </c>
      <c r="L841">
        <v>1360</v>
      </c>
      <c r="M841">
        <f>Sales_Data[[#This Row],[OrderQuantity]]*286</f>
        <v>2288</v>
      </c>
    </row>
    <row r="842" spans="1:13" x14ac:dyDescent="0.2">
      <c r="A842" t="s">
        <v>1488</v>
      </c>
      <c r="B842">
        <v>111830</v>
      </c>
      <c r="C842" s="6">
        <v>44499</v>
      </c>
      <c r="D842" t="s">
        <v>330</v>
      </c>
      <c r="E842" t="s">
        <v>320</v>
      </c>
      <c r="F842" t="s">
        <v>445</v>
      </c>
      <c r="G842" t="s">
        <v>2</v>
      </c>
      <c r="H842">
        <v>10</v>
      </c>
      <c r="I842">
        <v>236.36945519998505</v>
      </c>
      <c r="J842">
        <v>354.32</v>
      </c>
      <c r="K842">
        <v>3543.2</v>
      </c>
      <c r="L842">
        <v>2060</v>
      </c>
      <c r="M842">
        <f>Sales_Data[[#This Row],[OrderQuantity]]*286</f>
        <v>2860</v>
      </c>
    </row>
    <row r="843" spans="1:13" x14ac:dyDescent="0.2">
      <c r="A843" t="s">
        <v>1489</v>
      </c>
      <c r="B843">
        <v>591963</v>
      </c>
      <c r="C843" s="6">
        <v>44528</v>
      </c>
      <c r="D843" t="s">
        <v>358</v>
      </c>
      <c r="E843" t="s">
        <v>318</v>
      </c>
      <c r="F843" t="s">
        <v>438</v>
      </c>
      <c r="G843" t="s">
        <v>50</v>
      </c>
      <c r="H843">
        <v>9</v>
      </c>
      <c r="I843">
        <v>152.7780339860366</v>
      </c>
      <c r="J843">
        <v>217.14000000000001</v>
      </c>
      <c r="K843">
        <v>1954.2600000000002</v>
      </c>
      <c r="L843">
        <v>1269</v>
      </c>
      <c r="M843">
        <f>Sales_Data[[#This Row],[OrderQuantity]]*286</f>
        <v>2574</v>
      </c>
    </row>
    <row r="844" spans="1:13" x14ac:dyDescent="0.2">
      <c r="A844" t="s">
        <v>1490</v>
      </c>
      <c r="B844">
        <v>71509</v>
      </c>
      <c r="C844" s="6">
        <v>44422</v>
      </c>
      <c r="D844" t="s">
        <v>338</v>
      </c>
      <c r="E844" t="s">
        <v>322</v>
      </c>
      <c r="F844" t="s">
        <v>445</v>
      </c>
      <c r="G844" t="s">
        <v>42</v>
      </c>
      <c r="H844">
        <v>7</v>
      </c>
      <c r="I844">
        <v>56.988874027972081</v>
      </c>
      <c r="J844">
        <v>88.74</v>
      </c>
      <c r="K844">
        <v>621.17999999999995</v>
      </c>
      <c r="L844">
        <v>406</v>
      </c>
      <c r="M844">
        <f>Sales_Data[[#This Row],[OrderQuantity]]*286</f>
        <v>2002</v>
      </c>
    </row>
    <row r="845" spans="1:13" x14ac:dyDescent="0.2">
      <c r="A845" t="s">
        <v>1491</v>
      </c>
      <c r="B845">
        <v>501941</v>
      </c>
      <c r="C845" s="6">
        <v>44357</v>
      </c>
      <c r="D845" t="s">
        <v>355</v>
      </c>
      <c r="E845" t="s">
        <v>320</v>
      </c>
      <c r="F845" t="s">
        <v>445</v>
      </c>
      <c r="G845" t="s">
        <v>67</v>
      </c>
      <c r="H845">
        <v>12</v>
      </c>
      <c r="I845">
        <v>318.3197858773932</v>
      </c>
      <c r="J845">
        <v>343.90000000000003</v>
      </c>
      <c r="K845">
        <v>4126.8</v>
      </c>
      <c r="L845">
        <v>2280</v>
      </c>
      <c r="M845">
        <f>Sales_Data[[#This Row],[OrderQuantity]]*286</f>
        <v>3432</v>
      </c>
    </row>
    <row r="846" spans="1:13" x14ac:dyDescent="0.2">
      <c r="A846" t="s">
        <v>1492</v>
      </c>
      <c r="B846">
        <v>261290</v>
      </c>
      <c r="C846" s="6">
        <v>44308</v>
      </c>
      <c r="D846" t="s">
        <v>317</v>
      </c>
      <c r="E846" t="s">
        <v>320</v>
      </c>
      <c r="F846" t="s">
        <v>445</v>
      </c>
      <c r="G846" t="s">
        <v>1</v>
      </c>
      <c r="H846">
        <v>12</v>
      </c>
      <c r="I846">
        <v>382.13896087778403</v>
      </c>
      <c r="J846">
        <v>417.45</v>
      </c>
      <c r="K846">
        <v>5009.3999999999996</v>
      </c>
      <c r="L846">
        <v>3036</v>
      </c>
      <c r="M846">
        <f>Sales_Data[[#This Row],[OrderQuantity]]*286</f>
        <v>3432</v>
      </c>
    </row>
    <row r="847" spans="1:13" x14ac:dyDescent="0.2">
      <c r="A847" t="s">
        <v>1493</v>
      </c>
      <c r="B847">
        <v>281589</v>
      </c>
      <c r="C847" s="6">
        <v>44473</v>
      </c>
      <c r="D847" t="s">
        <v>362</v>
      </c>
      <c r="E847" t="s">
        <v>318</v>
      </c>
      <c r="F847" t="s">
        <v>442</v>
      </c>
      <c r="G847" t="s">
        <v>62</v>
      </c>
      <c r="H847">
        <v>7</v>
      </c>
      <c r="I847">
        <v>115.22811911874408</v>
      </c>
      <c r="J847">
        <v>187.18</v>
      </c>
      <c r="K847">
        <v>1310.26</v>
      </c>
      <c r="L847">
        <v>686</v>
      </c>
      <c r="M847">
        <f>Sales_Data[[#This Row],[OrderQuantity]]*286</f>
        <v>2002</v>
      </c>
    </row>
    <row r="848" spans="1:13" x14ac:dyDescent="0.2">
      <c r="A848" t="s">
        <v>1494</v>
      </c>
      <c r="B848">
        <v>601619</v>
      </c>
      <c r="C848" s="6">
        <v>44434</v>
      </c>
      <c r="D848" t="s">
        <v>323</v>
      </c>
      <c r="E848" t="s">
        <v>320</v>
      </c>
      <c r="F848" t="s">
        <v>445</v>
      </c>
      <c r="G848" t="s">
        <v>65</v>
      </c>
      <c r="H848">
        <v>11</v>
      </c>
      <c r="I848">
        <v>100.81634830221812</v>
      </c>
      <c r="J848">
        <v>145.6</v>
      </c>
      <c r="K848">
        <v>1601.6</v>
      </c>
      <c r="L848">
        <v>1001</v>
      </c>
      <c r="M848">
        <f>Sales_Data[[#This Row],[OrderQuantity]]*286</f>
        <v>3146</v>
      </c>
    </row>
    <row r="849" spans="1:13" x14ac:dyDescent="0.2">
      <c r="A849" t="s">
        <v>1495</v>
      </c>
      <c r="B849">
        <v>171721</v>
      </c>
      <c r="C849" s="6">
        <v>44374</v>
      </c>
      <c r="D849" t="s">
        <v>333</v>
      </c>
      <c r="E849" t="s">
        <v>320</v>
      </c>
      <c r="F849" t="s">
        <v>445</v>
      </c>
      <c r="G849" t="s">
        <v>46</v>
      </c>
      <c r="H849">
        <v>7</v>
      </c>
      <c r="I849">
        <v>409.97019221259683</v>
      </c>
      <c r="J849">
        <v>443.84000000000003</v>
      </c>
      <c r="K849">
        <v>3106.88</v>
      </c>
      <c r="L849">
        <v>2044</v>
      </c>
      <c r="M849">
        <f>Sales_Data[[#This Row],[OrderQuantity]]*286</f>
        <v>2002</v>
      </c>
    </row>
    <row r="850" spans="1:13" x14ac:dyDescent="0.2">
      <c r="A850" t="s">
        <v>1496</v>
      </c>
      <c r="B850">
        <v>121023</v>
      </c>
      <c r="C850" s="6">
        <v>44237</v>
      </c>
      <c r="D850" t="s">
        <v>325</v>
      </c>
      <c r="E850" t="s">
        <v>318</v>
      </c>
      <c r="F850" t="s">
        <v>438</v>
      </c>
      <c r="G850" t="s">
        <v>3</v>
      </c>
      <c r="H850">
        <v>8</v>
      </c>
      <c r="I850">
        <v>164.91130776078097</v>
      </c>
      <c r="J850">
        <v>235.17</v>
      </c>
      <c r="K850">
        <v>1881.36</v>
      </c>
      <c r="L850">
        <v>936</v>
      </c>
      <c r="M850">
        <f>Sales_Data[[#This Row],[OrderQuantity]]*286</f>
        <v>2288</v>
      </c>
    </row>
    <row r="851" spans="1:13" x14ac:dyDescent="0.2">
      <c r="A851" t="s">
        <v>1497</v>
      </c>
      <c r="B851">
        <v>311935</v>
      </c>
      <c r="C851" s="6">
        <v>44342</v>
      </c>
      <c r="D851" t="s">
        <v>339</v>
      </c>
      <c r="E851" t="s">
        <v>318</v>
      </c>
      <c r="F851" t="s">
        <v>445</v>
      </c>
      <c r="G851" t="s">
        <v>44</v>
      </c>
      <c r="H851">
        <v>7</v>
      </c>
      <c r="I851">
        <v>104.22164646869066</v>
      </c>
      <c r="J851">
        <v>127.92000000000002</v>
      </c>
      <c r="K851">
        <v>895.44</v>
      </c>
      <c r="L851">
        <v>546</v>
      </c>
      <c r="M851">
        <f>Sales_Data[[#This Row],[OrderQuantity]]*286</f>
        <v>2002</v>
      </c>
    </row>
    <row r="852" spans="1:13" x14ac:dyDescent="0.2">
      <c r="A852" t="s">
        <v>1498</v>
      </c>
      <c r="B852">
        <v>141144</v>
      </c>
      <c r="C852" s="6">
        <v>44369</v>
      </c>
      <c r="D852" t="s">
        <v>330</v>
      </c>
      <c r="E852" t="s">
        <v>322</v>
      </c>
      <c r="F852" t="s">
        <v>438</v>
      </c>
      <c r="G852" t="s">
        <v>27</v>
      </c>
      <c r="H852">
        <v>6</v>
      </c>
      <c r="I852">
        <v>169.99346019550816</v>
      </c>
      <c r="J852">
        <v>207.04999999999998</v>
      </c>
      <c r="K852">
        <v>1242.3</v>
      </c>
      <c r="L852">
        <v>606</v>
      </c>
      <c r="M852">
        <f>Sales_Data[[#This Row],[OrderQuantity]]*286</f>
        <v>1716</v>
      </c>
    </row>
    <row r="853" spans="1:13" x14ac:dyDescent="0.2">
      <c r="A853" t="s">
        <v>1499</v>
      </c>
      <c r="B853">
        <v>211760</v>
      </c>
      <c r="C853" s="6">
        <v>44443</v>
      </c>
      <c r="D853" t="s">
        <v>324</v>
      </c>
      <c r="E853" t="s">
        <v>322</v>
      </c>
      <c r="F853" t="s">
        <v>445</v>
      </c>
      <c r="G853" t="s">
        <v>35</v>
      </c>
      <c r="H853">
        <v>7</v>
      </c>
      <c r="I853">
        <v>233.69026647636042</v>
      </c>
      <c r="J853">
        <v>311.75</v>
      </c>
      <c r="K853">
        <v>2182.25</v>
      </c>
      <c r="L853">
        <v>1505</v>
      </c>
      <c r="M853">
        <f>Sales_Data[[#This Row],[OrderQuantity]]*286</f>
        <v>2002</v>
      </c>
    </row>
    <row r="854" spans="1:13" x14ac:dyDescent="0.2">
      <c r="A854" t="s">
        <v>1500</v>
      </c>
      <c r="B854">
        <v>641906</v>
      </c>
      <c r="C854" s="6">
        <v>44537</v>
      </c>
      <c r="D854" t="s">
        <v>341</v>
      </c>
      <c r="E854" t="s">
        <v>322</v>
      </c>
      <c r="F854" t="s">
        <v>445</v>
      </c>
      <c r="G854" t="s">
        <v>10</v>
      </c>
      <c r="H854">
        <v>7</v>
      </c>
      <c r="I854">
        <v>529.652713296348</v>
      </c>
      <c r="J854">
        <v>538.48</v>
      </c>
      <c r="K854">
        <v>3769.36</v>
      </c>
      <c r="L854">
        <v>1778</v>
      </c>
      <c r="M854">
        <f>Sales_Data[[#This Row],[OrderQuantity]]*286</f>
        <v>2002</v>
      </c>
    </row>
    <row r="855" spans="1:13" x14ac:dyDescent="0.2">
      <c r="A855" t="s">
        <v>1501</v>
      </c>
      <c r="B855">
        <v>11159</v>
      </c>
      <c r="C855" s="6">
        <v>44226</v>
      </c>
      <c r="D855" t="s">
        <v>360</v>
      </c>
      <c r="E855" t="s">
        <v>320</v>
      </c>
      <c r="F855" t="s">
        <v>445</v>
      </c>
      <c r="G855" t="s">
        <v>50</v>
      </c>
      <c r="H855">
        <v>5</v>
      </c>
      <c r="I855">
        <v>152.7780339860366</v>
      </c>
      <c r="J855">
        <v>217.14000000000001</v>
      </c>
      <c r="K855">
        <v>1085.7</v>
      </c>
      <c r="L855">
        <v>705</v>
      </c>
      <c r="M855">
        <f>Sales_Data[[#This Row],[OrderQuantity]]*286</f>
        <v>1430</v>
      </c>
    </row>
    <row r="856" spans="1:13" x14ac:dyDescent="0.2">
      <c r="A856" t="s">
        <v>1502</v>
      </c>
      <c r="B856">
        <v>231137</v>
      </c>
      <c r="C856" s="6">
        <v>44669</v>
      </c>
      <c r="D856" t="s">
        <v>359</v>
      </c>
      <c r="E856" t="s">
        <v>320</v>
      </c>
      <c r="F856" t="s">
        <v>438</v>
      </c>
      <c r="G856" t="s">
        <v>12</v>
      </c>
      <c r="H856">
        <v>11</v>
      </c>
      <c r="I856">
        <v>621.779561728217</v>
      </c>
      <c r="J856">
        <v>643.5</v>
      </c>
      <c r="K856">
        <v>7078.5</v>
      </c>
      <c r="L856">
        <v>3146</v>
      </c>
      <c r="M856">
        <f>Sales_Data[[#This Row],[OrderQuantity]]*286</f>
        <v>3146</v>
      </c>
    </row>
    <row r="857" spans="1:13" x14ac:dyDescent="0.2">
      <c r="A857" t="s">
        <v>1503</v>
      </c>
      <c r="B857">
        <v>51369</v>
      </c>
      <c r="C857" s="6">
        <v>44359</v>
      </c>
      <c r="D857" t="s">
        <v>368</v>
      </c>
      <c r="E857" t="s">
        <v>322</v>
      </c>
      <c r="F857" t="s">
        <v>445</v>
      </c>
      <c r="G857" t="s">
        <v>14</v>
      </c>
      <c r="H857">
        <v>6</v>
      </c>
      <c r="I857">
        <v>257.25929696746141</v>
      </c>
      <c r="J857">
        <v>291.43</v>
      </c>
      <c r="K857">
        <v>1748.58</v>
      </c>
      <c r="L857">
        <v>906</v>
      </c>
      <c r="M857">
        <f>Sales_Data[[#This Row],[OrderQuantity]]*286</f>
        <v>1716</v>
      </c>
    </row>
    <row r="858" spans="1:13" x14ac:dyDescent="0.2">
      <c r="A858" t="s">
        <v>1504</v>
      </c>
      <c r="B858">
        <v>131539</v>
      </c>
      <c r="C858" s="6">
        <v>44636</v>
      </c>
      <c r="D858" t="s">
        <v>344</v>
      </c>
      <c r="E858" t="s">
        <v>318</v>
      </c>
      <c r="F858" t="s">
        <v>438</v>
      </c>
      <c r="G858" t="s">
        <v>17</v>
      </c>
      <c r="H858">
        <v>12</v>
      </c>
      <c r="I858">
        <v>252.21668473730946</v>
      </c>
      <c r="J858">
        <v>301.44</v>
      </c>
      <c r="K858">
        <v>3617.2799999999997</v>
      </c>
      <c r="L858">
        <v>1884</v>
      </c>
      <c r="M858">
        <f>Sales_Data[[#This Row],[OrderQuantity]]*286</f>
        <v>3432</v>
      </c>
    </row>
    <row r="859" spans="1:13" x14ac:dyDescent="0.2">
      <c r="A859" t="s">
        <v>1505</v>
      </c>
      <c r="B859">
        <v>541660</v>
      </c>
      <c r="C859" s="6">
        <v>44516</v>
      </c>
      <c r="D859" t="s">
        <v>338</v>
      </c>
      <c r="E859" t="s">
        <v>320</v>
      </c>
      <c r="F859" t="s">
        <v>436</v>
      </c>
      <c r="G859" t="s">
        <v>11</v>
      </c>
      <c r="H859">
        <v>10</v>
      </c>
      <c r="I859">
        <v>265.11600874880185</v>
      </c>
      <c r="J859">
        <v>406.8</v>
      </c>
      <c r="K859">
        <v>4068</v>
      </c>
      <c r="L859">
        <v>2260</v>
      </c>
      <c r="M859">
        <f>Sales_Data[[#This Row],[OrderQuantity]]*286</f>
        <v>2860</v>
      </c>
    </row>
    <row r="860" spans="1:13" x14ac:dyDescent="0.2">
      <c r="A860" t="s">
        <v>1506</v>
      </c>
      <c r="B860">
        <v>71888</v>
      </c>
      <c r="C860" s="6">
        <v>44332</v>
      </c>
      <c r="D860" t="s">
        <v>329</v>
      </c>
      <c r="E860" t="s">
        <v>320</v>
      </c>
      <c r="F860" t="s">
        <v>445</v>
      </c>
      <c r="G860" t="s">
        <v>64</v>
      </c>
      <c r="H860">
        <v>8</v>
      </c>
      <c r="I860">
        <v>224.24178018373047</v>
      </c>
      <c r="J860">
        <v>226.8</v>
      </c>
      <c r="K860">
        <v>1814.4</v>
      </c>
      <c r="L860">
        <v>840</v>
      </c>
      <c r="M860">
        <f>Sales_Data[[#This Row],[OrderQuantity]]*286</f>
        <v>2288</v>
      </c>
    </row>
    <row r="861" spans="1:13" x14ac:dyDescent="0.2">
      <c r="A861" t="s">
        <v>1507</v>
      </c>
      <c r="B861">
        <v>421243</v>
      </c>
      <c r="C861" s="6">
        <v>44460</v>
      </c>
      <c r="D861" t="s">
        <v>351</v>
      </c>
      <c r="E861" t="s">
        <v>318</v>
      </c>
      <c r="F861" t="s">
        <v>438</v>
      </c>
      <c r="G861" t="s">
        <v>7</v>
      </c>
      <c r="H861">
        <v>11</v>
      </c>
      <c r="I861">
        <v>225.61038420751314</v>
      </c>
      <c r="J861">
        <v>262.26</v>
      </c>
      <c r="K861">
        <v>2884.8599999999997</v>
      </c>
      <c r="L861">
        <v>2046</v>
      </c>
      <c r="M861">
        <f>Sales_Data[[#This Row],[OrderQuantity]]*286</f>
        <v>3146</v>
      </c>
    </row>
    <row r="862" spans="1:13" x14ac:dyDescent="0.2">
      <c r="A862" t="s">
        <v>1508</v>
      </c>
      <c r="B862">
        <v>601619</v>
      </c>
      <c r="C862" s="6">
        <v>44507</v>
      </c>
      <c r="D862" t="s">
        <v>323</v>
      </c>
      <c r="E862" t="s">
        <v>320</v>
      </c>
      <c r="F862" t="s">
        <v>445</v>
      </c>
      <c r="G862" t="s">
        <v>22</v>
      </c>
      <c r="H862">
        <v>12</v>
      </c>
      <c r="I862">
        <v>272.02879129640621</v>
      </c>
      <c r="J862">
        <v>294.40000000000003</v>
      </c>
      <c r="K862">
        <v>3532.8</v>
      </c>
      <c r="L862">
        <v>2208</v>
      </c>
      <c r="M862">
        <f>Sales_Data[[#This Row],[OrderQuantity]]*286</f>
        <v>3432</v>
      </c>
    </row>
    <row r="863" spans="1:13" x14ac:dyDescent="0.2">
      <c r="A863" t="s">
        <v>1509</v>
      </c>
      <c r="B863">
        <v>91131</v>
      </c>
      <c r="C863" s="6">
        <v>44524</v>
      </c>
      <c r="D863" t="s">
        <v>348</v>
      </c>
      <c r="E863" t="s">
        <v>320</v>
      </c>
      <c r="F863" t="s">
        <v>445</v>
      </c>
      <c r="G863" t="s">
        <v>58</v>
      </c>
      <c r="H863">
        <v>9</v>
      </c>
      <c r="I863">
        <v>142.45840103729338</v>
      </c>
      <c r="J863">
        <v>143.1</v>
      </c>
      <c r="K863">
        <v>1287.8999999999999</v>
      </c>
      <c r="L863">
        <v>810</v>
      </c>
      <c r="M863">
        <f>Sales_Data[[#This Row],[OrderQuantity]]*286</f>
        <v>2574</v>
      </c>
    </row>
    <row r="864" spans="1:13" x14ac:dyDescent="0.2">
      <c r="A864" t="s">
        <v>1510</v>
      </c>
      <c r="B864">
        <v>251197</v>
      </c>
      <c r="C864" s="6">
        <v>44502</v>
      </c>
      <c r="D864" t="s">
        <v>365</v>
      </c>
      <c r="E864" t="s">
        <v>320</v>
      </c>
      <c r="F864" t="s">
        <v>445</v>
      </c>
      <c r="G864" t="s">
        <v>31</v>
      </c>
      <c r="H864">
        <v>12</v>
      </c>
      <c r="I864">
        <v>434.17184629860736</v>
      </c>
      <c r="J864">
        <v>580.35</v>
      </c>
      <c r="K864">
        <v>6964.2000000000007</v>
      </c>
      <c r="L864">
        <v>3180</v>
      </c>
      <c r="M864">
        <f>Sales_Data[[#This Row],[OrderQuantity]]*286</f>
        <v>3432</v>
      </c>
    </row>
    <row r="865" spans="1:13" x14ac:dyDescent="0.2">
      <c r="A865" t="s">
        <v>1511</v>
      </c>
      <c r="B865">
        <v>21841</v>
      </c>
      <c r="C865" s="6">
        <v>44583</v>
      </c>
      <c r="D865" t="s">
        <v>319</v>
      </c>
      <c r="E865" t="s">
        <v>320</v>
      </c>
      <c r="F865" t="s">
        <v>445</v>
      </c>
      <c r="G865" t="s">
        <v>9</v>
      </c>
      <c r="H865">
        <v>10</v>
      </c>
      <c r="I865">
        <v>324.02758678473776</v>
      </c>
      <c r="J865">
        <v>432.62</v>
      </c>
      <c r="K865">
        <v>4326.2</v>
      </c>
      <c r="L865">
        <v>2230</v>
      </c>
      <c r="M865">
        <f>Sales_Data[[#This Row],[OrderQuantity]]*286</f>
        <v>2860</v>
      </c>
    </row>
    <row r="866" spans="1:13" x14ac:dyDescent="0.2">
      <c r="A866" t="s">
        <v>1512</v>
      </c>
      <c r="B866">
        <v>281589</v>
      </c>
      <c r="C866" s="6">
        <v>44531</v>
      </c>
      <c r="D866" t="s">
        <v>362</v>
      </c>
      <c r="E866" t="s">
        <v>318</v>
      </c>
      <c r="F866" t="s">
        <v>445</v>
      </c>
      <c r="G866" t="s">
        <v>47</v>
      </c>
      <c r="H866">
        <v>5</v>
      </c>
      <c r="I866">
        <v>356.80327964608534</v>
      </c>
      <c r="J866">
        <v>414.15</v>
      </c>
      <c r="K866">
        <v>2070.75</v>
      </c>
      <c r="L866">
        <v>1255</v>
      </c>
      <c r="M866">
        <f>Sales_Data[[#This Row],[OrderQuantity]]*286</f>
        <v>1430</v>
      </c>
    </row>
    <row r="867" spans="1:13" x14ac:dyDescent="0.2">
      <c r="A867" t="s">
        <v>1513</v>
      </c>
      <c r="B867">
        <v>291108</v>
      </c>
      <c r="C867" s="6">
        <v>44490</v>
      </c>
      <c r="D867" t="s">
        <v>367</v>
      </c>
      <c r="E867" t="s">
        <v>320</v>
      </c>
      <c r="F867" t="s">
        <v>436</v>
      </c>
      <c r="G867" t="s">
        <v>45</v>
      </c>
      <c r="H867">
        <v>5</v>
      </c>
      <c r="I867">
        <v>231.93118740815456</v>
      </c>
      <c r="J867">
        <v>305.02</v>
      </c>
      <c r="K867">
        <v>1525.1</v>
      </c>
      <c r="L867">
        <v>1010</v>
      </c>
      <c r="M867">
        <f>Sales_Data[[#This Row],[OrderQuantity]]*286</f>
        <v>1430</v>
      </c>
    </row>
    <row r="868" spans="1:13" x14ac:dyDescent="0.2">
      <c r="A868" t="s">
        <v>1514</v>
      </c>
      <c r="B868">
        <v>351931</v>
      </c>
      <c r="C868" s="6">
        <v>44631</v>
      </c>
      <c r="D868" t="s">
        <v>345</v>
      </c>
      <c r="E868" t="s">
        <v>320</v>
      </c>
      <c r="F868" t="s">
        <v>445</v>
      </c>
      <c r="G868" t="s">
        <v>44</v>
      </c>
      <c r="H868">
        <v>8</v>
      </c>
      <c r="I868">
        <v>104.22164646869066</v>
      </c>
      <c r="J868">
        <v>127.92000000000002</v>
      </c>
      <c r="K868">
        <v>1023.3600000000001</v>
      </c>
      <c r="L868">
        <v>624</v>
      </c>
      <c r="M868">
        <f>Sales_Data[[#This Row],[OrderQuantity]]*286</f>
        <v>2288</v>
      </c>
    </row>
    <row r="869" spans="1:13" x14ac:dyDescent="0.2">
      <c r="A869" t="s">
        <v>1515</v>
      </c>
      <c r="B869">
        <v>471829</v>
      </c>
      <c r="C869" s="6">
        <v>44247</v>
      </c>
      <c r="D869" t="s">
        <v>348</v>
      </c>
      <c r="E869" t="s">
        <v>322</v>
      </c>
      <c r="F869" t="s">
        <v>445</v>
      </c>
      <c r="G869" t="s">
        <v>63</v>
      </c>
      <c r="H869">
        <v>5</v>
      </c>
      <c r="I869">
        <v>194.72143270156022</v>
      </c>
      <c r="J869">
        <v>239.04</v>
      </c>
      <c r="K869">
        <v>1195.2</v>
      </c>
      <c r="L869">
        <v>830</v>
      </c>
      <c r="M869">
        <f>Sales_Data[[#This Row],[OrderQuantity]]*286</f>
        <v>1430</v>
      </c>
    </row>
    <row r="870" spans="1:13" x14ac:dyDescent="0.2">
      <c r="A870" t="s">
        <v>1516</v>
      </c>
      <c r="B870">
        <v>101964</v>
      </c>
      <c r="C870" s="6">
        <v>44428</v>
      </c>
      <c r="D870" t="s">
        <v>328</v>
      </c>
      <c r="E870" t="s">
        <v>320</v>
      </c>
      <c r="F870" t="s">
        <v>445</v>
      </c>
      <c r="G870" t="s">
        <v>37</v>
      </c>
      <c r="H870">
        <v>12</v>
      </c>
      <c r="I870">
        <v>295.2781933589705</v>
      </c>
      <c r="J870">
        <v>307.98</v>
      </c>
      <c r="K870">
        <v>3695.76</v>
      </c>
      <c r="L870">
        <v>2124</v>
      </c>
      <c r="M870">
        <f>Sales_Data[[#This Row],[OrderQuantity]]*286</f>
        <v>3432</v>
      </c>
    </row>
    <row r="871" spans="1:13" x14ac:dyDescent="0.2">
      <c r="A871" t="s">
        <v>1517</v>
      </c>
      <c r="B871">
        <v>101077</v>
      </c>
      <c r="C871" s="6">
        <v>44472</v>
      </c>
      <c r="D871" t="s">
        <v>369</v>
      </c>
      <c r="E871" t="s">
        <v>322</v>
      </c>
      <c r="F871" t="s">
        <v>438</v>
      </c>
      <c r="G871" t="s">
        <v>50</v>
      </c>
      <c r="H871">
        <v>10</v>
      </c>
      <c r="I871">
        <v>152.7780339860366</v>
      </c>
      <c r="J871">
        <v>217.14000000000001</v>
      </c>
      <c r="K871">
        <v>2171.4</v>
      </c>
      <c r="L871">
        <v>1410</v>
      </c>
      <c r="M871">
        <f>Sales_Data[[#This Row],[OrderQuantity]]*286</f>
        <v>2860</v>
      </c>
    </row>
    <row r="872" spans="1:13" x14ac:dyDescent="0.2">
      <c r="A872" t="s">
        <v>1518</v>
      </c>
      <c r="B872">
        <v>611320</v>
      </c>
      <c r="C872" s="6">
        <v>44715</v>
      </c>
      <c r="D872" t="s">
        <v>352</v>
      </c>
      <c r="E872" t="s">
        <v>320</v>
      </c>
      <c r="F872" t="s">
        <v>436</v>
      </c>
      <c r="G872" t="s">
        <v>49</v>
      </c>
      <c r="H872">
        <v>5</v>
      </c>
      <c r="I872">
        <v>104.99278362520958</v>
      </c>
      <c r="J872">
        <v>112.56000000000002</v>
      </c>
      <c r="K872">
        <v>562.80000000000007</v>
      </c>
      <c r="L872">
        <v>335</v>
      </c>
      <c r="M872">
        <f>Sales_Data[[#This Row],[OrderQuantity]]*286</f>
        <v>1430</v>
      </c>
    </row>
    <row r="873" spans="1:13" x14ac:dyDescent="0.2">
      <c r="A873" t="s">
        <v>1519</v>
      </c>
      <c r="B873">
        <v>491608</v>
      </c>
      <c r="C873" s="6">
        <v>44587</v>
      </c>
      <c r="D873" t="s">
        <v>354</v>
      </c>
      <c r="E873" t="s">
        <v>318</v>
      </c>
      <c r="F873" t="s">
        <v>438</v>
      </c>
      <c r="G873" t="s">
        <v>9</v>
      </c>
      <c r="H873">
        <v>7</v>
      </c>
      <c r="I873">
        <v>324.02758678473776</v>
      </c>
      <c r="J873">
        <v>432.62</v>
      </c>
      <c r="K873">
        <v>3028.34</v>
      </c>
      <c r="L873">
        <v>1561</v>
      </c>
      <c r="M873">
        <f>Sales_Data[[#This Row],[OrderQuantity]]*286</f>
        <v>2002</v>
      </c>
    </row>
    <row r="874" spans="1:13" x14ac:dyDescent="0.2">
      <c r="A874" t="s">
        <v>1520</v>
      </c>
      <c r="B874">
        <v>371646</v>
      </c>
      <c r="C874" s="6">
        <v>44486</v>
      </c>
      <c r="D874" t="s">
        <v>356</v>
      </c>
      <c r="E874" t="s">
        <v>318</v>
      </c>
      <c r="F874" t="s">
        <v>436</v>
      </c>
      <c r="G874" t="s">
        <v>62</v>
      </c>
      <c r="H874">
        <v>8</v>
      </c>
      <c r="I874">
        <v>115.22811911874408</v>
      </c>
      <c r="J874">
        <v>187.18</v>
      </c>
      <c r="K874">
        <v>1497.44</v>
      </c>
      <c r="L874">
        <v>784</v>
      </c>
      <c r="M874">
        <f>Sales_Data[[#This Row],[OrderQuantity]]*286</f>
        <v>2288</v>
      </c>
    </row>
    <row r="875" spans="1:13" x14ac:dyDescent="0.2">
      <c r="A875" t="s">
        <v>1521</v>
      </c>
      <c r="B875">
        <v>491461</v>
      </c>
      <c r="C875" s="6">
        <v>44457</v>
      </c>
      <c r="D875" t="s">
        <v>350</v>
      </c>
      <c r="E875" t="s">
        <v>320</v>
      </c>
      <c r="F875" t="s">
        <v>442</v>
      </c>
      <c r="G875" t="s">
        <v>63</v>
      </c>
      <c r="H875">
        <v>10</v>
      </c>
      <c r="I875">
        <v>194.72143270156022</v>
      </c>
      <c r="J875">
        <v>239.04</v>
      </c>
      <c r="K875">
        <v>2390.4</v>
      </c>
      <c r="L875">
        <v>1660</v>
      </c>
      <c r="M875">
        <f>Sales_Data[[#This Row],[OrderQuantity]]*286</f>
        <v>2860</v>
      </c>
    </row>
    <row r="876" spans="1:13" x14ac:dyDescent="0.2">
      <c r="A876" t="s">
        <v>1522</v>
      </c>
      <c r="B876">
        <v>432155</v>
      </c>
      <c r="C876" s="6">
        <v>44419</v>
      </c>
      <c r="D876" t="s">
        <v>345</v>
      </c>
      <c r="E876" t="s">
        <v>322</v>
      </c>
      <c r="F876" t="s">
        <v>438</v>
      </c>
      <c r="G876" t="s">
        <v>42</v>
      </c>
      <c r="H876">
        <v>10</v>
      </c>
      <c r="I876">
        <v>56.988874027972081</v>
      </c>
      <c r="J876">
        <v>88.74</v>
      </c>
      <c r="K876">
        <v>887.4</v>
      </c>
      <c r="L876">
        <v>580</v>
      </c>
      <c r="M876">
        <f>Sales_Data[[#This Row],[OrderQuantity]]*286</f>
        <v>2860</v>
      </c>
    </row>
    <row r="877" spans="1:13" x14ac:dyDescent="0.2">
      <c r="A877" t="s">
        <v>1523</v>
      </c>
      <c r="B877">
        <v>361622</v>
      </c>
      <c r="C877" s="6">
        <v>44468</v>
      </c>
      <c r="D877" t="s">
        <v>323</v>
      </c>
      <c r="E877" t="s">
        <v>318</v>
      </c>
      <c r="F877" t="s">
        <v>445</v>
      </c>
      <c r="G877" t="s">
        <v>14</v>
      </c>
      <c r="H877">
        <v>12</v>
      </c>
      <c r="I877">
        <v>257.25929696746141</v>
      </c>
      <c r="J877">
        <v>291.43</v>
      </c>
      <c r="K877">
        <v>3497.16</v>
      </c>
      <c r="L877">
        <v>1812</v>
      </c>
      <c r="M877">
        <f>Sales_Data[[#This Row],[OrderQuantity]]*286</f>
        <v>3432</v>
      </c>
    </row>
    <row r="878" spans="1:13" x14ac:dyDescent="0.2">
      <c r="A878" t="s">
        <v>1524</v>
      </c>
      <c r="B878">
        <v>151942</v>
      </c>
      <c r="C878" s="6">
        <v>44211</v>
      </c>
      <c r="D878" t="s">
        <v>362</v>
      </c>
      <c r="E878" t="s">
        <v>320</v>
      </c>
      <c r="F878" t="s">
        <v>438</v>
      </c>
      <c r="G878" t="s">
        <v>38</v>
      </c>
      <c r="H878">
        <v>12</v>
      </c>
      <c r="I878">
        <v>223.69629639173795</v>
      </c>
      <c r="J878">
        <v>257.27999999999997</v>
      </c>
      <c r="K878">
        <v>3087.3599999999997</v>
      </c>
      <c r="L878">
        <v>1608</v>
      </c>
      <c r="M878">
        <f>Sales_Data[[#This Row],[OrderQuantity]]*286</f>
        <v>3432</v>
      </c>
    </row>
    <row r="879" spans="1:13" x14ac:dyDescent="0.2">
      <c r="A879" t="s">
        <v>1525</v>
      </c>
      <c r="B879">
        <v>51204</v>
      </c>
      <c r="C879" s="6">
        <v>44606</v>
      </c>
      <c r="D879" t="s">
        <v>349</v>
      </c>
      <c r="E879" t="s">
        <v>320</v>
      </c>
      <c r="F879" t="s">
        <v>445</v>
      </c>
      <c r="G879" t="s">
        <v>42</v>
      </c>
      <c r="H879">
        <v>8</v>
      </c>
      <c r="I879">
        <v>56.988874027972081</v>
      </c>
      <c r="J879">
        <v>88.74</v>
      </c>
      <c r="K879">
        <v>709.92</v>
      </c>
      <c r="L879">
        <v>464</v>
      </c>
      <c r="M879">
        <f>Sales_Data[[#This Row],[OrderQuantity]]*286</f>
        <v>2288</v>
      </c>
    </row>
    <row r="880" spans="1:13" x14ac:dyDescent="0.2">
      <c r="A880" t="s">
        <v>1526</v>
      </c>
      <c r="B880">
        <v>521385</v>
      </c>
      <c r="C880" s="6">
        <v>44513</v>
      </c>
      <c r="D880" t="s">
        <v>368</v>
      </c>
      <c r="E880" t="s">
        <v>318</v>
      </c>
      <c r="F880" t="s">
        <v>445</v>
      </c>
      <c r="G880" t="s">
        <v>55</v>
      </c>
      <c r="H880">
        <v>6</v>
      </c>
      <c r="I880">
        <v>396.3397710031274</v>
      </c>
      <c r="J880">
        <v>513.08000000000004</v>
      </c>
      <c r="K880">
        <v>3078.4800000000005</v>
      </c>
      <c r="L880">
        <v>1524</v>
      </c>
      <c r="M880">
        <f>Sales_Data[[#This Row],[OrderQuantity]]*286</f>
        <v>1716</v>
      </c>
    </row>
    <row r="881" spans="1:13" x14ac:dyDescent="0.2">
      <c r="A881" t="s">
        <v>1527</v>
      </c>
      <c r="B881">
        <v>101170</v>
      </c>
      <c r="C881" s="6">
        <v>44324</v>
      </c>
      <c r="D881" t="s">
        <v>353</v>
      </c>
      <c r="E881" t="s">
        <v>320</v>
      </c>
      <c r="F881" t="s">
        <v>438</v>
      </c>
      <c r="G881" t="s">
        <v>10</v>
      </c>
      <c r="H881">
        <v>7</v>
      </c>
      <c r="I881">
        <v>529.652713296348</v>
      </c>
      <c r="J881">
        <v>538.48</v>
      </c>
      <c r="K881">
        <v>3769.36</v>
      </c>
      <c r="L881">
        <v>1778</v>
      </c>
      <c r="M881">
        <f>Sales_Data[[#This Row],[OrderQuantity]]*286</f>
        <v>2002</v>
      </c>
    </row>
    <row r="882" spans="1:13" x14ac:dyDescent="0.2">
      <c r="A882" t="s">
        <v>1528</v>
      </c>
      <c r="B882">
        <v>151942</v>
      </c>
      <c r="C882" s="6">
        <v>44368</v>
      </c>
      <c r="D882" t="s">
        <v>362</v>
      </c>
      <c r="E882" t="s">
        <v>320</v>
      </c>
      <c r="F882" t="s">
        <v>445</v>
      </c>
      <c r="G882" t="s">
        <v>33</v>
      </c>
      <c r="H882">
        <v>10</v>
      </c>
      <c r="I882">
        <v>269.04535937628935</v>
      </c>
      <c r="J882">
        <v>271.56</v>
      </c>
      <c r="K882">
        <v>2715.6</v>
      </c>
      <c r="L882">
        <v>1860</v>
      </c>
      <c r="M882">
        <f>Sales_Data[[#This Row],[OrderQuantity]]*286</f>
        <v>2860</v>
      </c>
    </row>
    <row r="883" spans="1:13" x14ac:dyDescent="0.2">
      <c r="A883" t="s">
        <v>1529</v>
      </c>
      <c r="B883">
        <v>511657</v>
      </c>
      <c r="C883" s="6">
        <v>44552</v>
      </c>
      <c r="D883" t="s">
        <v>364</v>
      </c>
      <c r="E883" t="s">
        <v>320</v>
      </c>
      <c r="F883" t="s">
        <v>445</v>
      </c>
      <c r="G883" t="s">
        <v>48</v>
      </c>
      <c r="H883">
        <v>9</v>
      </c>
      <c r="I883">
        <v>183.59289169602067</v>
      </c>
      <c r="J883">
        <v>198.71999999999997</v>
      </c>
      <c r="K883">
        <v>1788.4799999999998</v>
      </c>
      <c r="L883">
        <v>972</v>
      </c>
      <c r="M883">
        <f>Sales_Data[[#This Row],[OrderQuantity]]*286</f>
        <v>2574</v>
      </c>
    </row>
    <row r="884" spans="1:13" x14ac:dyDescent="0.2">
      <c r="A884" t="s">
        <v>1530</v>
      </c>
      <c r="B884">
        <v>611320</v>
      </c>
      <c r="C884" s="6">
        <v>44642</v>
      </c>
      <c r="D884" t="s">
        <v>352</v>
      </c>
      <c r="E884" t="s">
        <v>320</v>
      </c>
      <c r="F884" t="s">
        <v>445</v>
      </c>
      <c r="G884" t="s">
        <v>6</v>
      </c>
      <c r="H884">
        <v>7</v>
      </c>
      <c r="I884">
        <v>173.49900378882043</v>
      </c>
      <c r="J884">
        <v>206.55</v>
      </c>
      <c r="K884">
        <v>1445.8500000000001</v>
      </c>
      <c r="L884">
        <v>945</v>
      </c>
      <c r="M884">
        <f>Sales_Data[[#This Row],[OrderQuantity]]*286</f>
        <v>2002</v>
      </c>
    </row>
    <row r="885" spans="1:13" x14ac:dyDescent="0.2">
      <c r="A885" t="s">
        <v>1531</v>
      </c>
      <c r="B885">
        <v>231137</v>
      </c>
      <c r="C885" s="6">
        <v>44707</v>
      </c>
      <c r="D885" t="s">
        <v>359</v>
      </c>
      <c r="E885" t="s">
        <v>320</v>
      </c>
      <c r="F885" t="s">
        <v>436</v>
      </c>
      <c r="G885" t="s">
        <v>53</v>
      </c>
      <c r="H885">
        <v>8</v>
      </c>
      <c r="I885">
        <v>425.48010342017039</v>
      </c>
      <c r="J885">
        <v>452.48</v>
      </c>
      <c r="K885">
        <v>3619.84</v>
      </c>
      <c r="L885">
        <v>1792</v>
      </c>
      <c r="M885">
        <f>Sales_Data[[#This Row],[OrderQuantity]]*286</f>
        <v>2288</v>
      </c>
    </row>
    <row r="886" spans="1:13" x14ac:dyDescent="0.2">
      <c r="A886" t="s">
        <v>1532</v>
      </c>
      <c r="B886">
        <v>451697</v>
      </c>
      <c r="C886" s="6">
        <v>44282</v>
      </c>
      <c r="D886" t="s">
        <v>324</v>
      </c>
      <c r="E886" t="s">
        <v>318</v>
      </c>
      <c r="F886" t="s">
        <v>445</v>
      </c>
      <c r="G886" t="s">
        <v>27</v>
      </c>
      <c r="H886">
        <v>6</v>
      </c>
      <c r="I886">
        <v>169.99346019550816</v>
      </c>
      <c r="J886">
        <v>207.04999999999998</v>
      </c>
      <c r="K886">
        <v>1242.3</v>
      </c>
      <c r="L886">
        <v>606</v>
      </c>
      <c r="M886">
        <f>Sales_Data[[#This Row],[OrderQuantity]]*286</f>
        <v>1716</v>
      </c>
    </row>
    <row r="887" spans="1:13" x14ac:dyDescent="0.2">
      <c r="A887" t="s">
        <v>1533</v>
      </c>
      <c r="B887">
        <v>581852</v>
      </c>
      <c r="C887" s="6">
        <v>44457</v>
      </c>
      <c r="D887" t="s">
        <v>343</v>
      </c>
      <c r="E887" t="s">
        <v>320</v>
      </c>
      <c r="F887" t="s">
        <v>445</v>
      </c>
      <c r="G887" t="s">
        <v>63</v>
      </c>
      <c r="H887">
        <v>6</v>
      </c>
      <c r="I887">
        <v>194.72143270156022</v>
      </c>
      <c r="J887">
        <v>239.04</v>
      </c>
      <c r="K887">
        <v>1434.24</v>
      </c>
      <c r="L887">
        <v>996</v>
      </c>
      <c r="M887">
        <f>Sales_Data[[#This Row],[OrderQuantity]]*286</f>
        <v>1716</v>
      </c>
    </row>
    <row r="888" spans="1:13" x14ac:dyDescent="0.2">
      <c r="A888" t="s">
        <v>1534</v>
      </c>
      <c r="B888">
        <v>331730</v>
      </c>
      <c r="C888" s="6">
        <v>44493</v>
      </c>
      <c r="D888" t="s">
        <v>343</v>
      </c>
      <c r="E888" t="s">
        <v>318</v>
      </c>
      <c r="F888" t="s">
        <v>438</v>
      </c>
      <c r="G888" t="s">
        <v>65</v>
      </c>
      <c r="H888">
        <v>9</v>
      </c>
      <c r="I888">
        <v>100.81634830221812</v>
      </c>
      <c r="J888">
        <v>145.6</v>
      </c>
      <c r="K888">
        <v>1310.3999999999999</v>
      </c>
      <c r="L888">
        <v>819</v>
      </c>
      <c r="M888">
        <f>Sales_Data[[#This Row],[OrderQuantity]]*286</f>
        <v>2574</v>
      </c>
    </row>
    <row r="889" spans="1:13" x14ac:dyDescent="0.2">
      <c r="A889" t="s">
        <v>1535</v>
      </c>
      <c r="B889">
        <v>581910</v>
      </c>
      <c r="C889" s="6">
        <v>44436</v>
      </c>
      <c r="D889" t="s">
        <v>363</v>
      </c>
      <c r="E889" t="s">
        <v>318</v>
      </c>
      <c r="F889" t="s">
        <v>438</v>
      </c>
      <c r="G889" t="s">
        <v>0</v>
      </c>
      <c r="H889">
        <v>8</v>
      </c>
      <c r="I889">
        <v>73.203453934516148</v>
      </c>
      <c r="J889">
        <v>115.80000000000001</v>
      </c>
      <c r="K889">
        <v>926.40000000000009</v>
      </c>
      <c r="L889">
        <v>480</v>
      </c>
      <c r="M889">
        <f>Sales_Data[[#This Row],[OrderQuantity]]*286</f>
        <v>2288</v>
      </c>
    </row>
    <row r="890" spans="1:13" x14ac:dyDescent="0.2">
      <c r="A890" t="s">
        <v>1536</v>
      </c>
      <c r="B890">
        <v>281589</v>
      </c>
      <c r="C890" s="6">
        <v>44691</v>
      </c>
      <c r="D890" t="s">
        <v>362</v>
      </c>
      <c r="E890" t="s">
        <v>318</v>
      </c>
      <c r="F890" t="s">
        <v>436</v>
      </c>
      <c r="G890" t="s">
        <v>37</v>
      </c>
      <c r="H890">
        <v>6</v>
      </c>
      <c r="I890">
        <v>295.2781933589705</v>
      </c>
      <c r="J890">
        <v>307.98</v>
      </c>
      <c r="K890">
        <v>1847.88</v>
      </c>
      <c r="L890">
        <v>1062</v>
      </c>
      <c r="M890">
        <f>Sales_Data[[#This Row],[OrderQuantity]]*286</f>
        <v>1716</v>
      </c>
    </row>
    <row r="891" spans="1:13" x14ac:dyDescent="0.2">
      <c r="A891" t="s">
        <v>1537</v>
      </c>
      <c r="B891">
        <v>371683</v>
      </c>
      <c r="C891" s="6">
        <v>44580</v>
      </c>
      <c r="D891" t="s">
        <v>346</v>
      </c>
      <c r="E891" t="s">
        <v>320</v>
      </c>
      <c r="F891" t="s">
        <v>445</v>
      </c>
      <c r="G891" t="s">
        <v>16</v>
      </c>
      <c r="H891">
        <v>5</v>
      </c>
      <c r="I891">
        <v>163.99224268672771</v>
      </c>
      <c r="J891">
        <v>182.04</v>
      </c>
      <c r="K891">
        <v>910.19999999999993</v>
      </c>
      <c r="L891">
        <v>410</v>
      </c>
      <c r="M891">
        <f>Sales_Data[[#This Row],[OrderQuantity]]*286</f>
        <v>1430</v>
      </c>
    </row>
    <row r="892" spans="1:13" x14ac:dyDescent="0.2">
      <c r="A892" t="s">
        <v>1538</v>
      </c>
      <c r="B892">
        <v>151361</v>
      </c>
      <c r="C892" s="6">
        <v>44535</v>
      </c>
      <c r="D892" t="s">
        <v>331</v>
      </c>
      <c r="E892" t="s">
        <v>318</v>
      </c>
      <c r="F892" t="s">
        <v>445</v>
      </c>
      <c r="G892" t="s">
        <v>62</v>
      </c>
      <c r="H892">
        <v>11</v>
      </c>
      <c r="I892">
        <v>115.22811911874408</v>
      </c>
      <c r="J892">
        <v>187.18</v>
      </c>
      <c r="K892">
        <v>2058.98</v>
      </c>
      <c r="L892">
        <v>1078</v>
      </c>
      <c r="M892">
        <f>Sales_Data[[#This Row],[OrderQuantity]]*286</f>
        <v>3146</v>
      </c>
    </row>
    <row r="893" spans="1:13" x14ac:dyDescent="0.2">
      <c r="A893" t="s">
        <v>1539</v>
      </c>
      <c r="B893">
        <v>211760</v>
      </c>
      <c r="C893" s="6">
        <v>44290</v>
      </c>
      <c r="D893" t="s">
        <v>324</v>
      </c>
      <c r="E893" t="s">
        <v>322</v>
      </c>
      <c r="F893" t="s">
        <v>445</v>
      </c>
      <c r="G893" t="s">
        <v>38</v>
      </c>
      <c r="H893">
        <v>7</v>
      </c>
      <c r="I893">
        <v>223.69629639173795</v>
      </c>
      <c r="J893">
        <v>257.27999999999997</v>
      </c>
      <c r="K893">
        <v>1800.9599999999998</v>
      </c>
      <c r="L893">
        <v>938</v>
      </c>
      <c r="M893">
        <f>Sales_Data[[#This Row],[OrderQuantity]]*286</f>
        <v>2002</v>
      </c>
    </row>
    <row r="894" spans="1:13" x14ac:dyDescent="0.2">
      <c r="A894" t="s">
        <v>1540</v>
      </c>
      <c r="B894">
        <v>361344</v>
      </c>
      <c r="C894" s="6">
        <v>44233</v>
      </c>
      <c r="D894" t="s">
        <v>340</v>
      </c>
      <c r="E894" t="s">
        <v>320</v>
      </c>
      <c r="F894" t="s">
        <v>436</v>
      </c>
      <c r="G894" t="s">
        <v>58</v>
      </c>
      <c r="H894">
        <v>9</v>
      </c>
      <c r="I894">
        <v>142.45840103729338</v>
      </c>
      <c r="J894">
        <v>143.1</v>
      </c>
      <c r="K894">
        <v>1287.8999999999999</v>
      </c>
      <c r="L894">
        <v>810</v>
      </c>
      <c r="M894">
        <f>Sales_Data[[#This Row],[OrderQuantity]]*286</f>
        <v>2574</v>
      </c>
    </row>
    <row r="895" spans="1:13" x14ac:dyDescent="0.2">
      <c r="A895" t="s">
        <v>1541</v>
      </c>
      <c r="B895">
        <v>411671</v>
      </c>
      <c r="C895" s="6">
        <v>44442</v>
      </c>
      <c r="D895" t="s">
        <v>350</v>
      </c>
      <c r="E895" t="s">
        <v>318</v>
      </c>
      <c r="F895" t="s">
        <v>442</v>
      </c>
      <c r="G895" t="s">
        <v>53</v>
      </c>
      <c r="H895">
        <v>7</v>
      </c>
      <c r="I895">
        <v>425.48010342017039</v>
      </c>
      <c r="J895">
        <v>452.48</v>
      </c>
      <c r="K895">
        <v>3167.36</v>
      </c>
      <c r="L895">
        <v>1568</v>
      </c>
      <c r="M895">
        <f>Sales_Data[[#This Row],[OrderQuantity]]*286</f>
        <v>2002</v>
      </c>
    </row>
    <row r="896" spans="1:13" x14ac:dyDescent="0.2">
      <c r="A896" t="s">
        <v>1542</v>
      </c>
      <c r="B896">
        <v>541332</v>
      </c>
      <c r="C896" s="6">
        <v>44213</v>
      </c>
      <c r="D896" t="s">
        <v>361</v>
      </c>
      <c r="E896" t="s">
        <v>320</v>
      </c>
      <c r="F896" t="s">
        <v>445</v>
      </c>
      <c r="G896" t="s">
        <v>19</v>
      </c>
      <c r="H896">
        <v>7</v>
      </c>
      <c r="I896">
        <v>373.20990929540636</v>
      </c>
      <c r="J896">
        <v>411.09000000000003</v>
      </c>
      <c r="K896">
        <v>2877.63</v>
      </c>
      <c r="L896">
        <v>1491</v>
      </c>
      <c r="M896">
        <f>Sales_Data[[#This Row],[OrderQuantity]]*286</f>
        <v>2002</v>
      </c>
    </row>
    <row r="897" spans="1:13" x14ac:dyDescent="0.2">
      <c r="A897" t="s">
        <v>1543</v>
      </c>
      <c r="B897">
        <v>81962</v>
      </c>
      <c r="C897" s="6">
        <v>44352</v>
      </c>
      <c r="D897" t="s">
        <v>327</v>
      </c>
      <c r="E897" t="s">
        <v>318</v>
      </c>
      <c r="F897" t="s">
        <v>445</v>
      </c>
      <c r="G897" t="s">
        <v>56</v>
      </c>
      <c r="H897">
        <v>6</v>
      </c>
      <c r="I897">
        <v>161.41333334815599</v>
      </c>
      <c r="J897">
        <v>178.5</v>
      </c>
      <c r="K897">
        <v>1071</v>
      </c>
      <c r="L897">
        <v>510</v>
      </c>
      <c r="M897">
        <f>Sales_Data[[#This Row],[OrderQuantity]]*286</f>
        <v>1716</v>
      </c>
    </row>
    <row r="898" spans="1:13" x14ac:dyDescent="0.2">
      <c r="A898" t="s">
        <v>1544</v>
      </c>
      <c r="B898">
        <v>421243</v>
      </c>
      <c r="C898" s="6">
        <v>44731</v>
      </c>
      <c r="D898" t="s">
        <v>351</v>
      </c>
      <c r="E898" t="s">
        <v>318</v>
      </c>
      <c r="F898" t="s">
        <v>442</v>
      </c>
      <c r="G898" t="s">
        <v>12</v>
      </c>
      <c r="H898">
        <v>11</v>
      </c>
      <c r="I898">
        <v>621.779561728217</v>
      </c>
      <c r="J898">
        <v>643.5</v>
      </c>
      <c r="K898">
        <v>7078.5</v>
      </c>
      <c r="L898">
        <v>3146</v>
      </c>
      <c r="M898">
        <f>Sales_Data[[#This Row],[OrderQuantity]]*286</f>
        <v>3146</v>
      </c>
    </row>
    <row r="899" spans="1:13" x14ac:dyDescent="0.2">
      <c r="A899" t="s">
        <v>1545</v>
      </c>
      <c r="B899">
        <v>291108</v>
      </c>
      <c r="C899" s="6">
        <v>44286</v>
      </c>
      <c r="D899" t="s">
        <v>367</v>
      </c>
      <c r="E899" t="s">
        <v>320</v>
      </c>
      <c r="F899" t="s">
        <v>445</v>
      </c>
      <c r="G899" t="s">
        <v>46</v>
      </c>
      <c r="H899">
        <v>9</v>
      </c>
      <c r="I899">
        <v>409.97019221259683</v>
      </c>
      <c r="J899">
        <v>443.84000000000003</v>
      </c>
      <c r="K899">
        <v>3994.5600000000004</v>
      </c>
      <c r="L899">
        <v>2628</v>
      </c>
      <c r="M899">
        <f>Sales_Data[[#This Row],[OrderQuantity]]*286</f>
        <v>2574</v>
      </c>
    </row>
    <row r="900" spans="1:13" x14ac:dyDescent="0.2">
      <c r="A900" t="s">
        <v>1546</v>
      </c>
      <c r="B900">
        <v>441663</v>
      </c>
      <c r="C900" s="6">
        <v>44589</v>
      </c>
      <c r="D900" t="s">
        <v>339</v>
      </c>
      <c r="E900" t="s">
        <v>322</v>
      </c>
      <c r="F900" t="s">
        <v>445</v>
      </c>
      <c r="G900" t="s">
        <v>6</v>
      </c>
      <c r="H900">
        <v>9</v>
      </c>
      <c r="I900">
        <v>173.49900378882043</v>
      </c>
      <c r="J900">
        <v>206.55</v>
      </c>
      <c r="K900">
        <v>1858.95</v>
      </c>
      <c r="L900">
        <v>1215</v>
      </c>
      <c r="M900">
        <f>Sales_Data[[#This Row],[OrderQuantity]]*286</f>
        <v>2574</v>
      </c>
    </row>
    <row r="901" spans="1:13" x14ac:dyDescent="0.2">
      <c r="A901" t="s">
        <v>1547</v>
      </c>
      <c r="B901">
        <v>11159</v>
      </c>
      <c r="C901" s="6">
        <v>44716</v>
      </c>
      <c r="D901" t="s">
        <v>360</v>
      </c>
      <c r="E901" t="s">
        <v>320</v>
      </c>
      <c r="F901" t="s">
        <v>445</v>
      </c>
      <c r="G901" t="s">
        <v>0</v>
      </c>
      <c r="H901">
        <v>5</v>
      </c>
      <c r="I901">
        <v>73.203453934516148</v>
      </c>
      <c r="J901">
        <v>115.80000000000001</v>
      </c>
      <c r="K901">
        <v>579</v>
      </c>
      <c r="L901">
        <v>300</v>
      </c>
      <c r="M901">
        <f>Sales_Data[[#This Row],[OrderQuantity]]*286</f>
        <v>1430</v>
      </c>
    </row>
    <row r="902" spans="1:13" x14ac:dyDescent="0.2">
      <c r="A902" t="s">
        <v>1548</v>
      </c>
      <c r="B902">
        <v>221880</v>
      </c>
      <c r="C902" s="6">
        <v>44710</v>
      </c>
      <c r="D902" t="s">
        <v>337</v>
      </c>
      <c r="E902" t="s">
        <v>322</v>
      </c>
      <c r="F902" t="s">
        <v>445</v>
      </c>
      <c r="G902" t="s">
        <v>66</v>
      </c>
      <c r="H902">
        <v>8</v>
      </c>
      <c r="I902">
        <v>385.41661079016973</v>
      </c>
      <c r="J902">
        <v>451.92</v>
      </c>
      <c r="K902">
        <v>3615.36</v>
      </c>
      <c r="L902">
        <v>2152</v>
      </c>
      <c r="M902">
        <f>Sales_Data[[#This Row],[OrderQuantity]]*286</f>
        <v>2288</v>
      </c>
    </row>
    <row r="903" spans="1:13" x14ac:dyDescent="0.2">
      <c r="A903" t="s">
        <v>1549</v>
      </c>
      <c r="B903">
        <v>441847</v>
      </c>
      <c r="C903" s="6">
        <v>44514</v>
      </c>
      <c r="D903" t="s">
        <v>345</v>
      </c>
      <c r="E903" t="s">
        <v>318</v>
      </c>
      <c r="F903" t="s">
        <v>442</v>
      </c>
      <c r="G903" t="s">
        <v>34</v>
      </c>
      <c r="H903">
        <v>11</v>
      </c>
      <c r="I903">
        <v>394.36253302212248</v>
      </c>
      <c r="J903">
        <v>484.29999999999995</v>
      </c>
      <c r="K903">
        <v>5327.2999999999993</v>
      </c>
      <c r="L903">
        <v>3190</v>
      </c>
      <c r="M903">
        <f>Sales_Data[[#This Row],[OrderQuantity]]*286</f>
        <v>3146</v>
      </c>
    </row>
    <row r="904" spans="1:13" x14ac:dyDescent="0.2">
      <c r="A904" t="s">
        <v>1550</v>
      </c>
      <c r="B904">
        <v>361622</v>
      </c>
      <c r="C904" s="6">
        <v>44628</v>
      </c>
      <c r="D904" t="s">
        <v>323</v>
      </c>
      <c r="E904" t="s">
        <v>318</v>
      </c>
      <c r="F904" t="s">
        <v>438</v>
      </c>
      <c r="G904" t="s">
        <v>22</v>
      </c>
      <c r="H904">
        <v>5</v>
      </c>
      <c r="I904">
        <v>272.02879129640621</v>
      </c>
      <c r="J904">
        <v>294.40000000000003</v>
      </c>
      <c r="K904">
        <v>1472.0000000000002</v>
      </c>
      <c r="L904">
        <v>920</v>
      </c>
      <c r="M904">
        <f>Sales_Data[[#This Row],[OrderQuantity]]*286</f>
        <v>1430</v>
      </c>
    </row>
    <row r="905" spans="1:13" x14ac:dyDescent="0.2">
      <c r="A905" t="s">
        <v>1551</v>
      </c>
      <c r="B905">
        <v>151920</v>
      </c>
      <c r="C905" s="6">
        <v>44728</v>
      </c>
      <c r="D905" t="s">
        <v>369</v>
      </c>
      <c r="E905" t="s">
        <v>320</v>
      </c>
      <c r="F905" t="s">
        <v>438</v>
      </c>
      <c r="G905" t="s">
        <v>37</v>
      </c>
      <c r="H905">
        <v>8</v>
      </c>
      <c r="I905">
        <v>295.2781933589705</v>
      </c>
      <c r="J905">
        <v>307.98</v>
      </c>
      <c r="K905">
        <v>2463.84</v>
      </c>
      <c r="L905">
        <v>1416</v>
      </c>
      <c r="M905">
        <f>Sales_Data[[#This Row],[OrderQuantity]]*286</f>
        <v>2288</v>
      </c>
    </row>
    <row r="906" spans="1:13" x14ac:dyDescent="0.2">
      <c r="A906" t="s">
        <v>1552</v>
      </c>
      <c r="B906">
        <v>61013</v>
      </c>
      <c r="C906" s="6">
        <v>44411</v>
      </c>
      <c r="D906" t="s">
        <v>325</v>
      </c>
      <c r="E906" t="s">
        <v>320</v>
      </c>
      <c r="F906" t="s">
        <v>445</v>
      </c>
      <c r="G906" t="s">
        <v>1</v>
      </c>
      <c r="H906">
        <v>12</v>
      </c>
      <c r="I906">
        <v>382.13896087778403</v>
      </c>
      <c r="J906">
        <v>417.45</v>
      </c>
      <c r="K906">
        <v>5009.3999999999996</v>
      </c>
      <c r="L906">
        <v>3036</v>
      </c>
      <c r="M906">
        <f>Sales_Data[[#This Row],[OrderQuantity]]*286</f>
        <v>3432</v>
      </c>
    </row>
    <row r="907" spans="1:13" x14ac:dyDescent="0.2">
      <c r="A907" t="s">
        <v>1553</v>
      </c>
      <c r="B907">
        <v>181406</v>
      </c>
      <c r="C907" s="6">
        <v>44709</v>
      </c>
      <c r="D907" t="s">
        <v>357</v>
      </c>
      <c r="E907" t="s">
        <v>318</v>
      </c>
      <c r="F907" t="s">
        <v>436</v>
      </c>
      <c r="G907" t="s">
        <v>43</v>
      </c>
      <c r="H907">
        <v>12</v>
      </c>
      <c r="I907">
        <v>90.556869331037362</v>
      </c>
      <c r="J907">
        <v>111.24000000000001</v>
      </c>
      <c r="K907">
        <v>1334.88</v>
      </c>
      <c r="L907">
        <v>648</v>
      </c>
      <c r="M907">
        <f>Sales_Data[[#This Row],[OrderQuantity]]*286</f>
        <v>3432</v>
      </c>
    </row>
    <row r="908" spans="1:13" x14ac:dyDescent="0.2">
      <c r="A908" t="s">
        <v>1554</v>
      </c>
      <c r="B908">
        <v>311070</v>
      </c>
      <c r="C908" s="6">
        <v>44663</v>
      </c>
      <c r="D908" t="s">
        <v>341</v>
      </c>
      <c r="E908" t="s">
        <v>318</v>
      </c>
      <c r="F908" t="s">
        <v>445</v>
      </c>
      <c r="G908" t="s">
        <v>20</v>
      </c>
      <c r="H908">
        <v>8</v>
      </c>
      <c r="I908">
        <v>341.2600079475306</v>
      </c>
      <c r="J908">
        <v>444.44000000000005</v>
      </c>
      <c r="K908">
        <v>3555.5200000000004</v>
      </c>
      <c r="L908">
        <v>2168</v>
      </c>
      <c r="M908">
        <f>Sales_Data[[#This Row],[OrderQuantity]]*286</f>
        <v>2288</v>
      </c>
    </row>
    <row r="909" spans="1:13" x14ac:dyDescent="0.2">
      <c r="A909" t="s">
        <v>1555</v>
      </c>
      <c r="B909">
        <v>551689</v>
      </c>
      <c r="C909" s="6">
        <v>44514</v>
      </c>
      <c r="D909" t="s">
        <v>336</v>
      </c>
      <c r="E909" t="s">
        <v>318</v>
      </c>
      <c r="F909" t="s">
        <v>436</v>
      </c>
      <c r="G909" t="s">
        <v>47</v>
      </c>
      <c r="H909">
        <v>12</v>
      </c>
      <c r="I909">
        <v>356.80327964608534</v>
      </c>
      <c r="J909">
        <v>414.15</v>
      </c>
      <c r="K909">
        <v>4969.7999999999993</v>
      </c>
      <c r="L909">
        <v>3012</v>
      </c>
      <c r="M909">
        <f>Sales_Data[[#This Row],[OrderQuantity]]*286</f>
        <v>3432</v>
      </c>
    </row>
    <row r="910" spans="1:13" x14ac:dyDescent="0.2">
      <c r="A910" t="s">
        <v>1556</v>
      </c>
      <c r="B910">
        <v>491461</v>
      </c>
      <c r="C910" s="6">
        <v>44442</v>
      </c>
      <c r="D910" t="s">
        <v>350</v>
      </c>
      <c r="E910" t="s">
        <v>320</v>
      </c>
      <c r="F910" t="s">
        <v>436</v>
      </c>
      <c r="G910" t="s">
        <v>40</v>
      </c>
      <c r="H910">
        <v>10</v>
      </c>
      <c r="I910">
        <v>219.08278199627844</v>
      </c>
      <c r="J910">
        <v>282.47999999999996</v>
      </c>
      <c r="K910">
        <v>2824.7999999999997</v>
      </c>
      <c r="L910">
        <v>1320</v>
      </c>
      <c r="M910">
        <f>Sales_Data[[#This Row],[OrderQuantity]]*286</f>
        <v>2860</v>
      </c>
    </row>
    <row r="911" spans="1:13" x14ac:dyDescent="0.2">
      <c r="A911" t="s">
        <v>1557</v>
      </c>
      <c r="B911">
        <v>341567</v>
      </c>
      <c r="C911" s="6">
        <v>44431</v>
      </c>
      <c r="D911" t="s">
        <v>344</v>
      </c>
      <c r="E911" t="s">
        <v>320</v>
      </c>
      <c r="F911" t="s">
        <v>445</v>
      </c>
      <c r="G911" t="s">
        <v>9</v>
      </c>
      <c r="H911">
        <v>9</v>
      </c>
      <c r="I911">
        <v>324.02758678473776</v>
      </c>
      <c r="J911">
        <v>432.62</v>
      </c>
      <c r="K911">
        <v>3893.58</v>
      </c>
      <c r="L911">
        <v>2007</v>
      </c>
      <c r="M911">
        <f>Sales_Data[[#This Row],[OrderQuantity]]*286</f>
        <v>2574</v>
      </c>
    </row>
    <row r="912" spans="1:13" x14ac:dyDescent="0.2">
      <c r="A912" t="s">
        <v>1558</v>
      </c>
      <c r="B912">
        <v>311935</v>
      </c>
      <c r="C912" s="6">
        <v>44571</v>
      </c>
      <c r="D912" t="s">
        <v>339</v>
      </c>
      <c r="E912" t="s">
        <v>318</v>
      </c>
      <c r="F912" t="s">
        <v>442</v>
      </c>
      <c r="G912" t="s">
        <v>31</v>
      </c>
      <c r="H912">
        <v>10</v>
      </c>
      <c r="I912">
        <v>434.17184629860736</v>
      </c>
      <c r="J912">
        <v>580.35</v>
      </c>
      <c r="K912">
        <v>5803.5</v>
      </c>
      <c r="L912">
        <v>2650</v>
      </c>
      <c r="M912">
        <f>Sales_Data[[#This Row],[OrderQuantity]]*286</f>
        <v>2860</v>
      </c>
    </row>
    <row r="913" spans="1:13" x14ac:dyDescent="0.2">
      <c r="A913" t="s">
        <v>1559</v>
      </c>
      <c r="B913">
        <v>121023</v>
      </c>
      <c r="C913" s="6">
        <v>44474</v>
      </c>
      <c r="D913" t="s">
        <v>325</v>
      </c>
      <c r="E913" t="s">
        <v>318</v>
      </c>
      <c r="F913" t="s">
        <v>438</v>
      </c>
      <c r="G913" t="s">
        <v>31</v>
      </c>
      <c r="H913">
        <v>8</v>
      </c>
      <c r="I913">
        <v>434.17184629860736</v>
      </c>
      <c r="J913">
        <v>580.35</v>
      </c>
      <c r="K913">
        <v>4642.8</v>
      </c>
      <c r="L913">
        <v>2120</v>
      </c>
      <c r="M913">
        <f>Sales_Data[[#This Row],[OrderQuantity]]*286</f>
        <v>2288</v>
      </c>
    </row>
    <row r="914" spans="1:13" x14ac:dyDescent="0.2">
      <c r="A914" t="s">
        <v>1560</v>
      </c>
      <c r="B914">
        <v>251755</v>
      </c>
      <c r="C914" s="6">
        <v>44575</v>
      </c>
      <c r="D914" t="s">
        <v>339</v>
      </c>
      <c r="E914" t="s">
        <v>320</v>
      </c>
      <c r="F914" t="s">
        <v>436</v>
      </c>
      <c r="G914" t="s">
        <v>48</v>
      </c>
      <c r="H914">
        <v>6</v>
      </c>
      <c r="I914">
        <v>183.59289169602067</v>
      </c>
      <c r="J914">
        <v>198.71999999999997</v>
      </c>
      <c r="K914">
        <v>1192.3199999999997</v>
      </c>
      <c r="L914">
        <v>648</v>
      </c>
      <c r="M914">
        <f>Sales_Data[[#This Row],[OrderQuantity]]*286</f>
        <v>1716</v>
      </c>
    </row>
    <row r="915" spans="1:13" x14ac:dyDescent="0.2">
      <c r="A915" t="s">
        <v>1561</v>
      </c>
      <c r="B915">
        <v>281656</v>
      </c>
      <c r="C915" s="6">
        <v>44666</v>
      </c>
      <c r="D915" t="s">
        <v>331</v>
      </c>
      <c r="E915" t="s">
        <v>320</v>
      </c>
      <c r="F915" t="s">
        <v>445</v>
      </c>
      <c r="G915" t="s">
        <v>47</v>
      </c>
      <c r="H915">
        <v>11</v>
      </c>
      <c r="I915">
        <v>356.80327964608534</v>
      </c>
      <c r="J915">
        <v>414.15</v>
      </c>
      <c r="K915">
        <v>4555.6499999999996</v>
      </c>
      <c r="L915">
        <v>2761</v>
      </c>
      <c r="M915">
        <f>Sales_Data[[#This Row],[OrderQuantity]]*286</f>
        <v>3146</v>
      </c>
    </row>
    <row r="916" spans="1:13" x14ac:dyDescent="0.2">
      <c r="A916" t="s">
        <v>1562</v>
      </c>
      <c r="B916">
        <v>91581</v>
      </c>
      <c r="C916" s="6">
        <v>44253</v>
      </c>
      <c r="D916" t="s">
        <v>327</v>
      </c>
      <c r="E916" t="s">
        <v>320</v>
      </c>
      <c r="F916" t="s">
        <v>445</v>
      </c>
      <c r="G916" t="s">
        <v>20</v>
      </c>
      <c r="H916">
        <v>12</v>
      </c>
      <c r="I916">
        <v>341.2600079475306</v>
      </c>
      <c r="J916">
        <v>444.44000000000005</v>
      </c>
      <c r="K916">
        <v>5333.2800000000007</v>
      </c>
      <c r="L916">
        <v>3252</v>
      </c>
      <c r="M916">
        <f>Sales_Data[[#This Row],[OrderQuantity]]*286</f>
        <v>3432</v>
      </c>
    </row>
    <row r="917" spans="1:13" x14ac:dyDescent="0.2">
      <c r="A917" t="s">
        <v>1563</v>
      </c>
      <c r="B917">
        <v>291015</v>
      </c>
      <c r="C917" s="6">
        <v>44387</v>
      </c>
      <c r="D917" t="s">
        <v>340</v>
      </c>
      <c r="E917" t="s">
        <v>318</v>
      </c>
      <c r="F917" t="s">
        <v>438</v>
      </c>
      <c r="G917" t="s">
        <v>51</v>
      </c>
      <c r="H917">
        <v>7</v>
      </c>
      <c r="I917">
        <v>233.23666996806384</v>
      </c>
      <c r="J917">
        <v>341.7</v>
      </c>
      <c r="K917">
        <v>2391.9</v>
      </c>
      <c r="L917">
        <v>1190</v>
      </c>
      <c r="M917">
        <f>Sales_Data[[#This Row],[OrderQuantity]]*286</f>
        <v>2002</v>
      </c>
    </row>
    <row r="918" spans="1:13" x14ac:dyDescent="0.2">
      <c r="A918" t="s">
        <v>1564</v>
      </c>
      <c r="B918">
        <v>461766</v>
      </c>
      <c r="C918" s="6">
        <v>44293</v>
      </c>
      <c r="D918" t="s">
        <v>354</v>
      </c>
      <c r="E918" t="s">
        <v>320</v>
      </c>
      <c r="F918" t="s">
        <v>438</v>
      </c>
      <c r="G918" t="s">
        <v>53</v>
      </c>
      <c r="H918">
        <v>12</v>
      </c>
      <c r="I918">
        <v>425.48010342017039</v>
      </c>
      <c r="J918">
        <v>452.48</v>
      </c>
      <c r="K918">
        <v>5429.76</v>
      </c>
      <c r="L918">
        <v>2688</v>
      </c>
      <c r="M918">
        <f>Sales_Data[[#This Row],[OrderQuantity]]*286</f>
        <v>3432</v>
      </c>
    </row>
    <row r="919" spans="1:13" x14ac:dyDescent="0.2">
      <c r="A919" t="s">
        <v>1565</v>
      </c>
      <c r="B919">
        <v>451697</v>
      </c>
      <c r="C919" s="6">
        <v>44569</v>
      </c>
      <c r="D919" t="s">
        <v>324</v>
      </c>
      <c r="E919" t="s">
        <v>318</v>
      </c>
      <c r="F919" t="s">
        <v>445</v>
      </c>
      <c r="G919" t="s">
        <v>63</v>
      </c>
      <c r="H919">
        <v>6</v>
      </c>
      <c r="I919">
        <v>194.72143270156022</v>
      </c>
      <c r="J919">
        <v>239.04</v>
      </c>
      <c r="K919">
        <v>1434.24</v>
      </c>
      <c r="L919">
        <v>996</v>
      </c>
      <c r="M919">
        <f>Sales_Data[[#This Row],[OrderQuantity]]*286</f>
        <v>1716</v>
      </c>
    </row>
    <row r="920" spans="1:13" x14ac:dyDescent="0.2">
      <c r="A920" t="s">
        <v>1566</v>
      </c>
      <c r="B920">
        <v>71341</v>
      </c>
      <c r="C920" s="6">
        <v>44264</v>
      </c>
      <c r="D920" t="s">
        <v>326</v>
      </c>
      <c r="E920" t="s">
        <v>318</v>
      </c>
      <c r="F920" t="s">
        <v>438</v>
      </c>
      <c r="G920" t="s">
        <v>34</v>
      </c>
      <c r="H920">
        <v>5</v>
      </c>
      <c r="I920">
        <v>394.36253302212248</v>
      </c>
      <c r="J920">
        <v>484.29999999999995</v>
      </c>
      <c r="K920">
        <v>2421.5</v>
      </c>
      <c r="L920">
        <v>1450</v>
      </c>
      <c r="M920">
        <f>Sales_Data[[#This Row],[OrderQuantity]]*286</f>
        <v>1430</v>
      </c>
    </row>
    <row r="921" spans="1:13" x14ac:dyDescent="0.2">
      <c r="A921" t="s">
        <v>1567</v>
      </c>
      <c r="B921">
        <v>411671</v>
      </c>
      <c r="C921" s="6">
        <v>44259</v>
      </c>
      <c r="D921" t="s">
        <v>350</v>
      </c>
      <c r="E921" t="s">
        <v>318</v>
      </c>
      <c r="F921" t="s">
        <v>436</v>
      </c>
      <c r="G921" t="s">
        <v>48</v>
      </c>
      <c r="H921">
        <v>10</v>
      </c>
      <c r="I921">
        <v>183.59289169602067</v>
      </c>
      <c r="J921">
        <v>198.71999999999997</v>
      </c>
      <c r="K921">
        <v>1987.1999999999998</v>
      </c>
      <c r="L921">
        <v>1080</v>
      </c>
      <c r="M921">
        <f>Sales_Data[[#This Row],[OrderQuantity]]*286</f>
        <v>2860</v>
      </c>
    </row>
    <row r="922" spans="1:13" x14ac:dyDescent="0.2">
      <c r="A922" t="s">
        <v>1568</v>
      </c>
      <c r="B922">
        <v>271709</v>
      </c>
      <c r="C922" s="6">
        <v>44558</v>
      </c>
      <c r="D922" t="s">
        <v>366</v>
      </c>
      <c r="E922" t="s">
        <v>320</v>
      </c>
      <c r="F922" t="s">
        <v>445</v>
      </c>
      <c r="G922" t="s">
        <v>27</v>
      </c>
      <c r="H922">
        <v>6</v>
      </c>
      <c r="I922">
        <v>169.99346019550816</v>
      </c>
      <c r="J922">
        <v>207.04999999999998</v>
      </c>
      <c r="K922">
        <v>1242.3</v>
      </c>
      <c r="L922">
        <v>606</v>
      </c>
      <c r="M922">
        <f>Sales_Data[[#This Row],[OrderQuantity]]*286</f>
        <v>1716</v>
      </c>
    </row>
    <row r="923" spans="1:13" x14ac:dyDescent="0.2">
      <c r="A923" t="s">
        <v>1569</v>
      </c>
      <c r="B923">
        <v>131988</v>
      </c>
      <c r="C923" s="6">
        <v>44265</v>
      </c>
      <c r="D923" t="s">
        <v>329</v>
      </c>
      <c r="E923" t="s">
        <v>322</v>
      </c>
      <c r="F923" t="s">
        <v>445</v>
      </c>
      <c r="G923" t="s">
        <v>59</v>
      </c>
      <c r="H923">
        <v>7</v>
      </c>
      <c r="I923">
        <v>537.89617351544018</v>
      </c>
      <c r="J923">
        <v>603.20000000000005</v>
      </c>
      <c r="K923">
        <v>4222.4000000000005</v>
      </c>
      <c r="L923">
        <v>2030</v>
      </c>
      <c r="M923">
        <f>Sales_Data[[#This Row],[OrderQuantity]]*286</f>
        <v>2002</v>
      </c>
    </row>
    <row r="924" spans="1:13" x14ac:dyDescent="0.2">
      <c r="A924" t="s">
        <v>1570</v>
      </c>
      <c r="B924">
        <v>421243</v>
      </c>
      <c r="C924" s="6">
        <v>44385</v>
      </c>
      <c r="D924" t="s">
        <v>351</v>
      </c>
      <c r="E924" t="s">
        <v>318</v>
      </c>
      <c r="F924" t="s">
        <v>445</v>
      </c>
      <c r="G924" t="s">
        <v>35</v>
      </c>
      <c r="H924">
        <v>5</v>
      </c>
      <c r="I924">
        <v>233.69026647636042</v>
      </c>
      <c r="J924">
        <v>311.75</v>
      </c>
      <c r="K924">
        <v>1558.75</v>
      </c>
      <c r="L924">
        <v>1075</v>
      </c>
      <c r="M924">
        <f>Sales_Data[[#This Row],[OrderQuantity]]*286</f>
        <v>1430</v>
      </c>
    </row>
    <row r="925" spans="1:13" x14ac:dyDescent="0.2">
      <c r="A925" t="s">
        <v>1571</v>
      </c>
      <c r="B925">
        <v>541660</v>
      </c>
      <c r="C925" s="6">
        <v>44234</v>
      </c>
      <c r="D925" t="s">
        <v>338</v>
      </c>
      <c r="E925" t="s">
        <v>320</v>
      </c>
      <c r="F925" t="s">
        <v>445</v>
      </c>
      <c r="G925" t="s">
        <v>27</v>
      </c>
      <c r="H925">
        <v>12</v>
      </c>
      <c r="I925">
        <v>169.99346019550816</v>
      </c>
      <c r="J925">
        <v>207.04999999999998</v>
      </c>
      <c r="K925">
        <v>2484.6</v>
      </c>
      <c r="L925">
        <v>1212</v>
      </c>
      <c r="M925">
        <f>Sales_Data[[#This Row],[OrderQuantity]]*286</f>
        <v>3432</v>
      </c>
    </row>
    <row r="926" spans="1:13" x14ac:dyDescent="0.2">
      <c r="A926" t="s">
        <v>1572</v>
      </c>
      <c r="B926">
        <v>171220</v>
      </c>
      <c r="C926" s="6">
        <v>44296</v>
      </c>
      <c r="D926" t="s">
        <v>361</v>
      </c>
      <c r="E926" t="s">
        <v>318</v>
      </c>
      <c r="F926" t="s">
        <v>438</v>
      </c>
      <c r="G926" t="s">
        <v>28</v>
      </c>
      <c r="H926">
        <v>7</v>
      </c>
      <c r="I926">
        <v>485.0326785769833</v>
      </c>
      <c r="J926">
        <v>543.4</v>
      </c>
      <c r="K926">
        <v>3803.7999999999997</v>
      </c>
      <c r="L926">
        <v>1820</v>
      </c>
      <c r="M926">
        <f>Sales_Data[[#This Row],[OrderQuantity]]*286</f>
        <v>2002</v>
      </c>
    </row>
    <row r="927" spans="1:13" x14ac:dyDescent="0.2">
      <c r="A927" t="s">
        <v>1573</v>
      </c>
      <c r="B927">
        <v>421094</v>
      </c>
      <c r="C927" s="6">
        <v>44567</v>
      </c>
      <c r="D927" t="s">
        <v>363</v>
      </c>
      <c r="E927" t="s">
        <v>322</v>
      </c>
      <c r="F927" t="s">
        <v>442</v>
      </c>
      <c r="G927" t="s">
        <v>53</v>
      </c>
      <c r="H927">
        <v>5</v>
      </c>
      <c r="I927">
        <v>425.48010342017039</v>
      </c>
      <c r="J927">
        <v>452.48</v>
      </c>
      <c r="K927">
        <v>2262.4</v>
      </c>
      <c r="L927">
        <v>1120</v>
      </c>
      <c r="M927">
        <f>Sales_Data[[#This Row],[OrderQuantity]]*286</f>
        <v>1430</v>
      </c>
    </row>
    <row r="928" spans="1:13" x14ac:dyDescent="0.2">
      <c r="A928" t="s">
        <v>1574</v>
      </c>
      <c r="B928">
        <v>131246</v>
      </c>
      <c r="C928" s="6">
        <v>44520</v>
      </c>
      <c r="D928" t="s">
        <v>326</v>
      </c>
      <c r="E928" t="s">
        <v>320</v>
      </c>
      <c r="F928" t="s">
        <v>445</v>
      </c>
      <c r="G928" t="s">
        <v>8</v>
      </c>
      <c r="H928">
        <v>6</v>
      </c>
      <c r="I928">
        <v>413.9173990660704</v>
      </c>
      <c r="J928">
        <v>548.12</v>
      </c>
      <c r="K928">
        <v>3288.7200000000003</v>
      </c>
      <c r="L928">
        <v>1704</v>
      </c>
      <c r="M928">
        <f>Sales_Data[[#This Row],[OrderQuantity]]*286</f>
        <v>1716</v>
      </c>
    </row>
    <row r="929" spans="1:13" x14ac:dyDescent="0.2">
      <c r="A929" t="s">
        <v>1575</v>
      </c>
      <c r="B929">
        <v>391098</v>
      </c>
      <c r="C929" s="6">
        <v>44632</v>
      </c>
      <c r="D929" t="s">
        <v>348</v>
      </c>
      <c r="E929" t="s">
        <v>318</v>
      </c>
      <c r="F929" t="s">
        <v>445</v>
      </c>
      <c r="G929" t="s">
        <v>48</v>
      </c>
      <c r="H929">
        <v>7</v>
      </c>
      <c r="I929">
        <v>183.59289169602067</v>
      </c>
      <c r="J929">
        <v>198.71999999999997</v>
      </c>
      <c r="K929">
        <v>1391.0399999999997</v>
      </c>
      <c r="L929">
        <v>756</v>
      </c>
      <c r="M929">
        <f>Sales_Data[[#This Row],[OrderQuantity]]*286</f>
        <v>2002</v>
      </c>
    </row>
    <row r="930" spans="1:13" x14ac:dyDescent="0.2">
      <c r="A930" t="s">
        <v>1576</v>
      </c>
      <c r="B930">
        <v>401542</v>
      </c>
      <c r="C930" s="6">
        <v>44612</v>
      </c>
      <c r="D930" t="s">
        <v>337</v>
      </c>
      <c r="E930" t="s">
        <v>318</v>
      </c>
      <c r="F930" t="s">
        <v>436</v>
      </c>
      <c r="G930" t="s">
        <v>19</v>
      </c>
      <c r="H930">
        <v>8</v>
      </c>
      <c r="I930">
        <v>373.20990929540636</v>
      </c>
      <c r="J930">
        <v>411.09000000000003</v>
      </c>
      <c r="K930">
        <v>3288.7200000000003</v>
      </c>
      <c r="L930">
        <v>1704</v>
      </c>
      <c r="M930">
        <f>Sales_Data[[#This Row],[OrderQuantity]]*286</f>
        <v>2288</v>
      </c>
    </row>
    <row r="931" spans="1:13" x14ac:dyDescent="0.2">
      <c r="A931" t="s">
        <v>1577</v>
      </c>
      <c r="B931">
        <v>191778</v>
      </c>
      <c r="C931" s="6">
        <v>44638</v>
      </c>
      <c r="D931" t="s">
        <v>355</v>
      </c>
      <c r="E931" t="s">
        <v>322</v>
      </c>
      <c r="F931" t="s">
        <v>438</v>
      </c>
      <c r="G931" t="s">
        <v>8</v>
      </c>
      <c r="H931">
        <v>12</v>
      </c>
      <c r="I931">
        <v>413.9173990660704</v>
      </c>
      <c r="J931">
        <v>548.12</v>
      </c>
      <c r="K931">
        <v>6577.4400000000005</v>
      </c>
      <c r="L931">
        <v>3408</v>
      </c>
      <c r="M931">
        <f>Sales_Data[[#This Row],[OrderQuantity]]*286</f>
        <v>3432</v>
      </c>
    </row>
    <row r="932" spans="1:13" x14ac:dyDescent="0.2">
      <c r="A932" t="s">
        <v>1578</v>
      </c>
      <c r="B932">
        <v>511707</v>
      </c>
      <c r="C932" s="6">
        <v>44636</v>
      </c>
      <c r="D932" t="s">
        <v>347</v>
      </c>
      <c r="E932" t="s">
        <v>318</v>
      </c>
      <c r="F932" t="s">
        <v>445</v>
      </c>
      <c r="G932" t="s">
        <v>36</v>
      </c>
      <c r="H932">
        <v>11</v>
      </c>
      <c r="I932">
        <v>186.27992706316732</v>
      </c>
      <c r="J932">
        <v>287.98</v>
      </c>
      <c r="K932">
        <v>3167.78</v>
      </c>
      <c r="L932">
        <v>1694</v>
      </c>
      <c r="M932">
        <f>Sales_Data[[#This Row],[OrderQuantity]]*286</f>
        <v>3146</v>
      </c>
    </row>
    <row r="933" spans="1:13" x14ac:dyDescent="0.2">
      <c r="A933" t="s">
        <v>1579</v>
      </c>
      <c r="B933">
        <v>521385</v>
      </c>
      <c r="C933" s="6">
        <v>44507</v>
      </c>
      <c r="D933" t="s">
        <v>368</v>
      </c>
      <c r="E933" t="s">
        <v>318</v>
      </c>
      <c r="F933" t="s">
        <v>436</v>
      </c>
      <c r="G933" t="s">
        <v>29</v>
      </c>
      <c r="H933">
        <v>9</v>
      </c>
      <c r="I933">
        <v>281.80872396148646</v>
      </c>
      <c r="J933">
        <v>284.58999999999997</v>
      </c>
      <c r="K933">
        <v>2561.31</v>
      </c>
      <c r="L933">
        <v>1719</v>
      </c>
      <c r="M933">
        <f>Sales_Data[[#This Row],[OrderQuantity]]*286</f>
        <v>2574</v>
      </c>
    </row>
    <row r="934" spans="1:13" x14ac:dyDescent="0.2">
      <c r="A934" t="s">
        <v>1580</v>
      </c>
      <c r="B934">
        <v>391955</v>
      </c>
      <c r="C934" s="6">
        <v>44455</v>
      </c>
      <c r="D934" t="s">
        <v>341</v>
      </c>
      <c r="E934" t="s">
        <v>320</v>
      </c>
      <c r="F934" t="s">
        <v>445</v>
      </c>
      <c r="G934" t="s">
        <v>41</v>
      </c>
      <c r="H934">
        <v>9</v>
      </c>
      <c r="I934">
        <v>186.08994575165016</v>
      </c>
      <c r="J934">
        <v>301.49999999999994</v>
      </c>
      <c r="K934">
        <v>2713.4999999999995</v>
      </c>
      <c r="L934">
        <v>1350</v>
      </c>
      <c r="M934">
        <f>Sales_Data[[#This Row],[OrderQuantity]]*286</f>
        <v>2574</v>
      </c>
    </row>
    <row r="935" spans="1:13" x14ac:dyDescent="0.2">
      <c r="A935" t="s">
        <v>1581</v>
      </c>
      <c r="B935">
        <v>171138</v>
      </c>
      <c r="C935" s="6">
        <v>44682</v>
      </c>
      <c r="D935" t="s">
        <v>340</v>
      </c>
      <c r="E935" t="s">
        <v>322</v>
      </c>
      <c r="F935" t="s">
        <v>445</v>
      </c>
      <c r="G935" t="s">
        <v>59</v>
      </c>
      <c r="H935">
        <v>5</v>
      </c>
      <c r="I935">
        <v>537.89617351544018</v>
      </c>
      <c r="J935">
        <v>603.20000000000005</v>
      </c>
      <c r="K935">
        <v>3016</v>
      </c>
      <c r="L935">
        <v>1450</v>
      </c>
      <c r="M935">
        <f>Sales_Data[[#This Row],[OrderQuantity]]*286</f>
        <v>1430</v>
      </c>
    </row>
    <row r="936" spans="1:13" x14ac:dyDescent="0.2">
      <c r="A936" t="s">
        <v>1582</v>
      </c>
      <c r="B936">
        <v>271709</v>
      </c>
      <c r="C936" s="6">
        <v>44296</v>
      </c>
      <c r="D936" t="s">
        <v>366</v>
      </c>
      <c r="E936" t="s">
        <v>320</v>
      </c>
      <c r="F936" t="s">
        <v>442</v>
      </c>
      <c r="G936" t="s">
        <v>28</v>
      </c>
      <c r="H936">
        <v>11</v>
      </c>
      <c r="I936">
        <v>485.0326785769833</v>
      </c>
      <c r="J936">
        <v>543.4</v>
      </c>
      <c r="K936">
        <v>5977.4</v>
      </c>
      <c r="L936">
        <v>2860</v>
      </c>
      <c r="M936">
        <f>Sales_Data[[#This Row],[OrderQuantity]]*286</f>
        <v>3146</v>
      </c>
    </row>
    <row r="937" spans="1:13" x14ac:dyDescent="0.2">
      <c r="A937" t="s">
        <v>1583</v>
      </c>
      <c r="B937">
        <v>141358</v>
      </c>
      <c r="C937" s="6">
        <v>44661</v>
      </c>
      <c r="D937" t="s">
        <v>365</v>
      </c>
      <c r="E937" t="s">
        <v>318</v>
      </c>
      <c r="F937" t="s">
        <v>436</v>
      </c>
      <c r="G937" t="s">
        <v>49</v>
      </c>
      <c r="H937">
        <v>9</v>
      </c>
      <c r="I937">
        <v>104.99278362520958</v>
      </c>
      <c r="J937">
        <v>112.56000000000002</v>
      </c>
      <c r="K937">
        <v>1013.0400000000002</v>
      </c>
      <c r="L937">
        <v>603</v>
      </c>
      <c r="M937">
        <f>Sales_Data[[#This Row],[OrderQuantity]]*286</f>
        <v>2574</v>
      </c>
    </row>
    <row r="938" spans="1:13" x14ac:dyDescent="0.2">
      <c r="A938" t="s">
        <v>1584</v>
      </c>
      <c r="B938">
        <v>301699</v>
      </c>
      <c r="C938" s="6">
        <v>44560</v>
      </c>
      <c r="D938" t="s">
        <v>368</v>
      </c>
      <c r="E938" t="s">
        <v>320</v>
      </c>
      <c r="F938" t="s">
        <v>436</v>
      </c>
      <c r="G938" t="s">
        <v>1</v>
      </c>
      <c r="H938">
        <v>7</v>
      </c>
      <c r="I938">
        <v>382.13896087778403</v>
      </c>
      <c r="J938">
        <v>417.45</v>
      </c>
      <c r="K938">
        <v>2922.15</v>
      </c>
      <c r="L938">
        <v>1771</v>
      </c>
      <c r="M938">
        <f>Sales_Data[[#This Row],[OrderQuantity]]*286</f>
        <v>2002</v>
      </c>
    </row>
    <row r="939" spans="1:13" x14ac:dyDescent="0.2">
      <c r="A939" t="s">
        <v>1585</v>
      </c>
      <c r="B939">
        <v>461766</v>
      </c>
      <c r="C939" s="6">
        <v>44424</v>
      </c>
      <c r="D939" t="s">
        <v>354</v>
      </c>
      <c r="E939" t="s">
        <v>320</v>
      </c>
      <c r="F939" t="s">
        <v>442</v>
      </c>
      <c r="G939" t="s">
        <v>63</v>
      </c>
      <c r="H939">
        <v>10</v>
      </c>
      <c r="I939">
        <v>194.72143270156022</v>
      </c>
      <c r="J939">
        <v>239.04</v>
      </c>
      <c r="K939">
        <v>2390.4</v>
      </c>
      <c r="L939">
        <v>1660</v>
      </c>
      <c r="M939">
        <f>Sales_Data[[#This Row],[OrderQuantity]]*286</f>
        <v>2860</v>
      </c>
    </row>
    <row r="940" spans="1:13" x14ac:dyDescent="0.2">
      <c r="A940" t="s">
        <v>1586</v>
      </c>
      <c r="B940">
        <v>151920</v>
      </c>
      <c r="C940" s="6">
        <v>44495</v>
      </c>
      <c r="D940" t="s">
        <v>369</v>
      </c>
      <c r="E940" t="s">
        <v>320</v>
      </c>
      <c r="F940" t="s">
        <v>445</v>
      </c>
      <c r="G940" t="s">
        <v>37</v>
      </c>
      <c r="H940">
        <v>7</v>
      </c>
      <c r="I940">
        <v>295.2781933589705</v>
      </c>
      <c r="J940">
        <v>307.98</v>
      </c>
      <c r="K940">
        <v>2155.86</v>
      </c>
      <c r="L940">
        <v>1239</v>
      </c>
      <c r="M940">
        <f>Sales_Data[[#This Row],[OrderQuantity]]*286</f>
        <v>2002</v>
      </c>
    </row>
    <row r="941" spans="1:13" x14ac:dyDescent="0.2">
      <c r="A941" t="s">
        <v>1587</v>
      </c>
      <c r="B941">
        <v>442169</v>
      </c>
      <c r="C941" s="6">
        <v>44309</v>
      </c>
      <c r="D941" t="s">
        <v>346</v>
      </c>
      <c r="E941" t="s">
        <v>322</v>
      </c>
      <c r="F941" t="s">
        <v>438</v>
      </c>
      <c r="G941" t="s">
        <v>48</v>
      </c>
      <c r="H941">
        <v>5</v>
      </c>
      <c r="I941">
        <v>183.59289169602067</v>
      </c>
      <c r="J941">
        <v>198.71999999999997</v>
      </c>
      <c r="K941">
        <v>993.59999999999991</v>
      </c>
      <c r="L941">
        <v>540</v>
      </c>
      <c r="M941">
        <f>Sales_Data[[#This Row],[OrderQuantity]]*286</f>
        <v>1430</v>
      </c>
    </row>
    <row r="942" spans="1:13" x14ac:dyDescent="0.2">
      <c r="A942" t="s">
        <v>1588</v>
      </c>
      <c r="B942">
        <v>401542</v>
      </c>
      <c r="C942" s="6">
        <v>44477</v>
      </c>
      <c r="D942" t="s">
        <v>337</v>
      </c>
      <c r="E942" t="s">
        <v>318</v>
      </c>
      <c r="F942" t="s">
        <v>438</v>
      </c>
      <c r="G942" t="s">
        <v>16</v>
      </c>
      <c r="H942">
        <v>12</v>
      </c>
      <c r="I942">
        <v>163.99224268672771</v>
      </c>
      <c r="J942">
        <v>182.04</v>
      </c>
      <c r="K942">
        <v>2184.48</v>
      </c>
      <c r="L942">
        <v>984</v>
      </c>
      <c r="M942">
        <f>Sales_Data[[#This Row],[OrderQuantity]]*286</f>
        <v>3432</v>
      </c>
    </row>
    <row r="943" spans="1:13" x14ac:dyDescent="0.2">
      <c r="A943" t="s">
        <v>1589</v>
      </c>
      <c r="B943">
        <v>581852</v>
      </c>
      <c r="C943" s="6">
        <v>44437</v>
      </c>
      <c r="D943" t="s">
        <v>343</v>
      </c>
      <c r="E943" t="s">
        <v>320</v>
      </c>
      <c r="F943" t="s">
        <v>442</v>
      </c>
      <c r="G943" t="s">
        <v>0</v>
      </c>
      <c r="H943">
        <v>8</v>
      </c>
      <c r="I943">
        <v>73.203453934516148</v>
      </c>
      <c r="J943">
        <v>115.80000000000001</v>
      </c>
      <c r="K943">
        <v>926.40000000000009</v>
      </c>
      <c r="L943">
        <v>480</v>
      </c>
      <c r="M943">
        <f>Sales_Data[[#This Row],[OrderQuantity]]*286</f>
        <v>2288</v>
      </c>
    </row>
    <row r="944" spans="1:13" x14ac:dyDescent="0.2">
      <c r="A944" t="s">
        <v>1590</v>
      </c>
      <c r="B944">
        <v>151920</v>
      </c>
      <c r="C944" s="6">
        <v>44217</v>
      </c>
      <c r="D944" t="s">
        <v>369</v>
      </c>
      <c r="E944" t="s">
        <v>320</v>
      </c>
      <c r="F944" t="s">
        <v>445</v>
      </c>
      <c r="G944" t="s">
        <v>23</v>
      </c>
      <c r="H944">
        <v>6</v>
      </c>
      <c r="I944">
        <v>227.60149391565906</v>
      </c>
      <c r="J944">
        <v>233.84</v>
      </c>
      <c r="K944">
        <v>1403.04</v>
      </c>
      <c r="L944">
        <v>888</v>
      </c>
      <c r="M944">
        <f>Sales_Data[[#This Row],[OrderQuantity]]*286</f>
        <v>1716</v>
      </c>
    </row>
    <row r="945" spans="1:13" x14ac:dyDescent="0.2">
      <c r="A945" t="s">
        <v>1591</v>
      </c>
      <c r="B945">
        <v>531466</v>
      </c>
      <c r="C945" s="6">
        <v>44367</v>
      </c>
      <c r="D945" t="s">
        <v>369</v>
      </c>
      <c r="E945" t="s">
        <v>318</v>
      </c>
      <c r="F945" t="s">
        <v>445</v>
      </c>
      <c r="G945" t="s">
        <v>25</v>
      </c>
      <c r="H945">
        <v>9</v>
      </c>
      <c r="I945">
        <v>114.4686177454514</v>
      </c>
      <c r="J945">
        <v>167.7</v>
      </c>
      <c r="K945">
        <v>1509.3</v>
      </c>
      <c r="L945">
        <v>774</v>
      </c>
      <c r="M945">
        <f>Sales_Data[[#This Row],[OrderQuantity]]*286</f>
        <v>2574</v>
      </c>
    </row>
    <row r="946" spans="1:13" x14ac:dyDescent="0.2">
      <c r="A946" t="s">
        <v>1592</v>
      </c>
      <c r="B946">
        <v>471829</v>
      </c>
      <c r="C946" s="6">
        <v>44606</v>
      </c>
      <c r="D946" t="s">
        <v>348</v>
      </c>
      <c r="E946" t="s">
        <v>322</v>
      </c>
      <c r="F946" t="s">
        <v>436</v>
      </c>
      <c r="G946" t="s">
        <v>24</v>
      </c>
      <c r="H946">
        <v>12</v>
      </c>
      <c r="I946">
        <v>104.01054973360381</v>
      </c>
      <c r="J946">
        <v>139.87</v>
      </c>
      <c r="K946">
        <v>1678.44</v>
      </c>
      <c r="L946">
        <v>852</v>
      </c>
      <c r="M946">
        <f>Sales_Data[[#This Row],[OrderQuantity]]*286</f>
        <v>3432</v>
      </c>
    </row>
    <row r="947" spans="1:13" x14ac:dyDescent="0.2">
      <c r="A947" t="s">
        <v>1593</v>
      </c>
      <c r="B947">
        <v>141358</v>
      </c>
      <c r="C947" s="6">
        <v>44365</v>
      </c>
      <c r="D947" t="s">
        <v>365</v>
      </c>
      <c r="E947" t="s">
        <v>318</v>
      </c>
      <c r="F947" t="s">
        <v>445</v>
      </c>
      <c r="G947" t="s">
        <v>42</v>
      </c>
      <c r="H947">
        <v>6</v>
      </c>
      <c r="I947">
        <v>56.988874027972081</v>
      </c>
      <c r="J947">
        <v>88.74</v>
      </c>
      <c r="K947">
        <v>532.43999999999994</v>
      </c>
      <c r="L947">
        <v>348</v>
      </c>
      <c r="M947">
        <f>Sales_Data[[#This Row],[OrderQuantity]]*286</f>
        <v>1716</v>
      </c>
    </row>
    <row r="948" spans="1:13" x14ac:dyDescent="0.2">
      <c r="A948" t="s">
        <v>1594</v>
      </c>
      <c r="B948">
        <v>391955</v>
      </c>
      <c r="C948" s="6">
        <v>44707</v>
      </c>
      <c r="D948" t="s">
        <v>341</v>
      </c>
      <c r="E948" t="s">
        <v>320</v>
      </c>
      <c r="F948" t="s">
        <v>445</v>
      </c>
      <c r="G948" t="s">
        <v>63</v>
      </c>
      <c r="H948">
        <v>9</v>
      </c>
      <c r="I948">
        <v>194.72143270156022</v>
      </c>
      <c r="J948">
        <v>239.04</v>
      </c>
      <c r="K948">
        <v>2151.36</v>
      </c>
      <c r="L948">
        <v>1494</v>
      </c>
      <c r="M948">
        <f>Sales_Data[[#This Row],[OrderQuantity]]*286</f>
        <v>2574</v>
      </c>
    </row>
    <row r="949" spans="1:13" x14ac:dyDescent="0.2">
      <c r="A949" t="s">
        <v>1595</v>
      </c>
      <c r="B949">
        <v>81962</v>
      </c>
      <c r="C949" s="6">
        <v>44378</v>
      </c>
      <c r="D949" t="s">
        <v>327</v>
      </c>
      <c r="E949" t="s">
        <v>318</v>
      </c>
      <c r="F949" t="s">
        <v>438</v>
      </c>
      <c r="G949" t="s">
        <v>48</v>
      </c>
      <c r="H949">
        <v>9</v>
      </c>
      <c r="I949">
        <v>183.59289169602067</v>
      </c>
      <c r="J949">
        <v>198.71999999999997</v>
      </c>
      <c r="K949">
        <v>1788.4799999999998</v>
      </c>
      <c r="L949">
        <v>972</v>
      </c>
      <c r="M949">
        <f>Sales_Data[[#This Row],[OrderQuantity]]*286</f>
        <v>2574</v>
      </c>
    </row>
    <row r="950" spans="1:13" x14ac:dyDescent="0.2">
      <c r="A950" t="s">
        <v>1596</v>
      </c>
      <c r="B950">
        <v>31443</v>
      </c>
      <c r="C950" s="6">
        <v>44587</v>
      </c>
      <c r="D950" t="s">
        <v>321</v>
      </c>
      <c r="E950" t="s">
        <v>318</v>
      </c>
      <c r="F950" t="s">
        <v>445</v>
      </c>
      <c r="G950" t="s">
        <v>31</v>
      </c>
      <c r="H950">
        <v>7</v>
      </c>
      <c r="I950">
        <v>434.17184629860736</v>
      </c>
      <c r="J950">
        <v>580.35</v>
      </c>
      <c r="K950">
        <v>4062.4500000000003</v>
      </c>
      <c r="L950">
        <v>1855</v>
      </c>
      <c r="M950">
        <f>Sales_Data[[#This Row],[OrderQuantity]]*286</f>
        <v>2002</v>
      </c>
    </row>
    <row r="951" spans="1:13" x14ac:dyDescent="0.2">
      <c r="A951" t="s">
        <v>1597</v>
      </c>
      <c r="B951">
        <v>471829</v>
      </c>
      <c r="C951" s="6">
        <v>44511</v>
      </c>
      <c r="D951" t="s">
        <v>348</v>
      </c>
      <c r="E951" t="s">
        <v>322</v>
      </c>
      <c r="F951" t="s">
        <v>438</v>
      </c>
      <c r="G951" t="s">
        <v>18</v>
      </c>
      <c r="H951">
        <v>10</v>
      </c>
      <c r="I951">
        <v>126.4498191449475</v>
      </c>
      <c r="J951">
        <v>146.91</v>
      </c>
      <c r="K951">
        <v>1469.1</v>
      </c>
      <c r="L951">
        <v>830</v>
      </c>
      <c r="M951">
        <f>Sales_Data[[#This Row],[OrderQuantity]]*286</f>
        <v>2860</v>
      </c>
    </row>
    <row r="952" spans="1:13" x14ac:dyDescent="0.2">
      <c r="A952" t="s">
        <v>1598</v>
      </c>
      <c r="B952">
        <v>301699</v>
      </c>
      <c r="C952" s="6">
        <v>44677</v>
      </c>
      <c r="D952" t="s">
        <v>368</v>
      </c>
      <c r="E952" t="s">
        <v>320</v>
      </c>
      <c r="F952" t="s">
        <v>442</v>
      </c>
      <c r="G952" t="s">
        <v>17</v>
      </c>
      <c r="H952">
        <v>6</v>
      </c>
      <c r="I952">
        <v>252.21668473730946</v>
      </c>
      <c r="J952">
        <v>301.44</v>
      </c>
      <c r="K952">
        <v>1808.6399999999999</v>
      </c>
      <c r="L952">
        <v>942</v>
      </c>
      <c r="M952">
        <f>Sales_Data[[#This Row],[OrderQuantity]]*286</f>
        <v>1716</v>
      </c>
    </row>
    <row r="953" spans="1:13" x14ac:dyDescent="0.2">
      <c r="A953" t="s">
        <v>1599</v>
      </c>
      <c r="B953">
        <v>141690</v>
      </c>
      <c r="C953" s="6">
        <v>44457</v>
      </c>
      <c r="D953" t="s">
        <v>361</v>
      </c>
      <c r="E953" t="s">
        <v>322</v>
      </c>
      <c r="F953" t="s">
        <v>438</v>
      </c>
      <c r="G953" t="s">
        <v>4</v>
      </c>
      <c r="H953">
        <v>5</v>
      </c>
      <c r="I953">
        <v>323.8130140390054</v>
      </c>
      <c r="J953">
        <v>389.35999999999996</v>
      </c>
      <c r="K953">
        <v>1946.7999999999997</v>
      </c>
      <c r="L953">
        <v>1240</v>
      </c>
      <c r="M953">
        <f>Sales_Data[[#This Row],[OrderQuantity]]*286</f>
        <v>1430</v>
      </c>
    </row>
    <row r="954" spans="1:13" x14ac:dyDescent="0.2">
      <c r="A954" t="s">
        <v>1600</v>
      </c>
      <c r="B954">
        <v>521343</v>
      </c>
      <c r="C954" s="6">
        <v>44521</v>
      </c>
      <c r="D954" t="s">
        <v>319</v>
      </c>
      <c r="E954" t="s">
        <v>318</v>
      </c>
      <c r="F954" t="s">
        <v>442</v>
      </c>
      <c r="G954" t="s">
        <v>32</v>
      </c>
      <c r="H954">
        <v>7</v>
      </c>
      <c r="I954">
        <v>222.23044202939008</v>
      </c>
      <c r="J954">
        <v>311.06</v>
      </c>
      <c r="K954">
        <v>2177.42</v>
      </c>
      <c r="L954">
        <v>1057</v>
      </c>
      <c r="M954">
        <f>Sales_Data[[#This Row],[OrderQuantity]]*286</f>
        <v>2002</v>
      </c>
    </row>
    <row r="955" spans="1:13" x14ac:dyDescent="0.2">
      <c r="A955" t="s">
        <v>1601</v>
      </c>
      <c r="B955">
        <v>451697</v>
      </c>
      <c r="C955" s="6">
        <v>44333</v>
      </c>
      <c r="D955" t="s">
        <v>324</v>
      </c>
      <c r="E955" t="s">
        <v>318</v>
      </c>
      <c r="F955" t="s">
        <v>436</v>
      </c>
      <c r="G955" t="s">
        <v>3</v>
      </c>
      <c r="H955">
        <v>10</v>
      </c>
      <c r="I955">
        <v>164.91130776078097</v>
      </c>
      <c r="J955">
        <v>235.17</v>
      </c>
      <c r="K955">
        <v>2351.6999999999998</v>
      </c>
      <c r="L955">
        <v>1170</v>
      </c>
      <c r="M955">
        <f>Sales_Data[[#This Row],[OrderQuantity]]*286</f>
        <v>2860</v>
      </c>
    </row>
    <row r="956" spans="1:13" x14ac:dyDescent="0.2">
      <c r="A956" t="s">
        <v>1602</v>
      </c>
      <c r="B956">
        <v>511707</v>
      </c>
      <c r="C956" s="6">
        <v>44304</v>
      </c>
      <c r="D956" t="s">
        <v>347</v>
      </c>
      <c r="E956" t="s">
        <v>318</v>
      </c>
      <c r="F956" t="s">
        <v>445</v>
      </c>
      <c r="G956" t="s">
        <v>43</v>
      </c>
      <c r="H956">
        <v>8</v>
      </c>
      <c r="I956">
        <v>90.556869331037362</v>
      </c>
      <c r="J956">
        <v>111.24000000000001</v>
      </c>
      <c r="K956">
        <v>889.92000000000007</v>
      </c>
      <c r="L956">
        <v>432</v>
      </c>
      <c r="M956">
        <f>Sales_Data[[#This Row],[OrderQuantity]]*286</f>
        <v>2288</v>
      </c>
    </row>
    <row r="957" spans="1:13" x14ac:dyDescent="0.2">
      <c r="A957" t="s">
        <v>1603</v>
      </c>
      <c r="B957">
        <v>581910</v>
      </c>
      <c r="C957" s="6">
        <v>44647</v>
      </c>
      <c r="D957" t="s">
        <v>363</v>
      </c>
      <c r="E957" t="s">
        <v>318</v>
      </c>
      <c r="F957" t="s">
        <v>436</v>
      </c>
      <c r="G957" t="s">
        <v>63</v>
      </c>
      <c r="H957">
        <v>5</v>
      </c>
      <c r="I957">
        <v>194.72143270156022</v>
      </c>
      <c r="J957">
        <v>239.04</v>
      </c>
      <c r="K957">
        <v>1195.2</v>
      </c>
      <c r="L957">
        <v>830</v>
      </c>
      <c r="M957">
        <f>Sales_Data[[#This Row],[OrderQuantity]]*286</f>
        <v>1430</v>
      </c>
    </row>
    <row r="958" spans="1:13" x14ac:dyDescent="0.2">
      <c r="A958" t="s">
        <v>1604</v>
      </c>
      <c r="B958">
        <v>41394</v>
      </c>
      <c r="C958" s="6">
        <v>44713</v>
      </c>
      <c r="D958" t="s">
        <v>336</v>
      </c>
      <c r="E958" t="s">
        <v>322</v>
      </c>
      <c r="F958" t="s">
        <v>438</v>
      </c>
      <c r="G958" t="s">
        <v>13</v>
      </c>
      <c r="H958">
        <v>12</v>
      </c>
      <c r="I958">
        <v>273.85372604501981</v>
      </c>
      <c r="J958">
        <v>323.39999999999998</v>
      </c>
      <c r="K958">
        <v>3880.7999999999997</v>
      </c>
      <c r="L958">
        <v>1980</v>
      </c>
      <c r="M958">
        <f>Sales_Data[[#This Row],[OrderQuantity]]*286</f>
        <v>3432</v>
      </c>
    </row>
    <row r="959" spans="1:13" x14ac:dyDescent="0.2">
      <c r="A959" t="s">
        <v>1605</v>
      </c>
      <c r="B959">
        <v>151920</v>
      </c>
      <c r="C959" s="6">
        <v>44307</v>
      </c>
      <c r="D959" t="s">
        <v>369</v>
      </c>
      <c r="E959" t="s">
        <v>320</v>
      </c>
      <c r="F959" t="s">
        <v>445</v>
      </c>
      <c r="G959" t="s">
        <v>26</v>
      </c>
      <c r="H959">
        <v>6</v>
      </c>
      <c r="I959">
        <v>281.37308941549685</v>
      </c>
      <c r="J959">
        <v>407.62</v>
      </c>
      <c r="K959">
        <v>2445.7200000000003</v>
      </c>
      <c r="L959">
        <v>1374</v>
      </c>
      <c r="M959">
        <f>Sales_Data[[#This Row],[OrderQuantity]]*286</f>
        <v>1716</v>
      </c>
    </row>
    <row r="960" spans="1:13" x14ac:dyDescent="0.2">
      <c r="A960" t="s">
        <v>1606</v>
      </c>
      <c r="B960">
        <v>321556</v>
      </c>
      <c r="C960" s="6">
        <v>44493</v>
      </c>
      <c r="D960" t="s">
        <v>321</v>
      </c>
      <c r="E960" t="s">
        <v>320</v>
      </c>
      <c r="F960" t="s">
        <v>445</v>
      </c>
      <c r="G960" t="s">
        <v>26</v>
      </c>
      <c r="H960">
        <v>11</v>
      </c>
      <c r="I960">
        <v>281.37308941549685</v>
      </c>
      <c r="J960">
        <v>407.62</v>
      </c>
      <c r="K960">
        <v>4483.82</v>
      </c>
      <c r="L960">
        <v>2519</v>
      </c>
      <c r="M960">
        <f>Sales_Data[[#This Row],[OrderQuantity]]*286</f>
        <v>3146</v>
      </c>
    </row>
    <row r="961" spans="1:13" x14ac:dyDescent="0.2">
      <c r="A961" t="s">
        <v>1607</v>
      </c>
      <c r="B961">
        <v>611320</v>
      </c>
      <c r="C961" s="6">
        <v>44429</v>
      </c>
      <c r="D961" t="s">
        <v>352</v>
      </c>
      <c r="E961" t="s">
        <v>320</v>
      </c>
      <c r="F961" t="s">
        <v>445</v>
      </c>
      <c r="G961" t="s">
        <v>39</v>
      </c>
      <c r="H961">
        <v>12</v>
      </c>
      <c r="I961">
        <v>380.6923574659134</v>
      </c>
      <c r="J961">
        <v>574.24</v>
      </c>
      <c r="K961">
        <v>6890.88</v>
      </c>
      <c r="L961">
        <v>3552</v>
      </c>
      <c r="M961">
        <f>Sales_Data[[#This Row],[OrderQuantity]]*286</f>
        <v>3432</v>
      </c>
    </row>
    <row r="962" spans="1:13" x14ac:dyDescent="0.2">
      <c r="A962" t="s">
        <v>1608</v>
      </c>
      <c r="B962">
        <v>541332</v>
      </c>
      <c r="C962" s="6">
        <v>44458</v>
      </c>
      <c r="D962" t="s">
        <v>361</v>
      </c>
      <c r="E962" t="s">
        <v>320</v>
      </c>
      <c r="F962" t="s">
        <v>445</v>
      </c>
      <c r="G962" t="s">
        <v>44</v>
      </c>
      <c r="H962">
        <v>5</v>
      </c>
      <c r="I962">
        <v>104.22164646869066</v>
      </c>
      <c r="J962">
        <v>127.92000000000002</v>
      </c>
      <c r="K962">
        <v>639.60000000000014</v>
      </c>
      <c r="L962">
        <v>390</v>
      </c>
      <c r="M962">
        <f>Sales_Data[[#This Row],[OrderQuantity]]*286</f>
        <v>1430</v>
      </c>
    </row>
    <row r="963" spans="1:13" x14ac:dyDescent="0.2">
      <c r="A963" t="s">
        <v>1609</v>
      </c>
      <c r="B963">
        <v>391955</v>
      </c>
      <c r="C963" s="6">
        <v>44684</v>
      </c>
      <c r="D963" t="s">
        <v>341</v>
      </c>
      <c r="E963" t="s">
        <v>320</v>
      </c>
      <c r="F963" t="s">
        <v>445</v>
      </c>
      <c r="G963" t="s">
        <v>2</v>
      </c>
      <c r="H963">
        <v>8</v>
      </c>
      <c r="I963">
        <v>236.36945519998505</v>
      </c>
      <c r="J963">
        <v>354.32</v>
      </c>
      <c r="K963">
        <v>2834.56</v>
      </c>
      <c r="L963">
        <v>1648</v>
      </c>
      <c r="M963">
        <f>Sales_Data[[#This Row],[OrderQuantity]]*286</f>
        <v>2288</v>
      </c>
    </row>
    <row r="964" spans="1:13" x14ac:dyDescent="0.2">
      <c r="A964" t="s">
        <v>1610</v>
      </c>
      <c r="B964">
        <v>541332</v>
      </c>
      <c r="C964" s="6">
        <v>44655</v>
      </c>
      <c r="D964" t="s">
        <v>361</v>
      </c>
      <c r="E964" t="s">
        <v>320</v>
      </c>
      <c r="F964" t="s">
        <v>445</v>
      </c>
      <c r="G964" t="s">
        <v>56</v>
      </c>
      <c r="H964">
        <v>12</v>
      </c>
      <c r="I964">
        <v>161.41333334815599</v>
      </c>
      <c r="J964">
        <v>178.5</v>
      </c>
      <c r="K964">
        <v>2142</v>
      </c>
      <c r="L964">
        <v>1020</v>
      </c>
      <c r="M964">
        <f>Sales_Data[[#This Row],[OrderQuantity]]*286</f>
        <v>3432</v>
      </c>
    </row>
    <row r="965" spans="1:13" x14ac:dyDescent="0.2">
      <c r="A965" t="s">
        <v>1611</v>
      </c>
      <c r="B965">
        <v>501848</v>
      </c>
      <c r="C965" s="6">
        <v>44518</v>
      </c>
      <c r="D965" t="s">
        <v>366</v>
      </c>
      <c r="E965" t="s">
        <v>318</v>
      </c>
      <c r="F965" t="s">
        <v>438</v>
      </c>
      <c r="G965" t="s">
        <v>32</v>
      </c>
      <c r="H965">
        <v>5</v>
      </c>
      <c r="I965">
        <v>222.23044202939008</v>
      </c>
      <c r="J965">
        <v>311.06</v>
      </c>
      <c r="K965">
        <v>1555.3</v>
      </c>
      <c r="L965">
        <v>755</v>
      </c>
      <c r="M965">
        <f>Sales_Data[[#This Row],[OrderQuantity]]*286</f>
        <v>1430</v>
      </c>
    </row>
    <row r="966" spans="1:13" x14ac:dyDescent="0.2">
      <c r="A966" t="s">
        <v>1612</v>
      </c>
      <c r="B966">
        <v>101077</v>
      </c>
      <c r="C966" s="6">
        <v>44218</v>
      </c>
      <c r="D966" t="s">
        <v>369</v>
      </c>
      <c r="E966" t="s">
        <v>322</v>
      </c>
      <c r="F966" t="s">
        <v>445</v>
      </c>
      <c r="G966" t="s">
        <v>42</v>
      </c>
      <c r="H966">
        <v>6</v>
      </c>
      <c r="I966">
        <v>56.988874027972081</v>
      </c>
      <c r="J966">
        <v>88.74</v>
      </c>
      <c r="K966">
        <v>532.43999999999994</v>
      </c>
      <c r="L966">
        <v>348</v>
      </c>
      <c r="M966">
        <f>Sales_Data[[#This Row],[OrderQuantity]]*286</f>
        <v>1716</v>
      </c>
    </row>
    <row r="967" spans="1:13" x14ac:dyDescent="0.2">
      <c r="A967" t="s">
        <v>1613</v>
      </c>
      <c r="B967">
        <v>501941</v>
      </c>
      <c r="C967" s="6">
        <v>44386</v>
      </c>
      <c r="D967" t="s">
        <v>355</v>
      </c>
      <c r="E967" t="s">
        <v>320</v>
      </c>
      <c r="F967" t="s">
        <v>445</v>
      </c>
      <c r="G967" t="s">
        <v>23</v>
      </c>
      <c r="H967">
        <v>6</v>
      </c>
      <c r="I967">
        <v>227.60149391565906</v>
      </c>
      <c r="J967">
        <v>233.84</v>
      </c>
      <c r="K967">
        <v>1403.04</v>
      </c>
      <c r="L967">
        <v>888</v>
      </c>
      <c r="M967">
        <f>Sales_Data[[#This Row],[OrderQuantity]]*286</f>
        <v>1716</v>
      </c>
    </row>
    <row r="968" spans="1:13" x14ac:dyDescent="0.2">
      <c r="A968" t="s">
        <v>1614</v>
      </c>
      <c r="B968">
        <v>411671</v>
      </c>
      <c r="C968" s="6">
        <v>44412</v>
      </c>
      <c r="D968" t="s">
        <v>350</v>
      </c>
      <c r="E968" t="s">
        <v>318</v>
      </c>
      <c r="F968" t="s">
        <v>445</v>
      </c>
      <c r="G968" t="s">
        <v>28</v>
      </c>
      <c r="H968">
        <v>7</v>
      </c>
      <c r="I968">
        <v>485.0326785769833</v>
      </c>
      <c r="J968">
        <v>543.4</v>
      </c>
      <c r="K968">
        <v>3803.7999999999997</v>
      </c>
      <c r="L968">
        <v>1820</v>
      </c>
      <c r="M968">
        <f>Sales_Data[[#This Row],[OrderQuantity]]*286</f>
        <v>2002</v>
      </c>
    </row>
    <row r="969" spans="1:13" x14ac:dyDescent="0.2">
      <c r="A969" t="s">
        <v>1615</v>
      </c>
      <c r="B969">
        <v>452489</v>
      </c>
      <c r="C969" s="6">
        <v>44468</v>
      </c>
      <c r="D969" t="s">
        <v>343</v>
      </c>
      <c r="E969" t="s">
        <v>322</v>
      </c>
      <c r="F969" t="s">
        <v>442</v>
      </c>
      <c r="G969" t="s">
        <v>32</v>
      </c>
      <c r="H969">
        <v>11</v>
      </c>
      <c r="I969">
        <v>222.23044202939008</v>
      </c>
      <c r="J969">
        <v>311.06</v>
      </c>
      <c r="K969">
        <v>3421.66</v>
      </c>
      <c r="L969">
        <v>1661</v>
      </c>
      <c r="M969">
        <f>Sales_Data[[#This Row],[OrderQuantity]]*286</f>
        <v>3146</v>
      </c>
    </row>
    <row r="970" spans="1:13" x14ac:dyDescent="0.2">
      <c r="A970" t="s">
        <v>1616</v>
      </c>
      <c r="B970">
        <v>151942</v>
      </c>
      <c r="C970" s="6">
        <v>44680</v>
      </c>
      <c r="D970" t="s">
        <v>362</v>
      </c>
      <c r="E970" t="s">
        <v>320</v>
      </c>
      <c r="F970" t="s">
        <v>445</v>
      </c>
      <c r="G970" t="s">
        <v>40</v>
      </c>
      <c r="H970">
        <v>12</v>
      </c>
      <c r="I970">
        <v>219.08278199627844</v>
      </c>
      <c r="J970">
        <v>282.47999999999996</v>
      </c>
      <c r="K970">
        <v>3389.7599999999993</v>
      </c>
      <c r="L970">
        <v>1584</v>
      </c>
      <c r="M970">
        <f>Sales_Data[[#This Row],[OrderQuantity]]*286</f>
        <v>3432</v>
      </c>
    </row>
    <row r="971" spans="1:13" x14ac:dyDescent="0.2">
      <c r="A971" t="s">
        <v>1617</v>
      </c>
      <c r="B971">
        <v>71341</v>
      </c>
      <c r="C971" s="6">
        <v>44360</v>
      </c>
      <c r="D971" t="s">
        <v>326</v>
      </c>
      <c r="E971" t="s">
        <v>318</v>
      </c>
      <c r="F971" t="s">
        <v>445</v>
      </c>
      <c r="G971" t="s">
        <v>54</v>
      </c>
      <c r="H971">
        <v>5</v>
      </c>
      <c r="I971">
        <v>334.34385383701715</v>
      </c>
      <c r="J971">
        <v>345.15</v>
      </c>
      <c r="K971">
        <v>1725.75</v>
      </c>
      <c r="L971">
        <v>975</v>
      </c>
      <c r="M971">
        <f>Sales_Data[[#This Row],[OrderQuantity]]*286</f>
        <v>1430</v>
      </c>
    </row>
    <row r="972" spans="1:13" x14ac:dyDescent="0.2">
      <c r="A972" t="s">
        <v>1618</v>
      </c>
      <c r="B972">
        <v>81815</v>
      </c>
      <c r="C972" s="6">
        <v>44337</v>
      </c>
      <c r="D972" t="s">
        <v>350</v>
      </c>
      <c r="E972" t="s">
        <v>322</v>
      </c>
      <c r="F972" t="s">
        <v>436</v>
      </c>
      <c r="G972" t="s">
        <v>18</v>
      </c>
      <c r="H972">
        <v>10</v>
      </c>
      <c r="I972">
        <v>126.4498191449475</v>
      </c>
      <c r="J972">
        <v>146.91</v>
      </c>
      <c r="K972">
        <v>1469.1</v>
      </c>
      <c r="L972">
        <v>830</v>
      </c>
      <c r="M972">
        <f>Sales_Data[[#This Row],[OrderQuantity]]*286</f>
        <v>2860</v>
      </c>
    </row>
    <row r="973" spans="1:13" x14ac:dyDescent="0.2">
      <c r="A973" t="s">
        <v>1619</v>
      </c>
      <c r="B973">
        <v>221880</v>
      </c>
      <c r="C973" s="6">
        <v>44210</v>
      </c>
      <c r="D973" t="s">
        <v>337</v>
      </c>
      <c r="E973" t="s">
        <v>322</v>
      </c>
      <c r="F973" t="s">
        <v>436</v>
      </c>
      <c r="G973" t="s">
        <v>37</v>
      </c>
      <c r="H973">
        <v>12</v>
      </c>
      <c r="I973">
        <v>295.2781933589705</v>
      </c>
      <c r="J973">
        <v>307.98</v>
      </c>
      <c r="K973">
        <v>3695.76</v>
      </c>
      <c r="L973">
        <v>2124</v>
      </c>
      <c r="M973">
        <f>Sales_Data[[#This Row],[OrderQuantity]]*286</f>
        <v>3432</v>
      </c>
    </row>
    <row r="974" spans="1:13" x14ac:dyDescent="0.2">
      <c r="A974" t="s">
        <v>1620</v>
      </c>
      <c r="B974">
        <v>221418</v>
      </c>
      <c r="C974" s="6">
        <v>44332</v>
      </c>
      <c r="D974" t="s">
        <v>363</v>
      </c>
      <c r="E974" t="s">
        <v>320</v>
      </c>
      <c r="F974" t="s">
        <v>445</v>
      </c>
      <c r="G974" t="s">
        <v>47</v>
      </c>
      <c r="H974">
        <v>8</v>
      </c>
      <c r="I974">
        <v>356.80327964608534</v>
      </c>
      <c r="J974">
        <v>414.15</v>
      </c>
      <c r="K974">
        <v>3313.2</v>
      </c>
      <c r="L974">
        <v>2008</v>
      </c>
      <c r="M974">
        <f>Sales_Data[[#This Row],[OrderQuantity]]*286</f>
        <v>2288</v>
      </c>
    </row>
    <row r="975" spans="1:13" x14ac:dyDescent="0.2">
      <c r="A975" t="s">
        <v>1621</v>
      </c>
      <c r="B975">
        <v>231844</v>
      </c>
      <c r="C975" s="6">
        <v>44576</v>
      </c>
      <c r="D975" t="s">
        <v>326</v>
      </c>
      <c r="E975" t="s">
        <v>322</v>
      </c>
      <c r="F975" t="s">
        <v>436</v>
      </c>
      <c r="G975" t="s">
        <v>51</v>
      </c>
      <c r="H975">
        <v>10</v>
      </c>
      <c r="I975">
        <v>233.23666996806384</v>
      </c>
      <c r="J975">
        <v>341.7</v>
      </c>
      <c r="K975">
        <v>3417</v>
      </c>
      <c r="L975">
        <v>1700</v>
      </c>
      <c r="M975">
        <f>Sales_Data[[#This Row],[OrderQuantity]]*286</f>
        <v>2860</v>
      </c>
    </row>
    <row r="976" spans="1:13" x14ac:dyDescent="0.2">
      <c r="A976" t="s">
        <v>1622</v>
      </c>
      <c r="B976">
        <v>11159</v>
      </c>
      <c r="C976" s="6">
        <v>44688</v>
      </c>
      <c r="D976" t="s">
        <v>360</v>
      </c>
      <c r="E976" t="s">
        <v>320</v>
      </c>
      <c r="F976" t="s">
        <v>436</v>
      </c>
      <c r="G976" t="s">
        <v>57</v>
      </c>
      <c r="H976">
        <v>11</v>
      </c>
      <c r="I976">
        <v>375.55545104990597</v>
      </c>
      <c r="J976">
        <v>444.02</v>
      </c>
      <c r="K976">
        <v>4884.2199999999993</v>
      </c>
      <c r="L976">
        <v>3278</v>
      </c>
      <c r="M976">
        <f>Sales_Data[[#This Row],[OrderQuantity]]*286</f>
        <v>3146</v>
      </c>
    </row>
    <row r="977" spans="1:13" x14ac:dyDescent="0.2">
      <c r="A977" t="s">
        <v>1623</v>
      </c>
      <c r="B977">
        <v>51204</v>
      </c>
      <c r="C977" s="6">
        <v>44628</v>
      </c>
      <c r="D977" t="s">
        <v>349</v>
      </c>
      <c r="E977" t="s">
        <v>320</v>
      </c>
      <c r="F977" t="s">
        <v>442</v>
      </c>
      <c r="G977" t="s">
        <v>46</v>
      </c>
      <c r="H977">
        <v>9</v>
      </c>
      <c r="I977">
        <v>409.97019221259683</v>
      </c>
      <c r="J977">
        <v>443.84000000000003</v>
      </c>
      <c r="K977">
        <v>3994.5600000000004</v>
      </c>
      <c r="L977">
        <v>2628</v>
      </c>
      <c r="M977">
        <f>Sales_Data[[#This Row],[OrderQuantity]]*286</f>
        <v>2574</v>
      </c>
    </row>
    <row r="978" spans="1:13" x14ac:dyDescent="0.2">
      <c r="A978" t="s">
        <v>1624</v>
      </c>
      <c r="B978">
        <v>161322</v>
      </c>
      <c r="C978" s="6">
        <v>44205</v>
      </c>
      <c r="D978" t="s">
        <v>332</v>
      </c>
      <c r="E978" t="s">
        <v>320</v>
      </c>
      <c r="F978" t="s">
        <v>445</v>
      </c>
      <c r="G978" t="s">
        <v>6</v>
      </c>
      <c r="H978">
        <v>8</v>
      </c>
      <c r="I978">
        <v>173.49900378882043</v>
      </c>
      <c r="J978">
        <v>206.55</v>
      </c>
      <c r="K978">
        <v>1652.4</v>
      </c>
      <c r="L978">
        <v>1080</v>
      </c>
      <c r="M978">
        <f>Sales_Data[[#This Row],[OrderQuantity]]*286</f>
        <v>2288</v>
      </c>
    </row>
    <row r="979" spans="1:13" x14ac:dyDescent="0.2">
      <c r="A979" t="s">
        <v>1625</v>
      </c>
      <c r="B979">
        <v>601092</v>
      </c>
      <c r="C979" s="6">
        <v>44408</v>
      </c>
      <c r="D979" t="s">
        <v>332</v>
      </c>
      <c r="E979" t="s">
        <v>318</v>
      </c>
      <c r="F979" t="s">
        <v>445</v>
      </c>
      <c r="G979" t="s">
        <v>35</v>
      </c>
      <c r="H979">
        <v>11</v>
      </c>
      <c r="I979">
        <v>233.69026647636042</v>
      </c>
      <c r="J979">
        <v>311.75</v>
      </c>
      <c r="K979">
        <v>3429.25</v>
      </c>
      <c r="L979">
        <v>2365</v>
      </c>
      <c r="M979">
        <f>Sales_Data[[#This Row],[OrderQuantity]]*286</f>
        <v>3146</v>
      </c>
    </row>
    <row r="980" spans="1:13" x14ac:dyDescent="0.2">
      <c r="A980" t="s">
        <v>1626</v>
      </c>
      <c r="B980">
        <v>231137</v>
      </c>
      <c r="C980" s="6">
        <v>44263</v>
      </c>
      <c r="D980" t="s">
        <v>359</v>
      </c>
      <c r="E980" t="s">
        <v>320</v>
      </c>
      <c r="F980" t="s">
        <v>442</v>
      </c>
      <c r="G980" t="s">
        <v>59</v>
      </c>
      <c r="H980">
        <v>11</v>
      </c>
      <c r="I980">
        <v>537.89617351544018</v>
      </c>
      <c r="J980">
        <v>603.20000000000005</v>
      </c>
      <c r="K980">
        <v>6635.2000000000007</v>
      </c>
      <c r="L980">
        <v>3190</v>
      </c>
      <c r="M980">
        <f>Sales_Data[[#This Row],[OrderQuantity]]*286</f>
        <v>3146</v>
      </c>
    </row>
    <row r="981" spans="1:13" x14ac:dyDescent="0.2">
      <c r="A981" t="s">
        <v>1627</v>
      </c>
      <c r="B981">
        <v>61026</v>
      </c>
      <c r="C981" s="6">
        <v>44496</v>
      </c>
      <c r="D981" t="s">
        <v>367</v>
      </c>
      <c r="E981" t="s">
        <v>318</v>
      </c>
      <c r="F981" t="s">
        <v>442</v>
      </c>
      <c r="G981" t="s">
        <v>62</v>
      </c>
      <c r="H981">
        <v>7</v>
      </c>
      <c r="I981">
        <v>115.22811911874408</v>
      </c>
      <c r="J981">
        <v>187.18</v>
      </c>
      <c r="K981">
        <v>1310.26</v>
      </c>
      <c r="L981">
        <v>686</v>
      </c>
      <c r="M981">
        <f>Sales_Data[[#This Row],[OrderQuantity]]*286</f>
        <v>2002</v>
      </c>
    </row>
    <row r="982" spans="1:13" x14ac:dyDescent="0.2">
      <c r="A982" t="s">
        <v>1628</v>
      </c>
      <c r="B982">
        <v>631295</v>
      </c>
      <c r="C982" s="6">
        <v>44636</v>
      </c>
      <c r="D982" t="s">
        <v>334</v>
      </c>
      <c r="E982" t="s">
        <v>318</v>
      </c>
      <c r="F982" t="s">
        <v>438</v>
      </c>
      <c r="G982" t="s">
        <v>41</v>
      </c>
      <c r="H982">
        <v>12</v>
      </c>
      <c r="I982">
        <v>186.08994575165016</v>
      </c>
      <c r="J982">
        <v>301.49999999999994</v>
      </c>
      <c r="K982">
        <v>3617.9999999999991</v>
      </c>
      <c r="L982">
        <v>1800</v>
      </c>
      <c r="M982">
        <f>Sales_Data[[#This Row],[OrderQuantity]]*286</f>
        <v>3432</v>
      </c>
    </row>
    <row r="983" spans="1:13" x14ac:dyDescent="0.2">
      <c r="A983" t="s">
        <v>1629</v>
      </c>
      <c r="B983">
        <v>241653</v>
      </c>
      <c r="C983" s="6">
        <v>44234</v>
      </c>
      <c r="D983" t="s">
        <v>364</v>
      </c>
      <c r="E983" t="s">
        <v>318</v>
      </c>
      <c r="F983" t="s">
        <v>436</v>
      </c>
      <c r="G983" t="s">
        <v>34</v>
      </c>
      <c r="H983">
        <v>7</v>
      </c>
      <c r="I983">
        <v>394.36253302212248</v>
      </c>
      <c r="J983">
        <v>484.29999999999995</v>
      </c>
      <c r="K983">
        <v>3390.0999999999995</v>
      </c>
      <c r="L983">
        <v>2030</v>
      </c>
      <c r="M983">
        <f>Sales_Data[[#This Row],[OrderQuantity]]*286</f>
        <v>2002</v>
      </c>
    </row>
    <row r="984" spans="1:13" x14ac:dyDescent="0.2">
      <c r="A984" t="s">
        <v>1630</v>
      </c>
      <c r="B984">
        <v>21662</v>
      </c>
      <c r="C984" s="6">
        <v>44262</v>
      </c>
      <c r="D984" t="s">
        <v>335</v>
      </c>
      <c r="E984" t="s">
        <v>322</v>
      </c>
      <c r="F984" t="s">
        <v>438</v>
      </c>
      <c r="G984" t="s">
        <v>40</v>
      </c>
      <c r="H984">
        <v>6</v>
      </c>
      <c r="I984">
        <v>219.08278199627844</v>
      </c>
      <c r="J984">
        <v>282.47999999999996</v>
      </c>
      <c r="K984">
        <v>1694.8799999999997</v>
      </c>
      <c r="L984">
        <v>792</v>
      </c>
      <c r="M984">
        <f>Sales_Data[[#This Row],[OrderQuantity]]*286</f>
        <v>1716</v>
      </c>
    </row>
    <row r="985" spans="1:13" x14ac:dyDescent="0.2">
      <c r="A985" t="s">
        <v>1631</v>
      </c>
      <c r="B985">
        <v>601092</v>
      </c>
      <c r="C985" s="6">
        <v>44571</v>
      </c>
      <c r="D985" t="s">
        <v>332</v>
      </c>
      <c r="E985" t="s">
        <v>318</v>
      </c>
      <c r="F985" t="s">
        <v>445</v>
      </c>
      <c r="G985" t="s">
        <v>61</v>
      </c>
      <c r="H985">
        <v>7</v>
      </c>
      <c r="I985">
        <v>296.64180944897015</v>
      </c>
      <c r="J985">
        <v>473.1</v>
      </c>
      <c r="K985">
        <v>3311.7000000000003</v>
      </c>
      <c r="L985">
        <v>1995</v>
      </c>
      <c r="M985">
        <f>Sales_Data[[#This Row],[OrderQuantity]]*286</f>
        <v>2002</v>
      </c>
    </row>
    <row r="986" spans="1:13" x14ac:dyDescent="0.2">
      <c r="A986" t="s">
        <v>1632</v>
      </c>
      <c r="B986">
        <v>281656</v>
      </c>
      <c r="C986" s="6">
        <v>44329</v>
      </c>
      <c r="D986" t="s">
        <v>331</v>
      </c>
      <c r="E986" t="s">
        <v>320</v>
      </c>
      <c r="F986" t="s">
        <v>436</v>
      </c>
      <c r="G986" t="s">
        <v>30</v>
      </c>
      <c r="H986">
        <v>11</v>
      </c>
      <c r="I986">
        <v>422.46819568720946</v>
      </c>
      <c r="J986">
        <v>423.7</v>
      </c>
      <c r="K986">
        <v>4660.7</v>
      </c>
      <c r="L986">
        <v>2453</v>
      </c>
      <c r="M986">
        <f>Sales_Data[[#This Row],[OrderQuantity]]*286</f>
        <v>3146</v>
      </c>
    </row>
    <row r="987" spans="1:13" x14ac:dyDescent="0.2">
      <c r="A987" t="s">
        <v>1633</v>
      </c>
      <c r="B987">
        <v>91131</v>
      </c>
      <c r="C987" s="6">
        <v>44463</v>
      </c>
      <c r="D987" t="s">
        <v>348</v>
      </c>
      <c r="E987" t="s">
        <v>320</v>
      </c>
      <c r="F987" t="s">
        <v>436</v>
      </c>
      <c r="G987" t="s">
        <v>59</v>
      </c>
      <c r="H987">
        <v>5</v>
      </c>
      <c r="I987">
        <v>537.89617351544018</v>
      </c>
      <c r="J987">
        <v>603.20000000000005</v>
      </c>
      <c r="K987">
        <v>3016</v>
      </c>
      <c r="L987">
        <v>1450</v>
      </c>
      <c r="M987">
        <f>Sales_Data[[#This Row],[OrderQuantity]]*286</f>
        <v>1430</v>
      </c>
    </row>
    <row r="988" spans="1:13" x14ac:dyDescent="0.2">
      <c r="A988" t="s">
        <v>1634</v>
      </c>
      <c r="B988">
        <v>461790</v>
      </c>
      <c r="C988" s="6">
        <v>44715</v>
      </c>
      <c r="D988" t="s">
        <v>317</v>
      </c>
      <c r="E988" t="s">
        <v>322</v>
      </c>
      <c r="F988" t="s">
        <v>436</v>
      </c>
      <c r="G988" t="s">
        <v>12</v>
      </c>
      <c r="H988">
        <v>10</v>
      </c>
      <c r="I988">
        <v>621.779561728217</v>
      </c>
      <c r="J988">
        <v>643.5</v>
      </c>
      <c r="K988">
        <v>6435</v>
      </c>
      <c r="L988">
        <v>2860</v>
      </c>
      <c r="M988">
        <f>Sales_Data[[#This Row],[OrderQuantity]]*286</f>
        <v>2860</v>
      </c>
    </row>
    <row r="989" spans="1:13" x14ac:dyDescent="0.2">
      <c r="A989" t="s">
        <v>1635</v>
      </c>
      <c r="B989">
        <v>331730</v>
      </c>
      <c r="C989" s="6">
        <v>44259</v>
      </c>
      <c r="D989" t="s">
        <v>343</v>
      </c>
      <c r="E989" t="s">
        <v>318</v>
      </c>
      <c r="F989" t="s">
        <v>445</v>
      </c>
      <c r="G989" t="s">
        <v>27</v>
      </c>
      <c r="H989">
        <v>12</v>
      </c>
      <c r="I989">
        <v>169.99346019550816</v>
      </c>
      <c r="J989">
        <v>207.04999999999998</v>
      </c>
      <c r="K989">
        <v>2484.6</v>
      </c>
      <c r="L989">
        <v>1212</v>
      </c>
      <c r="M989">
        <f>Sales_Data[[#This Row],[OrderQuantity]]*286</f>
        <v>3432</v>
      </c>
    </row>
    <row r="990" spans="1:13" x14ac:dyDescent="0.2">
      <c r="A990" t="s">
        <v>1636</v>
      </c>
      <c r="B990">
        <v>321556</v>
      </c>
      <c r="C990" s="6">
        <v>44418</v>
      </c>
      <c r="D990" t="s">
        <v>321</v>
      </c>
      <c r="E990" t="s">
        <v>320</v>
      </c>
      <c r="F990" t="s">
        <v>436</v>
      </c>
      <c r="G990" t="s">
        <v>24</v>
      </c>
      <c r="H990">
        <v>7</v>
      </c>
      <c r="I990">
        <v>104.01054973360381</v>
      </c>
      <c r="J990">
        <v>139.87</v>
      </c>
      <c r="K990">
        <v>979.09</v>
      </c>
      <c r="L990">
        <v>497</v>
      </c>
      <c r="M990">
        <f>Sales_Data[[#This Row],[OrderQuantity]]*286</f>
        <v>2002</v>
      </c>
    </row>
    <row r="991" spans="1:13" x14ac:dyDescent="0.2">
      <c r="A991" t="s">
        <v>1637</v>
      </c>
      <c r="B991">
        <v>211760</v>
      </c>
      <c r="C991" s="6">
        <v>44694</v>
      </c>
      <c r="D991" t="s">
        <v>324</v>
      </c>
      <c r="E991" t="s">
        <v>322</v>
      </c>
      <c r="F991" t="s">
        <v>438</v>
      </c>
      <c r="G991" t="s">
        <v>10</v>
      </c>
      <c r="H991">
        <v>10</v>
      </c>
      <c r="I991">
        <v>529.652713296348</v>
      </c>
      <c r="J991">
        <v>538.48</v>
      </c>
      <c r="K991">
        <v>5384.8</v>
      </c>
      <c r="L991">
        <v>2540</v>
      </c>
      <c r="M991">
        <f>Sales_Data[[#This Row],[OrderQuantity]]*286</f>
        <v>2860</v>
      </c>
    </row>
    <row r="992" spans="1:13" x14ac:dyDescent="0.2">
      <c r="A992" t="s">
        <v>1638</v>
      </c>
      <c r="B992">
        <v>21841</v>
      </c>
      <c r="C992" s="6">
        <v>44283</v>
      </c>
      <c r="D992" t="s">
        <v>319</v>
      </c>
      <c r="E992" t="s">
        <v>320</v>
      </c>
      <c r="F992" t="s">
        <v>442</v>
      </c>
      <c r="G992" t="s">
        <v>32</v>
      </c>
      <c r="H992">
        <v>5</v>
      </c>
      <c r="I992">
        <v>222.23044202939008</v>
      </c>
      <c r="J992">
        <v>311.06</v>
      </c>
      <c r="K992">
        <v>1555.3</v>
      </c>
      <c r="L992">
        <v>755</v>
      </c>
      <c r="M992">
        <f>Sales_Data[[#This Row],[OrderQuantity]]*286</f>
        <v>1430</v>
      </c>
    </row>
    <row r="993" spans="1:13" x14ac:dyDescent="0.2">
      <c r="A993" t="s">
        <v>1639</v>
      </c>
      <c r="B993">
        <v>541660</v>
      </c>
      <c r="C993" s="6">
        <v>44366</v>
      </c>
      <c r="D993" t="s">
        <v>338</v>
      </c>
      <c r="E993" t="s">
        <v>320</v>
      </c>
      <c r="F993" t="s">
        <v>436</v>
      </c>
      <c r="G993" t="s">
        <v>16</v>
      </c>
      <c r="H993">
        <v>10</v>
      </c>
      <c r="I993">
        <v>163.99224268672771</v>
      </c>
      <c r="J993">
        <v>182.04</v>
      </c>
      <c r="K993">
        <v>1820.3999999999999</v>
      </c>
      <c r="L993">
        <v>820</v>
      </c>
      <c r="M993">
        <f>Sales_Data[[#This Row],[OrderQuantity]]*286</f>
        <v>2860</v>
      </c>
    </row>
    <row r="994" spans="1:13" x14ac:dyDescent="0.2">
      <c r="A994" t="s">
        <v>1640</v>
      </c>
      <c r="B994">
        <v>271709</v>
      </c>
      <c r="C994" s="6">
        <v>44560</v>
      </c>
      <c r="D994" t="s">
        <v>366</v>
      </c>
      <c r="E994" t="s">
        <v>320</v>
      </c>
      <c r="F994" t="s">
        <v>436</v>
      </c>
      <c r="G994" t="s">
        <v>63</v>
      </c>
      <c r="H994">
        <v>12</v>
      </c>
      <c r="I994">
        <v>194.72143270156022</v>
      </c>
      <c r="J994">
        <v>239.04</v>
      </c>
      <c r="K994">
        <v>2868.48</v>
      </c>
      <c r="L994">
        <v>1992</v>
      </c>
      <c r="M994">
        <f>Sales_Data[[#This Row],[OrderQuantity]]*286</f>
        <v>3432</v>
      </c>
    </row>
    <row r="995" spans="1:13" x14ac:dyDescent="0.2">
      <c r="A995" t="s">
        <v>1641</v>
      </c>
      <c r="B995">
        <v>291108</v>
      </c>
      <c r="C995" s="6">
        <v>44643</v>
      </c>
      <c r="D995" t="s">
        <v>367</v>
      </c>
      <c r="E995" t="s">
        <v>320</v>
      </c>
      <c r="F995" t="s">
        <v>436</v>
      </c>
      <c r="G995" t="s">
        <v>29</v>
      </c>
      <c r="H995">
        <v>7</v>
      </c>
      <c r="I995">
        <v>281.80872396148646</v>
      </c>
      <c r="J995">
        <v>284.58999999999997</v>
      </c>
      <c r="K995">
        <v>1992.1299999999999</v>
      </c>
      <c r="L995">
        <v>1337</v>
      </c>
      <c r="M995">
        <f>Sales_Data[[#This Row],[OrderQuantity]]*286</f>
        <v>2002</v>
      </c>
    </row>
    <row r="996" spans="1:13" x14ac:dyDescent="0.2">
      <c r="A996" t="s">
        <v>1642</v>
      </c>
      <c r="B996">
        <v>51204</v>
      </c>
      <c r="C996" s="6">
        <v>44529</v>
      </c>
      <c r="D996" t="s">
        <v>349</v>
      </c>
      <c r="E996" t="s">
        <v>320</v>
      </c>
      <c r="F996" t="s">
        <v>438</v>
      </c>
      <c r="G996" t="s">
        <v>62</v>
      </c>
      <c r="H996">
        <v>7</v>
      </c>
      <c r="I996">
        <v>115.22811911874408</v>
      </c>
      <c r="J996">
        <v>187.18</v>
      </c>
      <c r="K996">
        <v>1310.26</v>
      </c>
      <c r="L996">
        <v>686</v>
      </c>
      <c r="M996">
        <f>Sales_Data[[#This Row],[OrderQuantity]]*286</f>
        <v>2002</v>
      </c>
    </row>
    <row r="997" spans="1:13" x14ac:dyDescent="0.2">
      <c r="A997" t="s">
        <v>1643</v>
      </c>
      <c r="B997">
        <v>181054</v>
      </c>
      <c r="C997" s="6">
        <v>44561</v>
      </c>
      <c r="D997" t="s">
        <v>334</v>
      </c>
      <c r="E997" t="s">
        <v>322</v>
      </c>
      <c r="F997" t="s">
        <v>436</v>
      </c>
      <c r="G997" t="s">
        <v>29</v>
      </c>
      <c r="H997">
        <v>11</v>
      </c>
      <c r="I997">
        <v>281.80872396148646</v>
      </c>
      <c r="J997">
        <v>284.58999999999997</v>
      </c>
      <c r="K997">
        <v>3130.49</v>
      </c>
      <c r="L997">
        <v>2101</v>
      </c>
      <c r="M997">
        <f>Sales_Data[[#This Row],[OrderQuantity]]*286</f>
        <v>3146</v>
      </c>
    </row>
    <row r="998" spans="1:13" x14ac:dyDescent="0.2">
      <c r="A998" t="s">
        <v>1644</v>
      </c>
      <c r="B998">
        <v>371683</v>
      </c>
      <c r="C998" s="6">
        <v>44560</v>
      </c>
      <c r="D998" t="s">
        <v>346</v>
      </c>
      <c r="E998" t="s">
        <v>320</v>
      </c>
      <c r="F998" t="s">
        <v>438</v>
      </c>
      <c r="G998" t="s">
        <v>11</v>
      </c>
      <c r="H998">
        <v>6</v>
      </c>
      <c r="I998">
        <v>265.11600874880185</v>
      </c>
      <c r="J998">
        <v>406.8</v>
      </c>
      <c r="K998">
        <v>2440.8000000000002</v>
      </c>
      <c r="L998">
        <v>1356</v>
      </c>
      <c r="M998">
        <f>Sales_Data[[#This Row],[OrderQuantity]]*286</f>
        <v>1716</v>
      </c>
    </row>
    <row r="999" spans="1:13" x14ac:dyDescent="0.2">
      <c r="A999" t="s">
        <v>1645</v>
      </c>
      <c r="B999">
        <v>571894</v>
      </c>
      <c r="C999" s="6">
        <v>44656</v>
      </c>
      <c r="D999" t="s">
        <v>334</v>
      </c>
      <c r="E999" t="s">
        <v>320</v>
      </c>
      <c r="F999" t="s">
        <v>445</v>
      </c>
      <c r="G999" t="s">
        <v>31</v>
      </c>
      <c r="H999">
        <v>11</v>
      </c>
      <c r="I999">
        <v>434.17184629860736</v>
      </c>
      <c r="J999">
        <v>580.35</v>
      </c>
      <c r="K999">
        <v>6383.85</v>
      </c>
      <c r="L999">
        <v>2915</v>
      </c>
      <c r="M999">
        <f>Sales_Data[[#This Row],[OrderQuantity]]*286</f>
        <v>3146</v>
      </c>
    </row>
    <row r="1000" spans="1:13" x14ac:dyDescent="0.2">
      <c r="A1000" t="s">
        <v>1646</v>
      </c>
      <c r="B1000">
        <v>491461</v>
      </c>
      <c r="C1000" s="6">
        <v>44587</v>
      </c>
      <c r="D1000" t="s">
        <v>350</v>
      </c>
      <c r="E1000" t="s">
        <v>320</v>
      </c>
      <c r="F1000" t="s">
        <v>445</v>
      </c>
      <c r="G1000" t="s">
        <v>48</v>
      </c>
      <c r="H1000">
        <v>8</v>
      </c>
      <c r="I1000">
        <v>183.59289169602067</v>
      </c>
      <c r="J1000">
        <v>198.71999999999997</v>
      </c>
      <c r="K1000">
        <v>1589.7599999999998</v>
      </c>
      <c r="L1000">
        <v>864</v>
      </c>
      <c r="M1000">
        <f>Sales_Data[[#This Row],[OrderQuantity]]*286</f>
        <v>2288</v>
      </c>
    </row>
    <row r="1001" spans="1:13" x14ac:dyDescent="0.2">
      <c r="A1001" t="s">
        <v>1647</v>
      </c>
      <c r="B1001">
        <v>241653</v>
      </c>
      <c r="C1001" s="6">
        <v>44233</v>
      </c>
      <c r="D1001" t="s">
        <v>364</v>
      </c>
      <c r="E1001" t="s">
        <v>318</v>
      </c>
      <c r="F1001" t="s">
        <v>438</v>
      </c>
      <c r="G1001" t="s">
        <v>39</v>
      </c>
      <c r="H1001">
        <v>12</v>
      </c>
      <c r="I1001">
        <v>380.6923574659134</v>
      </c>
      <c r="J1001">
        <v>574.24</v>
      </c>
      <c r="K1001">
        <v>6890.88</v>
      </c>
      <c r="L1001">
        <v>3552</v>
      </c>
      <c r="M1001">
        <f>Sales_Data[[#This Row],[OrderQuantity]]*286</f>
        <v>3432</v>
      </c>
    </row>
    <row r="1002" spans="1:13" x14ac:dyDescent="0.2">
      <c r="A1002" t="s">
        <v>1648</v>
      </c>
      <c r="B1002">
        <v>491461</v>
      </c>
      <c r="C1002" s="6">
        <v>44518</v>
      </c>
      <c r="D1002" t="s">
        <v>350</v>
      </c>
      <c r="E1002" t="s">
        <v>320</v>
      </c>
      <c r="F1002" t="s">
        <v>436</v>
      </c>
      <c r="G1002" t="s">
        <v>24</v>
      </c>
      <c r="H1002">
        <v>6</v>
      </c>
      <c r="I1002">
        <v>104.01054973360381</v>
      </c>
      <c r="J1002">
        <v>139.87</v>
      </c>
      <c r="K1002">
        <v>839.22</v>
      </c>
      <c r="L1002">
        <v>426</v>
      </c>
      <c r="M1002">
        <f>Sales_Data[[#This Row],[OrderQuantity]]*286</f>
        <v>1716</v>
      </c>
    </row>
    <row r="1003" spans="1:13" x14ac:dyDescent="0.2">
      <c r="A1003" t="s">
        <v>1649</v>
      </c>
      <c r="B1003">
        <v>461766</v>
      </c>
      <c r="C1003" s="6">
        <v>44737</v>
      </c>
      <c r="D1003" t="s">
        <v>354</v>
      </c>
      <c r="E1003" t="s">
        <v>320</v>
      </c>
      <c r="F1003" t="s">
        <v>436</v>
      </c>
      <c r="G1003" t="s">
        <v>18</v>
      </c>
      <c r="H1003">
        <v>5</v>
      </c>
      <c r="I1003">
        <v>126.4498191449475</v>
      </c>
      <c r="J1003">
        <v>146.91</v>
      </c>
      <c r="K1003">
        <v>734.55</v>
      </c>
      <c r="L1003">
        <v>415</v>
      </c>
      <c r="M1003">
        <f>Sales_Data[[#This Row],[OrderQuantity]]*286</f>
        <v>1430</v>
      </c>
    </row>
    <row r="1004" spans="1:13" x14ac:dyDescent="0.2">
      <c r="A1004" t="s">
        <v>1650</v>
      </c>
      <c r="B1004">
        <v>31443</v>
      </c>
      <c r="C1004" s="6">
        <v>44612</v>
      </c>
      <c r="D1004" t="s">
        <v>321</v>
      </c>
      <c r="E1004" t="s">
        <v>318</v>
      </c>
      <c r="F1004" t="s">
        <v>445</v>
      </c>
      <c r="G1004" t="s">
        <v>25</v>
      </c>
      <c r="H1004">
        <v>6</v>
      </c>
      <c r="I1004">
        <v>114.4686177454514</v>
      </c>
      <c r="J1004">
        <v>167.7</v>
      </c>
      <c r="K1004">
        <v>1006.1999999999999</v>
      </c>
      <c r="L1004">
        <v>516</v>
      </c>
      <c r="M1004">
        <f>Sales_Data[[#This Row],[OrderQuantity]]*286</f>
        <v>1716</v>
      </c>
    </row>
    <row r="1005" spans="1:13" x14ac:dyDescent="0.2">
      <c r="A1005" t="s">
        <v>1651</v>
      </c>
      <c r="B1005">
        <v>361344</v>
      </c>
      <c r="C1005" s="6">
        <v>44571</v>
      </c>
      <c r="D1005" t="s">
        <v>340</v>
      </c>
      <c r="E1005" t="s">
        <v>320</v>
      </c>
      <c r="F1005" t="s">
        <v>442</v>
      </c>
      <c r="G1005" t="s">
        <v>33</v>
      </c>
      <c r="H1005">
        <v>11</v>
      </c>
      <c r="I1005">
        <v>269.04535937628935</v>
      </c>
      <c r="J1005">
        <v>271.56</v>
      </c>
      <c r="K1005">
        <v>2987.16</v>
      </c>
      <c r="L1005">
        <v>2046</v>
      </c>
      <c r="M1005">
        <f>Sales_Data[[#This Row],[OrderQuantity]]*286</f>
        <v>3146</v>
      </c>
    </row>
    <row r="1006" spans="1:13" x14ac:dyDescent="0.2">
      <c r="A1006" t="s">
        <v>1652</v>
      </c>
      <c r="B1006">
        <v>291015</v>
      </c>
      <c r="C1006" s="6">
        <v>44567</v>
      </c>
      <c r="D1006" t="s">
        <v>340</v>
      </c>
      <c r="E1006" t="s">
        <v>318</v>
      </c>
      <c r="F1006" t="s">
        <v>438</v>
      </c>
      <c r="G1006" t="s">
        <v>5</v>
      </c>
      <c r="H1006">
        <v>5</v>
      </c>
      <c r="I1006">
        <v>298.44356965152826</v>
      </c>
      <c r="J1006">
        <v>480.68</v>
      </c>
      <c r="K1006">
        <v>2403.4</v>
      </c>
      <c r="L1006">
        <v>1220</v>
      </c>
      <c r="M1006">
        <f>Sales_Data[[#This Row],[OrderQuantity]]*286</f>
        <v>1430</v>
      </c>
    </row>
    <row r="1007" spans="1:13" x14ac:dyDescent="0.2">
      <c r="A1007" t="s">
        <v>1653</v>
      </c>
      <c r="B1007">
        <v>511657</v>
      </c>
      <c r="C1007" s="6">
        <v>44252</v>
      </c>
      <c r="D1007" t="s">
        <v>364</v>
      </c>
      <c r="E1007" t="s">
        <v>320</v>
      </c>
      <c r="F1007" t="s">
        <v>442</v>
      </c>
      <c r="G1007" t="s">
        <v>62</v>
      </c>
      <c r="H1007">
        <v>12</v>
      </c>
      <c r="I1007">
        <v>115.22811911874408</v>
      </c>
      <c r="J1007">
        <v>187.18</v>
      </c>
      <c r="K1007">
        <v>2246.16</v>
      </c>
      <c r="L1007">
        <v>1176</v>
      </c>
      <c r="M1007">
        <f>Sales_Data[[#This Row],[OrderQuantity]]*286</f>
        <v>3432</v>
      </c>
    </row>
    <row r="1008" spans="1:13" x14ac:dyDescent="0.2">
      <c r="A1008" t="s">
        <v>1654</v>
      </c>
      <c r="B1008">
        <v>411671</v>
      </c>
      <c r="C1008" s="6">
        <v>44512</v>
      </c>
      <c r="D1008" t="s">
        <v>350</v>
      </c>
      <c r="E1008" t="s">
        <v>318</v>
      </c>
      <c r="F1008" t="s">
        <v>445</v>
      </c>
      <c r="G1008" t="s">
        <v>25</v>
      </c>
      <c r="H1008">
        <v>9</v>
      </c>
      <c r="I1008">
        <v>114.4686177454514</v>
      </c>
      <c r="J1008">
        <v>167.7</v>
      </c>
      <c r="K1008">
        <v>1509.3</v>
      </c>
      <c r="L1008">
        <v>774</v>
      </c>
      <c r="M1008">
        <f>Sales_Data[[#This Row],[OrderQuantity]]*286</f>
        <v>2574</v>
      </c>
    </row>
    <row r="1009" spans="1:13" x14ac:dyDescent="0.2">
      <c r="A1009" t="s">
        <v>1655</v>
      </c>
      <c r="B1009">
        <v>301699</v>
      </c>
      <c r="C1009" s="6">
        <v>44262</v>
      </c>
      <c r="D1009" t="s">
        <v>368</v>
      </c>
      <c r="E1009" t="s">
        <v>320</v>
      </c>
      <c r="F1009" t="s">
        <v>436</v>
      </c>
      <c r="G1009" t="s">
        <v>8</v>
      </c>
      <c r="H1009">
        <v>6</v>
      </c>
      <c r="I1009">
        <v>413.9173990660704</v>
      </c>
      <c r="J1009">
        <v>548.12</v>
      </c>
      <c r="K1009">
        <v>3288.7200000000003</v>
      </c>
      <c r="L1009">
        <v>1704</v>
      </c>
      <c r="M1009">
        <f>Sales_Data[[#This Row],[OrderQuantity]]*286</f>
        <v>1716</v>
      </c>
    </row>
    <row r="1010" spans="1:13" x14ac:dyDescent="0.2">
      <c r="A1010" t="s">
        <v>1656</v>
      </c>
      <c r="B1010">
        <v>281589</v>
      </c>
      <c r="C1010" s="6">
        <v>44203</v>
      </c>
      <c r="D1010" t="s">
        <v>362</v>
      </c>
      <c r="E1010" t="s">
        <v>318</v>
      </c>
      <c r="F1010" t="s">
        <v>445</v>
      </c>
      <c r="G1010" t="s">
        <v>40</v>
      </c>
      <c r="H1010">
        <v>11</v>
      </c>
      <c r="I1010">
        <v>219.08278199627844</v>
      </c>
      <c r="J1010">
        <v>282.47999999999996</v>
      </c>
      <c r="K1010">
        <v>3107.2799999999997</v>
      </c>
      <c r="L1010">
        <v>1452</v>
      </c>
      <c r="M1010">
        <f>Sales_Data[[#This Row],[OrderQuantity]]*286</f>
        <v>3146</v>
      </c>
    </row>
    <row r="1011" spans="1:13" x14ac:dyDescent="0.2">
      <c r="A1011" t="s">
        <v>1657</v>
      </c>
      <c r="B1011">
        <v>491461</v>
      </c>
      <c r="C1011" s="6">
        <v>44474</v>
      </c>
      <c r="D1011" t="s">
        <v>350</v>
      </c>
      <c r="E1011" t="s">
        <v>320</v>
      </c>
      <c r="F1011" t="s">
        <v>445</v>
      </c>
      <c r="G1011" t="s">
        <v>28</v>
      </c>
      <c r="H1011">
        <v>11</v>
      </c>
      <c r="I1011">
        <v>485.0326785769833</v>
      </c>
      <c r="J1011">
        <v>543.4</v>
      </c>
      <c r="K1011">
        <v>5977.4</v>
      </c>
      <c r="L1011">
        <v>2860</v>
      </c>
      <c r="M1011">
        <f>Sales_Data[[#This Row],[OrderQuantity]]*286</f>
        <v>3146</v>
      </c>
    </row>
    <row r="1012" spans="1:13" x14ac:dyDescent="0.2">
      <c r="A1012" t="s">
        <v>1658</v>
      </c>
      <c r="B1012">
        <v>541660</v>
      </c>
      <c r="C1012" s="6">
        <v>44425</v>
      </c>
      <c r="D1012" t="s">
        <v>338</v>
      </c>
      <c r="E1012" t="s">
        <v>320</v>
      </c>
      <c r="F1012" t="s">
        <v>436</v>
      </c>
      <c r="G1012" t="s">
        <v>3</v>
      </c>
      <c r="H1012">
        <v>5</v>
      </c>
      <c r="I1012">
        <v>164.91130776078097</v>
      </c>
      <c r="J1012">
        <v>235.17</v>
      </c>
      <c r="K1012">
        <v>1175.8499999999999</v>
      </c>
      <c r="L1012">
        <v>585</v>
      </c>
      <c r="M1012">
        <f>Sales_Data[[#This Row],[OrderQuantity]]*286</f>
        <v>1430</v>
      </c>
    </row>
    <row r="1013" spans="1:13" x14ac:dyDescent="0.2">
      <c r="A1013" t="s">
        <v>1659</v>
      </c>
      <c r="B1013">
        <v>131539</v>
      </c>
      <c r="C1013" s="6">
        <v>44553</v>
      </c>
      <c r="D1013" t="s">
        <v>344</v>
      </c>
      <c r="E1013" t="s">
        <v>318</v>
      </c>
      <c r="F1013" t="s">
        <v>438</v>
      </c>
      <c r="G1013" t="s">
        <v>46</v>
      </c>
      <c r="H1013">
        <v>6</v>
      </c>
      <c r="I1013">
        <v>409.97019221259683</v>
      </c>
      <c r="J1013">
        <v>443.84000000000003</v>
      </c>
      <c r="K1013">
        <v>2663.04</v>
      </c>
      <c r="L1013">
        <v>1752</v>
      </c>
      <c r="M1013">
        <f>Sales_Data[[#This Row],[OrderQuantity]]*286</f>
        <v>1716</v>
      </c>
    </row>
    <row r="1014" spans="1:13" x14ac:dyDescent="0.2">
      <c r="A1014" t="s">
        <v>1660</v>
      </c>
      <c r="B1014">
        <v>231137</v>
      </c>
      <c r="C1014" s="6">
        <v>44462</v>
      </c>
      <c r="D1014" t="s">
        <v>359</v>
      </c>
      <c r="E1014" t="s">
        <v>320</v>
      </c>
      <c r="F1014" t="s">
        <v>436</v>
      </c>
      <c r="G1014" t="s">
        <v>24</v>
      </c>
      <c r="H1014">
        <v>11</v>
      </c>
      <c r="I1014">
        <v>104.01054973360381</v>
      </c>
      <c r="J1014">
        <v>139.87</v>
      </c>
      <c r="K1014">
        <v>1538.5700000000002</v>
      </c>
      <c r="L1014">
        <v>781</v>
      </c>
      <c r="M1014">
        <f>Sales_Data[[#This Row],[OrderQuantity]]*286</f>
        <v>3146</v>
      </c>
    </row>
    <row r="1015" spans="1:13" x14ac:dyDescent="0.2">
      <c r="A1015" t="s">
        <v>1661</v>
      </c>
      <c r="B1015">
        <v>442169</v>
      </c>
      <c r="C1015" s="6">
        <v>44228</v>
      </c>
      <c r="D1015" t="s">
        <v>346</v>
      </c>
      <c r="E1015" t="s">
        <v>322</v>
      </c>
      <c r="F1015" t="s">
        <v>436</v>
      </c>
      <c r="G1015" t="s">
        <v>10</v>
      </c>
      <c r="H1015">
        <v>11</v>
      </c>
      <c r="I1015">
        <v>529.652713296348</v>
      </c>
      <c r="J1015">
        <v>538.48</v>
      </c>
      <c r="K1015">
        <v>5923.2800000000007</v>
      </c>
      <c r="L1015">
        <v>2794</v>
      </c>
      <c r="M1015">
        <f>Sales_Data[[#This Row],[OrderQuantity]]*286</f>
        <v>3146</v>
      </c>
    </row>
    <row r="1016" spans="1:13" x14ac:dyDescent="0.2">
      <c r="A1016" t="s">
        <v>1662</v>
      </c>
      <c r="B1016">
        <v>131246</v>
      </c>
      <c r="C1016" s="6">
        <v>44253</v>
      </c>
      <c r="D1016" t="s">
        <v>326</v>
      </c>
      <c r="E1016" t="s">
        <v>320</v>
      </c>
      <c r="F1016" t="s">
        <v>436</v>
      </c>
      <c r="G1016" t="s">
        <v>64</v>
      </c>
      <c r="H1016">
        <v>12</v>
      </c>
      <c r="I1016">
        <v>224.24178018373047</v>
      </c>
      <c r="J1016">
        <v>226.8</v>
      </c>
      <c r="K1016">
        <v>2721.6000000000004</v>
      </c>
      <c r="L1016">
        <v>1260</v>
      </c>
      <c r="M1016">
        <f>Sales_Data[[#This Row],[OrderQuantity]]*286</f>
        <v>3432</v>
      </c>
    </row>
    <row r="1017" spans="1:13" x14ac:dyDescent="0.2">
      <c r="A1017" t="s">
        <v>1663</v>
      </c>
      <c r="B1017">
        <v>511657</v>
      </c>
      <c r="C1017" s="6">
        <v>44685</v>
      </c>
      <c r="D1017" t="s">
        <v>364</v>
      </c>
      <c r="E1017" t="s">
        <v>320</v>
      </c>
      <c r="F1017" t="s">
        <v>442</v>
      </c>
      <c r="G1017" t="s">
        <v>66</v>
      </c>
      <c r="H1017">
        <v>8</v>
      </c>
      <c r="I1017">
        <v>385.41661079016973</v>
      </c>
      <c r="J1017">
        <v>451.92</v>
      </c>
      <c r="K1017">
        <v>3615.36</v>
      </c>
      <c r="L1017">
        <v>2152</v>
      </c>
      <c r="M1017">
        <f>Sales_Data[[#This Row],[OrderQuantity]]*286</f>
        <v>2288</v>
      </c>
    </row>
    <row r="1018" spans="1:13" x14ac:dyDescent="0.2">
      <c r="A1018" t="s">
        <v>1664</v>
      </c>
      <c r="B1018">
        <v>161322</v>
      </c>
      <c r="C1018" s="6">
        <v>44268</v>
      </c>
      <c r="D1018" t="s">
        <v>332</v>
      </c>
      <c r="E1018" t="s">
        <v>320</v>
      </c>
      <c r="F1018" t="s">
        <v>445</v>
      </c>
      <c r="G1018" t="s">
        <v>64</v>
      </c>
      <c r="H1018">
        <v>12</v>
      </c>
      <c r="I1018">
        <v>224.24178018373047</v>
      </c>
      <c r="J1018">
        <v>226.8</v>
      </c>
      <c r="K1018">
        <v>2721.6000000000004</v>
      </c>
      <c r="L1018">
        <v>1260</v>
      </c>
      <c r="M1018">
        <f>Sales_Data[[#This Row],[OrderQuantity]]*286</f>
        <v>3432</v>
      </c>
    </row>
    <row r="1019" spans="1:13" x14ac:dyDescent="0.2">
      <c r="A1019" t="s">
        <v>1665</v>
      </c>
      <c r="B1019">
        <v>151942</v>
      </c>
      <c r="C1019" s="6">
        <v>44333</v>
      </c>
      <c r="D1019" t="s">
        <v>362</v>
      </c>
      <c r="E1019" t="s">
        <v>320</v>
      </c>
      <c r="F1019" t="s">
        <v>436</v>
      </c>
      <c r="G1019" t="s">
        <v>20</v>
      </c>
      <c r="H1019">
        <v>11</v>
      </c>
      <c r="I1019">
        <v>341.2600079475306</v>
      </c>
      <c r="J1019">
        <v>444.44000000000005</v>
      </c>
      <c r="K1019">
        <v>4888.84</v>
      </c>
      <c r="L1019">
        <v>2981</v>
      </c>
      <c r="M1019">
        <f>Sales_Data[[#This Row],[OrderQuantity]]*286</f>
        <v>3146</v>
      </c>
    </row>
    <row r="1020" spans="1:13" x14ac:dyDescent="0.2">
      <c r="A1020" t="s">
        <v>1666</v>
      </c>
      <c r="B1020">
        <v>381397</v>
      </c>
      <c r="C1020" s="6">
        <v>44418</v>
      </c>
      <c r="D1020" t="s">
        <v>347</v>
      </c>
      <c r="E1020" t="s">
        <v>320</v>
      </c>
      <c r="F1020" t="s">
        <v>445</v>
      </c>
      <c r="G1020" t="s">
        <v>4</v>
      </c>
      <c r="H1020">
        <v>6</v>
      </c>
      <c r="I1020">
        <v>323.8130140390054</v>
      </c>
      <c r="J1020">
        <v>389.35999999999996</v>
      </c>
      <c r="K1020">
        <v>2336.16</v>
      </c>
      <c r="L1020">
        <v>1488</v>
      </c>
      <c r="M1020">
        <f>Sales_Data[[#This Row],[OrderQuantity]]*286</f>
        <v>1716</v>
      </c>
    </row>
    <row r="1021" spans="1:13" x14ac:dyDescent="0.2">
      <c r="A1021" t="s">
        <v>1667</v>
      </c>
      <c r="B1021">
        <v>291108</v>
      </c>
      <c r="C1021" s="6">
        <v>44510</v>
      </c>
      <c r="D1021" t="s">
        <v>367</v>
      </c>
      <c r="E1021" t="s">
        <v>320</v>
      </c>
      <c r="F1021" t="s">
        <v>445</v>
      </c>
      <c r="G1021" t="s">
        <v>8</v>
      </c>
      <c r="H1021">
        <v>6</v>
      </c>
      <c r="I1021">
        <v>413.9173990660704</v>
      </c>
      <c r="J1021">
        <v>548.12</v>
      </c>
      <c r="K1021">
        <v>3288.7200000000003</v>
      </c>
      <c r="L1021">
        <v>1704</v>
      </c>
      <c r="M1021">
        <f>Sales_Data[[#This Row],[OrderQuantity]]*286</f>
        <v>1716</v>
      </c>
    </row>
    <row r="1022" spans="1:13" x14ac:dyDescent="0.2">
      <c r="A1022" t="s">
        <v>1668</v>
      </c>
      <c r="B1022">
        <v>61026</v>
      </c>
      <c r="C1022" s="6">
        <v>44511</v>
      </c>
      <c r="D1022" t="s">
        <v>367</v>
      </c>
      <c r="E1022" t="s">
        <v>318</v>
      </c>
      <c r="F1022" t="s">
        <v>445</v>
      </c>
      <c r="G1022" t="s">
        <v>1</v>
      </c>
      <c r="H1022">
        <v>6</v>
      </c>
      <c r="I1022">
        <v>382.13896087778403</v>
      </c>
      <c r="J1022">
        <v>417.45</v>
      </c>
      <c r="K1022">
        <v>2504.6999999999998</v>
      </c>
      <c r="L1022">
        <v>1518</v>
      </c>
      <c r="M1022">
        <f>Sales_Data[[#This Row],[OrderQuantity]]*286</f>
        <v>1716</v>
      </c>
    </row>
    <row r="1023" spans="1:13" x14ac:dyDescent="0.2">
      <c r="A1023" t="s">
        <v>1669</v>
      </c>
      <c r="B1023">
        <v>531298</v>
      </c>
      <c r="C1023" s="6">
        <v>44596</v>
      </c>
      <c r="D1023" t="s">
        <v>356</v>
      </c>
      <c r="E1023" t="s">
        <v>320</v>
      </c>
      <c r="F1023" t="s">
        <v>442</v>
      </c>
      <c r="G1023" t="s">
        <v>40</v>
      </c>
      <c r="H1023">
        <v>12</v>
      </c>
      <c r="I1023">
        <v>219.08278199627844</v>
      </c>
      <c r="J1023">
        <v>282.47999999999996</v>
      </c>
      <c r="K1023">
        <v>3389.7599999999993</v>
      </c>
      <c r="L1023">
        <v>1584</v>
      </c>
      <c r="M1023">
        <f>Sales_Data[[#This Row],[OrderQuantity]]*286</f>
        <v>3432</v>
      </c>
    </row>
    <row r="1024" spans="1:13" x14ac:dyDescent="0.2">
      <c r="A1024" t="s">
        <v>1670</v>
      </c>
      <c r="B1024">
        <v>361622</v>
      </c>
      <c r="C1024" s="6">
        <v>44585</v>
      </c>
      <c r="D1024" t="s">
        <v>323</v>
      </c>
      <c r="E1024" t="s">
        <v>318</v>
      </c>
      <c r="F1024" t="s">
        <v>442</v>
      </c>
      <c r="G1024" t="s">
        <v>54</v>
      </c>
      <c r="H1024">
        <v>12</v>
      </c>
      <c r="I1024">
        <v>334.34385383701715</v>
      </c>
      <c r="J1024">
        <v>345.15</v>
      </c>
      <c r="K1024">
        <v>4141.7999999999993</v>
      </c>
      <c r="L1024">
        <v>2340</v>
      </c>
      <c r="M1024">
        <f>Sales_Data[[#This Row],[OrderQuantity]]*286</f>
        <v>3432</v>
      </c>
    </row>
    <row r="1025" spans="1:13" x14ac:dyDescent="0.2">
      <c r="A1025" t="s">
        <v>1671</v>
      </c>
      <c r="B1025">
        <v>21841</v>
      </c>
      <c r="C1025" s="6">
        <v>44529</v>
      </c>
      <c r="D1025" t="s">
        <v>319</v>
      </c>
      <c r="E1025" t="s">
        <v>320</v>
      </c>
      <c r="F1025" t="s">
        <v>445</v>
      </c>
      <c r="G1025" t="s">
        <v>30</v>
      </c>
      <c r="H1025">
        <v>11</v>
      </c>
      <c r="I1025">
        <v>422.46819568720946</v>
      </c>
      <c r="J1025">
        <v>423.7</v>
      </c>
      <c r="K1025">
        <v>4660.7</v>
      </c>
      <c r="L1025">
        <v>2453</v>
      </c>
      <c r="M1025">
        <f>Sales_Data[[#This Row],[OrderQuantity]]*286</f>
        <v>3146</v>
      </c>
    </row>
    <row r="1026" spans="1:13" x14ac:dyDescent="0.2">
      <c r="A1026" t="s">
        <v>1672</v>
      </c>
      <c r="B1026">
        <v>51204</v>
      </c>
      <c r="C1026" s="6">
        <v>44661</v>
      </c>
      <c r="D1026" t="s">
        <v>349</v>
      </c>
      <c r="E1026" t="s">
        <v>320</v>
      </c>
      <c r="F1026" t="s">
        <v>438</v>
      </c>
      <c r="G1026" t="s">
        <v>53</v>
      </c>
      <c r="H1026">
        <v>8</v>
      </c>
      <c r="I1026">
        <v>425.48010342017039</v>
      </c>
      <c r="J1026">
        <v>452.48</v>
      </c>
      <c r="K1026">
        <v>3619.84</v>
      </c>
      <c r="L1026">
        <v>1792</v>
      </c>
      <c r="M1026">
        <f>Sales_Data[[#This Row],[OrderQuantity]]*286</f>
        <v>2288</v>
      </c>
    </row>
    <row r="1027" spans="1:13" x14ac:dyDescent="0.2">
      <c r="A1027" t="s">
        <v>1673</v>
      </c>
      <c r="B1027">
        <v>341567</v>
      </c>
      <c r="C1027" s="6">
        <v>44736</v>
      </c>
      <c r="D1027" t="s">
        <v>344</v>
      </c>
      <c r="E1027" t="s">
        <v>320</v>
      </c>
      <c r="F1027" t="s">
        <v>445</v>
      </c>
      <c r="G1027" t="s">
        <v>23</v>
      </c>
      <c r="H1027">
        <v>10</v>
      </c>
      <c r="I1027">
        <v>227.60149391565906</v>
      </c>
      <c r="J1027">
        <v>233.84</v>
      </c>
      <c r="K1027">
        <v>2338.4</v>
      </c>
      <c r="L1027">
        <v>1480</v>
      </c>
      <c r="M1027">
        <f>Sales_Data[[#This Row],[OrderQuantity]]*286</f>
        <v>2860</v>
      </c>
    </row>
    <row r="1028" spans="1:13" x14ac:dyDescent="0.2">
      <c r="A1028" t="s">
        <v>1674</v>
      </c>
      <c r="B1028">
        <v>521385</v>
      </c>
      <c r="C1028" s="6">
        <v>44679</v>
      </c>
      <c r="D1028" t="s">
        <v>368</v>
      </c>
      <c r="E1028" t="s">
        <v>318</v>
      </c>
      <c r="F1028" t="s">
        <v>445</v>
      </c>
      <c r="G1028" t="s">
        <v>46</v>
      </c>
      <c r="H1028">
        <v>9</v>
      </c>
      <c r="I1028">
        <v>409.97019221259683</v>
      </c>
      <c r="J1028">
        <v>443.84000000000003</v>
      </c>
      <c r="K1028">
        <v>3994.5600000000004</v>
      </c>
      <c r="L1028">
        <v>2628</v>
      </c>
      <c r="M1028">
        <f>Sales_Data[[#This Row],[OrderQuantity]]*286</f>
        <v>2574</v>
      </c>
    </row>
    <row r="1029" spans="1:13" x14ac:dyDescent="0.2">
      <c r="A1029" t="s">
        <v>1675</v>
      </c>
      <c r="B1029">
        <v>451381</v>
      </c>
      <c r="C1029" s="6">
        <v>44450</v>
      </c>
      <c r="D1029" t="s">
        <v>353</v>
      </c>
      <c r="E1029" t="s">
        <v>318</v>
      </c>
      <c r="F1029" t="s">
        <v>445</v>
      </c>
      <c r="G1029" t="s">
        <v>39</v>
      </c>
      <c r="H1029">
        <v>7</v>
      </c>
      <c r="I1029">
        <v>380.6923574659134</v>
      </c>
      <c r="J1029">
        <v>574.24</v>
      </c>
      <c r="K1029">
        <v>4019.6800000000003</v>
      </c>
      <c r="L1029">
        <v>2072</v>
      </c>
      <c r="M1029">
        <f>Sales_Data[[#This Row],[OrderQuantity]]*286</f>
        <v>2002</v>
      </c>
    </row>
    <row r="1030" spans="1:13" x14ac:dyDescent="0.2">
      <c r="A1030" t="s">
        <v>1676</v>
      </c>
      <c r="B1030">
        <v>121023</v>
      </c>
      <c r="C1030" s="6">
        <v>44413</v>
      </c>
      <c r="D1030" t="s">
        <v>325</v>
      </c>
      <c r="E1030" t="s">
        <v>318</v>
      </c>
      <c r="F1030" t="s">
        <v>445</v>
      </c>
      <c r="G1030" t="s">
        <v>28</v>
      </c>
      <c r="H1030">
        <v>5</v>
      </c>
      <c r="I1030">
        <v>485.0326785769833</v>
      </c>
      <c r="J1030">
        <v>543.4</v>
      </c>
      <c r="K1030">
        <v>2717</v>
      </c>
      <c r="L1030">
        <v>1300</v>
      </c>
      <c r="M1030">
        <f>Sales_Data[[#This Row],[OrderQuantity]]*286</f>
        <v>1430</v>
      </c>
    </row>
    <row r="1031" spans="1:13" x14ac:dyDescent="0.2">
      <c r="A1031" t="s">
        <v>1677</v>
      </c>
      <c r="B1031">
        <v>501941</v>
      </c>
      <c r="C1031" s="6">
        <v>44361</v>
      </c>
      <c r="D1031" t="s">
        <v>355</v>
      </c>
      <c r="E1031" t="s">
        <v>320</v>
      </c>
      <c r="F1031" t="s">
        <v>438</v>
      </c>
      <c r="G1031" t="s">
        <v>52</v>
      </c>
      <c r="H1031">
        <v>9</v>
      </c>
      <c r="I1031">
        <v>237.41611662272956</v>
      </c>
      <c r="J1031">
        <v>359.54999999999995</v>
      </c>
      <c r="K1031">
        <v>3235.95</v>
      </c>
      <c r="L1031">
        <v>2295</v>
      </c>
      <c r="M1031">
        <f>Sales_Data[[#This Row],[OrderQuantity]]*286</f>
        <v>2574</v>
      </c>
    </row>
    <row r="1032" spans="1:13" x14ac:dyDescent="0.2">
      <c r="A1032" t="s">
        <v>1678</v>
      </c>
      <c r="B1032">
        <v>481235</v>
      </c>
      <c r="C1032" s="6">
        <v>44431</v>
      </c>
      <c r="D1032" t="s">
        <v>351</v>
      </c>
      <c r="E1032" t="s">
        <v>320</v>
      </c>
      <c r="F1032" t="s">
        <v>438</v>
      </c>
      <c r="G1032" t="s">
        <v>48</v>
      </c>
      <c r="H1032">
        <v>9</v>
      </c>
      <c r="I1032">
        <v>183.59289169602067</v>
      </c>
      <c r="J1032">
        <v>198.71999999999997</v>
      </c>
      <c r="K1032">
        <v>1788.4799999999998</v>
      </c>
      <c r="L1032">
        <v>972</v>
      </c>
      <c r="M1032">
        <f>Sales_Data[[#This Row],[OrderQuantity]]*286</f>
        <v>2574</v>
      </c>
    </row>
    <row r="1033" spans="1:13" x14ac:dyDescent="0.2">
      <c r="A1033" t="s">
        <v>1679</v>
      </c>
      <c r="B1033">
        <v>432155</v>
      </c>
      <c r="C1033" s="6">
        <v>44584</v>
      </c>
      <c r="D1033" t="s">
        <v>345</v>
      </c>
      <c r="E1033" t="s">
        <v>322</v>
      </c>
      <c r="F1033" t="s">
        <v>436</v>
      </c>
      <c r="G1033" t="s">
        <v>54</v>
      </c>
      <c r="H1033">
        <v>12</v>
      </c>
      <c r="I1033">
        <v>334.34385383701715</v>
      </c>
      <c r="J1033">
        <v>345.15</v>
      </c>
      <c r="K1033">
        <v>4141.7999999999993</v>
      </c>
      <c r="L1033">
        <v>2340</v>
      </c>
      <c r="M1033">
        <f>Sales_Data[[#This Row],[OrderQuantity]]*286</f>
        <v>3432</v>
      </c>
    </row>
    <row r="1034" spans="1:13" x14ac:dyDescent="0.2">
      <c r="A1034" t="s">
        <v>1680</v>
      </c>
      <c r="B1034">
        <v>411671</v>
      </c>
      <c r="C1034" s="6">
        <v>44360</v>
      </c>
      <c r="D1034" t="s">
        <v>350</v>
      </c>
      <c r="E1034" t="s">
        <v>318</v>
      </c>
      <c r="F1034" t="s">
        <v>445</v>
      </c>
      <c r="G1034" t="s">
        <v>68</v>
      </c>
      <c r="H1034">
        <v>5</v>
      </c>
      <c r="I1034">
        <v>526.72318617119799</v>
      </c>
      <c r="J1034">
        <v>535.02</v>
      </c>
      <c r="K1034">
        <v>2675.1</v>
      </c>
      <c r="L1034">
        <v>1205</v>
      </c>
      <c r="M1034">
        <f>Sales_Data[[#This Row],[OrderQuantity]]*286</f>
        <v>1430</v>
      </c>
    </row>
    <row r="1035" spans="1:13" x14ac:dyDescent="0.2">
      <c r="A1035" t="s">
        <v>1681</v>
      </c>
      <c r="B1035">
        <v>501848</v>
      </c>
      <c r="C1035" s="6">
        <v>44695</v>
      </c>
      <c r="D1035" t="s">
        <v>366</v>
      </c>
      <c r="E1035" t="s">
        <v>318</v>
      </c>
      <c r="F1035" t="s">
        <v>445</v>
      </c>
      <c r="G1035" t="s">
        <v>28</v>
      </c>
      <c r="H1035">
        <v>5</v>
      </c>
      <c r="I1035">
        <v>485.0326785769833</v>
      </c>
      <c r="J1035">
        <v>543.4</v>
      </c>
      <c r="K1035">
        <v>2717</v>
      </c>
      <c r="L1035">
        <v>1300</v>
      </c>
      <c r="M1035">
        <f>Sales_Data[[#This Row],[OrderQuantity]]*286</f>
        <v>1430</v>
      </c>
    </row>
    <row r="1036" spans="1:13" x14ac:dyDescent="0.2">
      <c r="A1036" t="s">
        <v>1682</v>
      </c>
      <c r="B1036">
        <v>471829</v>
      </c>
      <c r="C1036" s="6">
        <v>44660</v>
      </c>
      <c r="D1036" t="s">
        <v>348</v>
      </c>
      <c r="E1036" t="s">
        <v>322</v>
      </c>
      <c r="F1036" t="s">
        <v>438</v>
      </c>
      <c r="G1036" t="s">
        <v>52</v>
      </c>
      <c r="H1036">
        <v>6</v>
      </c>
      <c r="I1036">
        <v>237.41611662272956</v>
      </c>
      <c r="J1036">
        <v>359.54999999999995</v>
      </c>
      <c r="K1036">
        <v>2157.2999999999997</v>
      </c>
      <c r="L1036">
        <v>1530</v>
      </c>
      <c r="M1036">
        <f>Sales_Data[[#This Row],[OrderQuantity]]*286</f>
        <v>1716</v>
      </c>
    </row>
    <row r="1037" spans="1:13" x14ac:dyDescent="0.2">
      <c r="A1037" t="s">
        <v>1683</v>
      </c>
      <c r="B1037">
        <v>351931</v>
      </c>
      <c r="C1037" s="6">
        <v>44663</v>
      </c>
      <c r="D1037" t="s">
        <v>345</v>
      </c>
      <c r="E1037" t="s">
        <v>320</v>
      </c>
      <c r="F1037" t="s">
        <v>445</v>
      </c>
      <c r="G1037" t="s">
        <v>56</v>
      </c>
      <c r="H1037">
        <v>6</v>
      </c>
      <c r="I1037">
        <v>161.41333334815599</v>
      </c>
      <c r="J1037">
        <v>178.5</v>
      </c>
      <c r="K1037">
        <v>1071</v>
      </c>
      <c r="L1037">
        <v>510</v>
      </c>
      <c r="M1037">
        <f>Sales_Data[[#This Row],[OrderQuantity]]*286</f>
        <v>1716</v>
      </c>
    </row>
    <row r="1038" spans="1:13" x14ac:dyDescent="0.2">
      <c r="A1038" t="s">
        <v>1684</v>
      </c>
      <c r="B1038">
        <v>311935</v>
      </c>
      <c r="C1038" s="6">
        <v>44656</v>
      </c>
      <c r="D1038" t="s">
        <v>339</v>
      </c>
      <c r="E1038" t="s">
        <v>318</v>
      </c>
      <c r="F1038" t="s">
        <v>445</v>
      </c>
      <c r="G1038" t="s">
        <v>39</v>
      </c>
      <c r="H1038">
        <v>9</v>
      </c>
      <c r="I1038">
        <v>380.6923574659134</v>
      </c>
      <c r="J1038">
        <v>574.24</v>
      </c>
      <c r="K1038">
        <v>5168.16</v>
      </c>
      <c r="L1038">
        <v>2664</v>
      </c>
      <c r="M1038">
        <f>Sales_Data[[#This Row],[OrderQuantity]]*286</f>
        <v>2574</v>
      </c>
    </row>
    <row r="1039" spans="1:13" x14ac:dyDescent="0.2">
      <c r="A1039" t="s">
        <v>1685</v>
      </c>
      <c r="B1039">
        <v>461766</v>
      </c>
      <c r="C1039" s="6">
        <v>44501</v>
      </c>
      <c r="D1039" t="s">
        <v>354</v>
      </c>
      <c r="E1039" t="s">
        <v>320</v>
      </c>
      <c r="F1039" t="s">
        <v>436</v>
      </c>
      <c r="G1039" t="s">
        <v>68</v>
      </c>
      <c r="H1039">
        <v>12</v>
      </c>
      <c r="I1039">
        <v>526.72318617119799</v>
      </c>
      <c r="J1039">
        <v>535.02</v>
      </c>
      <c r="K1039">
        <v>6420.24</v>
      </c>
      <c r="L1039">
        <v>2892</v>
      </c>
      <c r="M1039">
        <f>Sales_Data[[#This Row],[OrderQuantity]]*286</f>
        <v>3432</v>
      </c>
    </row>
    <row r="1040" spans="1:13" x14ac:dyDescent="0.2">
      <c r="A1040" t="s">
        <v>1686</v>
      </c>
      <c r="B1040">
        <v>251197</v>
      </c>
      <c r="C1040" s="6">
        <v>44382</v>
      </c>
      <c r="D1040" t="s">
        <v>365</v>
      </c>
      <c r="E1040" t="s">
        <v>320</v>
      </c>
      <c r="F1040" t="s">
        <v>445</v>
      </c>
      <c r="G1040" t="s">
        <v>22</v>
      </c>
      <c r="H1040">
        <v>9</v>
      </c>
      <c r="I1040">
        <v>272.02879129640621</v>
      </c>
      <c r="J1040">
        <v>294.40000000000003</v>
      </c>
      <c r="K1040">
        <v>2649.6000000000004</v>
      </c>
      <c r="L1040">
        <v>1656</v>
      </c>
      <c r="M1040">
        <f>Sales_Data[[#This Row],[OrderQuantity]]*286</f>
        <v>2574</v>
      </c>
    </row>
    <row r="1041" spans="1:13" x14ac:dyDescent="0.2">
      <c r="A1041" t="s">
        <v>1687</v>
      </c>
      <c r="B1041">
        <v>151942</v>
      </c>
      <c r="C1041" s="6">
        <v>44433</v>
      </c>
      <c r="D1041" t="s">
        <v>362</v>
      </c>
      <c r="E1041" t="s">
        <v>320</v>
      </c>
      <c r="F1041" t="s">
        <v>442</v>
      </c>
      <c r="G1041" t="s">
        <v>37</v>
      </c>
      <c r="H1041">
        <v>9</v>
      </c>
      <c r="I1041">
        <v>295.2781933589705</v>
      </c>
      <c r="J1041">
        <v>307.98</v>
      </c>
      <c r="K1041">
        <v>2771.82</v>
      </c>
      <c r="L1041">
        <v>1593</v>
      </c>
      <c r="M1041">
        <f>Sales_Data[[#This Row],[OrderQuantity]]*286</f>
        <v>2574</v>
      </c>
    </row>
    <row r="1042" spans="1:13" x14ac:dyDescent="0.2">
      <c r="A1042" t="s">
        <v>1688</v>
      </c>
      <c r="B1042">
        <v>161322</v>
      </c>
      <c r="C1042" s="6">
        <v>44346</v>
      </c>
      <c r="D1042" t="s">
        <v>332</v>
      </c>
      <c r="E1042" t="s">
        <v>320</v>
      </c>
      <c r="F1042" t="s">
        <v>445</v>
      </c>
      <c r="G1042" t="s">
        <v>32</v>
      </c>
      <c r="H1042">
        <v>9</v>
      </c>
      <c r="I1042">
        <v>222.23044202939008</v>
      </c>
      <c r="J1042">
        <v>311.06</v>
      </c>
      <c r="K1042">
        <v>2799.54</v>
      </c>
      <c r="L1042">
        <v>1359</v>
      </c>
      <c r="M1042">
        <f>Sales_Data[[#This Row],[OrderQuantity]]*286</f>
        <v>2574</v>
      </c>
    </row>
    <row r="1043" spans="1:13" x14ac:dyDescent="0.2">
      <c r="A1043" t="s">
        <v>1689</v>
      </c>
      <c r="B1043">
        <v>111830</v>
      </c>
      <c r="C1043" s="6">
        <v>44242</v>
      </c>
      <c r="D1043" t="s">
        <v>330</v>
      </c>
      <c r="E1043" t="s">
        <v>320</v>
      </c>
      <c r="F1043" t="s">
        <v>436</v>
      </c>
      <c r="G1043" t="s">
        <v>24</v>
      </c>
      <c r="H1043">
        <v>7</v>
      </c>
      <c r="I1043">
        <v>104.01054973360381</v>
      </c>
      <c r="J1043">
        <v>139.87</v>
      </c>
      <c r="K1043">
        <v>979.09</v>
      </c>
      <c r="L1043">
        <v>497</v>
      </c>
      <c r="M1043">
        <f>Sales_Data[[#This Row],[OrderQuantity]]*286</f>
        <v>2002</v>
      </c>
    </row>
    <row r="1044" spans="1:13" x14ac:dyDescent="0.2">
      <c r="A1044" t="s">
        <v>1690</v>
      </c>
      <c r="B1044">
        <v>291015</v>
      </c>
      <c r="C1044" s="6">
        <v>44533</v>
      </c>
      <c r="D1044" t="s">
        <v>340</v>
      </c>
      <c r="E1044" t="s">
        <v>318</v>
      </c>
      <c r="F1044" t="s">
        <v>436</v>
      </c>
      <c r="G1044" t="s">
        <v>26</v>
      </c>
      <c r="H1044">
        <v>11</v>
      </c>
      <c r="I1044">
        <v>281.37308941549685</v>
      </c>
      <c r="J1044">
        <v>407.62</v>
      </c>
      <c r="K1044">
        <v>4483.82</v>
      </c>
      <c r="L1044">
        <v>2519</v>
      </c>
      <c r="M1044">
        <f>Sales_Data[[#This Row],[OrderQuantity]]*286</f>
        <v>3146</v>
      </c>
    </row>
    <row r="1045" spans="1:13" x14ac:dyDescent="0.2">
      <c r="A1045" t="s">
        <v>1691</v>
      </c>
      <c r="B1045">
        <v>561272</v>
      </c>
      <c r="C1045" s="6">
        <v>44364</v>
      </c>
      <c r="D1045" t="s">
        <v>357</v>
      </c>
      <c r="E1045" t="s">
        <v>320</v>
      </c>
      <c r="F1045" t="s">
        <v>438</v>
      </c>
      <c r="G1045" t="s">
        <v>18</v>
      </c>
      <c r="H1045">
        <v>8</v>
      </c>
      <c r="I1045">
        <v>126.4498191449475</v>
      </c>
      <c r="J1045">
        <v>146.91</v>
      </c>
      <c r="K1045">
        <v>1175.28</v>
      </c>
      <c r="L1045">
        <v>664</v>
      </c>
      <c r="M1045">
        <f>Sales_Data[[#This Row],[OrderQuantity]]*286</f>
        <v>2288</v>
      </c>
    </row>
    <row r="1046" spans="1:13" x14ac:dyDescent="0.2">
      <c r="A1046" t="s">
        <v>1692</v>
      </c>
      <c r="B1046">
        <v>531298</v>
      </c>
      <c r="C1046" s="6">
        <v>44619</v>
      </c>
      <c r="D1046" t="s">
        <v>356</v>
      </c>
      <c r="E1046" t="s">
        <v>320</v>
      </c>
      <c r="F1046" t="s">
        <v>445</v>
      </c>
      <c r="G1046" t="s">
        <v>59</v>
      </c>
      <c r="H1046">
        <v>9</v>
      </c>
      <c r="I1046">
        <v>537.89617351544018</v>
      </c>
      <c r="J1046">
        <v>603.20000000000005</v>
      </c>
      <c r="K1046">
        <v>5428.8</v>
      </c>
      <c r="L1046">
        <v>2610</v>
      </c>
      <c r="M1046">
        <f>Sales_Data[[#This Row],[OrderQuantity]]*286</f>
        <v>2574</v>
      </c>
    </row>
    <row r="1047" spans="1:13" x14ac:dyDescent="0.2">
      <c r="A1047" t="s">
        <v>1693</v>
      </c>
      <c r="B1047">
        <v>361344</v>
      </c>
      <c r="C1047" s="6">
        <v>44442</v>
      </c>
      <c r="D1047" t="s">
        <v>340</v>
      </c>
      <c r="E1047" t="s">
        <v>320</v>
      </c>
      <c r="F1047" t="s">
        <v>438</v>
      </c>
      <c r="G1047" t="s">
        <v>51</v>
      </c>
      <c r="H1047">
        <v>10</v>
      </c>
      <c r="I1047">
        <v>233.23666996806384</v>
      </c>
      <c r="J1047">
        <v>341.7</v>
      </c>
      <c r="K1047">
        <v>3417</v>
      </c>
      <c r="L1047">
        <v>1700</v>
      </c>
      <c r="M1047">
        <f>Sales_Data[[#This Row],[OrderQuantity]]*286</f>
        <v>2860</v>
      </c>
    </row>
    <row r="1048" spans="1:13" x14ac:dyDescent="0.2">
      <c r="A1048" t="s">
        <v>1694</v>
      </c>
      <c r="B1048">
        <v>331730</v>
      </c>
      <c r="C1048" s="6">
        <v>44259</v>
      </c>
      <c r="D1048" t="s">
        <v>343</v>
      </c>
      <c r="E1048" t="s">
        <v>318</v>
      </c>
      <c r="F1048" t="s">
        <v>438</v>
      </c>
      <c r="G1048" t="s">
        <v>47</v>
      </c>
      <c r="H1048">
        <v>9</v>
      </c>
      <c r="I1048">
        <v>356.80327964608534</v>
      </c>
      <c r="J1048">
        <v>414.15</v>
      </c>
      <c r="K1048">
        <v>3727.35</v>
      </c>
      <c r="L1048">
        <v>2259</v>
      </c>
      <c r="M1048">
        <f>Sales_Data[[#This Row],[OrderQuantity]]*286</f>
        <v>2574</v>
      </c>
    </row>
    <row r="1049" spans="1:13" x14ac:dyDescent="0.2">
      <c r="A1049" t="s">
        <v>1695</v>
      </c>
      <c r="B1049">
        <v>391955</v>
      </c>
      <c r="C1049" s="6">
        <v>44345</v>
      </c>
      <c r="D1049" t="s">
        <v>341</v>
      </c>
      <c r="E1049" t="s">
        <v>320</v>
      </c>
      <c r="F1049" t="s">
        <v>438</v>
      </c>
      <c r="G1049" t="s">
        <v>3</v>
      </c>
      <c r="H1049">
        <v>8</v>
      </c>
      <c r="I1049">
        <v>164.91130776078097</v>
      </c>
      <c r="J1049">
        <v>235.17</v>
      </c>
      <c r="K1049">
        <v>1881.36</v>
      </c>
      <c r="L1049">
        <v>936</v>
      </c>
      <c r="M1049">
        <f>Sales_Data[[#This Row],[OrderQuantity]]*286</f>
        <v>2288</v>
      </c>
    </row>
    <row r="1050" spans="1:13" x14ac:dyDescent="0.2">
      <c r="A1050" t="s">
        <v>1696</v>
      </c>
      <c r="B1050">
        <v>531466</v>
      </c>
      <c r="C1050" s="6">
        <v>44626</v>
      </c>
      <c r="D1050" t="s">
        <v>369</v>
      </c>
      <c r="E1050" t="s">
        <v>318</v>
      </c>
      <c r="F1050" t="s">
        <v>445</v>
      </c>
      <c r="G1050" t="s">
        <v>43</v>
      </c>
      <c r="H1050">
        <v>12</v>
      </c>
      <c r="I1050">
        <v>90.556869331037362</v>
      </c>
      <c r="J1050">
        <v>111.24000000000001</v>
      </c>
      <c r="K1050">
        <v>1334.88</v>
      </c>
      <c r="L1050">
        <v>648</v>
      </c>
      <c r="M1050">
        <f>Sales_Data[[#This Row],[OrderQuantity]]*286</f>
        <v>3432</v>
      </c>
    </row>
    <row r="1051" spans="1:13" x14ac:dyDescent="0.2">
      <c r="A1051" t="s">
        <v>1697</v>
      </c>
      <c r="B1051">
        <v>261290</v>
      </c>
      <c r="C1051" s="6">
        <v>44703</v>
      </c>
      <c r="D1051" t="s">
        <v>317</v>
      </c>
      <c r="E1051" t="s">
        <v>320</v>
      </c>
      <c r="F1051" t="s">
        <v>436</v>
      </c>
      <c r="G1051" t="s">
        <v>27</v>
      </c>
      <c r="H1051">
        <v>12</v>
      </c>
      <c r="I1051">
        <v>169.99346019550816</v>
      </c>
      <c r="J1051">
        <v>207.04999999999998</v>
      </c>
      <c r="K1051">
        <v>2484.6</v>
      </c>
      <c r="L1051">
        <v>1212</v>
      </c>
      <c r="M1051">
        <f>Sales_Data[[#This Row],[OrderQuantity]]*286</f>
        <v>3432</v>
      </c>
    </row>
    <row r="1052" spans="1:13" x14ac:dyDescent="0.2">
      <c r="A1052" t="s">
        <v>1698</v>
      </c>
      <c r="B1052">
        <v>611320</v>
      </c>
      <c r="C1052" s="6">
        <v>44376</v>
      </c>
      <c r="D1052" t="s">
        <v>352</v>
      </c>
      <c r="E1052" t="s">
        <v>320</v>
      </c>
      <c r="F1052" t="s">
        <v>445</v>
      </c>
      <c r="G1052" t="s">
        <v>13</v>
      </c>
      <c r="H1052">
        <v>10</v>
      </c>
      <c r="I1052">
        <v>273.85372604501981</v>
      </c>
      <c r="J1052">
        <v>323.39999999999998</v>
      </c>
      <c r="K1052">
        <v>3234</v>
      </c>
      <c r="L1052">
        <v>1650</v>
      </c>
      <c r="M1052">
        <f>Sales_Data[[#This Row],[OrderQuantity]]*286</f>
        <v>2860</v>
      </c>
    </row>
    <row r="1053" spans="1:13" x14ac:dyDescent="0.2">
      <c r="A1053" t="s">
        <v>1699</v>
      </c>
      <c r="B1053">
        <v>281656</v>
      </c>
      <c r="C1053" s="6">
        <v>44669</v>
      </c>
      <c r="D1053" t="s">
        <v>331</v>
      </c>
      <c r="E1053" t="s">
        <v>320</v>
      </c>
      <c r="F1053" t="s">
        <v>445</v>
      </c>
      <c r="G1053" t="s">
        <v>25</v>
      </c>
      <c r="H1053">
        <v>5</v>
      </c>
      <c r="I1053">
        <v>114.4686177454514</v>
      </c>
      <c r="J1053">
        <v>167.7</v>
      </c>
      <c r="K1053">
        <v>838.5</v>
      </c>
      <c r="L1053">
        <v>430</v>
      </c>
      <c r="M1053">
        <f>Sales_Data[[#This Row],[OrderQuantity]]*286</f>
        <v>1430</v>
      </c>
    </row>
    <row r="1054" spans="1:13" x14ac:dyDescent="0.2">
      <c r="A1054" t="s">
        <v>1700</v>
      </c>
      <c r="B1054">
        <v>381397</v>
      </c>
      <c r="C1054" s="6">
        <v>44466</v>
      </c>
      <c r="D1054" t="s">
        <v>347</v>
      </c>
      <c r="E1054" t="s">
        <v>320</v>
      </c>
      <c r="F1054" t="s">
        <v>445</v>
      </c>
      <c r="G1054" t="s">
        <v>26</v>
      </c>
      <c r="H1054">
        <v>6</v>
      </c>
      <c r="I1054">
        <v>281.37308941549685</v>
      </c>
      <c r="J1054">
        <v>407.62</v>
      </c>
      <c r="K1054">
        <v>2445.7200000000003</v>
      </c>
      <c r="L1054">
        <v>1374</v>
      </c>
      <c r="M1054">
        <f>Sales_Data[[#This Row],[OrderQuantity]]*286</f>
        <v>1716</v>
      </c>
    </row>
    <row r="1055" spans="1:13" x14ac:dyDescent="0.2">
      <c r="A1055" t="s">
        <v>1701</v>
      </c>
      <c r="B1055">
        <v>261799</v>
      </c>
      <c r="C1055" s="6">
        <v>44502</v>
      </c>
      <c r="D1055" t="s">
        <v>342</v>
      </c>
      <c r="E1055" t="s">
        <v>320</v>
      </c>
      <c r="F1055" t="s">
        <v>445</v>
      </c>
      <c r="G1055" t="s">
        <v>14</v>
      </c>
      <c r="H1055">
        <v>10</v>
      </c>
      <c r="I1055">
        <v>257.25929696746141</v>
      </c>
      <c r="J1055">
        <v>291.43</v>
      </c>
      <c r="K1055">
        <v>2914.3</v>
      </c>
      <c r="L1055">
        <v>1510</v>
      </c>
      <c r="M1055">
        <f>Sales_Data[[#This Row],[OrderQuantity]]*286</f>
        <v>2860</v>
      </c>
    </row>
    <row r="1056" spans="1:13" x14ac:dyDescent="0.2">
      <c r="A1056" t="s">
        <v>1702</v>
      </c>
      <c r="B1056">
        <v>51204</v>
      </c>
      <c r="C1056" s="6">
        <v>44467</v>
      </c>
      <c r="D1056" t="s">
        <v>349</v>
      </c>
      <c r="E1056" t="s">
        <v>320</v>
      </c>
      <c r="F1056" t="s">
        <v>445</v>
      </c>
      <c r="G1056" t="s">
        <v>51</v>
      </c>
      <c r="H1056">
        <v>9</v>
      </c>
      <c r="I1056">
        <v>233.23666996806384</v>
      </c>
      <c r="J1056">
        <v>341.7</v>
      </c>
      <c r="K1056">
        <v>3075.2999999999997</v>
      </c>
      <c r="L1056">
        <v>1530</v>
      </c>
      <c r="M1056">
        <f>Sales_Data[[#This Row],[OrderQuantity]]*286</f>
        <v>2574</v>
      </c>
    </row>
    <row r="1057" spans="1:13" x14ac:dyDescent="0.2">
      <c r="A1057" t="s">
        <v>1703</v>
      </c>
      <c r="B1057">
        <v>591265</v>
      </c>
      <c r="C1057" s="6">
        <v>44460</v>
      </c>
      <c r="D1057" t="s">
        <v>331</v>
      </c>
      <c r="E1057" t="s">
        <v>322</v>
      </c>
      <c r="F1057" t="s">
        <v>436</v>
      </c>
      <c r="G1057" t="s">
        <v>0</v>
      </c>
      <c r="H1057">
        <v>12</v>
      </c>
      <c r="I1057">
        <v>73.203453934516148</v>
      </c>
      <c r="J1057">
        <v>115.80000000000001</v>
      </c>
      <c r="K1057">
        <v>1389.6000000000001</v>
      </c>
      <c r="L1057">
        <v>720</v>
      </c>
      <c r="M1057">
        <f>Sales_Data[[#This Row],[OrderQuantity]]*286</f>
        <v>3432</v>
      </c>
    </row>
    <row r="1058" spans="1:13" x14ac:dyDescent="0.2">
      <c r="A1058" t="s">
        <v>1704</v>
      </c>
      <c r="B1058">
        <v>121537</v>
      </c>
      <c r="C1058" s="6">
        <v>44511</v>
      </c>
      <c r="D1058" t="s">
        <v>327</v>
      </c>
      <c r="E1058" t="s">
        <v>322</v>
      </c>
      <c r="F1058" t="s">
        <v>445</v>
      </c>
      <c r="G1058" t="s">
        <v>60</v>
      </c>
      <c r="H1058">
        <v>12</v>
      </c>
      <c r="I1058">
        <v>224.49925259425771</v>
      </c>
      <c r="J1058">
        <v>240.64</v>
      </c>
      <c r="K1058">
        <v>2887.68</v>
      </c>
      <c r="L1058">
        <v>1536</v>
      </c>
      <c r="M1058">
        <f>Sales_Data[[#This Row],[OrderQuantity]]*286</f>
        <v>3432</v>
      </c>
    </row>
    <row r="1059" spans="1:13" x14ac:dyDescent="0.2">
      <c r="A1059" t="s">
        <v>1705</v>
      </c>
      <c r="B1059">
        <v>221880</v>
      </c>
      <c r="C1059" s="6">
        <v>44641</v>
      </c>
      <c r="D1059" t="s">
        <v>337</v>
      </c>
      <c r="E1059" t="s">
        <v>322</v>
      </c>
      <c r="F1059" t="s">
        <v>436</v>
      </c>
      <c r="G1059" t="s">
        <v>55</v>
      </c>
      <c r="H1059">
        <v>10</v>
      </c>
      <c r="I1059">
        <v>396.3397710031274</v>
      </c>
      <c r="J1059">
        <v>513.08000000000004</v>
      </c>
      <c r="K1059">
        <v>5130.8</v>
      </c>
      <c r="L1059">
        <v>2540</v>
      </c>
      <c r="M1059">
        <f>Sales_Data[[#This Row],[OrderQuantity]]*286</f>
        <v>2860</v>
      </c>
    </row>
    <row r="1060" spans="1:13" x14ac:dyDescent="0.2">
      <c r="A1060" t="s">
        <v>1706</v>
      </c>
      <c r="B1060">
        <v>251755</v>
      </c>
      <c r="C1060" s="6">
        <v>44446</v>
      </c>
      <c r="D1060" t="s">
        <v>339</v>
      </c>
      <c r="E1060" t="s">
        <v>320</v>
      </c>
      <c r="F1060" t="s">
        <v>445</v>
      </c>
      <c r="G1060" t="s">
        <v>2</v>
      </c>
      <c r="H1060">
        <v>5</v>
      </c>
      <c r="I1060">
        <v>236.36945519998505</v>
      </c>
      <c r="J1060">
        <v>354.32</v>
      </c>
      <c r="K1060">
        <v>1771.6</v>
      </c>
      <c r="L1060">
        <v>1030</v>
      </c>
      <c r="M1060">
        <f>Sales_Data[[#This Row],[OrderQuantity]]*286</f>
        <v>1430</v>
      </c>
    </row>
    <row r="1061" spans="1:13" x14ac:dyDescent="0.2">
      <c r="A1061" t="s">
        <v>1707</v>
      </c>
      <c r="B1061">
        <v>501848</v>
      </c>
      <c r="C1061" s="6">
        <v>44542</v>
      </c>
      <c r="D1061" t="s">
        <v>366</v>
      </c>
      <c r="E1061" t="s">
        <v>318</v>
      </c>
      <c r="F1061" t="s">
        <v>445</v>
      </c>
      <c r="G1061" t="s">
        <v>11</v>
      </c>
      <c r="H1061">
        <v>5</v>
      </c>
      <c r="I1061">
        <v>265.11600874880185</v>
      </c>
      <c r="J1061">
        <v>406.8</v>
      </c>
      <c r="K1061">
        <v>2034</v>
      </c>
      <c r="L1061">
        <v>1130</v>
      </c>
      <c r="M1061">
        <f>Sales_Data[[#This Row],[OrderQuantity]]*286</f>
        <v>1430</v>
      </c>
    </row>
    <row r="1062" spans="1:13" x14ac:dyDescent="0.2">
      <c r="A1062" t="s">
        <v>1708</v>
      </c>
      <c r="B1062">
        <v>91581</v>
      </c>
      <c r="C1062" s="6">
        <v>44337</v>
      </c>
      <c r="D1062" t="s">
        <v>327</v>
      </c>
      <c r="E1062" t="s">
        <v>320</v>
      </c>
      <c r="F1062" t="s">
        <v>436</v>
      </c>
      <c r="G1062" t="s">
        <v>34</v>
      </c>
      <c r="H1062">
        <v>11</v>
      </c>
      <c r="I1062">
        <v>394.36253302212248</v>
      </c>
      <c r="J1062">
        <v>484.29999999999995</v>
      </c>
      <c r="K1062">
        <v>5327.2999999999993</v>
      </c>
      <c r="L1062">
        <v>3190</v>
      </c>
      <c r="M1062">
        <f>Sales_Data[[#This Row],[OrderQuantity]]*286</f>
        <v>3146</v>
      </c>
    </row>
    <row r="1063" spans="1:13" x14ac:dyDescent="0.2">
      <c r="A1063" t="s">
        <v>1709</v>
      </c>
      <c r="B1063">
        <v>611311</v>
      </c>
      <c r="C1063" s="6">
        <v>44531</v>
      </c>
      <c r="D1063" t="s">
        <v>353</v>
      </c>
      <c r="E1063" t="s">
        <v>322</v>
      </c>
      <c r="F1063" t="s">
        <v>445</v>
      </c>
      <c r="G1063" t="s">
        <v>54</v>
      </c>
      <c r="H1063">
        <v>6</v>
      </c>
      <c r="I1063">
        <v>334.34385383701715</v>
      </c>
      <c r="J1063">
        <v>345.15</v>
      </c>
      <c r="K1063">
        <v>2070.8999999999996</v>
      </c>
      <c r="L1063">
        <v>1170</v>
      </c>
      <c r="M1063">
        <f>Sales_Data[[#This Row],[OrderQuantity]]*286</f>
        <v>1716</v>
      </c>
    </row>
    <row r="1064" spans="1:13" x14ac:dyDescent="0.2">
      <c r="A1064" t="s">
        <v>1710</v>
      </c>
      <c r="B1064">
        <v>131539</v>
      </c>
      <c r="C1064" s="6">
        <v>44637</v>
      </c>
      <c r="D1064" t="s">
        <v>344</v>
      </c>
      <c r="E1064" t="s">
        <v>318</v>
      </c>
      <c r="F1064" t="s">
        <v>445</v>
      </c>
      <c r="G1064" t="s">
        <v>56</v>
      </c>
      <c r="H1064">
        <v>8</v>
      </c>
      <c r="I1064">
        <v>161.41333334815599</v>
      </c>
      <c r="J1064">
        <v>178.5</v>
      </c>
      <c r="K1064">
        <v>1428</v>
      </c>
      <c r="L1064">
        <v>680</v>
      </c>
      <c r="M1064">
        <f>Sales_Data[[#This Row],[OrderQuantity]]*286</f>
        <v>2288</v>
      </c>
    </row>
    <row r="1065" spans="1:13" x14ac:dyDescent="0.2">
      <c r="A1065" t="s">
        <v>1711</v>
      </c>
      <c r="B1065">
        <v>561272</v>
      </c>
      <c r="C1065" s="6">
        <v>44521</v>
      </c>
      <c r="D1065" t="s">
        <v>357</v>
      </c>
      <c r="E1065" t="s">
        <v>320</v>
      </c>
      <c r="F1065" t="s">
        <v>438</v>
      </c>
      <c r="G1065" t="s">
        <v>64</v>
      </c>
      <c r="H1065">
        <v>9</v>
      </c>
      <c r="I1065">
        <v>224.24178018373047</v>
      </c>
      <c r="J1065">
        <v>226.8</v>
      </c>
      <c r="K1065">
        <v>2041.2</v>
      </c>
      <c r="L1065">
        <v>945</v>
      </c>
      <c r="M1065">
        <f>Sales_Data[[#This Row],[OrderQuantity]]*286</f>
        <v>2574</v>
      </c>
    </row>
    <row r="1066" spans="1:13" x14ac:dyDescent="0.2">
      <c r="A1066" t="s">
        <v>1712</v>
      </c>
      <c r="B1066">
        <v>511657</v>
      </c>
      <c r="C1066" s="6">
        <v>44496</v>
      </c>
      <c r="D1066" t="s">
        <v>364</v>
      </c>
      <c r="E1066" t="s">
        <v>320</v>
      </c>
      <c r="F1066" t="s">
        <v>445</v>
      </c>
      <c r="G1066" t="s">
        <v>10</v>
      </c>
      <c r="H1066">
        <v>5</v>
      </c>
      <c r="I1066">
        <v>529.652713296348</v>
      </c>
      <c r="J1066">
        <v>538.48</v>
      </c>
      <c r="K1066">
        <v>2692.4</v>
      </c>
      <c r="L1066">
        <v>1270</v>
      </c>
      <c r="M1066">
        <f>Sales_Data[[#This Row],[OrderQuantity]]*286</f>
        <v>1430</v>
      </c>
    </row>
    <row r="1067" spans="1:13" x14ac:dyDescent="0.2">
      <c r="A1067" t="s">
        <v>1713</v>
      </c>
      <c r="B1067">
        <v>461790</v>
      </c>
      <c r="C1067" s="6">
        <v>44452</v>
      </c>
      <c r="D1067" t="s">
        <v>317</v>
      </c>
      <c r="E1067" t="s">
        <v>322</v>
      </c>
      <c r="F1067" t="s">
        <v>436</v>
      </c>
      <c r="G1067" t="s">
        <v>17</v>
      </c>
      <c r="H1067">
        <v>12</v>
      </c>
      <c r="I1067">
        <v>252.21668473730946</v>
      </c>
      <c r="J1067">
        <v>301.44</v>
      </c>
      <c r="K1067">
        <v>3617.2799999999997</v>
      </c>
      <c r="L1067">
        <v>1884</v>
      </c>
      <c r="M1067">
        <f>Sales_Data[[#This Row],[OrderQuantity]]*286</f>
        <v>3432</v>
      </c>
    </row>
    <row r="1068" spans="1:13" x14ac:dyDescent="0.2">
      <c r="A1068" t="s">
        <v>1714</v>
      </c>
      <c r="B1068">
        <v>361344</v>
      </c>
      <c r="C1068" s="6">
        <v>44363</v>
      </c>
      <c r="D1068" t="s">
        <v>340</v>
      </c>
      <c r="E1068" t="s">
        <v>320</v>
      </c>
      <c r="F1068" t="s">
        <v>445</v>
      </c>
      <c r="G1068" t="s">
        <v>24</v>
      </c>
      <c r="H1068">
        <v>8</v>
      </c>
      <c r="I1068">
        <v>104.01054973360381</v>
      </c>
      <c r="J1068">
        <v>139.87</v>
      </c>
      <c r="K1068">
        <v>1118.96</v>
      </c>
      <c r="L1068">
        <v>568</v>
      </c>
      <c r="M1068">
        <f>Sales_Data[[#This Row],[OrderQuantity]]*286</f>
        <v>2288</v>
      </c>
    </row>
    <row r="1069" spans="1:13" x14ac:dyDescent="0.2">
      <c r="A1069" t="s">
        <v>1715</v>
      </c>
      <c r="B1069">
        <v>381397</v>
      </c>
      <c r="C1069" s="6">
        <v>44303</v>
      </c>
      <c r="D1069" t="s">
        <v>347</v>
      </c>
      <c r="E1069" t="s">
        <v>320</v>
      </c>
      <c r="F1069" t="s">
        <v>445</v>
      </c>
      <c r="G1069" t="s">
        <v>55</v>
      </c>
      <c r="H1069">
        <v>8</v>
      </c>
      <c r="I1069">
        <v>396.3397710031274</v>
      </c>
      <c r="J1069">
        <v>513.08000000000004</v>
      </c>
      <c r="K1069">
        <v>4104.6400000000003</v>
      </c>
      <c r="L1069">
        <v>2032</v>
      </c>
      <c r="M1069">
        <f>Sales_Data[[#This Row],[OrderQuantity]]*286</f>
        <v>2288</v>
      </c>
    </row>
    <row r="1070" spans="1:13" x14ac:dyDescent="0.2">
      <c r="A1070" t="s">
        <v>1716</v>
      </c>
      <c r="B1070">
        <v>21019</v>
      </c>
      <c r="C1070" s="6">
        <v>44618</v>
      </c>
      <c r="D1070" t="s">
        <v>358</v>
      </c>
      <c r="E1070" t="s">
        <v>322</v>
      </c>
      <c r="F1070" t="s">
        <v>438</v>
      </c>
      <c r="G1070" t="s">
        <v>23</v>
      </c>
      <c r="H1070">
        <v>10</v>
      </c>
      <c r="I1070">
        <v>227.60149391565906</v>
      </c>
      <c r="J1070">
        <v>233.84</v>
      </c>
      <c r="K1070">
        <v>2338.4</v>
      </c>
      <c r="L1070">
        <v>1480</v>
      </c>
      <c r="M1070">
        <f>Sales_Data[[#This Row],[OrderQuantity]]*286</f>
        <v>2860</v>
      </c>
    </row>
    <row r="1071" spans="1:13" x14ac:dyDescent="0.2">
      <c r="A1071" t="s">
        <v>1717</v>
      </c>
      <c r="B1071">
        <v>371683</v>
      </c>
      <c r="C1071" s="6">
        <v>44727</v>
      </c>
      <c r="D1071" t="s">
        <v>346</v>
      </c>
      <c r="E1071" t="s">
        <v>320</v>
      </c>
      <c r="F1071" t="s">
        <v>438</v>
      </c>
      <c r="G1071" t="s">
        <v>38</v>
      </c>
      <c r="H1071">
        <v>6</v>
      </c>
      <c r="I1071">
        <v>223.69629639173795</v>
      </c>
      <c r="J1071">
        <v>257.27999999999997</v>
      </c>
      <c r="K1071">
        <v>1543.6799999999998</v>
      </c>
      <c r="L1071">
        <v>804</v>
      </c>
      <c r="M1071">
        <f>Sales_Data[[#This Row],[OrderQuantity]]*286</f>
        <v>1716</v>
      </c>
    </row>
    <row r="1072" spans="1:13" x14ac:dyDescent="0.2">
      <c r="A1072" t="s">
        <v>1718</v>
      </c>
      <c r="B1072">
        <v>51896</v>
      </c>
      <c r="C1072" s="6">
        <v>44451</v>
      </c>
      <c r="D1072" t="s">
        <v>324</v>
      </c>
      <c r="E1072" t="s">
        <v>320</v>
      </c>
      <c r="F1072" t="s">
        <v>438</v>
      </c>
      <c r="G1072" t="s">
        <v>8</v>
      </c>
      <c r="H1072">
        <v>11</v>
      </c>
      <c r="I1072">
        <v>413.9173990660704</v>
      </c>
      <c r="J1072">
        <v>548.12</v>
      </c>
      <c r="K1072">
        <v>6029.32</v>
      </c>
      <c r="L1072">
        <v>3124</v>
      </c>
      <c r="M1072">
        <f>Sales_Data[[#This Row],[OrderQuantity]]*286</f>
        <v>3146</v>
      </c>
    </row>
    <row r="1073" spans="1:13" x14ac:dyDescent="0.2">
      <c r="A1073" t="s">
        <v>1719</v>
      </c>
      <c r="B1073">
        <v>301033</v>
      </c>
      <c r="C1073" s="6">
        <v>44685</v>
      </c>
      <c r="D1073" t="s">
        <v>335</v>
      </c>
      <c r="E1073" t="s">
        <v>320</v>
      </c>
      <c r="F1073" t="s">
        <v>445</v>
      </c>
      <c r="G1073" t="s">
        <v>47</v>
      </c>
      <c r="H1073">
        <v>9</v>
      </c>
      <c r="I1073">
        <v>356.80327964608534</v>
      </c>
      <c r="J1073">
        <v>414.15</v>
      </c>
      <c r="K1073">
        <v>3727.35</v>
      </c>
      <c r="L1073">
        <v>2259</v>
      </c>
      <c r="M1073">
        <f>Sales_Data[[#This Row],[OrderQuantity]]*286</f>
        <v>2574</v>
      </c>
    </row>
    <row r="1074" spans="1:13" x14ac:dyDescent="0.2">
      <c r="A1074" t="s">
        <v>1720</v>
      </c>
      <c r="B1074">
        <v>541660</v>
      </c>
      <c r="C1074" s="6">
        <v>44379</v>
      </c>
      <c r="D1074" t="s">
        <v>338</v>
      </c>
      <c r="E1074" t="s">
        <v>320</v>
      </c>
      <c r="F1074" t="s">
        <v>442</v>
      </c>
      <c r="G1074" t="s">
        <v>29</v>
      </c>
      <c r="H1074">
        <v>10</v>
      </c>
      <c r="I1074">
        <v>281.80872396148646</v>
      </c>
      <c r="J1074">
        <v>284.58999999999997</v>
      </c>
      <c r="K1074">
        <v>2845.8999999999996</v>
      </c>
      <c r="L1074">
        <v>1910</v>
      </c>
      <c r="M1074">
        <f>Sales_Data[[#This Row],[OrderQuantity]]*286</f>
        <v>2860</v>
      </c>
    </row>
    <row r="1075" spans="1:13" x14ac:dyDescent="0.2">
      <c r="A1075" t="s">
        <v>1721</v>
      </c>
      <c r="B1075">
        <v>491461</v>
      </c>
      <c r="C1075" s="6">
        <v>44474</v>
      </c>
      <c r="D1075" t="s">
        <v>350</v>
      </c>
      <c r="E1075" t="s">
        <v>320</v>
      </c>
      <c r="F1075" t="s">
        <v>445</v>
      </c>
      <c r="G1075" t="s">
        <v>24</v>
      </c>
      <c r="H1075">
        <v>9</v>
      </c>
      <c r="I1075">
        <v>104.01054973360381</v>
      </c>
      <c r="J1075">
        <v>139.87</v>
      </c>
      <c r="K1075">
        <v>1258.83</v>
      </c>
      <c r="L1075">
        <v>639</v>
      </c>
      <c r="M1075">
        <f>Sales_Data[[#This Row],[OrderQuantity]]*286</f>
        <v>2574</v>
      </c>
    </row>
    <row r="1076" spans="1:13" x14ac:dyDescent="0.2">
      <c r="A1076" t="s">
        <v>1722</v>
      </c>
      <c r="B1076">
        <v>51896</v>
      </c>
      <c r="C1076" s="6">
        <v>44470</v>
      </c>
      <c r="D1076" t="s">
        <v>324</v>
      </c>
      <c r="E1076" t="s">
        <v>320</v>
      </c>
      <c r="F1076" t="s">
        <v>445</v>
      </c>
      <c r="G1076" t="s">
        <v>52</v>
      </c>
      <c r="H1076">
        <v>11</v>
      </c>
      <c r="I1076">
        <v>237.41611662272956</v>
      </c>
      <c r="J1076">
        <v>359.54999999999995</v>
      </c>
      <c r="K1076">
        <v>3955.0499999999993</v>
      </c>
      <c r="L1076">
        <v>2805</v>
      </c>
      <c r="M1076">
        <f>Sales_Data[[#This Row],[OrderQuantity]]*286</f>
        <v>3146</v>
      </c>
    </row>
    <row r="1077" spans="1:13" x14ac:dyDescent="0.2">
      <c r="A1077" t="s">
        <v>1723</v>
      </c>
      <c r="B1077">
        <v>581910</v>
      </c>
      <c r="C1077" s="6">
        <v>44284</v>
      </c>
      <c r="D1077" t="s">
        <v>363</v>
      </c>
      <c r="E1077" t="s">
        <v>318</v>
      </c>
      <c r="F1077" t="s">
        <v>445</v>
      </c>
      <c r="G1077" t="s">
        <v>66</v>
      </c>
      <c r="H1077">
        <v>9</v>
      </c>
      <c r="I1077">
        <v>385.41661079016973</v>
      </c>
      <c r="J1077">
        <v>451.92</v>
      </c>
      <c r="K1077">
        <v>4067.28</v>
      </c>
      <c r="L1077">
        <v>2421</v>
      </c>
      <c r="M1077">
        <f>Sales_Data[[#This Row],[OrderQuantity]]*286</f>
        <v>2574</v>
      </c>
    </row>
    <row r="1078" spans="1:13" x14ac:dyDescent="0.2">
      <c r="A1078" t="s">
        <v>1724</v>
      </c>
      <c r="B1078">
        <v>321692</v>
      </c>
      <c r="C1078" s="6">
        <v>44585</v>
      </c>
      <c r="D1078" t="s">
        <v>342</v>
      </c>
      <c r="E1078" t="s">
        <v>318</v>
      </c>
      <c r="F1078" t="s">
        <v>436</v>
      </c>
      <c r="G1078" t="s">
        <v>21</v>
      </c>
      <c r="H1078">
        <v>12</v>
      </c>
      <c r="I1078">
        <v>217.0575508553635</v>
      </c>
      <c r="J1078">
        <v>346.47999999999996</v>
      </c>
      <c r="K1078">
        <v>4157.7599999999993</v>
      </c>
      <c r="L1078">
        <v>2928</v>
      </c>
      <c r="M1078">
        <f>Sales_Data[[#This Row],[OrderQuantity]]*286</f>
        <v>3432</v>
      </c>
    </row>
    <row r="1079" spans="1:13" x14ac:dyDescent="0.2">
      <c r="A1079" t="s">
        <v>1725</v>
      </c>
      <c r="B1079">
        <v>321692</v>
      </c>
      <c r="C1079" s="6">
        <v>44283</v>
      </c>
      <c r="D1079" t="s">
        <v>342</v>
      </c>
      <c r="E1079" t="s">
        <v>318</v>
      </c>
      <c r="F1079" t="s">
        <v>438</v>
      </c>
      <c r="G1079" t="s">
        <v>56</v>
      </c>
      <c r="H1079">
        <v>11</v>
      </c>
      <c r="I1079">
        <v>161.41333334815599</v>
      </c>
      <c r="J1079">
        <v>178.5</v>
      </c>
      <c r="K1079">
        <v>1963.5</v>
      </c>
      <c r="L1079">
        <v>935</v>
      </c>
      <c r="M1079">
        <f>Sales_Data[[#This Row],[OrderQuantity]]*286</f>
        <v>3146</v>
      </c>
    </row>
    <row r="1080" spans="1:13" x14ac:dyDescent="0.2">
      <c r="A1080" t="s">
        <v>1726</v>
      </c>
      <c r="B1080">
        <v>81962</v>
      </c>
      <c r="C1080" s="6">
        <v>44435</v>
      </c>
      <c r="D1080" t="s">
        <v>327</v>
      </c>
      <c r="E1080" t="s">
        <v>318</v>
      </c>
      <c r="F1080" t="s">
        <v>445</v>
      </c>
      <c r="G1080" t="s">
        <v>18</v>
      </c>
      <c r="H1080">
        <v>12</v>
      </c>
      <c r="I1080">
        <v>126.4498191449475</v>
      </c>
      <c r="J1080">
        <v>146.91</v>
      </c>
      <c r="K1080">
        <v>1762.92</v>
      </c>
      <c r="L1080">
        <v>996</v>
      </c>
      <c r="M1080">
        <f>Sales_Data[[#This Row],[OrderQuantity]]*286</f>
        <v>3432</v>
      </c>
    </row>
    <row r="1081" spans="1:13" x14ac:dyDescent="0.2">
      <c r="A1081" t="s">
        <v>1727</v>
      </c>
      <c r="B1081">
        <v>121537</v>
      </c>
      <c r="C1081" s="6">
        <v>44715</v>
      </c>
      <c r="D1081" t="s">
        <v>327</v>
      </c>
      <c r="E1081" t="s">
        <v>322</v>
      </c>
      <c r="F1081" t="s">
        <v>442</v>
      </c>
      <c r="G1081" t="s">
        <v>64</v>
      </c>
      <c r="H1081">
        <v>5</v>
      </c>
      <c r="I1081">
        <v>224.24178018373047</v>
      </c>
      <c r="J1081">
        <v>226.8</v>
      </c>
      <c r="K1081">
        <v>1134</v>
      </c>
      <c r="L1081">
        <v>525</v>
      </c>
      <c r="M1081">
        <f>Sales_Data[[#This Row],[OrderQuantity]]*286</f>
        <v>1430</v>
      </c>
    </row>
    <row r="1082" spans="1:13" x14ac:dyDescent="0.2">
      <c r="A1082" t="s">
        <v>1728</v>
      </c>
      <c r="B1082">
        <v>451697</v>
      </c>
      <c r="C1082" s="6">
        <v>44610</v>
      </c>
      <c r="D1082" t="s">
        <v>324</v>
      </c>
      <c r="E1082" t="s">
        <v>318</v>
      </c>
      <c r="F1082" t="s">
        <v>445</v>
      </c>
      <c r="G1082" t="s">
        <v>11</v>
      </c>
      <c r="H1082">
        <v>6</v>
      </c>
      <c r="I1082">
        <v>265.11600874880185</v>
      </c>
      <c r="J1082">
        <v>406.8</v>
      </c>
      <c r="K1082">
        <v>2440.8000000000002</v>
      </c>
      <c r="L1082">
        <v>1356</v>
      </c>
      <c r="M1082">
        <f>Sales_Data[[#This Row],[OrderQuantity]]*286</f>
        <v>1716</v>
      </c>
    </row>
    <row r="1083" spans="1:13" x14ac:dyDescent="0.2">
      <c r="A1083" t="s">
        <v>1729</v>
      </c>
      <c r="B1083">
        <v>261799</v>
      </c>
      <c r="C1083" s="6">
        <v>44712</v>
      </c>
      <c r="D1083" t="s">
        <v>342</v>
      </c>
      <c r="E1083" t="s">
        <v>320</v>
      </c>
      <c r="F1083" t="s">
        <v>438</v>
      </c>
      <c r="G1083" t="s">
        <v>14</v>
      </c>
      <c r="H1083">
        <v>10</v>
      </c>
      <c r="I1083">
        <v>257.25929696746141</v>
      </c>
      <c r="J1083">
        <v>291.43</v>
      </c>
      <c r="K1083">
        <v>2914.3</v>
      </c>
      <c r="L1083">
        <v>1510</v>
      </c>
      <c r="M1083">
        <f>Sales_Data[[#This Row],[OrderQuantity]]*286</f>
        <v>2860</v>
      </c>
    </row>
    <row r="1084" spans="1:13" x14ac:dyDescent="0.2">
      <c r="A1084" t="s">
        <v>1730</v>
      </c>
      <c r="B1084">
        <v>521385</v>
      </c>
      <c r="C1084" s="6">
        <v>44472</v>
      </c>
      <c r="D1084" t="s">
        <v>368</v>
      </c>
      <c r="E1084" t="s">
        <v>318</v>
      </c>
      <c r="F1084" t="s">
        <v>445</v>
      </c>
      <c r="G1084" t="s">
        <v>33</v>
      </c>
      <c r="H1084">
        <v>8</v>
      </c>
      <c r="I1084">
        <v>269.04535937628935</v>
      </c>
      <c r="J1084">
        <v>271.56</v>
      </c>
      <c r="K1084">
        <v>2172.48</v>
      </c>
      <c r="L1084">
        <v>1488</v>
      </c>
      <c r="M1084">
        <f>Sales_Data[[#This Row],[OrderQuantity]]*286</f>
        <v>2288</v>
      </c>
    </row>
    <row r="1085" spans="1:13" x14ac:dyDescent="0.2">
      <c r="A1085" t="s">
        <v>1731</v>
      </c>
      <c r="B1085">
        <v>231137</v>
      </c>
      <c r="C1085" s="6">
        <v>44555</v>
      </c>
      <c r="D1085" t="s">
        <v>359</v>
      </c>
      <c r="E1085" t="s">
        <v>320</v>
      </c>
      <c r="F1085" t="s">
        <v>436</v>
      </c>
      <c r="G1085" t="s">
        <v>28</v>
      </c>
      <c r="H1085">
        <v>12</v>
      </c>
      <c r="I1085">
        <v>485.0326785769833</v>
      </c>
      <c r="J1085">
        <v>543.4</v>
      </c>
      <c r="K1085">
        <v>6520.7999999999993</v>
      </c>
      <c r="L1085">
        <v>3120</v>
      </c>
      <c r="M1085">
        <f>Sales_Data[[#This Row],[OrderQuantity]]*286</f>
        <v>3432</v>
      </c>
    </row>
    <row r="1086" spans="1:13" x14ac:dyDescent="0.2">
      <c r="A1086" t="s">
        <v>1732</v>
      </c>
      <c r="B1086">
        <v>61431</v>
      </c>
      <c r="C1086" s="6">
        <v>44302</v>
      </c>
      <c r="D1086" t="s">
        <v>354</v>
      </c>
      <c r="E1086" t="s">
        <v>322</v>
      </c>
      <c r="F1086" t="s">
        <v>438</v>
      </c>
      <c r="G1086" t="s">
        <v>40</v>
      </c>
      <c r="H1086">
        <v>7</v>
      </c>
      <c r="I1086">
        <v>219.08278199627844</v>
      </c>
      <c r="J1086">
        <v>282.47999999999996</v>
      </c>
      <c r="K1086">
        <v>1977.3599999999997</v>
      </c>
      <c r="L1086">
        <v>924</v>
      </c>
      <c r="M1086">
        <f>Sales_Data[[#This Row],[OrderQuantity]]*286</f>
        <v>2002</v>
      </c>
    </row>
    <row r="1087" spans="1:13" x14ac:dyDescent="0.2">
      <c r="A1087" t="s">
        <v>1733</v>
      </c>
      <c r="B1087">
        <v>231844</v>
      </c>
      <c r="C1087" s="6">
        <v>44361</v>
      </c>
      <c r="D1087" t="s">
        <v>326</v>
      </c>
      <c r="E1087" t="s">
        <v>322</v>
      </c>
      <c r="F1087" t="s">
        <v>438</v>
      </c>
      <c r="G1087" t="s">
        <v>40</v>
      </c>
      <c r="H1087">
        <v>10</v>
      </c>
      <c r="I1087">
        <v>219.08278199627844</v>
      </c>
      <c r="J1087">
        <v>282.47999999999996</v>
      </c>
      <c r="K1087">
        <v>2824.7999999999997</v>
      </c>
      <c r="L1087">
        <v>1320</v>
      </c>
      <c r="M1087">
        <f>Sales_Data[[#This Row],[OrderQuantity]]*286</f>
        <v>2860</v>
      </c>
    </row>
    <row r="1088" spans="1:13" x14ac:dyDescent="0.2">
      <c r="A1088" t="s">
        <v>1734</v>
      </c>
      <c r="B1088">
        <v>131539</v>
      </c>
      <c r="C1088" s="6">
        <v>44623</v>
      </c>
      <c r="D1088" t="s">
        <v>344</v>
      </c>
      <c r="E1088" t="s">
        <v>318</v>
      </c>
      <c r="F1088" t="s">
        <v>445</v>
      </c>
      <c r="G1088" t="s">
        <v>51</v>
      </c>
      <c r="H1088">
        <v>12</v>
      </c>
      <c r="I1088">
        <v>233.23666996806384</v>
      </c>
      <c r="J1088">
        <v>341.7</v>
      </c>
      <c r="K1088">
        <v>4100.3999999999996</v>
      </c>
      <c r="L1088">
        <v>2040</v>
      </c>
      <c r="M1088">
        <f>Sales_Data[[#This Row],[OrderQuantity]]*286</f>
        <v>3432</v>
      </c>
    </row>
    <row r="1089" spans="1:13" x14ac:dyDescent="0.2">
      <c r="A1089" t="s">
        <v>1735</v>
      </c>
      <c r="B1089">
        <v>111830</v>
      </c>
      <c r="C1089" s="6">
        <v>44243</v>
      </c>
      <c r="D1089" t="s">
        <v>330</v>
      </c>
      <c r="E1089" t="s">
        <v>320</v>
      </c>
      <c r="F1089" t="s">
        <v>445</v>
      </c>
      <c r="G1089" t="s">
        <v>46</v>
      </c>
      <c r="H1089">
        <v>6</v>
      </c>
      <c r="I1089">
        <v>409.97019221259683</v>
      </c>
      <c r="J1089">
        <v>443.84000000000003</v>
      </c>
      <c r="K1089">
        <v>2663.04</v>
      </c>
      <c r="L1089">
        <v>1752</v>
      </c>
      <c r="M1089">
        <f>Sales_Data[[#This Row],[OrderQuantity]]*286</f>
        <v>1716</v>
      </c>
    </row>
    <row r="1090" spans="1:13" x14ac:dyDescent="0.2">
      <c r="A1090" t="s">
        <v>1736</v>
      </c>
      <c r="B1090">
        <v>271284</v>
      </c>
      <c r="C1090" s="6">
        <v>44394</v>
      </c>
      <c r="D1090" t="s">
        <v>337</v>
      </c>
      <c r="E1090" t="s">
        <v>320</v>
      </c>
      <c r="F1090" t="s">
        <v>436</v>
      </c>
      <c r="G1090" t="s">
        <v>58</v>
      </c>
      <c r="H1090">
        <v>8</v>
      </c>
      <c r="I1090">
        <v>142.45840103729338</v>
      </c>
      <c r="J1090">
        <v>143.1</v>
      </c>
      <c r="K1090">
        <v>1144.8</v>
      </c>
      <c r="L1090">
        <v>720</v>
      </c>
      <c r="M1090">
        <f>Sales_Data[[#This Row],[OrderQuantity]]*286</f>
        <v>2288</v>
      </c>
    </row>
    <row r="1091" spans="1:13" x14ac:dyDescent="0.2">
      <c r="A1091" t="s">
        <v>1737</v>
      </c>
      <c r="B1091">
        <v>481831</v>
      </c>
      <c r="C1091" s="6">
        <v>44578</v>
      </c>
      <c r="D1091" t="s">
        <v>362</v>
      </c>
      <c r="E1091" t="s">
        <v>322</v>
      </c>
      <c r="F1091" t="s">
        <v>445</v>
      </c>
      <c r="G1091" t="s">
        <v>59</v>
      </c>
      <c r="H1091">
        <v>8</v>
      </c>
      <c r="I1091">
        <v>537.89617351544018</v>
      </c>
      <c r="J1091">
        <v>603.20000000000005</v>
      </c>
      <c r="K1091">
        <v>4825.6000000000004</v>
      </c>
      <c r="L1091">
        <v>2320</v>
      </c>
      <c r="M1091">
        <f>Sales_Data[[#This Row],[OrderQuantity]]*286</f>
        <v>2288</v>
      </c>
    </row>
    <row r="1092" spans="1:13" x14ac:dyDescent="0.2">
      <c r="A1092" t="s">
        <v>1738</v>
      </c>
      <c r="B1092">
        <v>411512</v>
      </c>
      <c r="C1092" s="6">
        <v>44252</v>
      </c>
      <c r="D1092" t="s">
        <v>329</v>
      </c>
      <c r="E1092" t="s">
        <v>318</v>
      </c>
      <c r="F1092" t="s">
        <v>445</v>
      </c>
      <c r="G1092" t="s">
        <v>62</v>
      </c>
      <c r="H1092">
        <v>9</v>
      </c>
      <c r="I1092">
        <v>115.22811911874408</v>
      </c>
      <c r="J1092">
        <v>187.18</v>
      </c>
      <c r="K1092">
        <v>1684.6200000000001</v>
      </c>
      <c r="L1092">
        <v>882</v>
      </c>
      <c r="M1092">
        <f>Sales_Data[[#This Row],[OrderQuantity]]*286</f>
        <v>2574</v>
      </c>
    </row>
    <row r="1093" spans="1:13" x14ac:dyDescent="0.2">
      <c r="A1093" t="s">
        <v>1739</v>
      </c>
      <c r="B1093">
        <v>331730</v>
      </c>
      <c r="C1093" s="6">
        <v>44649</v>
      </c>
      <c r="D1093" t="s">
        <v>343</v>
      </c>
      <c r="E1093" t="s">
        <v>318</v>
      </c>
      <c r="F1093" t="s">
        <v>445</v>
      </c>
      <c r="G1093" t="s">
        <v>36</v>
      </c>
      <c r="H1093">
        <v>6</v>
      </c>
      <c r="I1093">
        <v>186.27992706316732</v>
      </c>
      <c r="J1093">
        <v>287.98</v>
      </c>
      <c r="K1093">
        <v>1727.88</v>
      </c>
      <c r="L1093">
        <v>924</v>
      </c>
      <c r="M1093">
        <f>Sales_Data[[#This Row],[OrderQuantity]]*286</f>
        <v>1716</v>
      </c>
    </row>
    <row r="1094" spans="1:13" x14ac:dyDescent="0.2">
      <c r="A1094" t="s">
        <v>1740</v>
      </c>
      <c r="B1094">
        <v>301033</v>
      </c>
      <c r="C1094" s="6">
        <v>44349</v>
      </c>
      <c r="D1094" t="s">
        <v>335</v>
      </c>
      <c r="E1094" t="s">
        <v>320</v>
      </c>
      <c r="F1094" t="s">
        <v>445</v>
      </c>
      <c r="G1094" t="s">
        <v>40</v>
      </c>
      <c r="H1094">
        <v>6</v>
      </c>
      <c r="I1094">
        <v>219.08278199627844</v>
      </c>
      <c r="J1094">
        <v>282.47999999999996</v>
      </c>
      <c r="K1094">
        <v>1694.8799999999997</v>
      </c>
      <c r="L1094">
        <v>792</v>
      </c>
      <c r="M1094">
        <f>Sales_Data[[#This Row],[OrderQuantity]]*286</f>
        <v>1716</v>
      </c>
    </row>
    <row r="1095" spans="1:13" x14ac:dyDescent="0.2">
      <c r="A1095" t="s">
        <v>1741</v>
      </c>
      <c r="B1095">
        <v>271709</v>
      </c>
      <c r="C1095" s="6">
        <v>44574</v>
      </c>
      <c r="D1095" t="s">
        <v>366</v>
      </c>
      <c r="E1095" t="s">
        <v>320</v>
      </c>
      <c r="F1095" t="s">
        <v>436</v>
      </c>
      <c r="G1095" t="s">
        <v>3</v>
      </c>
      <c r="H1095">
        <v>6</v>
      </c>
      <c r="I1095">
        <v>164.91130776078097</v>
      </c>
      <c r="J1095">
        <v>235.17</v>
      </c>
      <c r="K1095">
        <v>1411.02</v>
      </c>
      <c r="L1095">
        <v>702</v>
      </c>
      <c r="M1095">
        <f>Sales_Data[[#This Row],[OrderQuantity]]*286</f>
        <v>1716</v>
      </c>
    </row>
    <row r="1096" spans="1:13" x14ac:dyDescent="0.2">
      <c r="A1096" t="s">
        <v>1742</v>
      </c>
      <c r="B1096">
        <v>271709</v>
      </c>
      <c r="C1096" s="6">
        <v>44278</v>
      </c>
      <c r="D1096" t="s">
        <v>366</v>
      </c>
      <c r="E1096" t="s">
        <v>320</v>
      </c>
      <c r="F1096" t="s">
        <v>445</v>
      </c>
      <c r="G1096" t="s">
        <v>31</v>
      </c>
      <c r="H1096">
        <v>6</v>
      </c>
      <c r="I1096">
        <v>434.17184629860736</v>
      </c>
      <c r="J1096">
        <v>580.35</v>
      </c>
      <c r="K1096">
        <v>3482.1000000000004</v>
      </c>
      <c r="L1096">
        <v>1590</v>
      </c>
      <c r="M1096">
        <f>Sales_Data[[#This Row],[OrderQuantity]]*286</f>
        <v>1716</v>
      </c>
    </row>
    <row r="1097" spans="1:13" x14ac:dyDescent="0.2">
      <c r="A1097" t="s">
        <v>1743</v>
      </c>
      <c r="B1097">
        <v>161278</v>
      </c>
      <c r="C1097" s="6">
        <v>44670</v>
      </c>
      <c r="D1097" t="s">
        <v>332</v>
      </c>
      <c r="E1097" t="s">
        <v>322</v>
      </c>
      <c r="F1097" t="s">
        <v>445</v>
      </c>
      <c r="G1097" t="s">
        <v>52</v>
      </c>
      <c r="H1097">
        <v>11</v>
      </c>
      <c r="I1097">
        <v>237.41611662272956</v>
      </c>
      <c r="J1097">
        <v>359.54999999999995</v>
      </c>
      <c r="K1097">
        <v>3955.0499999999993</v>
      </c>
      <c r="L1097">
        <v>2805</v>
      </c>
      <c r="M1097">
        <f>Sales_Data[[#This Row],[OrderQuantity]]*286</f>
        <v>3146</v>
      </c>
    </row>
    <row r="1098" spans="1:13" x14ac:dyDescent="0.2">
      <c r="A1098" t="s">
        <v>1744</v>
      </c>
      <c r="B1098">
        <v>381083</v>
      </c>
      <c r="C1098" s="6">
        <v>44668</v>
      </c>
      <c r="D1098" t="s">
        <v>356</v>
      </c>
      <c r="E1098" t="s">
        <v>322</v>
      </c>
      <c r="F1098" t="s">
        <v>436</v>
      </c>
      <c r="G1098" t="s">
        <v>33</v>
      </c>
      <c r="H1098">
        <v>8</v>
      </c>
      <c r="I1098">
        <v>269.04535937628935</v>
      </c>
      <c r="J1098">
        <v>271.56</v>
      </c>
      <c r="K1098">
        <v>2172.48</v>
      </c>
      <c r="L1098">
        <v>1488</v>
      </c>
      <c r="M1098">
        <f>Sales_Data[[#This Row],[OrderQuantity]]*286</f>
        <v>2288</v>
      </c>
    </row>
    <row r="1099" spans="1:13" x14ac:dyDescent="0.2">
      <c r="A1099" t="s">
        <v>1745</v>
      </c>
      <c r="B1099">
        <v>281656</v>
      </c>
      <c r="C1099" s="6">
        <v>44228</v>
      </c>
      <c r="D1099" t="s">
        <v>331</v>
      </c>
      <c r="E1099" t="s">
        <v>320</v>
      </c>
      <c r="F1099" t="s">
        <v>438</v>
      </c>
      <c r="G1099" t="s">
        <v>54</v>
      </c>
      <c r="H1099">
        <v>6</v>
      </c>
      <c r="I1099">
        <v>334.34385383701715</v>
      </c>
      <c r="J1099">
        <v>345.15</v>
      </c>
      <c r="K1099">
        <v>2070.8999999999996</v>
      </c>
      <c r="L1099">
        <v>1170</v>
      </c>
      <c r="M1099">
        <f>Sales_Data[[#This Row],[OrderQuantity]]*286</f>
        <v>1716</v>
      </c>
    </row>
    <row r="1100" spans="1:13" x14ac:dyDescent="0.2">
      <c r="A1100" t="s">
        <v>1746</v>
      </c>
      <c r="B1100">
        <v>611320</v>
      </c>
      <c r="C1100" s="6">
        <v>44685</v>
      </c>
      <c r="D1100" t="s">
        <v>352</v>
      </c>
      <c r="E1100" t="s">
        <v>320</v>
      </c>
      <c r="F1100" t="s">
        <v>436</v>
      </c>
      <c r="G1100" t="s">
        <v>3</v>
      </c>
      <c r="H1100">
        <v>6</v>
      </c>
      <c r="I1100">
        <v>164.91130776078097</v>
      </c>
      <c r="J1100">
        <v>235.17</v>
      </c>
      <c r="K1100">
        <v>1411.02</v>
      </c>
      <c r="L1100">
        <v>702</v>
      </c>
      <c r="M1100">
        <f>Sales_Data[[#This Row],[OrderQuantity]]*286</f>
        <v>1716</v>
      </c>
    </row>
    <row r="1101" spans="1:13" x14ac:dyDescent="0.2">
      <c r="A1101" t="s">
        <v>1747</v>
      </c>
      <c r="B1101">
        <v>281656</v>
      </c>
      <c r="C1101" s="6">
        <v>44386</v>
      </c>
      <c r="D1101" t="s">
        <v>331</v>
      </c>
      <c r="E1101" t="s">
        <v>320</v>
      </c>
      <c r="F1101" t="s">
        <v>445</v>
      </c>
      <c r="G1101" t="s">
        <v>50</v>
      </c>
      <c r="H1101">
        <v>12</v>
      </c>
      <c r="I1101">
        <v>152.7780339860366</v>
      </c>
      <c r="J1101">
        <v>217.14000000000001</v>
      </c>
      <c r="K1101">
        <v>2605.6800000000003</v>
      </c>
      <c r="L1101">
        <v>1692</v>
      </c>
      <c r="M1101">
        <f>Sales_Data[[#This Row],[OrderQuantity]]*286</f>
        <v>3432</v>
      </c>
    </row>
    <row r="1102" spans="1:13" x14ac:dyDescent="0.2">
      <c r="A1102" t="s">
        <v>1748</v>
      </c>
      <c r="B1102">
        <v>91131</v>
      </c>
      <c r="C1102" s="6">
        <v>44468</v>
      </c>
      <c r="D1102" t="s">
        <v>348</v>
      </c>
      <c r="E1102" t="s">
        <v>320</v>
      </c>
      <c r="F1102" t="s">
        <v>445</v>
      </c>
      <c r="G1102" t="s">
        <v>35</v>
      </c>
      <c r="H1102">
        <v>6</v>
      </c>
      <c r="I1102">
        <v>233.69026647636042</v>
      </c>
      <c r="J1102">
        <v>311.75</v>
      </c>
      <c r="K1102">
        <v>1870.5</v>
      </c>
      <c r="L1102">
        <v>1290</v>
      </c>
      <c r="M1102">
        <f>Sales_Data[[#This Row],[OrderQuantity]]*286</f>
        <v>1716</v>
      </c>
    </row>
    <row r="1103" spans="1:13" x14ac:dyDescent="0.2">
      <c r="A1103" t="s">
        <v>1749</v>
      </c>
      <c r="B1103">
        <v>361622</v>
      </c>
      <c r="C1103" s="6">
        <v>44342</v>
      </c>
      <c r="D1103" t="s">
        <v>323</v>
      </c>
      <c r="E1103" t="s">
        <v>318</v>
      </c>
      <c r="F1103" t="s">
        <v>438</v>
      </c>
      <c r="G1103" t="s">
        <v>8</v>
      </c>
      <c r="H1103">
        <v>9</v>
      </c>
      <c r="I1103">
        <v>413.9173990660704</v>
      </c>
      <c r="J1103">
        <v>548.12</v>
      </c>
      <c r="K1103">
        <v>4933.08</v>
      </c>
      <c r="L1103">
        <v>2556</v>
      </c>
      <c r="M1103">
        <f>Sales_Data[[#This Row],[OrderQuantity]]*286</f>
        <v>2574</v>
      </c>
    </row>
    <row r="1104" spans="1:13" x14ac:dyDescent="0.2">
      <c r="A1104" t="s">
        <v>1750</v>
      </c>
      <c r="B1104">
        <v>31944</v>
      </c>
      <c r="C1104" s="6">
        <v>44328</v>
      </c>
      <c r="D1104" t="s">
        <v>333</v>
      </c>
      <c r="E1104" t="s">
        <v>318</v>
      </c>
      <c r="F1104" t="s">
        <v>438</v>
      </c>
      <c r="G1104" t="s">
        <v>11</v>
      </c>
      <c r="H1104">
        <v>7</v>
      </c>
      <c r="I1104">
        <v>265.11600874880185</v>
      </c>
      <c r="J1104">
        <v>406.8</v>
      </c>
      <c r="K1104">
        <v>2847.6</v>
      </c>
      <c r="L1104">
        <v>1582</v>
      </c>
      <c r="M1104">
        <f>Sales_Data[[#This Row],[OrderQuantity]]*286</f>
        <v>2002</v>
      </c>
    </row>
    <row r="1105" spans="1:13" x14ac:dyDescent="0.2">
      <c r="A1105" t="s">
        <v>1751</v>
      </c>
      <c r="B1105">
        <v>261290</v>
      </c>
      <c r="C1105" s="6">
        <v>44564</v>
      </c>
      <c r="D1105" t="s">
        <v>317</v>
      </c>
      <c r="E1105" t="s">
        <v>320</v>
      </c>
      <c r="F1105" t="s">
        <v>438</v>
      </c>
      <c r="G1105" t="s">
        <v>22</v>
      </c>
      <c r="H1105">
        <v>5</v>
      </c>
      <c r="I1105">
        <v>272.02879129640621</v>
      </c>
      <c r="J1105">
        <v>294.40000000000003</v>
      </c>
      <c r="K1105">
        <v>1472.0000000000002</v>
      </c>
      <c r="L1105">
        <v>920</v>
      </c>
      <c r="M1105">
        <f>Sales_Data[[#This Row],[OrderQuantity]]*286</f>
        <v>1430</v>
      </c>
    </row>
    <row r="1106" spans="1:13" x14ac:dyDescent="0.2">
      <c r="A1106" t="s">
        <v>1752</v>
      </c>
      <c r="B1106">
        <v>291108</v>
      </c>
      <c r="C1106" s="6">
        <v>44591</v>
      </c>
      <c r="D1106" t="s">
        <v>367</v>
      </c>
      <c r="E1106" t="s">
        <v>320</v>
      </c>
      <c r="F1106" t="s">
        <v>445</v>
      </c>
      <c r="G1106" t="s">
        <v>7</v>
      </c>
      <c r="H1106">
        <v>10</v>
      </c>
      <c r="I1106">
        <v>225.61038420751314</v>
      </c>
      <c r="J1106">
        <v>262.26</v>
      </c>
      <c r="K1106">
        <v>2622.6</v>
      </c>
      <c r="L1106">
        <v>1860</v>
      </c>
      <c r="M1106">
        <f>Sales_Data[[#This Row],[OrderQuantity]]*286</f>
        <v>2860</v>
      </c>
    </row>
    <row r="1107" spans="1:13" x14ac:dyDescent="0.2">
      <c r="A1107" t="s">
        <v>1753</v>
      </c>
      <c r="B1107">
        <v>481235</v>
      </c>
      <c r="C1107" s="6">
        <v>44305</v>
      </c>
      <c r="D1107" t="s">
        <v>351</v>
      </c>
      <c r="E1107" t="s">
        <v>320</v>
      </c>
      <c r="F1107" t="s">
        <v>438</v>
      </c>
      <c r="G1107" t="s">
        <v>31</v>
      </c>
      <c r="H1107">
        <v>9</v>
      </c>
      <c r="I1107">
        <v>434.17184629860736</v>
      </c>
      <c r="J1107">
        <v>580.35</v>
      </c>
      <c r="K1107">
        <v>5223.1500000000005</v>
      </c>
      <c r="L1107">
        <v>2385</v>
      </c>
      <c r="M1107">
        <f>Sales_Data[[#This Row],[OrderQuantity]]*286</f>
        <v>2574</v>
      </c>
    </row>
    <row r="1108" spans="1:13" x14ac:dyDescent="0.2">
      <c r="A1108" t="s">
        <v>1754</v>
      </c>
      <c r="B1108">
        <v>321556</v>
      </c>
      <c r="C1108" s="6">
        <v>44657</v>
      </c>
      <c r="D1108" t="s">
        <v>321</v>
      </c>
      <c r="E1108" t="s">
        <v>320</v>
      </c>
      <c r="F1108" t="s">
        <v>445</v>
      </c>
      <c r="G1108" t="s">
        <v>5</v>
      </c>
      <c r="H1108">
        <v>8</v>
      </c>
      <c r="I1108">
        <v>298.44356965152826</v>
      </c>
      <c r="J1108">
        <v>480.68</v>
      </c>
      <c r="K1108">
        <v>3845.44</v>
      </c>
      <c r="L1108">
        <v>1952</v>
      </c>
      <c r="M1108">
        <f>Sales_Data[[#This Row],[OrderQuantity]]*286</f>
        <v>2288</v>
      </c>
    </row>
    <row r="1109" spans="1:13" x14ac:dyDescent="0.2">
      <c r="A1109" t="s">
        <v>1755</v>
      </c>
      <c r="B1109">
        <v>191929</v>
      </c>
      <c r="C1109" s="6">
        <v>44668</v>
      </c>
      <c r="D1109" t="s">
        <v>335</v>
      </c>
      <c r="E1109" t="s">
        <v>318</v>
      </c>
      <c r="F1109" t="s">
        <v>442</v>
      </c>
      <c r="G1109" t="s">
        <v>3</v>
      </c>
      <c r="H1109">
        <v>5</v>
      </c>
      <c r="I1109">
        <v>164.91130776078097</v>
      </c>
      <c r="J1109">
        <v>235.17</v>
      </c>
      <c r="K1109">
        <v>1175.8499999999999</v>
      </c>
      <c r="L1109">
        <v>585</v>
      </c>
      <c r="M1109">
        <f>Sales_Data[[#This Row],[OrderQuantity]]*286</f>
        <v>1430</v>
      </c>
    </row>
    <row r="1110" spans="1:13" x14ac:dyDescent="0.2">
      <c r="A1110" t="s">
        <v>1756</v>
      </c>
      <c r="B1110">
        <v>641989</v>
      </c>
      <c r="C1110" s="6">
        <v>44376</v>
      </c>
      <c r="D1110" t="s">
        <v>358</v>
      </c>
      <c r="E1110" t="s">
        <v>320</v>
      </c>
      <c r="F1110" t="s">
        <v>445</v>
      </c>
      <c r="G1110" t="s">
        <v>57</v>
      </c>
      <c r="H1110">
        <v>12</v>
      </c>
      <c r="I1110">
        <v>375.55545104990597</v>
      </c>
      <c r="J1110">
        <v>444.02</v>
      </c>
      <c r="K1110">
        <v>5328.24</v>
      </c>
      <c r="L1110">
        <v>3576</v>
      </c>
      <c r="M1110">
        <f>Sales_Data[[#This Row],[OrderQuantity]]*286</f>
        <v>3432</v>
      </c>
    </row>
    <row r="1111" spans="1:13" x14ac:dyDescent="0.2">
      <c r="A1111" t="s">
        <v>1757</v>
      </c>
      <c r="B1111">
        <v>601619</v>
      </c>
      <c r="C1111" s="6">
        <v>44244</v>
      </c>
      <c r="D1111" t="s">
        <v>323</v>
      </c>
      <c r="E1111" t="s">
        <v>320</v>
      </c>
      <c r="F1111" t="s">
        <v>436</v>
      </c>
      <c r="G1111" t="s">
        <v>62</v>
      </c>
      <c r="H1111">
        <v>10</v>
      </c>
      <c r="I1111">
        <v>115.22811911874408</v>
      </c>
      <c r="J1111">
        <v>187.18</v>
      </c>
      <c r="K1111">
        <v>1871.8000000000002</v>
      </c>
      <c r="L1111">
        <v>980</v>
      </c>
      <c r="M1111">
        <f>Sales_Data[[#This Row],[OrderQuantity]]*286</f>
        <v>2860</v>
      </c>
    </row>
    <row r="1112" spans="1:13" x14ac:dyDescent="0.2">
      <c r="A1112" t="s">
        <v>1758</v>
      </c>
      <c r="B1112">
        <v>141358</v>
      </c>
      <c r="C1112" s="6">
        <v>44390</v>
      </c>
      <c r="D1112" t="s">
        <v>365</v>
      </c>
      <c r="E1112" t="s">
        <v>318</v>
      </c>
      <c r="F1112" t="s">
        <v>445</v>
      </c>
      <c r="G1112" t="s">
        <v>4</v>
      </c>
      <c r="H1112">
        <v>7</v>
      </c>
      <c r="I1112">
        <v>323.8130140390054</v>
      </c>
      <c r="J1112">
        <v>389.35999999999996</v>
      </c>
      <c r="K1112">
        <v>2725.5199999999995</v>
      </c>
      <c r="L1112">
        <v>1736</v>
      </c>
      <c r="M1112">
        <f>Sales_Data[[#This Row],[OrderQuantity]]*286</f>
        <v>2002</v>
      </c>
    </row>
    <row r="1113" spans="1:13" x14ac:dyDescent="0.2">
      <c r="A1113" t="s">
        <v>1759</v>
      </c>
      <c r="B1113">
        <v>291015</v>
      </c>
      <c r="C1113" s="6">
        <v>44259</v>
      </c>
      <c r="D1113" t="s">
        <v>340</v>
      </c>
      <c r="E1113" t="s">
        <v>318</v>
      </c>
      <c r="F1113" t="s">
        <v>438</v>
      </c>
      <c r="G1113" t="s">
        <v>27</v>
      </c>
      <c r="H1113">
        <v>7</v>
      </c>
      <c r="I1113">
        <v>169.99346019550816</v>
      </c>
      <c r="J1113">
        <v>207.04999999999998</v>
      </c>
      <c r="K1113">
        <v>1449.35</v>
      </c>
      <c r="L1113">
        <v>707</v>
      </c>
      <c r="M1113">
        <f>Sales_Data[[#This Row],[OrderQuantity]]*286</f>
        <v>2002</v>
      </c>
    </row>
    <row r="1114" spans="1:13" x14ac:dyDescent="0.2">
      <c r="A1114" t="s">
        <v>1760</v>
      </c>
      <c r="B1114">
        <v>551689</v>
      </c>
      <c r="C1114" s="6">
        <v>44505</v>
      </c>
      <c r="D1114" t="s">
        <v>336</v>
      </c>
      <c r="E1114" t="s">
        <v>318</v>
      </c>
      <c r="F1114" t="s">
        <v>445</v>
      </c>
      <c r="G1114" t="s">
        <v>14</v>
      </c>
      <c r="H1114">
        <v>12</v>
      </c>
      <c r="I1114">
        <v>257.25929696746141</v>
      </c>
      <c r="J1114">
        <v>291.43</v>
      </c>
      <c r="K1114">
        <v>3497.16</v>
      </c>
      <c r="L1114">
        <v>1812</v>
      </c>
      <c r="M1114">
        <f>Sales_Data[[#This Row],[OrderQuantity]]*286</f>
        <v>3432</v>
      </c>
    </row>
    <row r="1115" spans="1:13" x14ac:dyDescent="0.2">
      <c r="A1115" t="s">
        <v>1761</v>
      </c>
      <c r="B1115">
        <v>91131</v>
      </c>
      <c r="C1115" s="6">
        <v>44581</v>
      </c>
      <c r="D1115" t="s">
        <v>348</v>
      </c>
      <c r="E1115" t="s">
        <v>320</v>
      </c>
      <c r="F1115" t="s">
        <v>436</v>
      </c>
      <c r="G1115" t="s">
        <v>51</v>
      </c>
      <c r="H1115">
        <v>7</v>
      </c>
      <c r="I1115">
        <v>233.23666996806384</v>
      </c>
      <c r="J1115">
        <v>341.7</v>
      </c>
      <c r="K1115">
        <v>2391.9</v>
      </c>
      <c r="L1115">
        <v>1190</v>
      </c>
      <c r="M1115">
        <f>Sales_Data[[#This Row],[OrderQuantity]]*286</f>
        <v>2002</v>
      </c>
    </row>
    <row r="1116" spans="1:13" x14ac:dyDescent="0.2">
      <c r="A1116" t="s">
        <v>1762</v>
      </c>
      <c r="B1116">
        <v>511657</v>
      </c>
      <c r="C1116" s="6">
        <v>44586</v>
      </c>
      <c r="D1116" t="s">
        <v>364</v>
      </c>
      <c r="E1116" t="s">
        <v>320</v>
      </c>
      <c r="F1116" t="s">
        <v>436</v>
      </c>
      <c r="G1116" t="s">
        <v>56</v>
      </c>
      <c r="H1116">
        <v>6</v>
      </c>
      <c r="I1116">
        <v>161.41333334815599</v>
      </c>
      <c r="J1116">
        <v>178.5</v>
      </c>
      <c r="K1116">
        <v>1071</v>
      </c>
      <c r="L1116">
        <v>510</v>
      </c>
      <c r="M1116">
        <f>Sales_Data[[#This Row],[OrderQuantity]]*286</f>
        <v>1716</v>
      </c>
    </row>
    <row r="1117" spans="1:13" x14ac:dyDescent="0.2">
      <c r="A1117" t="s">
        <v>1763</v>
      </c>
      <c r="B1117">
        <v>121023</v>
      </c>
      <c r="C1117" s="6">
        <v>44519</v>
      </c>
      <c r="D1117" t="s">
        <v>325</v>
      </c>
      <c r="E1117" t="s">
        <v>318</v>
      </c>
      <c r="F1117" t="s">
        <v>445</v>
      </c>
      <c r="G1117" t="s">
        <v>37</v>
      </c>
      <c r="H1117">
        <v>8</v>
      </c>
      <c r="I1117">
        <v>295.2781933589705</v>
      </c>
      <c r="J1117">
        <v>307.98</v>
      </c>
      <c r="K1117">
        <v>2463.84</v>
      </c>
      <c r="L1117">
        <v>1416</v>
      </c>
      <c r="M1117">
        <f>Sales_Data[[#This Row],[OrderQuantity]]*286</f>
        <v>2288</v>
      </c>
    </row>
    <row r="1118" spans="1:13" x14ac:dyDescent="0.2">
      <c r="A1118" t="s">
        <v>1764</v>
      </c>
      <c r="B1118">
        <v>71888</v>
      </c>
      <c r="C1118" s="6">
        <v>44576</v>
      </c>
      <c r="D1118" t="s">
        <v>329</v>
      </c>
      <c r="E1118" t="s">
        <v>320</v>
      </c>
      <c r="F1118" t="s">
        <v>445</v>
      </c>
      <c r="G1118" t="s">
        <v>53</v>
      </c>
      <c r="H1118">
        <v>6</v>
      </c>
      <c r="I1118">
        <v>425.48010342017039</v>
      </c>
      <c r="J1118">
        <v>452.48</v>
      </c>
      <c r="K1118">
        <v>2714.88</v>
      </c>
      <c r="L1118">
        <v>1344</v>
      </c>
      <c r="M1118">
        <f>Sales_Data[[#This Row],[OrderQuantity]]*286</f>
        <v>1716</v>
      </c>
    </row>
    <row r="1119" spans="1:13" x14ac:dyDescent="0.2">
      <c r="A1119" t="s">
        <v>1765</v>
      </c>
      <c r="B1119">
        <v>311935</v>
      </c>
      <c r="C1119" s="6">
        <v>44663</v>
      </c>
      <c r="D1119" t="s">
        <v>339</v>
      </c>
      <c r="E1119" t="s">
        <v>318</v>
      </c>
      <c r="F1119" t="s">
        <v>438</v>
      </c>
      <c r="G1119" t="s">
        <v>15</v>
      </c>
      <c r="H1119">
        <v>8</v>
      </c>
      <c r="I1119">
        <v>308.19584354522982</v>
      </c>
      <c r="J1119">
        <v>370.62</v>
      </c>
      <c r="K1119">
        <v>2964.96</v>
      </c>
      <c r="L1119">
        <v>1392</v>
      </c>
      <c r="M1119">
        <f>Sales_Data[[#This Row],[OrderQuantity]]*286</f>
        <v>2288</v>
      </c>
    </row>
    <row r="1120" spans="1:13" x14ac:dyDescent="0.2">
      <c r="A1120" t="s">
        <v>1766</v>
      </c>
      <c r="B1120">
        <v>21841</v>
      </c>
      <c r="C1120" s="6">
        <v>44665</v>
      </c>
      <c r="D1120" t="s">
        <v>319</v>
      </c>
      <c r="E1120" t="s">
        <v>320</v>
      </c>
      <c r="F1120" t="s">
        <v>445</v>
      </c>
      <c r="G1120" t="s">
        <v>13</v>
      </c>
      <c r="H1120">
        <v>5</v>
      </c>
      <c r="I1120">
        <v>273.85372604501981</v>
      </c>
      <c r="J1120">
        <v>323.39999999999998</v>
      </c>
      <c r="K1120">
        <v>1617</v>
      </c>
      <c r="L1120">
        <v>825</v>
      </c>
      <c r="M1120">
        <f>Sales_Data[[#This Row],[OrderQuantity]]*286</f>
        <v>1430</v>
      </c>
    </row>
    <row r="1121" spans="1:13" x14ac:dyDescent="0.2">
      <c r="A1121" t="s">
        <v>1767</v>
      </c>
      <c r="B1121">
        <v>151942</v>
      </c>
      <c r="C1121" s="6">
        <v>44507</v>
      </c>
      <c r="D1121" t="s">
        <v>362</v>
      </c>
      <c r="E1121" t="s">
        <v>320</v>
      </c>
      <c r="F1121" t="s">
        <v>438</v>
      </c>
      <c r="G1121" t="s">
        <v>17</v>
      </c>
      <c r="H1121">
        <v>7</v>
      </c>
      <c r="I1121">
        <v>252.21668473730946</v>
      </c>
      <c r="J1121">
        <v>301.44</v>
      </c>
      <c r="K1121">
        <v>2110.08</v>
      </c>
      <c r="L1121">
        <v>1099</v>
      </c>
      <c r="M1121">
        <f>Sales_Data[[#This Row],[OrderQuantity]]*286</f>
        <v>2002</v>
      </c>
    </row>
    <row r="1122" spans="1:13" x14ac:dyDescent="0.2">
      <c r="A1122" t="s">
        <v>1768</v>
      </c>
      <c r="B1122">
        <v>281589</v>
      </c>
      <c r="C1122" s="6">
        <v>44599</v>
      </c>
      <c r="D1122" t="s">
        <v>362</v>
      </c>
      <c r="E1122" t="s">
        <v>318</v>
      </c>
      <c r="F1122" t="s">
        <v>442</v>
      </c>
      <c r="G1122" t="s">
        <v>26</v>
      </c>
      <c r="H1122">
        <v>8</v>
      </c>
      <c r="I1122">
        <v>281.37308941549685</v>
      </c>
      <c r="J1122">
        <v>407.62</v>
      </c>
      <c r="K1122">
        <v>3260.96</v>
      </c>
      <c r="L1122">
        <v>1832</v>
      </c>
      <c r="M1122">
        <f>Sales_Data[[#This Row],[OrderQuantity]]*286</f>
        <v>2288</v>
      </c>
    </row>
    <row r="1123" spans="1:13" x14ac:dyDescent="0.2">
      <c r="A1123" t="s">
        <v>1769</v>
      </c>
      <c r="B1123">
        <v>431604</v>
      </c>
      <c r="C1123" s="6">
        <v>44225</v>
      </c>
      <c r="D1123" t="s">
        <v>352</v>
      </c>
      <c r="E1123" t="s">
        <v>322</v>
      </c>
      <c r="F1123" t="s">
        <v>445</v>
      </c>
      <c r="G1123" t="s">
        <v>36</v>
      </c>
      <c r="H1123">
        <v>6</v>
      </c>
      <c r="I1123">
        <v>186.27992706316732</v>
      </c>
      <c r="J1123">
        <v>287.98</v>
      </c>
      <c r="K1123">
        <v>1727.88</v>
      </c>
      <c r="L1123">
        <v>924</v>
      </c>
      <c r="M1123">
        <f>Sales_Data[[#This Row],[OrderQuantity]]*286</f>
        <v>1716</v>
      </c>
    </row>
    <row r="1124" spans="1:13" x14ac:dyDescent="0.2">
      <c r="A1124" t="s">
        <v>1770</v>
      </c>
      <c r="B1124">
        <v>541660</v>
      </c>
      <c r="C1124" s="6">
        <v>44522</v>
      </c>
      <c r="D1124" t="s">
        <v>338</v>
      </c>
      <c r="E1124" t="s">
        <v>320</v>
      </c>
      <c r="F1124" t="s">
        <v>436</v>
      </c>
      <c r="G1124" t="s">
        <v>11</v>
      </c>
      <c r="H1124">
        <v>9</v>
      </c>
      <c r="I1124">
        <v>265.11600874880185</v>
      </c>
      <c r="J1124">
        <v>406.8</v>
      </c>
      <c r="K1124">
        <v>3661.2000000000003</v>
      </c>
      <c r="L1124">
        <v>2034</v>
      </c>
      <c r="M1124">
        <f>Sales_Data[[#This Row],[OrderQuantity]]*286</f>
        <v>2574</v>
      </c>
    </row>
    <row r="1125" spans="1:13" x14ac:dyDescent="0.2">
      <c r="A1125" t="s">
        <v>1771</v>
      </c>
      <c r="B1125">
        <v>581852</v>
      </c>
      <c r="C1125" s="6">
        <v>44588</v>
      </c>
      <c r="D1125" t="s">
        <v>343</v>
      </c>
      <c r="E1125" t="s">
        <v>320</v>
      </c>
      <c r="F1125" t="s">
        <v>445</v>
      </c>
      <c r="G1125" t="s">
        <v>63</v>
      </c>
      <c r="H1125">
        <v>8</v>
      </c>
      <c r="I1125">
        <v>194.72143270156022</v>
      </c>
      <c r="J1125">
        <v>239.04</v>
      </c>
      <c r="K1125">
        <v>1912.32</v>
      </c>
      <c r="L1125">
        <v>1328</v>
      </c>
      <c r="M1125">
        <f>Sales_Data[[#This Row],[OrderQuantity]]*286</f>
        <v>2288</v>
      </c>
    </row>
    <row r="1126" spans="1:13" x14ac:dyDescent="0.2">
      <c r="A1126" t="s">
        <v>1772</v>
      </c>
      <c r="B1126">
        <v>111830</v>
      </c>
      <c r="C1126" s="6">
        <v>44465</v>
      </c>
      <c r="D1126" t="s">
        <v>330</v>
      </c>
      <c r="E1126" t="s">
        <v>320</v>
      </c>
      <c r="F1126" t="s">
        <v>442</v>
      </c>
      <c r="G1126" t="s">
        <v>57</v>
      </c>
      <c r="H1126">
        <v>12</v>
      </c>
      <c r="I1126">
        <v>375.55545104990597</v>
      </c>
      <c r="J1126">
        <v>444.02</v>
      </c>
      <c r="K1126">
        <v>5328.24</v>
      </c>
      <c r="L1126">
        <v>3576</v>
      </c>
      <c r="M1126">
        <f>Sales_Data[[#This Row],[OrderQuantity]]*286</f>
        <v>3432</v>
      </c>
    </row>
    <row r="1127" spans="1:13" x14ac:dyDescent="0.2">
      <c r="A1127" t="s">
        <v>1773</v>
      </c>
      <c r="B1127">
        <v>61013</v>
      </c>
      <c r="C1127" s="6">
        <v>44439</v>
      </c>
      <c r="D1127" t="s">
        <v>325</v>
      </c>
      <c r="E1127" t="s">
        <v>320</v>
      </c>
      <c r="F1127" t="s">
        <v>442</v>
      </c>
      <c r="G1127" t="s">
        <v>6</v>
      </c>
      <c r="H1127">
        <v>7</v>
      </c>
      <c r="I1127">
        <v>173.49900378882043</v>
      </c>
      <c r="J1127">
        <v>206.55</v>
      </c>
      <c r="K1127">
        <v>1445.8500000000001</v>
      </c>
      <c r="L1127">
        <v>945</v>
      </c>
      <c r="M1127">
        <f>Sales_Data[[#This Row],[OrderQuantity]]*286</f>
        <v>2002</v>
      </c>
    </row>
    <row r="1128" spans="1:13" x14ac:dyDescent="0.2">
      <c r="A1128" t="s">
        <v>1774</v>
      </c>
      <c r="B1128">
        <v>221418</v>
      </c>
      <c r="C1128" s="6">
        <v>44587</v>
      </c>
      <c r="D1128" t="s">
        <v>363</v>
      </c>
      <c r="E1128" t="s">
        <v>320</v>
      </c>
      <c r="F1128" t="s">
        <v>438</v>
      </c>
      <c r="G1128" t="s">
        <v>1</v>
      </c>
      <c r="H1128">
        <v>11</v>
      </c>
      <c r="I1128">
        <v>382.13896087778403</v>
      </c>
      <c r="J1128">
        <v>417.45</v>
      </c>
      <c r="K1128">
        <v>4591.95</v>
      </c>
      <c r="L1128">
        <v>2783</v>
      </c>
      <c r="M1128">
        <f>Sales_Data[[#This Row],[OrderQuantity]]*286</f>
        <v>3146</v>
      </c>
    </row>
    <row r="1129" spans="1:13" x14ac:dyDescent="0.2">
      <c r="A1129" t="s">
        <v>1775</v>
      </c>
      <c r="B1129">
        <v>321692</v>
      </c>
      <c r="C1129" s="6">
        <v>44576</v>
      </c>
      <c r="D1129" t="s">
        <v>342</v>
      </c>
      <c r="E1129" t="s">
        <v>318</v>
      </c>
      <c r="F1129" t="s">
        <v>438</v>
      </c>
      <c r="G1129" t="s">
        <v>3</v>
      </c>
      <c r="H1129">
        <v>10</v>
      </c>
      <c r="I1129">
        <v>164.91130776078097</v>
      </c>
      <c r="J1129">
        <v>235.17</v>
      </c>
      <c r="K1129">
        <v>2351.6999999999998</v>
      </c>
      <c r="L1129">
        <v>1170</v>
      </c>
      <c r="M1129">
        <f>Sales_Data[[#This Row],[OrderQuantity]]*286</f>
        <v>2860</v>
      </c>
    </row>
    <row r="1130" spans="1:13" x14ac:dyDescent="0.2">
      <c r="A1130" t="s">
        <v>1776</v>
      </c>
      <c r="B1130">
        <v>451381</v>
      </c>
      <c r="C1130" s="6">
        <v>44627</v>
      </c>
      <c r="D1130" t="s">
        <v>353</v>
      </c>
      <c r="E1130" t="s">
        <v>318</v>
      </c>
      <c r="F1130" t="s">
        <v>445</v>
      </c>
      <c r="G1130" t="s">
        <v>45</v>
      </c>
      <c r="H1130">
        <v>8</v>
      </c>
      <c r="I1130">
        <v>231.93118740815456</v>
      </c>
      <c r="J1130">
        <v>305.02</v>
      </c>
      <c r="K1130">
        <v>2440.16</v>
      </c>
      <c r="L1130">
        <v>1616</v>
      </c>
      <c r="M1130">
        <f>Sales_Data[[#This Row],[OrderQuantity]]*286</f>
        <v>2288</v>
      </c>
    </row>
    <row r="1131" spans="1:13" x14ac:dyDescent="0.2">
      <c r="A1131" t="s">
        <v>1777</v>
      </c>
      <c r="B1131">
        <v>331730</v>
      </c>
      <c r="C1131" s="6">
        <v>44243</v>
      </c>
      <c r="D1131" t="s">
        <v>343</v>
      </c>
      <c r="E1131" t="s">
        <v>318</v>
      </c>
      <c r="F1131" t="s">
        <v>445</v>
      </c>
      <c r="G1131" t="s">
        <v>6</v>
      </c>
      <c r="H1131">
        <v>10</v>
      </c>
      <c r="I1131">
        <v>173.49900378882043</v>
      </c>
      <c r="J1131">
        <v>206.55</v>
      </c>
      <c r="K1131">
        <v>2065.5</v>
      </c>
      <c r="L1131">
        <v>1350</v>
      </c>
      <c r="M1131">
        <f>Sales_Data[[#This Row],[OrderQuantity]]*286</f>
        <v>2860</v>
      </c>
    </row>
    <row r="1132" spans="1:13" x14ac:dyDescent="0.2">
      <c r="A1132" t="s">
        <v>1778</v>
      </c>
      <c r="B1132">
        <v>621945</v>
      </c>
      <c r="C1132" s="6">
        <v>44426</v>
      </c>
      <c r="D1132" t="s">
        <v>330</v>
      </c>
      <c r="E1132" t="s">
        <v>318</v>
      </c>
      <c r="F1132" t="s">
        <v>442</v>
      </c>
      <c r="G1132" t="s">
        <v>51</v>
      </c>
      <c r="H1132">
        <v>6</v>
      </c>
      <c r="I1132">
        <v>233.23666996806384</v>
      </c>
      <c r="J1132">
        <v>341.7</v>
      </c>
      <c r="K1132">
        <v>2050.1999999999998</v>
      </c>
      <c r="L1132">
        <v>1020</v>
      </c>
      <c r="M1132">
        <f>Sales_Data[[#This Row],[OrderQuantity]]*286</f>
        <v>1716</v>
      </c>
    </row>
    <row r="1133" spans="1:13" x14ac:dyDescent="0.2">
      <c r="A1133" t="s">
        <v>1779</v>
      </c>
      <c r="B1133">
        <v>461766</v>
      </c>
      <c r="C1133" s="6">
        <v>44725</v>
      </c>
      <c r="D1133" t="s">
        <v>354</v>
      </c>
      <c r="E1133" t="s">
        <v>320</v>
      </c>
      <c r="F1133" t="s">
        <v>438</v>
      </c>
      <c r="G1133" t="s">
        <v>61</v>
      </c>
      <c r="H1133">
        <v>5</v>
      </c>
      <c r="I1133">
        <v>296.64180944897015</v>
      </c>
      <c r="J1133">
        <v>473.1</v>
      </c>
      <c r="K1133">
        <v>2365.5</v>
      </c>
      <c r="L1133">
        <v>1425</v>
      </c>
      <c r="M1133">
        <f>Sales_Data[[#This Row],[OrderQuantity]]*286</f>
        <v>1430</v>
      </c>
    </row>
    <row r="1134" spans="1:13" x14ac:dyDescent="0.2">
      <c r="A1134" t="s">
        <v>1780</v>
      </c>
      <c r="B1134">
        <v>271284</v>
      </c>
      <c r="C1134" s="6">
        <v>44223</v>
      </c>
      <c r="D1134" t="s">
        <v>337</v>
      </c>
      <c r="E1134" t="s">
        <v>320</v>
      </c>
      <c r="F1134" t="s">
        <v>436</v>
      </c>
      <c r="G1134" t="s">
        <v>17</v>
      </c>
      <c r="H1134">
        <v>12</v>
      </c>
      <c r="I1134">
        <v>252.21668473730946</v>
      </c>
      <c r="J1134">
        <v>301.44</v>
      </c>
      <c r="K1134">
        <v>3617.2799999999997</v>
      </c>
      <c r="L1134">
        <v>1884</v>
      </c>
      <c r="M1134">
        <f>Sales_Data[[#This Row],[OrderQuantity]]*286</f>
        <v>3432</v>
      </c>
    </row>
    <row r="1135" spans="1:13" x14ac:dyDescent="0.2">
      <c r="A1135" t="s">
        <v>1781</v>
      </c>
      <c r="B1135">
        <v>381397</v>
      </c>
      <c r="C1135" s="6">
        <v>44374</v>
      </c>
      <c r="D1135" t="s">
        <v>347</v>
      </c>
      <c r="E1135" t="s">
        <v>320</v>
      </c>
      <c r="F1135" t="s">
        <v>445</v>
      </c>
      <c r="G1135" t="s">
        <v>14</v>
      </c>
      <c r="H1135">
        <v>8</v>
      </c>
      <c r="I1135">
        <v>257.25929696746141</v>
      </c>
      <c r="J1135">
        <v>291.43</v>
      </c>
      <c r="K1135">
        <v>2331.44</v>
      </c>
      <c r="L1135">
        <v>1208</v>
      </c>
      <c r="M1135">
        <f>Sales_Data[[#This Row],[OrderQuantity]]*286</f>
        <v>2288</v>
      </c>
    </row>
    <row r="1136" spans="1:13" x14ac:dyDescent="0.2">
      <c r="A1136" t="s">
        <v>1782</v>
      </c>
      <c r="B1136">
        <v>71509</v>
      </c>
      <c r="C1136" s="6">
        <v>44708</v>
      </c>
      <c r="D1136" t="s">
        <v>338</v>
      </c>
      <c r="E1136" t="s">
        <v>322</v>
      </c>
      <c r="F1136" t="s">
        <v>445</v>
      </c>
      <c r="G1136" t="s">
        <v>59</v>
      </c>
      <c r="H1136">
        <v>5</v>
      </c>
      <c r="I1136">
        <v>537.89617351544018</v>
      </c>
      <c r="J1136">
        <v>603.20000000000005</v>
      </c>
      <c r="K1136">
        <v>3016</v>
      </c>
      <c r="L1136">
        <v>1450</v>
      </c>
      <c r="M1136">
        <f>Sales_Data[[#This Row],[OrderQuantity]]*286</f>
        <v>1430</v>
      </c>
    </row>
    <row r="1137" spans="1:13" x14ac:dyDescent="0.2">
      <c r="A1137" t="s">
        <v>1783</v>
      </c>
      <c r="B1137">
        <v>621515</v>
      </c>
      <c r="C1137" s="6">
        <v>44692</v>
      </c>
      <c r="D1137" t="s">
        <v>367</v>
      </c>
      <c r="E1137" t="s">
        <v>322</v>
      </c>
      <c r="F1137" t="s">
        <v>445</v>
      </c>
      <c r="G1137" t="s">
        <v>19</v>
      </c>
      <c r="H1137">
        <v>11</v>
      </c>
      <c r="I1137">
        <v>373.20990929540636</v>
      </c>
      <c r="J1137">
        <v>411.09000000000003</v>
      </c>
      <c r="K1137">
        <v>4521.9900000000007</v>
      </c>
      <c r="L1137">
        <v>2343</v>
      </c>
      <c r="M1137">
        <f>Sales_Data[[#This Row],[OrderQuantity]]*286</f>
        <v>3146</v>
      </c>
    </row>
    <row r="1138" spans="1:13" x14ac:dyDescent="0.2">
      <c r="A1138" t="s">
        <v>1784</v>
      </c>
      <c r="B1138">
        <v>51204</v>
      </c>
      <c r="C1138" s="6">
        <v>44726</v>
      </c>
      <c r="D1138" t="s">
        <v>349</v>
      </c>
      <c r="E1138" t="s">
        <v>320</v>
      </c>
      <c r="F1138" t="s">
        <v>445</v>
      </c>
      <c r="G1138" t="s">
        <v>10</v>
      </c>
      <c r="H1138">
        <v>11</v>
      </c>
      <c r="I1138">
        <v>529.652713296348</v>
      </c>
      <c r="J1138">
        <v>538.48</v>
      </c>
      <c r="K1138">
        <v>5923.2800000000007</v>
      </c>
      <c r="L1138">
        <v>2794</v>
      </c>
      <c r="M1138">
        <f>Sales_Data[[#This Row],[OrderQuantity]]*286</f>
        <v>3146</v>
      </c>
    </row>
    <row r="1139" spans="1:13" x14ac:dyDescent="0.2">
      <c r="A1139" t="s">
        <v>1785</v>
      </c>
      <c r="B1139">
        <v>51896</v>
      </c>
      <c r="C1139" s="6">
        <v>44499</v>
      </c>
      <c r="D1139" t="s">
        <v>324</v>
      </c>
      <c r="E1139" t="s">
        <v>320</v>
      </c>
      <c r="F1139" t="s">
        <v>445</v>
      </c>
      <c r="G1139" t="s">
        <v>47</v>
      </c>
      <c r="H1139">
        <v>10</v>
      </c>
      <c r="I1139">
        <v>356.80327964608534</v>
      </c>
      <c r="J1139">
        <v>414.15</v>
      </c>
      <c r="K1139">
        <v>4141.5</v>
      </c>
      <c r="L1139">
        <v>2510</v>
      </c>
      <c r="M1139">
        <f>Sales_Data[[#This Row],[OrderQuantity]]*286</f>
        <v>2860</v>
      </c>
    </row>
    <row r="1140" spans="1:13" x14ac:dyDescent="0.2">
      <c r="A1140" t="s">
        <v>1786</v>
      </c>
      <c r="B1140">
        <v>251755</v>
      </c>
      <c r="C1140" s="6">
        <v>44437</v>
      </c>
      <c r="D1140" t="s">
        <v>339</v>
      </c>
      <c r="E1140" t="s">
        <v>320</v>
      </c>
      <c r="F1140" t="s">
        <v>442</v>
      </c>
      <c r="G1140" t="s">
        <v>18</v>
      </c>
      <c r="H1140">
        <v>7</v>
      </c>
      <c r="I1140">
        <v>126.4498191449475</v>
      </c>
      <c r="J1140">
        <v>146.91</v>
      </c>
      <c r="K1140">
        <v>1028.3699999999999</v>
      </c>
      <c r="L1140">
        <v>581</v>
      </c>
      <c r="M1140">
        <f>Sales_Data[[#This Row],[OrderQuantity]]*286</f>
        <v>2002</v>
      </c>
    </row>
    <row r="1141" spans="1:13" x14ac:dyDescent="0.2">
      <c r="A1141" t="s">
        <v>1787</v>
      </c>
      <c r="B1141">
        <v>31443</v>
      </c>
      <c r="C1141" s="6">
        <v>44248</v>
      </c>
      <c r="D1141" t="s">
        <v>321</v>
      </c>
      <c r="E1141" t="s">
        <v>318</v>
      </c>
      <c r="F1141" t="s">
        <v>445</v>
      </c>
      <c r="G1141" t="s">
        <v>55</v>
      </c>
      <c r="H1141">
        <v>5</v>
      </c>
      <c r="I1141">
        <v>396.3397710031274</v>
      </c>
      <c r="J1141">
        <v>513.08000000000004</v>
      </c>
      <c r="K1141">
        <v>2565.4</v>
      </c>
      <c r="L1141">
        <v>1270</v>
      </c>
      <c r="M1141">
        <f>Sales_Data[[#This Row],[OrderQuantity]]*286</f>
        <v>1430</v>
      </c>
    </row>
    <row r="1142" spans="1:13" x14ac:dyDescent="0.2">
      <c r="A1142" t="s">
        <v>1788</v>
      </c>
      <c r="B1142">
        <v>161322</v>
      </c>
      <c r="C1142" s="6">
        <v>44550</v>
      </c>
      <c r="D1142" t="s">
        <v>332</v>
      </c>
      <c r="E1142" t="s">
        <v>320</v>
      </c>
      <c r="F1142" t="s">
        <v>436</v>
      </c>
      <c r="G1142" t="s">
        <v>40</v>
      </c>
      <c r="H1142">
        <v>5</v>
      </c>
      <c r="I1142">
        <v>219.08278199627844</v>
      </c>
      <c r="J1142">
        <v>282.47999999999996</v>
      </c>
      <c r="K1142">
        <v>1412.3999999999999</v>
      </c>
      <c r="L1142">
        <v>660</v>
      </c>
      <c r="M1142">
        <f>Sales_Data[[#This Row],[OrderQuantity]]*286</f>
        <v>1430</v>
      </c>
    </row>
    <row r="1143" spans="1:13" x14ac:dyDescent="0.2">
      <c r="A1143" t="s">
        <v>1789</v>
      </c>
      <c r="B1143">
        <v>151920</v>
      </c>
      <c r="C1143" s="6">
        <v>44272</v>
      </c>
      <c r="D1143" t="s">
        <v>369</v>
      </c>
      <c r="E1143" t="s">
        <v>320</v>
      </c>
      <c r="F1143" t="s">
        <v>436</v>
      </c>
      <c r="G1143" t="s">
        <v>36</v>
      </c>
      <c r="H1143">
        <v>12</v>
      </c>
      <c r="I1143">
        <v>186.27992706316732</v>
      </c>
      <c r="J1143">
        <v>287.98</v>
      </c>
      <c r="K1143">
        <v>3455.76</v>
      </c>
      <c r="L1143">
        <v>1848</v>
      </c>
      <c r="M1143">
        <f>Sales_Data[[#This Row],[OrderQuantity]]*286</f>
        <v>3432</v>
      </c>
    </row>
    <row r="1144" spans="1:13" x14ac:dyDescent="0.2">
      <c r="A1144" t="s">
        <v>1790</v>
      </c>
      <c r="B1144">
        <v>301699</v>
      </c>
      <c r="C1144" s="6">
        <v>44277</v>
      </c>
      <c r="D1144" t="s">
        <v>368</v>
      </c>
      <c r="E1144" t="s">
        <v>320</v>
      </c>
      <c r="F1144" t="s">
        <v>445</v>
      </c>
      <c r="G1144" t="s">
        <v>33</v>
      </c>
      <c r="H1144">
        <v>9</v>
      </c>
      <c r="I1144">
        <v>269.04535937628935</v>
      </c>
      <c r="J1144">
        <v>271.56</v>
      </c>
      <c r="K1144">
        <v>2444.04</v>
      </c>
      <c r="L1144">
        <v>1674</v>
      </c>
      <c r="M1144">
        <f>Sales_Data[[#This Row],[OrderQuantity]]*286</f>
        <v>2574</v>
      </c>
    </row>
    <row r="1145" spans="1:13" x14ac:dyDescent="0.2">
      <c r="A1145" t="s">
        <v>1791</v>
      </c>
      <c r="B1145">
        <v>531298</v>
      </c>
      <c r="C1145" s="6">
        <v>44683</v>
      </c>
      <c r="D1145" t="s">
        <v>356</v>
      </c>
      <c r="E1145" t="s">
        <v>320</v>
      </c>
      <c r="F1145" t="s">
        <v>436</v>
      </c>
      <c r="G1145" t="s">
        <v>15</v>
      </c>
      <c r="H1145">
        <v>12</v>
      </c>
      <c r="I1145">
        <v>308.19584354522982</v>
      </c>
      <c r="J1145">
        <v>370.62</v>
      </c>
      <c r="K1145">
        <v>4447.4400000000005</v>
      </c>
      <c r="L1145">
        <v>2088</v>
      </c>
      <c r="M1145">
        <f>Sales_Data[[#This Row],[OrderQuantity]]*286</f>
        <v>3432</v>
      </c>
    </row>
    <row r="1146" spans="1:13" x14ac:dyDescent="0.2">
      <c r="A1146" t="s">
        <v>1792</v>
      </c>
      <c r="B1146">
        <v>221880</v>
      </c>
      <c r="C1146" s="6">
        <v>44600</v>
      </c>
      <c r="D1146" t="s">
        <v>337</v>
      </c>
      <c r="E1146" t="s">
        <v>322</v>
      </c>
      <c r="F1146" t="s">
        <v>436</v>
      </c>
      <c r="G1146" t="s">
        <v>29</v>
      </c>
      <c r="H1146">
        <v>8</v>
      </c>
      <c r="I1146">
        <v>281.80872396148646</v>
      </c>
      <c r="J1146">
        <v>284.58999999999997</v>
      </c>
      <c r="K1146">
        <v>2276.7199999999998</v>
      </c>
      <c r="L1146">
        <v>1528</v>
      </c>
      <c r="M1146">
        <f>Sales_Data[[#This Row],[OrderQuantity]]*286</f>
        <v>2288</v>
      </c>
    </row>
    <row r="1147" spans="1:13" x14ac:dyDescent="0.2">
      <c r="A1147" t="s">
        <v>1793</v>
      </c>
      <c r="B1147">
        <v>151361</v>
      </c>
      <c r="C1147" s="6">
        <v>44528</v>
      </c>
      <c r="D1147" t="s">
        <v>331</v>
      </c>
      <c r="E1147" t="s">
        <v>318</v>
      </c>
      <c r="F1147" t="s">
        <v>445</v>
      </c>
      <c r="G1147" t="s">
        <v>3</v>
      </c>
      <c r="H1147">
        <v>11</v>
      </c>
      <c r="I1147">
        <v>164.91130776078097</v>
      </c>
      <c r="J1147">
        <v>235.17</v>
      </c>
      <c r="K1147">
        <v>2586.87</v>
      </c>
      <c r="L1147">
        <v>1287</v>
      </c>
      <c r="M1147">
        <f>Sales_Data[[#This Row],[OrderQuantity]]*286</f>
        <v>3146</v>
      </c>
    </row>
    <row r="1148" spans="1:13" x14ac:dyDescent="0.2">
      <c r="A1148" t="s">
        <v>1794</v>
      </c>
      <c r="B1148">
        <v>521385</v>
      </c>
      <c r="C1148" s="6">
        <v>44600</v>
      </c>
      <c r="D1148" t="s">
        <v>368</v>
      </c>
      <c r="E1148" t="s">
        <v>318</v>
      </c>
      <c r="F1148" t="s">
        <v>445</v>
      </c>
      <c r="G1148" t="s">
        <v>7</v>
      </c>
      <c r="H1148">
        <v>8</v>
      </c>
      <c r="I1148">
        <v>225.61038420751314</v>
      </c>
      <c r="J1148">
        <v>262.26</v>
      </c>
      <c r="K1148">
        <v>2098.08</v>
      </c>
      <c r="L1148">
        <v>1488</v>
      </c>
      <c r="M1148">
        <f>Sales_Data[[#This Row],[OrderQuantity]]*286</f>
        <v>2288</v>
      </c>
    </row>
    <row r="1149" spans="1:13" x14ac:dyDescent="0.2">
      <c r="A1149" t="s">
        <v>1795</v>
      </c>
      <c r="B1149">
        <v>181406</v>
      </c>
      <c r="C1149" s="6">
        <v>44376</v>
      </c>
      <c r="D1149" t="s">
        <v>357</v>
      </c>
      <c r="E1149" t="s">
        <v>318</v>
      </c>
      <c r="F1149" t="s">
        <v>438</v>
      </c>
      <c r="G1149" t="s">
        <v>3</v>
      </c>
      <c r="H1149">
        <v>10</v>
      </c>
      <c r="I1149">
        <v>164.91130776078097</v>
      </c>
      <c r="J1149">
        <v>235.17</v>
      </c>
      <c r="K1149">
        <v>2351.6999999999998</v>
      </c>
      <c r="L1149">
        <v>1170</v>
      </c>
      <c r="M1149">
        <f>Sales_Data[[#This Row],[OrderQuantity]]*286</f>
        <v>2860</v>
      </c>
    </row>
    <row r="1150" spans="1:13" x14ac:dyDescent="0.2">
      <c r="A1150" t="s">
        <v>1796</v>
      </c>
      <c r="B1150">
        <v>141144</v>
      </c>
      <c r="C1150" s="6">
        <v>44223</v>
      </c>
      <c r="D1150" t="s">
        <v>330</v>
      </c>
      <c r="E1150" t="s">
        <v>322</v>
      </c>
      <c r="F1150" t="s">
        <v>445</v>
      </c>
      <c r="G1150" t="s">
        <v>7</v>
      </c>
      <c r="H1150">
        <v>10</v>
      </c>
      <c r="I1150">
        <v>225.61038420751314</v>
      </c>
      <c r="J1150">
        <v>262.26</v>
      </c>
      <c r="K1150">
        <v>2622.6</v>
      </c>
      <c r="L1150">
        <v>1860</v>
      </c>
      <c r="M1150">
        <f>Sales_Data[[#This Row],[OrderQuantity]]*286</f>
        <v>2860</v>
      </c>
    </row>
    <row r="1151" spans="1:13" x14ac:dyDescent="0.2">
      <c r="A1151" t="s">
        <v>1797</v>
      </c>
      <c r="B1151">
        <v>81909</v>
      </c>
      <c r="C1151" s="6">
        <v>44278</v>
      </c>
      <c r="D1151" t="s">
        <v>360</v>
      </c>
      <c r="E1151" t="s">
        <v>322</v>
      </c>
      <c r="F1151" t="s">
        <v>438</v>
      </c>
      <c r="G1151" t="s">
        <v>45</v>
      </c>
      <c r="H1151">
        <v>11</v>
      </c>
      <c r="I1151">
        <v>231.93118740815456</v>
      </c>
      <c r="J1151">
        <v>305.02</v>
      </c>
      <c r="K1151">
        <v>3355.22</v>
      </c>
      <c r="L1151">
        <v>2222</v>
      </c>
      <c r="M1151">
        <f>Sales_Data[[#This Row],[OrderQuantity]]*286</f>
        <v>3146</v>
      </c>
    </row>
    <row r="1152" spans="1:13" x14ac:dyDescent="0.2">
      <c r="A1152" t="s">
        <v>1798</v>
      </c>
      <c r="B1152">
        <v>331730</v>
      </c>
      <c r="C1152" s="6">
        <v>44204</v>
      </c>
      <c r="D1152" t="s">
        <v>343</v>
      </c>
      <c r="E1152" t="s">
        <v>318</v>
      </c>
      <c r="F1152" t="s">
        <v>445</v>
      </c>
      <c r="G1152" t="s">
        <v>34</v>
      </c>
      <c r="H1152">
        <v>12</v>
      </c>
      <c r="I1152">
        <v>394.36253302212248</v>
      </c>
      <c r="J1152">
        <v>484.29999999999995</v>
      </c>
      <c r="K1152">
        <v>5811.5999999999995</v>
      </c>
      <c r="L1152">
        <v>3480</v>
      </c>
      <c r="M1152">
        <f>Sales_Data[[#This Row],[OrderQuantity]]*286</f>
        <v>3432</v>
      </c>
    </row>
    <row r="1153" spans="1:13" x14ac:dyDescent="0.2">
      <c r="A1153" t="s">
        <v>1799</v>
      </c>
      <c r="B1153">
        <v>461766</v>
      </c>
      <c r="C1153" s="6">
        <v>44251</v>
      </c>
      <c r="D1153" t="s">
        <v>354</v>
      </c>
      <c r="E1153" t="s">
        <v>320</v>
      </c>
      <c r="F1153" t="s">
        <v>442</v>
      </c>
      <c r="G1153" t="s">
        <v>35</v>
      </c>
      <c r="H1153">
        <v>7</v>
      </c>
      <c r="I1153">
        <v>233.69026647636042</v>
      </c>
      <c r="J1153">
        <v>311.75</v>
      </c>
      <c r="K1153">
        <v>2182.25</v>
      </c>
      <c r="L1153">
        <v>1505</v>
      </c>
      <c r="M1153">
        <f>Sales_Data[[#This Row],[OrderQuantity]]*286</f>
        <v>2002</v>
      </c>
    </row>
    <row r="1154" spans="1:13" x14ac:dyDescent="0.2">
      <c r="A1154" t="s">
        <v>1800</v>
      </c>
      <c r="B1154">
        <v>541660</v>
      </c>
      <c r="C1154" s="6">
        <v>44332</v>
      </c>
      <c r="D1154" t="s">
        <v>338</v>
      </c>
      <c r="E1154" t="s">
        <v>320</v>
      </c>
      <c r="F1154" t="s">
        <v>445</v>
      </c>
      <c r="G1154" t="s">
        <v>7</v>
      </c>
      <c r="H1154">
        <v>6</v>
      </c>
      <c r="I1154">
        <v>225.61038420751314</v>
      </c>
      <c r="J1154">
        <v>262.26</v>
      </c>
      <c r="K1154">
        <v>1573.56</v>
      </c>
      <c r="L1154">
        <v>1116</v>
      </c>
      <c r="M1154">
        <f>Sales_Data[[#This Row],[OrderQuantity]]*286</f>
        <v>1716</v>
      </c>
    </row>
    <row r="1155" spans="1:13" x14ac:dyDescent="0.2">
      <c r="A1155" t="s">
        <v>1801</v>
      </c>
      <c r="B1155">
        <v>291015</v>
      </c>
      <c r="C1155" s="6">
        <v>44344</v>
      </c>
      <c r="D1155" t="s">
        <v>340</v>
      </c>
      <c r="E1155" t="s">
        <v>318</v>
      </c>
      <c r="F1155" t="s">
        <v>445</v>
      </c>
      <c r="G1155" t="s">
        <v>57</v>
      </c>
      <c r="H1155">
        <v>12</v>
      </c>
      <c r="I1155">
        <v>375.55545104990597</v>
      </c>
      <c r="J1155">
        <v>444.02</v>
      </c>
      <c r="K1155">
        <v>5328.24</v>
      </c>
      <c r="L1155">
        <v>3576</v>
      </c>
      <c r="M1155">
        <f>Sales_Data[[#This Row],[OrderQuantity]]*286</f>
        <v>3432</v>
      </c>
    </row>
    <row r="1156" spans="1:13" x14ac:dyDescent="0.2">
      <c r="A1156" t="s">
        <v>1802</v>
      </c>
      <c r="B1156">
        <v>441847</v>
      </c>
      <c r="C1156" s="6">
        <v>44594</v>
      </c>
      <c r="D1156" t="s">
        <v>345</v>
      </c>
      <c r="E1156" t="s">
        <v>318</v>
      </c>
      <c r="F1156" t="s">
        <v>438</v>
      </c>
      <c r="G1156" t="s">
        <v>52</v>
      </c>
      <c r="H1156">
        <v>8</v>
      </c>
      <c r="I1156">
        <v>237.41611662272956</v>
      </c>
      <c r="J1156">
        <v>359.54999999999995</v>
      </c>
      <c r="K1156">
        <v>2876.3999999999996</v>
      </c>
      <c r="L1156">
        <v>2040</v>
      </c>
      <c r="M1156">
        <f>Sales_Data[[#This Row],[OrderQuantity]]*286</f>
        <v>2288</v>
      </c>
    </row>
    <row r="1157" spans="1:13" x14ac:dyDescent="0.2">
      <c r="A1157" t="s">
        <v>1803</v>
      </c>
      <c r="B1157">
        <v>611320</v>
      </c>
      <c r="C1157" s="6">
        <v>44710</v>
      </c>
      <c r="D1157" t="s">
        <v>352</v>
      </c>
      <c r="E1157" t="s">
        <v>320</v>
      </c>
      <c r="F1157" t="s">
        <v>445</v>
      </c>
      <c r="G1157" t="s">
        <v>42</v>
      </c>
      <c r="H1157">
        <v>12</v>
      </c>
      <c r="I1157">
        <v>56.988874027972081</v>
      </c>
      <c r="J1157">
        <v>88.74</v>
      </c>
      <c r="K1157">
        <v>1064.8799999999999</v>
      </c>
      <c r="L1157">
        <v>696</v>
      </c>
      <c r="M1157">
        <f>Sales_Data[[#This Row],[OrderQuantity]]*286</f>
        <v>3432</v>
      </c>
    </row>
    <row r="1158" spans="1:13" x14ac:dyDescent="0.2">
      <c r="A1158" t="s">
        <v>1804</v>
      </c>
      <c r="B1158">
        <v>411671</v>
      </c>
      <c r="C1158" s="6">
        <v>44701</v>
      </c>
      <c r="D1158" t="s">
        <v>350</v>
      </c>
      <c r="E1158" t="s">
        <v>318</v>
      </c>
      <c r="F1158" t="s">
        <v>445</v>
      </c>
      <c r="G1158" t="s">
        <v>26</v>
      </c>
      <c r="H1158">
        <v>11</v>
      </c>
      <c r="I1158">
        <v>281.37308941549685</v>
      </c>
      <c r="J1158">
        <v>407.62</v>
      </c>
      <c r="K1158">
        <v>4483.82</v>
      </c>
      <c r="L1158">
        <v>2519</v>
      </c>
      <c r="M1158">
        <f>Sales_Data[[#This Row],[OrderQuantity]]*286</f>
        <v>3146</v>
      </c>
    </row>
    <row r="1159" spans="1:13" x14ac:dyDescent="0.2">
      <c r="A1159" t="s">
        <v>1805</v>
      </c>
      <c r="B1159">
        <v>331730</v>
      </c>
      <c r="C1159" s="6">
        <v>44617</v>
      </c>
      <c r="D1159" t="s">
        <v>343</v>
      </c>
      <c r="E1159" t="s">
        <v>318</v>
      </c>
      <c r="F1159" t="s">
        <v>445</v>
      </c>
      <c r="G1159" t="s">
        <v>29</v>
      </c>
      <c r="H1159">
        <v>6</v>
      </c>
      <c r="I1159">
        <v>281.80872396148646</v>
      </c>
      <c r="J1159">
        <v>284.58999999999997</v>
      </c>
      <c r="K1159">
        <v>1707.54</v>
      </c>
      <c r="L1159">
        <v>1146</v>
      </c>
      <c r="M1159">
        <f>Sales_Data[[#This Row],[OrderQuantity]]*286</f>
        <v>1716</v>
      </c>
    </row>
    <row r="1160" spans="1:13" x14ac:dyDescent="0.2">
      <c r="A1160" t="s">
        <v>1806</v>
      </c>
      <c r="B1160">
        <v>581910</v>
      </c>
      <c r="C1160" s="6">
        <v>44631</v>
      </c>
      <c r="D1160" t="s">
        <v>363</v>
      </c>
      <c r="E1160" t="s">
        <v>318</v>
      </c>
      <c r="F1160" t="s">
        <v>445</v>
      </c>
      <c r="G1160" t="s">
        <v>62</v>
      </c>
      <c r="H1160">
        <v>8</v>
      </c>
      <c r="I1160">
        <v>115.22811911874408</v>
      </c>
      <c r="J1160">
        <v>187.18</v>
      </c>
      <c r="K1160">
        <v>1497.44</v>
      </c>
      <c r="L1160">
        <v>784</v>
      </c>
      <c r="M1160">
        <f>Sales_Data[[#This Row],[OrderQuantity]]*286</f>
        <v>2288</v>
      </c>
    </row>
    <row r="1161" spans="1:13" x14ac:dyDescent="0.2">
      <c r="A1161" t="s">
        <v>1807</v>
      </c>
      <c r="B1161">
        <v>641989</v>
      </c>
      <c r="C1161" s="6">
        <v>44322</v>
      </c>
      <c r="D1161" t="s">
        <v>358</v>
      </c>
      <c r="E1161" t="s">
        <v>320</v>
      </c>
      <c r="F1161" t="s">
        <v>442</v>
      </c>
      <c r="G1161" t="s">
        <v>41</v>
      </c>
      <c r="H1161">
        <v>12</v>
      </c>
      <c r="I1161">
        <v>186.08994575165016</v>
      </c>
      <c r="J1161">
        <v>301.49999999999994</v>
      </c>
      <c r="K1161">
        <v>3617.9999999999991</v>
      </c>
      <c r="L1161">
        <v>1800</v>
      </c>
      <c r="M1161">
        <f>Sales_Data[[#This Row],[OrderQuantity]]*286</f>
        <v>3432</v>
      </c>
    </row>
    <row r="1162" spans="1:13" x14ac:dyDescent="0.2">
      <c r="A1162" t="s">
        <v>1808</v>
      </c>
      <c r="B1162">
        <v>101964</v>
      </c>
      <c r="C1162" s="6">
        <v>44658</v>
      </c>
      <c r="D1162" t="s">
        <v>328</v>
      </c>
      <c r="E1162" t="s">
        <v>320</v>
      </c>
      <c r="F1162" t="s">
        <v>436</v>
      </c>
      <c r="G1162" t="s">
        <v>22</v>
      </c>
      <c r="H1162">
        <v>7</v>
      </c>
      <c r="I1162">
        <v>272.02879129640621</v>
      </c>
      <c r="J1162">
        <v>294.40000000000003</v>
      </c>
      <c r="K1162">
        <v>2060.8000000000002</v>
      </c>
      <c r="L1162">
        <v>1288</v>
      </c>
      <c r="M1162">
        <f>Sales_Data[[#This Row],[OrderQuantity]]*286</f>
        <v>2002</v>
      </c>
    </row>
    <row r="1163" spans="1:13" x14ac:dyDescent="0.2">
      <c r="A1163" t="s">
        <v>1809</v>
      </c>
      <c r="B1163">
        <v>41645</v>
      </c>
      <c r="C1163" s="6">
        <v>44716</v>
      </c>
      <c r="D1163" t="s">
        <v>323</v>
      </c>
      <c r="E1163" t="s">
        <v>322</v>
      </c>
      <c r="F1163" t="s">
        <v>445</v>
      </c>
      <c r="G1163" t="s">
        <v>11</v>
      </c>
      <c r="H1163">
        <v>10</v>
      </c>
      <c r="I1163">
        <v>265.11600874880185</v>
      </c>
      <c r="J1163">
        <v>406.8</v>
      </c>
      <c r="K1163">
        <v>4068</v>
      </c>
      <c r="L1163">
        <v>2260</v>
      </c>
      <c r="M1163">
        <f>Sales_Data[[#This Row],[OrderQuantity]]*286</f>
        <v>2860</v>
      </c>
    </row>
    <row r="1164" spans="1:13" x14ac:dyDescent="0.2">
      <c r="A1164" t="s">
        <v>1810</v>
      </c>
      <c r="B1164">
        <v>231137</v>
      </c>
      <c r="C1164" s="6">
        <v>44549</v>
      </c>
      <c r="D1164" t="s">
        <v>359</v>
      </c>
      <c r="E1164" t="s">
        <v>320</v>
      </c>
      <c r="F1164" t="s">
        <v>445</v>
      </c>
      <c r="G1164" t="s">
        <v>25</v>
      </c>
      <c r="H1164">
        <v>12</v>
      </c>
      <c r="I1164">
        <v>114.4686177454514</v>
      </c>
      <c r="J1164">
        <v>167.7</v>
      </c>
      <c r="K1164">
        <v>2012.3999999999999</v>
      </c>
      <c r="L1164">
        <v>1032</v>
      </c>
      <c r="M1164">
        <f>Sales_Data[[#This Row],[OrderQuantity]]*286</f>
        <v>3432</v>
      </c>
    </row>
    <row r="1165" spans="1:13" x14ac:dyDescent="0.2">
      <c r="A1165" t="s">
        <v>1811</v>
      </c>
      <c r="B1165">
        <v>21841</v>
      </c>
      <c r="C1165" s="6">
        <v>44596</v>
      </c>
      <c r="D1165" t="s">
        <v>319</v>
      </c>
      <c r="E1165" t="s">
        <v>320</v>
      </c>
      <c r="F1165" t="s">
        <v>445</v>
      </c>
      <c r="G1165" t="s">
        <v>38</v>
      </c>
      <c r="H1165">
        <v>7</v>
      </c>
      <c r="I1165">
        <v>223.69629639173795</v>
      </c>
      <c r="J1165">
        <v>257.27999999999997</v>
      </c>
      <c r="K1165">
        <v>1800.9599999999998</v>
      </c>
      <c r="L1165">
        <v>938</v>
      </c>
      <c r="M1165">
        <f>Sales_Data[[#This Row],[OrderQuantity]]*286</f>
        <v>2002</v>
      </c>
    </row>
    <row r="1166" spans="1:13" x14ac:dyDescent="0.2">
      <c r="A1166" t="s">
        <v>1812</v>
      </c>
      <c r="B1166">
        <v>101170</v>
      </c>
      <c r="C1166" s="6">
        <v>44442</v>
      </c>
      <c r="D1166" t="s">
        <v>353</v>
      </c>
      <c r="E1166" t="s">
        <v>320</v>
      </c>
      <c r="F1166" t="s">
        <v>436</v>
      </c>
      <c r="G1166" t="s">
        <v>50</v>
      </c>
      <c r="H1166">
        <v>9</v>
      </c>
      <c r="I1166">
        <v>152.7780339860366</v>
      </c>
      <c r="J1166">
        <v>217.14000000000001</v>
      </c>
      <c r="K1166">
        <v>1954.2600000000002</v>
      </c>
      <c r="L1166">
        <v>1269</v>
      </c>
      <c r="M1166">
        <f>Sales_Data[[#This Row],[OrderQuantity]]*286</f>
        <v>2574</v>
      </c>
    </row>
    <row r="1167" spans="1:13" x14ac:dyDescent="0.2">
      <c r="A1167" t="s">
        <v>1813</v>
      </c>
      <c r="B1167">
        <v>401542</v>
      </c>
      <c r="C1167" s="6">
        <v>44234</v>
      </c>
      <c r="D1167" t="s">
        <v>337</v>
      </c>
      <c r="E1167" t="s">
        <v>318</v>
      </c>
      <c r="F1167" t="s">
        <v>445</v>
      </c>
      <c r="G1167" t="s">
        <v>25</v>
      </c>
      <c r="H1167">
        <v>10</v>
      </c>
      <c r="I1167">
        <v>114.4686177454514</v>
      </c>
      <c r="J1167">
        <v>167.7</v>
      </c>
      <c r="K1167">
        <v>1677</v>
      </c>
      <c r="L1167">
        <v>860</v>
      </c>
      <c r="M1167">
        <f>Sales_Data[[#This Row],[OrderQuantity]]*286</f>
        <v>2860</v>
      </c>
    </row>
    <row r="1168" spans="1:13" x14ac:dyDescent="0.2">
      <c r="A1168" t="s">
        <v>1814</v>
      </c>
      <c r="B1168">
        <v>121537</v>
      </c>
      <c r="C1168" s="6">
        <v>44661</v>
      </c>
      <c r="D1168" t="s">
        <v>327</v>
      </c>
      <c r="E1168" t="s">
        <v>322</v>
      </c>
      <c r="F1168" t="s">
        <v>436</v>
      </c>
      <c r="G1168" t="s">
        <v>43</v>
      </c>
      <c r="H1168">
        <v>6</v>
      </c>
      <c r="I1168">
        <v>90.556869331037362</v>
      </c>
      <c r="J1168">
        <v>111.24000000000001</v>
      </c>
      <c r="K1168">
        <v>667.44</v>
      </c>
      <c r="L1168">
        <v>324</v>
      </c>
      <c r="M1168">
        <f>Sales_Data[[#This Row],[OrderQuantity]]*286</f>
        <v>1716</v>
      </c>
    </row>
    <row r="1169" spans="1:13" x14ac:dyDescent="0.2">
      <c r="A1169" t="s">
        <v>1815</v>
      </c>
      <c r="B1169">
        <v>452489</v>
      </c>
      <c r="C1169" s="6">
        <v>44615</v>
      </c>
      <c r="D1169" t="s">
        <v>343</v>
      </c>
      <c r="E1169" t="s">
        <v>322</v>
      </c>
      <c r="F1169" t="s">
        <v>445</v>
      </c>
      <c r="G1169" t="s">
        <v>20</v>
      </c>
      <c r="H1169">
        <v>12</v>
      </c>
      <c r="I1169">
        <v>341.2600079475306</v>
      </c>
      <c r="J1169">
        <v>444.44000000000005</v>
      </c>
      <c r="K1169">
        <v>5333.2800000000007</v>
      </c>
      <c r="L1169">
        <v>3252</v>
      </c>
      <c r="M1169">
        <f>Sales_Data[[#This Row],[OrderQuantity]]*286</f>
        <v>3432</v>
      </c>
    </row>
    <row r="1170" spans="1:13" x14ac:dyDescent="0.2">
      <c r="A1170" t="s">
        <v>1816</v>
      </c>
      <c r="B1170">
        <v>101964</v>
      </c>
      <c r="C1170" s="6">
        <v>44533</v>
      </c>
      <c r="D1170" t="s">
        <v>328</v>
      </c>
      <c r="E1170" t="s">
        <v>320</v>
      </c>
      <c r="F1170" t="s">
        <v>445</v>
      </c>
      <c r="G1170" t="s">
        <v>15</v>
      </c>
      <c r="H1170">
        <v>6</v>
      </c>
      <c r="I1170">
        <v>308.19584354522982</v>
      </c>
      <c r="J1170">
        <v>370.62</v>
      </c>
      <c r="K1170">
        <v>2223.7200000000003</v>
      </c>
      <c r="L1170">
        <v>1044</v>
      </c>
      <c r="M1170">
        <f>Sales_Data[[#This Row],[OrderQuantity]]*286</f>
        <v>1716</v>
      </c>
    </row>
    <row r="1171" spans="1:13" x14ac:dyDescent="0.2">
      <c r="A1171" t="s">
        <v>1817</v>
      </c>
      <c r="B1171">
        <v>151942</v>
      </c>
      <c r="C1171" s="6">
        <v>44733</v>
      </c>
      <c r="D1171" t="s">
        <v>362</v>
      </c>
      <c r="E1171" t="s">
        <v>320</v>
      </c>
      <c r="F1171" t="s">
        <v>445</v>
      </c>
      <c r="G1171" t="s">
        <v>6</v>
      </c>
      <c r="H1171">
        <v>12</v>
      </c>
      <c r="I1171">
        <v>173.49900378882043</v>
      </c>
      <c r="J1171">
        <v>206.55</v>
      </c>
      <c r="K1171">
        <v>2478.6000000000004</v>
      </c>
      <c r="L1171">
        <v>1620</v>
      </c>
      <c r="M1171">
        <f>Sales_Data[[#This Row],[OrderQuantity]]*286</f>
        <v>3432</v>
      </c>
    </row>
    <row r="1172" spans="1:13" x14ac:dyDescent="0.2">
      <c r="A1172" t="s">
        <v>1818</v>
      </c>
      <c r="B1172">
        <v>411671</v>
      </c>
      <c r="C1172" s="6">
        <v>44231</v>
      </c>
      <c r="D1172" t="s">
        <v>350</v>
      </c>
      <c r="E1172" t="s">
        <v>318</v>
      </c>
      <c r="F1172" t="s">
        <v>445</v>
      </c>
      <c r="G1172" t="s">
        <v>15</v>
      </c>
      <c r="H1172">
        <v>11</v>
      </c>
      <c r="I1172">
        <v>308.19584354522982</v>
      </c>
      <c r="J1172">
        <v>370.62</v>
      </c>
      <c r="K1172">
        <v>4076.82</v>
      </c>
      <c r="L1172">
        <v>1914</v>
      </c>
      <c r="M1172">
        <f>Sales_Data[[#This Row],[OrderQuantity]]*286</f>
        <v>3146</v>
      </c>
    </row>
    <row r="1173" spans="1:13" x14ac:dyDescent="0.2">
      <c r="A1173" t="s">
        <v>1819</v>
      </c>
      <c r="B1173">
        <v>401542</v>
      </c>
      <c r="C1173" s="6">
        <v>44462</v>
      </c>
      <c r="D1173" t="s">
        <v>337</v>
      </c>
      <c r="E1173" t="s">
        <v>318</v>
      </c>
      <c r="F1173" t="s">
        <v>445</v>
      </c>
      <c r="G1173" t="s">
        <v>35</v>
      </c>
      <c r="H1173">
        <v>6</v>
      </c>
      <c r="I1173">
        <v>233.69026647636042</v>
      </c>
      <c r="J1173">
        <v>311.75</v>
      </c>
      <c r="K1173">
        <v>1870.5</v>
      </c>
      <c r="L1173">
        <v>1290</v>
      </c>
      <c r="M1173">
        <f>Sales_Data[[#This Row],[OrderQuantity]]*286</f>
        <v>1716</v>
      </c>
    </row>
    <row r="1174" spans="1:13" x14ac:dyDescent="0.2">
      <c r="A1174" t="s">
        <v>1820</v>
      </c>
      <c r="B1174">
        <v>451381</v>
      </c>
      <c r="C1174" s="6">
        <v>44583</v>
      </c>
      <c r="D1174" t="s">
        <v>353</v>
      </c>
      <c r="E1174" t="s">
        <v>318</v>
      </c>
      <c r="F1174" t="s">
        <v>436</v>
      </c>
      <c r="G1174" t="s">
        <v>51</v>
      </c>
      <c r="H1174">
        <v>7</v>
      </c>
      <c r="I1174">
        <v>233.23666996806384</v>
      </c>
      <c r="J1174">
        <v>341.7</v>
      </c>
      <c r="K1174">
        <v>2391.9</v>
      </c>
      <c r="L1174">
        <v>1190</v>
      </c>
      <c r="M1174">
        <f>Sales_Data[[#This Row],[OrderQuantity]]*286</f>
        <v>2002</v>
      </c>
    </row>
    <row r="1175" spans="1:13" x14ac:dyDescent="0.2">
      <c r="A1175" t="s">
        <v>1821</v>
      </c>
      <c r="B1175">
        <v>41712</v>
      </c>
      <c r="C1175" s="6">
        <v>44317</v>
      </c>
      <c r="D1175" t="s">
        <v>346</v>
      </c>
      <c r="E1175" t="s">
        <v>318</v>
      </c>
      <c r="F1175" t="s">
        <v>436</v>
      </c>
      <c r="G1175" t="s">
        <v>15</v>
      </c>
      <c r="H1175">
        <v>8</v>
      </c>
      <c r="I1175">
        <v>308.19584354522982</v>
      </c>
      <c r="J1175">
        <v>370.62</v>
      </c>
      <c r="K1175">
        <v>2964.96</v>
      </c>
      <c r="L1175">
        <v>1392</v>
      </c>
      <c r="M1175">
        <f>Sales_Data[[#This Row],[OrderQuantity]]*286</f>
        <v>2288</v>
      </c>
    </row>
    <row r="1176" spans="1:13" x14ac:dyDescent="0.2">
      <c r="A1176" t="s">
        <v>1822</v>
      </c>
      <c r="B1176">
        <v>611320</v>
      </c>
      <c r="C1176" s="6">
        <v>44249</v>
      </c>
      <c r="D1176" t="s">
        <v>352</v>
      </c>
      <c r="E1176" t="s">
        <v>320</v>
      </c>
      <c r="F1176" t="s">
        <v>445</v>
      </c>
      <c r="G1176" t="s">
        <v>65</v>
      </c>
      <c r="H1176">
        <v>11</v>
      </c>
      <c r="I1176">
        <v>100.81634830221812</v>
      </c>
      <c r="J1176">
        <v>145.6</v>
      </c>
      <c r="K1176">
        <v>1601.6</v>
      </c>
      <c r="L1176">
        <v>1001</v>
      </c>
      <c r="M1176">
        <f>Sales_Data[[#This Row],[OrderQuantity]]*286</f>
        <v>3146</v>
      </c>
    </row>
    <row r="1177" spans="1:13" x14ac:dyDescent="0.2">
      <c r="A1177" t="s">
        <v>1823</v>
      </c>
      <c r="B1177">
        <v>591963</v>
      </c>
      <c r="C1177" s="6">
        <v>44449</v>
      </c>
      <c r="D1177" t="s">
        <v>358</v>
      </c>
      <c r="E1177" t="s">
        <v>318</v>
      </c>
      <c r="F1177" t="s">
        <v>445</v>
      </c>
      <c r="G1177" t="s">
        <v>13</v>
      </c>
      <c r="H1177">
        <v>5</v>
      </c>
      <c r="I1177">
        <v>273.85372604501981</v>
      </c>
      <c r="J1177">
        <v>323.39999999999998</v>
      </c>
      <c r="K1177">
        <v>1617</v>
      </c>
      <c r="L1177">
        <v>825</v>
      </c>
      <c r="M1177">
        <f>Sales_Data[[#This Row],[OrderQuantity]]*286</f>
        <v>1430</v>
      </c>
    </row>
    <row r="1178" spans="1:13" x14ac:dyDescent="0.2">
      <c r="A1178" t="s">
        <v>1824</v>
      </c>
      <c r="B1178">
        <v>361622</v>
      </c>
      <c r="C1178" s="6">
        <v>44639</v>
      </c>
      <c r="D1178" t="s">
        <v>323</v>
      </c>
      <c r="E1178" t="s">
        <v>318</v>
      </c>
      <c r="F1178" t="s">
        <v>442</v>
      </c>
      <c r="G1178" t="s">
        <v>31</v>
      </c>
      <c r="H1178">
        <v>5</v>
      </c>
      <c r="I1178">
        <v>434.17184629860736</v>
      </c>
      <c r="J1178">
        <v>580.35</v>
      </c>
      <c r="K1178">
        <v>2901.75</v>
      </c>
      <c r="L1178">
        <v>1325</v>
      </c>
      <c r="M1178">
        <f>Sales_Data[[#This Row],[OrderQuantity]]*286</f>
        <v>1430</v>
      </c>
    </row>
    <row r="1179" spans="1:13" x14ac:dyDescent="0.2">
      <c r="A1179" t="s">
        <v>1825</v>
      </c>
      <c r="B1179">
        <v>601092</v>
      </c>
      <c r="C1179" s="6">
        <v>44230</v>
      </c>
      <c r="D1179" t="s">
        <v>332</v>
      </c>
      <c r="E1179" t="s">
        <v>318</v>
      </c>
      <c r="F1179" t="s">
        <v>438</v>
      </c>
      <c r="G1179" t="s">
        <v>10</v>
      </c>
      <c r="H1179">
        <v>8</v>
      </c>
      <c r="I1179">
        <v>529.652713296348</v>
      </c>
      <c r="J1179">
        <v>538.48</v>
      </c>
      <c r="K1179">
        <v>4307.84</v>
      </c>
      <c r="L1179">
        <v>2032</v>
      </c>
      <c r="M1179">
        <f>Sales_Data[[#This Row],[OrderQuantity]]*286</f>
        <v>2288</v>
      </c>
    </row>
    <row r="1180" spans="1:13" x14ac:dyDescent="0.2">
      <c r="A1180" t="s">
        <v>1826</v>
      </c>
      <c r="B1180">
        <v>301699</v>
      </c>
      <c r="C1180" s="6">
        <v>44395</v>
      </c>
      <c r="D1180" t="s">
        <v>368</v>
      </c>
      <c r="E1180" t="s">
        <v>320</v>
      </c>
      <c r="F1180" t="s">
        <v>438</v>
      </c>
      <c r="G1180" t="s">
        <v>18</v>
      </c>
      <c r="H1180">
        <v>9</v>
      </c>
      <c r="I1180">
        <v>126.4498191449475</v>
      </c>
      <c r="J1180">
        <v>146.91</v>
      </c>
      <c r="K1180">
        <v>1322.19</v>
      </c>
      <c r="L1180">
        <v>747</v>
      </c>
      <c r="M1180">
        <f>Sales_Data[[#This Row],[OrderQuantity]]*286</f>
        <v>2574</v>
      </c>
    </row>
    <row r="1181" spans="1:13" x14ac:dyDescent="0.2">
      <c r="A1181" t="s">
        <v>1827</v>
      </c>
      <c r="B1181">
        <v>551689</v>
      </c>
      <c r="C1181" s="6">
        <v>44482</v>
      </c>
      <c r="D1181" t="s">
        <v>336</v>
      </c>
      <c r="E1181" t="s">
        <v>318</v>
      </c>
      <c r="F1181" t="s">
        <v>436</v>
      </c>
      <c r="G1181" t="s">
        <v>13</v>
      </c>
      <c r="H1181">
        <v>7</v>
      </c>
      <c r="I1181">
        <v>273.85372604501981</v>
      </c>
      <c r="J1181">
        <v>323.39999999999998</v>
      </c>
      <c r="K1181">
        <v>2263.7999999999997</v>
      </c>
      <c r="L1181">
        <v>1155</v>
      </c>
      <c r="M1181">
        <f>Sales_Data[[#This Row],[OrderQuantity]]*286</f>
        <v>2002</v>
      </c>
    </row>
    <row r="1182" spans="1:13" x14ac:dyDescent="0.2">
      <c r="A1182" t="s">
        <v>1828</v>
      </c>
      <c r="B1182">
        <v>81962</v>
      </c>
      <c r="C1182" s="6">
        <v>44342</v>
      </c>
      <c r="D1182" t="s">
        <v>327</v>
      </c>
      <c r="E1182" t="s">
        <v>318</v>
      </c>
      <c r="F1182" t="s">
        <v>445</v>
      </c>
      <c r="G1182" t="s">
        <v>52</v>
      </c>
      <c r="H1182">
        <v>9</v>
      </c>
      <c r="I1182">
        <v>237.41611662272956</v>
      </c>
      <c r="J1182">
        <v>359.54999999999995</v>
      </c>
      <c r="K1182">
        <v>3235.95</v>
      </c>
      <c r="L1182">
        <v>2295</v>
      </c>
      <c r="M1182">
        <f>Sales_Data[[#This Row],[OrderQuantity]]*286</f>
        <v>2574</v>
      </c>
    </row>
    <row r="1183" spans="1:13" x14ac:dyDescent="0.2">
      <c r="A1183" t="s">
        <v>1829</v>
      </c>
      <c r="B1183">
        <v>461790</v>
      </c>
      <c r="C1183" s="6">
        <v>44235</v>
      </c>
      <c r="D1183" t="s">
        <v>317</v>
      </c>
      <c r="E1183" t="s">
        <v>322</v>
      </c>
      <c r="F1183" t="s">
        <v>445</v>
      </c>
      <c r="G1183" t="s">
        <v>29</v>
      </c>
      <c r="H1183">
        <v>6</v>
      </c>
      <c r="I1183">
        <v>281.80872396148646</v>
      </c>
      <c r="J1183">
        <v>284.58999999999997</v>
      </c>
      <c r="K1183">
        <v>1707.54</v>
      </c>
      <c r="L1183">
        <v>1146</v>
      </c>
      <c r="M1183">
        <f>Sales_Data[[#This Row],[OrderQuantity]]*286</f>
        <v>1716</v>
      </c>
    </row>
    <row r="1184" spans="1:13" x14ac:dyDescent="0.2">
      <c r="A1184" t="s">
        <v>1830</v>
      </c>
      <c r="B1184">
        <v>561272</v>
      </c>
      <c r="C1184" s="6">
        <v>44475</v>
      </c>
      <c r="D1184" t="s">
        <v>357</v>
      </c>
      <c r="E1184" t="s">
        <v>320</v>
      </c>
      <c r="F1184" t="s">
        <v>442</v>
      </c>
      <c r="G1184" t="s">
        <v>4</v>
      </c>
      <c r="H1184">
        <v>10</v>
      </c>
      <c r="I1184">
        <v>323.8130140390054</v>
      </c>
      <c r="J1184">
        <v>389.35999999999996</v>
      </c>
      <c r="K1184">
        <v>3893.5999999999995</v>
      </c>
      <c r="L1184">
        <v>2480</v>
      </c>
      <c r="M1184">
        <f>Sales_Data[[#This Row],[OrderQuantity]]*286</f>
        <v>2860</v>
      </c>
    </row>
    <row r="1185" spans="1:13" x14ac:dyDescent="0.2">
      <c r="A1185" t="s">
        <v>1831</v>
      </c>
      <c r="B1185">
        <v>241653</v>
      </c>
      <c r="C1185" s="6">
        <v>44643</v>
      </c>
      <c r="D1185" t="s">
        <v>364</v>
      </c>
      <c r="E1185" t="s">
        <v>318</v>
      </c>
      <c r="F1185" t="s">
        <v>438</v>
      </c>
      <c r="G1185" t="s">
        <v>15</v>
      </c>
      <c r="H1185">
        <v>5</v>
      </c>
      <c r="I1185">
        <v>308.19584354522982</v>
      </c>
      <c r="J1185">
        <v>370.62</v>
      </c>
      <c r="K1185">
        <v>1853.1</v>
      </c>
      <c r="L1185">
        <v>870</v>
      </c>
      <c r="M1185">
        <f>Sales_Data[[#This Row],[OrderQuantity]]*286</f>
        <v>1430</v>
      </c>
    </row>
    <row r="1186" spans="1:13" x14ac:dyDescent="0.2">
      <c r="A1186" t="s">
        <v>1832</v>
      </c>
      <c r="B1186">
        <v>421243</v>
      </c>
      <c r="C1186" s="6">
        <v>44420</v>
      </c>
      <c r="D1186" t="s">
        <v>351</v>
      </c>
      <c r="E1186" t="s">
        <v>318</v>
      </c>
      <c r="F1186" t="s">
        <v>436</v>
      </c>
      <c r="G1186" t="s">
        <v>47</v>
      </c>
      <c r="H1186">
        <v>11</v>
      </c>
      <c r="I1186">
        <v>356.80327964608534</v>
      </c>
      <c r="J1186">
        <v>414.15</v>
      </c>
      <c r="K1186">
        <v>4555.6499999999996</v>
      </c>
      <c r="L1186">
        <v>2761</v>
      </c>
      <c r="M1186">
        <f>Sales_Data[[#This Row],[OrderQuantity]]*286</f>
        <v>3146</v>
      </c>
    </row>
    <row r="1187" spans="1:13" x14ac:dyDescent="0.2">
      <c r="A1187" t="s">
        <v>1833</v>
      </c>
      <c r="B1187">
        <v>51204</v>
      </c>
      <c r="C1187" s="6">
        <v>44613</v>
      </c>
      <c r="D1187" t="s">
        <v>349</v>
      </c>
      <c r="E1187" t="s">
        <v>320</v>
      </c>
      <c r="F1187" t="s">
        <v>438</v>
      </c>
      <c r="G1187" t="s">
        <v>57</v>
      </c>
      <c r="H1187">
        <v>5</v>
      </c>
      <c r="I1187">
        <v>375.55545104990597</v>
      </c>
      <c r="J1187">
        <v>444.02</v>
      </c>
      <c r="K1187">
        <v>2220.1</v>
      </c>
      <c r="L1187">
        <v>1490</v>
      </c>
      <c r="M1187">
        <f>Sales_Data[[#This Row],[OrderQuantity]]*286</f>
        <v>1430</v>
      </c>
    </row>
    <row r="1188" spans="1:13" x14ac:dyDescent="0.2">
      <c r="A1188" t="s">
        <v>1834</v>
      </c>
      <c r="B1188">
        <v>541332</v>
      </c>
      <c r="C1188" s="6">
        <v>44350</v>
      </c>
      <c r="D1188" t="s">
        <v>361</v>
      </c>
      <c r="E1188" t="s">
        <v>320</v>
      </c>
      <c r="F1188" t="s">
        <v>445</v>
      </c>
      <c r="G1188" t="s">
        <v>38</v>
      </c>
      <c r="H1188">
        <v>11</v>
      </c>
      <c r="I1188">
        <v>223.69629639173795</v>
      </c>
      <c r="J1188">
        <v>257.27999999999997</v>
      </c>
      <c r="K1188">
        <v>2830.08</v>
      </c>
      <c r="L1188">
        <v>1474</v>
      </c>
      <c r="M1188">
        <f>Sales_Data[[#This Row],[OrderQuantity]]*286</f>
        <v>3146</v>
      </c>
    </row>
    <row r="1189" spans="1:13" x14ac:dyDescent="0.2">
      <c r="A1189" t="s">
        <v>1835</v>
      </c>
      <c r="B1189">
        <v>241653</v>
      </c>
      <c r="C1189" s="6">
        <v>44291</v>
      </c>
      <c r="D1189" t="s">
        <v>364</v>
      </c>
      <c r="E1189" t="s">
        <v>318</v>
      </c>
      <c r="F1189" t="s">
        <v>442</v>
      </c>
      <c r="G1189" t="s">
        <v>62</v>
      </c>
      <c r="H1189">
        <v>6</v>
      </c>
      <c r="I1189">
        <v>115.22811911874408</v>
      </c>
      <c r="J1189">
        <v>187.18</v>
      </c>
      <c r="K1189">
        <v>1123.08</v>
      </c>
      <c r="L1189">
        <v>588</v>
      </c>
      <c r="M1189">
        <f>Sales_Data[[#This Row],[OrderQuantity]]*286</f>
        <v>1716</v>
      </c>
    </row>
    <row r="1190" spans="1:13" x14ac:dyDescent="0.2">
      <c r="A1190" t="s">
        <v>1836</v>
      </c>
      <c r="B1190">
        <v>111693</v>
      </c>
      <c r="C1190" s="6">
        <v>44536</v>
      </c>
      <c r="D1190" t="s">
        <v>325</v>
      </c>
      <c r="E1190" t="s">
        <v>322</v>
      </c>
      <c r="F1190" t="s">
        <v>445</v>
      </c>
      <c r="G1190" t="s">
        <v>29</v>
      </c>
      <c r="H1190">
        <v>9</v>
      </c>
      <c r="I1190">
        <v>281.80872396148646</v>
      </c>
      <c r="J1190">
        <v>284.58999999999997</v>
      </c>
      <c r="K1190">
        <v>2561.31</v>
      </c>
      <c r="L1190">
        <v>1719</v>
      </c>
      <c r="M1190">
        <f>Sales_Data[[#This Row],[OrderQuantity]]*286</f>
        <v>2574</v>
      </c>
    </row>
    <row r="1191" spans="1:13" x14ac:dyDescent="0.2">
      <c r="A1191" t="s">
        <v>1837</v>
      </c>
      <c r="B1191">
        <v>631295</v>
      </c>
      <c r="C1191" s="6">
        <v>44516</v>
      </c>
      <c r="D1191" t="s">
        <v>334</v>
      </c>
      <c r="E1191" t="s">
        <v>318</v>
      </c>
      <c r="F1191" t="s">
        <v>445</v>
      </c>
      <c r="G1191" t="s">
        <v>42</v>
      </c>
      <c r="H1191">
        <v>9</v>
      </c>
      <c r="I1191">
        <v>56.988874027972081</v>
      </c>
      <c r="J1191">
        <v>88.74</v>
      </c>
      <c r="K1191">
        <v>798.66</v>
      </c>
      <c r="L1191">
        <v>522</v>
      </c>
      <c r="M1191">
        <f>Sales_Data[[#This Row],[OrderQuantity]]*286</f>
        <v>2574</v>
      </c>
    </row>
    <row r="1192" spans="1:13" x14ac:dyDescent="0.2">
      <c r="A1192" t="s">
        <v>1838</v>
      </c>
      <c r="B1192">
        <v>171721</v>
      </c>
      <c r="C1192" s="6">
        <v>44567</v>
      </c>
      <c r="D1192" t="s">
        <v>333</v>
      </c>
      <c r="E1192" t="s">
        <v>320</v>
      </c>
      <c r="F1192" t="s">
        <v>445</v>
      </c>
      <c r="G1192" t="s">
        <v>37</v>
      </c>
      <c r="H1192">
        <v>5</v>
      </c>
      <c r="I1192">
        <v>295.2781933589705</v>
      </c>
      <c r="J1192">
        <v>307.98</v>
      </c>
      <c r="K1192">
        <v>1539.9</v>
      </c>
      <c r="L1192">
        <v>885</v>
      </c>
      <c r="M1192">
        <f>Sales_Data[[#This Row],[OrderQuantity]]*286</f>
        <v>1430</v>
      </c>
    </row>
    <row r="1193" spans="1:13" x14ac:dyDescent="0.2">
      <c r="A1193" t="s">
        <v>1839</v>
      </c>
      <c r="B1193">
        <v>601619</v>
      </c>
      <c r="C1193" s="6">
        <v>44535</v>
      </c>
      <c r="D1193" t="s">
        <v>323</v>
      </c>
      <c r="E1193" t="s">
        <v>320</v>
      </c>
      <c r="F1193" t="s">
        <v>436</v>
      </c>
      <c r="G1193" t="s">
        <v>13</v>
      </c>
      <c r="H1193">
        <v>10</v>
      </c>
      <c r="I1193">
        <v>273.85372604501981</v>
      </c>
      <c r="J1193">
        <v>323.39999999999998</v>
      </c>
      <c r="K1193">
        <v>3234</v>
      </c>
      <c r="L1193">
        <v>1650</v>
      </c>
      <c r="M1193">
        <f>Sales_Data[[#This Row],[OrderQuantity]]*286</f>
        <v>2860</v>
      </c>
    </row>
    <row r="1194" spans="1:13" x14ac:dyDescent="0.2">
      <c r="A1194" t="s">
        <v>1840</v>
      </c>
      <c r="B1194">
        <v>481235</v>
      </c>
      <c r="C1194" s="6">
        <v>44509</v>
      </c>
      <c r="D1194" t="s">
        <v>351</v>
      </c>
      <c r="E1194" t="s">
        <v>320</v>
      </c>
      <c r="F1194" t="s">
        <v>436</v>
      </c>
      <c r="G1194" t="s">
        <v>9</v>
      </c>
      <c r="H1194">
        <v>8</v>
      </c>
      <c r="I1194">
        <v>324.02758678473776</v>
      </c>
      <c r="J1194">
        <v>432.62</v>
      </c>
      <c r="K1194">
        <v>3460.96</v>
      </c>
      <c r="L1194">
        <v>1784</v>
      </c>
      <c r="M1194">
        <f>Sales_Data[[#This Row],[OrderQuantity]]*286</f>
        <v>2288</v>
      </c>
    </row>
    <row r="1195" spans="1:13" x14ac:dyDescent="0.2">
      <c r="A1195" t="s">
        <v>1841</v>
      </c>
      <c r="B1195">
        <v>641989</v>
      </c>
      <c r="C1195" s="6">
        <v>44246</v>
      </c>
      <c r="D1195" t="s">
        <v>358</v>
      </c>
      <c r="E1195" t="s">
        <v>320</v>
      </c>
      <c r="F1195" t="s">
        <v>445</v>
      </c>
      <c r="G1195" t="s">
        <v>2</v>
      </c>
      <c r="H1195">
        <v>8</v>
      </c>
      <c r="I1195">
        <v>236.36945519998505</v>
      </c>
      <c r="J1195">
        <v>354.32</v>
      </c>
      <c r="K1195">
        <v>2834.56</v>
      </c>
      <c r="L1195">
        <v>1648</v>
      </c>
      <c r="M1195">
        <f>Sales_Data[[#This Row],[OrderQuantity]]*286</f>
        <v>2288</v>
      </c>
    </row>
    <row r="1196" spans="1:13" x14ac:dyDescent="0.2">
      <c r="A1196" t="s">
        <v>1842</v>
      </c>
      <c r="B1196">
        <v>111830</v>
      </c>
      <c r="C1196" s="6">
        <v>44395</v>
      </c>
      <c r="D1196" t="s">
        <v>330</v>
      </c>
      <c r="E1196" t="s">
        <v>320</v>
      </c>
      <c r="F1196" t="s">
        <v>442</v>
      </c>
      <c r="G1196" t="s">
        <v>55</v>
      </c>
      <c r="H1196">
        <v>12</v>
      </c>
      <c r="I1196">
        <v>396.3397710031274</v>
      </c>
      <c r="J1196">
        <v>513.08000000000004</v>
      </c>
      <c r="K1196">
        <v>6156.9600000000009</v>
      </c>
      <c r="L1196">
        <v>3048</v>
      </c>
      <c r="M1196">
        <f>Sales_Data[[#This Row],[OrderQuantity]]*286</f>
        <v>3432</v>
      </c>
    </row>
    <row r="1197" spans="1:13" x14ac:dyDescent="0.2">
      <c r="A1197" t="s">
        <v>1843</v>
      </c>
      <c r="B1197">
        <v>291108</v>
      </c>
      <c r="C1197" s="6">
        <v>44350</v>
      </c>
      <c r="D1197" t="s">
        <v>367</v>
      </c>
      <c r="E1197" t="s">
        <v>320</v>
      </c>
      <c r="F1197" t="s">
        <v>438</v>
      </c>
      <c r="G1197" t="s">
        <v>0</v>
      </c>
      <c r="H1197">
        <v>6</v>
      </c>
      <c r="I1197">
        <v>73.203453934516148</v>
      </c>
      <c r="J1197">
        <v>115.80000000000001</v>
      </c>
      <c r="K1197">
        <v>694.80000000000007</v>
      </c>
      <c r="L1197">
        <v>360</v>
      </c>
      <c r="M1197">
        <f>Sales_Data[[#This Row],[OrderQuantity]]*286</f>
        <v>1716</v>
      </c>
    </row>
    <row r="1198" spans="1:13" x14ac:dyDescent="0.2">
      <c r="A1198" t="s">
        <v>1844</v>
      </c>
      <c r="B1198">
        <v>311935</v>
      </c>
      <c r="C1198" s="6">
        <v>44601</v>
      </c>
      <c r="D1198" t="s">
        <v>339</v>
      </c>
      <c r="E1198" t="s">
        <v>318</v>
      </c>
      <c r="F1198" t="s">
        <v>436</v>
      </c>
      <c r="G1198" t="s">
        <v>6</v>
      </c>
      <c r="H1198">
        <v>5</v>
      </c>
      <c r="I1198">
        <v>173.49900378882043</v>
      </c>
      <c r="J1198">
        <v>206.55</v>
      </c>
      <c r="K1198">
        <v>1032.75</v>
      </c>
      <c r="L1198">
        <v>675</v>
      </c>
      <c r="M1198">
        <f>Sales_Data[[#This Row],[OrderQuantity]]*286</f>
        <v>1430</v>
      </c>
    </row>
    <row r="1199" spans="1:13" x14ac:dyDescent="0.2">
      <c r="A1199" t="s">
        <v>1845</v>
      </c>
      <c r="B1199">
        <v>431943</v>
      </c>
      <c r="C1199" s="6">
        <v>44411</v>
      </c>
      <c r="D1199" t="s">
        <v>328</v>
      </c>
      <c r="E1199" t="s">
        <v>318</v>
      </c>
      <c r="F1199" t="s">
        <v>436</v>
      </c>
      <c r="G1199" t="s">
        <v>9</v>
      </c>
      <c r="H1199">
        <v>12</v>
      </c>
      <c r="I1199">
        <v>324.02758678473776</v>
      </c>
      <c r="J1199">
        <v>432.62</v>
      </c>
      <c r="K1199">
        <v>5191.4400000000005</v>
      </c>
      <c r="L1199">
        <v>2676</v>
      </c>
      <c r="M1199">
        <f>Sales_Data[[#This Row],[OrderQuantity]]*286</f>
        <v>3432</v>
      </c>
    </row>
    <row r="1200" spans="1:13" x14ac:dyDescent="0.2">
      <c r="A1200" t="s">
        <v>1846</v>
      </c>
      <c r="B1200">
        <v>181406</v>
      </c>
      <c r="C1200" s="6">
        <v>44339</v>
      </c>
      <c r="D1200" t="s">
        <v>357</v>
      </c>
      <c r="E1200" t="s">
        <v>318</v>
      </c>
      <c r="F1200" t="s">
        <v>445</v>
      </c>
      <c r="G1200" t="s">
        <v>58</v>
      </c>
      <c r="H1200">
        <v>9</v>
      </c>
      <c r="I1200">
        <v>142.45840103729338</v>
      </c>
      <c r="J1200">
        <v>143.1</v>
      </c>
      <c r="K1200">
        <v>1287.8999999999999</v>
      </c>
      <c r="L1200">
        <v>810</v>
      </c>
      <c r="M1200">
        <f>Sales_Data[[#This Row],[OrderQuantity]]*286</f>
        <v>2574</v>
      </c>
    </row>
    <row r="1201" spans="1:13" x14ac:dyDescent="0.2">
      <c r="A1201" t="s">
        <v>1847</v>
      </c>
      <c r="B1201">
        <v>71888</v>
      </c>
      <c r="C1201" s="6">
        <v>44416</v>
      </c>
      <c r="D1201" t="s">
        <v>329</v>
      </c>
      <c r="E1201" t="s">
        <v>320</v>
      </c>
      <c r="F1201" t="s">
        <v>438</v>
      </c>
      <c r="G1201" t="s">
        <v>11</v>
      </c>
      <c r="H1201">
        <v>7</v>
      </c>
      <c r="I1201">
        <v>265.11600874880185</v>
      </c>
      <c r="J1201">
        <v>406.8</v>
      </c>
      <c r="K1201">
        <v>2847.6</v>
      </c>
      <c r="L1201">
        <v>1582</v>
      </c>
      <c r="M1201">
        <f>Sales_Data[[#This Row],[OrderQuantity]]*286</f>
        <v>2002</v>
      </c>
    </row>
    <row r="1202" spans="1:13" x14ac:dyDescent="0.2">
      <c r="A1202" t="s">
        <v>1848</v>
      </c>
      <c r="B1202">
        <v>331533</v>
      </c>
      <c r="C1202" s="6">
        <v>44298</v>
      </c>
      <c r="D1202" t="s">
        <v>333</v>
      </c>
      <c r="E1202" t="s">
        <v>322</v>
      </c>
      <c r="F1202" t="s">
        <v>436</v>
      </c>
      <c r="G1202" t="s">
        <v>67</v>
      </c>
      <c r="H1202">
        <v>6</v>
      </c>
      <c r="I1202">
        <v>318.3197858773932</v>
      </c>
      <c r="J1202">
        <v>343.90000000000003</v>
      </c>
      <c r="K1202">
        <v>2063.4</v>
      </c>
      <c r="L1202">
        <v>1140</v>
      </c>
      <c r="M1202">
        <f>Sales_Data[[#This Row],[OrderQuantity]]*286</f>
        <v>1716</v>
      </c>
    </row>
    <row r="1203" spans="1:13" x14ac:dyDescent="0.2">
      <c r="A1203" t="s">
        <v>1849</v>
      </c>
      <c r="B1203">
        <v>411671</v>
      </c>
      <c r="C1203" s="6">
        <v>44685</v>
      </c>
      <c r="D1203" t="s">
        <v>350</v>
      </c>
      <c r="E1203" t="s">
        <v>318</v>
      </c>
      <c r="F1203" t="s">
        <v>445</v>
      </c>
      <c r="G1203" t="s">
        <v>46</v>
      </c>
      <c r="H1203">
        <v>9</v>
      </c>
      <c r="I1203">
        <v>409.97019221259683</v>
      </c>
      <c r="J1203">
        <v>443.84000000000003</v>
      </c>
      <c r="K1203">
        <v>3994.5600000000004</v>
      </c>
      <c r="L1203">
        <v>2628</v>
      </c>
      <c r="M1203">
        <f>Sales_Data[[#This Row],[OrderQuantity]]*286</f>
        <v>2574</v>
      </c>
    </row>
    <row r="1204" spans="1:13" x14ac:dyDescent="0.2">
      <c r="A1204" t="s">
        <v>1850</v>
      </c>
      <c r="B1204">
        <v>481235</v>
      </c>
      <c r="C1204" s="6">
        <v>44463</v>
      </c>
      <c r="D1204" t="s">
        <v>351</v>
      </c>
      <c r="E1204" t="s">
        <v>320</v>
      </c>
      <c r="F1204" t="s">
        <v>436</v>
      </c>
      <c r="G1204" t="s">
        <v>58</v>
      </c>
      <c r="H1204">
        <v>10</v>
      </c>
      <c r="I1204">
        <v>142.45840103729338</v>
      </c>
      <c r="J1204">
        <v>143.1</v>
      </c>
      <c r="K1204">
        <v>1431</v>
      </c>
      <c r="L1204">
        <v>900</v>
      </c>
      <c r="M1204">
        <f>Sales_Data[[#This Row],[OrderQuantity]]*286</f>
        <v>2860</v>
      </c>
    </row>
    <row r="1205" spans="1:13" x14ac:dyDescent="0.2">
      <c r="A1205" t="s">
        <v>1851</v>
      </c>
      <c r="B1205">
        <v>31944</v>
      </c>
      <c r="C1205" s="6">
        <v>44582</v>
      </c>
      <c r="D1205" t="s">
        <v>333</v>
      </c>
      <c r="E1205" t="s">
        <v>318</v>
      </c>
      <c r="F1205" t="s">
        <v>445</v>
      </c>
      <c r="G1205" t="s">
        <v>31</v>
      </c>
      <c r="H1205">
        <v>11</v>
      </c>
      <c r="I1205">
        <v>434.17184629860736</v>
      </c>
      <c r="J1205">
        <v>580.35</v>
      </c>
      <c r="K1205">
        <v>6383.85</v>
      </c>
      <c r="L1205">
        <v>2915</v>
      </c>
      <c r="M1205">
        <f>Sales_Data[[#This Row],[OrderQuantity]]*286</f>
        <v>3146</v>
      </c>
    </row>
    <row r="1206" spans="1:13" x14ac:dyDescent="0.2">
      <c r="A1206" t="s">
        <v>1852</v>
      </c>
      <c r="B1206">
        <v>211760</v>
      </c>
      <c r="C1206" s="6">
        <v>44492</v>
      </c>
      <c r="D1206" t="s">
        <v>324</v>
      </c>
      <c r="E1206" t="s">
        <v>322</v>
      </c>
      <c r="F1206" t="s">
        <v>438</v>
      </c>
      <c r="G1206" t="s">
        <v>30</v>
      </c>
      <c r="H1206">
        <v>8</v>
      </c>
      <c r="I1206">
        <v>422.46819568720946</v>
      </c>
      <c r="J1206">
        <v>423.7</v>
      </c>
      <c r="K1206">
        <v>3389.6</v>
      </c>
      <c r="L1206">
        <v>1784</v>
      </c>
      <c r="M1206">
        <f>Sales_Data[[#This Row],[OrderQuantity]]*286</f>
        <v>2288</v>
      </c>
    </row>
    <row r="1207" spans="1:13" x14ac:dyDescent="0.2">
      <c r="A1207" t="s">
        <v>1853</v>
      </c>
      <c r="B1207">
        <v>81962</v>
      </c>
      <c r="C1207" s="6">
        <v>44328</v>
      </c>
      <c r="D1207" t="s">
        <v>327</v>
      </c>
      <c r="E1207" t="s">
        <v>318</v>
      </c>
      <c r="F1207" t="s">
        <v>445</v>
      </c>
      <c r="G1207" t="s">
        <v>36</v>
      </c>
      <c r="H1207">
        <v>9</v>
      </c>
      <c r="I1207">
        <v>186.27992706316732</v>
      </c>
      <c r="J1207">
        <v>287.98</v>
      </c>
      <c r="K1207">
        <v>2591.8200000000002</v>
      </c>
      <c r="L1207">
        <v>1386</v>
      </c>
      <c r="M1207">
        <f>Sales_Data[[#This Row],[OrderQuantity]]*286</f>
        <v>2574</v>
      </c>
    </row>
    <row r="1208" spans="1:13" x14ac:dyDescent="0.2">
      <c r="A1208" t="s">
        <v>1854</v>
      </c>
      <c r="B1208">
        <v>471828</v>
      </c>
      <c r="C1208" s="6">
        <v>44457</v>
      </c>
      <c r="D1208" t="s">
        <v>328</v>
      </c>
      <c r="E1208" t="s">
        <v>322</v>
      </c>
      <c r="F1208" t="s">
        <v>445</v>
      </c>
      <c r="G1208" t="s">
        <v>58</v>
      </c>
      <c r="H1208">
        <v>12</v>
      </c>
      <c r="I1208">
        <v>142.45840103729338</v>
      </c>
      <c r="J1208">
        <v>143.1</v>
      </c>
      <c r="K1208">
        <v>1717.1999999999998</v>
      </c>
      <c r="L1208">
        <v>1080</v>
      </c>
      <c r="M1208">
        <f>Sales_Data[[#This Row],[OrderQuantity]]*286</f>
        <v>3432</v>
      </c>
    </row>
    <row r="1209" spans="1:13" x14ac:dyDescent="0.2">
      <c r="A1209" t="s">
        <v>1855</v>
      </c>
      <c r="B1209">
        <v>401542</v>
      </c>
      <c r="C1209" s="6">
        <v>44723</v>
      </c>
      <c r="D1209" t="s">
        <v>337</v>
      </c>
      <c r="E1209" t="s">
        <v>318</v>
      </c>
      <c r="F1209" t="s">
        <v>436</v>
      </c>
      <c r="G1209" t="s">
        <v>5</v>
      </c>
      <c r="H1209">
        <v>8</v>
      </c>
      <c r="I1209">
        <v>298.44356965152826</v>
      </c>
      <c r="J1209">
        <v>480.68</v>
      </c>
      <c r="K1209">
        <v>3845.44</v>
      </c>
      <c r="L1209">
        <v>1952</v>
      </c>
      <c r="M1209">
        <f>Sales_Data[[#This Row],[OrderQuantity]]*286</f>
        <v>2288</v>
      </c>
    </row>
    <row r="1210" spans="1:13" x14ac:dyDescent="0.2">
      <c r="A1210" t="s">
        <v>1856</v>
      </c>
      <c r="B1210">
        <v>71341</v>
      </c>
      <c r="C1210" s="6">
        <v>44372</v>
      </c>
      <c r="D1210" t="s">
        <v>326</v>
      </c>
      <c r="E1210" t="s">
        <v>318</v>
      </c>
      <c r="F1210" t="s">
        <v>442</v>
      </c>
      <c r="G1210" t="s">
        <v>65</v>
      </c>
      <c r="H1210">
        <v>12</v>
      </c>
      <c r="I1210">
        <v>100.81634830221812</v>
      </c>
      <c r="J1210">
        <v>145.6</v>
      </c>
      <c r="K1210">
        <v>1747.1999999999998</v>
      </c>
      <c r="L1210">
        <v>1092</v>
      </c>
      <c r="M1210">
        <f>Sales_Data[[#This Row],[OrderQuantity]]*286</f>
        <v>3432</v>
      </c>
    </row>
    <row r="1211" spans="1:13" x14ac:dyDescent="0.2">
      <c r="A1211" t="s">
        <v>1857</v>
      </c>
      <c r="B1211">
        <v>481235</v>
      </c>
      <c r="C1211" s="6">
        <v>44452</v>
      </c>
      <c r="D1211" t="s">
        <v>351</v>
      </c>
      <c r="E1211" t="s">
        <v>320</v>
      </c>
      <c r="F1211" t="s">
        <v>445</v>
      </c>
      <c r="G1211" t="s">
        <v>5</v>
      </c>
      <c r="H1211">
        <v>7</v>
      </c>
      <c r="I1211">
        <v>298.44356965152826</v>
      </c>
      <c r="J1211">
        <v>480.68</v>
      </c>
      <c r="K1211">
        <v>3364.76</v>
      </c>
      <c r="L1211">
        <v>1708</v>
      </c>
      <c r="M1211">
        <f>Sales_Data[[#This Row],[OrderQuantity]]*286</f>
        <v>2002</v>
      </c>
    </row>
    <row r="1212" spans="1:13" x14ac:dyDescent="0.2">
      <c r="A1212" t="s">
        <v>1858</v>
      </c>
      <c r="B1212">
        <v>151920</v>
      </c>
      <c r="C1212" s="6">
        <v>44396</v>
      </c>
      <c r="D1212" t="s">
        <v>369</v>
      </c>
      <c r="E1212" t="s">
        <v>320</v>
      </c>
      <c r="F1212" t="s">
        <v>438</v>
      </c>
      <c r="G1212" t="s">
        <v>14</v>
      </c>
      <c r="H1212">
        <v>6</v>
      </c>
      <c r="I1212">
        <v>257.25929696746141</v>
      </c>
      <c r="J1212">
        <v>291.43</v>
      </c>
      <c r="K1212">
        <v>1748.58</v>
      </c>
      <c r="L1212">
        <v>906</v>
      </c>
      <c r="M1212">
        <f>Sales_Data[[#This Row],[OrderQuantity]]*286</f>
        <v>1716</v>
      </c>
    </row>
    <row r="1213" spans="1:13" x14ac:dyDescent="0.2">
      <c r="A1213" t="s">
        <v>1859</v>
      </c>
      <c r="B1213">
        <v>561272</v>
      </c>
      <c r="C1213" s="6">
        <v>44649</v>
      </c>
      <c r="D1213" t="s">
        <v>357</v>
      </c>
      <c r="E1213" t="s">
        <v>320</v>
      </c>
      <c r="F1213" t="s">
        <v>442</v>
      </c>
      <c r="G1213" t="s">
        <v>19</v>
      </c>
      <c r="H1213">
        <v>9</v>
      </c>
      <c r="I1213">
        <v>373.20990929540636</v>
      </c>
      <c r="J1213">
        <v>411.09000000000003</v>
      </c>
      <c r="K1213">
        <v>3699.8100000000004</v>
      </c>
      <c r="L1213">
        <v>1917</v>
      </c>
      <c r="M1213">
        <f>Sales_Data[[#This Row],[OrderQuantity]]*286</f>
        <v>2574</v>
      </c>
    </row>
    <row r="1214" spans="1:13" x14ac:dyDescent="0.2">
      <c r="A1214" t="s">
        <v>1860</v>
      </c>
      <c r="B1214">
        <v>21841</v>
      </c>
      <c r="C1214" s="6">
        <v>44409</v>
      </c>
      <c r="D1214" t="s">
        <v>319</v>
      </c>
      <c r="E1214" t="s">
        <v>320</v>
      </c>
      <c r="F1214" t="s">
        <v>445</v>
      </c>
      <c r="G1214" t="s">
        <v>60</v>
      </c>
      <c r="H1214">
        <v>9</v>
      </c>
      <c r="I1214">
        <v>224.49925259425771</v>
      </c>
      <c r="J1214">
        <v>240.64</v>
      </c>
      <c r="K1214">
        <v>2165.7599999999998</v>
      </c>
      <c r="L1214">
        <v>1152</v>
      </c>
      <c r="M1214">
        <f>Sales_Data[[#This Row],[OrderQuantity]]*286</f>
        <v>2574</v>
      </c>
    </row>
    <row r="1215" spans="1:13" x14ac:dyDescent="0.2">
      <c r="A1215" t="s">
        <v>1861</v>
      </c>
      <c r="B1215">
        <v>461766</v>
      </c>
      <c r="C1215" s="6">
        <v>44484</v>
      </c>
      <c r="D1215" t="s">
        <v>354</v>
      </c>
      <c r="E1215" t="s">
        <v>320</v>
      </c>
      <c r="F1215" t="s">
        <v>445</v>
      </c>
      <c r="G1215" t="s">
        <v>3</v>
      </c>
      <c r="H1215">
        <v>7</v>
      </c>
      <c r="I1215">
        <v>164.91130776078097</v>
      </c>
      <c r="J1215">
        <v>235.17</v>
      </c>
      <c r="K1215">
        <v>1646.1899999999998</v>
      </c>
      <c r="L1215">
        <v>819</v>
      </c>
      <c r="M1215">
        <f>Sales_Data[[#This Row],[OrderQuantity]]*286</f>
        <v>2002</v>
      </c>
    </row>
    <row r="1216" spans="1:13" x14ac:dyDescent="0.2">
      <c r="A1216" t="s">
        <v>1862</v>
      </c>
      <c r="B1216">
        <v>641906</v>
      </c>
      <c r="C1216" s="6">
        <v>44545</v>
      </c>
      <c r="D1216" t="s">
        <v>341</v>
      </c>
      <c r="E1216" t="s">
        <v>322</v>
      </c>
      <c r="F1216" t="s">
        <v>438</v>
      </c>
      <c r="G1216" t="s">
        <v>20</v>
      </c>
      <c r="H1216">
        <v>7</v>
      </c>
      <c r="I1216">
        <v>341.2600079475306</v>
      </c>
      <c r="J1216">
        <v>444.44000000000005</v>
      </c>
      <c r="K1216">
        <v>3111.0800000000004</v>
      </c>
      <c r="L1216">
        <v>1897</v>
      </c>
      <c r="M1216">
        <f>Sales_Data[[#This Row],[OrderQuantity]]*286</f>
        <v>2002</v>
      </c>
    </row>
    <row r="1217" spans="1:13" x14ac:dyDescent="0.2">
      <c r="A1217" t="s">
        <v>1863</v>
      </c>
      <c r="B1217">
        <v>231137</v>
      </c>
      <c r="C1217" s="6">
        <v>44685</v>
      </c>
      <c r="D1217" t="s">
        <v>359</v>
      </c>
      <c r="E1217" t="s">
        <v>320</v>
      </c>
      <c r="F1217" t="s">
        <v>442</v>
      </c>
      <c r="G1217" t="s">
        <v>13</v>
      </c>
      <c r="H1217">
        <v>9</v>
      </c>
      <c r="I1217">
        <v>273.85372604501981</v>
      </c>
      <c r="J1217">
        <v>323.39999999999998</v>
      </c>
      <c r="K1217">
        <v>2910.6</v>
      </c>
      <c r="L1217">
        <v>1485</v>
      </c>
      <c r="M1217">
        <f>Sales_Data[[#This Row],[OrderQuantity]]*286</f>
        <v>2574</v>
      </c>
    </row>
    <row r="1218" spans="1:13" x14ac:dyDescent="0.2">
      <c r="A1218" t="s">
        <v>1864</v>
      </c>
      <c r="B1218">
        <v>131246</v>
      </c>
      <c r="C1218" s="6">
        <v>44611</v>
      </c>
      <c r="D1218" t="s">
        <v>326</v>
      </c>
      <c r="E1218" t="s">
        <v>320</v>
      </c>
      <c r="F1218" t="s">
        <v>445</v>
      </c>
      <c r="G1218" t="s">
        <v>54</v>
      </c>
      <c r="H1218">
        <v>11</v>
      </c>
      <c r="I1218">
        <v>334.34385383701715</v>
      </c>
      <c r="J1218">
        <v>345.15</v>
      </c>
      <c r="K1218">
        <v>3796.6499999999996</v>
      </c>
      <c r="L1218">
        <v>2145</v>
      </c>
      <c r="M1218">
        <f>Sales_Data[[#This Row],[OrderQuantity]]*286</f>
        <v>3146</v>
      </c>
    </row>
    <row r="1219" spans="1:13" x14ac:dyDescent="0.2">
      <c r="A1219" t="s">
        <v>1865</v>
      </c>
      <c r="B1219">
        <v>511657</v>
      </c>
      <c r="C1219" s="6">
        <v>44710</v>
      </c>
      <c r="D1219" t="s">
        <v>364</v>
      </c>
      <c r="E1219" t="s">
        <v>320</v>
      </c>
      <c r="F1219" t="s">
        <v>436</v>
      </c>
      <c r="G1219" t="s">
        <v>36</v>
      </c>
      <c r="H1219">
        <v>8</v>
      </c>
      <c r="I1219">
        <v>186.27992706316732</v>
      </c>
      <c r="J1219">
        <v>287.98</v>
      </c>
      <c r="K1219">
        <v>2303.84</v>
      </c>
      <c r="L1219">
        <v>1232</v>
      </c>
      <c r="M1219">
        <f>Sales_Data[[#This Row],[OrderQuantity]]*286</f>
        <v>2288</v>
      </c>
    </row>
    <row r="1220" spans="1:13" x14ac:dyDescent="0.2">
      <c r="A1220" t="s">
        <v>1866</v>
      </c>
      <c r="B1220">
        <v>371683</v>
      </c>
      <c r="C1220" s="6">
        <v>44214</v>
      </c>
      <c r="D1220" t="s">
        <v>346</v>
      </c>
      <c r="E1220" t="s">
        <v>320</v>
      </c>
      <c r="F1220" t="s">
        <v>438</v>
      </c>
      <c r="G1220" t="s">
        <v>33</v>
      </c>
      <c r="H1220">
        <v>6</v>
      </c>
      <c r="I1220">
        <v>269.04535937628935</v>
      </c>
      <c r="J1220">
        <v>271.56</v>
      </c>
      <c r="K1220">
        <v>1629.3600000000001</v>
      </c>
      <c r="L1220">
        <v>1116</v>
      </c>
      <c r="M1220">
        <f>Sales_Data[[#This Row],[OrderQuantity]]*286</f>
        <v>1716</v>
      </c>
    </row>
    <row r="1221" spans="1:13" x14ac:dyDescent="0.2">
      <c r="A1221" t="s">
        <v>1867</v>
      </c>
      <c r="B1221">
        <v>91131</v>
      </c>
      <c r="C1221" s="6">
        <v>44226</v>
      </c>
      <c r="D1221" t="s">
        <v>348</v>
      </c>
      <c r="E1221" t="s">
        <v>320</v>
      </c>
      <c r="F1221" t="s">
        <v>445</v>
      </c>
      <c r="G1221" t="s">
        <v>5</v>
      </c>
      <c r="H1221">
        <v>10</v>
      </c>
      <c r="I1221">
        <v>298.44356965152826</v>
      </c>
      <c r="J1221">
        <v>480.68</v>
      </c>
      <c r="K1221">
        <v>4806.8</v>
      </c>
      <c r="L1221">
        <v>2440</v>
      </c>
      <c r="M1221">
        <f>Sales_Data[[#This Row],[OrderQuantity]]*286</f>
        <v>2860</v>
      </c>
    </row>
    <row r="1222" spans="1:13" x14ac:dyDescent="0.2">
      <c r="A1222" t="s">
        <v>1868</v>
      </c>
      <c r="B1222">
        <v>391955</v>
      </c>
      <c r="C1222" s="6">
        <v>44524</v>
      </c>
      <c r="D1222" t="s">
        <v>341</v>
      </c>
      <c r="E1222" t="s">
        <v>320</v>
      </c>
      <c r="F1222" t="s">
        <v>445</v>
      </c>
      <c r="G1222" t="s">
        <v>5</v>
      </c>
      <c r="H1222">
        <v>6</v>
      </c>
      <c r="I1222">
        <v>298.44356965152826</v>
      </c>
      <c r="J1222">
        <v>480.68</v>
      </c>
      <c r="K1222">
        <v>2884.08</v>
      </c>
      <c r="L1222">
        <v>1464</v>
      </c>
      <c r="M1222">
        <f>Sales_Data[[#This Row],[OrderQuantity]]*286</f>
        <v>1716</v>
      </c>
    </row>
    <row r="1223" spans="1:13" x14ac:dyDescent="0.2">
      <c r="A1223" t="s">
        <v>1869</v>
      </c>
      <c r="B1223">
        <v>151942</v>
      </c>
      <c r="C1223" s="6">
        <v>44626</v>
      </c>
      <c r="D1223" t="s">
        <v>362</v>
      </c>
      <c r="E1223" t="s">
        <v>320</v>
      </c>
      <c r="F1223" t="s">
        <v>442</v>
      </c>
      <c r="G1223" t="s">
        <v>11</v>
      </c>
      <c r="H1223">
        <v>12</v>
      </c>
      <c r="I1223">
        <v>265.11600874880185</v>
      </c>
      <c r="J1223">
        <v>406.8</v>
      </c>
      <c r="K1223">
        <v>4881.6000000000004</v>
      </c>
      <c r="L1223">
        <v>2712</v>
      </c>
      <c r="M1223">
        <f>Sales_Data[[#This Row],[OrderQuantity]]*286</f>
        <v>3432</v>
      </c>
    </row>
    <row r="1224" spans="1:13" x14ac:dyDescent="0.2">
      <c r="A1224" t="s">
        <v>1870</v>
      </c>
      <c r="B1224">
        <v>591963</v>
      </c>
      <c r="C1224" s="6">
        <v>44545</v>
      </c>
      <c r="D1224" t="s">
        <v>358</v>
      </c>
      <c r="E1224" t="s">
        <v>318</v>
      </c>
      <c r="F1224" t="s">
        <v>438</v>
      </c>
      <c r="G1224" t="s">
        <v>21</v>
      </c>
      <c r="H1224">
        <v>9</v>
      </c>
      <c r="I1224">
        <v>217.0575508553635</v>
      </c>
      <c r="J1224">
        <v>346.47999999999996</v>
      </c>
      <c r="K1224">
        <v>3118.3199999999997</v>
      </c>
      <c r="L1224">
        <v>2196</v>
      </c>
      <c r="M1224">
        <f>Sales_Data[[#This Row],[OrderQuantity]]*286</f>
        <v>2574</v>
      </c>
    </row>
    <row r="1225" spans="1:13" x14ac:dyDescent="0.2">
      <c r="A1225" t="s">
        <v>1871</v>
      </c>
      <c r="B1225">
        <v>481235</v>
      </c>
      <c r="C1225" s="6">
        <v>44215</v>
      </c>
      <c r="D1225" t="s">
        <v>351</v>
      </c>
      <c r="E1225" t="s">
        <v>320</v>
      </c>
      <c r="F1225" t="s">
        <v>438</v>
      </c>
      <c r="G1225" t="s">
        <v>40</v>
      </c>
      <c r="H1225">
        <v>9</v>
      </c>
      <c r="I1225">
        <v>219.08278199627844</v>
      </c>
      <c r="J1225">
        <v>282.47999999999996</v>
      </c>
      <c r="K1225">
        <v>2542.3199999999997</v>
      </c>
      <c r="L1225">
        <v>1188</v>
      </c>
      <c r="M1225">
        <f>Sales_Data[[#This Row],[OrderQuantity]]*286</f>
        <v>2574</v>
      </c>
    </row>
    <row r="1226" spans="1:13" x14ac:dyDescent="0.2">
      <c r="A1226" t="s">
        <v>1872</v>
      </c>
      <c r="B1226">
        <v>361622</v>
      </c>
      <c r="C1226" s="6">
        <v>44466</v>
      </c>
      <c r="D1226" t="s">
        <v>323</v>
      </c>
      <c r="E1226" t="s">
        <v>318</v>
      </c>
      <c r="F1226" t="s">
        <v>445</v>
      </c>
      <c r="G1226" t="s">
        <v>51</v>
      </c>
      <c r="H1226">
        <v>12</v>
      </c>
      <c r="I1226">
        <v>233.23666996806384</v>
      </c>
      <c r="J1226">
        <v>341.7</v>
      </c>
      <c r="K1226">
        <v>4100.3999999999996</v>
      </c>
      <c r="L1226">
        <v>2040</v>
      </c>
      <c r="M1226">
        <f>Sales_Data[[#This Row],[OrderQuantity]]*286</f>
        <v>3432</v>
      </c>
    </row>
    <row r="1227" spans="1:13" x14ac:dyDescent="0.2">
      <c r="A1227" t="s">
        <v>1873</v>
      </c>
      <c r="B1227">
        <v>411671</v>
      </c>
      <c r="C1227" s="6">
        <v>44673</v>
      </c>
      <c r="D1227" t="s">
        <v>350</v>
      </c>
      <c r="E1227" t="s">
        <v>318</v>
      </c>
      <c r="F1227" t="s">
        <v>445</v>
      </c>
      <c r="G1227" t="s">
        <v>52</v>
      </c>
      <c r="H1227">
        <v>12</v>
      </c>
      <c r="I1227">
        <v>237.41611662272956</v>
      </c>
      <c r="J1227">
        <v>359.54999999999995</v>
      </c>
      <c r="K1227">
        <v>4314.5999999999995</v>
      </c>
      <c r="L1227">
        <v>3060</v>
      </c>
      <c r="M1227">
        <f>Sales_Data[[#This Row],[OrderQuantity]]*286</f>
        <v>3432</v>
      </c>
    </row>
    <row r="1228" spans="1:13" x14ac:dyDescent="0.2">
      <c r="A1228" t="s">
        <v>1874</v>
      </c>
      <c r="B1228">
        <v>511657</v>
      </c>
      <c r="C1228" s="6">
        <v>44385</v>
      </c>
      <c r="D1228" t="s">
        <v>364</v>
      </c>
      <c r="E1228" t="s">
        <v>320</v>
      </c>
      <c r="F1228" t="s">
        <v>442</v>
      </c>
      <c r="G1228" t="s">
        <v>66</v>
      </c>
      <c r="H1228">
        <v>10</v>
      </c>
      <c r="I1228">
        <v>385.41661079016973</v>
      </c>
      <c r="J1228">
        <v>451.92</v>
      </c>
      <c r="K1228">
        <v>4519.2</v>
      </c>
      <c r="L1228">
        <v>2690</v>
      </c>
      <c r="M1228">
        <f>Sales_Data[[#This Row],[OrderQuantity]]*286</f>
        <v>2860</v>
      </c>
    </row>
    <row r="1229" spans="1:13" x14ac:dyDescent="0.2">
      <c r="A1229" t="s">
        <v>1875</v>
      </c>
      <c r="B1229">
        <v>191929</v>
      </c>
      <c r="C1229" s="6">
        <v>44344</v>
      </c>
      <c r="D1229" t="s">
        <v>335</v>
      </c>
      <c r="E1229" t="s">
        <v>318</v>
      </c>
      <c r="F1229" t="s">
        <v>445</v>
      </c>
      <c r="G1229" t="s">
        <v>36</v>
      </c>
      <c r="H1229">
        <v>11</v>
      </c>
      <c r="I1229">
        <v>186.27992706316732</v>
      </c>
      <c r="J1229">
        <v>287.98</v>
      </c>
      <c r="K1229">
        <v>3167.78</v>
      </c>
      <c r="L1229">
        <v>1694</v>
      </c>
      <c r="M1229">
        <f>Sales_Data[[#This Row],[OrderQuantity]]*286</f>
        <v>3146</v>
      </c>
    </row>
    <row r="1230" spans="1:13" x14ac:dyDescent="0.2">
      <c r="A1230" t="s">
        <v>1876</v>
      </c>
      <c r="B1230">
        <v>251197</v>
      </c>
      <c r="C1230" s="6">
        <v>44715</v>
      </c>
      <c r="D1230" t="s">
        <v>365</v>
      </c>
      <c r="E1230" t="s">
        <v>320</v>
      </c>
      <c r="F1230" t="s">
        <v>436</v>
      </c>
      <c r="G1230" t="s">
        <v>34</v>
      </c>
      <c r="H1230">
        <v>5</v>
      </c>
      <c r="I1230">
        <v>394.36253302212248</v>
      </c>
      <c r="J1230">
        <v>484.29999999999995</v>
      </c>
      <c r="K1230">
        <v>2421.5</v>
      </c>
      <c r="L1230">
        <v>1450</v>
      </c>
      <c r="M1230">
        <f>Sales_Data[[#This Row],[OrderQuantity]]*286</f>
        <v>1430</v>
      </c>
    </row>
    <row r="1231" spans="1:13" x14ac:dyDescent="0.2">
      <c r="A1231" t="s">
        <v>1877</v>
      </c>
      <c r="B1231">
        <v>131246</v>
      </c>
      <c r="C1231" s="6">
        <v>44313</v>
      </c>
      <c r="D1231" t="s">
        <v>326</v>
      </c>
      <c r="E1231" t="s">
        <v>320</v>
      </c>
      <c r="F1231" t="s">
        <v>445</v>
      </c>
      <c r="G1231" t="s">
        <v>0</v>
      </c>
      <c r="H1231">
        <v>11</v>
      </c>
      <c r="I1231">
        <v>73.203453934516148</v>
      </c>
      <c r="J1231">
        <v>115.80000000000001</v>
      </c>
      <c r="K1231">
        <v>1273.8000000000002</v>
      </c>
      <c r="L1231">
        <v>660</v>
      </c>
      <c r="M1231">
        <f>Sales_Data[[#This Row],[OrderQuantity]]*286</f>
        <v>3146</v>
      </c>
    </row>
    <row r="1232" spans="1:13" x14ac:dyDescent="0.2">
      <c r="A1232" t="s">
        <v>1878</v>
      </c>
      <c r="B1232">
        <v>271284</v>
      </c>
      <c r="C1232" s="6">
        <v>44435</v>
      </c>
      <c r="D1232" t="s">
        <v>337</v>
      </c>
      <c r="E1232" t="s">
        <v>320</v>
      </c>
      <c r="F1232" t="s">
        <v>445</v>
      </c>
      <c r="G1232" t="s">
        <v>65</v>
      </c>
      <c r="H1232">
        <v>8</v>
      </c>
      <c r="I1232">
        <v>100.81634830221812</v>
      </c>
      <c r="J1232">
        <v>145.6</v>
      </c>
      <c r="K1232">
        <v>1164.8</v>
      </c>
      <c r="L1232">
        <v>728</v>
      </c>
      <c r="M1232">
        <f>Sales_Data[[#This Row],[OrderQuantity]]*286</f>
        <v>2288</v>
      </c>
    </row>
    <row r="1233" spans="1:13" x14ac:dyDescent="0.2">
      <c r="A1233" t="s">
        <v>1879</v>
      </c>
      <c r="B1233">
        <v>411671</v>
      </c>
      <c r="C1233" s="6">
        <v>44720</v>
      </c>
      <c r="D1233" t="s">
        <v>350</v>
      </c>
      <c r="E1233" t="s">
        <v>318</v>
      </c>
      <c r="F1233" t="s">
        <v>445</v>
      </c>
      <c r="G1233" t="s">
        <v>46</v>
      </c>
      <c r="H1233">
        <v>11</v>
      </c>
      <c r="I1233">
        <v>409.97019221259683</v>
      </c>
      <c r="J1233">
        <v>443.84000000000003</v>
      </c>
      <c r="K1233">
        <v>4882.2400000000007</v>
      </c>
      <c r="L1233">
        <v>3212</v>
      </c>
      <c r="M1233">
        <f>Sales_Data[[#This Row],[OrderQuantity]]*286</f>
        <v>3146</v>
      </c>
    </row>
    <row r="1234" spans="1:13" x14ac:dyDescent="0.2">
      <c r="A1234" t="s">
        <v>1880</v>
      </c>
      <c r="B1234">
        <v>571894</v>
      </c>
      <c r="C1234" s="6">
        <v>44309</v>
      </c>
      <c r="D1234" t="s">
        <v>334</v>
      </c>
      <c r="E1234" t="s">
        <v>320</v>
      </c>
      <c r="F1234" t="s">
        <v>436</v>
      </c>
      <c r="G1234" t="s">
        <v>5</v>
      </c>
      <c r="H1234">
        <v>6</v>
      </c>
      <c r="I1234">
        <v>298.44356965152826</v>
      </c>
      <c r="J1234">
        <v>480.68</v>
      </c>
      <c r="K1234">
        <v>2884.08</v>
      </c>
      <c r="L1234">
        <v>1464</v>
      </c>
      <c r="M1234">
        <f>Sales_Data[[#This Row],[OrderQuantity]]*286</f>
        <v>1716</v>
      </c>
    </row>
    <row r="1235" spans="1:13" x14ac:dyDescent="0.2">
      <c r="A1235" t="s">
        <v>1881</v>
      </c>
      <c r="B1235">
        <v>451381</v>
      </c>
      <c r="C1235" s="6">
        <v>44578</v>
      </c>
      <c r="D1235" t="s">
        <v>353</v>
      </c>
      <c r="E1235" t="s">
        <v>318</v>
      </c>
      <c r="F1235" t="s">
        <v>436</v>
      </c>
      <c r="G1235" t="s">
        <v>33</v>
      </c>
      <c r="H1235">
        <v>10</v>
      </c>
      <c r="I1235">
        <v>269.04535937628935</v>
      </c>
      <c r="J1235">
        <v>271.56</v>
      </c>
      <c r="K1235">
        <v>2715.6</v>
      </c>
      <c r="L1235">
        <v>1860</v>
      </c>
      <c r="M1235">
        <f>Sales_Data[[#This Row],[OrderQuantity]]*286</f>
        <v>2860</v>
      </c>
    </row>
    <row r="1236" spans="1:13" x14ac:dyDescent="0.2">
      <c r="A1236" t="s">
        <v>1882</v>
      </c>
      <c r="B1236">
        <v>541332</v>
      </c>
      <c r="C1236" s="6">
        <v>44471</v>
      </c>
      <c r="D1236" t="s">
        <v>361</v>
      </c>
      <c r="E1236" t="s">
        <v>320</v>
      </c>
      <c r="F1236" t="s">
        <v>445</v>
      </c>
      <c r="G1236" t="s">
        <v>4</v>
      </c>
      <c r="H1236">
        <v>7</v>
      </c>
      <c r="I1236">
        <v>323.8130140390054</v>
      </c>
      <c r="J1236">
        <v>389.35999999999996</v>
      </c>
      <c r="K1236">
        <v>2725.5199999999995</v>
      </c>
      <c r="L1236">
        <v>1736</v>
      </c>
      <c r="M1236">
        <f>Sales_Data[[#This Row],[OrderQuantity]]*286</f>
        <v>2002</v>
      </c>
    </row>
    <row r="1237" spans="1:13" x14ac:dyDescent="0.2">
      <c r="A1237" t="s">
        <v>1883</v>
      </c>
      <c r="B1237">
        <v>211426</v>
      </c>
      <c r="C1237" s="6">
        <v>44421</v>
      </c>
      <c r="D1237" t="s">
        <v>336</v>
      </c>
      <c r="E1237" t="s">
        <v>320</v>
      </c>
      <c r="F1237" t="s">
        <v>445</v>
      </c>
      <c r="G1237" t="s">
        <v>63</v>
      </c>
      <c r="H1237">
        <v>6</v>
      </c>
      <c r="I1237">
        <v>194.72143270156022</v>
      </c>
      <c r="J1237">
        <v>239.04</v>
      </c>
      <c r="K1237">
        <v>1434.24</v>
      </c>
      <c r="L1237">
        <v>996</v>
      </c>
      <c r="M1237">
        <f>Sales_Data[[#This Row],[OrderQuantity]]*286</f>
        <v>1716</v>
      </c>
    </row>
    <row r="1238" spans="1:13" x14ac:dyDescent="0.2">
      <c r="A1238" t="s">
        <v>1884</v>
      </c>
      <c r="B1238">
        <v>581852</v>
      </c>
      <c r="C1238" s="6">
        <v>44294</v>
      </c>
      <c r="D1238" t="s">
        <v>343</v>
      </c>
      <c r="E1238" t="s">
        <v>320</v>
      </c>
      <c r="F1238" t="s">
        <v>436</v>
      </c>
      <c r="G1238" t="s">
        <v>58</v>
      </c>
      <c r="H1238">
        <v>6</v>
      </c>
      <c r="I1238">
        <v>142.45840103729338</v>
      </c>
      <c r="J1238">
        <v>143.1</v>
      </c>
      <c r="K1238">
        <v>858.59999999999991</v>
      </c>
      <c r="L1238">
        <v>540</v>
      </c>
      <c r="M1238">
        <f>Sales_Data[[#This Row],[OrderQuantity]]*286</f>
        <v>1716</v>
      </c>
    </row>
    <row r="1239" spans="1:13" x14ac:dyDescent="0.2">
      <c r="A1239" t="s">
        <v>1885</v>
      </c>
      <c r="B1239">
        <v>581852</v>
      </c>
      <c r="C1239" s="6">
        <v>44255</v>
      </c>
      <c r="D1239" t="s">
        <v>343</v>
      </c>
      <c r="E1239" t="s">
        <v>320</v>
      </c>
      <c r="F1239" t="s">
        <v>436</v>
      </c>
      <c r="G1239" t="s">
        <v>66</v>
      </c>
      <c r="H1239">
        <v>6</v>
      </c>
      <c r="I1239">
        <v>385.41661079016973</v>
      </c>
      <c r="J1239">
        <v>451.92</v>
      </c>
      <c r="K1239">
        <v>2711.52</v>
      </c>
      <c r="L1239">
        <v>1614</v>
      </c>
      <c r="M1239">
        <f>Sales_Data[[#This Row],[OrderQuantity]]*286</f>
        <v>1716</v>
      </c>
    </row>
    <row r="1240" spans="1:13" x14ac:dyDescent="0.2">
      <c r="A1240" t="s">
        <v>1886</v>
      </c>
      <c r="B1240">
        <v>611320</v>
      </c>
      <c r="C1240" s="6">
        <v>44512</v>
      </c>
      <c r="D1240" t="s">
        <v>352</v>
      </c>
      <c r="E1240" t="s">
        <v>320</v>
      </c>
      <c r="F1240" t="s">
        <v>445</v>
      </c>
      <c r="G1240" t="s">
        <v>41</v>
      </c>
      <c r="H1240">
        <v>6</v>
      </c>
      <c r="I1240">
        <v>186.08994575165016</v>
      </c>
      <c r="J1240">
        <v>301.49999999999994</v>
      </c>
      <c r="K1240">
        <v>1808.9999999999995</v>
      </c>
      <c r="L1240">
        <v>900</v>
      </c>
      <c r="M1240">
        <f>Sales_Data[[#This Row],[OrderQuantity]]*286</f>
        <v>1716</v>
      </c>
    </row>
    <row r="1241" spans="1:13" x14ac:dyDescent="0.2">
      <c r="A1241" t="s">
        <v>1887</v>
      </c>
      <c r="B1241">
        <v>631295</v>
      </c>
      <c r="C1241" s="6">
        <v>44509</v>
      </c>
      <c r="D1241" t="s">
        <v>334</v>
      </c>
      <c r="E1241" t="s">
        <v>318</v>
      </c>
      <c r="F1241" t="s">
        <v>438</v>
      </c>
      <c r="G1241" t="s">
        <v>47</v>
      </c>
      <c r="H1241">
        <v>5</v>
      </c>
      <c r="I1241">
        <v>356.80327964608534</v>
      </c>
      <c r="J1241">
        <v>414.15</v>
      </c>
      <c r="K1241">
        <v>2070.75</v>
      </c>
      <c r="L1241">
        <v>1255</v>
      </c>
      <c r="M1241">
        <f>Sales_Data[[#This Row],[OrderQuantity]]*286</f>
        <v>1430</v>
      </c>
    </row>
    <row r="1242" spans="1:13" x14ac:dyDescent="0.2">
      <c r="A1242" t="s">
        <v>1888</v>
      </c>
      <c r="B1242">
        <v>511707</v>
      </c>
      <c r="C1242" s="6">
        <v>44624</v>
      </c>
      <c r="D1242" t="s">
        <v>347</v>
      </c>
      <c r="E1242" t="s">
        <v>318</v>
      </c>
      <c r="F1242" t="s">
        <v>445</v>
      </c>
      <c r="G1242" t="s">
        <v>40</v>
      </c>
      <c r="H1242">
        <v>9</v>
      </c>
      <c r="I1242">
        <v>219.08278199627844</v>
      </c>
      <c r="J1242">
        <v>282.47999999999996</v>
      </c>
      <c r="K1242">
        <v>2542.3199999999997</v>
      </c>
      <c r="L1242">
        <v>1188</v>
      </c>
      <c r="M1242">
        <f>Sales_Data[[#This Row],[OrderQuantity]]*286</f>
        <v>2574</v>
      </c>
    </row>
    <row r="1243" spans="1:13" x14ac:dyDescent="0.2">
      <c r="A1243" t="s">
        <v>1889</v>
      </c>
      <c r="B1243">
        <v>241109</v>
      </c>
      <c r="C1243" s="6">
        <v>44329</v>
      </c>
      <c r="D1243" t="s">
        <v>338</v>
      </c>
      <c r="E1243" t="s">
        <v>318</v>
      </c>
      <c r="F1243" t="s">
        <v>442</v>
      </c>
      <c r="G1243" t="s">
        <v>59</v>
      </c>
      <c r="H1243">
        <v>9</v>
      </c>
      <c r="I1243">
        <v>537.89617351544018</v>
      </c>
      <c r="J1243">
        <v>603.20000000000005</v>
      </c>
      <c r="K1243">
        <v>5428.8</v>
      </c>
      <c r="L1243">
        <v>2610</v>
      </c>
      <c r="M1243">
        <f>Sales_Data[[#This Row],[OrderQuantity]]*286</f>
        <v>2574</v>
      </c>
    </row>
    <row r="1244" spans="1:13" x14ac:dyDescent="0.2">
      <c r="A1244" t="s">
        <v>1890</v>
      </c>
      <c r="B1244">
        <v>361344</v>
      </c>
      <c r="C1244" s="6">
        <v>44483</v>
      </c>
      <c r="D1244" t="s">
        <v>340</v>
      </c>
      <c r="E1244" t="s">
        <v>320</v>
      </c>
      <c r="F1244" t="s">
        <v>445</v>
      </c>
      <c r="G1244" t="s">
        <v>56</v>
      </c>
      <c r="H1244">
        <v>12</v>
      </c>
      <c r="I1244">
        <v>161.41333334815599</v>
      </c>
      <c r="J1244">
        <v>178.5</v>
      </c>
      <c r="K1244">
        <v>2142</v>
      </c>
      <c r="L1244">
        <v>1020</v>
      </c>
      <c r="M1244">
        <f>Sales_Data[[#This Row],[OrderQuantity]]*286</f>
        <v>3432</v>
      </c>
    </row>
    <row r="1245" spans="1:13" x14ac:dyDescent="0.2">
      <c r="A1245" t="s">
        <v>1891</v>
      </c>
      <c r="B1245">
        <v>51896</v>
      </c>
      <c r="C1245" s="6">
        <v>44694</v>
      </c>
      <c r="D1245" t="s">
        <v>324</v>
      </c>
      <c r="E1245" t="s">
        <v>320</v>
      </c>
      <c r="F1245" t="s">
        <v>445</v>
      </c>
      <c r="G1245" t="s">
        <v>39</v>
      </c>
      <c r="H1245">
        <v>5</v>
      </c>
      <c r="I1245">
        <v>380.6923574659134</v>
      </c>
      <c r="J1245">
        <v>574.24</v>
      </c>
      <c r="K1245">
        <v>2871.2</v>
      </c>
      <c r="L1245">
        <v>1480</v>
      </c>
      <c r="M1245">
        <f>Sales_Data[[#This Row],[OrderQuantity]]*286</f>
        <v>1430</v>
      </c>
    </row>
    <row r="1246" spans="1:13" x14ac:dyDescent="0.2">
      <c r="A1246" t="s">
        <v>1892</v>
      </c>
      <c r="B1246">
        <v>461766</v>
      </c>
      <c r="C1246" s="6">
        <v>44440</v>
      </c>
      <c r="D1246" t="s">
        <v>354</v>
      </c>
      <c r="E1246" t="s">
        <v>320</v>
      </c>
      <c r="F1246" t="s">
        <v>445</v>
      </c>
      <c r="G1246" t="s">
        <v>41</v>
      </c>
      <c r="H1246">
        <v>9</v>
      </c>
      <c r="I1246">
        <v>186.08994575165016</v>
      </c>
      <c r="J1246">
        <v>301.49999999999994</v>
      </c>
      <c r="K1246">
        <v>2713.4999999999995</v>
      </c>
      <c r="L1246">
        <v>1350</v>
      </c>
      <c r="M1246">
        <f>Sales_Data[[#This Row],[OrderQuantity]]*286</f>
        <v>2574</v>
      </c>
    </row>
    <row r="1247" spans="1:13" x14ac:dyDescent="0.2">
      <c r="A1247" t="s">
        <v>1893</v>
      </c>
      <c r="B1247">
        <v>41712</v>
      </c>
      <c r="C1247" s="6">
        <v>44433</v>
      </c>
      <c r="D1247" t="s">
        <v>346</v>
      </c>
      <c r="E1247" t="s">
        <v>318</v>
      </c>
      <c r="F1247" t="s">
        <v>438</v>
      </c>
      <c r="G1247" t="s">
        <v>4</v>
      </c>
      <c r="H1247">
        <v>5</v>
      </c>
      <c r="I1247">
        <v>323.8130140390054</v>
      </c>
      <c r="J1247">
        <v>389.35999999999996</v>
      </c>
      <c r="K1247">
        <v>1946.7999999999997</v>
      </c>
      <c r="L1247">
        <v>1240</v>
      </c>
      <c r="M1247">
        <f>Sales_Data[[#This Row],[OrderQuantity]]*286</f>
        <v>1430</v>
      </c>
    </row>
    <row r="1248" spans="1:13" x14ac:dyDescent="0.2">
      <c r="A1248" t="s">
        <v>1894</v>
      </c>
      <c r="B1248">
        <v>121242</v>
      </c>
      <c r="C1248" s="6">
        <v>44569</v>
      </c>
      <c r="D1248" t="s">
        <v>342</v>
      </c>
      <c r="E1248" t="s">
        <v>322</v>
      </c>
      <c r="F1248" t="s">
        <v>445</v>
      </c>
      <c r="G1248" t="s">
        <v>41</v>
      </c>
      <c r="H1248">
        <v>11</v>
      </c>
      <c r="I1248">
        <v>186.08994575165016</v>
      </c>
      <c r="J1248">
        <v>301.49999999999994</v>
      </c>
      <c r="K1248">
        <v>3316.4999999999995</v>
      </c>
      <c r="L1248">
        <v>1650</v>
      </c>
      <c r="M1248">
        <f>Sales_Data[[#This Row],[OrderQuantity]]*286</f>
        <v>3146</v>
      </c>
    </row>
    <row r="1249" spans="1:13" x14ac:dyDescent="0.2">
      <c r="A1249" t="s">
        <v>1895</v>
      </c>
      <c r="B1249">
        <v>251197</v>
      </c>
      <c r="C1249" s="6">
        <v>44463</v>
      </c>
      <c r="D1249" t="s">
        <v>365</v>
      </c>
      <c r="E1249" t="s">
        <v>320</v>
      </c>
      <c r="F1249" t="s">
        <v>438</v>
      </c>
      <c r="G1249" t="s">
        <v>13</v>
      </c>
      <c r="H1249">
        <v>8</v>
      </c>
      <c r="I1249">
        <v>273.85372604501981</v>
      </c>
      <c r="J1249">
        <v>323.39999999999998</v>
      </c>
      <c r="K1249">
        <v>2587.1999999999998</v>
      </c>
      <c r="L1249">
        <v>1320</v>
      </c>
      <c r="M1249">
        <f>Sales_Data[[#This Row],[OrderQuantity]]*286</f>
        <v>2288</v>
      </c>
    </row>
    <row r="1250" spans="1:13" x14ac:dyDescent="0.2">
      <c r="A1250" t="s">
        <v>1896</v>
      </c>
      <c r="B1250">
        <v>101170</v>
      </c>
      <c r="C1250" s="6">
        <v>44649</v>
      </c>
      <c r="D1250" t="s">
        <v>353</v>
      </c>
      <c r="E1250" t="s">
        <v>320</v>
      </c>
      <c r="F1250" t="s">
        <v>436</v>
      </c>
      <c r="G1250" t="s">
        <v>4</v>
      </c>
      <c r="H1250">
        <v>7</v>
      </c>
      <c r="I1250">
        <v>323.8130140390054</v>
      </c>
      <c r="J1250">
        <v>389.35999999999996</v>
      </c>
      <c r="K1250">
        <v>2725.5199999999995</v>
      </c>
      <c r="L1250">
        <v>1736</v>
      </c>
      <c r="M1250">
        <f>Sales_Data[[#This Row],[OrderQuantity]]*286</f>
        <v>2002</v>
      </c>
    </row>
    <row r="1251" spans="1:13" x14ac:dyDescent="0.2">
      <c r="A1251" t="s">
        <v>1897</v>
      </c>
      <c r="B1251">
        <v>421094</v>
      </c>
      <c r="C1251" s="6">
        <v>44316</v>
      </c>
      <c r="D1251" t="s">
        <v>363</v>
      </c>
      <c r="E1251" t="s">
        <v>322</v>
      </c>
      <c r="F1251" t="s">
        <v>436</v>
      </c>
      <c r="G1251" t="s">
        <v>66</v>
      </c>
      <c r="H1251">
        <v>8</v>
      </c>
      <c r="I1251">
        <v>385.41661079016973</v>
      </c>
      <c r="J1251">
        <v>451.92</v>
      </c>
      <c r="K1251">
        <v>3615.36</v>
      </c>
      <c r="L1251">
        <v>2152</v>
      </c>
      <c r="M1251">
        <f>Sales_Data[[#This Row],[OrderQuantity]]*286</f>
        <v>2288</v>
      </c>
    </row>
    <row r="1252" spans="1:13" x14ac:dyDescent="0.2">
      <c r="A1252" t="s">
        <v>1898</v>
      </c>
      <c r="B1252">
        <v>241653</v>
      </c>
      <c r="C1252" s="6">
        <v>44609</v>
      </c>
      <c r="D1252" t="s">
        <v>364</v>
      </c>
      <c r="E1252" t="s">
        <v>318</v>
      </c>
      <c r="F1252" t="s">
        <v>445</v>
      </c>
      <c r="G1252" t="s">
        <v>30</v>
      </c>
      <c r="H1252">
        <v>6</v>
      </c>
      <c r="I1252">
        <v>422.46819568720946</v>
      </c>
      <c r="J1252">
        <v>423.7</v>
      </c>
      <c r="K1252">
        <v>2542.1999999999998</v>
      </c>
      <c r="L1252">
        <v>1338</v>
      </c>
      <c r="M1252">
        <f>Sales_Data[[#This Row],[OrderQuantity]]*286</f>
        <v>1716</v>
      </c>
    </row>
    <row r="1253" spans="1:13" x14ac:dyDescent="0.2">
      <c r="A1253" t="s">
        <v>1899</v>
      </c>
      <c r="B1253">
        <v>91581</v>
      </c>
      <c r="C1253" s="6">
        <v>44330</v>
      </c>
      <c r="D1253" t="s">
        <v>327</v>
      </c>
      <c r="E1253" t="s">
        <v>320</v>
      </c>
      <c r="F1253" t="s">
        <v>445</v>
      </c>
      <c r="G1253" t="s">
        <v>27</v>
      </c>
      <c r="H1253">
        <v>11</v>
      </c>
      <c r="I1253">
        <v>169.99346019550816</v>
      </c>
      <c r="J1253">
        <v>207.04999999999998</v>
      </c>
      <c r="K1253">
        <v>2277.5499999999997</v>
      </c>
      <c r="L1253">
        <v>1111</v>
      </c>
      <c r="M1253">
        <f>Sales_Data[[#This Row],[OrderQuantity]]*286</f>
        <v>3146</v>
      </c>
    </row>
    <row r="1254" spans="1:13" x14ac:dyDescent="0.2">
      <c r="A1254" t="s">
        <v>1900</v>
      </c>
      <c r="B1254">
        <v>41712</v>
      </c>
      <c r="C1254" s="6">
        <v>44684</v>
      </c>
      <c r="D1254" t="s">
        <v>346</v>
      </c>
      <c r="E1254" t="s">
        <v>318</v>
      </c>
      <c r="F1254" t="s">
        <v>445</v>
      </c>
      <c r="G1254" t="s">
        <v>35</v>
      </c>
      <c r="H1254">
        <v>6</v>
      </c>
      <c r="I1254">
        <v>233.69026647636042</v>
      </c>
      <c r="J1254">
        <v>311.75</v>
      </c>
      <c r="K1254">
        <v>1870.5</v>
      </c>
      <c r="L1254">
        <v>1290</v>
      </c>
      <c r="M1254">
        <f>Sales_Data[[#This Row],[OrderQuantity]]*286</f>
        <v>1716</v>
      </c>
    </row>
    <row r="1255" spans="1:13" x14ac:dyDescent="0.2">
      <c r="A1255" t="s">
        <v>1901</v>
      </c>
      <c r="B1255">
        <v>131246</v>
      </c>
      <c r="C1255" s="6">
        <v>44358</v>
      </c>
      <c r="D1255" t="s">
        <v>326</v>
      </c>
      <c r="E1255" t="s">
        <v>320</v>
      </c>
      <c r="F1255" t="s">
        <v>445</v>
      </c>
      <c r="G1255" t="s">
        <v>42</v>
      </c>
      <c r="H1255">
        <v>5</v>
      </c>
      <c r="I1255">
        <v>56.988874027972081</v>
      </c>
      <c r="J1255">
        <v>88.74</v>
      </c>
      <c r="K1255">
        <v>443.7</v>
      </c>
      <c r="L1255">
        <v>290</v>
      </c>
      <c r="M1255">
        <f>Sales_Data[[#This Row],[OrderQuantity]]*286</f>
        <v>1430</v>
      </c>
    </row>
    <row r="1256" spans="1:13" x14ac:dyDescent="0.2">
      <c r="A1256" t="s">
        <v>1902</v>
      </c>
      <c r="B1256">
        <v>541332</v>
      </c>
      <c r="C1256" s="6">
        <v>44715</v>
      </c>
      <c r="D1256" t="s">
        <v>361</v>
      </c>
      <c r="E1256" t="s">
        <v>320</v>
      </c>
      <c r="F1256" t="s">
        <v>442</v>
      </c>
      <c r="G1256" t="s">
        <v>44</v>
      </c>
      <c r="H1256">
        <v>6</v>
      </c>
      <c r="I1256">
        <v>104.22164646869066</v>
      </c>
      <c r="J1256">
        <v>127.92000000000002</v>
      </c>
      <c r="K1256">
        <v>767.5200000000001</v>
      </c>
      <c r="L1256">
        <v>468</v>
      </c>
      <c r="M1256">
        <f>Sales_Data[[#This Row],[OrderQuantity]]*286</f>
        <v>1716</v>
      </c>
    </row>
    <row r="1257" spans="1:13" x14ac:dyDescent="0.2">
      <c r="A1257" t="s">
        <v>1903</v>
      </c>
      <c r="B1257">
        <v>251197</v>
      </c>
      <c r="C1257" s="6">
        <v>44532</v>
      </c>
      <c r="D1257" t="s">
        <v>365</v>
      </c>
      <c r="E1257" t="s">
        <v>320</v>
      </c>
      <c r="F1257" t="s">
        <v>445</v>
      </c>
      <c r="G1257" t="s">
        <v>40</v>
      </c>
      <c r="H1257">
        <v>9</v>
      </c>
      <c r="I1257">
        <v>219.08278199627844</v>
      </c>
      <c r="J1257">
        <v>282.47999999999996</v>
      </c>
      <c r="K1257">
        <v>2542.3199999999997</v>
      </c>
      <c r="L1257">
        <v>1188</v>
      </c>
      <c r="M1257">
        <f>Sales_Data[[#This Row],[OrderQuantity]]*286</f>
        <v>2574</v>
      </c>
    </row>
    <row r="1258" spans="1:13" x14ac:dyDescent="0.2">
      <c r="A1258" t="s">
        <v>1904</v>
      </c>
      <c r="B1258">
        <v>521343</v>
      </c>
      <c r="C1258" s="6">
        <v>44275</v>
      </c>
      <c r="D1258" t="s">
        <v>319</v>
      </c>
      <c r="E1258" t="s">
        <v>318</v>
      </c>
      <c r="F1258" t="s">
        <v>438</v>
      </c>
      <c r="G1258" t="s">
        <v>56</v>
      </c>
      <c r="H1258">
        <v>7</v>
      </c>
      <c r="I1258">
        <v>161.41333334815599</v>
      </c>
      <c r="J1258">
        <v>178.5</v>
      </c>
      <c r="K1258">
        <v>1249.5</v>
      </c>
      <c r="L1258">
        <v>595</v>
      </c>
      <c r="M1258">
        <f>Sales_Data[[#This Row],[OrderQuantity]]*286</f>
        <v>2002</v>
      </c>
    </row>
    <row r="1259" spans="1:13" x14ac:dyDescent="0.2">
      <c r="A1259" t="s">
        <v>1905</v>
      </c>
      <c r="B1259">
        <v>301033</v>
      </c>
      <c r="C1259" s="6">
        <v>44596</v>
      </c>
      <c r="D1259" t="s">
        <v>335</v>
      </c>
      <c r="E1259" t="s">
        <v>320</v>
      </c>
      <c r="F1259" t="s">
        <v>442</v>
      </c>
      <c r="G1259" t="s">
        <v>24</v>
      </c>
      <c r="H1259">
        <v>8</v>
      </c>
      <c r="I1259">
        <v>104.01054973360381</v>
      </c>
      <c r="J1259">
        <v>139.87</v>
      </c>
      <c r="K1259">
        <v>1118.96</v>
      </c>
      <c r="L1259">
        <v>568</v>
      </c>
      <c r="M1259">
        <f>Sales_Data[[#This Row],[OrderQuantity]]*286</f>
        <v>2288</v>
      </c>
    </row>
    <row r="1260" spans="1:13" x14ac:dyDescent="0.2">
      <c r="A1260" t="s">
        <v>1906</v>
      </c>
      <c r="B1260">
        <v>61026</v>
      </c>
      <c r="C1260" s="6">
        <v>44403</v>
      </c>
      <c r="D1260" t="s">
        <v>367</v>
      </c>
      <c r="E1260" t="s">
        <v>318</v>
      </c>
      <c r="F1260" t="s">
        <v>445</v>
      </c>
      <c r="G1260" t="s">
        <v>52</v>
      </c>
      <c r="H1260">
        <v>11</v>
      </c>
      <c r="I1260">
        <v>237.41611662272956</v>
      </c>
      <c r="J1260">
        <v>359.54999999999995</v>
      </c>
      <c r="K1260">
        <v>3955.0499999999993</v>
      </c>
      <c r="L1260">
        <v>2805</v>
      </c>
      <c r="M1260">
        <f>Sales_Data[[#This Row],[OrderQuantity]]*286</f>
        <v>3146</v>
      </c>
    </row>
    <row r="1261" spans="1:13" x14ac:dyDescent="0.2">
      <c r="A1261" t="s">
        <v>1907</v>
      </c>
      <c r="B1261">
        <v>531298</v>
      </c>
      <c r="C1261" s="6">
        <v>44393</v>
      </c>
      <c r="D1261" t="s">
        <v>356</v>
      </c>
      <c r="E1261" t="s">
        <v>320</v>
      </c>
      <c r="F1261" t="s">
        <v>445</v>
      </c>
      <c r="G1261" t="s">
        <v>28</v>
      </c>
      <c r="H1261">
        <v>11</v>
      </c>
      <c r="I1261">
        <v>485.0326785769833</v>
      </c>
      <c r="J1261">
        <v>543.4</v>
      </c>
      <c r="K1261">
        <v>5977.4</v>
      </c>
      <c r="L1261">
        <v>2860</v>
      </c>
      <c r="M1261">
        <f>Sales_Data[[#This Row],[OrderQuantity]]*286</f>
        <v>3146</v>
      </c>
    </row>
    <row r="1262" spans="1:13" x14ac:dyDescent="0.2">
      <c r="A1262" t="s">
        <v>1908</v>
      </c>
      <c r="B1262">
        <v>371683</v>
      </c>
      <c r="C1262" s="6">
        <v>44262</v>
      </c>
      <c r="D1262" t="s">
        <v>346</v>
      </c>
      <c r="E1262" t="s">
        <v>320</v>
      </c>
      <c r="F1262" t="s">
        <v>436</v>
      </c>
      <c r="G1262" t="s">
        <v>6</v>
      </c>
      <c r="H1262">
        <v>8</v>
      </c>
      <c r="I1262">
        <v>173.49900378882043</v>
      </c>
      <c r="J1262">
        <v>206.55</v>
      </c>
      <c r="K1262">
        <v>1652.4</v>
      </c>
      <c r="L1262">
        <v>1080</v>
      </c>
      <c r="M1262">
        <f>Sales_Data[[#This Row],[OrderQuantity]]*286</f>
        <v>2288</v>
      </c>
    </row>
    <row r="1263" spans="1:13" x14ac:dyDescent="0.2">
      <c r="A1263" t="s">
        <v>1909</v>
      </c>
      <c r="B1263">
        <v>321556</v>
      </c>
      <c r="C1263" s="6">
        <v>44431</v>
      </c>
      <c r="D1263" t="s">
        <v>321</v>
      </c>
      <c r="E1263" t="s">
        <v>320</v>
      </c>
      <c r="F1263" t="s">
        <v>436</v>
      </c>
      <c r="G1263" t="s">
        <v>37</v>
      </c>
      <c r="H1263">
        <v>12</v>
      </c>
      <c r="I1263">
        <v>295.2781933589705</v>
      </c>
      <c r="J1263">
        <v>307.98</v>
      </c>
      <c r="K1263">
        <v>3695.76</v>
      </c>
      <c r="L1263">
        <v>2124</v>
      </c>
      <c r="M1263">
        <f>Sales_Data[[#This Row],[OrderQuantity]]*286</f>
        <v>3432</v>
      </c>
    </row>
    <row r="1264" spans="1:13" x14ac:dyDescent="0.2">
      <c r="A1264" t="s">
        <v>1910</v>
      </c>
      <c r="B1264">
        <v>21662</v>
      </c>
      <c r="C1264" s="6">
        <v>44560</v>
      </c>
      <c r="D1264" t="s">
        <v>335</v>
      </c>
      <c r="E1264" t="s">
        <v>322</v>
      </c>
      <c r="F1264" t="s">
        <v>445</v>
      </c>
      <c r="G1264" t="s">
        <v>21</v>
      </c>
      <c r="H1264">
        <v>10</v>
      </c>
      <c r="I1264">
        <v>217.0575508553635</v>
      </c>
      <c r="J1264">
        <v>346.47999999999996</v>
      </c>
      <c r="K1264">
        <v>3464.7999999999997</v>
      </c>
      <c r="L1264">
        <v>2440</v>
      </c>
      <c r="M1264">
        <f>Sales_Data[[#This Row],[OrderQuantity]]*286</f>
        <v>2860</v>
      </c>
    </row>
    <row r="1265" spans="1:13" x14ac:dyDescent="0.2">
      <c r="A1265" t="s">
        <v>1911</v>
      </c>
      <c r="B1265">
        <v>151361</v>
      </c>
      <c r="C1265" s="6">
        <v>44533</v>
      </c>
      <c r="D1265" t="s">
        <v>331</v>
      </c>
      <c r="E1265" t="s">
        <v>318</v>
      </c>
      <c r="F1265" t="s">
        <v>445</v>
      </c>
      <c r="G1265" t="s">
        <v>41</v>
      </c>
      <c r="H1265">
        <v>6</v>
      </c>
      <c r="I1265">
        <v>186.08994575165016</v>
      </c>
      <c r="J1265">
        <v>301.49999999999994</v>
      </c>
      <c r="K1265">
        <v>1808.9999999999995</v>
      </c>
      <c r="L1265">
        <v>900</v>
      </c>
      <c r="M1265">
        <f>Sales_Data[[#This Row],[OrderQuantity]]*286</f>
        <v>1716</v>
      </c>
    </row>
    <row r="1266" spans="1:13" x14ac:dyDescent="0.2">
      <c r="A1266" t="s">
        <v>1912</v>
      </c>
      <c r="B1266">
        <v>351931</v>
      </c>
      <c r="C1266" s="6">
        <v>44313</v>
      </c>
      <c r="D1266" t="s">
        <v>345</v>
      </c>
      <c r="E1266" t="s">
        <v>320</v>
      </c>
      <c r="F1266" t="s">
        <v>438</v>
      </c>
      <c r="G1266" t="s">
        <v>12</v>
      </c>
      <c r="H1266">
        <v>8</v>
      </c>
      <c r="I1266">
        <v>621.779561728217</v>
      </c>
      <c r="J1266">
        <v>643.5</v>
      </c>
      <c r="K1266">
        <v>5148</v>
      </c>
      <c r="L1266">
        <v>2288</v>
      </c>
      <c r="M1266">
        <f>Sales_Data[[#This Row],[OrderQuantity]]*286</f>
        <v>2288</v>
      </c>
    </row>
    <row r="1267" spans="1:13" x14ac:dyDescent="0.2">
      <c r="A1267" t="s">
        <v>1913</v>
      </c>
      <c r="B1267">
        <v>641906</v>
      </c>
      <c r="C1267" s="6">
        <v>44627</v>
      </c>
      <c r="D1267" t="s">
        <v>341</v>
      </c>
      <c r="E1267" t="s">
        <v>322</v>
      </c>
      <c r="F1267" t="s">
        <v>445</v>
      </c>
      <c r="G1267" t="s">
        <v>38</v>
      </c>
      <c r="H1267">
        <v>8</v>
      </c>
      <c r="I1267">
        <v>223.69629639173795</v>
      </c>
      <c r="J1267">
        <v>257.27999999999997</v>
      </c>
      <c r="K1267">
        <v>2058.2399999999998</v>
      </c>
      <c r="L1267">
        <v>1072</v>
      </c>
      <c r="M1267">
        <f>Sales_Data[[#This Row],[OrderQuantity]]*286</f>
        <v>2288</v>
      </c>
    </row>
    <row r="1268" spans="1:13" x14ac:dyDescent="0.2">
      <c r="A1268" t="s">
        <v>1914</v>
      </c>
      <c r="B1268">
        <v>241653</v>
      </c>
      <c r="C1268" s="6">
        <v>44680</v>
      </c>
      <c r="D1268" t="s">
        <v>364</v>
      </c>
      <c r="E1268" t="s">
        <v>318</v>
      </c>
      <c r="F1268" t="s">
        <v>445</v>
      </c>
      <c r="G1268" t="s">
        <v>51</v>
      </c>
      <c r="H1268">
        <v>6</v>
      </c>
      <c r="I1268">
        <v>233.23666996806384</v>
      </c>
      <c r="J1268">
        <v>341.7</v>
      </c>
      <c r="K1268">
        <v>2050.1999999999998</v>
      </c>
      <c r="L1268">
        <v>1020</v>
      </c>
      <c r="M1268">
        <f>Sales_Data[[#This Row],[OrderQuantity]]*286</f>
        <v>1716</v>
      </c>
    </row>
    <row r="1269" spans="1:13" x14ac:dyDescent="0.2">
      <c r="A1269" t="s">
        <v>1915</v>
      </c>
      <c r="B1269">
        <v>501941</v>
      </c>
      <c r="C1269" s="6">
        <v>44335</v>
      </c>
      <c r="D1269" t="s">
        <v>355</v>
      </c>
      <c r="E1269" t="s">
        <v>320</v>
      </c>
      <c r="F1269" t="s">
        <v>436</v>
      </c>
      <c r="G1269" t="s">
        <v>11</v>
      </c>
      <c r="H1269">
        <v>12</v>
      </c>
      <c r="I1269">
        <v>265.11600874880185</v>
      </c>
      <c r="J1269">
        <v>406.8</v>
      </c>
      <c r="K1269">
        <v>4881.6000000000004</v>
      </c>
      <c r="L1269">
        <v>2712</v>
      </c>
      <c r="M1269">
        <f>Sales_Data[[#This Row],[OrderQuantity]]*286</f>
        <v>3432</v>
      </c>
    </row>
    <row r="1270" spans="1:13" x14ac:dyDescent="0.2">
      <c r="A1270" t="s">
        <v>1916</v>
      </c>
      <c r="B1270">
        <v>161322</v>
      </c>
      <c r="C1270" s="6">
        <v>44548</v>
      </c>
      <c r="D1270" t="s">
        <v>332</v>
      </c>
      <c r="E1270" t="s">
        <v>320</v>
      </c>
      <c r="F1270" t="s">
        <v>438</v>
      </c>
      <c r="G1270" t="s">
        <v>8</v>
      </c>
      <c r="H1270">
        <v>7</v>
      </c>
      <c r="I1270">
        <v>413.9173990660704</v>
      </c>
      <c r="J1270">
        <v>548.12</v>
      </c>
      <c r="K1270">
        <v>3836.84</v>
      </c>
      <c r="L1270">
        <v>1988</v>
      </c>
      <c r="M1270">
        <f>Sales_Data[[#This Row],[OrderQuantity]]*286</f>
        <v>2002</v>
      </c>
    </row>
    <row r="1271" spans="1:13" x14ac:dyDescent="0.2">
      <c r="A1271" t="s">
        <v>1917</v>
      </c>
      <c r="B1271">
        <v>491608</v>
      </c>
      <c r="C1271" s="6">
        <v>44589</v>
      </c>
      <c r="D1271" t="s">
        <v>354</v>
      </c>
      <c r="E1271" t="s">
        <v>318</v>
      </c>
      <c r="F1271" t="s">
        <v>445</v>
      </c>
      <c r="G1271" t="s">
        <v>4</v>
      </c>
      <c r="H1271">
        <v>11</v>
      </c>
      <c r="I1271">
        <v>323.8130140390054</v>
      </c>
      <c r="J1271">
        <v>389.35999999999996</v>
      </c>
      <c r="K1271">
        <v>4282.9599999999991</v>
      </c>
      <c r="L1271">
        <v>2728</v>
      </c>
      <c r="M1271">
        <f>Sales_Data[[#This Row],[OrderQuantity]]*286</f>
        <v>3146</v>
      </c>
    </row>
    <row r="1272" spans="1:13" x14ac:dyDescent="0.2">
      <c r="A1272" t="s">
        <v>1918</v>
      </c>
      <c r="B1272">
        <v>71888</v>
      </c>
      <c r="C1272" s="6">
        <v>44567</v>
      </c>
      <c r="D1272" t="s">
        <v>329</v>
      </c>
      <c r="E1272" t="s">
        <v>320</v>
      </c>
      <c r="F1272" t="s">
        <v>438</v>
      </c>
      <c r="G1272" t="s">
        <v>41</v>
      </c>
      <c r="H1272">
        <v>7</v>
      </c>
      <c r="I1272">
        <v>186.08994575165016</v>
      </c>
      <c r="J1272">
        <v>301.49999999999994</v>
      </c>
      <c r="K1272">
        <v>2110.4999999999995</v>
      </c>
      <c r="L1272">
        <v>1050</v>
      </c>
      <c r="M1272">
        <f>Sales_Data[[#This Row],[OrderQuantity]]*286</f>
        <v>2002</v>
      </c>
    </row>
    <row r="1273" spans="1:13" x14ac:dyDescent="0.2">
      <c r="A1273" t="s">
        <v>1919</v>
      </c>
      <c r="B1273">
        <v>351851</v>
      </c>
      <c r="C1273" s="6">
        <v>44430</v>
      </c>
      <c r="D1273" t="s">
        <v>366</v>
      </c>
      <c r="E1273" t="s">
        <v>322</v>
      </c>
      <c r="F1273" t="s">
        <v>445</v>
      </c>
      <c r="G1273" t="s">
        <v>53</v>
      </c>
      <c r="H1273">
        <v>11</v>
      </c>
      <c r="I1273">
        <v>425.48010342017039</v>
      </c>
      <c r="J1273">
        <v>452.48</v>
      </c>
      <c r="K1273">
        <v>4977.2800000000007</v>
      </c>
      <c r="L1273">
        <v>2464</v>
      </c>
      <c r="M1273">
        <f>Sales_Data[[#This Row],[OrderQuantity]]*286</f>
        <v>3146</v>
      </c>
    </row>
    <row r="1274" spans="1:13" x14ac:dyDescent="0.2">
      <c r="A1274" t="s">
        <v>1920</v>
      </c>
      <c r="B1274">
        <v>621945</v>
      </c>
      <c r="C1274" s="6">
        <v>44603</v>
      </c>
      <c r="D1274" t="s">
        <v>330</v>
      </c>
      <c r="E1274" t="s">
        <v>318</v>
      </c>
      <c r="F1274" t="s">
        <v>445</v>
      </c>
      <c r="G1274" t="s">
        <v>0</v>
      </c>
      <c r="H1274">
        <v>12</v>
      </c>
      <c r="I1274">
        <v>73.203453934516148</v>
      </c>
      <c r="J1274">
        <v>115.80000000000001</v>
      </c>
      <c r="K1274">
        <v>1389.6000000000001</v>
      </c>
      <c r="L1274">
        <v>720</v>
      </c>
      <c r="M1274">
        <f>Sales_Data[[#This Row],[OrderQuantity]]*286</f>
        <v>3432</v>
      </c>
    </row>
    <row r="1275" spans="1:13" x14ac:dyDescent="0.2">
      <c r="A1275" t="s">
        <v>1921</v>
      </c>
      <c r="B1275">
        <v>511657</v>
      </c>
      <c r="C1275" s="6">
        <v>44622</v>
      </c>
      <c r="D1275" t="s">
        <v>364</v>
      </c>
      <c r="E1275" t="s">
        <v>320</v>
      </c>
      <c r="F1275" t="s">
        <v>445</v>
      </c>
      <c r="G1275" t="s">
        <v>36</v>
      </c>
      <c r="H1275">
        <v>7</v>
      </c>
      <c r="I1275">
        <v>186.27992706316732</v>
      </c>
      <c r="J1275">
        <v>287.98</v>
      </c>
      <c r="K1275">
        <v>2015.8600000000001</v>
      </c>
      <c r="L1275">
        <v>1078</v>
      </c>
      <c r="M1275">
        <f>Sales_Data[[#This Row],[OrderQuantity]]*286</f>
        <v>2002</v>
      </c>
    </row>
    <row r="1276" spans="1:13" x14ac:dyDescent="0.2">
      <c r="A1276" t="s">
        <v>1922</v>
      </c>
      <c r="B1276">
        <v>151920</v>
      </c>
      <c r="C1276" s="6">
        <v>44538</v>
      </c>
      <c r="D1276" t="s">
        <v>369</v>
      </c>
      <c r="E1276" t="s">
        <v>320</v>
      </c>
      <c r="F1276" t="s">
        <v>442</v>
      </c>
      <c r="G1276" t="s">
        <v>1</v>
      </c>
      <c r="H1276">
        <v>7</v>
      </c>
      <c r="I1276">
        <v>382.13896087778403</v>
      </c>
      <c r="J1276">
        <v>417.45</v>
      </c>
      <c r="K1276">
        <v>2922.15</v>
      </c>
      <c r="L1276">
        <v>1771</v>
      </c>
      <c r="M1276">
        <f>Sales_Data[[#This Row],[OrderQuantity]]*286</f>
        <v>2002</v>
      </c>
    </row>
    <row r="1277" spans="1:13" x14ac:dyDescent="0.2">
      <c r="A1277" t="s">
        <v>1923</v>
      </c>
      <c r="B1277">
        <v>21841</v>
      </c>
      <c r="C1277" s="6">
        <v>44430</v>
      </c>
      <c r="D1277" t="s">
        <v>319</v>
      </c>
      <c r="E1277" t="s">
        <v>320</v>
      </c>
      <c r="F1277" t="s">
        <v>445</v>
      </c>
      <c r="G1277" t="s">
        <v>23</v>
      </c>
      <c r="H1277">
        <v>12</v>
      </c>
      <c r="I1277">
        <v>227.60149391565906</v>
      </c>
      <c r="J1277">
        <v>233.84</v>
      </c>
      <c r="K1277">
        <v>2806.08</v>
      </c>
      <c r="L1277">
        <v>1776</v>
      </c>
      <c r="M1277">
        <f>Sales_Data[[#This Row],[OrderQuantity]]*286</f>
        <v>3432</v>
      </c>
    </row>
    <row r="1278" spans="1:13" x14ac:dyDescent="0.2">
      <c r="A1278" t="s">
        <v>1924</v>
      </c>
      <c r="B1278">
        <v>571894</v>
      </c>
      <c r="C1278" s="6">
        <v>44454</v>
      </c>
      <c r="D1278" t="s">
        <v>334</v>
      </c>
      <c r="E1278" t="s">
        <v>320</v>
      </c>
      <c r="F1278" t="s">
        <v>436</v>
      </c>
      <c r="G1278" t="s">
        <v>7</v>
      </c>
      <c r="H1278">
        <v>6</v>
      </c>
      <c r="I1278">
        <v>225.61038420751314</v>
      </c>
      <c r="J1278">
        <v>262.26</v>
      </c>
      <c r="K1278">
        <v>1573.56</v>
      </c>
      <c r="L1278">
        <v>1116</v>
      </c>
      <c r="M1278">
        <f>Sales_Data[[#This Row],[OrderQuantity]]*286</f>
        <v>1716</v>
      </c>
    </row>
    <row r="1279" spans="1:13" x14ac:dyDescent="0.2">
      <c r="A1279" t="s">
        <v>1925</v>
      </c>
      <c r="B1279">
        <v>251755</v>
      </c>
      <c r="C1279" s="6">
        <v>44572</v>
      </c>
      <c r="D1279" t="s">
        <v>339</v>
      </c>
      <c r="E1279" t="s">
        <v>320</v>
      </c>
      <c r="F1279" t="s">
        <v>445</v>
      </c>
      <c r="G1279" t="s">
        <v>0</v>
      </c>
      <c r="H1279">
        <v>11</v>
      </c>
      <c r="I1279">
        <v>73.203453934516148</v>
      </c>
      <c r="J1279">
        <v>115.80000000000001</v>
      </c>
      <c r="K1279">
        <v>1273.8000000000002</v>
      </c>
      <c r="L1279">
        <v>660</v>
      </c>
      <c r="M1279">
        <f>Sales_Data[[#This Row],[OrderQuantity]]*286</f>
        <v>3146</v>
      </c>
    </row>
    <row r="1280" spans="1:13" x14ac:dyDescent="0.2">
      <c r="A1280" t="s">
        <v>1926</v>
      </c>
      <c r="B1280">
        <v>11159</v>
      </c>
      <c r="C1280" s="6">
        <v>44698</v>
      </c>
      <c r="D1280" t="s">
        <v>360</v>
      </c>
      <c r="E1280" t="s">
        <v>320</v>
      </c>
      <c r="F1280" t="s">
        <v>436</v>
      </c>
      <c r="G1280" t="s">
        <v>26</v>
      </c>
      <c r="H1280">
        <v>7</v>
      </c>
      <c r="I1280">
        <v>281.37308941549685</v>
      </c>
      <c r="J1280">
        <v>407.62</v>
      </c>
      <c r="K1280">
        <v>2853.34</v>
      </c>
      <c r="L1280">
        <v>1603</v>
      </c>
      <c r="M1280">
        <f>Sales_Data[[#This Row],[OrderQuantity]]*286</f>
        <v>2002</v>
      </c>
    </row>
    <row r="1281" spans="1:13" x14ac:dyDescent="0.2">
      <c r="A1281" t="s">
        <v>1927</v>
      </c>
      <c r="B1281">
        <v>471829</v>
      </c>
      <c r="C1281" s="6">
        <v>44602</v>
      </c>
      <c r="D1281" t="s">
        <v>348</v>
      </c>
      <c r="E1281" t="s">
        <v>322</v>
      </c>
      <c r="F1281" t="s">
        <v>445</v>
      </c>
      <c r="G1281" t="s">
        <v>68</v>
      </c>
      <c r="H1281">
        <v>12</v>
      </c>
      <c r="I1281">
        <v>526.72318617119799</v>
      </c>
      <c r="J1281">
        <v>535.02</v>
      </c>
      <c r="K1281">
        <v>6420.24</v>
      </c>
      <c r="L1281">
        <v>2892</v>
      </c>
      <c r="M1281">
        <f>Sales_Data[[#This Row],[OrderQuantity]]*286</f>
        <v>3432</v>
      </c>
    </row>
    <row r="1282" spans="1:13" x14ac:dyDescent="0.2">
      <c r="A1282" t="s">
        <v>1928</v>
      </c>
      <c r="B1282">
        <v>631295</v>
      </c>
      <c r="C1282" s="6">
        <v>44283</v>
      </c>
      <c r="D1282" t="s">
        <v>334</v>
      </c>
      <c r="E1282" t="s">
        <v>318</v>
      </c>
      <c r="F1282" t="s">
        <v>442</v>
      </c>
      <c r="G1282" t="s">
        <v>10</v>
      </c>
      <c r="H1282">
        <v>10</v>
      </c>
      <c r="I1282">
        <v>529.652713296348</v>
      </c>
      <c r="J1282">
        <v>538.48</v>
      </c>
      <c r="K1282">
        <v>5384.8</v>
      </c>
      <c r="L1282">
        <v>2540</v>
      </c>
      <c r="M1282">
        <f>Sales_Data[[#This Row],[OrderQuantity]]*286</f>
        <v>2860</v>
      </c>
    </row>
    <row r="1283" spans="1:13" x14ac:dyDescent="0.2">
      <c r="A1283" t="s">
        <v>1929</v>
      </c>
      <c r="B1283">
        <v>531466</v>
      </c>
      <c r="C1283" s="6">
        <v>44730</v>
      </c>
      <c r="D1283" t="s">
        <v>369</v>
      </c>
      <c r="E1283" t="s">
        <v>318</v>
      </c>
      <c r="F1283" t="s">
        <v>445</v>
      </c>
      <c r="G1283" t="s">
        <v>11</v>
      </c>
      <c r="H1283">
        <v>6</v>
      </c>
      <c r="I1283">
        <v>265.11600874880185</v>
      </c>
      <c r="J1283">
        <v>406.8</v>
      </c>
      <c r="K1283">
        <v>2440.8000000000002</v>
      </c>
      <c r="L1283">
        <v>1356</v>
      </c>
      <c r="M1283">
        <f>Sales_Data[[#This Row],[OrderQuantity]]*286</f>
        <v>1716</v>
      </c>
    </row>
    <row r="1284" spans="1:13" x14ac:dyDescent="0.2">
      <c r="A1284" t="s">
        <v>1930</v>
      </c>
      <c r="B1284">
        <v>621945</v>
      </c>
      <c r="C1284" s="6">
        <v>44333</v>
      </c>
      <c r="D1284" t="s">
        <v>330</v>
      </c>
      <c r="E1284" t="s">
        <v>318</v>
      </c>
      <c r="F1284" t="s">
        <v>438</v>
      </c>
      <c r="G1284" t="s">
        <v>23</v>
      </c>
      <c r="H1284">
        <v>6</v>
      </c>
      <c r="I1284">
        <v>227.60149391565906</v>
      </c>
      <c r="J1284">
        <v>233.84</v>
      </c>
      <c r="K1284">
        <v>1403.04</v>
      </c>
      <c r="L1284">
        <v>888</v>
      </c>
      <c r="M1284">
        <f>Sales_Data[[#This Row],[OrderQuantity]]*286</f>
        <v>1716</v>
      </c>
    </row>
    <row r="1285" spans="1:13" x14ac:dyDescent="0.2">
      <c r="A1285" t="s">
        <v>1931</v>
      </c>
      <c r="B1285">
        <v>131246</v>
      </c>
      <c r="C1285" s="6">
        <v>44415</v>
      </c>
      <c r="D1285" t="s">
        <v>326</v>
      </c>
      <c r="E1285" t="s">
        <v>320</v>
      </c>
      <c r="F1285" t="s">
        <v>438</v>
      </c>
      <c r="G1285" t="s">
        <v>10</v>
      </c>
      <c r="H1285">
        <v>11</v>
      </c>
      <c r="I1285">
        <v>529.652713296348</v>
      </c>
      <c r="J1285">
        <v>538.48</v>
      </c>
      <c r="K1285">
        <v>5923.2800000000007</v>
      </c>
      <c r="L1285">
        <v>2794</v>
      </c>
      <c r="M1285">
        <f>Sales_Data[[#This Row],[OrderQuantity]]*286</f>
        <v>3146</v>
      </c>
    </row>
    <row r="1286" spans="1:13" x14ac:dyDescent="0.2">
      <c r="A1286" t="s">
        <v>1932</v>
      </c>
      <c r="B1286">
        <v>541332</v>
      </c>
      <c r="C1286" s="6">
        <v>44493</v>
      </c>
      <c r="D1286" t="s">
        <v>361</v>
      </c>
      <c r="E1286" t="s">
        <v>320</v>
      </c>
      <c r="F1286" t="s">
        <v>436</v>
      </c>
      <c r="G1286" t="s">
        <v>62</v>
      </c>
      <c r="H1286">
        <v>9</v>
      </c>
      <c r="I1286">
        <v>115.22811911874408</v>
      </c>
      <c r="J1286">
        <v>187.18</v>
      </c>
      <c r="K1286">
        <v>1684.6200000000001</v>
      </c>
      <c r="L1286">
        <v>882</v>
      </c>
      <c r="M1286">
        <f>Sales_Data[[#This Row],[OrderQuantity]]*286</f>
        <v>2574</v>
      </c>
    </row>
    <row r="1287" spans="1:13" x14ac:dyDescent="0.2">
      <c r="A1287" t="s">
        <v>1933</v>
      </c>
      <c r="B1287">
        <v>421243</v>
      </c>
      <c r="C1287" s="6">
        <v>44739</v>
      </c>
      <c r="D1287" t="s">
        <v>351</v>
      </c>
      <c r="E1287" t="s">
        <v>318</v>
      </c>
      <c r="F1287" t="s">
        <v>445</v>
      </c>
      <c r="G1287" t="s">
        <v>33</v>
      </c>
      <c r="H1287">
        <v>10</v>
      </c>
      <c r="I1287">
        <v>269.04535937628935</v>
      </c>
      <c r="J1287">
        <v>271.56</v>
      </c>
      <c r="K1287">
        <v>2715.6</v>
      </c>
      <c r="L1287">
        <v>1860</v>
      </c>
      <c r="M1287">
        <f>Sales_Data[[#This Row],[OrderQuantity]]*286</f>
        <v>2860</v>
      </c>
    </row>
    <row r="1288" spans="1:13" x14ac:dyDescent="0.2">
      <c r="A1288" t="s">
        <v>1934</v>
      </c>
      <c r="B1288">
        <v>461766</v>
      </c>
      <c r="C1288" s="6">
        <v>44691</v>
      </c>
      <c r="D1288" t="s">
        <v>354</v>
      </c>
      <c r="E1288" t="s">
        <v>320</v>
      </c>
      <c r="F1288" t="s">
        <v>436</v>
      </c>
      <c r="G1288" t="s">
        <v>63</v>
      </c>
      <c r="H1288">
        <v>11</v>
      </c>
      <c r="I1288">
        <v>194.72143270156022</v>
      </c>
      <c r="J1288">
        <v>239.04</v>
      </c>
      <c r="K1288">
        <v>2629.44</v>
      </c>
      <c r="L1288">
        <v>1826</v>
      </c>
      <c r="M1288">
        <f>Sales_Data[[#This Row],[OrderQuantity]]*286</f>
        <v>3146</v>
      </c>
    </row>
    <row r="1289" spans="1:13" x14ac:dyDescent="0.2">
      <c r="A1289" t="s">
        <v>1935</v>
      </c>
      <c r="B1289">
        <v>91581</v>
      </c>
      <c r="C1289" s="6">
        <v>44485</v>
      </c>
      <c r="D1289" t="s">
        <v>327</v>
      </c>
      <c r="E1289" t="s">
        <v>320</v>
      </c>
      <c r="F1289" t="s">
        <v>436</v>
      </c>
      <c r="G1289" t="s">
        <v>66</v>
      </c>
      <c r="H1289">
        <v>10</v>
      </c>
      <c r="I1289">
        <v>385.41661079016973</v>
      </c>
      <c r="J1289">
        <v>451.92</v>
      </c>
      <c r="K1289">
        <v>4519.2</v>
      </c>
      <c r="L1289">
        <v>2690</v>
      </c>
      <c r="M1289">
        <f>Sales_Data[[#This Row],[OrderQuantity]]*286</f>
        <v>2860</v>
      </c>
    </row>
    <row r="1290" spans="1:13" x14ac:dyDescent="0.2">
      <c r="A1290" t="s">
        <v>1936</v>
      </c>
      <c r="B1290">
        <v>421243</v>
      </c>
      <c r="C1290" s="6">
        <v>44224</v>
      </c>
      <c r="D1290" t="s">
        <v>351</v>
      </c>
      <c r="E1290" t="s">
        <v>318</v>
      </c>
      <c r="F1290" t="s">
        <v>445</v>
      </c>
      <c r="G1290" t="s">
        <v>0</v>
      </c>
      <c r="H1290">
        <v>10</v>
      </c>
      <c r="I1290">
        <v>73.203453934516148</v>
      </c>
      <c r="J1290">
        <v>115.80000000000001</v>
      </c>
      <c r="K1290">
        <v>1158</v>
      </c>
      <c r="L1290">
        <v>600</v>
      </c>
      <c r="M1290">
        <f>Sales_Data[[#This Row],[OrderQuantity]]*286</f>
        <v>2860</v>
      </c>
    </row>
    <row r="1291" spans="1:13" x14ac:dyDescent="0.2">
      <c r="A1291" t="s">
        <v>1937</v>
      </c>
      <c r="B1291">
        <v>91581</v>
      </c>
      <c r="C1291" s="6">
        <v>44233</v>
      </c>
      <c r="D1291" t="s">
        <v>327</v>
      </c>
      <c r="E1291" t="s">
        <v>320</v>
      </c>
      <c r="F1291" t="s">
        <v>438</v>
      </c>
      <c r="G1291" t="s">
        <v>59</v>
      </c>
      <c r="H1291">
        <v>5</v>
      </c>
      <c r="I1291">
        <v>537.89617351544018</v>
      </c>
      <c r="J1291">
        <v>603.20000000000005</v>
      </c>
      <c r="K1291">
        <v>3016</v>
      </c>
      <c r="L1291">
        <v>1450</v>
      </c>
      <c r="M1291">
        <f>Sales_Data[[#This Row],[OrderQuantity]]*286</f>
        <v>1430</v>
      </c>
    </row>
    <row r="1292" spans="1:13" x14ac:dyDescent="0.2">
      <c r="A1292" t="s">
        <v>1938</v>
      </c>
      <c r="B1292">
        <v>11159</v>
      </c>
      <c r="C1292" s="6">
        <v>44330</v>
      </c>
      <c r="D1292" t="s">
        <v>360</v>
      </c>
      <c r="E1292" t="s">
        <v>320</v>
      </c>
      <c r="F1292" t="s">
        <v>438</v>
      </c>
      <c r="G1292" t="s">
        <v>6</v>
      </c>
      <c r="H1292">
        <v>10</v>
      </c>
      <c r="I1292">
        <v>173.49900378882043</v>
      </c>
      <c r="J1292">
        <v>206.55</v>
      </c>
      <c r="K1292">
        <v>2065.5</v>
      </c>
      <c r="L1292">
        <v>1350</v>
      </c>
      <c r="M1292">
        <f>Sales_Data[[#This Row],[OrderQuantity]]*286</f>
        <v>2860</v>
      </c>
    </row>
    <row r="1293" spans="1:13" x14ac:dyDescent="0.2">
      <c r="A1293" t="s">
        <v>1939</v>
      </c>
      <c r="B1293">
        <v>211760</v>
      </c>
      <c r="C1293" s="6">
        <v>44309</v>
      </c>
      <c r="D1293" t="s">
        <v>324</v>
      </c>
      <c r="E1293" t="s">
        <v>322</v>
      </c>
      <c r="F1293" t="s">
        <v>436</v>
      </c>
      <c r="G1293" t="s">
        <v>63</v>
      </c>
      <c r="H1293">
        <v>9</v>
      </c>
      <c r="I1293">
        <v>194.72143270156022</v>
      </c>
      <c r="J1293">
        <v>239.04</v>
      </c>
      <c r="K1293">
        <v>2151.36</v>
      </c>
      <c r="L1293">
        <v>1494</v>
      </c>
      <c r="M1293">
        <f>Sales_Data[[#This Row],[OrderQuantity]]*286</f>
        <v>2574</v>
      </c>
    </row>
    <row r="1294" spans="1:13" x14ac:dyDescent="0.2">
      <c r="A1294" t="s">
        <v>1940</v>
      </c>
      <c r="B1294">
        <v>21841</v>
      </c>
      <c r="C1294" s="6">
        <v>44340</v>
      </c>
      <c r="D1294" t="s">
        <v>319</v>
      </c>
      <c r="E1294" t="s">
        <v>320</v>
      </c>
      <c r="F1294" t="s">
        <v>445</v>
      </c>
      <c r="G1294" t="s">
        <v>3</v>
      </c>
      <c r="H1294">
        <v>11</v>
      </c>
      <c r="I1294">
        <v>164.91130776078097</v>
      </c>
      <c r="J1294">
        <v>235.17</v>
      </c>
      <c r="K1294">
        <v>2586.87</v>
      </c>
      <c r="L1294">
        <v>1287</v>
      </c>
      <c r="M1294">
        <f>Sales_Data[[#This Row],[OrderQuantity]]*286</f>
        <v>3146</v>
      </c>
    </row>
    <row r="1295" spans="1:13" x14ac:dyDescent="0.2">
      <c r="A1295" t="s">
        <v>1941</v>
      </c>
      <c r="B1295">
        <v>261290</v>
      </c>
      <c r="C1295" s="6">
        <v>44713</v>
      </c>
      <c r="D1295" t="s">
        <v>317</v>
      </c>
      <c r="E1295" t="s">
        <v>320</v>
      </c>
      <c r="F1295" t="s">
        <v>442</v>
      </c>
      <c r="G1295" t="s">
        <v>19</v>
      </c>
      <c r="H1295">
        <v>5</v>
      </c>
      <c r="I1295">
        <v>373.20990929540636</v>
      </c>
      <c r="J1295">
        <v>411.09000000000003</v>
      </c>
      <c r="K1295">
        <v>2055.4500000000003</v>
      </c>
      <c r="L1295">
        <v>1065</v>
      </c>
      <c r="M1295">
        <f>Sales_Data[[#This Row],[OrderQuantity]]*286</f>
        <v>1430</v>
      </c>
    </row>
    <row r="1296" spans="1:13" x14ac:dyDescent="0.2">
      <c r="A1296" t="s">
        <v>1942</v>
      </c>
      <c r="B1296">
        <v>371683</v>
      </c>
      <c r="C1296" s="6">
        <v>44325</v>
      </c>
      <c r="D1296" t="s">
        <v>346</v>
      </c>
      <c r="E1296" t="s">
        <v>320</v>
      </c>
      <c r="F1296" t="s">
        <v>445</v>
      </c>
      <c r="G1296" t="s">
        <v>25</v>
      </c>
      <c r="H1296">
        <v>7</v>
      </c>
      <c r="I1296">
        <v>114.4686177454514</v>
      </c>
      <c r="J1296">
        <v>167.7</v>
      </c>
      <c r="K1296">
        <v>1173.8999999999999</v>
      </c>
      <c r="L1296">
        <v>602</v>
      </c>
      <c r="M1296">
        <f>Sales_Data[[#This Row],[OrderQuantity]]*286</f>
        <v>2002</v>
      </c>
    </row>
    <row r="1297" spans="1:13" x14ac:dyDescent="0.2">
      <c r="A1297" t="s">
        <v>1943</v>
      </c>
      <c r="B1297">
        <v>151942</v>
      </c>
      <c r="C1297" s="6">
        <v>44477</v>
      </c>
      <c r="D1297" t="s">
        <v>362</v>
      </c>
      <c r="E1297" t="s">
        <v>320</v>
      </c>
      <c r="F1297" t="s">
        <v>438</v>
      </c>
      <c r="G1297" t="s">
        <v>50</v>
      </c>
      <c r="H1297">
        <v>9</v>
      </c>
      <c r="I1297">
        <v>152.7780339860366</v>
      </c>
      <c r="J1297">
        <v>217.14000000000001</v>
      </c>
      <c r="K1297">
        <v>1954.2600000000002</v>
      </c>
      <c r="L1297">
        <v>1269</v>
      </c>
      <c r="M1297">
        <f>Sales_Data[[#This Row],[OrderQuantity]]*286</f>
        <v>2574</v>
      </c>
    </row>
    <row r="1298" spans="1:13" x14ac:dyDescent="0.2">
      <c r="A1298" t="s">
        <v>1944</v>
      </c>
      <c r="B1298">
        <v>321692</v>
      </c>
      <c r="C1298" s="6">
        <v>44596</v>
      </c>
      <c r="D1298" t="s">
        <v>342</v>
      </c>
      <c r="E1298" t="s">
        <v>318</v>
      </c>
      <c r="F1298" t="s">
        <v>438</v>
      </c>
      <c r="G1298" t="s">
        <v>64</v>
      </c>
      <c r="H1298">
        <v>5</v>
      </c>
      <c r="I1298">
        <v>224.24178018373047</v>
      </c>
      <c r="J1298">
        <v>226.8</v>
      </c>
      <c r="K1298">
        <v>1134</v>
      </c>
      <c r="L1298">
        <v>525</v>
      </c>
      <c r="M1298">
        <f>Sales_Data[[#This Row],[OrderQuantity]]*286</f>
        <v>1430</v>
      </c>
    </row>
    <row r="1299" spans="1:13" x14ac:dyDescent="0.2">
      <c r="A1299" t="s">
        <v>1945</v>
      </c>
      <c r="B1299">
        <v>111830</v>
      </c>
      <c r="C1299" s="6">
        <v>44516</v>
      </c>
      <c r="D1299" t="s">
        <v>330</v>
      </c>
      <c r="E1299" t="s">
        <v>320</v>
      </c>
      <c r="F1299" t="s">
        <v>436</v>
      </c>
      <c r="G1299" t="s">
        <v>63</v>
      </c>
      <c r="H1299">
        <v>12</v>
      </c>
      <c r="I1299">
        <v>194.72143270156022</v>
      </c>
      <c r="J1299">
        <v>239.04</v>
      </c>
      <c r="K1299">
        <v>2868.48</v>
      </c>
      <c r="L1299">
        <v>1992</v>
      </c>
      <c r="M1299">
        <f>Sales_Data[[#This Row],[OrderQuantity]]*286</f>
        <v>3432</v>
      </c>
    </row>
    <row r="1300" spans="1:13" x14ac:dyDescent="0.2">
      <c r="A1300" t="s">
        <v>1946</v>
      </c>
      <c r="B1300">
        <v>411671</v>
      </c>
      <c r="C1300" s="6">
        <v>44431</v>
      </c>
      <c r="D1300" t="s">
        <v>350</v>
      </c>
      <c r="E1300" t="s">
        <v>318</v>
      </c>
      <c r="F1300" t="s">
        <v>438</v>
      </c>
      <c r="G1300" t="s">
        <v>57</v>
      </c>
      <c r="H1300">
        <v>12</v>
      </c>
      <c r="I1300">
        <v>375.55545104990597</v>
      </c>
      <c r="J1300">
        <v>444.02</v>
      </c>
      <c r="K1300">
        <v>5328.24</v>
      </c>
      <c r="L1300">
        <v>3576</v>
      </c>
      <c r="M1300">
        <f>Sales_Data[[#This Row],[OrderQuantity]]*286</f>
        <v>3432</v>
      </c>
    </row>
    <row r="1301" spans="1:13" x14ac:dyDescent="0.2">
      <c r="A1301" t="s">
        <v>1947</v>
      </c>
      <c r="B1301">
        <v>361622</v>
      </c>
      <c r="C1301" s="6">
        <v>44680</v>
      </c>
      <c r="D1301" t="s">
        <v>323</v>
      </c>
      <c r="E1301" t="s">
        <v>318</v>
      </c>
      <c r="F1301" t="s">
        <v>442</v>
      </c>
      <c r="G1301" t="s">
        <v>34</v>
      </c>
      <c r="H1301">
        <v>8</v>
      </c>
      <c r="I1301">
        <v>394.36253302212248</v>
      </c>
      <c r="J1301">
        <v>484.29999999999995</v>
      </c>
      <c r="K1301">
        <v>3874.3999999999996</v>
      </c>
      <c r="L1301">
        <v>2320</v>
      </c>
      <c r="M1301">
        <f>Sales_Data[[#This Row],[OrderQuantity]]*286</f>
        <v>2288</v>
      </c>
    </row>
    <row r="1302" spans="1:13" x14ac:dyDescent="0.2">
      <c r="A1302" t="s">
        <v>1948</v>
      </c>
      <c r="B1302">
        <v>131246</v>
      </c>
      <c r="C1302" s="6">
        <v>44726</v>
      </c>
      <c r="D1302" t="s">
        <v>326</v>
      </c>
      <c r="E1302" t="s">
        <v>320</v>
      </c>
      <c r="F1302" t="s">
        <v>436</v>
      </c>
      <c r="G1302" t="s">
        <v>27</v>
      </c>
      <c r="H1302">
        <v>9</v>
      </c>
      <c r="I1302">
        <v>169.99346019550816</v>
      </c>
      <c r="J1302">
        <v>207.04999999999998</v>
      </c>
      <c r="K1302">
        <v>1863.4499999999998</v>
      </c>
      <c r="L1302">
        <v>909</v>
      </c>
      <c r="M1302">
        <f>Sales_Data[[#This Row],[OrderQuantity]]*286</f>
        <v>2574</v>
      </c>
    </row>
    <row r="1303" spans="1:13" x14ac:dyDescent="0.2">
      <c r="A1303" t="s">
        <v>1949</v>
      </c>
      <c r="B1303">
        <v>371683</v>
      </c>
      <c r="C1303" s="6">
        <v>44735</v>
      </c>
      <c r="D1303" t="s">
        <v>346</v>
      </c>
      <c r="E1303" t="s">
        <v>320</v>
      </c>
      <c r="F1303" t="s">
        <v>445</v>
      </c>
      <c r="G1303" t="s">
        <v>24</v>
      </c>
      <c r="H1303">
        <v>6</v>
      </c>
      <c r="I1303">
        <v>104.01054973360381</v>
      </c>
      <c r="J1303">
        <v>139.87</v>
      </c>
      <c r="K1303">
        <v>839.22</v>
      </c>
      <c r="L1303">
        <v>426</v>
      </c>
      <c r="M1303">
        <f>Sales_Data[[#This Row],[OrderQuantity]]*286</f>
        <v>1716</v>
      </c>
    </row>
    <row r="1304" spans="1:13" x14ac:dyDescent="0.2">
      <c r="A1304" t="s">
        <v>1950</v>
      </c>
      <c r="B1304">
        <v>581910</v>
      </c>
      <c r="C1304" s="6">
        <v>44231</v>
      </c>
      <c r="D1304" t="s">
        <v>363</v>
      </c>
      <c r="E1304" t="s">
        <v>318</v>
      </c>
      <c r="F1304" t="s">
        <v>438</v>
      </c>
      <c r="G1304" t="s">
        <v>18</v>
      </c>
      <c r="H1304">
        <v>10</v>
      </c>
      <c r="I1304">
        <v>126.4498191449475</v>
      </c>
      <c r="J1304">
        <v>146.91</v>
      </c>
      <c r="K1304">
        <v>1469.1</v>
      </c>
      <c r="L1304">
        <v>830</v>
      </c>
      <c r="M1304">
        <f>Sales_Data[[#This Row],[OrderQuantity]]*286</f>
        <v>2860</v>
      </c>
    </row>
    <row r="1305" spans="1:13" x14ac:dyDescent="0.2">
      <c r="A1305" t="s">
        <v>1951</v>
      </c>
      <c r="B1305">
        <v>311935</v>
      </c>
      <c r="C1305" s="6">
        <v>44573</v>
      </c>
      <c r="D1305" t="s">
        <v>339</v>
      </c>
      <c r="E1305" t="s">
        <v>318</v>
      </c>
      <c r="F1305" t="s">
        <v>445</v>
      </c>
      <c r="G1305" t="s">
        <v>9</v>
      </c>
      <c r="H1305">
        <v>9</v>
      </c>
      <c r="I1305">
        <v>324.02758678473776</v>
      </c>
      <c r="J1305">
        <v>432.62</v>
      </c>
      <c r="K1305">
        <v>3893.58</v>
      </c>
      <c r="L1305">
        <v>2007</v>
      </c>
      <c r="M1305">
        <f>Sales_Data[[#This Row],[OrderQuantity]]*286</f>
        <v>2574</v>
      </c>
    </row>
    <row r="1306" spans="1:13" x14ac:dyDescent="0.2">
      <c r="A1306" t="s">
        <v>1952</v>
      </c>
      <c r="B1306">
        <v>251755</v>
      </c>
      <c r="C1306" s="6">
        <v>44595</v>
      </c>
      <c r="D1306" t="s">
        <v>339</v>
      </c>
      <c r="E1306" t="s">
        <v>320</v>
      </c>
      <c r="F1306" t="s">
        <v>436</v>
      </c>
      <c r="G1306" t="s">
        <v>60</v>
      </c>
      <c r="H1306">
        <v>9</v>
      </c>
      <c r="I1306">
        <v>224.49925259425771</v>
      </c>
      <c r="J1306">
        <v>240.64</v>
      </c>
      <c r="K1306">
        <v>2165.7599999999998</v>
      </c>
      <c r="L1306">
        <v>1152</v>
      </c>
      <c r="M1306">
        <f>Sales_Data[[#This Row],[OrderQuantity]]*286</f>
        <v>2574</v>
      </c>
    </row>
    <row r="1307" spans="1:13" x14ac:dyDescent="0.2">
      <c r="A1307" t="s">
        <v>1953</v>
      </c>
      <c r="B1307">
        <v>211426</v>
      </c>
      <c r="C1307" s="6">
        <v>44470</v>
      </c>
      <c r="D1307" t="s">
        <v>336</v>
      </c>
      <c r="E1307" t="s">
        <v>320</v>
      </c>
      <c r="F1307" t="s">
        <v>436</v>
      </c>
      <c r="G1307" t="s">
        <v>7</v>
      </c>
      <c r="H1307">
        <v>11</v>
      </c>
      <c r="I1307">
        <v>225.61038420751314</v>
      </c>
      <c r="J1307">
        <v>262.26</v>
      </c>
      <c r="K1307">
        <v>2884.8599999999997</v>
      </c>
      <c r="L1307">
        <v>2046</v>
      </c>
      <c r="M1307">
        <f>Sales_Data[[#This Row],[OrderQuantity]]*286</f>
        <v>3146</v>
      </c>
    </row>
    <row r="1308" spans="1:13" x14ac:dyDescent="0.2">
      <c r="A1308" t="s">
        <v>1954</v>
      </c>
      <c r="B1308">
        <v>71888</v>
      </c>
      <c r="C1308" s="6">
        <v>44442</v>
      </c>
      <c r="D1308" t="s">
        <v>329</v>
      </c>
      <c r="E1308" t="s">
        <v>320</v>
      </c>
      <c r="F1308" t="s">
        <v>445</v>
      </c>
      <c r="G1308" t="s">
        <v>49</v>
      </c>
      <c r="H1308">
        <v>10</v>
      </c>
      <c r="I1308">
        <v>104.99278362520958</v>
      </c>
      <c r="J1308">
        <v>112.56000000000002</v>
      </c>
      <c r="K1308">
        <v>1125.6000000000001</v>
      </c>
      <c r="L1308">
        <v>670</v>
      </c>
      <c r="M1308">
        <f>Sales_Data[[#This Row],[OrderQuantity]]*286</f>
        <v>2860</v>
      </c>
    </row>
    <row r="1309" spans="1:13" x14ac:dyDescent="0.2">
      <c r="A1309" t="s">
        <v>1955</v>
      </c>
      <c r="B1309">
        <v>111393</v>
      </c>
      <c r="C1309" s="6">
        <v>44210</v>
      </c>
      <c r="D1309" t="s">
        <v>351</v>
      </c>
      <c r="E1309" t="s">
        <v>322</v>
      </c>
      <c r="F1309" t="s">
        <v>445</v>
      </c>
      <c r="G1309" t="s">
        <v>61</v>
      </c>
      <c r="H1309">
        <v>11</v>
      </c>
      <c r="I1309">
        <v>296.64180944897015</v>
      </c>
      <c r="J1309">
        <v>473.1</v>
      </c>
      <c r="K1309">
        <v>5204.1000000000004</v>
      </c>
      <c r="L1309">
        <v>3135</v>
      </c>
      <c r="M1309">
        <f>Sales_Data[[#This Row],[OrderQuantity]]*286</f>
        <v>3146</v>
      </c>
    </row>
    <row r="1310" spans="1:13" x14ac:dyDescent="0.2">
      <c r="A1310" t="s">
        <v>1956</v>
      </c>
      <c r="B1310">
        <v>171220</v>
      </c>
      <c r="C1310" s="6">
        <v>44465</v>
      </c>
      <c r="D1310" t="s">
        <v>361</v>
      </c>
      <c r="E1310" t="s">
        <v>318</v>
      </c>
      <c r="F1310" t="s">
        <v>438</v>
      </c>
      <c r="G1310" t="s">
        <v>38</v>
      </c>
      <c r="H1310">
        <v>8</v>
      </c>
      <c r="I1310">
        <v>223.69629639173795</v>
      </c>
      <c r="J1310">
        <v>257.27999999999997</v>
      </c>
      <c r="K1310">
        <v>2058.2399999999998</v>
      </c>
      <c r="L1310">
        <v>1072</v>
      </c>
      <c r="M1310">
        <f>Sales_Data[[#This Row],[OrderQuantity]]*286</f>
        <v>2288</v>
      </c>
    </row>
    <row r="1311" spans="1:13" x14ac:dyDescent="0.2">
      <c r="A1311" t="s">
        <v>1957</v>
      </c>
      <c r="B1311">
        <v>241109</v>
      </c>
      <c r="C1311" s="6">
        <v>44309</v>
      </c>
      <c r="D1311" t="s">
        <v>338</v>
      </c>
      <c r="E1311" t="s">
        <v>318</v>
      </c>
      <c r="F1311" t="s">
        <v>445</v>
      </c>
      <c r="G1311" t="s">
        <v>28</v>
      </c>
      <c r="H1311">
        <v>7</v>
      </c>
      <c r="I1311">
        <v>485.0326785769833</v>
      </c>
      <c r="J1311">
        <v>543.4</v>
      </c>
      <c r="K1311">
        <v>3803.7999999999997</v>
      </c>
      <c r="L1311">
        <v>1820</v>
      </c>
      <c r="M1311">
        <f>Sales_Data[[#This Row],[OrderQuantity]]*286</f>
        <v>2002</v>
      </c>
    </row>
    <row r="1312" spans="1:13" x14ac:dyDescent="0.2">
      <c r="A1312" t="s">
        <v>1958</v>
      </c>
      <c r="B1312">
        <v>391098</v>
      </c>
      <c r="C1312" s="6">
        <v>44544</v>
      </c>
      <c r="D1312" t="s">
        <v>348</v>
      </c>
      <c r="E1312" t="s">
        <v>318</v>
      </c>
      <c r="F1312" t="s">
        <v>438</v>
      </c>
      <c r="G1312" t="s">
        <v>4</v>
      </c>
      <c r="H1312">
        <v>10</v>
      </c>
      <c r="I1312">
        <v>323.8130140390054</v>
      </c>
      <c r="J1312">
        <v>389.35999999999996</v>
      </c>
      <c r="K1312">
        <v>3893.5999999999995</v>
      </c>
      <c r="L1312">
        <v>2480</v>
      </c>
      <c r="M1312">
        <f>Sales_Data[[#This Row],[OrderQuantity]]*286</f>
        <v>2860</v>
      </c>
    </row>
    <row r="1313" spans="1:13" x14ac:dyDescent="0.2">
      <c r="A1313" t="s">
        <v>1959</v>
      </c>
      <c r="B1313">
        <v>631313</v>
      </c>
      <c r="C1313" s="6">
        <v>44642</v>
      </c>
      <c r="D1313" t="s">
        <v>359</v>
      </c>
      <c r="E1313" t="s">
        <v>318</v>
      </c>
      <c r="F1313" t="s">
        <v>445</v>
      </c>
      <c r="G1313" t="s">
        <v>26</v>
      </c>
      <c r="H1313">
        <v>10</v>
      </c>
      <c r="I1313">
        <v>281.37308941549685</v>
      </c>
      <c r="J1313">
        <v>407.62</v>
      </c>
      <c r="K1313">
        <v>4076.2</v>
      </c>
      <c r="L1313">
        <v>2290</v>
      </c>
      <c r="M1313">
        <f>Sales_Data[[#This Row],[OrderQuantity]]*286</f>
        <v>2860</v>
      </c>
    </row>
    <row r="1314" spans="1:13" x14ac:dyDescent="0.2">
      <c r="A1314" t="s">
        <v>1960</v>
      </c>
      <c r="B1314">
        <v>331533</v>
      </c>
      <c r="C1314" s="6">
        <v>44340</v>
      </c>
      <c r="D1314" t="s">
        <v>333</v>
      </c>
      <c r="E1314" t="s">
        <v>322</v>
      </c>
      <c r="F1314" t="s">
        <v>445</v>
      </c>
      <c r="G1314" t="s">
        <v>50</v>
      </c>
      <c r="H1314">
        <v>7</v>
      </c>
      <c r="I1314">
        <v>152.7780339860366</v>
      </c>
      <c r="J1314">
        <v>217.14000000000001</v>
      </c>
      <c r="K1314">
        <v>1519.98</v>
      </c>
      <c r="L1314">
        <v>987</v>
      </c>
      <c r="M1314">
        <f>Sales_Data[[#This Row],[OrderQuantity]]*286</f>
        <v>2002</v>
      </c>
    </row>
    <row r="1315" spans="1:13" x14ac:dyDescent="0.2">
      <c r="A1315" t="s">
        <v>1961</v>
      </c>
      <c r="B1315">
        <v>481235</v>
      </c>
      <c r="C1315" s="6">
        <v>44552</v>
      </c>
      <c r="D1315" t="s">
        <v>351</v>
      </c>
      <c r="E1315" t="s">
        <v>320</v>
      </c>
      <c r="F1315" t="s">
        <v>438</v>
      </c>
      <c r="G1315" t="s">
        <v>12</v>
      </c>
      <c r="H1315">
        <v>11</v>
      </c>
      <c r="I1315">
        <v>621.779561728217</v>
      </c>
      <c r="J1315">
        <v>643.5</v>
      </c>
      <c r="K1315">
        <v>7078.5</v>
      </c>
      <c r="L1315">
        <v>3146</v>
      </c>
      <c r="M1315">
        <f>Sales_Data[[#This Row],[OrderQuantity]]*286</f>
        <v>3146</v>
      </c>
    </row>
    <row r="1316" spans="1:13" x14ac:dyDescent="0.2">
      <c r="A1316" t="s">
        <v>1962</v>
      </c>
      <c r="B1316">
        <v>581910</v>
      </c>
      <c r="C1316" s="6">
        <v>44350</v>
      </c>
      <c r="D1316" t="s">
        <v>363</v>
      </c>
      <c r="E1316" t="s">
        <v>318</v>
      </c>
      <c r="F1316" t="s">
        <v>438</v>
      </c>
      <c r="G1316" t="s">
        <v>5</v>
      </c>
      <c r="H1316">
        <v>11</v>
      </c>
      <c r="I1316">
        <v>298.44356965152826</v>
      </c>
      <c r="J1316">
        <v>480.68</v>
      </c>
      <c r="K1316">
        <v>5287.4800000000005</v>
      </c>
      <c r="L1316">
        <v>2684</v>
      </c>
      <c r="M1316">
        <f>Sales_Data[[#This Row],[OrderQuantity]]*286</f>
        <v>3146</v>
      </c>
    </row>
    <row r="1317" spans="1:13" x14ac:dyDescent="0.2">
      <c r="A1317" t="s">
        <v>1963</v>
      </c>
      <c r="B1317">
        <v>21019</v>
      </c>
      <c r="C1317" s="6">
        <v>44297</v>
      </c>
      <c r="D1317" t="s">
        <v>358</v>
      </c>
      <c r="E1317" t="s">
        <v>322</v>
      </c>
      <c r="F1317" t="s">
        <v>438</v>
      </c>
      <c r="G1317" t="s">
        <v>43</v>
      </c>
      <c r="H1317">
        <v>6</v>
      </c>
      <c r="I1317">
        <v>90.556869331037362</v>
      </c>
      <c r="J1317">
        <v>111.24000000000001</v>
      </c>
      <c r="K1317">
        <v>667.44</v>
      </c>
      <c r="L1317">
        <v>324</v>
      </c>
      <c r="M1317">
        <f>Sales_Data[[#This Row],[OrderQuantity]]*286</f>
        <v>1716</v>
      </c>
    </row>
    <row r="1318" spans="1:13" x14ac:dyDescent="0.2">
      <c r="A1318" t="s">
        <v>1964</v>
      </c>
      <c r="B1318">
        <v>141144</v>
      </c>
      <c r="C1318" s="6">
        <v>44507</v>
      </c>
      <c r="D1318" t="s">
        <v>330</v>
      </c>
      <c r="E1318" t="s">
        <v>322</v>
      </c>
      <c r="F1318" t="s">
        <v>436</v>
      </c>
      <c r="G1318" t="s">
        <v>26</v>
      </c>
      <c r="H1318">
        <v>12</v>
      </c>
      <c r="I1318">
        <v>281.37308941549685</v>
      </c>
      <c r="J1318">
        <v>407.62</v>
      </c>
      <c r="K1318">
        <v>4891.4400000000005</v>
      </c>
      <c r="L1318">
        <v>2748</v>
      </c>
      <c r="M1318">
        <f>Sales_Data[[#This Row],[OrderQuantity]]*286</f>
        <v>3432</v>
      </c>
    </row>
    <row r="1319" spans="1:13" x14ac:dyDescent="0.2">
      <c r="A1319" t="s">
        <v>1965</v>
      </c>
      <c r="B1319">
        <v>131988</v>
      </c>
      <c r="C1319" s="6">
        <v>44639</v>
      </c>
      <c r="D1319" t="s">
        <v>329</v>
      </c>
      <c r="E1319" t="s">
        <v>322</v>
      </c>
      <c r="F1319" t="s">
        <v>442</v>
      </c>
      <c r="G1319" t="s">
        <v>23</v>
      </c>
      <c r="H1319">
        <v>6</v>
      </c>
      <c r="I1319">
        <v>227.60149391565906</v>
      </c>
      <c r="J1319">
        <v>233.84</v>
      </c>
      <c r="K1319">
        <v>1403.04</v>
      </c>
      <c r="L1319">
        <v>888</v>
      </c>
      <c r="M1319">
        <f>Sales_Data[[#This Row],[OrderQuantity]]*286</f>
        <v>1716</v>
      </c>
    </row>
    <row r="1320" spans="1:13" x14ac:dyDescent="0.2">
      <c r="A1320" t="s">
        <v>1966</v>
      </c>
      <c r="B1320">
        <v>261290</v>
      </c>
      <c r="C1320" s="6">
        <v>44625</v>
      </c>
      <c r="D1320" t="s">
        <v>317</v>
      </c>
      <c r="E1320" t="s">
        <v>320</v>
      </c>
      <c r="F1320" t="s">
        <v>445</v>
      </c>
      <c r="G1320" t="s">
        <v>39</v>
      </c>
      <c r="H1320">
        <v>9</v>
      </c>
      <c r="I1320">
        <v>380.6923574659134</v>
      </c>
      <c r="J1320">
        <v>574.24</v>
      </c>
      <c r="K1320">
        <v>5168.16</v>
      </c>
      <c r="L1320">
        <v>2664</v>
      </c>
      <c r="M1320">
        <f>Sales_Data[[#This Row],[OrderQuantity]]*286</f>
        <v>2574</v>
      </c>
    </row>
    <row r="1321" spans="1:13" x14ac:dyDescent="0.2">
      <c r="A1321" t="s">
        <v>1967</v>
      </c>
      <c r="B1321">
        <v>321556</v>
      </c>
      <c r="C1321" s="6">
        <v>44702</v>
      </c>
      <c r="D1321" t="s">
        <v>321</v>
      </c>
      <c r="E1321" t="s">
        <v>320</v>
      </c>
      <c r="F1321" t="s">
        <v>445</v>
      </c>
      <c r="G1321" t="s">
        <v>34</v>
      </c>
      <c r="H1321">
        <v>11</v>
      </c>
      <c r="I1321">
        <v>394.36253302212248</v>
      </c>
      <c r="J1321">
        <v>484.29999999999995</v>
      </c>
      <c r="K1321">
        <v>5327.2999999999993</v>
      </c>
      <c r="L1321">
        <v>3190</v>
      </c>
      <c r="M1321">
        <f>Sales_Data[[#This Row],[OrderQuantity]]*286</f>
        <v>3146</v>
      </c>
    </row>
    <row r="1322" spans="1:13" x14ac:dyDescent="0.2">
      <c r="A1322" t="s">
        <v>1968</v>
      </c>
      <c r="B1322">
        <v>491608</v>
      </c>
      <c r="C1322" s="6">
        <v>44601</v>
      </c>
      <c r="D1322" t="s">
        <v>354</v>
      </c>
      <c r="E1322" t="s">
        <v>318</v>
      </c>
      <c r="F1322" t="s">
        <v>436</v>
      </c>
      <c r="G1322" t="s">
        <v>66</v>
      </c>
      <c r="H1322">
        <v>7</v>
      </c>
      <c r="I1322">
        <v>385.41661079016973</v>
      </c>
      <c r="J1322">
        <v>451.92</v>
      </c>
      <c r="K1322">
        <v>3163.44</v>
      </c>
      <c r="L1322">
        <v>1883</v>
      </c>
      <c r="M1322">
        <f>Sales_Data[[#This Row],[OrderQuantity]]*286</f>
        <v>2002</v>
      </c>
    </row>
    <row r="1323" spans="1:13" x14ac:dyDescent="0.2">
      <c r="A1323" t="s">
        <v>1969</v>
      </c>
      <c r="B1323">
        <v>111830</v>
      </c>
      <c r="C1323" s="6">
        <v>44346</v>
      </c>
      <c r="D1323" t="s">
        <v>330</v>
      </c>
      <c r="E1323" t="s">
        <v>320</v>
      </c>
      <c r="F1323" t="s">
        <v>436</v>
      </c>
      <c r="G1323" t="s">
        <v>20</v>
      </c>
      <c r="H1323">
        <v>12</v>
      </c>
      <c r="I1323">
        <v>341.2600079475306</v>
      </c>
      <c r="J1323">
        <v>444.44000000000005</v>
      </c>
      <c r="K1323">
        <v>5333.2800000000007</v>
      </c>
      <c r="L1323">
        <v>3252</v>
      </c>
      <c r="M1323">
        <f>Sales_Data[[#This Row],[OrderQuantity]]*286</f>
        <v>3432</v>
      </c>
    </row>
    <row r="1324" spans="1:13" x14ac:dyDescent="0.2">
      <c r="A1324" t="s">
        <v>1970</v>
      </c>
      <c r="B1324">
        <v>91131</v>
      </c>
      <c r="C1324" s="6">
        <v>44589</v>
      </c>
      <c r="D1324" t="s">
        <v>348</v>
      </c>
      <c r="E1324" t="s">
        <v>320</v>
      </c>
      <c r="F1324" t="s">
        <v>445</v>
      </c>
      <c r="G1324" t="s">
        <v>60</v>
      </c>
      <c r="H1324">
        <v>5</v>
      </c>
      <c r="I1324">
        <v>224.49925259425771</v>
      </c>
      <c r="J1324">
        <v>240.64</v>
      </c>
      <c r="K1324">
        <v>1203.1999999999998</v>
      </c>
      <c r="L1324">
        <v>640</v>
      </c>
      <c r="M1324">
        <f>Sales_Data[[#This Row],[OrderQuantity]]*286</f>
        <v>1430</v>
      </c>
    </row>
    <row r="1325" spans="1:13" x14ac:dyDescent="0.2">
      <c r="A1325" t="s">
        <v>1971</v>
      </c>
      <c r="B1325">
        <v>11811</v>
      </c>
      <c r="C1325" s="6">
        <v>44449</v>
      </c>
      <c r="D1325" t="s">
        <v>355</v>
      </c>
      <c r="E1325" t="s">
        <v>318</v>
      </c>
      <c r="F1325" t="s">
        <v>436</v>
      </c>
      <c r="G1325" t="s">
        <v>22</v>
      </c>
      <c r="H1325">
        <v>7</v>
      </c>
      <c r="I1325">
        <v>272.02879129640621</v>
      </c>
      <c r="J1325">
        <v>294.40000000000003</v>
      </c>
      <c r="K1325">
        <v>2060.8000000000002</v>
      </c>
      <c r="L1325">
        <v>1288</v>
      </c>
      <c r="M1325">
        <f>Sales_Data[[#This Row],[OrderQuantity]]*286</f>
        <v>2002</v>
      </c>
    </row>
    <row r="1326" spans="1:13" x14ac:dyDescent="0.2">
      <c r="A1326" t="s">
        <v>1972</v>
      </c>
      <c r="B1326">
        <v>341567</v>
      </c>
      <c r="C1326" s="6">
        <v>44425</v>
      </c>
      <c r="D1326" t="s">
        <v>344</v>
      </c>
      <c r="E1326" t="s">
        <v>320</v>
      </c>
      <c r="F1326" t="s">
        <v>436</v>
      </c>
      <c r="G1326" t="s">
        <v>35</v>
      </c>
      <c r="H1326">
        <v>6</v>
      </c>
      <c r="I1326">
        <v>233.69026647636042</v>
      </c>
      <c r="J1326">
        <v>311.75</v>
      </c>
      <c r="K1326">
        <v>1870.5</v>
      </c>
      <c r="L1326">
        <v>1290</v>
      </c>
      <c r="M1326">
        <f>Sales_Data[[#This Row],[OrderQuantity]]*286</f>
        <v>1716</v>
      </c>
    </row>
    <row r="1327" spans="1:13" x14ac:dyDescent="0.2">
      <c r="A1327" t="s">
        <v>1973</v>
      </c>
      <c r="B1327">
        <v>151920</v>
      </c>
      <c r="C1327" s="6">
        <v>44570</v>
      </c>
      <c r="D1327" t="s">
        <v>369</v>
      </c>
      <c r="E1327" t="s">
        <v>320</v>
      </c>
      <c r="F1327" t="s">
        <v>445</v>
      </c>
      <c r="G1327" t="s">
        <v>49</v>
      </c>
      <c r="H1327">
        <v>10</v>
      </c>
      <c r="I1327">
        <v>104.99278362520958</v>
      </c>
      <c r="J1327">
        <v>112.56000000000002</v>
      </c>
      <c r="K1327">
        <v>1125.6000000000001</v>
      </c>
      <c r="L1327">
        <v>670</v>
      </c>
      <c r="M1327">
        <f>Sales_Data[[#This Row],[OrderQuantity]]*286</f>
        <v>2860</v>
      </c>
    </row>
    <row r="1328" spans="1:13" x14ac:dyDescent="0.2">
      <c r="A1328" t="s">
        <v>1974</v>
      </c>
      <c r="B1328">
        <v>611320</v>
      </c>
      <c r="C1328" s="6">
        <v>44424</v>
      </c>
      <c r="D1328" t="s">
        <v>352</v>
      </c>
      <c r="E1328" t="s">
        <v>320</v>
      </c>
      <c r="F1328" t="s">
        <v>438</v>
      </c>
      <c r="G1328" t="s">
        <v>35</v>
      </c>
      <c r="H1328">
        <v>8</v>
      </c>
      <c r="I1328">
        <v>233.69026647636042</v>
      </c>
      <c r="J1328">
        <v>311.75</v>
      </c>
      <c r="K1328">
        <v>2494</v>
      </c>
      <c r="L1328">
        <v>1720</v>
      </c>
      <c r="M1328">
        <f>Sales_Data[[#This Row],[OrderQuantity]]*286</f>
        <v>2288</v>
      </c>
    </row>
    <row r="1329" spans="1:13" x14ac:dyDescent="0.2">
      <c r="A1329" t="s">
        <v>1975</v>
      </c>
      <c r="B1329">
        <v>281656</v>
      </c>
      <c r="C1329" s="6">
        <v>44637</v>
      </c>
      <c r="D1329" t="s">
        <v>331</v>
      </c>
      <c r="E1329" t="s">
        <v>320</v>
      </c>
      <c r="F1329" t="s">
        <v>445</v>
      </c>
      <c r="G1329" t="s">
        <v>57</v>
      </c>
      <c r="H1329">
        <v>11</v>
      </c>
      <c r="I1329">
        <v>375.55545104990597</v>
      </c>
      <c r="J1329">
        <v>444.02</v>
      </c>
      <c r="K1329">
        <v>4884.2199999999993</v>
      </c>
      <c r="L1329">
        <v>3278</v>
      </c>
      <c r="M1329">
        <f>Sales_Data[[#This Row],[OrderQuantity]]*286</f>
        <v>3146</v>
      </c>
    </row>
    <row r="1330" spans="1:13" x14ac:dyDescent="0.2">
      <c r="A1330" t="s">
        <v>1976</v>
      </c>
      <c r="B1330">
        <v>321692</v>
      </c>
      <c r="C1330" s="6">
        <v>44364</v>
      </c>
      <c r="D1330" t="s">
        <v>342</v>
      </c>
      <c r="E1330" t="s">
        <v>318</v>
      </c>
      <c r="F1330" t="s">
        <v>438</v>
      </c>
      <c r="G1330" t="s">
        <v>0</v>
      </c>
      <c r="H1330">
        <v>8</v>
      </c>
      <c r="I1330">
        <v>73.203453934516148</v>
      </c>
      <c r="J1330">
        <v>115.80000000000001</v>
      </c>
      <c r="K1330">
        <v>926.40000000000009</v>
      </c>
      <c r="L1330">
        <v>480</v>
      </c>
      <c r="M1330">
        <f>Sales_Data[[#This Row],[OrderQuantity]]*286</f>
        <v>2288</v>
      </c>
    </row>
    <row r="1331" spans="1:13" x14ac:dyDescent="0.2">
      <c r="A1331" t="s">
        <v>1977</v>
      </c>
      <c r="B1331">
        <v>151920</v>
      </c>
      <c r="C1331" s="6">
        <v>44461</v>
      </c>
      <c r="D1331" t="s">
        <v>369</v>
      </c>
      <c r="E1331" t="s">
        <v>320</v>
      </c>
      <c r="F1331" t="s">
        <v>438</v>
      </c>
      <c r="G1331" t="s">
        <v>40</v>
      </c>
      <c r="H1331">
        <v>8</v>
      </c>
      <c r="I1331">
        <v>219.08278199627844</v>
      </c>
      <c r="J1331">
        <v>282.47999999999996</v>
      </c>
      <c r="K1331">
        <v>2259.8399999999997</v>
      </c>
      <c r="L1331">
        <v>1056</v>
      </c>
      <c r="M1331">
        <f>Sales_Data[[#This Row],[OrderQuantity]]*286</f>
        <v>2288</v>
      </c>
    </row>
    <row r="1332" spans="1:13" x14ac:dyDescent="0.2">
      <c r="A1332" t="s">
        <v>1978</v>
      </c>
      <c r="B1332">
        <v>121023</v>
      </c>
      <c r="C1332" s="6">
        <v>44685</v>
      </c>
      <c r="D1332" t="s">
        <v>325</v>
      </c>
      <c r="E1332" t="s">
        <v>318</v>
      </c>
      <c r="F1332" t="s">
        <v>438</v>
      </c>
      <c r="G1332" t="s">
        <v>14</v>
      </c>
      <c r="H1332">
        <v>6</v>
      </c>
      <c r="I1332">
        <v>257.25929696746141</v>
      </c>
      <c r="J1332">
        <v>291.43</v>
      </c>
      <c r="K1332">
        <v>1748.58</v>
      </c>
      <c r="L1332">
        <v>906</v>
      </c>
      <c r="M1332">
        <f>Sales_Data[[#This Row],[OrderQuantity]]*286</f>
        <v>1716</v>
      </c>
    </row>
    <row r="1333" spans="1:13" x14ac:dyDescent="0.2">
      <c r="A1333" t="s">
        <v>1979</v>
      </c>
      <c r="B1333">
        <v>181406</v>
      </c>
      <c r="C1333" s="6">
        <v>44728</v>
      </c>
      <c r="D1333" t="s">
        <v>357</v>
      </c>
      <c r="E1333" t="s">
        <v>318</v>
      </c>
      <c r="F1333" t="s">
        <v>436</v>
      </c>
      <c r="G1333" t="s">
        <v>13</v>
      </c>
      <c r="H1333">
        <v>12</v>
      </c>
      <c r="I1333">
        <v>273.85372604501981</v>
      </c>
      <c r="J1333">
        <v>323.39999999999998</v>
      </c>
      <c r="K1333">
        <v>3880.7999999999997</v>
      </c>
      <c r="L1333">
        <v>1980</v>
      </c>
      <c r="M1333">
        <f>Sales_Data[[#This Row],[OrderQuantity]]*286</f>
        <v>3432</v>
      </c>
    </row>
    <row r="1334" spans="1:13" x14ac:dyDescent="0.2">
      <c r="A1334" t="s">
        <v>1980</v>
      </c>
      <c r="B1334">
        <v>91581</v>
      </c>
      <c r="C1334" s="6">
        <v>44309</v>
      </c>
      <c r="D1334" t="s">
        <v>327</v>
      </c>
      <c r="E1334" t="s">
        <v>320</v>
      </c>
      <c r="F1334" t="s">
        <v>445</v>
      </c>
      <c r="G1334" t="s">
        <v>59</v>
      </c>
      <c r="H1334">
        <v>11</v>
      </c>
      <c r="I1334">
        <v>537.89617351544018</v>
      </c>
      <c r="J1334">
        <v>603.20000000000005</v>
      </c>
      <c r="K1334">
        <v>6635.2000000000007</v>
      </c>
      <c r="L1334">
        <v>3190</v>
      </c>
      <c r="M1334">
        <f>Sales_Data[[#This Row],[OrderQuantity]]*286</f>
        <v>3146</v>
      </c>
    </row>
    <row r="1335" spans="1:13" x14ac:dyDescent="0.2">
      <c r="A1335" t="s">
        <v>1981</v>
      </c>
      <c r="B1335">
        <v>501941</v>
      </c>
      <c r="C1335" s="6">
        <v>44646</v>
      </c>
      <c r="D1335" t="s">
        <v>355</v>
      </c>
      <c r="E1335" t="s">
        <v>320</v>
      </c>
      <c r="F1335" t="s">
        <v>445</v>
      </c>
      <c r="G1335" t="s">
        <v>25</v>
      </c>
      <c r="H1335">
        <v>12</v>
      </c>
      <c r="I1335">
        <v>114.4686177454514</v>
      </c>
      <c r="J1335">
        <v>167.7</v>
      </c>
      <c r="K1335">
        <v>2012.3999999999999</v>
      </c>
      <c r="L1335">
        <v>1032</v>
      </c>
      <c r="M1335">
        <f>Sales_Data[[#This Row],[OrderQuantity]]*286</f>
        <v>3432</v>
      </c>
    </row>
    <row r="1336" spans="1:13" x14ac:dyDescent="0.2">
      <c r="A1336" t="s">
        <v>1982</v>
      </c>
      <c r="B1336">
        <v>111830</v>
      </c>
      <c r="C1336" s="6">
        <v>44742</v>
      </c>
      <c r="D1336" t="s">
        <v>330</v>
      </c>
      <c r="E1336" t="s">
        <v>320</v>
      </c>
      <c r="F1336" t="s">
        <v>436</v>
      </c>
      <c r="G1336" t="s">
        <v>0</v>
      </c>
      <c r="H1336">
        <v>5</v>
      </c>
      <c r="I1336">
        <v>73.203453934516148</v>
      </c>
      <c r="J1336">
        <v>115.80000000000001</v>
      </c>
      <c r="K1336">
        <v>579</v>
      </c>
      <c r="L1336">
        <v>300</v>
      </c>
      <c r="M1336">
        <f>Sales_Data[[#This Row],[OrderQuantity]]*286</f>
        <v>1430</v>
      </c>
    </row>
    <row r="1337" spans="1:13" x14ac:dyDescent="0.2">
      <c r="A1337" t="s">
        <v>1983</v>
      </c>
      <c r="B1337">
        <v>571688</v>
      </c>
      <c r="C1337" s="6">
        <v>44480</v>
      </c>
      <c r="D1337" t="s">
        <v>352</v>
      </c>
      <c r="E1337" t="s">
        <v>318</v>
      </c>
      <c r="F1337" t="s">
        <v>445</v>
      </c>
      <c r="G1337" t="s">
        <v>37</v>
      </c>
      <c r="H1337">
        <v>7</v>
      </c>
      <c r="I1337">
        <v>295.2781933589705</v>
      </c>
      <c r="J1337">
        <v>307.98</v>
      </c>
      <c r="K1337">
        <v>2155.86</v>
      </c>
      <c r="L1337">
        <v>1239</v>
      </c>
      <c r="M1337">
        <f>Sales_Data[[#This Row],[OrderQuantity]]*286</f>
        <v>2002</v>
      </c>
    </row>
    <row r="1338" spans="1:13" x14ac:dyDescent="0.2">
      <c r="A1338" t="s">
        <v>1984</v>
      </c>
      <c r="B1338">
        <v>11696</v>
      </c>
      <c r="C1338" s="6">
        <v>44346</v>
      </c>
      <c r="D1338" t="s">
        <v>317</v>
      </c>
      <c r="E1338" t="s">
        <v>318</v>
      </c>
      <c r="F1338" t="s">
        <v>445</v>
      </c>
      <c r="G1338" t="s">
        <v>57</v>
      </c>
      <c r="H1338">
        <v>10</v>
      </c>
      <c r="I1338">
        <v>375.55545104990597</v>
      </c>
      <c r="J1338">
        <v>444.02</v>
      </c>
      <c r="K1338">
        <v>4440.2</v>
      </c>
      <c r="L1338">
        <v>2980</v>
      </c>
      <c r="M1338">
        <f>Sales_Data[[#This Row],[OrderQuantity]]*286</f>
        <v>2860</v>
      </c>
    </row>
    <row r="1339" spans="1:13" x14ac:dyDescent="0.2">
      <c r="A1339" t="s">
        <v>1985</v>
      </c>
      <c r="B1339">
        <v>101964</v>
      </c>
      <c r="C1339" s="6">
        <v>44632</v>
      </c>
      <c r="D1339" t="s">
        <v>328</v>
      </c>
      <c r="E1339" t="s">
        <v>320</v>
      </c>
      <c r="F1339" t="s">
        <v>445</v>
      </c>
      <c r="G1339" t="s">
        <v>44</v>
      </c>
      <c r="H1339">
        <v>6</v>
      </c>
      <c r="I1339">
        <v>104.22164646869066</v>
      </c>
      <c r="J1339">
        <v>127.92000000000002</v>
      </c>
      <c r="K1339">
        <v>767.5200000000001</v>
      </c>
      <c r="L1339">
        <v>468</v>
      </c>
      <c r="M1339">
        <f>Sales_Data[[#This Row],[OrderQuantity]]*286</f>
        <v>1716</v>
      </c>
    </row>
    <row r="1340" spans="1:13" x14ac:dyDescent="0.2">
      <c r="A1340" t="s">
        <v>1986</v>
      </c>
      <c r="B1340">
        <v>81962</v>
      </c>
      <c r="C1340" s="6">
        <v>44619</v>
      </c>
      <c r="D1340" t="s">
        <v>327</v>
      </c>
      <c r="E1340" t="s">
        <v>318</v>
      </c>
      <c r="F1340" t="s">
        <v>445</v>
      </c>
      <c r="G1340" t="s">
        <v>55</v>
      </c>
      <c r="H1340">
        <v>11</v>
      </c>
      <c r="I1340">
        <v>396.3397710031274</v>
      </c>
      <c r="J1340">
        <v>513.08000000000004</v>
      </c>
      <c r="K1340">
        <v>5643.88</v>
      </c>
      <c r="L1340">
        <v>2794</v>
      </c>
      <c r="M1340">
        <f>Sales_Data[[#This Row],[OrderQuantity]]*286</f>
        <v>3146</v>
      </c>
    </row>
    <row r="1341" spans="1:13" x14ac:dyDescent="0.2">
      <c r="A1341" t="s">
        <v>1987</v>
      </c>
      <c r="B1341">
        <v>541332</v>
      </c>
      <c r="C1341" s="6">
        <v>44392</v>
      </c>
      <c r="D1341" t="s">
        <v>361</v>
      </c>
      <c r="E1341" t="s">
        <v>320</v>
      </c>
      <c r="F1341" t="s">
        <v>445</v>
      </c>
      <c r="G1341" t="s">
        <v>34</v>
      </c>
      <c r="H1341">
        <v>12</v>
      </c>
      <c r="I1341">
        <v>394.36253302212248</v>
      </c>
      <c r="J1341">
        <v>484.29999999999995</v>
      </c>
      <c r="K1341">
        <v>5811.5999999999995</v>
      </c>
      <c r="L1341">
        <v>3480</v>
      </c>
      <c r="M1341">
        <f>Sales_Data[[#This Row],[OrderQuantity]]*286</f>
        <v>3432</v>
      </c>
    </row>
    <row r="1342" spans="1:13" x14ac:dyDescent="0.2">
      <c r="A1342" t="s">
        <v>1988</v>
      </c>
      <c r="B1342">
        <v>91581</v>
      </c>
      <c r="C1342" s="6">
        <v>44493</v>
      </c>
      <c r="D1342" t="s">
        <v>327</v>
      </c>
      <c r="E1342" t="s">
        <v>320</v>
      </c>
      <c r="F1342" t="s">
        <v>438</v>
      </c>
      <c r="G1342" t="s">
        <v>5</v>
      </c>
      <c r="H1342">
        <v>11</v>
      </c>
      <c r="I1342">
        <v>298.44356965152826</v>
      </c>
      <c r="J1342">
        <v>480.68</v>
      </c>
      <c r="K1342">
        <v>5287.4800000000005</v>
      </c>
      <c r="L1342">
        <v>2684</v>
      </c>
      <c r="M1342">
        <f>Sales_Data[[#This Row],[OrderQuantity]]*286</f>
        <v>3146</v>
      </c>
    </row>
    <row r="1343" spans="1:13" x14ac:dyDescent="0.2">
      <c r="A1343" t="s">
        <v>1989</v>
      </c>
      <c r="B1343">
        <v>171138</v>
      </c>
      <c r="C1343" s="6">
        <v>44677</v>
      </c>
      <c r="D1343" t="s">
        <v>340</v>
      </c>
      <c r="E1343" t="s">
        <v>322</v>
      </c>
      <c r="F1343" t="s">
        <v>442</v>
      </c>
      <c r="G1343" t="s">
        <v>54</v>
      </c>
      <c r="H1343">
        <v>7</v>
      </c>
      <c r="I1343">
        <v>334.34385383701715</v>
      </c>
      <c r="J1343">
        <v>345.15</v>
      </c>
      <c r="K1343">
        <v>2416.0499999999997</v>
      </c>
      <c r="L1343">
        <v>1365</v>
      </c>
      <c r="M1343">
        <f>Sales_Data[[#This Row],[OrderQuantity]]*286</f>
        <v>2002</v>
      </c>
    </row>
    <row r="1344" spans="1:13" x14ac:dyDescent="0.2">
      <c r="A1344" t="s">
        <v>1990</v>
      </c>
      <c r="B1344">
        <v>11811</v>
      </c>
      <c r="C1344" s="6">
        <v>44257</v>
      </c>
      <c r="D1344" t="s">
        <v>355</v>
      </c>
      <c r="E1344" t="s">
        <v>318</v>
      </c>
      <c r="F1344" t="s">
        <v>445</v>
      </c>
      <c r="G1344" t="s">
        <v>2</v>
      </c>
      <c r="H1344">
        <v>5</v>
      </c>
      <c r="I1344">
        <v>236.36945519998505</v>
      </c>
      <c r="J1344">
        <v>354.32</v>
      </c>
      <c r="K1344">
        <v>1771.6</v>
      </c>
      <c r="L1344">
        <v>1030</v>
      </c>
      <c r="M1344">
        <f>Sales_Data[[#This Row],[OrderQuantity]]*286</f>
        <v>1430</v>
      </c>
    </row>
    <row r="1345" spans="1:13" x14ac:dyDescent="0.2">
      <c r="A1345" t="s">
        <v>1991</v>
      </c>
      <c r="B1345">
        <v>391098</v>
      </c>
      <c r="C1345" s="6">
        <v>44673</v>
      </c>
      <c r="D1345" t="s">
        <v>348</v>
      </c>
      <c r="E1345" t="s">
        <v>318</v>
      </c>
      <c r="F1345" t="s">
        <v>445</v>
      </c>
      <c r="G1345" t="s">
        <v>10</v>
      </c>
      <c r="H1345">
        <v>11</v>
      </c>
      <c r="I1345">
        <v>529.652713296348</v>
      </c>
      <c r="J1345">
        <v>538.48</v>
      </c>
      <c r="K1345">
        <v>5923.2800000000007</v>
      </c>
      <c r="L1345">
        <v>2794</v>
      </c>
      <c r="M1345">
        <f>Sales_Data[[#This Row],[OrderQuantity]]*286</f>
        <v>3146</v>
      </c>
    </row>
    <row r="1346" spans="1:13" x14ac:dyDescent="0.2">
      <c r="A1346" t="s">
        <v>1992</v>
      </c>
      <c r="B1346">
        <v>221418</v>
      </c>
      <c r="C1346" s="6">
        <v>44567</v>
      </c>
      <c r="D1346" t="s">
        <v>363</v>
      </c>
      <c r="E1346" t="s">
        <v>320</v>
      </c>
      <c r="F1346" t="s">
        <v>438</v>
      </c>
      <c r="G1346" t="s">
        <v>31</v>
      </c>
      <c r="H1346">
        <v>6</v>
      </c>
      <c r="I1346">
        <v>434.17184629860736</v>
      </c>
      <c r="J1346">
        <v>580.35</v>
      </c>
      <c r="K1346">
        <v>3482.1000000000004</v>
      </c>
      <c r="L1346">
        <v>1590</v>
      </c>
      <c r="M1346">
        <f>Sales_Data[[#This Row],[OrderQuantity]]*286</f>
        <v>1716</v>
      </c>
    </row>
    <row r="1347" spans="1:13" x14ac:dyDescent="0.2">
      <c r="A1347" t="s">
        <v>1993</v>
      </c>
      <c r="B1347">
        <v>171138</v>
      </c>
      <c r="C1347" s="6">
        <v>44541</v>
      </c>
      <c r="D1347" t="s">
        <v>340</v>
      </c>
      <c r="E1347" t="s">
        <v>322</v>
      </c>
      <c r="F1347" t="s">
        <v>445</v>
      </c>
      <c r="G1347" t="s">
        <v>1</v>
      </c>
      <c r="H1347">
        <v>9</v>
      </c>
      <c r="I1347">
        <v>382.13896087778403</v>
      </c>
      <c r="J1347">
        <v>417.45</v>
      </c>
      <c r="K1347">
        <v>3757.0499999999997</v>
      </c>
      <c r="L1347">
        <v>2277</v>
      </c>
      <c r="M1347">
        <f>Sales_Data[[#This Row],[OrderQuantity]]*286</f>
        <v>2574</v>
      </c>
    </row>
    <row r="1348" spans="1:13" x14ac:dyDescent="0.2">
      <c r="A1348" t="s">
        <v>1994</v>
      </c>
      <c r="B1348">
        <v>151920</v>
      </c>
      <c r="C1348" s="6">
        <v>44543</v>
      </c>
      <c r="D1348" t="s">
        <v>369</v>
      </c>
      <c r="E1348" t="s">
        <v>320</v>
      </c>
      <c r="F1348" t="s">
        <v>438</v>
      </c>
      <c r="G1348" t="s">
        <v>39</v>
      </c>
      <c r="H1348">
        <v>10</v>
      </c>
      <c r="I1348">
        <v>380.6923574659134</v>
      </c>
      <c r="J1348">
        <v>574.24</v>
      </c>
      <c r="K1348">
        <v>5742.4</v>
      </c>
      <c r="L1348">
        <v>2960</v>
      </c>
      <c r="M1348">
        <f>Sales_Data[[#This Row],[OrderQuantity]]*286</f>
        <v>2860</v>
      </c>
    </row>
    <row r="1349" spans="1:13" x14ac:dyDescent="0.2">
      <c r="A1349" t="s">
        <v>1995</v>
      </c>
      <c r="B1349">
        <v>71888</v>
      </c>
      <c r="C1349" s="6">
        <v>44329</v>
      </c>
      <c r="D1349" t="s">
        <v>329</v>
      </c>
      <c r="E1349" t="s">
        <v>320</v>
      </c>
      <c r="F1349" t="s">
        <v>445</v>
      </c>
      <c r="G1349" t="s">
        <v>7</v>
      </c>
      <c r="H1349">
        <v>8</v>
      </c>
      <c r="I1349">
        <v>225.61038420751314</v>
      </c>
      <c r="J1349">
        <v>262.26</v>
      </c>
      <c r="K1349">
        <v>2098.08</v>
      </c>
      <c r="L1349">
        <v>1488</v>
      </c>
      <c r="M1349">
        <f>Sales_Data[[#This Row],[OrderQuantity]]*286</f>
        <v>2288</v>
      </c>
    </row>
    <row r="1350" spans="1:13" x14ac:dyDescent="0.2">
      <c r="A1350" t="s">
        <v>1996</v>
      </c>
      <c r="B1350">
        <v>161322</v>
      </c>
      <c r="C1350" s="6">
        <v>44202</v>
      </c>
      <c r="D1350" t="s">
        <v>332</v>
      </c>
      <c r="E1350" t="s">
        <v>320</v>
      </c>
      <c r="F1350" t="s">
        <v>445</v>
      </c>
      <c r="G1350" t="s">
        <v>7</v>
      </c>
      <c r="H1350">
        <v>6</v>
      </c>
      <c r="I1350">
        <v>225.61038420751314</v>
      </c>
      <c r="J1350">
        <v>262.26</v>
      </c>
      <c r="K1350">
        <v>1573.56</v>
      </c>
      <c r="L1350">
        <v>1116</v>
      </c>
      <c r="M1350">
        <f>Sales_Data[[#This Row],[OrderQuantity]]*286</f>
        <v>1716</v>
      </c>
    </row>
    <row r="1351" spans="1:13" x14ac:dyDescent="0.2">
      <c r="A1351" t="s">
        <v>1997</v>
      </c>
      <c r="B1351">
        <v>91581</v>
      </c>
      <c r="C1351" s="6">
        <v>44548</v>
      </c>
      <c r="D1351" t="s">
        <v>327</v>
      </c>
      <c r="E1351" t="s">
        <v>320</v>
      </c>
      <c r="F1351" t="s">
        <v>442</v>
      </c>
      <c r="G1351" t="s">
        <v>46</v>
      </c>
      <c r="H1351">
        <v>9</v>
      </c>
      <c r="I1351">
        <v>409.97019221259683</v>
      </c>
      <c r="J1351">
        <v>443.84000000000003</v>
      </c>
      <c r="K1351">
        <v>3994.5600000000004</v>
      </c>
      <c r="L1351">
        <v>2628</v>
      </c>
      <c r="M1351">
        <f>Sales_Data[[#This Row],[OrderQuantity]]*286</f>
        <v>2574</v>
      </c>
    </row>
    <row r="1352" spans="1:13" x14ac:dyDescent="0.2">
      <c r="A1352" t="s">
        <v>1998</v>
      </c>
      <c r="B1352">
        <v>371683</v>
      </c>
      <c r="C1352" s="6">
        <v>44668</v>
      </c>
      <c r="D1352" t="s">
        <v>346</v>
      </c>
      <c r="E1352" t="s">
        <v>320</v>
      </c>
      <c r="F1352" t="s">
        <v>445</v>
      </c>
      <c r="G1352" t="s">
        <v>68</v>
      </c>
      <c r="H1352">
        <v>8</v>
      </c>
      <c r="I1352">
        <v>526.72318617119799</v>
      </c>
      <c r="J1352">
        <v>535.02</v>
      </c>
      <c r="K1352">
        <v>4280.16</v>
      </c>
      <c r="L1352">
        <v>1928</v>
      </c>
      <c r="M1352">
        <f>Sales_Data[[#This Row],[OrderQuantity]]*286</f>
        <v>2288</v>
      </c>
    </row>
    <row r="1353" spans="1:13" x14ac:dyDescent="0.2">
      <c r="A1353" t="s">
        <v>1999</v>
      </c>
      <c r="B1353">
        <v>581910</v>
      </c>
      <c r="C1353" s="6">
        <v>44726</v>
      </c>
      <c r="D1353" t="s">
        <v>363</v>
      </c>
      <c r="E1353" t="s">
        <v>318</v>
      </c>
      <c r="F1353" t="s">
        <v>438</v>
      </c>
      <c r="G1353" t="s">
        <v>67</v>
      </c>
      <c r="H1353">
        <v>11</v>
      </c>
      <c r="I1353">
        <v>318.3197858773932</v>
      </c>
      <c r="J1353">
        <v>343.90000000000003</v>
      </c>
      <c r="K1353">
        <v>3782.9000000000005</v>
      </c>
      <c r="L1353">
        <v>2090</v>
      </c>
      <c r="M1353">
        <f>Sales_Data[[#This Row],[OrderQuantity]]*286</f>
        <v>3146</v>
      </c>
    </row>
    <row r="1354" spans="1:13" x14ac:dyDescent="0.2">
      <c r="A1354" t="s">
        <v>2000</v>
      </c>
      <c r="B1354">
        <v>151920</v>
      </c>
      <c r="C1354" s="6">
        <v>44611</v>
      </c>
      <c r="D1354" t="s">
        <v>369</v>
      </c>
      <c r="E1354" t="s">
        <v>320</v>
      </c>
      <c r="F1354" t="s">
        <v>442</v>
      </c>
      <c r="G1354" t="s">
        <v>23</v>
      </c>
      <c r="H1354">
        <v>9</v>
      </c>
      <c r="I1354">
        <v>227.60149391565906</v>
      </c>
      <c r="J1354">
        <v>233.84</v>
      </c>
      <c r="K1354">
        <v>2104.56</v>
      </c>
      <c r="L1354">
        <v>1332</v>
      </c>
      <c r="M1354">
        <f>Sales_Data[[#This Row],[OrderQuantity]]*286</f>
        <v>2574</v>
      </c>
    </row>
    <row r="1355" spans="1:13" x14ac:dyDescent="0.2">
      <c r="A1355" t="s">
        <v>2001</v>
      </c>
      <c r="B1355">
        <v>641906</v>
      </c>
      <c r="C1355" s="6">
        <v>44614</v>
      </c>
      <c r="D1355" t="s">
        <v>341</v>
      </c>
      <c r="E1355" t="s">
        <v>322</v>
      </c>
      <c r="F1355" t="s">
        <v>445</v>
      </c>
      <c r="G1355" t="s">
        <v>47</v>
      </c>
      <c r="H1355">
        <v>7</v>
      </c>
      <c r="I1355">
        <v>356.80327964608534</v>
      </c>
      <c r="J1355">
        <v>414.15</v>
      </c>
      <c r="K1355">
        <v>2899.0499999999997</v>
      </c>
      <c r="L1355">
        <v>1757</v>
      </c>
      <c r="M1355">
        <f>Sales_Data[[#This Row],[OrderQuantity]]*286</f>
        <v>2002</v>
      </c>
    </row>
    <row r="1356" spans="1:13" x14ac:dyDescent="0.2">
      <c r="A1356" t="s">
        <v>2002</v>
      </c>
      <c r="B1356">
        <v>21841</v>
      </c>
      <c r="C1356" s="6">
        <v>44519</v>
      </c>
      <c r="D1356" t="s">
        <v>319</v>
      </c>
      <c r="E1356" t="s">
        <v>320</v>
      </c>
      <c r="F1356" t="s">
        <v>445</v>
      </c>
      <c r="G1356" t="s">
        <v>0</v>
      </c>
      <c r="H1356">
        <v>6</v>
      </c>
      <c r="I1356">
        <v>73.203453934516148</v>
      </c>
      <c r="J1356">
        <v>115.80000000000001</v>
      </c>
      <c r="K1356">
        <v>694.80000000000007</v>
      </c>
      <c r="L1356">
        <v>360</v>
      </c>
      <c r="M1356">
        <f>Sales_Data[[#This Row],[OrderQuantity]]*286</f>
        <v>1716</v>
      </c>
    </row>
    <row r="1357" spans="1:13" x14ac:dyDescent="0.2">
      <c r="A1357" t="s">
        <v>2003</v>
      </c>
      <c r="B1357">
        <v>131246</v>
      </c>
      <c r="C1357" s="6">
        <v>44625</v>
      </c>
      <c r="D1357" t="s">
        <v>326</v>
      </c>
      <c r="E1357" t="s">
        <v>320</v>
      </c>
      <c r="F1357" t="s">
        <v>445</v>
      </c>
      <c r="G1357" t="s">
        <v>65</v>
      </c>
      <c r="H1357">
        <v>10</v>
      </c>
      <c r="I1357">
        <v>100.81634830221812</v>
      </c>
      <c r="J1357">
        <v>145.6</v>
      </c>
      <c r="K1357">
        <v>1456</v>
      </c>
      <c r="L1357">
        <v>910</v>
      </c>
      <c r="M1357">
        <f>Sales_Data[[#This Row],[OrderQuantity]]*286</f>
        <v>2860</v>
      </c>
    </row>
    <row r="1358" spans="1:13" x14ac:dyDescent="0.2">
      <c r="A1358" t="s">
        <v>2004</v>
      </c>
      <c r="B1358">
        <v>101077</v>
      </c>
      <c r="C1358" s="6">
        <v>44534</v>
      </c>
      <c r="D1358" t="s">
        <v>369</v>
      </c>
      <c r="E1358" t="s">
        <v>322</v>
      </c>
      <c r="F1358" t="s">
        <v>436</v>
      </c>
      <c r="G1358" t="s">
        <v>44</v>
      </c>
      <c r="H1358">
        <v>6</v>
      </c>
      <c r="I1358">
        <v>104.22164646869066</v>
      </c>
      <c r="J1358">
        <v>127.92000000000002</v>
      </c>
      <c r="K1358">
        <v>767.5200000000001</v>
      </c>
      <c r="L1358">
        <v>468</v>
      </c>
      <c r="M1358">
        <f>Sales_Data[[#This Row],[OrderQuantity]]*286</f>
        <v>1716</v>
      </c>
    </row>
    <row r="1359" spans="1:13" x14ac:dyDescent="0.2">
      <c r="A1359" t="s">
        <v>2005</v>
      </c>
      <c r="B1359">
        <v>151942</v>
      </c>
      <c r="C1359" s="6">
        <v>44490</v>
      </c>
      <c r="D1359" t="s">
        <v>362</v>
      </c>
      <c r="E1359" t="s">
        <v>320</v>
      </c>
      <c r="F1359" t="s">
        <v>445</v>
      </c>
      <c r="G1359" t="s">
        <v>29</v>
      </c>
      <c r="H1359">
        <v>9</v>
      </c>
      <c r="I1359">
        <v>281.80872396148646</v>
      </c>
      <c r="J1359">
        <v>284.58999999999997</v>
      </c>
      <c r="K1359">
        <v>2561.31</v>
      </c>
      <c r="L1359">
        <v>1719</v>
      </c>
      <c r="M1359">
        <f>Sales_Data[[#This Row],[OrderQuantity]]*286</f>
        <v>2574</v>
      </c>
    </row>
    <row r="1360" spans="1:13" x14ac:dyDescent="0.2">
      <c r="A1360" t="s">
        <v>2006</v>
      </c>
      <c r="B1360">
        <v>321692</v>
      </c>
      <c r="C1360" s="6">
        <v>44468</v>
      </c>
      <c r="D1360" t="s">
        <v>342</v>
      </c>
      <c r="E1360" t="s">
        <v>318</v>
      </c>
      <c r="F1360" t="s">
        <v>436</v>
      </c>
      <c r="G1360" t="s">
        <v>10</v>
      </c>
      <c r="H1360">
        <v>5</v>
      </c>
      <c r="I1360">
        <v>529.652713296348</v>
      </c>
      <c r="J1360">
        <v>538.48</v>
      </c>
      <c r="K1360">
        <v>2692.4</v>
      </c>
      <c r="L1360">
        <v>1270</v>
      </c>
      <c r="M1360">
        <f>Sales_Data[[#This Row],[OrderQuantity]]*286</f>
        <v>1430</v>
      </c>
    </row>
    <row r="1361" spans="1:13" x14ac:dyDescent="0.2">
      <c r="A1361" t="s">
        <v>2007</v>
      </c>
      <c r="B1361">
        <v>291108</v>
      </c>
      <c r="C1361" s="6">
        <v>44559</v>
      </c>
      <c r="D1361" t="s">
        <v>367</v>
      </c>
      <c r="E1361" t="s">
        <v>320</v>
      </c>
      <c r="F1361" t="s">
        <v>436</v>
      </c>
      <c r="G1361" t="s">
        <v>47</v>
      </c>
      <c r="H1361">
        <v>11</v>
      </c>
      <c r="I1361">
        <v>356.80327964608534</v>
      </c>
      <c r="J1361">
        <v>414.15</v>
      </c>
      <c r="K1361">
        <v>4555.6499999999996</v>
      </c>
      <c r="L1361">
        <v>2761</v>
      </c>
      <c r="M1361">
        <f>Sales_Data[[#This Row],[OrderQuantity]]*286</f>
        <v>3146</v>
      </c>
    </row>
    <row r="1362" spans="1:13" x14ac:dyDescent="0.2">
      <c r="A1362" t="s">
        <v>2008</v>
      </c>
      <c r="B1362">
        <v>171721</v>
      </c>
      <c r="C1362" s="6">
        <v>44445</v>
      </c>
      <c r="D1362" t="s">
        <v>333</v>
      </c>
      <c r="E1362" t="s">
        <v>320</v>
      </c>
      <c r="F1362" t="s">
        <v>445</v>
      </c>
      <c r="G1362" t="s">
        <v>2</v>
      </c>
      <c r="H1362">
        <v>12</v>
      </c>
      <c r="I1362">
        <v>236.36945519998505</v>
      </c>
      <c r="J1362">
        <v>354.32</v>
      </c>
      <c r="K1362">
        <v>4251.84</v>
      </c>
      <c r="L1362">
        <v>2472</v>
      </c>
      <c r="M1362">
        <f>Sales_Data[[#This Row],[OrderQuantity]]*286</f>
        <v>3432</v>
      </c>
    </row>
    <row r="1363" spans="1:13" x14ac:dyDescent="0.2">
      <c r="A1363" t="s">
        <v>2009</v>
      </c>
      <c r="B1363">
        <v>361622</v>
      </c>
      <c r="C1363" s="6">
        <v>44682</v>
      </c>
      <c r="D1363" t="s">
        <v>323</v>
      </c>
      <c r="E1363" t="s">
        <v>318</v>
      </c>
      <c r="F1363" t="s">
        <v>445</v>
      </c>
      <c r="G1363" t="s">
        <v>41</v>
      </c>
      <c r="H1363">
        <v>5</v>
      </c>
      <c r="I1363">
        <v>186.08994575165016</v>
      </c>
      <c r="J1363">
        <v>301.49999999999994</v>
      </c>
      <c r="K1363">
        <v>1507.4999999999998</v>
      </c>
      <c r="L1363">
        <v>750</v>
      </c>
      <c r="M1363">
        <f>Sales_Data[[#This Row],[OrderQuantity]]*286</f>
        <v>1430</v>
      </c>
    </row>
    <row r="1364" spans="1:13" x14ac:dyDescent="0.2">
      <c r="A1364" t="s">
        <v>2010</v>
      </c>
      <c r="B1364">
        <v>501848</v>
      </c>
      <c r="C1364" s="6">
        <v>44244</v>
      </c>
      <c r="D1364" t="s">
        <v>366</v>
      </c>
      <c r="E1364" t="s">
        <v>318</v>
      </c>
      <c r="F1364" t="s">
        <v>445</v>
      </c>
      <c r="G1364" t="s">
        <v>54</v>
      </c>
      <c r="H1364">
        <v>6</v>
      </c>
      <c r="I1364">
        <v>334.34385383701715</v>
      </c>
      <c r="J1364">
        <v>345.15</v>
      </c>
      <c r="K1364">
        <v>2070.8999999999996</v>
      </c>
      <c r="L1364">
        <v>1170</v>
      </c>
      <c r="M1364">
        <f>Sales_Data[[#This Row],[OrderQuantity]]*286</f>
        <v>1716</v>
      </c>
    </row>
    <row r="1365" spans="1:13" x14ac:dyDescent="0.2">
      <c r="A1365" t="s">
        <v>2011</v>
      </c>
      <c r="B1365">
        <v>371683</v>
      </c>
      <c r="C1365" s="6">
        <v>44294</v>
      </c>
      <c r="D1365" t="s">
        <v>346</v>
      </c>
      <c r="E1365" t="s">
        <v>320</v>
      </c>
      <c r="F1365" t="s">
        <v>445</v>
      </c>
      <c r="G1365" t="s">
        <v>36</v>
      </c>
      <c r="H1365">
        <v>5</v>
      </c>
      <c r="I1365">
        <v>186.27992706316732</v>
      </c>
      <c r="J1365">
        <v>287.98</v>
      </c>
      <c r="K1365">
        <v>1439.9</v>
      </c>
      <c r="L1365">
        <v>770</v>
      </c>
      <c r="M1365">
        <f>Sales_Data[[#This Row],[OrderQuantity]]*286</f>
        <v>1430</v>
      </c>
    </row>
    <row r="1366" spans="1:13" x14ac:dyDescent="0.2">
      <c r="A1366" t="s">
        <v>2012</v>
      </c>
      <c r="B1366">
        <v>611320</v>
      </c>
      <c r="C1366" s="6">
        <v>44393</v>
      </c>
      <c r="D1366" t="s">
        <v>352</v>
      </c>
      <c r="E1366" t="s">
        <v>320</v>
      </c>
      <c r="F1366" t="s">
        <v>442</v>
      </c>
      <c r="G1366" t="s">
        <v>44</v>
      </c>
      <c r="H1366">
        <v>10</v>
      </c>
      <c r="I1366">
        <v>104.22164646869066</v>
      </c>
      <c r="J1366">
        <v>127.92000000000002</v>
      </c>
      <c r="K1366">
        <v>1279.2000000000003</v>
      </c>
      <c r="L1366">
        <v>780</v>
      </c>
      <c r="M1366">
        <f>Sales_Data[[#This Row],[OrderQuantity]]*286</f>
        <v>2860</v>
      </c>
    </row>
    <row r="1367" spans="1:13" x14ac:dyDescent="0.2">
      <c r="A1367" t="s">
        <v>2013</v>
      </c>
      <c r="B1367">
        <v>91131</v>
      </c>
      <c r="C1367" s="6">
        <v>44269</v>
      </c>
      <c r="D1367" t="s">
        <v>348</v>
      </c>
      <c r="E1367" t="s">
        <v>320</v>
      </c>
      <c r="F1367" t="s">
        <v>445</v>
      </c>
      <c r="G1367" t="s">
        <v>45</v>
      </c>
      <c r="H1367">
        <v>10</v>
      </c>
      <c r="I1367">
        <v>231.93118740815456</v>
      </c>
      <c r="J1367">
        <v>305.02</v>
      </c>
      <c r="K1367">
        <v>3050.2</v>
      </c>
      <c r="L1367">
        <v>2020</v>
      </c>
      <c r="M1367">
        <f>Sales_Data[[#This Row],[OrderQuantity]]*286</f>
        <v>2860</v>
      </c>
    </row>
    <row r="1368" spans="1:13" x14ac:dyDescent="0.2">
      <c r="A1368" t="s">
        <v>2014</v>
      </c>
      <c r="B1368">
        <v>191929</v>
      </c>
      <c r="C1368" s="6">
        <v>44626</v>
      </c>
      <c r="D1368" t="s">
        <v>335</v>
      </c>
      <c r="E1368" t="s">
        <v>318</v>
      </c>
      <c r="F1368" t="s">
        <v>445</v>
      </c>
      <c r="G1368" t="s">
        <v>14</v>
      </c>
      <c r="H1368">
        <v>10</v>
      </c>
      <c r="I1368">
        <v>257.25929696746141</v>
      </c>
      <c r="J1368">
        <v>291.43</v>
      </c>
      <c r="K1368">
        <v>2914.3</v>
      </c>
      <c r="L1368">
        <v>1510</v>
      </c>
      <c r="M1368">
        <f>Sales_Data[[#This Row],[OrderQuantity]]*286</f>
        <v>2860</v>
      </c>
    </row>
    <row r="1369" spans="1:13" x14ac:dyDescent="0.2">
      <c r="A1369" t="s">
        <v>2015</v>
      </c>
      <c r="B1369">
        <v>431943</v>
      </c>
      <c r="C1369" s="6">
        <v>44235</v>
      </c>
      <c r="D1369" t="s">
        <v>328</v>
      </c>
      <c r="E1369" t="s">
        <v>318</v>
      </c>
      <c r="F1369" t="s">
        <v>436</v>
      </c>
      <c r="G1369" t="s">
        <v>53</v>
      </c>
      <c r="H1369">
        <v>11</v>
      </c>
      <c r="I1369">
        <v>425.48010342017039</v>
      </c>
      <c r="J1369">
        <v>452.48</v>
      </c>
      <c r="K1369">
        <v>4977.2800000000007</v>
      </c>
      <c r="L1369">
        <v>2464</v>
      </c>
      <c r="M1369">
        <f>Sales_Data[[#This Row],[OrderQuantity]]*286</f>
        <v>3146</v>
      </c>
    </row>
    <row r="1370" spans="1:13" x14ac:dyDescent="0.2">
      <c r="A1370" t="s">
        <v>2016</v>
      </c>
      <c r="B1370">
        <v>151920</v>
      </c>
      <c r="C1370" s="6">
        <v>44686</v>
      </c>
      <c r="D1370" t="s">
        <v>369</v>
      </c>
      <c r="E1370" t="s">
        <v>320</v>
      </c>
      <c r="F1370" t="s">
        <v>445</v>
      </c>
      <c r="G1370" t="s">
        <v>38</v>
      </c>
      <c r="H1370">
        <v>8</v>
      </c>
      <c r="I1370">
        <v>223.69629639173795</v>
      </c>
      <c r="J1370">
        <v>257.27999999999997</v>
      </c>
      <c r="K1370">
        <v>2058.2399999999998</v>
      </c>
      <c r="L1370">
        <v>1072</v>
      </c>
      <c r="M1370">
        <f>Sales_Data[[#This Row],[OrderQuantity]]*286</f>
        <v>2288</v>
      </c>
    </row>
    <row r="1371" spans="1:13" x14ac:dyDescent="0.2">
      <c r="A1371" t="s">
        <v>2017</v>
      </c>
      <c r="B1371">
        <v>551689</v>
      </c>
      <c r="C1371" s="6">
        <v>44248</v>
      </c>
      <c r="D1371" t="s">
        <v>336</v>
      </c>
      <c r="E1371" t="s">
        <v>318</v>
      </c>
      <c r="F1371" t="s">
        <v>445</v>
      </c>
      <c r="G1371" t="s">
        <v>11</v>
      </c>
      <c r="H1371">
        <v>9</v>
      </c>
      <c r="I1371">
        <v>265.11600874880185</v>
      </c>
      <c r="J1371">
        <v>406.8</v>
      </c>
      <c r="K1371">
        <v>3661.2000000000003</v>
      </c>
      <c r="L1371">
        <v>2034</v>
      </c>
      <c r="M1371">
        <f>Sales_Data[[#This Row],[OrderQuantity]]*286</f>
        <v>2574</v>
      </c>
    </row>
    <row r="1372" spans="1:13" x14ac:dyDescent="0.2">
      <c r="A1372" t="s">
        <v>2018</v>
      </c>
      <c r="B1372">
        <v>641989</v>
      </c>
      <c r="C1372" s="6">
        <v>44408</v>
      </c>
      <c r="D1372" t="s">
        <v>358</v>
      </c>
      <c r="E1372" t="s">
        <v>320</v>
      </c>
      <c r="F1372" t="s">
        <v>445</v>
      </c>
      <c r="G1372" t="s">
        <v>14</v>
      </c>
      <c r="H1372">
        <v>5</v>
      </c>
      <c r="I1372">
        <v>257.25929696746141</v>
      </c>
      <c r="J1372">
        <v>291.43</v>
      </c>
      <c r="K1372">
        <v>1457.15</v>
      </c>
      <c r="L1372">
        <v>755</v>
      </c>
      <c r="M1372">
        <f>Sales_Data[[#This Row],[OrderQuantity]]*286</f>
        <v>1430</v>
      </c>
    </row>
    <row r="1373" spans="1:13" x14ac:dyDescent="0.2">
      <c r="A1373" t="s">
        <v>2019</v>
      </c>
      <c r="B1373">
        <v>182336</v>
      </c>
      <c r="C1373" s="6">
        <v>44247</v>
      </c>
      <c r="D1373" t="s">
        <v>360</v>
      </c>
      <c r="E1373" t="s">
        <v>318</v>
      </c>
      <c r="F1373" t="s">
        <v>445</v>
      </c>
      <c r="G1373" t="s">
        <v>30</v>
      </c>
      <c r="H1373">
        <v>11</v>
      </c>
      <c r="I1373">
        <v>422.46819568720946</v>
      </c>
      <c r="J1373">
        <v>423.7</v>
      </c>
      <c r="K1373">
        <v>4660.7</v>
      </c>
      <c r="L1373">
        <v>2453</v>
      </c>
      <c r="M1373">
        <f>Sales_Data[[#This Row],[OrderQuantity]]*286</f>
        <v>3146</v>
      </c>
    </row>
    <row r="1374" spans="1:13" x14ac:dyDescent="0.2">
      <c r="A1374" t="s">
        <v>2020</v>
      </c>
      <c r="B1374">
        <v>61026</v>
      </c>
      <c r="C1374" s="6">
        <v>44552</v>
      </c>
      <c r="D1374" t="s">
        <v>367</v>
      </c>
      <c r="E1374" t="s">
        <v>318</v>
      </c>
      <c r="F1374" t="s">
        <v>438</v>
      </c>
      <c r="G1374" t="s">
        <v>58</v>
      </c>
      <c r="H1374">
        <v>7</v>
      </c>
      <c r="I1374">
        <v>142.45840103729338</v>
      </c>
      <c r="J1374">
        <v>143.1</v>
      </c>
      <c r="K1374">
        <v>1001.6999999999999</v>
      </c>
      <c r="L1374">
        <v>630</v>
      </c>
      <c r="M1374">
        <f>Sales_Data[[#This Row],[OrderQuantity]]*286</f>
        <v>2002</v>
      </c>
    </row>
    <row r="1375" spans="1:13" x14ac:dyDescent="0.2">
      <c r="A1375" t="s">
        <v>2021</v>
      </c>
      <c r="B1375">
        <v>141690</v>
      </c>
      <c r="C1375" s="6">
        <v>44542</v>
      </c>
      <c r="D1375" t="s">
        <v>361</v>
      </c>
      <c r="E1375" t="s">
        <v>322</v>
      </c>
      <c r="F1375" t="s">
        <v>442</v>
      </c>
      <c r="G1375" t="s">
        <v>47</v>
      </c>
      <c r="H1375">
        <v>7</v>
      </c>
      <c r="I1375">
        <v>356.80327964608534</v>
      </c>
      <c r="J1375">
        <v>414.15</v>
      </c>
      <c r="K1375">
        <v>2899.0499999999997</v>
      </c>
      <c r="L1375">
        <v>1757</v>
      </c>
      <c r="M1375">
        <f>Sales_Data[[#This Row],[OrderQuantity]]*286</f>
        <v>2002</v>
      </c>
    </row>
    <row r="1376" spans="1:13" x14ac:dyDescent="0.2">
      <c r="A1376" t="s">
        <v>2022</v>
      </c>
      <c r="B1376">
        <v>321556</v>
      </c>
      <c r="C1376" s="6">
        <v>44534</v>
      </c>
      <c r="D1376" t="s">
        <v>321</v>
      </c>
      <c r="E1376" t="s">
        <v>320</v>
      </c>
      <c r="F1376" t="s">
        <v>445</v>
      </c>
      <c r="G1376" t="s">
        <v>48</v>
      </c>
      <c r="H1376">
        <v>8</v>
      </c>
      <c r="I1376">
        <v>183.59289169602067</v>
      </c>
      <c r="J1376">
        <v>198.71999999999997</v>
      </c>
      <c r="K1376">
        <v>1589.7599999999998</v>
      </c>
      <c r="L1376">
        <v>864</v>
      </c>
      <c r="M1376">
        <f>Sales_Data[[#This Row],[OrderQuantity]]*286</f>
        <v>2288</v>
      </c>
    </row>
    <row r="1377" spans="1:13" x14ac:dyDescent="0.2">
      <c r="A1377" t="s">
        <v>2023</v>
      </c>
      <c r="B1377">
        <v>461790</v>
      </c>
      <c r="C1377" s="6">
        <v>44236</v>
      </c>
      <c r="D1377" t="s">
        <v>317</v>
      </c>
      <c r="E1377" t="s">
        <v>322</v>
      </c>
      <c r="F1377" t="s">
        <v>436</v>
      </c>
      <c r="G1377" t="s">
        <v>4</v>
      </c>
      <c r="H1377">
        <v>5</v>
      </c>
      <c r="I1377">
        <v>323.8130140390054</v>
      </c>
      <c r="J1377">
        <v>389.35999999999996</v>
      </c>
      <c r="K1377">
        <v>1946.7999999999997</v>
      </c>
      <c r="L1377">
        <v>1240</v>
      </c>
      <c r="M1377">
        <f>Sales_Data[[#This Row],[OrderQuantity]]*286</f>
        <v>1430</v>
      </c>
    </row>
    <row r="1378" spans="1:13" x14ac:dyDescent="0.2">
      <c r="A1378" t="s">
        <v>2024</v>
      </c>
      <c r="B1378">
        <v>621515</v>
      </c>
      <c r="C1378" s="6">
        <v>44709</v>
      </c>
      <c r="D1378" t="s">
        <v>367</v>
      </c>
      <c r="E1378" t="s">
        <v>322</v>
      </c>
      <c r="F1378" t="s">
        <v>445</v>
      </c>
      <c r="G1378" t="s">
        <v>66</v>
      </c>
      <c r="H1378">
        <v>11</v>
      </c>
      <c r="I1378">
        <v>385.41661079016973</v>
      </c>
      <c r="J1378">
        <v>451.92</v>
      </c>
      <c r="K1378">
        <v>4971.12</v>
      </c>
      <c r="L1378">
        <v>2959</v>
      </c>
      <c r="M1378">
        <f>Sales_Data[[#This Row],[OrderQuantity]]*286</f>
        <v>3146</v>
      </c>
    </row>
    <row r="1379" spans="1:13" x14ac:dyDescent="0.2">
      <c r="A1379" t="s">
        <v>2025</v>
      </c>
      <c r="B1379">
        <v>251755</v>
      </c>
      <c r="C1379" s="6">
        <v>44375</v>
      </c>
      <c r="D1379" t="s">
        <v>339</v>
      </c>
      <c r="E1379" t="s">
        <v>320</v>
      </c>
      <c r="F1379" t="s">
        <v>438</v>
      </c>
      <c r="G1379" t="s">
        <v>50</v>
      </c>
      <c r="H1379">
        <v>7</v>
      </c>
      <c r="I1379">
        <v>152.7780339860366</v>
      </c>
      <c r="J1379">
        <v>217.14000000000001</v>
      </c>
      <c r="K1379">
        <v>1519.98</v>
      </c>
      <c r="L1379">
        <v>987</v>
      </c>
      <c r="M1379">
        <f>Sales_Data[[#This Row],[OrderQuantity]]*286</f>
        <v>2002</v>
      </c>
    </row>
    <row r="1380" spans="1:13" x14ac:dyDescent="0.2">
      <c r="A1380" t="s">
        <v>2026</v>
      </c>
      <c r="B1380">
        <v>441847</v>
      </c>
      <c r="C1380" s="6">
        <v>44250</v>
      </c>
      <c r="D1380" t="s">
        <v>345</v>
      </c>
      <c r="E1380" t="s">
        <v>318</v>
      </c>
      <c r="F1380" t="s">
        <v>438</v>
      </c>
      <c r="G1380" t="s">
        <v>49</v>
      </c>
      <c r="H1380">
        <v>6</v>
      </c>
      <c r="I1380">
        <v>104.99278362520958</v>
      </c>
      <c r="J1380">
        <v>112.56000000000002</v>
      </c>
      <c r="K1380">
        <v>675.36000000000013</v>
      </c>
      <c r="L1380">
        <v>402</v>
      </c>
      <c r="M1380">
        <f>Sales_Data[[#This Row],[OrderQuantity]]*286</f>
        <v>1716</v>
      </c>
    </row>
    <row r="1381" spans="1:13" x14ac:dyDescent="0.2">
      <c r="A1381" t="s">
        <v>2027</v>
      </c>
      <c r="B1381">
        <v>591265</v>
      </c>
      <c r="C1381" s="6">
        <v>44327</v>
      </c>
      <c r="D1381" t="s">
        <v>331</v>
      </c>
      <c r="E1381" t="s">
        <v>322</v>
      </c>
      <c r="F1381" t="s">
        <v>436</v>
      </c>
      <c r="G1381" t="s">
        <v>59</v>
      </c>
      <c r="H1381">
        <v>12</v>
      </c>
      <c r="I1381">
        <v>537.89617351544018</v>
      </c>
      <c r="J1381">
        <v>603.20000000000005</v>
      </c>
      <c r="K1381">
        <v>7238.4000000000005</v>
      </c>
      <c r="L1381">
        <v>3480</v>
      </c>
      <c r="M1381">
        <f>Sales_Data[[#This Row],[OrderQuantity]]*286</f>
        <v>3432</v>
      </c>
    </row>
    <row r="1382" spans="1:13" x14ac:dyDescent="0.2">
      <c r="A1382" t="s">
        <v>2028</v>
      </c>
      <c r="B1382">
        <v>431943</v>
      </c>
      <c r="C1382" s="6">
        <v>44678</v>
      </c>
      <c r="D1382" t="s">
        <v>328</v>
      </c>
      <c r="E1382" t="s">
        <v>318</v>
      </c>
      <c r="F1382" t="s">
        <v>445</v>
      </c>
      <c r="G1382" t="s">
        <v>17</v>
      </c>
      <c r="H1382">
        <v>5</v>
      </c>
      <c r="I1382">
        <v>252.21668473730946</v>
      </c>
      <c r="J1382">
        <v>301.44</v>
      </c>
      <c r="K1382">
        <v>1507.2</v>
      </c>
      <c r="L1382">
        <v>785</v>
      </c>
      <c r="M1382">
        <f>Sales_Data[[#This Row],[OrderQuantity]]*286</f>
        <v>1430</v>
      </c>
    </row>
    <row r="1383" spans="1:13" x14ac:dyDescent="0.2">
      <c r="A1383" t="s">
        <v>2029</v>
      </c>
      <c r="B1383">
        <v>461766</v>
      </c>
      <c r="C1383" s="6">
        <v>44414</v>
      </c>
      <c r="D1383" t="s">
        <v>354</v>
      </c>
      <c r="E1383" t="s">
        <v>320</v>
      </c>
      <c r="F1383" t="s">
        <v>436</v>
      </c>
      <c r="G1383" t="s">
        <v>2</v>
      </c>
      <c r="H1383">
        <v>6</v>
      </c>
      <c r="I1383">
        <v>236.36945519998505</v>
      </c>
      <c r="J1383">
        <v>354.32</v>
      </c>
      <c r="K1383">
        <v>2125.92</v>
      </c>
      <c r="L1383">
        <v>1236</v>
      </c>
      <c r="M1383">
        <f>Sales_Data[[#This Row],[OrderQuantity]]*286</f>
        <v>1716</v>
      </c>
    </row>
    <row r="1384" spans="1:13" x14ac:dyDescent="0.2">
      <c r="A1384" t="s">
        <v>2030</v>
      </c>
      <c r="B1384">
        <v>321692</v>
      </c>
      <c r="C1384" s="6">
        <v>44432</v>
      </c>
      <c r="D1384" t="s">
        <v>342</v>
      </c>
      <c r="E1384" t="s">
        <v>318</v>
      </c>
      <c r="F1384" t="s">
        <v>445</v>
      </c>
      <c r="G1384" t="s">
        <v>40</v>
      </c>
      <c r="H1384">
        <v>8</v>
      </c>
      <c r="I1384">
        <v>219.08278199627844</v>
      </c>
      <c r="J1384">
        <v>282.47999999999996</v>
      </c>
      <c r="K1384">
        <v>2259.8399999999997</v>
      </c>
      <c r="L1384">
        <v>1056</v>
      </c>
      <c r="M1384">
        <f>Sales_Data[[#This Row],[OrderQuantity]]*286</f>
        <v>2288</v>
      </c>
    </row>
    <row r="1385" spans="1:13" x14ac:dyDescent="0.2">
      <c r="A1385" t="s">
        <v>2031</v>
      </c>
      <c r="B1385">
        <v>601619</v>
      </c>
      <c r="C1385" s="6">
        <v>44641</v>
      </c>
      <c r="D1385" t="s">
        <v>323</v>
      </c>
      <c r="E1385" t="s">
        <v>320</v>
      </c>
      <c r="F1385" t="s">
        <v>442</v>
      </c>
      <c r="G1385" t="s">
        <v>12</v>
      </c>
      <c r="H1385">
        <v>9</v>
      </c>
      <c r="I1385">
        <v>621.779561728217</v>
      </c>
      <c r="J1385">
        <v>643.5</v>
      </c>
      <c r="K1385">
        <v>5791.5</v>
      </c>
      <c r="L1385">
        <v>2574</v>
      </c>
      <c r="M1385">
        <f>Sales_Data[[#This Row],[OrderQuantity]]*286</f>
        <v>2574</v>
      </c>
    </row>
    <row r="1386" spans="1:13" x14ac:dyDescent="0.2">
      <c r="A1386" t="s">
        <v>2032</v>
      </c>
      <c r="B1386">
        <v>151920</v>
      </c>
      <c r="C1386" s="6">
        <v>44541</v>
      </c>
      <c r="D1386" t="s">
        <v>369</v>
      </c>
      <c r="E1386" t="s">
        <v>320</v>
      </c>
      <c r="F1386" t="s">
        <v>445</v>
      </c>
      <c r="G1386" t="s">
        <v>56</v>
      </c>
      <c r="H1386">
        <v>11</v>
      </c>
      <c r="I1386">
        <v>161.41333334815599</v>
      </c>
      <c r="J1386">
        <v>178.5</v>
      </c>
      <c r="K1386">
        <v>1963.5</v>
      </c>
      <c r="L1386">
        <v>935</v>
      </c>
      <c r="M1386">
        <f>Sales_Data[[#This Row],[OrderQuantity]]*286</f>
        <v>3146</v>
      </c>
    </row>
    <row r="1387" spans="1:13" x14ac:dyDescent="0.2">
      <c r="A1387" t="s">
        <v>2033</v>
      </c>
      <c r="B1387">
        <v>361622</v>
      </c>
      <c r="C1387" s="6">
        <v>44714</v>
      </c>
      <c r="D1387" t="s">
        <v>323</v>
      </c>
      <c r="E1387" t="s">
        <v>318</v>
      </c>
      <c r="F1387" t="s">
        <v>445</v>
      </c>
      <c r="G1387" t="s">
        <v>5</v>
      </c>
      <c r="H1387">
        <v>7</v>
      </c>
      <c r="I1387">
        <v>298.44356965152826</v>
      </c>
      <c r="J1387">
        <v>480.68</v>
      </c>
      <c r="K1387">
        <v>3364.76</v>
      </c>
      <c r="L1387">
        <v>1708</v>
      </c>
      <c r="M1387">
        <f>Sales_Data[[#This Row],[OrderQuantity]]*286</f>
        <v>2002</v>
      </c>
    </row>
    <row r="1388" spans="1:13" x14ac:dyDescent="0.2">
      <c r="A1388" t="s">
        <v>2034</v>
      </c>
      <c r="B1388">
        <v>491608</v>
      </c>
      <c r="C1388" s="6">
        <v>44543</v>
      </c>
      <c r="D1388" t="s">
        <v>354</v>
      </c>
      <c r="E1388" t="s">
        <v>318</v>
      </c>
      <c r="F1388" t="s">
        <v>445</v>
      </c>
      <c r="G1388" t="s">
        <v>27</v>
      </c>
      <c r="H1388">
        <v>12</v>
      </c>
      <c r="I1388">
        <v>169.99346019550816</v>
      </c>
      <c r="J1388">
        <v>207.04999999999998</v>
      </c>
      <c r="K1388">
        <v>2484.6</v>
      </c>
      <c r="L1388">
        <v>1212</v>
      </c>
      <c r="M1388">
        <f>Sales_Data[[#This Row],[OrderQuantity]]*286</f>
        <v>3432</v>
      </c>
    </row>
    <row r="1389" spans="1:13" x14ac:dyDescent="0.2">
      <c r="A1389" t="s">
        <v>2035</v>
      </c>
      <c r="B1389">
        <v>321556</v>
      </c>
      <c r="C1389" s="6">
        <v>44653</v>
      </c>
      <c r="D1389" t="s">
        <v>321</v>
      </c>
      <c r="E1389" t="s">
        <v>320</v>
      </c>
      <c r="F1389" t="s">
        <v>438</v>
      </c>
      <c r="G1389" t="s">
        <v>2</v>
      </c>
      <c r="H1389">
        <v>12</v>
      </c>
      <c r="I1389">
        <v>236.36945519998505</v>
      </c>
      <c r="J1389">
        <v>354.32</v>
      </c>
      <c r="K1389">
        <v>4251.84</v>
      </c>
      <c r="L1389">
        <v>2472</v>
      </c>
      <c r="M1389">
        <f>Sales_Data[[#This Row],[OrderQuantity]]*286</f>
        <v>3432</v>
      </c>
    </row>
    <row r="1390" spans="1:13" x14ac:dyDescent="0.2">
      <c r="A1390" t="s">
        <v>2036</v>
      </c>
      <c r="B1390">
        <v>141358</v>
      </c>
      <c r="C1390" s="6">
        <v>44683</v>
      </c>
      <c r="D1390" t="s">
        <v>365</v>
      </c>
      <c r="E1390" t="s">
        <v>318</v>
      </c>
      <c r="F1390" t="s">
        <v>445</v>
      </c>
      <c r="G1390" t="s">
        <v>41</v>
      </c>
      <c r="H1390">
        <v>9</v>
      </c>
      <c r="I1390">
        <v>186.08994575165016</v>
      </c>
      <c r="J1390">
        <v>301.49999999999994</v>
      </c>
      <c r="K1390">
        <v>2713.4999999999995</v>
      </c>
      <c r="L1390">
        <v>1350</v>
      </c>
      <c r="M1390">
        <f>Sales_Data[[#This Row],[OrderQuantity]]*286</f>
        <v>2574</v>
      </c>
    </row>
    <row r="1391" spans="1:13" x14ac:dyDescent="0.2">
      <c r="A1391" t="s">
        <v>2037</v>
      </c>
      <c r="B1391">
        <v>481235</v>
      </c>
      <c r="C1391" s="6">
        <v>44422</v>
      </c>
      <c r="D1391" t="s">
        <v>351</v>
      </c>
      <c r="E1391" t="s">
        <v>320</v>
      </c>
      <c r="F1391" t="s">
        <v>436</v>
      </c>
      <c r="G1391" t="s">
        <v>62</v>
      </c>
      <c r="H1391">
        <v>8</v>
      </c>
      <c r="I1391">
        <v>115.22811911874408</v>
      </c>
      <c r="J1391">
        <v>187.18</v>
      </c>
      <c r="K1391">
        <v>1497.44</v>
      </c>
      <c r="L1391">
        <v>784</v>
      </c>
      <c r="M1391">
        <f>Sales_Data[[#This Row],[OrderQuantity]]*286</f>
        <v>2288</v>
      </c>
    </row>
    <row r="1392" spans="1:13" x14ac:dyDescent="0.2">
      <c r="A1392" t="s">
        <v>2038</v>
      </c>
      <c r="B1392">
        <v>41645</v>
      </c>
      <c r="C1392" s="6">
        <v>44609</v>
      </c>
      <c r="D1392" t="s">
        <v>323</v>
      </c>
      <c r="E1392" t="s">
        <v>322</v>
      </c>
      <c r="F1392" t="s">
        <v>445</v>
      </c>
      <c r="G1392" t="s">
        <v>48</v>
      </c>
      <c r="H1392">
        <v>7</v>
      </c>
      <c r="I1392">
        <v>183.59289169602067</v>
      </c>
      <c r="J1392">
        <v>198.71999999999997</v>
      </c>
      <c r="K1392">
        <v>1391.0399999999997</v>
      </c>
      <c r="L1392">
        <v>756</v>
      </c>
      <c r="M1392">
        <f>Sales_Data[[#This Row],[OrderQuantity]]*286</f>
        <v>2002</v>
      </c>
    </row>
    <row r="1393" spans="1:13" x14ac:dyDescent="0.2">
      <c r="A1393" t="s">
        <v>2039</v>
      </c>
      <c r="B1393">
        <v>361622</v>
      </c>
      <c r="C1393" s="6">
        <v>44324</v>
      </c>
      <c r="D1393" t="s">
        <v>323</v>
      </c>
      <c r="E1393" t="s">
        <v>318</v>
      </c>
      <c r="F1393" t="s">
        <v>445</v>
      </c>
      <c r="G1393" t="s">
        <v>6</v>
      </c>
      <c r="H1393">
        <v>7</v>
      </c>
      <c r="I1393">
        <v>173.49900378882043</v>
      </c>
      <c r="J1393">
        <v>206.55</v>
      </c>
      <c r="K1393">
        <v>1445.8500000000001</v>
      </c>
      <c r="L1393">
        <v>945</v>
      </c>
      <c r="M1393">
        <f>Sales_Data[[#This Row],[OrderQuantity]]*286</f>
        <v>2002</v>
      </c>
    </row>
    <row r="1394" spans="1:13" x14ac:dyDescent="0.2">
      <c r="A1394" t="s">
        <v>2040</v>
      </c>
      <c r="B1394">
        <v>241653</v>
      </c>
      <c r="C1394" s="6">
        <v>44586</v>
      </c>
      <c r="D1394" t="s">
        <v>364</v>
      </c>
      <c r="E1394" t="s">
        <v>318</v>
      </c>
      <c r="F1394" t="s">
        <v>442</v>
      </c>
      <c r="G1394" t="s">
        <v>47</v>
      </c>
      <c r="H1394">
        <v>11</v>
      </c>
      <c r="I1394">
        <v>356.80327964608534</v>
      </c>
      <c r="J1394">
        <v>414.15</v>
      </c>
      <c r="K1394">
        <v>4555.6499999999996</v>
      </c>
      <c r="L1394">
        <v>2761</v>
      </c>
      <c r="M1394">
        <f>Sales_Data[[#This Row],[OrderQuantity]]*286</f>
        <v>3146</v>
      </c>
    </row>
    <row r="1395" spans="1:13" x14ac:dyDescent="0.2">
      <c r="A1395" t="s">
        <v>2041</v>
      </c>
      <c r="B1395">
        <v>271284</v>
      </c>
      <c r="C1395" s="6">
        <v>44319</v>
      </c>
      <c r="D1395" t="s">
        <v>337</v>
      </c>
      <c r="E1395" t="s">
        <v>320</v>
      </c>
      <c r="F1395" t="s">
        <v>438</v>
      </c>
      <c r="G1395" t="s">
        <v>0</v>
      </c>
      <c r="H1395">
        <v>12</v>
      </c>
      <c r="I1395">
        <v>73.203453934516148</v>
      </c>
      <c r="J1395">
        <v>115.80000000000001</v>
      </c>
      <c r="K1395">
        <v>1389.6000000000001</v>
      </c>
      <c r="L1395">
        <v>720</v>
      </c>
      <c r="M1395">
        <f>Sales_Data[[#This Row],[OrderQuantity]]*286</f>
        <v>3432</v>
      </c>
    </row>
    <row r="1396" spans="1:13" x14ac:dyDescent="0.2">
      <c r="A1396" t="s">
        <v>2042</v>
      </c>
      <c r="B1396">
        <v>31944</v>
      </c>
      <c r="C1396" s="6">
        <v>44613</v>
      </c>
      <c r="D1396" t="s">
        <v>333</v>
      </c>
      <c r="E1396" t="s">
        <v>318</v>
      </c>
      <c r="F1396" t="s">
        <v>442</v>
      </c>
      <c r="G1396" t="s">
        <v>32</v>
      </c>
      <c r="H1396">
        <v>11</v>
      </c>
      <c r="I1396">
        <v>222.23044202939008</v>
      </c>
      <c r="J1396">
        <v>311.06</v>
      </c>
      <c r="K1396">
        <v>3421.66</v>
      </c>
      <c r="L1396">
        <v>1661</v>
      </c>
      <c r="M1396">
        <f>Sales_Data[[#This Row],[OrderQuantity]]*286</f>
        <v>3146</v>
      </c>
    </row>
    <row r="1397" spans="1:13" x14ac:dyDescent="0.2">
      <c r="A1397" t="s">
        <v>2043</v>
      </c>
      <c r="B1397">
        <v>191778</v>
      </c>
      <c r="C1397" s="6">
        <v>44272</v>
      </c>
      <c r="D1397" t="s">
        <v>355</v>
      </c>
      <c r="E1397" t="s">
        <v>322</v>
      </c>
      <c r="F1397" t="s">
        <v>445</v>
      </c>
      <c r="G1397" t="s">
        <v>53</v>
      </c>
      <c r="H1397">
        <v>12</v>
      </c>
      <c r="I1397">
        <v>425.48010342017039</v>
      </c>
      <c r="J1397">
        <v>452.48</v>
      </c>
      <c r="K1397">
        <v>5429.76</v>
      </c>
      <c r="L1397">
        <v>2688</v>
      </c>
      <c r="M1397">
        <f>Sales_Data[[#This Row],[OrderQuantity]]*286</f>
        <v>3432</v>
      </c>
    </row>
    <row r="1398" spans="1:13" x14ac:dyDescent="0.2">
      <c r="A1398" t="s">
        <v>2044</v>
      </c>
      <c r="B1398">
        <v>531298</v>
      </c>
      <c r="C1398" s="6">
        <v>44454</v>
      </c>
      <c r="D1398" t="s">
        <v>356</v>
      </c>
      <c r="E1398" t="s">
        <v>320</v>
      </c>
      <c r="F1398" t="s">
        <v>436</v>
      </c>
      <c r="G1398" t="s">
        <v>63</v>
      </c>
      <c r="H1398">
        <v>6</v>
      </c>
      <c r="I1398">
        <v>194.72143270156022</v>
      </c>
      <c r="J1398">
        <v>239.04</v>
      </c>
      <c r="K1398">
        <v>1434.24</v>
      </c>
      <c r="L1398">
        <v>996</v>
      </c>
      <c r="M1398">
        <f>Sales_Data[[#This Row],[OrderQuantity]]*286</f>
        <v>1716</v>
      </c>
    </row>
    <row r="1399" spans="1:13" x14ac:dyDescent="0.2">
      <c r="A1399" t="s">
        <v>2045</v>
      </c>
      <c r="B1399">
        <v>241109</v>
      </c>
      <c r="C1399" s="6">
        <v>44636</v>
      </c>
      <c r="D1399" t="s">
        <v>338</v>
      </c>
      <c r="E1399" t="s">
        <v>318</v>
      </c>
      <c r="F1399" t="s">
        <v>436</v>
      </c>
      <c r="G1399" t="s">
        <v>50</v>
      </c>
      <c r="H1399">
        <v>6</v>
      </c>
      <c r="I1399">
        <v>152.7780339860366</v>
      </c>
      <c r="J1399">
        <v>217.14000000000001</v>
      </c>
      <c r="K1399">
        <v>1302.8400000000001</v>
      </c>
      <c r="L1399">
        <v>846</v>
      </c>
      <c r="M1399">
        <f>Sales_Data[[#This Row],[OrderQuantity]]*286</f>
        <v>1716</v>
      </c>
    </row>
    <row r="1400" spans="1:13" x14ac:dyDescent="0.2">
      <c r="A1400" t="s">
        <v>2046</v>
      </c>
      <c r="B1400">
        <v>251197</v>
      </c>
      <c r="C1400" s="6">
        <v>44578</v>
      </c>
      <c r="D1400" t="s">
        <v>365</v>
      </c>
      <c r="E1400" t="s">
        <v>320</v>
      </c>
      <c r="F1400" t="s">
        <v>445</v>
      </c>
      <c r="G1400" t="s">
        <v>20</v>
      </c>
      <c r="H1400">
        <v>8</v>
      </c>
      <c r="I1400">
        <v>341.2600079475306</v>
      </c>
      <c r="J1400">
        <v>444.44000000000005</v>
      </c>
      <c r="K1400">
        <v>3555.5200000000004</v>
      </c>
      <c r="L1400">
        <v>2168</v>
      </c>
      <c r="M1400">
        <f>Sales_Data[[#This Row],[OrderQuantity]]*286</f>
        <v>2288</v>
      </c>
    </row>
    <row r="1401" spans="1:13" x14ac:dyDescent="0.2">
      <c r="A1401" t="s">
        <v>2047</v>
      </c>
      <c r="B1401">
        <v>501941</v>
      </c>
      <c r="C1401" s="6">
        <v>44466</v>
      </c>
      <c r="D1401" t="s">
        <v>355</v>
      </c>
      <c r="E1401" t="s">
        <v>320</v>
      </c>
      <c r="F1401" t="s">
        <v>445</v>
      </c>
      <c r="G1401" t="s">
        <v>43</v>
      </c>
      <c r="H1401">
        <v>5</v>
      </c>
      <c r="I1401">
        <v>90.556869331037362</v>
      </c>
      <c r="J1401">
        <v>111.24000000000001</v>
      </c>
      <c r="K1401">
        <v>556.20000000000005</v>
      </c>
      <c r="L1401">
        <v>270</v>
      </c>
      <c r="M1401">
        <f>Sales_Data[[#This Row],[OrderQuantity]]*286</f>
        <v>1430</v>
      </c>
    </row>
    <row r="1402" spans="1:13" x14ac:dyDescent="0.2">
      <c r="A1402" t="s">
        <v>2048</v>
      </c>
      <c r="B1402">
        <v>551689</v>
      </c>
      <c r="C1402" s="6">
        <v>44279</v>
      </c>
      <c r="D1402" t="s">
        <v>336</v>
      </c>
      <c r="E1402" t="s">
        <v>318</v>
      </c>
      <c r="F1402" t="s">
        <v>438</v>
      </c>
      <c r="G1402" t="s">
        <v>47</v>
      </c>
      <c r="H1402">
        <v>7</v>
      </c>
      <c r="I1402">
        <v>356.80327964608534</v>
      </c>
      <c r="J1402">
        <v>414.15</v>
      </c>
      <c r="K1402">
        <v>2899.0499999999997</v>
      </c>
      <c r="L1402">
        <v>1757</v>
      </c>
      <c r="M1402">
        <f>Sales_Data[[#This Row],[OrderQuantity]]*286</f>
        <v>2002</v>
      </c>
    </row>
    <row r="1403" spans="1:13" x14ac:dyDescent="0.2">
      <c r="A1403" t="s">
        <v>2049</v>
      </c>
      <c r="B1403">
        <v>271284</v>
      </c>
      <c r="C1403" s="6">
        <v>44619</v>
      </c>
      <c r="D1403" t="s">
        <v>337</v>
      </c>
      <c r="E1403" t="s">
        <v>320</v>
      </c>
      <c r="F1403" t="s">
        <v>442</v>
      </c>
      <c r="G1403" t="s">
        <v>48</v>
      </c>
      <c r="H1403">
        <v>6</v>
      </c>
      <c r="I1403">
        <v>183.59289169602067</v>
      </c>
      <c r="J1403">
        <v>198.71999999999997</v>
      </c>
      <c r="K1403">
        <v>1192.3199999999997</v>
      </c>
      <c r="L1403">
        <v>648</v>
      </c>
      <c r="M1403">
        <f>Sales_Data[[#This Row],[OrderQuantity]]*286</f>
        <v>1716</v>
      </c>
    </row>
    <row r="1404" spans="1:13" x14ac:dyDescent="0.2">
      <c r="A1404" t="s">
        <v>2050</v>
      </c>
      <c r="B1404">
        <v>91581</v>
      </c>
      <c r="C1404" s="6">
        <v>44233</v>
      </c>
      <c r="D1404" t="s">
        <v>327</v>
      </c>
      <c r="E1404" t="s">
        <v>320</v>
      </c>
      <c r="F1404" t="s">
        <v>436</v>
      </c>
      <c r="G1404" t="s">
        <v>56</v>
      </c>
      <c r="H1404">
        <v>12</v>
      </c>
      <c r="I1404">
        <v>161.41333334815599</v>
      </c>
      <c r="J1404">
        <v>178.5</v>
      </c>
      <c r="K1404">
        <v>2142</v>
      </c>
      <c r="L1404">
        <v>1020</v>
      </c>
      <c r="M1404">
        <f>Sales_Data[[#This Row],[OrderQuantity]]*286</f>
        <v>3432</v>
      </c>
    </row>
    <row r="1405" spans="1:13" x14ac:dyDescent="0.2">
      <c r="A1405" t="s">
        <v>2051</v>
      </c>
      <c r="B1405">
        <v>101170</v>
      </c>
      <c r="C1405" s="6">
        <v>44672</v>
      </c>
      <c r="D1405" t="s">
        <v>353</v>
      </c>
      <c r="E1405" t="s">
        <v>320</v>
      </c>
      <c r="F1405" t="s">
        <v>438</v>
      </c>
      <c r="G1405" t="s">
        <v>0</v>
      </c>
      <c r="H1405">
        <v>11</v>
      </c>
      <c r="I1405">
        <v>73.203453934516148</v>
      </c>
      <c r="J1405">
        <v>115.80000000000001</v>
      </c>
      <c r="K1405">
        <v>1273.8000000000002</v>
      </c>
      <c r="L1405">
        <v>660</v>
      </c>
      <c r="M1405">
        <f>Sales_Data[[#This Row],[OrderQuantity]]*286</f>
        <v>3146</v>
      </c>
    </row>
    <row r="1406" spans="1:13" x14ac:dyDescent="0.2">
      <c r="A1406" t="s">
        <v>2052</v>
      </c>
      <c r="B1406">
        <v>311935</v>
      </c>
      <c r="C1406" s="6">
        <v>44660</v>
      </c>
      <c r="D1406" t="s">
        <v>339</v>
      </c>
      <c r="E1406" t="s">
        <v>318</v>
      </c>
      <c r="F1406" t="s">
        <v>445</v>
      </c>
      <c r="G1406" t="s">
        <v>1</v>
      </c>
      <c r="H1406">
        <v>10</v>
      </c>
      <c r="I1406">
        <v>382.13896087778403</v>
      </c>
      <c r="J1406">
        <v>417.45</v>
      </c>
      <c r="K1406">
        <v>4174.5</v>
      </c>
      <c r="L1406">
        <v>2530</v>
      </c>
      <c r="M1406">
        <f>Sales_Data[[#This Row],[OrderQuantity]]*286</f>
        <v>2860</v>
      </c>
    </row>
    <row r="1407" spans="1:13" x14ac:dyDescent="0.2">
      <c r="A1407" t="s">
        <v>2053</v>
      </c>
      <c r="B1407">
        <v>571894</v>
      </c>
      <c r="C1407" s="6">
        <v>44394</v>
      </c>
      <c r="D1407" t="s">
        <v>334</v>
      </c>
      <c r="E1407" t="s">
        <v>320</v>
      </c>
      <c r="F1407" t="s">
        <v>445</v>
      </c>
      <c r="G1407" t="s">
        <v>43</v>
      </c>
      <c r="H1407">
        <v>5</v>
      </c>
      <c r="I1407">
        <v>90.556869331037362</v>
      </c>
      <c r="J1407">
        <v>111.24000000000001</v>
      </c>
      <c r="K1407">
        <v>556.20000000000005</v>
      </c>
      <c r="L1407">
        <v>270</v>
      </c>
      <c r="M1407">
        <f>Sales_Data[[#This Row],[OrderQuantity]]*286</f>
        <v>1430</v>
      </c>
    </row>
    <row r="1408" spans="1:13" x14ac:dyDescent="0.2">
      <c r="A1408" t="s">
        <v>2054</v>
      </c>
      <c r="B1408">
        <v>131539</v>
      </c>
      <c r="C1408" s="6">
        <v>44441</v>
      </c>
      <c r="D1408" t="s">
        <v>344</v>
      </c>
      <c r="E1408" t="s">
        <v>318</v>
      </c>
      <c r="F1408" t="s">
        <v>436</v>
      </c>
      <c r="G1408" t="s">
        <v>32</v>
      </c>
      <c r="H1408">
        <v>12</v>
      </c>
      <c r="I1408">
        <v>222.23044202939008</v>
      </c>
      <c r="J1408">
        <v>311.06</v>
      </c>
      <c r="K1408">
        <v>3732.7200000000003</v>
      </c>
      <c r="L1408">
        <v>1812</v>
      </c>
      <c r="M1408">
        <f>Sales_Data[[#This Row],[OrderQuantity]]*286</f>
        <v>3432</v>
      </c>
    </row>
    <row r="1409" spans="1:13" x14ac:dyDescent="0.2">
      <c r="A1409" t="s">
        <v>2055</v>
      </c>
      <c r="B1409">
        <v>51204</v>
      </c>
      <c r="C1409" s="6">
        <v>44497</v>
      </c>
      <c r="D1409" t="s">
        <v>349</v>
      </c>
      <c r="E1409" t="s">
        <v>320</v>
      </c>
      <c r="F1409" t="s">
        <v>445</v>
      </c>
      <c r="G1409" t="s">
        <v>62</v>
      </c>
      <c r="H1409">
        <v>8</v>
      </c>
      <c r="I1409">
        <v>115.22811911874408</v>
      </c>
      <c r="J1409">
        <v>187.18</v>
      </c>
      <c r="K1409">
        <v>1497.44</v>
      </c>
      <c r="L1409">
        <v>784</v>
      </c>
      <c r="M1409">
        <f>Sales_Data[[#This Row],[OrderQuantity]]*286</f>
        <v>2288</v>
      </c>
    </row>
    <row r="1410" spans="1:13" x14ac:dyDescent="0.2">
      <c r="A1410" t="s">
        <v>2056</v>
      </c>
      <c r="B1410">
        <v>251197</v>
      </c>
      <c r="C1410" s="6">
        <v>44516</v>
      </c>
      <c r="D1410" t="s">
        <v>365</v>
      </c>
      <c r="E1410" t="s">
        <v>320</v>
      </c>
      <c r="F1410" t="s">
        <v>438</v>
      </c>
      <c r="G1410" t="s">
        <v>64</v>
      </c>
      <c r="H1410">
        <v>7</v>
      </c>
      <c r="I1410">
        <v>224.24178018373047</v>
      </c>
      <c r="J1410">
        <v>226.8</v>
      </c>
      <c r="K1410">
        <v>1587.6000000000001</v>
      </c>
      <c r="L1410">
        <v>735</v>
      </c>
      <c r="M1410">
        <f>Sales_Data[[#This Row],[OrderQuantity]]*286</f>
        <v>2002</v>
      </c>
    </row>
    <row r="1411" spans="1:13" x14ac:dyDescent="0.2">
      <c r="A1411" t="s">
        <v>2057</v>
      </c>
      <c r="B1411">
        <v>611320</v>
      </c>
      <c r="C1411" s="6">
        <v>44274</v>
      </c>
      <c r="D1411" t="s">
        <v>352</v>
      </c>
      <c r="E1411" t="s">
        <v>320</v>
      </c>
      <c r="F1411" t="s">
        <v>438</v>
      </c>
      <c r="G1411" t="s">
        <v>22</v>
      </c>
      <c r="H1411">
        <v>9</v>
      </c>
      <c r="I1411">
        <v>272.02879129640621</v>
      </c>
      <c r="J1411">
        <v>294.40000000000003</v>
      </c>
      <c r="K1411">
        <v>2649.6000000000004</v>
      </c>
      <c r="L1411">
        <v>1656</v>
      </c>
      <c r="M1411">
        <f>Sales_Data[[#This Row],[OrderQuantity]]*286</f>
        <v>2574</v>
      </c>
    </row>
    <row r="1412" spans="1:13" x14ac:dyDescent="0.2">
      <c r="A1412" t="s">
        <v>2058</v>
      </c>
      <c r="B1412">
        <v>151942</v>
      </c>
      <c r="C1412" s="6">
        <v>44438</v>
      </c>
      <c r="D1412" t="s">
        <v>362</v>
      </c>
      <c r="E1412" t="s">
        <v>320</v>
      </c>
      <c r="F1412" t="s">
        <v>445</v>
      </c>
      <c r="G1412" t="s">
        <v>29</v>
      </c>
      <c r="H1412">
        <v>11</v>
      </c>
      <c r="I1412">
        <v>281.80872396148646</v>
      </c>
      <c r="J1412">
        <v>284.58999999999997</v>
      </c>
      <c r="K1412">
        <v>3130.49</v>
      </c>
      <c r="L1412">
        <v>2101</v>
      </c>
      <c r="M1412">
        <f>Sales_Data[[#This Row],[OrderQuantity]]*286</f>
        <v>3146</v>
      </c>
    </row>
    <row r="1413" spans="1:13" x14ac:dyDescent="0.2">
      <c r="A1413" t="s">
        <v>2059</v>
      </c>
      <c r="B1413">
        <v>611320</v>
      </c>
      <c r="C1413" s="6">
        <v>44645</v>
      </c>
      <c r="D1413" t="s">
        <v>352</v>
      </c>
      <c r="E1413" t="s">
        <v>320</v>
      </c>
      <c r="F1413" t="s">
        <v>442</v>
      </c>
      <c r="G1413" t="s">
        <v>12</v>
      </c>
      <c r="H1413">
        <v>12</v>
      </c>
      <c r="I1413">
        <v>621.779561728217</v>
      </c>
      <c r="J1413">
        <v>643.5</v>
      </c>
      <c r="K1413">
        <v>7722</v>
      </c>
      <c r="L1413">
        <v>3432</v>
      </c>
      <c r="M1413">
        <f>Sales_Data[[#This Row],[OrderQuantity]]*286</f>
        <v>3432</v>
      </c>
    </row>
    <row r="1414" spans="1:13" x14ac:dyDescent="0.2">
      <c r="A1414" t="s">
        <v>2060</v>
      </c>
      <c r="B1414">
        <v>581852</v>
      </c>
      <c r="C1414" s="6">
        <v>44329</v>
      </c>
      <c r="D1414" t="s">
        <v>343</v>
      </c>
      <c r="E1414" t="s">
        <v>320</v>
      </c>
      <c r="F1414" t="s">
        <v>436</v>
      </c>
      <c r="G1414" t="s">
        <v>65</v>
      </c>
      <c r="H1414">
        <v>7</v>
      </c>
      <c r="I1414">
        <v>100.81634830221812</v>
      </c>
      <c r="J1414">
        <v>145.6</v>
      </c>
      <c r="K1414">
        <v>1019.1999999999999</v>
      </c>
      <c r="L1414">
        <v>637</v>
      </c>
      <c r="M1414">
        <f>Sales_Data[[#This Row],[OrderQuantity]]*286</f>
        <v>2002</v>
      </c>
    </row>
    <row r="1415" spans="1:13" x14ac:dyDescent="0.2">
      <c r="A1415" t="s">
        <v>2061</v>
      </c>
      <c r="B1415">
        <v>161322</v>
      </c>
      <c r="C1415" s="6">
        <v>44728</v>
      </c>
      <c r="D1415" t="s">
        <v>332</v>
      </c>
      <c r="E1415" t="s">
        <v>320</v>
      </c>
      <c r="F1415" t="s">
        <v>438</v>
      </c>
      <c r="G1415" t="s">
        <v>65</v>
      </c>
      <c r="H1415">
        <v>12</v>
      </c>
      <c r="I1415">
        <v>100.81634830221812</v>
      </c>
      <c r="J1415">
        <v>145.6</v>
      </c>
      <c r="K1415">
        <v>1747.1999999999998</v>
      </c>
      <c r="L1415">
        <v>1092</v>
      </c>
      <c r="M1415">
        <f>Sales_Data[[#This Row],[OrderQuantity]]*286</f>
        <v>3432</v>
      </c>
    </row>
    <row r="1416" spans="1:13" x14ac:dyDescent="0.2">
      <c r="A1416" t="s">
        <v>2062</v>
      </c>
      <c r="B1416">
        <v>531466</v>
      </c>
      <c r="C1416" s="6">
        <v>44610</v>
      </c>
      <c r="D1416" t="s">
        <v>369</v>
      </c>
      <c r="E1416" t="s">
        <v>318</v>
      </c>
      <c r="F1416" t="s">
        <v>445</v>
      </c>
      <c r="G1416" t="s">
        <v>52</v>
      </c>
      <c r="H1416">
        <v>9</v>
      </c>
      <c r="I1416">
        <v>237.41611662272956</v>
      </c>
      <c r="J1416">
        <v>359.54999999999995</v>
      </c>
      <c r="K1416">
        <v>3235.95</v>
      </c>
      <c r="L1416">
        <v>2295</v>
      </c>
      <c r="M1416">
        <f>Sales_Data[[#This Row],[OrderQuantity]]*286</f>
        <v>2574</v>
      </c>
    </row>
    <row r="1417" spans="1:13" x14ac:dyDescent="0.2">
      <c r="A1417" t="s">
        <v>2063</v>
      </c>
      <c r="B1417">
        <v>51896</v>
      </c>
      <c r="C1417" s="6">
        <v>44532</v>
      </c>
      <c r="D1417" t="s">
        <v>324</v>
      </c>
      <c r="E1417" t="s">
        <v>320</v>
      </c>
      <c r="F1417" t="s">
        <v>445</v>
      </c>
      <c r="G1417" t="s">
        <v>60</v>
      </c>
      <c r="H1417">
        <v>5</v>
      </c>
      <c r="I1417">
        <v>224.49925259425771</v>
      </c>
      <c r="J1417">
        <v>240.64</v>
      </c>
      <c r="K1417">
        <v>1203.1999999999998</v>
      </c>
      <c r="L1417">
        <v>640</v>
      </c>
      <c r="M1417">
        <f>Sales_Data[[#This Row],[OrderQuantity]]*286</f>
        <v>1430</v>
      </c>
    </row>
    <row r="1418" spans="1:13" x14ac:dyDescent="0.2">
      <c r="A1418" t="s">
        <v>2064</v>
      </c>
      <c r="B1418">
        <v>241109</v>
      </c>
      <c r="C1418" s="6">
        <v>44679</v>
      </c>
      <c r="D1418" t="s">
        <v>338</v>
      </c>
      <c r="E1418" t="s">
        <v>318</v>
      </c>
      <c r="F1418" t="s">
        <v>445</v>
      </c>
      <c r="G1418" t="s">
        <v>1</v>
      </c>
      <c r="H1418">
        <v>5</v>
      </c>
      <c r="I1418">
        <v>382.13896087778403</v>
      </c>
      <c r="J1418">
        <v>417.45</v>
      </c>
      <c r="K1418">
        <v>2087.25</v>
      </c>
      <c r="L1418">
        <v>1265</v>
      </c>
      <c r="M1418">
        <f>Sales_Data[[#This Row],[OrderQuantity]]*286</f>
        <v>1430</v>
      </c>
    </row>
    <row r="1419" spans="1:13" x14ac:dyDescent="0.2">
      <c r="A1419" t="s">
        <v>2065</v>
      </c>
      <c r="B1419">
        <v>101170</v>
      </c>
      <c r="C1419" s="6">
        <v>44327</v>
      </c>
      <c r="D1419" t="s">
        <v>353</v>
      </c>
      <c r="E1419" t="s">
        <v>320</v>
      </c>
      <c r="F1419" t="s">
        <v>438</v>
      </c>
      <c r="G1419" t="s">
        <v>35</v>
      </c>
      <c r="H1419">
        <v>5</v>
      </c>
      <c r="I1419">
        <v>233.69026647636042</v>
      </c>
      <c r="J1419">
        <v>311.75</v>
      </c>
      <c r="K1419">
        <v>1558.75</v>
      </c>
      <c r="L1419">
        <v>1075</v>
      </c>
      <c r="M1419">
        <f>Sales_Data[[#This Row],[OrderQuantity]]*286</f>
        <v>1430</v>
      </c>
    </row>
    <row r="1420" spans="1:13" x14ac:dyDescent="0.2">
      <c r="A1420" t="s">
        <v>2066</v>
      </c>
      <c r="B1420">
        <v>321692</v>
      </c>
      <c r="C1420" s="6">
        <v>44545</v>
      </c>
      <c r="D1420" t="s">
        <v>342</v>
      </c>
      <c r="E1420" t="s">
        <v>318</v>
      </c>
      <c r="F1420" t="s">
        <v>436</v>
      </c>
      <c r="G1420" t="s">
        <v>65</v>
      </c>
      <c r="H1420">
        <v>9</v>
      </c>
      <c r="I1420">
        <v>100.81634830221812</v>
      </c>
      <c r="J1420">
        <v>145.6</v>
      </c>
      <c r="K1420">
        <v>1310.3999999999999</v>
      </c>
      <c r="L1420">
        <v>819</v>
      </c>
      <c r="M1420">
        <f>Sales_Data[[#This Row],[OrderQuantity]]*286</f>
        <v>2574</v>
      </c>
    </row>
    <row r="1421" spans="1:13" x14ac:dyDescent="0.2">
      <c r="A1421" t="s">
        <v>2067</v>
      </c>
      <c r="B1421">
        <v>71341</v>
      </c>
      <c r="C1421" s="6">
        <v>44347</v>
      </c>
      <c r="D1421" t="s">
        <v>326</v>
      </c>
      <c r="E1421" t="s">
        <v>318</v>
      </c>
      <c r="F1421" t="s">
        <v>445</v>
      </c>
      <c r="G1421" t="s">
        <v>60</v>
      </c>
      <c r="H1421">
        <v>9</v>
      </c>
      <c r="I1421">
        <v>224.49925259425771</v>
      </c>
      <c r="J1421">
        <v>240.64</v>
      </c>
      <c r="K1421">
        <v>2165.7599999999998</v>
      </c>
      <c r="L1421">
        <v>1152</v>
      </c>
      <c r="M1421">
        <f>Sales_Data[[#This Row],[OrderQuantity]]*286</f>
        <v>2574</v>
      </c>
    </row>
    <row r="1422" spans="1:13" x14ac:dyDescent="0.2">
      <c r="A1422" t="s">
        <v>2068</v>
      </c>
      <c r="B1422">
        <v>21662</v>
      </c>
      <c r="C1422" s="6">
        <v>44350</v>
      </c>
      <c r="D1422" t="s">
        <v>335</v>
      </c>
      <c r="E1422" t="s">
        <v>322</v>
      </c>
      <c r="F1422" t="s">
        <v>445</v>
      </c>
      <c r="G1422" t="s">
        <v>36</v>
      </c>
      <c r="H1422">
        <v>7</v>
      </c>
      <c r="I1422">
        <v>186.27992706316732</v>
      </c>
      <c r="J1422">
        <v>287.98</v>
      </c>
      <c r="K1422">
        <v>2015.8600000000001</v>
      </c>
      <c r="L1422">
        <v>1078</v>
      </c>
      <c r="M1422">
        <f>Sales_Data[[#This Row],[OrderQuantity]]*286</f>
        <v>2002</v>
      </c>
    </row>
    <row r="1423" spans="1:13" x14ac:dyDescent="0.2">
      <c r="A1423" t="s">
        <v>2069</v>
      </c>
      <c r="B1423">
        <v>141144</v>
      </c>
      <c r="C1423" s="6">
        <v>44316</v>
      </c>
      <c r="D1423" t="s">
        <v>330</v>
      </c>
      <c r="E1423" t="s">
        <v>322</v>
      </c>
      <c r="F1423" t="s">
        <v>438</v>
      </c>
      <c r="G1423" t="s">
        <v>48</v>
      </c>
      <c r="H1423">
        <v>11</v>
      </c>
      <c r="I1423">
        <v>183.59289169602067</v>
      </c>
      <c r="J1423">
        <v>198.71999999999997</v>
      </c>
      <c r="K1423">
        <v>2185.9199999999996</v>
      </c>
      <c r="L1423">
        <v>1188</v>
      </c>
      <c r="M1423">
        <f>Sales_Data[[#This Row],[OrderQuantity]]*286</f>
        <v>3146</v>
      </c>
    </row>
    <row r="1424" spans="1:13" x14ac:dyDescent="0.2">
      <c r="A1424" t="s">
        <v>2070</v>
      </c>
      <c r="B1424">
        <v>421243</v>
      </c>
      <c r="C1424" s="6">
        <v>44457</v>
      </c>
      <c r="D1424" t="s">
        <v>351</v>
      </c>
      <c r="E1424" t="s">
        <v>318</v>
      </c>
      <c r="F1424" t="s">
        <v>438</v>
      </c>
      <c r="G1424" t="s">
        <v>38</v>
      </c>
      <c r="H1424">
        <v>5</v>
      </c>
      <c r="I1424">
        <v>223.69629639173795</v>
      </c>
      <c r="J1424">
        <v>257.27999999999997</v>
      </c>
      <c r="K1424">
        <v>1286.3999999999999</v>
      </c>
      <c r="L1424">
        <v>670</v>
      </c>
      <c r="M1424">
        <f>Sales_Data[[#This Row],[OrderQuantity]]*286</f>
        <v>1430</v>
      </c>
    </row>
    <row r="1425" spans="1:13" x14ac:dyDescent="0.2">
      <c r="A1425" t="s">
        <v>2071</v>
      </c>
      <c r="B1425">
        <v>361344</v>
      </c>
      <c r="C1425" s="6">
        <v>44561</v>
      </c>
      <c r="D1425" t="s">
        <v>340</v>
      </c>
      <c r="E1425" t="s">
        <v>320</v>
      </c>
      <c r="F1425" t="s">
        <v>436</v>
      </c>
      <c r="G1425" t="s">
        <v>57</v>
      </c>
      <c r="H1425">
        <v>9</v>
      </c>
      <c r="I1425">
        <v>375.55545104990597</v>
      </c>
      <c r="J1425">
        <v>444.02</v>
      </c>
      <c r="K1425">
        <v>3996.18</v>
      </c>
      <c r="L1425">
        <v>2682</v>
      </c>
      <c r="M1425">
        <f>Sales_Data[[#This Row],[OrderQuantity]]*286</f>
        <v>2574</v>
      </c>
    </row>
    <row r="1426" spans="1:13" x14ac:dyDescent="0.2">
      <c r="A1426" t="s">
        <v>2072</v>
      </c>
      <c r="B1426">
        <v>621945</v>
      </c>
      <c r="C1426" s="6">
        <v>44534</v>
      </c>
      <c r="D1426" t="s">
        <v>330</v>
      </c>
      <c r="E1426" t="s">
        <v>318</v>
      </c>
      <c r="F1426" t="s">
        <v>445</v>
      </c>
      <c r="G1426" t="s">
        <v>43</v>
      </c>
      <c r="H1426">
        <v>6</v>
      </c>
      <c r="I1426">
        <v>90.556869331037362</v>
      </c>
      <c r="J1426">
        <v>111.24000000000001</v>
      </c>
      <c r="K1426">
        <v>667.44</v>
      </c>
      <c r="L1426">
        <v>324</v>
      </c>
      <c r="M1426">
        <f>Sales_Data[[#This Row],[OrderQuantity]]*286</f>
        <v>1716</v>
      </c>
    </row>
    <row r="1427" spans="1:13" x14ac:dyDescent="0.2">
      <c r="A1427" t="s">
        <v>2073</v>
      </c>
      <c r="B1427">
        <v>471828</v>
      </c>
      <c r="C1427" s="6">
        <v>44672</v>
      </c>
      <c r="D1427" t="s">
        <v>328</v>
      </c>
      <c r="E1427" t="s">
        <v>322</v>
      </c>
      <c r="F1427" t="s">
        <v>445</v>
      </c>
      <c r="G1427" t="s">
        <v>56</v>
      </c>
      <c r="H1427">
        <v>6</v>
      </c>
      <c r="I1427">
        <v>161.41333334815599</v>
      </c>
      <c r="J1427">
        <v>178.5</v>
      </c>
      <c r="K1427">
        <v>1071</v>
      </c>
      <c r="L1427">
        <v>510</v>
      </c>
      <c r="M1427">
        <f>Sales_Data[[#This Row],[OrderQuantity]]*286</f>
        <v>1716</v>
      </c>
    </row>
    <row r="1428" spans="1:13" x14ac:dyDescent="0.2">
      <c r="A1428" t="s">
        <v>2074</v>
      </c>
      <c r="B1428">
        <v>291015</v>
      </c>
      <c r="C1428" s="6">
        <v>44590</v>
      </c>
      <c r="D1428" t="s">
        <v>340</v>
      </c>
      <c r="E1428" t="s">
        <v>318</v>
      </c>
      <c r="F1428" t="s">
        <v>438</v>
      </c>
      <c r="G1428" t="s">
        <v>12</v>
      </c>
      <c r="H1428">
        <v>7</v>
      </c>
      <c r="I1428">
        <v>621.779561728217</v>
      </c>
      <c r="J1428">
        <v>643.5</v>
      </c>
      <c r="K1428">
        <v>4504.5</v>
      </c>
      <c r="L1428">
        <v>2002</v>
      </c>
      <c r="M1428">
        <f>Sales_Data[[#This Row],[OrderQuantity]]*286</f>
        <v>2002</v>
      </c>
    </row>
    <row r="1429" spans="1:13" x14ac:dyDescent="0.2">
      <c r="A1429" t="s">
        <v>2075</v>
      </c>
      <c r="B1429">
        <v>511657</v>
      </c>
      <c r="C1429" s="6">
        <v>44478</v>
      </c>
      <c r="D1429" t="s">
        <v>364</v>
      </c>
      <c r="E1429" t="s">
        <v>320</v>
      </c>
      <c r="F1429" t="s">
        <v>445</v>
      </c>
      <c r="G1429" t="s">
        <v>16</v>
      </c>
      <c r="H1429">
        <v>6</v>
      </c>
      <c r="I1429">
        <v>163.99224268672771</v>
      </c>
      <c r="J1429">
        <v>182.04</v>
      </c>
      <c r="K1429">
        <v>1092.24</v>
      </c>
      <c r="L1429">
        <v>492</v>
      </c>
      <c r="M1429">
        <f>Sales_Data[[#This Row],[OrderQuantity]]*286</f>
        <v>1716</v>
      </c>
    </row>
    <row r="1430" spans="1:13" x14ac:dyDescent="0.2">
      <c r="A1430" t="s">
        <v>2076</v>
      </c>
      <c r="B1430">
        <v>391098</v>
      </c>
      <c r="C1430" s="6">
        <v>44509</v>
      </c>
      <c r="D1430" t="s">
        <v>348</v>
      </c>
      <c r="E1430" t="s">
        <v>318</v>
      </c>
      <c r="F1430" t="s">
        <v>438</v>
      </c>
      <c r="G1430" t="s">
        <v>58</v>
      </c>
      <c r="H1430">
        <v>5</v>
      </c>
      <c r="I1430">
        <v>142.45840103729338</v>
      </c>
      <c r="J1430">
        <v>143.1</v>
      </c>
      <c r="K1430">
        <v>715.5</v>
      </c>
      <c r="L1430">
        <v>450</v>
      </c>
      <c r="M1430">
        <f>Sales_Data[[#This Row],[OrderQuantity]]*286</f>
        <v>1430</v>
      </c>
    </row>
    <row r="1431" spans="1:13" x14ac:dyDescent="0.2">
      <c r="A1431" t="s">
        <v>2077</v>
      </c>
      <c r="B1431">
        <v>211426</v>
      </c>
      <c r="C1431" s="6">
        <v>44616</v>
      </c>
      <c r="D1431" t="s">
        <v>336</v>
      </c>
      <c r="E1431" t="s">
        <v>320</v>
      </c>
      <c r="F1431" t="s">
        <v>438</v>
      </c>
      <c r="G1431" t="s">
        <v>8</v>
      </c>
      <c r="H1431">
        <v>5</v>
      </c>
      <c r="I1431">
        <v>413.9173990660704</v>
      </c>
      <c r="J1431">
        <v>548.12</v>
      </c>
      <c r="K1431">
        <v>2740.6</v>
      </c>
      <c r="L1431">
        <v>1420</v>
      </c>
      <c r="M1431">
        <f>Sales_Data[[#This Row],[OrderQuantity]]*286</f>
        <v>1430</v>
      </c>
    </row>
    <row r="1432" spans="1:13" x14ac:dyDescent="0.2">
      <c r="A1432" t="s">
        <v>2078</v>
      </c>
      <c r="B1432">
        <v>151361</v>
      </c>
      <c r="C1432" s="6">
        <v>44208</v>
      </c>
      <c r="D1432" t="s">
        <v>331</v>
      </c>
      <c r="E1432" t="s">
        <v>318</v>
      </c>
      <c r="F1432" t="s">
        <v>438</v>
      </c>
      <c r="G1432" t="s">
        <v>45</v>
      </c>
      <c r="H1432">
        <v>7</v>
      </c>
      <c r="I1432">
        <v>231.93118740815456</v>
      </c>
      <c r="J1432">
        <v>305.02</v>
      </c>
      <c r="K1432">
        <v>2135.14</v>
      </c>
      <c r="L1432">
        <v>1414</v>
      </c>
      <c r="M1432">
        <f>Sales_Data[[#This Row],[OrderQuantity]]*286</f>
        <v>2002</v>
      </c>
    </row>
    <row r="1433" spans="1:13" x14ac:dyDescent="0.2">
      <c r="A1433" t="s">
        <v>2079</v>
      </c>
      <c r="B1433">
        <v>371683</v>
      </c>
      <c r="C1433" s="6">
        <v>44714</v>
      </c>
      <c r="D1433" t="s">
        <v>346</v>
      </c>
      <c r="E1433" t="s">
        <v>320</v>
      </c>
      <c r="F1433" t="s">
        <v>445</v>
      </c>
      <c r="G1433" t="s">
        <v>60</v>
      </c>
      <c r="H1433">
        <v>12</v>
      </c>
      <c r="I1433">
        <v>224.49925259425771</v>
      </c>
      <c r="J1433">
        <v>240.64</v>
      </c>
      <c r="K1433">
        <v>2887.68</v>
      </c>
      <c r="L1433">
        <v>1536</v>
      </c>
      <c r="M1433">
        <f>Sales_Data[[#This Row],[OrderQuantity]]*286</f>
        <v>3432</v>
      </c>
    </row>
    <row r="1434" spans="1:13" x14ac:dyDescent="0.2">
      <c r="A1434" t="s">
        <v>2080</v>
      </c>
      <c r="B1434">
        <v>221418</v>
      </c>
      <c r="C1434" s="6">
        <v>44493</v>
      </c>
      <c r="D1434" t="s">
        <v>363</v>
      </c>
      <c r="E1434" t="s">
        <v>320</v>
      </c>
      <c r="F1434" t="s">
        <v>438</v>
      </c>
      <c r="G1434" t="s">
        <v>61</v>
      </c>
      <c r="H1434">
        <v>8</v>
      </c>
      <c r="I1434">
        <v>296.64180944897015</v>
      </c>
      <c r="J1434">
        <v>473.1</v>
      </c>
      <c r="K1434">
        <v>3784.8</v>
      </c>
      <c r="L1434">
        <v>2280</v>
      </c>
      <c r="M1434">
        <f>Sales_Data[[#This Row],[OrderQuantity]]*286</f>
        <v>2288</v>
      </c>
    </row>
    <row r="1435" spans="1:13" x14ac:dyDescent="0.2">
      <c r="A1435" t="s">
        <v>2081</v>
      </c>
      <c r="B1435">
        <v>131539</v>
      </c>
      <c r="C1435" s="6">
        <v>44340</v>
      </c>
      <c r="D1435" t="s">
        <v>344</v>
      </c>
      <c r="E1435" t="s">
        <v>318</v>
      </c>
      <c r="F1435" t="s">
        <v>442</v>
      </c>
      <c r="G1435" t="s">
        <v>19</v>
      </c>
      <c r="H1435">
        <v>6</v>
      </c>
      <c r="I1435">
        <v>373.20990929540636</v>
      </c>
      <c r="J1435">
        <v>411.09000000000003</v>
      </c>
      <c r="K1435">
        <v>2466.54</v>
      </c>
      <c r="L1435">
        <v>1278</v>
      </c>
      <c r="M1435">
        <f>Sales_Data[[#This Row],[OrderQuantity]]*286</f>
        <v>1716</v>
      </c>
    </row>
    <row r="1436" spans="1:13" x14ac:dyDescent="0.2">
      <c r="A1436" t="s">
        <v>2082</v>
      </c>
      <c r="B1436">
        <v>351931</v>
      </c>
      <c r="C1436" s="6">
        <v>44516</v>
      </c>
      <c r="D1436" t="s">
        <v>345</v>
      </c>
      <c r="E1436" t="s">
        <v>320</v>
      </c>
      <c r="F1436" t="s">
        <v>436</v>
      </c>
      <c r="G1436" t="s">
        <v>37</v>
      </c>
      <c r="H1436">
        <v>6</v>
      </c>
      <c r="I1436">
        <v>295.2781933589705</v>
      </c>
      <c r="J1436">
        <v>307.98</v>
      </c>
      <c r="K1436">
        <v>1847.88</v>
      </c>
      <c r="L1436">
        <v>1062</v>
      </c>
      <c r="M1436">
        <f>Sales_Data[[#This Row],[OrderQuantity]]*286</f>
        <v>1716</v>
      </c>
    </row>
    <row r="1437" spans="1:13" x14ac:dyDescent="0.2">
      <c r="A1437" t="s">
        <v>2083</v>
      </c>
      <c r="B1437">
        <v>491461</v>
      </c>
      <c r="C1437" s="6">
        <v>44399</v>
      </c>
      <c r="D1437" t="s">
        <v>350</v>
      </c>
      <c r="E1437" t="s">
        <v>320</v>
      </c>
      <c r="F1437" t="s">
        <v>442</v>
      </c>
      <c r="G1437" t="s">
        <v>31</v>
      </c>
      <c r="H1437">
        <v>8</v>
      </c>
      <c r="I1437">
        <v>434.17184629860736</v>
      </c>
      <c r="J1437">
        <v>580.35</v>
      </c>
      <c r="K1437">
        <v>4642.8</v>
      </c>
      <c r="L1437">
        <v>2120</v>
      </c>
      <c r="M1437">
        <f>Sales_Data[[#This Row],[OrderQuantity]]*286</f>
        <v>2288</v>
      </c>
    </row>
    <row r="1438" spans="1:13" x14ac:dyDescent="0.2">
      <c r="A1438" t="s">
        <v>2084</v>
      </c>
      <c r="B1438">
        <v>621515</v>
      </c>
      <c r="C1438" s="6">
        <v>44295</v>
      </c>
      <c r="D1438" t="s">
        <v>367</v>
      </c>
      <c r="E1438" t="s">
        <v>322</v>
      </c>
      <c r="F1438" t="s">
        <v>445</v>
      </c>
      <c r="G1438" t="s">
        <v>52</v>
      </c>
      <c r="H1438">
        <v>9</v>
      </c>
      <c r="I1438">
        <v>237.41611662272956</v>
      </c>
      <c r="J1438">
        <v>359.54999999999995</v>
      </c>
      <c r="K1438">
        <v>3235.95</v>
      </c>
      <c r="L1438">
        <v>2295</v>
      </c>
      <c r="M1438">
        <f>Sales_Data[[#This Row],[OrderQuantity]]*286</f>
        <v>2574</v>
      </c>
    </row>
    <row r="1439" spans="1:13" x14ac:dyDescent="0.2">
      <c r="A1439" t="s">
        <v>2085</v>
      </c>
      <c r="B1439">
        <v>121537</v>
      </c>
      <c r="C1439" s="6">
        <v>44723</v>
      </c>
      <c r="D1439" t="s">
        <v>327</v>
      </c>
      <c r="E1439" t="s">
        <v>322</v>
      </c>
      <c r="F1439" t="s">
        <v>445</v>
      </c>
      <c r="G1439" t="s">
        <v>10</v>
      </c>
      <c r="H1439">
        <v>6</v>
      </c>
      <c r="I1439">
        <v>529.652713296348</v>
      </c>
      <c r="J1439">
        <v>538.48</v>
      </c>
      <c r="K1439">
        <v>3230.88</v>
      </c>
      <c r="L1439">
        <v>1524</v>
      </c>
      <c r="M1439">
        <f>Sales_Data[[#This Row],[OrderQuantity]]*286</f>
        <v>1716</v>
      </c>
    </row>
    <row r="1440" spans="1:13" x14ac:dyDescent="0.2">
      <c r="A1440" t="s">
        <v>2086</v>
      </c>
      <c r="B1440">
        <v>451381</v>
      </c>
      <c r="C1440" s="6">
        <v>44673</v>
      </c>
      <c r="D1440" t="s">
        <v>353</v>
      </c>
      <c r="E1440" t="s">
        <v>318</v>
      </c>
      <c r="F1440" t="s">
        <v>436</v>
      </c>
      <c r="G1440" t="s">
        <v>52</v>
      </c>
      <c r="H1440">
        <v>8</v>
      </c>
      <c r="I1440">
        <v>237.41611662272956</v>
      </c>
      <c r="J1440">
        <v>359.54999999999995</v>
      </c>
      <c r="K1440">
        <v>2876.3999999999996</v>
      </c>
      <c r="L1440">
        <v>2040</v>
      </c>
      <c r="M1440">
        <f>Sales_Data[[#This Row],[OrderQuantity]]*286</f>
        <v>2288</v>
      </c>
    </row>
    <row r="1441" spans="1:13" x14ac:dyDescent="0.2">
      <c r="A1441" t="s">
        <v>2087</v>
      </c>
      <c r="B1441">
        <v>211426</v>
      </c>
      <c r="C1441" s="6">
        <v>44459</v>
      </c>
      <c r="D1441" t="s">
        <v>336</v>
      </c>
      <c r="E1441" t="s">
        <v>320</v>
      </c>
      <c r="F1441" t="s">
        <v>445</v>
      </c>
      <c r="G1441" t="s">
        <v>32</v>
      </c>
      <c r="H1441">
        <v>11</v>
      </c>
      <c r="I1441">
        <v>222.23044202939008</v>
      </c>
      <c r="J1441">
        <v>311.06</v>
      </c>
      <c r="K1441">
        <v>3421.66</v>
      </c>
      <c r="L1441">
        <v>1661</v>
      </c>
      <c r="M1441">
        <f>Sales_Data[[#This Row],[OrderQuantity]]*286</f>
        <v>3146</v>
      </c>
    </row>
    <row r="1442" spans="1:13" x14ac:dyDescent="0.2">
      <c r="A1442" t="s">
        <v>2088</v>
      </c>
      <c r="B1442">
        <v>581910</v>
      </c>
      <c r="C1442" s="6">
        <v>44271</v>
      </c>
      <c r="D1442" t="s">
        <v>363</v>
      </c>
      <c r="E1442" t="s">
        <v>318</v>
      </c>
      <c r="F1442" t="s">
        <v>442</v>
      </c>
      <c r="G1442" t="s">
        <v>0</v>
      </c>
      <c r="H1442">
        <v>6</v>
      </c>
      <c r="I1442">
        <v>73.203453934516148</v>
      </c>
      <c r="J1442">
        <v>115.80000000000001</v>
      </c>
      <c r="K1442">
        <v>694.80000000000007</v>
      </c>
      <c r="L1442">
        <v>360</v>
      </c>
      <c r="M1442">
        <f>Sales_Data[[#This Row],[OrderQuantity]]*286</f>
        <v>1716</v>
      </c>
    </row>
    <row r="1443" spans="1:13" x14ac:dyDescent="0.2">
      <c r="A1443" t="s">
        <v>2089</v>
      </c>
      <c r="B1443">
        <v>631295</v>
      </c>
      <c r="C1443" s="6">
        <v>44460</v>
      </c>
      <c r="D1443" t="s">
        <v>334</v>
      </c>
      <c r="E1443" t="s">
        <v>318</v>
      </c>
      <c r="F1443" t="s">
        <v>442</v>
      </c>
      <c r="G1443" t="s">
        <v>59</v>
      </c>
      <c r="H1443">
        <v>6</v>
      </c>
      <c r="I1443">
        <v>537.89617351544018</v>
      </c>
      <c r="J1443">
        <v>603.20000000000005</v>
      </c>
      <c r="K1443">
        <v>3619.2000000000003</v>
      </c>
      <c r="L1443">
        <v>1740</v>
      </c>
      <c r="M1443">
        <f>Sales_Data[[#This Row],[OrderQuantity]]*286</f>
        <v>1716</v>
      </c>
    </row>
    <row r="1444" spans="1:13" x14ac:dyDescent="0.2">
      <c r="A1444" t="s">
        <v>2090</v>
      </c>
      <c r="B1444">
        <v>181406</v>
      </c>
      <c r="C1444" s="6">
        <v>44445</v>
      </c>
      <c r="D1444" t="s">
        <v>357</v>
      </c>
      <c r="E1444" t="s">
        <v>318</v>
      </c>
      <c r="F1444" t="s">
        <v>436</v>
      </c>
      <c r="G1444" t="s">
        <v>41</v>
      </c>
      <c r="H1444">
        <v>7</v>
      </c>
      <c r="I1444">
        <v>186.08994575165016</v>
      </c>
      <c r="J1444">
        <v>301.49999999999994</v>
      </c>
      <c r="K1444">
        <v>2110.4999999999995</v>
      </c>
      <c r="L1444">
        <v>1050</v>
      </c>
      <c r="M1444">
        <f>Sales_Data[[#This Row],[OrderQuantity]]*286</f>
        <v>2002</v>
      </c>
    </row>
    <row r="1445" spans="1:13" x14ac:dyDescent="0.2">
      <c r="A1445" t="s">
        <v>2091</v>
      </c>
      <c r="B1445">
        <v>261290</v>
      </c>
      <c r="C1445" s="6">
        <v>44558</v>
      </c>
      <c r="D1445" t="s">
        <v>317</v>
      </c>
      <c r="E1445" t="s">
        <v>320</v>
      </c>
      <c r="F1445" t="s">
        <v>442</v>
      </c>
      <c r="G1445" t="s">
        <v>23</v>
      </c>
      <c r="H1445">
        <v>5</v>
      </c>
      <c r="I1445">
        <v>227.60149391565906</v>
      </c>
      <c r="J1445">
        <v>233.84</v>
      </c>
      <c r="K1445">
        <v>1169.2</v>
      </c>
      <c r="L1445">
        <v>740</v>
      </c>
      <c r="M1445">
        <f>Sales_Data[[#This Row],[OrderQuantity]]*286</f>
        <v>1430</v>
      </c>
    </row>
    <row r="1446" spans="1:13" x14ac:dyDescent="0.2">
      <c r="A1446" t="s">
        <v>2092</v>
      </c>
      <c r="B1446">
        <v>301699</v>
      </c>
      <c r="C1446" s="6">
        <v>44252</v>
      </c>
      <c r="D1446" t="s">
        <v>368</v>
      </c>
      <c r="E1446" t="s">
        <v>320</v>
      </c>
      <c r="F1446" t="s">
        <v>445</v>
      </c>
      <c r="G1446" t="s">
        <v>25</v>
      </c>
      <c r="H1446">
        <v>11</v>
      </c>
      <c r="I1446">
        <v>114.4686177454514</v>
      </c>
      <c r="J1446">
        <v>167.7</v>
      </c>
      <c r="K1446">
        <v>1844.6999999999998</v>
      </c>
      <c r="L1446">
        <v>946</v>
      </c>
      <c r="M1446">
        <f>Sales_Data[[#This Row],[OrderQuantity]]*286</f>
        <v>3146</v>
      </c>
    </row>
    <row r="1447" spans="1:13" x14ac:dyDescent="0.2">
      <c r="A1447" t="s">
        <v>2093</v>
      </c>
      <c r="B1447">
        <v>241653</v>
      </c>
      <c r="C1447" s="6">
        <v>44358</v>
      </c>
      <c r="D1447" t="s">
        <v>364</v>
      </c>
      <c r="E1447" t="s">
        <v>318</v>
      </c>
      <c r="F1447" t="s">
        <v>442</v>
      </c>
      <c r="G1447" t="s">
        <v>65</v>
      </c>
      <c r="H1447">
        <v>7</v>
      </c>
      <c r="I1447">
        <v>100.81634830221812</v>
      </c>
      <c r="J1447">
        <v>145.6</v>
      </c>
      <c r="K1447">
        <v>1019.1999999999999</v>
      </c>
      <c r="L1447">
        <v>637</v>
      </c>
      <c r="M1447">
        <f>Sales_Data[[#This Row],[OrderQuantity]]*286</f>
        <v>2002</v>
      </c>
    </row>
    <row r="1448" spans="1:13" x14ac:dyDescent="0.2">
      <c r="A1448" t="s">
        <v>2094</v>
      </c>
      <c r="B1448">
        <v>141144</v>
      </c>
      <c r="C1448" s="6">
        <v>44271</v>
      </c>
      <c r="D1448" t="s">
        <v>330</v>
      </c>
      <c r="E1448" t="s">
        <v>322</v>
      </c>
      <c r="F1448" t="s">
        <v>445</v>
      </c>
      <c r="G1448" t="s">
        <v>63</v>
      </c>
      <c r="H1448">
        <v>5</v>
      </c>
      <c r="I1448">
        <v>194.72143270156022</v>
      </c>
      <c r="J1448">
        <v>239.04</v>
      </c>
      <c r="K1448">
        <v>1195.2</v>
      </c>
      <c r="L1448">
        <v>830</v>
      </c>
      <c r="M1448">
        <f>Sales_Data[[#This Row],[OrderQuantity]]*286</f>
        <v>1430</v>
      </c>
    </row>
    <row r="1449" spans="1:13" x14ac:dyDescent="0.2">
      <c r="A1449" t="s">
        <v>2095</v>
      </c>
      <c r="B1449">
        <v>141690</v>
      </c>
      <c r="C1449" s="6">
        <v>44484</v>
      </c>
      <c r="D1449" t="s">
        <v>361</v>
      </c>
      <c r="E1449" t="s">
        <v>322</v>
      </c>
      <c r="F1449" t="s">
        <v>436</v>
      </c>
      <c r="G1449" t="s">
        <v>59</v>
      </c>
      <c r="H1449">
        <v>6</v>
      </c>
      <c r="I1449">
        <v>537.89617351544018</v>
      </c>
      <c r="J1449">
        <v>603.20000000000005</v>
      </c>
      <c r="K1449">
        <v>3619.2000000000003</v>
      </c>
      <c r="L1449">
        <v>1740</v>
      </c>
      <c r="M1449">
        <f>Sales_Data[[#This Row],[OrderQuantity]]*286</f>
        <v>1716</v>
      </c>
    </row>
    <row r="1450" spans="1:13" x14ac:dyDescent="0.2">
      <c r="A1450" t="s">
        <v>2096</v>
      </c>
      <c r="B1450">
        <v>511707</v>
      </c>
      <c r="C1450" s="6">
        <v>44230</v>
      </c>
      <c r="D1450" t="s">
        <v>347</v>
      </c>
      <c r="E1450" t="s">
        <v>318</v>
      </c>
      <c r="F1450" t="s">
        <v>436</v>
      </c>
      <c r="G1450" t="s">
        <v>43</v>
      </c>
      <c r="H1450">
        <v>11</v>
      </c>
      <c r="I1450">
        <v>90.556869331037362</v>
      </c>
      <c r="J1450">
        <v>111.24000000000001</v>
      </c>
      <c r="K1450">
        <v>1223.6400000000001</v>
      </c>
      <c r="L1450">
        <v>594</v>
      </c>
      <c r="M1450">
        <f>Sales_Data[[#This Row],[OrderQuantity]]*286</f>
        <v>3146</v>
      </c>
    </row>
    <row r="1451" spans="1:13" x14ac:dyDescent="0.2">
      <c r="A1451" t="s">
        <v>2097</v>
      </c>
      <c r="B1451">
        <v>161322</v>
      </c>
      <c r="C1451" s="6">
        <v>44212</v>
      </c>
      <c r="D1451" t="s">
        <v>332</v>
      </c>
      <c r="E1451" t="s">
        <v>320</v>
      </c>
      <c r="F1451" t="s">
        <v>442</v>
      </c>
      <c r="G1451" t="s">
        <v>68</v>
      </c>
      <c r="H1451">
        <v>10</v>
      </c>
      <c r="I1451">
        <v>526.72318617119799</v>
      </c>
      <c r="J1451">
        <v>535.02</v>
      </c>
      <c r="K1451">
        <v>5350.2</v>
      </c>
      <c r="L1451">
        <v>2410</v>
      </c>
      <c r="M1451">
        <f>Sales_Data[[#This Row],[OrderQuantity]]*286</f>
        <v>2860</v>
      </c>
    </row>
    <row r="1452" spans="1:13" x14ac:dyDescent="0.2">
      <c r="A1452" t="s">
        <v>2098</v>
      </c>
      <c r="B1452">
        <v>301699</v>
      </c>
      <c r="C1452" s="6">
        <v>44404</v>
      </c>
      <c r="D1452" t="s">
        <v>368</v>
      </c>
      <c r="E1452" t="s">
        <v>320</v>
      </c>
      <c r="F1452" t="s">
        <v>445</v>
      </c>
      <c r="G1452" t="s">
        <v>39</v>
      </c>
      <c r="H1452">
        <v>10</v>
      </c>
      <c r="I1452">
        <v>380.6923574659134</v>
      </c>
      <c r="J1452">
        <v>574.24</v>
      </c>
      <c r="K1452">
        <v>5742.4</v>
      </c>
      <c r="L1452">
        <v>2960</v>
      </c>
      <c r="M1452">
        <f>Sales_Data[[#This Row],[OrderQuantity]]*286</f>
        <v>2860</v>
      </c>
    </row>
    <row r="1453" spans="1:13" x14ac:dyDescent="0.2">
      <c r="A1453" t="s">
        <v>2099</v>
      </c>
      <c r="B1453">
        <v>451381</v>
      </c>
      <c r="C1453" s="6">
        <v>44602</v>
      </c>
      <c r="D1453" t="s">
        <v>353</v>
      </c>
      <c r="E1453" t="s">
        <v>318</v>
      </c>
      <c r="F1453" t="s">
        <v>442</v>
      </c>
      <c r="G1453" t="s">
        <v>52</v>
      </c>
      <c r="H1453">
        <v>12</v>
      </c>
      <c r="I1453">
        <v>237.41611662272956</v>
      </c>
      <c r="J1453">
        <v>359.54999999999995</v>
      </c>
      <c r="K1453">
        <v>4314.5999999999995</v>
      </c>
      <c r="L1453">
        <v>3060</v>
      </c>
      <c r="M1453">
        <f>Sales_Data[[#This Row],[OrderQuantity]]*286</f>
        <v>3432</v>
      </c>
    </row>
    <row r="1454" spans="1:13" x14ac:dyDescent="0.2">
      <c r="A1454" t="s">
        <v>2100</v>
      </c>
      <c r="B1454">
        <v>581910</v>
      </c>
      <c r="C1454" s="6">
        <v>44632</v>
      </c>
      <c r="D1454" t="s">
        <v>363</v>
      </c>
      <c r="E1454" t="s">
        <v>318</v>
      </c>
      <c r="F1454" t="s">
        <v>445</v>
      </c>
      <c r="G1454" t="s">
        <v>41</v>
      </c>
      <c r="H1454">
        <v>12</v>
      </c>
      <c r="I1454">
        <v>186.08994575165016</v>
      </c>
      <c r="J1454">
        <v>301.49999999999994</v>
      </c>
      <c r="K1454">
        <v>3617.9999999999991</v>
      </c>
      <c r="L1454">
        <v>1800</v>
      </c>
      <c r="M1454">
        <f>Sales_Data[[#This Row],[OrderQuantity]]*286</f>
        <v>3432</v>
      </c>
    </row>
    <row r="1455" spans="1:13" x14ac:dyDescent="0.2">
      <c r="A1455" t="s">
        <v>2101</v>
      </c>
      <c r="B1455">
        <v>341567</v>
      </c>
      <c r="C1455" s="6">
        <v>44663</v>
      </c>
      <c r="D1455" t="s">
        <v>344</v>
      </c>
      <c r="E1455" t="s">
        <v>320</v>
      </c>
      <c r="F1455" t="s">
        <v>438</v>
      </c>
      <c r="G1455" t="s">
        <v>23</v>
      </c>
      <c r="H1455">
        <v>7</v>
      </c>
      <c r="I1455">
        <v>227.60149391565906</v>
      </c>
      <c r="J1455">
        <v>233.84</v>
      </c>
      <c r="K1455">
        <v>1636.88</v>
      </c>
      <c r="L1455">
        <v>1036</v>
      </c>
      <c r="M1455">
        <f>Sales_Data[[#This Row],[OrderQuantity]]*286</f>
        <v>2002</v>
      </c>
    </row>
    <row r="1456" spans="1:13" x14ac:dyDescent="0.2">
      <c r="A1456" t="s">
        <v>2102</v>
      </c>
      <c r="B1456">
        <v>51896</v>
      </c>
      <c r="C1456" s="6">
        <v>44706</v>
      </c>
      <c r="D1456" t="s">
        <v>324</v>
      </c>
      <c r="E1456" t="s">
        <v>320</v>
      </c>
      <c r="F1456" t="s">
        <v>445</v>
      </c>
      <c r="G1456" t="s">
        <v>8</v>
      </c>
      <c r="H1456">
        <v>8</v>
      </c>
      <c r="I1456">
        <v>413.9173990660704</v>
      </c>
      <c r="J1456">
        <v>548.12</v>
      </c>
      <c r="K1456">
        <v>4384.96</v>
      </c>
      <c r="L1456">
        <v>2272</v>
      </c>
      <c r="M1456">
        <f>Sales_Data[[#This Row],[OrderQuantity]]*286</f>
        <v>2288</v>
      </c>
    </row>
    <row r="1457" spans="1:13" x14ac:dyDescent="0.2">
      <c r="A1457" t="s">
        <v>2103</v>
      </c>
      <c r="B1457">
        <v>241653</v>
      </c>
      <c r="C1457" s="6">
        <v>44270</v>
      </c>
      <c r="D1457" t="s">
        <v>364</v>
      </c>
      <c r="E1457" t="s">
        <v>318</v>
      </c>
      <c r="F1457" t="s">
        <v>438</v>
      </c>
      <c r="G1457" t="s">
        <v>45</v>
      </c>
      <c r="H1457">
        <v>5</v>
      </c>
      <c r="I1457">
        <v>231.93118740815456</v>
      </c>
      <c r="J1457">
        <v>305.02</v>
      </c>
      <c r="K1457">
        <v>1525.1</v>
      </c>
      <c r="L1457">
        <v>1010</v>
      </c>
      <c r="M1457">
        <f>Sales_Data[[#This Row],[OrderQuantity]]*286</f>
        <v>1430</v>
      </c>
    </row>
    <row r="1458" spans="1:13" x14ac:dyDescent="0.2">
      <c r="A1458" t="s">
        <v>2104</v>
      </c>
      <c r="B1458">
        <v>11696</v>
      </c>
      <c r="C1458" s="6">
        <v>44575</v>
      </c>
      <c r="D1458" t="s">
        <v>317</v>
      </c>
      <c r="E1458" t="s">
        <v>318</v>
      </c>
      <c r="F1458" t="s">
        <v>445</v>
      </c>
      <c r="G1458" t="s">
        <v>34</v>
      </c>
      <c r="H1458">
        <v>8</v>
      </c>
      <c r="I1458">
        <v>394.36253302212248</v>
      </c>
      <c r="J1458">
        <v>484.29999999999995</v>
      </c>
      <c r="K1458">
        <v>3874.3999999999996</v>
      </c>
      <c r="L1458">
        <v>2320</v>
      </c>
      <c r="M1458">
        <f>Sales_Data[[#This Row],[OrderQuantity]]*286</f>
        <v>2288</v>
      </c>
    </row>
    <row r="1459" spans="1:13" x14ac:dyDescent="0.2">
      <c r="A1459" t="s">
        <v>2105</v>
      </c>
      <c r="B1459">
        <v>601092</v>
      </c>
      <c r="C1459" s="6">
        <v>44339</v>
      </c>
      <c r="D1459" t="s">
        <v>332</v>
      </c>
      <c r="E1459" t="s">
        <v>318</v>
      </c>
      <c r="F1459" t="s">
        <v>445</v>
      </c>
      <c r="G1459" t="s">
        <v>5</v>
      </c>
      <c r="H1459">
        <v>5</v>
      </c>
      <c r="I1459">
        <v>298.44356965152826</v>
      </c>
      <c r="J1459">
        <v>480.68</v>
      </c>
      <c r="K1459">
        <v>2403.4</v>
      </c>
      <c r="L1459">
        <v>1220</v>
      </c>
      <c r="M1459">
        <f>Sales_Data[[#This Row],[OrderQuantity]]*286</f>
        <v>1430</v>
      </c>
    </row>
    <row r="1460" spans="1:13" x14ac:dyDescent="0.2">
      <c r="A1460" t="s">
        <v>2106</v>
      </c>
      <c r="B1460">
        <v>211426</v>
      </c>
      <c r="C1460" s="6">
        <v>44598</v>
      </c>
      <c r="D1460" t="s">
        <v>336</v>
      </c>
      <c r="E1460" t="s">
        <v>320</v>
      </c>
      <c r="F1460" t="s">
        <v>436</v>
      </c>
      <c r="G1460" t="s">
        <v>55</v>
      </c>
      <c r="H1460">
        <v>7</v>
      </c>
      <c r="I1460">
        <v>396.3397710031274</v>
      </c>
      <c r="J1460">
        <v>513.08000000000004</v>
      </c>
      <c r="K1460">
        <v>3591.5600000000004</v>
      </c>
      <c r="L1460">
        <v>1778</v>
      </c>
      <c r="M1460">
        <f>Sales_Data[[#This Row],[OrderQuantity]]*286</f>
        <v>2002</v>
      </c>
    </row>
    <row r="1461" spans="1:13" x14ac:dyDescent="0.2">
      <c r="A1461" t="s">
        <v>2107</v>
      </c>
      <c r="B1461">
        <v>261799</v>
      </c>
      <c r="C1461" s="6">
        <v>44725</v>
      </c>
      <c r="D1461" t="s">
        <v>342</v>
      </c>
      <c r="E1461" t="s">
        <v>320</v>
      </c>
      <c r="F1461" t="s">
        <v>445</v>
      </c>
      <c r="G1461" t="s">
        <v>11</v>
      </c>
      <c r="H1461">
        <v>6</v>
      </c>
      <c r="I1461">
        <v>265.11600874880185</v>
      </c>
      <c r="J1461">
        <v>406.8</v>
      </c>
      <c r="K1461">
        <v>2440.8000000000002</v>
      </c>
      <c r="L1461">
        <v>1356</v>
      </c>
      <c r="M1461">
        <f>Sales_Data[[#This Row],[OrderQuantity]]*286</f>
        <v>1716</v>
      </c>
    </row>
    <row r="1462" spans="1:13" x14ac:dyDescent="0.2">
      <c r="A1462" t="s">
        <v>2108</v>
      </c>
      <c r="B1462">
        <v>461790</v>
      </c>
      <c r="C1462" s="6">
        <v>44576</v>
      </c>
      <c r="D1462" t="s">
        <v>317</v>
      </c>
      <c r="E1462" t="s">
        <v>322</v>
      </c>
      <c r="F1462" t="s">
        <v>445</v>
      </c>
      <c r="G1462" t="s">
        <v>38</v>
      </c>
      <c r="H1462">
        <v>11</v>
      </c>
      <c r="I1462">
        <v>223.69629639173795</v>
      </c>
      <c r="J1462">
        <v>257.27999999999997</v>
      </c>
      <c r="K1462">
        <v>2830.08</v>
      </c>
      <c r="L1462">
        <v>1474</v>
      </c>
      <c r="M1462">
        <f>Sales_Data[[#This Row],[OrderQuantity]]*286</f>
        <v>3146</v>
      </c>
    </row>
    <row r="1463" spans="1:13" x14ac:dyDescent="0.2">
      <c r="A1463" t="s">
        <v>2109</v>
      </c>
      <c r="B1463">
        <v>51896</v>
      </c>
      <c r="C1463" s="6">
        <v>44695</v>
      </c>
      <c r="D1463" t="s">
        <v>324</v>
      </c>
      <c r="E1463" t="s">
        <v>320</v>
      </c>
      <c r="F1463" t="s">
        <v>445</v>
      </c>
      <c r="G1463" t="s">
        <v>25</v>
      </c>
      <c r="H1463">
        <v>11</v>
      </c>
      <c r="I1463">
        <v>114.4686177454514</v>
      </c>
      <c r="J1463">
        <v>167.7</v>
      </c>
      <c r="K1463">
        <v>1844.6999999999998</v>
      </c>
      <c r="L1463">
        <v>946</v>
      </c>
      <c r="M1463">
        <f>Sales_Data[[#This Row],[OrderQuantity]]*286</f>
        <v>3146</v>
      </c>
    </row>
    <row r="1464" spans="1:13" x14ac:dyDescent="0.2">
      <c r="A1464" t="s">
        <v>2110</v>
      </c>
      <c r="B1464">
        <v>331533</v>
      </c>
      <c r="C1464" s="6">
        <v>44209</v>
      </c>
      <c r="D1464" t="s">
        <v>333</v>
      </c>
      <c r="E1464" t="s">
        <v>322</v>
      </c>
      <c r="F1464" t="s">
        <v>436</v>
      </c>
      <c r="G1464" t="s">
        <v>49</v>
      </c>
      <c r="H1464">
        <v>8</v>
      </c>
      <c r="I1464">
        <v>104.99278362520958</v>
      </c>
      <c r="J1464">
        <v>112.56000000000002</v>
      </c>
      <c r="K1464">
        <v>900.48000000000013</v>
      </c>
      <c r="L1464">
        <v>536</v>
      </c>
      <c r="M1464">
        <f>Sales_Data[[#This Row],[OrderQuantity]]*286</f>
        <v>2288</v>
      </c>
    </row>
    <row r="1465" spans="1:13" x14ac:dyDescent="0.2">
      <c r="A1465" t="s">
        <v>2111</v>
      </c>
      <c r="B1465">
        <v>431943</v>
      </c>
      <c r="C1465" s="6">
        <v>44525</v>
      </c>
      <c r="D1465" t="s">
        <v>328</v>
      </c>
      <c r="E1465" t="s">
        <v>318</v>
      </c>
      <c r="F1465" t="s">
        <v>445</v>
      </c>
      <c r="G1465" t="s">
        <v>20</v>
      </c>
      <c r="H1465">
        <v>8</v>
      </c>
      <c r="I1465">
        <v>341.2600079475306</v>
      </c>
      <c r="J1465">
        <v>444.44000000000005</v>
      </c>
      <c r="K1465">
        <v>3555.5200000000004</v>
      </c>
      <c r="L1465">
        <v>2168</v>
      </c>
      <c r="M1465">
        <f>Sales_Data[[#This Row],[OrderQuantity]]*286</f>
        <v>2288</v>
      </c>
    </row>
    <row r="1466" spans="1:13" x14ac:dyDescent="0.2">
      <c r="A1466" t="s">
        <v>2112</v>
      </c>
      <c r="B1466">
        <v>491461</v>
      </c>
      <c r="C1466" s="6">
        <v>44535</v>
      </c>
      <c r="D1466" t="s">
        <v>350</v>
      </c>
      <c r="E1466" t="s">
        <v>320</v>
      </c>
      <c r="F1466" t="s">
        <v>436</v>
      </c>
      <c r="G1466" t="s">
        <v>56</v>
      </c>
      <c r="H1466">
        <v>6</v>
      </c>
      <c r="I1466">
        <v>161.41333334815599</v>
      </c>
      <c r="J1466">
        <v>178.5</v>
      </c>
      <c r="K1466">
        <v>1071</v>
      </c>
      <c r="L1466">
        <v>510</v>
      </c>
      <c r="M1466">
        <f>Sales_Data[[#This Row],[OrderQuantity]]*286</f>
        <v>1716</v>
      </c>
    </row>
    <row r="1467" spans="1:13" x14ac:dyDescent="0.2">
      <c r="A1467" t="s">
        <v>2113</v>
      </c>
      <c r="B1467">
        <v>541332</v>
      </c>
      <c r="C1467" s="6">
        <v>44714</v>
      </c>
      <c r="D1467" t="s">
        <v>361</v>
      </c>
      <c r="E1467" t="s">
        <v>320</v>
      </c>
      <c r="F1467" t="s">
        <v>442</v>
      </c>
      <c r="G1467" t="s">
        <v>64</v>
      </c>
      <c r="H1467">
        <v>9</v>
      </c>
      <c r="I1467">
        <v>224.24178018373047</v>
      </c>
      <c r="J1467">
        <v>226.8</v>
      </c>
      <c r="K1467">
        <v>2041.2</v>
      </c>
      <c r="L1467">
        <v>945</v>
      </c>
      <c r="M1467">
        <f>Sales_Data[[#This Row],[OrderQuantity]]*286</f>
        <v>2574</v>
      </c>
    </row>
    <row r="1468" spans="1:13" x14ac:dyDescent="0.2">
      <c r="A1468" t="s">
        <v>2114</v>
      </c>
      <c r="B1468">
        <v>411671</v>
      </c>
      <c r="C1468" s="6">
        <v>44598</v>
      </c>
      <c r="D1468" t="s">
        <v>350</v>
      </c>
      <c r="E1468" t="s">
        <v>318</v>
      </c>
      <c r="F1468" t="s">
        <v>436</v>
      </c>
      <c r="G1468" t="s">
        <v>20</v>
      </c>
      <c r="H1468">
        <v>5</v>
      </c>
      <c r="I1468">
        <v>341.2600079475306</v>
      </c>
      <c r="J1468">
        <v>444.44000000000005</v>
      </c>
      <c r="K1468">
        <v>2222.2000000000003</v>
      </c>
      <c r="L1468">
        <v>1355</v>
      </c>
      <c r="M1468">
        <f>Sales_Data[[#This Row],[OrderQuantity]]*286</f>
        <v>1430</v>
      </c>
    </row>
    <row r="1469" spans="1:13" x14ac:dyDescent="0.2">
      <c r="A1469" t="s">
        <v>2115</v>
      </c>
      <c r="B1469">
        <v>101170</v>
      </c>
      <c r="C1469" s="6">
        <v>44323</v>
      </c>
      <c r="D1469" t="s">
        <v>353</v>
      </c>
      <c r="E1469" t="s">
        <v>320</v>
      </c>
      <c r="F1469" t="s">
        <v>438</v>
      </c>
      <c r="G1469" t="s">
        <v>6</v>
      </c>
      <c r="H1469">
        <v>12</v>
      </c>
      <c r="I1469">
        <v>173.49900378882043</v>
      </c>
      <c r="J1469">
        <v>206.55</v>
      </c>
      <c r="K1469">
        <v>2478.6000000000004</v>
      </c>
      <c r="L1469">
        <v>1620</v>
      </c>
      <c r="M1469">
        <f>Sales_Data[[#This Row],[OrderQuantity]]*286</f>
        <v>3432</v>
      </c>
    </row>
    <row r="1470" spans="1:13" x14ac:dyDescent="0.2">
      <c r="A1470" t="s">
        <v>2116</v>
      </c>
      <c r="B1470">
        <v>91131</v>
      </c>
      <c r="C1470" s="6">
        <v>44553</v>
      </c>
      <c r="D1470" t="s">
        <v>348</v>
      </c>
      <c r="E1470" t="s">
        <v>320</v>
      </c>
      <c r="F1470" t="s">
        <v>438</v>
      </c>
      <c r="G1470" t="s">
        <v>13</v>
      </c>
      <c r="H1470">
        <v>12</v>
      </c>
      <c r="I1470">
        <v>273.85372604501981</v>
      </c>
      <c r="J1470">
        <v>323.39999999999998</v>
      </c>
      <c r="K1470">
        <v>3880.7999999999997</v>
      </c>
      <c r="L1470">
        <v>1980</v>
      </c>
      <c r="M1470">
        <f>Sales_Data[[#This Row],[OrderQuantity]]*286</f>
        <v>3432</v>
      </c>
    </row>
    <row r="1471" spans="1:13" x14ac:dyDescent="0.2">
      <c r="A1471" t="s">
        <v>2117</v>
      </c>
      <c r="B1471">
        <v>371646</v>
      </c>
      <c r="C1471" s="6">
        <v>44399</v>
      </c>
      <c r="D1471" t="s">
        <v>356</v>
      </c>
      <c r="E1471" t="s">
        <v>318</v>
      </c>
      <c r="F1471" t="s">
        <v>445</v>
      </c>
      <c r="G1471" t="s">
        <v>54</v>
      </c>
      <c r="H1471">
        <v>8</v>
      </c>
      <c r="I1471">
        <v>334.34385383701715</v>
      </c>
      <c r="J1471">
        <v>345.15</v>
      </c>
      <c r="K1471">
        <v>2761.2</v>
      </c>
      <c r="L1471">
        <v>1560</v>
      </c>
      <c r="M1471">
        <f>Sales_Data[[#This Row],[OrderQuantity]]*286</f>
        <v>2288</v>
      </c>
    </row>
    <row r="1472" spans="1:13" x14ac:dyDescent="0.2">
      <c r="A1472" t="s">
        <v>2118</v>
      </c>
      <c r="B1472">
        <v>301033</v>
      </c>
      <c r="C1472" s="6">
        <v>44302</v>
      </c>
      <c r="D1472" t="s">
        <v>335</v>
      </c>
      <c r="E1472" t="s">
        <v>320</v>
      </c>
      <c r="F1472" t="s">
        <v>445</v>
      </c>
      <c r="G1472" t="s">
        <v>66</v>
      </c>
      <c r="H1472">
        <v>6</v>
      </c>
      <c r="I1472">
        <v>385.41661079016973</v>
      </c>
      <c r="J1472">
        <v>451.92</v>
      </c>
      <c r="K1472">
        <v>2711.52</v>
      </c>
      <c r="L1472">
        <v>1614</v>
      </c>
      <c r="M1472">
        <f>Sales_Data[[#This Row],[OrderQuantity]]*286</f>
        <v>1716</v>
      </c>
    </row>
    <row r="1473" spans="1:13" x14ac:dyDescent="0.2">
      <c r="A1473" t="s">
        <v>2119</v>
      </c>
      <c r="B1473">
        <v>441663</v>
      </c>
      <c r="C1473" s="6">
        <v>44206</v>
      </c>
      <c r="D1473" t="s">
        <v>339</v>
      </c>
      <c r="E1473" t="s">
        <v>322</v>
      </c>
      <c r="F1473" t="s">
        <v>445</v>
      </c>
      <c r="G1473" t="s">
        <v>36</v>
      </c>
      <c r="H1473">
        <v>5</v>
      </c>
      <c r="I1473">
        <v>186.27992706316732</v>
      </c>
      <c r="J1473">
        <v>287.98</v>
      </c>
      <c r="K1473">
        <v>1439.9</v>
      </c>
      <c r="L1473">
        <v>770</v>
      </c>
      <c r="M1473">
        <f>Sales_Data[[#This Row],[OrderQuantity]]*286</f>
        <v>1430</v>
      </c>
    </row>
    <row r="1474" spans="1:13" x14ac:dyDescent="0.2">
      <c r="A1474" t="s">
        <v>2120</v>
      </c>
      <c r="B1474">
        <v>411671</v>
      </c>
      <c r="C1474" s="6">
        <v>44263</v>
      </c>
      <c r="D1474" t="s">
        <v>350</v>
      </c>
      <c r="E1474" t="s">
        <v>318</v>
      </c>
      <c r="F1474" t="s">
        <v>445</v>
      </c>
      <c r="G1474" t="s">
        <v>57</v>
      </c>
      <c r="H1474">
        <v>9</v>
      </c>
      <c r="I1474">
        <v>375.55545104990597</v>
      </c>
      <c r="J1474">
        <v>444.02</v>
      </c>
      <c r="K1474">
        <v>3996.18</v>
      </c>
      <c r="L1474">
        <v>2682</v>
      </c>
      <c r="M1474">
        <f>Sales_Data[[#This Row],[OrderQuantity]]*286</f>
        <v>2574</v>
      </c>
    </row>
    <row r="1475" spans="1:13" x14ac:dyDescent="0.2">
      <c r="A1475" t="s">
        <v>2121</v>
      </c>
      <c r="B1475">
        <v>51896</v>
      </c>
      <c r="C1475" s="6">
        <v>44610</v>
      </c>
      <c r="D1475" t="s">
        <v>324</v>
      </c>
      <c r="E1475" t="s">
        <v>320</v>
      </c>
      <c r="F1475" t="s">
        <v>445</v>
      </c>
      <c r="G1475" t="s">
        <v>23</v>
      </c>
      <c r="H1475">
        <v>9</v>
      </c>
      <c r="I1475">
        <v>227.60149391565906</v>
      </c>
      <c r="J1475">
        <v>233.84</v>
      </c>
      <c r="K1475">
        <v>2104.56</v>
      </c>
      <c r="L1475">
        <v>1332</v>
      </c>
      <c r="M1475">
        <f>Sales_Data[[#This Row],[OrderQuantity]]*286</f>
        <v>2574</v>
      </c>
    </row>
    <row r="1476" spans="1:13" x14ac:dyDescent="0.2">
      <c r="A1476" t="s">
        <v>2122</v>
      </c>
      <c r="B1476">
        <v>221418</v>
      </c>
      <c r="C1476" s="6">
        <v>44694</v>
      </c>
      <c r="D1476" t="s">
        <v>363</v>
      </c>
      <c r="E1476" t="s">
        <v>320</v>
      </c>
      <c r="F1476" t="s">
        <v>445</v>
      </c>
      <c r="G1476" t="s">
        <v>10</v>
      </c>
      <c r="H1476">
        <v>5</v>
      </c>
      <c r="I1476">
        <v>529.652713296348</v>
      </c>
      <c r="J1476">
        <v>538.48</v>
      </c>
      <c r="K1476">
        <v>2692.4</v>
      </c>
      <c r="L1476">
        <v>1270</v>
      </c>
      <c r="M1476">
        <f>Sales_Data[[#This Row],[OrderQuantity]]*286</f>
        <v>1430</v>
      </c>
    </row>
    <row r="1477" spans="1:13" x14ac:dyDescent="0.2">
      <c r="A1477" t="s">
        <v>2123</v>
      </c>
      <c r="B1477">
        <v>391955</v>
      </c>
      <c r="C1477" s="6">
        <v>44418</v>
      </c>
      <c r="D1477" t="s">
        <v>341</v>
      </c>
      <c r="E1477" t="s">
        <v>320</v>
      </c>
      <c r="F1477" t="s">
        <v>438</v>
      </c>
      <c r="G1477" t="s">
        <v>43</v>
      </c>
      <c r="H1477">
        <v>9</v>
      </c>
      <c r="I1477">
        <v>90.556869331037362</v>
      </c>
      <c r="J1477">
        <v>111.24000000000001</v>
      </c>
      <c r="K1477">
        <v>1001.1600000000001</v>
      </c>
      <c r="L1477">
        <v>486</v>
      </c>
      <c r="M1477">
        <f>Sales_Data[[#This Row],[OrderQuantity]]*286</f>
        <v>2574</v>
      </c>
    </row>
    <row r="1478" spans="1:13" x14ac:dyDescent="0.2">
      <c r="A1478" t="s">
        <v>2124</v>
      </c>
      <c r="B1478">
        <v>641989</v>
      </c>
      <c r="C1478" s="6">
        <v>44466</v>
      </c>
      <c r="D1478" t="s">
        <v>358</v>
      </c>
      <c r="E1478" t="s">
        <v>320</v>
      </c>
      <c r="F1478" t="s">
        <v>445</v>
      </c>
      <c r="G1478" t="s">
        <v>46</v>
      </c>
      <c r="H1478">
        <v>7</v>
      </c>
      <c r="I1478">
        <v>409.97019221259683</v>
      </c>
      <c r="J1478">
        <v>443.84000000000003</v>
      </c>
      <c r="K1478">
        <v>3106.88</v>
      </c>
      <c r="L1478">
        <v>2044</v>
      </c>
      <c r="M1478">
        <f>Sales_Data[[#This Row],[OrderQuantity]]*286</f>
        <v>2002</v>
      </c>
    </row>
    <row r="1479" spans="1:13" x14ac:dyDescent="0.2">
      <c r="A1479" t="s">
        <v>2125</v>
      </c>
      <c r="B1479">
        <v>61026</v>
      </c>
      <c r="C1479" s="6">
        <v>44335</v>
      </c>
      <c r="D1479" t="s">
        <v>367</v>
      </c>
      <c r="E1479" t="s">
        <v>318</v>
      </c>
      <c r="F1479" t="s">
        <v>436</v>
      </c>
      <c r="G1479" t="s">
        <v>39</v>
      </c>
      <c r="H1479">
        <v>5</v>
      </c>
      <c r="I1479">
        <v>380.6923574659134</v>
      </c>
      <c r="J1479">
        <v>574.24</v>
      </c>
      <c r="K1479">
        <v>2871.2</v>
      </c>
      <c r="L1479">
        <v>1480</v>
      </c>
      <c r="M1479">
        <f>Sales_Data[[#This Row],[OrderQuantity]]*286</f>
        <v>1430</v>
      </c>
    </row>
    <row r="1480" spans="1:13" x14ac:dyDescent="0.2">
      <c r="A1480" t="s">
        <v>2126</v>
      </c>
      <c r="B1480">
        <v>341613</v>
      </c>
      <c r="C1480" s="6">
        <v>44650</v>
      </c>
      <c r="D1480" t="s">
        <v>357</v>
      </c>
      <c r="E1480" t="s">
        <v>322</v>
      </c>
      <c r="F1480" t="s">
        <v>445</v>
      </c>
      <c r="G1480" t="s">
        <v>33</v>
      </c>
      <c r="H1480">
        <v>10</v>
      </c>
      <c r="I1480">
        <v>269.04535937628935</v>
      </c>
      <c r="J1480">
        <v>271.56</v>
      </c>
      <c r="K1480">
        <v>2715.6</v>
      </c>
      <c r="L1480">
        <v>1860</v>
      </c>
      <c r="M1480">
        <f>Sales_Data[[#This Row],[OrderQuantity]]*286</f>
        <v>2860</v>
      </c>
    </row>
    <row r="1481" spans="1:13" x14ac:dyDescent="0.2">
      <c r="A1481" t="s">
        <v>2127</v>
      </c>
      <c r="B1481">
        <v>521343</v>
      </c>
      <c r="C1481" s="6">
        <v>44580</v>
      </c>
      <c r="D1481" t="s">
        <v>319</v>
      </c>
      <c r="E1481" t="s">
        <v>318</v>
      </c>
      <c r="F1481" t="s">
        <v>445</v>
      </c>
      <c r="G1481" t="s">
        <v>63</v>
      </c>
      <c r="H1481">
        <v>11</v>
      </c>
      <c r="I1481">
        <v>194.72143270156022</v>
      </c>
      <c r="J1481">
        <v>239.04</v>
      </c>
      <c r="K1481">
        <v>2629.44</v>
      </c>
      <c r="L1481">
        <v>1826</v>
      </c>
      <c r="M1481">
        <f>Sales_Data[[#This Row],[OrderQuantity]]*286</f>
        <v>3146</v>
      </c>
    </row>
    <row r="1482" spans="1:13" x14ac:dyDescent="0.2">
      <c r="A1482" t="s">
        <v>2128</v>
      </c>
      <c r="B1482">
        <v>391955</v>
      </c>
      <c r="C1482" s="6">
        <v>44564</v>
      </c>
      <c r="D1482" t="s">
        <v>341</v>
      </c>
      <c r="E1482" t="s">
        <v>320</v>
      </c>
      <c r="F1482" t="s">
        <v>438</v>
      </c>
      <c r="G1482" t="s">
        <v>20</v>
      </c>
      <c r="H1482">
        <v>7</v>
      </c>
      <c r="I1482">
        <v>341.2600079475306</v>
      </c>
      <c r="J1482">
        <v>444.44000000000005</v>
      </c>
      <c r="K1482">
        <v>3111.0800000000004</v>
      </c>
      <c r="L1482">
        <v>1897</v>
      </c>
      <c r="M1482">
        <f>Sales_Data[[#This Row],[OrderQuantity]]*286</f>
        <v>2002</v>
      </c>
    </row>
    <row r="1483" spans="1:13" x14ac:dyDescent="0.2">
      <c r="A1483" t="s">
        <v>2129</v>
      </c>
      <c r="B1483">
        <v>91581</v>
      </c>
      <c r="C1483" s="6">
        <v>44590</v>
      </c>
      <c r="D1483" t="s">
        <v>327</v>
      </c>
      <c r="E1483" t="s">
        <v>320</v>
      </c>
      <c r="F1483" t="s">
        <v>438</v>
      </c>
      <c r="G1483" t="s">
        <v>39</v>
      </c>
      <c r="H1483">
        <v>8</v>
      </c>
      <c r="I1483">
        <v>380.6923574659134</v>
      </c>
      <c r="J1483">
        <v>574.24</v>
      </c>
      <c r="K1483">
        <v>4593.92</v>
      </c>
      <c r="L1483">
        <v>2368</v>
      </c>
      <c r="M1483">
        <f>Sales_Data[[#This Row],[OrderQuantity]]*286</f>
        <v>2288</v>
      </c>
    </row>
    <row r="1484" spans="1:13" x14ac:dyDescent="0.2">
      <c r="A1484" t="s">
        <v>2130</v>
      </c>
      <c r="B1484">
        <v>371683</v>
      </c>
      <c r="C1484" s="6">
        <v>44544</v>
      </c>
      <c r="D1484" t="s">
        <v>346</v>
      </c>
      <c r="E1484" t="s">
        <v>320</v>
      </c>
      <c r="F1484" t="s">
        <v>442</v>
      </c>
      <c r="G1484" t="s">
        <v>12</v>
      </c>
      <c r="H1484">
        <v>11</v>
      </c>
      <c r="I1484">
        <v>621.779561728217</v>
      </c>
      <c r="J1484">
        <v>643.5</v>
      </c>
      <c r="K1484">
        <v>7078.5</v>
      </c>
      <c r="L1484">
        <v>3146</v>
      </c>
      <c r="M1484">
        <f>Sales_Data[[#This Row],[OrderQuantity]]*286</f>
        <v>3146</v>
      </c>
    </row>
    <row r="1485" spans="1:13" x14ac:dyDescent="0.2">
      <c r="A1485" t="s">
        <v>2131</v>
      </c>
      <c r="B1485">
        <v>161278</v>
      </c>
      <c r="C1485" s="6">
        <v>44689</v>
      </c>
      <c r="D1485" t="s">
        <v>332</v>
      </c>
      <c r="E1485" t="s">
        <v>322</v>
      </c>
      <c r="F1485" t="s">
        <v>445</v>
      </c>
      <c r="G1485" t="s">
        <v>67</v>
      </c>
      <c r="H1485">
        <v>8</v>
      </c>
      <c r="I1485">
        <v>318.3197858773932</v>
      </c>
      <c r="J1485">
        <v>343.90000000000003</v>
      </c>
      <c r="K1485">
        <v>2751.2000000000003</v>
      </c>
      <c r="L1485">
        <v>1520</v>
      </c>
      <c r="M1485">
        <f>Sales_Data[[#This Row],[OrderQuantity]]*286</f>
        <v>2288</v>
      </c>
    </row>
    <row r="1486" spans="1:13" x14ac:dyDescent="0.2">
      <c r="A1486" t="s">
        <v>2132</v>
      </c>
      <c r="B1486">
        <v>571894</v>
      </c>
      <c r="C1486" s="6">
        <v>44465</v>
      </c>
      <c r="D1486" t="s">
        <v>334</v>
      </c>
      <c r="E1486" t="s">
        <v>320</v>
      </c>
      <c r="F1486" t="s">
        <v>438</v>
      </c>
      <c r="G1486" t="s">
        <v>65</v>
      </c>
      <c r="H1486">
        <v>8</v>
      </c>
      <c r="I1486">
        <v>100.81634830221812</v>
      </c>
      <c r="J1486">
        <v>145.6</v>
      </c>
      <c r="K1486">
        <v>1164.8</v>
      </c>
      <c r="L1486">
        <v>728</v>
      </c>
      <c r="M1486">
        <f>Sales_Data[[#This Row],[OrderQuantity]]*286</f>
        <v>2288</v>
      </c>
    </row>
    <row r="1487" spans="1:13" x14ac:dyDescent="0.2">
      <c r="A1487" t="s">
        <v>2133</v>
      </c>
      <c r="B1487">
        <v>241653</v>
      </c>
      <c r="C1487" s="6">
        <v>44330</v>
      </c>
      <c r="D1487" t="s">
        <v>364</v>
      </c>
      <c r="E1487" t="s">
        <v>318</v>
      </c>
      <c r="F1487" t="s">
        <v>445</v>
      </c>
      <c r="G1487" t="s">
        <v>24</v>
      </c>
      <c r="H1487">
        <v>11</v>
      </c>
      <c r="I1487">
        <v>104.01054973360381</v>
      </c>
      <c r="J1487">
        <v>139.87</v>
      </c>
      <c r="K1487">
        <v>1538.5700000000002</v>
      </c>
      <c r="L1487">
        <v>781</v>
      </c>
      <c r="M1487">
        <f>Sales_Data[[#This Row],[OrderQuantity]]*286</f>
        <v>3146</v>
      </c>
    </row>
    <row r="1488" spans="1:13" x14ac:dyDescent="0.2">
      <c r="A1488" t="s">
        <v>2134</v>
      </c>
      <c r="B1488">
        <v>351931</v>
      </c>
      <c r="C1488" s="6">
        <v>44427</v>
      </c>
      <c r="D1488" t="s">
        <v>345</v>
      </c>
      <c r="E1488" t="s">
        <v>320</v>
      </c>
      <c r="F1488" t="s">
        <v>438</v>
      </c>
      <c r="G1488" t="s">
        <v>56</v>
      </c>
      <c r="H1488">
        <v>8</v>
      </c>
      <c r="I1488">
        <v>161.41333334815599</v>
      </c>
      <c r="J1488">
        <v>178.5</v>
      </c>
      <c r="K1488">
        <v>1428</v>
      </c>
      <c r="L1488">
        <v>680</v>
      </c>
      <c r="M1488">
        <f>Sales_Data[[#This Row],[OrderQuantity]]*286</f>
        <v>2288</v>
      </c>
    </row>
    <row r="1489" spans="1:13" x14ac:dyDescent="0.2">
      <c r="A1489" t="s">
        <v>2135</v>
      </c>
      <c r="B1489">
        <v>51896</v>
      </c>
      <c r="C1489" s="6">
        <v>44619</v>
      </c>
      <c r="D1489" t="s">
        <v>324</v>
      </c>
      <c r="E1489" t="s">
        <v>320</v>
      </c>
      <c r="F1489" t="s">
        <v>445</v>
      </c>
      <c r="G1489" t="s">
        <v>26</v>
      </c>
      <c r="H1489">
        <v>5</v>
      </c>
      <c r="I1489">
        <v>281.37308941549685</v>
      </c>
      <c r="J1489">
        <v>407.62</v>
      </c>
      <c r="K1489">
        <v>2038.1</v>
      </c>
      <c r="L1489">
        <v>1145</v>
      </c>
      <c r="M1489">
        <f>Sales_Data[[#This Row],[OrderQuantity]]*286</f>
        <v>1430</v>
      </c>
    </row>
    <row r="1490" spans="1:13" x14ac:dyDescent="0.2">
      <c r="A1490" t="s">
        <v>2136</v>
      </c>
      <c r="B1490">
        <v>251755</v>
      </c>
      <c r="C1490" s="6">
        <v>44456</v>
      </c>
      <c r="D1490" t="s">
        <v>339</v>
      </c>
      <c r="E1490" t="s">
        <v>320</v>
      </c>
      <c r="F1490" t="s">
        <v>438</v>
      </c>
      <c r="G1490" t="s">
        <v>66</v>
      </c>
      <c r="H1490">
        <v>12</v>
      </c>
      <c r="I1490">
        <v>385.41661079016973</v>
      </c>
      <c r="J1490">
        <v>451.92</v>
      </c>
      <c r="K1490">
        <v>5423.04</v>
      </c>
      <c r="L1490">
        <v>3228</v>
      </c>
      <c r="M1490">
        <f>Sales_Data[[#This Row],[OrderQuantity]]*286</f>
        <v>3432</v>
      </c>
    </row>
    <row r="1491" spans="1:13" x14ac:dyDescent="0.2">
      <c r="A1491" t="s">
        <v>2137</v>
      </c>
      <c r="B1491">
        <v>281656</v>
      </c>
      <c r="C1491" s="6">
        <v>44621</v>
      </c>
      <c r="D1491" t="s">
        <v>331</v>
      </c>
      <c r="E1491" t="s">
        <v>320</v>
      </c>
      <c r="F1491" t="s">
        <v>445</v>
      </c>
      <c r="G1491" t="s">
        <v>55</v>
      </c>
      <c r="H1491">
        <v>10</v>
      </c>
      <c r="I1491">
        <v>396.3397710031274</v>
      </c>
      <c r="J1491">
        <v>513.08000000000004</v>
      </c>
      <c r="K1491">
        <v>5130.8</v>
      </c>
      <c r="L1491">
        <v>2540</v>
      </c>
      <c r="M1491">
        <f>Sales_Data[[#This Row],[OrderQuantity]]*286</f>
        <v>2860</v>
      </c>
    </row>
    <row r="1492" spans="1:13" x14ac:dyDescent="0.2">
      <c r="A1492" t="s">
        <v>2138</v>
      </c>
      <c r="B1492">
        <v>231137</v>
      </c>
      <c r="C1492" s="6">
        <v>44519</v>
      </c>
      <c r="D1492" t="s">
        <v>359</v>
      </c>
      <c r="E1492" t="s">
        <v>320</v>
      </c>
      <c r="F1492" t="s">
        <v>442</v>
      </c>
      <c r="G1492" t="s">
        <v>18</v>
      </c>
      <c r="H1492">
        <v>7</v>
      </c>
      <c r="I1492">
        <v>126.4498191449475</v>
      </c>
      <c r="J1492">
        <v>146.91</v>
      </c>
      <c r="K1492">
        <v>1028.3699999999999</v>
      </c>
      <c r="L1492">
        <v>581</v>
      </c>
      <c r="M1492">
        <f>Sales_Data[[#This Row],[OrderQuantity]]*286</f>
        <v>2002</v>
      </c>
    </row>
    <row r="1493" spans="1:13" x14ac:dyDescent="0.2">
      <c r="A1493" t="s">
        <v>2139</v>
      </c>
      <c r="B1493">
        <v>251197</v>
      </c>
      <c r="C1493" s="6">
        <v>44287</v>
      </c>
      <c r="D1493" t="s">
        <v>365</v>
      </c>
      <c r="E1493" t="s">
        <v>320</v>
      </c>
      <c r="F1493" t="s">
        <v>438</v>
      </c>
      <c r="G1493" t="s">
        <v>60</v>
      </c>
      <c r="H1493">
        <v>7</v>
      </c>
      <c r="I1493">
        <v>224.49925259425771</v>
      </c>
      <c r="J1493">
        <v>240.64</v>
      </c>
      <c r="K1493">
        <v>1684.48</v>
      </c>
      <c r="L1493">
        <v>896</v>
      </c>
      <c r="M1493">
        <f>Sales_Data[[#This Row],[OrderQuantity]]*286</f>
        <v>2002</v>
      </c>
    </row>
    <row r="1494" spans="1:13" x14ac:dyDescent="0.2">
      <c r="A1494" t="s">
        <v>2140</v>
      </c>
      <c r="B1494">
        <v>411512</v>
      </c>
      <c r="C1494" s="6">
        <v>44670</v>
      </c>
      <c r="D1494" t="s">
        <v>329</v>
      </c>
      <c r="E1494" t="s">
        <v>318</v>
      </c>
      <c r="F1494" t="s">
        <v>436</v>
      </c>
      <c r="G1494" t="s">
        <v>16</v>
      </c>
      <c r="H1494">
        <v>9</v>
      </c>
      <c r="I1494">
        <v>163.99224268672771</v>
      </c>
      <c r="J1494">
        <v>182.04</v>
      </c>
      <c r="K1494">
        <v>1638.36</v>
      </c>
      <c r="L1494">
        <v>738</v>
      </c>
      <c r="M1494">
        <f>Sales_Data[[#This Row],[OrderQuantity]]*286</f>
        <v>2574</v>
      </c>
    </row>
    <row r="1495" spans="1:13" x14ac:dyDescent="0.2">
      <c r="A1495" t="s">
        <v>2141</v>
      </c>
      <c r="B1495">
        <v>541332</v>
      </c>
      <c r="C1495" s="6">
        <v>44285</v>
      </c>
      <c r="D1495" t="s">
        <v>361</v>
      </c>
      <c r="E1495" t="s">
        <v>320</v>
      </c>
      <c r="F1495" t="s">
        <v>445</v>
      </c>
      <c r="G1495" t="s">
        <v>68</v>
      </c>
      <c r="H1495">
        <v>8</v>
      </c>
      <c r="I1495">
        <v>526.72318617119799</v>
      </c>
      <c r="J1495">
        <v>535.02</v>
      </c>
      <c r="K1495">
        <v>4280.16</v>
      </c>
      <c r="L1495">
        <v>1928</v>
      </c>
      <c r="M1495">
        <f>Sales_Data[[#This Row],[OrderQuantity]]*286</f>
        <v>2288</v>
      </c>
    </row>
    <row r="1496" spans="1:13" x14ac:dyDescent="0.2">
      <c r="A1496" t="s">
        <v>2142</v>
      </c>
      <c r="B1496">
        <v>271709</v>
      </c>
      <c r="C1496" s="6">
        <v>44735</v>
      </c>
      <c r="D1496" t="s">
        <v>366</v>
      </c>
      <c r="E1496" t="s">
        <v>320</v>
      </c>
      <c r="F1496" t="s">
        <v>436</v>
      </c>
      <c r="G1496" t="s">
        <v>60</v>
      </c>
      <c r="H1496">
        <v>12</v>
      </c>
      <c r="I1496">
        <v>224.49925259425771</v>
      </c>
      <c r="J1496">
        <v>240.64</v>
      </c>
      <c r="K1496">
        <v>2887.68</v>
      </c>
      <c r="L1496">
        <v>1536</v>
      </c>
      <c r="M1496">
        <f>Sales_Data[[#This Row],[OrderQuantity]]*286</f>
        <v>3432</v>
      </c>
    </row>
    <row r="1497" spans="1:13" x14ac:dyDescent="0.2">
      <c r="A1497" t="s">
        <v>2143</v>
      </c>
      <c r="B1497">
        <v>442169</v>
      </c>
      <c r="C1497" s="6">
        <v>44523</v>
      </c>
      <c r="D1497" t="s">
        <v>346</v>
      </c>
      <c r="E1497" t="s">
        <v>322</v>
      </c>
      <c r="F1497" t="s">
        <v>436</v>
      </c>
      <c r="G1497" t="s">
        <v>46</v>
      </c>
      <c r="H1497">
        <v>7</v>
      </c>
      <c r="I1497">
        <v>409.97019221259683</v>
      </c>
      <c r="J1497">
        <v>443.84000000000003</v>
      </c>
      <c r="K1497">
        <v>3106.88</v>
      </c>
      <c r="L1497">
        <v>2044</v>
      </c>
      <c r="M1497">
        <f>Sales_Data[[#This Row],[OrderQuantity]]*286</f>
        <v>2002</v>
      </c>
    </row>
    <row r="1498" spans="1:13" x14ac:dyDescent="0.2">
      <c r="A1498" t="s">
        <v>2144</v>
      </c>
      <c r="B1498">
        <v>71341</v>
      </c>
      <c r="C1498" s="6">
        <v>44691</v>
      </c>
      <c r="D1498" t="s">
        <v>326</v>
      </c>
      <c r="E1498" t="s">
        <v>318</v>
      </c>
      <c r="F1498" t="s">
        <v>445</v>
      </c>
      <c r="G1498" t="s">
        <v>8</v>
      </c>
      <c r="H1498">
        <v>10</v>
      </c>
      <c r="I1498">
        <v>413.9173990660704</v>
      </c>
      <c r="J1498">
        <v>548.12</v>
      </c>
      <c r="K1498">
        <v>5481.2</v>
      </c>
      <c r="L1498">
        <v>2840</v>
      </c>
      <c r="M1498">
        <f>Sales_Data[[#This Row],[OrderQuantity]]*286</f>
        <v>2860</v>
      </c>
    </row>
    <row r="1499" spans="1:13" x14ac:dyDescent="0.2">
      <c r="A1499" t="s">
        <v>2145</v>
      </c>
      <c r="B1499">
        <v>211426</v>
      </c>
      <c r="C1499" s="6">
        <v>44339</v>
      </c>
      <c r="D1499" t="s">
        <v>336</v>
      </c>
      <c r="E1499" t="s">
        <v>320</v>
      </c>
      <c r="F1499" t="s">
        <v>436</v>
      </c>
      <c r="G1499" t="s">
        <v>47</v>
      </c>
      <c r="H1499">
        <v>10</v>
      </c>
      <c r="I1499">
        <v>356.80327964608534</v>
      </c>
      <c r="J1499">
        <v>414.15</v>
      </c>
      <c r="K1499">
        <v>4141.5</v>
      </c>
      <c r="L1499">
        <v>2510</v>
      </c>
      <c r="M1499">
        <f>Sales_Data[[#This Row],[OrderQuantity]]*286</f>
        <v>2860</v>
      </c>
    </row>
    <row r="1500" spans="1:13" x14ac:dyDescent="0.2">
      <c r="A1500" t="s">
        <v>2146</v>
      </c>
      <c r="B1500">
        <v>181054</v>
      </c>
      <c r="C1500" s="6">
        <v>44360</v>
      </c>
      <c r="D1500" t="s">
        <v>334</v>
      </c>
      <c r="E1500" t="s">
        <v>322</v>
      </c>
      <c r="F1500" t="s">
        <v>438</v>
      </c>
      <c r="G1500" t="s">
        <v>67</v>
      </c>
      <c r="H1500">
        <v>7</v>
      </c>
      <c r="I1500">
        <v>318.3197858773932</v>
      </c>
      <c r="J1500">
        <v>343.90000000000003</v>
      </c>
      <c r="K1500">
        <v>2407.3000000000002</v>
      </c>
      <c r="L1500">
        <v>1330</v>
      </c>
      <c r="M1500">
        <f>Sales_Data[[#This Row],[OrderQuantity]]*286</f>
        <v>2002</v>
      </c>
    </row>
    <row r="1501" spans="1:13" x14ac:dyDescent="0.2">
      <c r="A1501" t="s">
        <v>2147</v>
      </c>
      <c r="B1501">
        <v>611320</v>
      </c>
      <c r="C1501" s="6">
        <v>44259</v>
      </c>
      <c r="D1501" t="s">
        <v>352</v>
      </c>
      <c r="E1501" t="s">
        <v>320</v>
      </c>
      <c r="F1501" t="s">
        <v>445</v>
      </c>
      <c r="G1501" t="s">
        <v>12</v>
      </c>
      <c r="H1501">
        <v>11</v>
      </c>
      <c r="I1501">
        <v>621.779561728217</v>
      </c>
      <c r="J1501">
        <v>643.5</v>
      </c>
      <c r="K1501">
        <v>7078.5</v>
      </c>
      <c r="L1501">
        <v>3146</v>
      </c>
      <c r="M1501">
        <f>Sales_Data[[#This Row],[OrderQuantity]]*286</f>
        <v>3146</v>
      </c>
    </row>
    <row r="1502" spans="1:13" x14ac:dyDescent="0.2">
      <c r="A1502" t="s">
        <v>2148</v>
      </c>
      <c r="B1502">
        <v>371646</v>
      </c>
      <c r="C1502" s="6">
        <v>44370</v>
      </c>
      <c r="D1502" t="s">
        <v>356</v>
      </c>
      <c r="E1502" t="s">
        <v>318</v>
      </c>
      <c r="F1502" t="s">
        <v>436</v>
      </c>
      <c r="G1502" t="s">
        <v>35</v>
      </c>
      <c r="H1502">
        <v>8</v>
      </c>
      <c r="I1502">
        <v>233.69026647636042</v>
      </c>
      <c r="J1502">
        <v>311.75</v>
      </c>
      <c r="K1502">
        <v>2494</v>
      </c>
      <c r="L1502">
        <v>1720</v>
      </c>
      <c r="M1502">
        <f>Sales_Data[[#This Row],[OrderQuantity]]*286</f>
        <v>2288</v>
      </c>
    </row>
    <row r="1503" spans="1:13" x14ac:dyDescent="0.2">
      <c r="A1503" t="s">
        <v>2149</v>
      </c>
      <c r="B1503">
        <v>361622</v>
      </c>
      <c r="C1503" s="6">
        <v>44450</v>
      </c>
      <c r="D1503" t="s">
        <v>323</v>
      </c>
      <c r="E1503" t="s">
        <v>318</v>
      </c>
      <c r="F1503" t="s">
        <v>438</v>
      </c>
      <c r="G1503" t="s">
        <v>4</v>
      </c>
      <c r="H1503">
        <v>7</v>
      </c>
      <c r="I1503">
        <v>323.8130140390054</v>
      </c>
      <c r="J1503">
        <v>389.35999999999996</v>
      </c>
      <c r="K1503">
        <v>2725.5199999999995</v>
      </c>
      <c r="L1503">
        <v>1736</v>
      </c>
      <c r="M1503">
        <f>Sales_Data[[#This Row],[OrderQuantity]]*286</f>
        <v>2002</v>
      </c>
    </row>
    <row r="1504" spans="1:13" x14ac:dyDescent="0.2">
      <c r="A1504" t="s">
        <v>2150</v>
      </c>
      <c r="B1504">
        <v>481235</v>
      </c>
      <c r="C1504" s="6">
        <v>44559</v>
      </c>
      <c r="D1504" t="s">
        <v>351</v>
      </c>
      <c r="E1504" t="s">
        <v>320</v>
      </c>
      <c r="F1504" t="s">
        <v>442</v>
      </c>
      <c r="G1504" t="s">
        <v>33</v>
      </c>
      <c r="H1504">
        <v>12</v>
      </c>
      <c r="I1504">
        <v>269.04535937628935</v>
      </c>
      <c r="J1504">
        <v>271.56</v>
      </c>
      <c r="K1504">
        <v>3258.7200000000003</v>
      </c>
      <c r="L1504">
        <v>2232</v>
      </c>
      <c r="M1504">
        <f>Sales_Data[[#This Row],[OrderQuantity]]*286</f>
        <v>3432</v>
      </c>
    </row>
    <row r="1505" spans="1:13" x14ac:dyDescent="0.2">
      <c r="A1505" t="s">
        <v>2151</v>
      </c>
      <c r="B1505">
        <v>141690</v>
      </c>
      <c r="C1505" s="6">
        <v>44366</v>
      </c>
      <c r="D1505" t="s">
        <v>361</v>
      </c>
      <c r="E1505" t="s">
        <v>322</v>
      </c>
      <c r="F1505" t="s">
        <v>445</v>
      </c>
      <c r="G1505" t="s">
        <v>59</v>
      </c>
      <c r="H1505">
        <v>6</v>
      </c>
      <c r="I1505">
        <v>537.89617351544018</v>
      </c>
      <c r="J1505">
        <v>603.20000000000005</v>
      </c>
      <c r="K1505">
        <v>3619.2000000000003</v>
      </c>
      <c r="L1505">
        <v>1740</v>
      </c>
      <c r="M1505">
        <f>Sales_Data[[#This Row],[OrderQuantity]]*286</f>
        <v>1716</v>
      </c>
    </row>
    <row r="1506" spans="1:13" x14ac:dyDescent="0.2">
      <c r="A1506" t="s">
        <v>2152</v>
      </c>
      <c r="B1506">
        <v>391955</v>
      </c>
      <c r="C1506" s="6">
        <v>44240</v>
      </c>
      <c r="D1506" t="s">
        <v>341</v>
      </c>
      <c r="E1506" t="s">
        <v>320</v>
      </c>
      <c r="F1506" t="s">
        <v>442</v>
      </c>
      <c r="G1506" t="s">
        <v>6</v>
      </c>
      <c r="H1506">
        <v>10</v>
      </c>
      <c r="I1506">
        <v>173.49900378882043</v>
      </c>
      <c r="J1506">
        <v>206.55</v>
      </c>
      <c r="K1506">
        <v>2065.5</v>
      </c>
      <c r="L1506">
        <v>1350</v>
      </c>
      <c r="M1506">
        <f>Sales_Data[[#This Row],[OrderQuantity]]*286</f>
        <v>2860</v>
      </c>
    </row>
    <row r="1507" spans="1:13" x14ac:dyDescent="0.2">
      <c r="A1507" t="s">
        <v>2153</v>
      </c>
      <c r="B1507">
        <v>171721</v>
      </c>
      <c r="C1507" s="6">
        <v>44402</v>
      </c>
      <c r="D1507" t="s">
        <v>333</v>
      </c>
      <c r="E1507" t="s">
        <v>320</v>
      </c>
      <c r="F1507" t="s">
        <v>436</v>
      </c>
      <c r="G1507" t="s">
        <v>56</v>
      </c>
      <c r="H1507">
        <v>11</v>
      </c>
      <c r="I1507">
        <v>161.41333334815599</v>
      </c>
      <c r="J1507">
        <v>178.5</v>
      </c>
      <c r="K1507">
        <v>1963.5</v>
      </c>
      <c r="L1507">
        <v>935</v>
      </c>
      <c r="M1507">
        <f>Sales_Data[[#This Row],[OrderQuantity]]*286</f>
        <v>3146</v>
      </c>
    </row>
    <row r="1508" spans="1:13" x14ac:dyDescent="0.2">
      <c r="A1508" t="s">
        <v>2154</v>
      </c>
      <c r="B1508">
        <v>541332</v>
      </c>
      <c r="C1508" s="6">
        <v>44528</v>
      </c>
      <c r="D1508" t="s">
        <v>361</v>
      </c>
      <c r="E1508" t="s">
        <v>320</v>
      </c>
      <c r="F1508" t="s">
        <v>445</v>
      </c>
      <c r="G1508" t="s">
        <v>68</v>
      </c>
      <c r="H1508">
        <v>9</v>
      </c>
      <c r="I1508">
        <v>526.72318617119799</v>
      </c>
      <c r="J1508">
        <v>535.02</v>
      </c>
      <c r="K1508">
        <v>4815.18</v>
      </c>
      <c r="L1508">
        <v>2169</v>
      </c>
      <c r="M1508">
        <f>Sales_Data[[#This Row],[OrderQuantity]]*286</f>
        <v>2574</v>
      </c>
    </row>
    <row r="1509" spans="1:13" x14ac:dyDescent="0.2">
      <c r="A1509" t="s">
        <v>2155</v>
      </c>
      <c r="B1509">
        <v>601092</v>
      </c>
      <c r="C1509" s="6">
        <v>44581</v>
      </c>
      <c r="D1509" t="s">
        <v>332</v>
      </c>
      <c r="E1509" t="s">
        <v>318</v>
      </c>
      <c r="F1509" t="s">
        <v>445</v>
      </c>
      <c r="G1509" t="s">
        <v>22</v>
      </c>
      <c r="H1509">
        <v>12</v>
      </c>
      <c r="I1509">
        <v>272.02879129640621</v>
      </c>
      <c r="J1509">
        <v>294.40000000000003</v>
      </c>
      <c r="K1509">
        <v>3532.8</v>
      </c>
      <c r="L1509">
        <v>2208</v>
      </c>
      <c r="M1509">
        <f>Sales_Data[[#This Row],[OrderQuantity]]*286</f>
        <v>3432</v>
      </c>
    </row>
    <row r="1510" spans="1:13" x14ac:dyDescent="0.2">
      <c r="A1510" t="s">
        <v>2156</v>
      </c>
      <c r="B1510">
        <v>321556</v>
      </c>
      <c r="C1510" s="6">
        <v>44446</v>
      </c>
      <c r="D1510" t="s">
        <v>321</v>
      </c>
      <c r="E1510" t="s">
        <v>320</v>
      </c>
      <c r="F1510" t="s">
        <v>445</v>
      </c>
      <c r="G1510" t="s">
        <v>0</v>
      </c>
      <c r="H1510">
        <v>9</v>
      </c>
      <c r="I1510">
        <v>73.203453934516148</v>
      </c>
      <c r="J1510">
        <v>115.80000000000001</v>
      </c>
      <c r="K1510">
        <v>1042.2</v>
      </c>
      <c r="L1510">
        <v>540</v>
      </c>
      <c r="M1510">
        <f>Sales_Data[[#This Row],[OrderQuantity]]*286</f>
        <v>2574</v>
      </c>
    </row>
    <row r="1511" spans="1:13" x14ac:dyDescent="0.2">
      <c r="A1511" t="s">
        <v>2157</v>
      </c>
      <c r="B1511">
        <v>491461</v>
      </c>
      <c r="C1511" s="6">
        <v>44608</v>
      </c>
      <c r="D1511" t="s">
        <v>350</v>
      </c>
      <c r="E1511" t="s">
        <v>320</v>
      </c>
      <c r="F1511" t="s">
        <v>438</v>
      </c>
      <c r="G1511" t="s">
        <v>23</v>
      </c>
      <c r="H1511">
        <v>10</v>
      </c>
      <c r="I1511">
        <v>227.60149391565906</v>
      </c>
      <c r="J1511">
        <v>233.84</v>
      </c>
      <c r="K1511">
        <v>2338.4</v>
      </c>
      <c r="L1511">
        <v>1480</v>
      </c>
      <c r="M1511">
        <f>Sales_Data[[#This Row],[OrderQuantity]]*286</f>
        <v>2860</v>
      </c>
    </row>
    <row r="1512" spans="1:13" x14ac:dyDescent="0.2">
      <c r="A1512" t="s">
        <v>2158</v>
      </c>
      <c r="B1512">
        <v>41394</v>
      </c>
      <c r="C1512" s="6">
        <v>44278</v>
      </c>
      <c r="D1512" t="s">
        <v>336</v>
      </c>
      <c r="E1512" t="s">
        <v>322</v>
      </c>
      <c r="F1512" t="s">
        <v>445</v>
      </c>
      <c r="G1512" t="s">
        <v>58</v>
      </c>
      <c r="H1512">
        <v>10</v>
      </c>
      <c r="I1512">
        <v>142.45840103729338</v>
      </c>
      <c r="J1512">
        <v>143.1</v>
      </c>
      <c r="K1512">
        <v>1431</v>
      </c>
      <c r="L1512">
        <v>900</v>
      </c>
      <c r="M1512">
        <f>Sales_Data[[#This Row],[OrderQuantity]]*286</f>
        <v>2860</v>
      </c>
    </row>
    <row r="1513" spans="1:13" x14ac:dyDescent="0.2">
      <c r="A1513" t="s">
        <v>2159</v>
      </c>
      <c r="B1513">
        <v>621945</v>
      </c>
      <c r="C1513" s="6">
        <v>44364</v>
      </c>
      <c r="D1513" t="s">
        <v>330</v>
      </c>
      <c r="E1513" t="s">
        <v>318</v>
      </c>
      <c r="F1513" t="s">
        <v>442</v>
      </c>
      <c r="G1513" t="s">
        <v>56</v>
      </c>
      <c r="H1513">
        <v>11</v>
      </c>
      <c r="I1513">
        <v>161.41333334815599</v>
      </c>
      <c r="J1513">
        <v>178.5</v>
      </c>
      <c r="K1513">
        <v>1963.5</v>
      </c>
      <c r="L1513">
        <v>935</v>
      </c>
      <c r="M1513">
        <f>Sales_Data[[#This Row],[OrderQuantity]]*286</f>
        <v>3146</v>
      </c>
    </row>
    <row r="1514" spans="1:13" x14ac:dyDescent="0.2">
      <c r="A1514" t="s">
        <v>2160</v>
      </c>
      <c r="B1514">
        <v>591265</v>
      </c>
      <c r="C1514" s="6">
        <v>44345</v>
      </c>
      <c r="D1514" t="s">
        <v>331</v>
      </c>
      <c r="E1514" t="s">
        <v>322</v>
      </c>
      <c r="F1514" t="s">
        <v>445</v>
      </c>
      <c r="G1514" t="s">
        <v>45</v>
      </c>
      <c r="H1514">
        <v>11</v>
      </c>
      <c r="I1514">
        <v>231.93118740815456</v>
      </c>
      <c r="J1514">
        <v>305.02</v>
      </c>
      <c r="K1514">
        <v>3355.22</v>
      </c>
      <c r="L1514">
        <v>2222</v>
      </c>
      <c r="M1514">
        <f>Sales_Data[[#This Row],[OrderQuantity]]*286</f>
        <v>3146</v>
      </c>
    </row>
    <row r="1515" spans="1:13" x14ac:dyDescent="0.2">
      <c r="A1515" t="s">
        <v>2161</v>
      </c>
      <c r="B1515">
        <v>311935</v>
      </c>
      <c r="C1515" s="6">
        <v>44598</v>
      </c>
      <c r="D1515" t="s">
        <v>339</v>
      </c>
      <c r="E1515" t="s">
        <v>318</v>
      </c>
      <c r="F1515" t="s">
        <v>438</v>
      </c>
      <c r="G1515" t="s">
        <v>18</v>
      </c>
      <c r="H1515">
        <v>8</v>
      </c>
      <c r="I1515">
        <v>126.4498191449475</v>
      </c>
      <c r="J1515">
        <v>146.91</v>
      </c>
      <c r="K1515">
        <v>1175.28</v>
      </c>
      <c r="L1515">
        <v>664</v>
      </c>
      <c r="M1515">
        <f>Sales_Data[[#This Row],[OrderQuantity]]*286</f>
        <v>2288</v>
      </c>
    </row>
    <row r="1516" spans="1:13" x14ac:dyDescent="0.2">
      <c r="A1516" t="s">
        <v>2162</v>
      </c>
      <c r="B1516">
        <v>501941</v>
      </c>
      <c r="C1516" s="6">
        <v>44305</v>
      </c>
      <c r="D1516" t="s">
        <v>355</v>
      </c>
      <c r="E1516" t="s">
        <v>320</v>
      </c>
      <c r="F1516" t="s">
        <v>445</v>
      </c>
      <c r="G1516" t="s">
        <v>45</v>
      </c>
      <c r="H1516">
        <v>9</v>
      </c>
      <c r="I1516">
        <v>231.93118740815456</v>
      </c>
      <c r="J1516">
        <v>305.02</v>
      </c>
      <c r="K1516">
        <v>2745.18</v>
      </c>
      <c r="L1516">
        <v>1818</v>
      </c>
      <c r="M1516">
        <f>Sales_Data[[#This Row],[OrderQuantity]]*286</f>
        <v>2574</v>
      </c>
    </row>
    <row r="1517" spans="1:13" x14ac:dyDescent="0.2">
      <c r="A1517" t="s">
        <v>2163</v>
      </c>
      <c r="B1517">
        <v>251197</v>
      </c>
      <c r="C1517" s="6">
        <v>44427</v>
      </c>
      <c r="D1517" t="s">
        <v>365</v>
      </c>
      <c r="E1517" t="s">
        <v>320</v>
      </c>
      <c r="F1517" t="s">
        <v>436</v>
      </c>
      <c r="G1517" t="s">
        <v>53</v>
      </c>
      <c r="H1517">
        <v>9</v>
      </c>
      <c r="I1517">
        <v>425.48010342017039</v>
      </c>
      <c r="J1517">
        <v>452.48</v>
      </c>
      <c r="K1517">
        <v>4072.32</v>
      </c>
      <c r="L1517">
        <v>2016</v>
      </c>
      <c r="M1517">
        <f>Sales_Data[[#This Row],[OrderQuantity]]*286</f>
        <v>2574</v>
      </c>
    </row>
    <row r="1518" spans="1:13" x14ac:dyDescent="0.2">
      <c r="A1518" t="s">
        <v>2164</v>
      </c>
      <c r="B1518">
        <v>611320</v>
      </c>
      <c r="C1518" s="6">
        <v>44406</v>
      </c>
      <c r="D1518" t="s">
        <v>352</v>
      </c>
      <c r="E1518" t="s">
        <v>320</v>
      </c>
      <c r="F1518" t="s">
        <v>445</v>
      </c>
      <c r="G1518" t="s">
        <v>52</v>
      </c>
      <c r="H1518">
        <v>8</v>
      </c>
      <c r="I1518">
        <v>237.41611662272956</v>
      </c>
      <c r="J1518">
        <v>359.54999999999995</v>
      </c>
      <c r="K1518">
        <v>2876.3999999999996</v>
      </c>
      <c r="L1518">
        <v>2040</v>
      </c>
      <c r="M1518">
        <f>Sales_Data[[#This Row],[OrderQuantity]]*286</f>
        <v>2288</v>
      </c>
    </row>
    <row r="1519" spans="1:13" x14ac:dyDescent="0.2">
      <c r="A1519" t="s">
        <v>2165</v>
      </c>
      <c r="B1519">
        <v>51204</v>
      </c>
      <c r="C1519" s="6">
        <v>44347</v>
      </c>
      <c r="D1519" t="s">
        <v>349</v>
      </c>
      <c r="E1519" t="s">
        <v>320</v>
      </c>
      <c r="F1519" t="s">
        <v>438</v>
      </c>
      <c r="G1519" t="s">
        <v>18</v>
      </c>
      <c r="H1519">
        <v>11</v>
      </c>
      <c r="I1519">
        <v>126.4498191449475</v>
      </c>
      <c r="J1519">
        <v>146.91</v>
      </c>
      <c r="K1519">
        <v>1616.01</v>
      </c>
      <c r="L1519">
        <v>913</v>
      </c>
      <c r="M1519">
        <f>Sales_Data[[#This Row],[OrderQuantity]]*286</f>
        <v>3146</v>
      </c>
    </row>
    <row r="1520" spans="1:13" x14ac:dyDescent="0.2">
      <c r="A1520" t="s">
        <v>2166</v>
      </c>
      <c r="B1520">
        <v>551732</v>
      </c>
      <c r="C1520" s="6">
        <v>44312</v>
      </c>
      <c r="D1520" t="s">
        <v>319</v>
      </c>
      <c r="E1520" t="s">
        <v>322</v>
      </c>
      <c r="F1520" t="s">
        <v>438</v>
      </c>
      <c r="G1520" t="s">
        <v>2</v>
      </c>
      <c r="H1520">
        <v>5</v>
      </c>
      <c r="I1520">
        <v>236.36945519998505</v>
      </c>
      <c r="J1520">
        <v>354.32</v>
      </c>
      <c r="K1520">
        <v>1771.6</v>
      </c>
      <c r="L1520">
        <v>1030</v>
      </c>
      <c r="M1520">
        <f>Sales_Data[[#This Row],[OrderQuantity]]*286</f>
        <v>1430</v>
      </c>
    </row>
    <row r="1521" spans="1:13" x14ac:dyDescent="0.2">
      <c r="A1521" t="s">
        <v>2167</v>
      </c>
      <c r="B1521">
        <v>641906</v>
      </c>
      <c r="C1521" s="6">
        <v>44609</v>
      </c>
      <c r="D1521" t="s">
        <v>341</v>
      </c>
      <c r="E1521" t="s">
        <v>322</v>
      </c>
      <c r="F1521" t="s">
        <v>445</v>
      </c>
      <c r="G1521" t="s">
        <v>53</v>
      </c>
      <c r="H1521">
        <v>7</v>
      </c>
      <c r="I1521">
        <v>425.48010342017039</v>
      </c>
      <c r="J1521">
        <v>452.48</v>
      </c>
      <c r="K1521">
        <v>3167.36</v>
      </c>
      <c r="L1521">
        <v>1568</v>
      </c>
      <c r="M1521">
        <f>Sales_Data[[#This Row],[OrderQuantity]]*286</f>
        <v>2002</v>
      </c>
    </row>
    <row r="1522" spans="1:13" x14ac:dyDescent="0.2">
      <c r="A1522" t="s">
        <v>2168</v>
      </c>
      <c r="B1522">
        <v>481235</v>
      </c>
      <c r="C1522" s="6">
        <v>44464</v>
      </c>
      <c r="D1522" t="s">
        <v>351</v>
      </c>
      <c r="E1522" t="s">
        <v>320</v>
      </c>
      <c r="F1522" t="s">
        <v>445</v>
      </c>
      <c r="G1522" t="s">
        <v>46</v>
      </c>
      <c r="H1522">
        <v>12</v>
      </c>
      <c r="I1522">
        <v>409.97019221259683</v>
      </c>
      <c r="J1522">
        <v>443.84000000000003</v>
      </c>
      <c r="K1522">
        <v>5326.08</v>
      </c>
      <c r="L1522">
        <v>3504</v>
      </c>
      <c r="M1522">
        <f>Sales_Data[[#This Row],[OrderQuantity]]*286</f>
        <v>3432</v>
      </c>
    </row>
    <row r="1523" spans="1:13" x14ac:dyDescent="0.2">
      <c r="A1523" t="s">
        <v>2169</v>
      </c>
      <c r="B1523">
        <v>501941</v>
      </c>
      <c r="C1523" s="6">
        <v>44655</v>
      </c>
      <c r="D1523" t="s">
        <v>355</v>
      </c>
      <c r="E1523" t="s">
        <v>320</v>
      </c>
      <c r="F1523" t="s">
        <v>445</v>
      </c>
      <c r="G1523" t="s">
        <v>2</v>
      </c>
      <c r="H1523">
        <v>6</v>
      </c>
      <c r="I1523">
        <v>236.36945519998505</v>
      </c>
      <c r="J1523">
        <v>354.32</v>
      </c>
      <c r="K1523">
        <v>2125.92</v>
      </c>
      <c r="L1523">
        <v>1236</v>
      </c>
      <c r="M1523">
        <f>Sales_Data[[#This Row],[OrderQuantity]]*286</f>
        <v>1716</v>
      </c>
    </row>
    <row r="1524" spans="1:13" x14ac:dyDescent="0.2">
      <c r="A1524" t="s">
        <v>2170</v>
      </c>
      <c r="B1524">
        <v>111693</v>
      </c>
      <c r="C1524" s="6">
        <v>44234</v>
      </c>
      <c r="D1524" t="s">
        <v>325</v>
      </c>
      <c r="E1524" t="s">
        <v>322</v>
      </c>
      <c r="F1524" t="s">
        <v>445</v>
      </c>
      <c r="G1524" t="s">
        <v>31</v>
      </c>
      <c r="H1524">
        <v>12</v>
      </c>
      <c r="I1524">
        <v>434.17184629860736</v>
      </c>
      <c r="J1524">
        <v>580.35</v>
      </c>
      <c r="K1524">
        <v>6964.2000000000007</v>
      </c>
      <c r="L1524">
        <v>3180</v>
      </c>
      <c r="M1524">
        <f>Sales_Data[[#This Row],[OrderQuantity]]*286</f>
        <v>3432</v>
      </c>
    </row>
    <row r="1525" spans="1:13" x14ac:dyDescent="0.2">
      <c r="A1525" t="s">
        <v>2171</v>
      </c>
      <c r="B1525">
        <v>261290</v>
      </c>
      <c r="C1525" s="6">
        <v>44600</v>
      </c>
      <c r="D1525" t="s">
        <v>317</v>
      </c>
      <c r="E1525" t="s">
        <v>320</v>
      </c>
      <c r="F1525" t="s">
        <v>442</v>
      </c>
      <c r="G1525" t="s">
        <v>43</v>
      </c>
      <c r="H1525">
        <v>5</v>
      </c>
      <c r="I1525">
        <v>90.556869331037362</v>
      </c>
      <c r="J1525">
        <v>111.24000000000001</v>
      </c>
      <c r="K1525">
        <v>556.20000000000005</v>
      </c>
      <c r="L1525">
        <v>270</v>
      </c>
      <c r="M1525">
        <f>Sales_Data[[#This Row],[OrderQuantity]]*286</f>
        <v>1430</v>
      </c>
    </row>
    <row r="1526" spans="1:13" x14ac:dyDescent="0.2">
      <c r="A1526" t="s">
        <v>2172</v>
      </c>
      <c r="B1526">
        <v>11811</v>
      </c>
      <c r="C1526" s="6">
        <v>44269</v>
      </c>
      <c r="D1526" t="s">
        <v>355</v>
      </c>
      <c r="E1526" t="s">
        <v>318</v>
      </c>
      <c r="F1526" t="s">
        <v>442</v>
      </c>
      <c r="G1526" t="s">
        <v>1</v>
      </c>
      <c r="H1526">
        <v>12</v>
      </c>
      <c r="I1526">
        <v>382.13896087778403</v>
      </c>
      <c r="J1526">
        <v>417.45</v>
      </c>
      <c r="K1526">
        <v>5009.3999999999996</v>
      </c>
      <c r="L1526">
        <v>3036</v>
      </c>
      <c r="M1526">
        <f>Sales_Data[[#This Row],[OrderQuantity]]*286</f>
        <v>3432</v>
      </c>
    </row>
    <row r="1527" spans="1:13" x14ac:dyDescent="0.2">
      <c r="A1527" t="s">
        <v>2173</v>
      </c>
      <c r="B1527">
        <v>71888</v>
      </c>
      <c r="C1527" s="6">
        <v>44416</v>
      </c>
      <c r="D1527" t="s">
        <v>329</v>
      </c>
      <c r="E1527" t="s">
        <v>320</v>
      </c>
      <c r="F1527" t="s">
        <v>438</v>
      </c>
      <c r="G1527" t="s">
        <v>37</v>
      </c>
      <c r="H1527">
        <v>6</v>
      </c>
      <c r="I1527">
        <v>295.2781933589705</v>
      </c>
      <c r="J1527">
        <v>307.98</v>
      </c>
      <c r="K1527">
        <v>1847.88</v>
      </c>
      <c r="L1527">
        <v>1062</v>
      </c>
      <c r="M1527">
        <f>Sales_Data[[#This Row],[OrderQuantity]]*286</f>
        <v>1716</v>
      </c>
    </row>
    <row r="1528" spans="1:13" x14ac:dyDescent="0.2">
      <c r="A1528" t="s">
        <v>2174</v>
      </c>
      <c r="B1528">
        <v>11811</v>
      </c>
      <c r="C1528" s="6">
        <v>44313</v>
      </c>
      <c r="D1528" t="s">
        <v>355</v>
      </c>
      <c r="E1528" t="s">
        <v>318</v>
      </c>
      <c r="F1528" t="s">
        <v>445</v>
      </c>
      <c r="G1528" t="s">
        <v>37</v>
      </c>
      <c r="H1528">
        <v>10</v>
      </c>
      <c r="I1528">
        <v>295.2781933589705</v>
      </c>
      <c r="J1528">
        <v>307.98</v>
      </c>
      <c r="K1528">
        <v>3079.8</v>
      </c>
      <c r="L1528">
        <v>1770</v>
      </c>
      <c r="M1528">
        <f>Sales_Data[[#This Row],[OrderQuantity]]*286</f>
        <v>2860</v>
      </c>
    </row>
    <row r="1529" spans="1:13" x14ac:dyDescent="0.2">
      <c r="A1529" t="s">
        <v>2175</v>
      </c>
      <c r="B1529">
        <v>101170</v>
      </c>
      <c r="C1529" s="6">
        <v>44251</v>
      </c>
      <c r="D1529" t="s">
        <v>353</v>
      </c>
      <c r="E1529" t="s">
        <v>320</v>
      </c>
      <c r="F1529" t="s">
        <v>438</v>
      </c>
      <c r="G1529" t="s">
        <v>54</v>
      </c>
      <c r="H1529">
        <v>10</v>
      </c>
      <c r="I1529">
        <v>334.34385383701715</v>
      </c>
      <c r="J1529">
        <v>345.15</v>
      </c>
      <c r="K1529">
        <v>3451.5</v>
      </c>
      <c r="L1529">
        <v>1950</v>
      </c>
      <c r="M1529">
        <f>Sales_Data[[#This Row],[OrderQuantity]]*286</f>
        <v>2860</v>
      </c>
    </row>
    <row r="1530" spans="1:13" x14ac:dyDescent="0.2">
      <c r="A1530" t="s">
        <v>2176</v>
      </c>
      <c r="B1530">
        <v>621945</v>
      </c>
      <c r="C1530" s="6">
        <v>44709</v>
      </c>
      <c r="D1530" t="s">
        <v>330</v>
      </c>
      <c r="E1530" t="s">
        <v>318</v>
      </c>
      <c r="F1530" t="s">
        <v>436</v>
      </c>
      <c r="G1530" t="s">
        <v>32</v>
      </c>
      <c r="H1530">
        <v>8</v>
      </c>
      <c r="I1530">
        <v>222.23044202939008</v>
      </c>
      <c r="J1530">
        <v>311.06</v>
      </c>
      <c r="K1530">
        <v>2488.48</v>
      </c>
      <c r="L1530">
        <v>1208</v>
      </c>
      <c r="M1530">
        <f>Sales_Data[[#This Row],[OrderQuantity]]*286</f>
        <v>2288</v>
      </c>
    </row>
    <row r="1531" spans="1:13" x14ac:dyDescent="0.2">
      <c r="A1531" t="s">
        <v>2177</v>
      </c>
      <c r="B1531">
        <v>271709</v>
      </c>
      <c r="C1531" s="6">
        <v>44515</v>
      </c>
      <c r="D1531" t="s">
        <v>366</v>
      </c>
      <c r="E1531" t="s">
        <v>320</v>
      </c>
      <c r="F1531" t="s">
        <v>445</v>
      </c>
      <c r="G1531" t="s">
        <v>40</v>
      </c>
      <c r="H1531">
        <v>9</v>
      </c>
      <c r="I1531">
        <v>219.08278199627844</v>
      </c>
      <c r="J1531">
        <v>282.47999999999996</v>
      </c>
      <c r="K1531">
        <v>2542.3199999999997</v>
      </c>
      <c r="L1531">
        <v>1188</v>
      </c>
      <c r="M1531">
        <f>Sales_Data[[#This Row],[OrderQuantity]]*286</f>
        <v>2574</v>
      </c>
    </row>
    <row r="1532" spans="1:13" x14ac:dyDescent="0.2">
      <c r="A1532" t="s">
        <v>2178</v>
      </c>
      <c r="B1532">
        <v>611320</v>
      </c>
      <c r="C1532" s="6">
        <v>44226</v>
      </c>
      <c r="D1532" t="s">
        <v>352</v>
      </c>
      <c r="E1532" t="s">
        <v>320</v>
      </c>
      <c r="F1532" t="s">
        <v>438</v>
      </c>
      <c r="G1532" t="s">
        <v>33</v>
      </c>
      <c r="H1532">
        <v>8</v>
      </c>
      <c r="I1532">
        <v>269.04535937628935</v>
      </c>
      <c r="J1532">
        <v>271.56</v>
      </c>
      <c r="K1532">
        <v>2172.48</v>
      </c>
      <c r="L1532">
        <v>1488</v>
      </c>
      <c r="M1532">
        <f>Sales_Data[[#This Row],[OrderQuantity]]*286</f>
        <v>2288</v>
      </c>
    </row>
    <row r="1533" spans="1:13" x14ac:dyDescent="0.2">
      <c r="A1533" t="s">
        <v>2179</v>
      </c>
      <c r="B1533">
        <v>21662</v>
      </c>
      <c r="C1533" s="6">
        <v>44562</v>
      </c>
      <c r="D1533" t="s">
        <v>335</v>
      </c>
      <c r="E1533" t="s">
        <v>322</v>
      </c>
      <c r="F1533" t="s">
        <v>445</v>
      </c>
      <c r="G1533" t="s">
        <v>1</v>
      </c>
      <c r="H1533">
        <v>8</v>
      </c>
      <c r="I1533">
        <v>382.13896087778403</v>
      </c>
      <c r="J1533">
        <v>417.45</v>
      </c>
      <c r="K1533">
        <v>3339.6</v>
      </c>
      <c r="L1533">
        <v>2024</v>
      </c>
      <c r="M1533">
        <f>Sales_Data[[#This Row],[OrderQuantity]]*286</f>
        <v>2288</v>
      </c>
    </row>
    <row r="1534" spans="1:13" x14ac:dyDescent="0.2">
      <c r="A1534" t="s">
        <v>2180</v>
      </c>
      <c r="B1534">
        <v>71888</v>
      </c>
      <c r="C1534" s="6">
        <v>44304</v>
      </c>
      <c r="D1534" t="s">
        <v>329</v>
      </c>
      <c r="E1534" t="s">
        <v>320</v>
      </c>
      <c r="F1534" t="s">
        <v>438</v>
      </c>
      <c r="G1534" t="s">
        <v>58</v>
      </c>
      <c r="H1534">
        <v>12</v>
      </c>
      <c r="I1534">
        <v>142.45840103729338</v>
      </c>
      <c r="J1534">
        <v>143.1</v>
      </c>
      <c r="K1534">
        <v>1717.1999999999998</v>
      </c>
      <c r="L1534">
        <v>1080</v>
      </c>
      <c r="M1534">
        <f>Sales_Data[[#This Row],[OrderQuantity]]*286</f>
        <v>3432</v>
      </c>
    </row>
    <row r="1535" spans="1:13" x14ac:dyDescent="0.2">
      <c r="A1535" t="s">
        <v>2181</v>
      </c>
      <c r="B1535">
        <v>161322</v>
      </c>
      <c r="C1535" s="6">
        <v>44286</v>
      </c>
      <c r="D1535" t="s">
        <v>332</v>
      </c>
      <c r="E1535" t="s">
        <v>320</v>
      </c>
      <c r="F1535" t="s">
        <v>445</v>
      </c>
      <c r="G1535" t="s">
        <v>36</v>
      </c>
      <c r="H1535">
        <v>9</v>
      </c>
      <c r="I1535">
        <v>186.27992706316732</v>
      </c>
      <c r="J1535">
        <v>287.98</v>
      </c>
      <c r="K1535">
        <v>2591.8200000000002</v>
      </c>
      <c r="L1535">
        <v>1386</v>
      </c>
      <c r="M1535">
        <f>Sales_Data[[#This Row],[OrderQuantity]]*286</f>
        <v>2574</v>
      </c>
    </row>
    <row r="1536" spans="1:13" x14ac:dyDescent="0.2">
      <c r="A1536" t="s">
        <v>2182</v>
      </c>
      <c r="B1536">
        <v>311935</v>
      </c>
      <c r="C1536" s="6">
        <v>44516</v>
      </c>
      <c r="D1536" t="s">
        <v>339</v>
      </c>
      <c r="E1536" t="s">
        <v>318</v>
      </c>
      <c r="F1536" t="s">
        <v>438</v>
      </c>
      <c r="G1536" t="s">
        <v>51</v>
      </c>
      <c r="H1536">
        <v>12</v>
      </c>
      <c r="I1536">
        <v>233.23666996806384</v>
      </c>
      <c r="J1536">
        <v>341.7</v>
      </c>
      <c r="K1536">
        <v>4100.3999999999996</v>
      </c>
      <c r="L1536">
        <v>2040</v>
      </c>
      <c r="M1536">
        <f>Sales_Data[[#This Row],[OrderQuantity]]*286</f>
        <v>3432</v>
      </c>
    </row>
    <row r="1537" spans="1:13" x14ac:dyDescent="0.2">
      <c r="A1537" t="s">
        <v>2183</v>
      </c>
      <c r="B1537">
        <v>531466</v>
      </c>
      <c r="C1537" s="6">
        <v>44479</v>
      </c>
      <c r="D1537" t="s">
        <v>369</v>
      </c>
      <c r="E1537" t="s">
        <v>318</v>
      </c>
      <c r="F1537" t="s">
        <v>436</v>
      </c>
      <c r="G1537" t="s">
        <v>16</v>
      </c>
      <c r="H1537">
        <v>5</v>
      </c>
      <c r="I1537">
        <v>163.99224268672771</v>
      </c>
      <c r="J1537">
        <v>182.04</v>
      </c>
      <c r="K1537">
        <v>910.19999999999993</v>
      </c>
      <c r="L1537">
        <v>410</v>
      </c>
      <c r="M1537">
        <f>Sales_Data[[#This Row],[OrderQuantity]]*286</f>
        <v>1430</v>
      </c>
    </row>
    <row r="1538" spans="1:13" x14ac:dyDescent="0.2">
      <c r="A1538" t="s">
        <v>2184</v>
      </c>
      <c r="B1538">
        <v>161322</v>
      </c>
      <c r="C1538" s="6">
        <v>44488</v>
      </c>
      <c r="D1538" t="s">
        <v>332</v>
      </c>
      <c r="E1538" t="s">
        <v>320</v>
      </c>
      <c r="F1538" t="s">
        <v>438</v>
      </c>
      <c r="G1538" t="s">
        <v>29</v>
      </c>
      <c r="H1538">
        <v>12</v>
      </c>
      <c r="I1538">
        <v>281.80872396148646</v>
      </c>
      <c r="J1538">
        <v>284.58999999999997</v>
      </c>
      <c r="K1538">
        <v>3415.08</v>
      </c>
      <c r="L1538">
        <v>2292</v>
      </c>
      <c r="M1538">
        <f>Sales_Data[[#This Row],[OrderQuantity]]*286</f>
        <v>3432</v>
      </c>
    </row>
    <row r="1539" spans="1:13" x14ac:dyDescent="0.2">
      <c r="A1539" t="s">
        <v>2185</v>
      </c>
      <c r="B1539">
        <v>111830</v>
      </c>
      <c r="C1539" s="6">
        <v>44599</v>
      </c>
      <c r="D1539" t="s">
        <v>330</v>
      </c>
      <c r="E1539" t="s">
        <v>320</v>
      </c>
      <c r="F1539" t="s">
        <v>442</v>
      </c>
      <c r="G1539" t="s">
        <v>22</v>
      </c>
      <c r="H1539">
        <v>12</v>
      </c>
      <c r="I1539">
        <v>272.02879129640621</v>
      </c>
      <c r="J1539">
        <v>294.40000000000003</v>
      </c>
      <c r="K1539">
        <v>3532.8</v>
      </c>
      <c r="L1539">
        <v>2208</v>
      </c>
      <c r="M1539">
        <f>Sales_Data[[#This Row],[OrderQuantity]]*286</f>
        <v>3432</v>
      </c>
    </row>
    <row r="1540" spans="1:13" x14ac:dyDescent="0.2">
      <c r="A1540" t="s">
        <v>2186</v>
      </c>
      <c r="B1540">
        <v>131246</v>
      </c>
      <c r="C1540" s="6">
        <v>44367</v>
      </c>
      <c r="D1540" t="s">
        <v>326</v>
      </c>
      <c r="E1540" t="s">
        <v>320</v>
      </c>
      <c r="F1540" t="s">
        <v>445</v>
      </c>
      <c r="G1540" t="s">
        <v>1</v>
      </c>
      <c r="H1540">
        <v>8</v>
      </c>
      <c r="I1540">
        <v>382.13896087778403</v>
      </c>
      <c r="J1540">
        <v>417.45</v>
      </c>
      <c r="K1540">
        <v>3339.6</v>
      </c>
      <c r="L1540">
        <v>2024</v>
      </c>
      <c r="M1540">
        <f>Sales_Data[[#This Row],[OrderQuantity]]*286</f>
        <v>2288</v>
      </c>
    </row>
    <row r="1541" spans="1:13" x14ac:dyDescent="0.2">
      <c r="A1541" t="s">
        <v>2187</v>
      </c>
      <c r="B1541">
        <v>101170</v>
      </c>
      <c r="C1541" s="6">
        <v>44321</v>
      </c>
      <c r="D1541" t="s">
        <v>353</v>
      </c>
      <c r="E1541" t="s">
        <v>320</v>
      </c>
      <c r="F1541" t="s">
        <v>438</v>
      </c>
      <c r="G1541" t="s">
        <v>48</v>
      </c>
      <c r="H1541">
        <v>9</v>
      </c>
      <c r="I1541">
        <v>183.59289169602067</v>
      </c>
      <c r="J1541">
        <v>198.71999999999997</v>
      </c>
      <c r="K1541">
        <v>1788.4799999999998</v>
      </c>
      <c r="L1541">
        <v>972</v>
      </c>
      <c r="M1541">
        <f>Sales_Data[[#This Row],[OrderQuantity]]*286</f>
        <v>2574</v>
      </c>
    </row>
    <row r="1542" spans="1:13" x14ac:dyDescent="0.2">
      <c r="A1542" t="s">
        <v>2188</v>
      </c>
      <c r="B1542">
        <v>211760</v>
      </c>
      <c r="C1542" s="6">
        <v>44209</v>
      </c>
      <c r="D1542" t="s">
        <v>324</v>
      </c>
      <c r="E1542" t="s">
        <v>322</v>
      </c>
      <c r="F1542" t="s">
        <v>445</v>
      </c>
      <c r="G1542" t="s">
        <v>37</v>
      </c>
      <c r="H1542">
        <v>6</v>
      </c>
      <c r="I1542">
        <v>295.2781933589705</v>
      </c>
      <c r="J1542">
        <v>307.98</v>
      </c>
      <c r="K1542">
        <v>1847.88</v>
      </c>
      <c r="L1542">
        <v>1062</v>
      </c>
      <c r="M1542">
        <f>Sales_Data[[#This Row],[OrderQuantity]]*286</f>
        <v>1716</v>
      </c>
    </row>
    <row r="1543" spans="1:13" x14ac:dyDescent="0.2">
      <c r="A1543" t="s">
        <v>2189</v>
      </c>
      <c r="B1543">
        <v>41712</v>
      </c>
      <c r="C1543" s="6">
        <v>44585</v>
      </c>
      <c r="D1543" t="s">
        <v>346</v>
      </c>
      <c r="E1543" t="s">
        <v>318</v>
      </c>
      <c r="F1543" t="s">
        <v>436</v>
      </c>
      <c r="G1543" t="s">
        <v>54</v>
      </c>
      <c r="H1543">
        <v>5</v>
      </c>
      <c r="I1543">
        <v>334.34385383701715</v>
      </c>
      <c r="J1543">
        <v>345.15</v>
      </c>
      <c r="K1543">
        <v>1725.75</v>
      </c>
      <c r="L1543">
        <v>975</v>
      </c>
      <c r="M1543">
        <f>Sales_Data[[#This Row],[OrderQuantity]]*286</f>
        <v>1430</v>
      </c>
    </row>
    <row r="1544" spans="1:13" x14ac:dyDescent="0.2">
      <c r="A1544" t="s">
        <v>2190</v>
      </c>
      <c r="B1544">
        <v>331730</v>
      </c>
      <c r="C1544" s="6">
        <v>44386</v>
      </c>
      <c r="D1544" t="s">
        <v>343</v>
      </c>
      <c r="E1544" t="s">
        <v>318</v>
      </c>
      <c r="F1544" t="s">
        <v>436</v>
      </c>
      <c r="G1544" t="s">
        <v>28</v>
      </c>
      <c r="H1544">
        <v>12</v>
      </c>
      <c r="I1544">
        <v>485.0326785769833</v>
      </c>
      <c r="J1544">
        <v>543.4</v>
      </c>
      <c r="K1544">
        <v>6520.7999999999993</v>
      </c>
      <c r="L1544">
        <v>3120</v>
      </c>
      <c r="M1544">
        <f>Sales_Data[[#This Row],[OrderQuantity]]*286</f>
        <v>3432</v>
      </c>
    </row>
    <row r="1545" spans="1:13" x14ac:dyDescent="0.2">
      <c r="A1545" t="s">
        <v>2191</v>
      </c>
      <c r="B1545">
        <v>391098</v>
      </c>
      <c r="C1545" s="6">
        <v>44463</v>
      </c>
      <c r="D1545" t="s">
        <v>348</v>
      </c>
      <c r="E1545" t="s">
        <v>318</v>
      </c>
      <c r="F1545" t="s">
        <v>436</v>
      </c>
      <c r="G1545" t="s">
        <v>23</v>
      </c>
      <c r="H1545">
        <v>5</v>
      </c>
      <c r="I1545">
        <v>227.60149391565906</v>
      </c>
      <c r="J1545">
        <v>233.84</v>
      </c>
      <c r="K1545">
        <v>1169.2</v>
      </c>
      <c r="L1545">
        <v>740</v>
      </c>
      <c r="M1545">
        <f>Sales_Data[[#This Row],[OrderQuantity]]*286</f>
        <v>1430</v>
      </c>
    </row>
    <row r="1546" spans="1:13" x14ac:dyDescent="0.2">
      <c r="A1546" t="s">
        <v>2192</v>
      </c>
      <c r="B1546">
        <v>141144</v>
      </c>
      <c r="C1546" s="6">
        <v>44401</v>
      </c>
      <c r="D1546" t="s">
        <v>330</v>
      </c>
      <c r="E1546" t="s">
        <v>322</v>
      </c>
      <c r="F1546" t="s">
        <v>436</v>
      </c>
      <c r="G1546" t="s">
        <v>27</v>
      </c>
      <c r="H1546">
        <v>10</v>
      </c>
      <c r="I1546">
        <v>169.99346019550816</v>
      </c>
      <c r="J1546">
        <v>207.04999999999998</v>
      </c>
      <c r="K1546">
        <v>2070.5</v>
      </c>
      <c r="L1546">
        <v>1010</v>
      </c>
      <c r="M1546">
        <f>Sales_Data[[#This Row],[OrderQuantity]]*286</f>
        <v>2860</v>
      </c>
    </row>
    <row r="1547" spans="1:13" x14ac:dyDescent="0.2">
      <c r="A1547" t="s">
        <v>2193</v>
      </c>
      <c r="B1547">
        <v>171220</v>
      </c>
      <c r="C1547" s="6">
        <v>44456</v>
      </c>
      <c r="D1547" t="s">
        <v>361</v>
      </c>
      <c r="E1547" t="s">
        <v>318</v>
      </c>
      <c r="F1547" t="s">
        <v>438</v>
      </c>
      <c r="G1547" t="s">
        <v>8</v>
      </c>
      <c r="H1547">
        <v>11</v>
      </c>
      <c r="I1547">
        <v>413.9173990660704</v>
      </c>
      <c r="J1547">
        <v>548.12</v>
      </c>
      <c r="K1547">
        <v>6029.32</v>
      </c>
      <c r="L1547">
        <v>3124</v>
      </c>
      <c r="M1547">
        <f>Sales_Data[[#This Row],[OrderQuantity]]*286</f>
        <v>3146</v>
      </c>
    </row>
    <row r="1548" spans="1:13" x14ac:dyDescent="0.2">
      <c r="A1548" t="s">
        <v>2194</v>
      </c>
      <c r="B1548">
        <v>181054</v>
      </c>
      <c r="C1548" s="6">
        <v>44650</v>
      </c>
      <c r="D1548" t="s">
        <v>334</v>
      </c>
      <c r="E1548" t="s">
        <v>322</v>
      </c>
      <c r="F1548" t="s">
        <v>445</v>
      </c>
      <c r="G1548" t="s">
        <v>64</v>
      </c>
      <c r="H1548">
        <v>7</v>
      </c>
      <c r="I1548">
        <v>224.24178018373047</v>
      </c>
      <c r="J1548">
        <v>226.8</v>
      </c>
      <c r="K1548">
        <v>1587.6000000000001</v>
      </c>
      <c r="L1548">
        <v>735</v>
      </c>
      <c r="M1548">
        <f>Sales_Data[[#This Row],[OrderQuantity]]*286</f>
        <v>2002</v>
      </c>
    </row>
    <row r="1549" spans="1:13" x14ac:dyDescent="0.2">
      <c r="A1549" t="s">
        <v>2195</v>
      </c>
      <c r="B1549">
        <v>621945</v>
      </c>
      <c r="C1549" s="6">
        <v>44707</v>
      </c>
      <c r="D1549" t="s">
        <v>330</v>
      </c>
      <c r="E1549" t="s">
        <v>318</v>
      </c>
      <c r="F1549" t="s">
        <v>445</v>
      </c>
      <c r="G1549" t="s">
        <v>32</v>
      </c>
      <c r="H1549">
        <v>9</v>
      </c>
      <c r="I1549">
        <v>222.23044202939008</v>
      </c>
      <c r="J1549">
        <v>311.06</v>
      </c>
      <c r="K1549">
        <v>2799.54</v>
      </c>
      <c r="L1549">
        <v>1359</v>
      </c>
      <c r="M1549">
        <f>Sales_Data[[#This Row],[OrderQuantity]]*286</f>
        <v>2574</v>
      </c>
    </row>
    <row r="1550" spans="1:13" x14ac:dyDescent="0.2">
      <c r="A1550" t="s">
        <v>2196</v>
      </c>
      <c r="B1550">
        <v>441847</v>
      </c>
      <c r="C1550" s="6">
        <v>44472</v>
      </c>
      <c r="D1550" t="s">
        <v>345</v>
      </c>
      <c r="E1550" t="s">
        <v>318</v>
      </c>
      <c r="F1550" t="s">
        <v>438</v>
      </c>
      <c r="G1550" t="s">
        <v>11</v>
      </c>
      <c r="H1550">
        <v>11</v>
      </c>
      <c r="I1550">
        <v>265.11600874880185</v>
      </c>
      <c r="J1550">
        <v>406.8</v>
      </c>
      <c r="K1550">
        <v>4474.8</v>
      </c>
      <c r="L1550">
        <v>2486</v>
      </c>
      <c r="M1550">
        <f>Sales_Data[[#This Row],[OrderQuantity]]*286</f>
        <v>3146</v>
      </c>
    </row>
    <row r="1551" spans="1:13" x14ac:dyDescent="0.2">
      <c r="A1551" t="s">
        <v>2197</v>
      </c>
      <c r="B1551">
        <v>161146</v>
      </c>
      <c r="C1551" s="6">
        <v>44665</v>
      </c>
      <c r="D1551" t="s">
        <v>344</v>
      </c>
      <c r="E1551" t="s">
        <v>322</v>
      </c>
      <c r="F1551" t="s">
        <v>445</v>
      </c>
      <c r="G1551" t="s">
        <v>43</v>
      </c>
      <c r="H1551">
        <v>12</v>
      </c>
      <c r="I1551">
        <v>90.556869331037362</v>
      </c>
      <c r="J1551">
        <v>111.24000000000001</v>
      </c>
      <c r="K1551">
        <v>1334.88</v>
      </c>
      <c r="L1551">
        <v>648</v>
      </c>
      <c r="M1551">
        <f>Sales_Data[[#This Row],[OrderQuantity]]*286</f>
        <v>3432</v>
      </c>
    </row>
    <row r="1552" spans="1:13" x14ac:dyDescent="0.2">
      <c r="A1552" t="s">
        <v>2198</v>
      </c>
      <c r="B1552">
        <v>141690</v>
      </c>
      <c r="C1552" s="6">
        <v>44514</v>
      </c>
      <c r="D1552" t="s">
        <v>361</v>
      </c>
      <c r="E1552" t="s">
        <v>322</v>
      </c>
      <c r="F1552" t="s">
        <v>445</v>
      </c>
      <c r="G1552" t="s">
        <v>12</v>
      </c>
      <c r="H1552">
        <v>7</v>
      </c>
      <c r="I1552">
        <v>621.779561728217</v>
      </c>
      <c r="J1552">
        <v>643.5</v>
      </c>
      <c r="K1552">
        <v>4504.5</v>
      </c>
      <c r="L1552">
        <v>2002</v>
      </c>
      <c r="M1552">
        <f>Sales_Data[[#This Row],[OrderQuantity]]*286</f>
        <v>2002</v>
      </c>
    </row>
    <row r="1553" spans="1:13" x14ac:dyDescent="0.2">
      <c r="A1553" t="s">
        <v>2199</v>
      </c>
      <c r="B1553">
        <v>551689</v>
      </c>
      <c r="C1553" s="6">
        <v>44326</v>
      </c>
      <c r="D1553" t="s">
        <v>336</v>
      </c>
      <c r="E1553" t="s">
        <v>318</v>
      </c>
      <c r="F1553" t="s">
        <v>442</v>
      </c>
      <c r="G1553" t="s">
        <v>42</v>
      </c>
      <c r="H1553">
        <v>10</v>
      </c>
      <c r="I1553">
        <v>56.988874027972081</v>
      </c>
      <c r="J1553">
        <v>88.74</v>
      </c>
      <c r="K1553">
        <v>887.4</v>
      </c>
      <c r="L1553">
        <v>580</v>
      </c>
      <c r="M1553">
        <f>Sales_Data[[#This Row],[OrderQuantity]]*286</f>
        <v>2860</v>
      </c>
    </row>
    <row r="1554" spans="1:13" x14ac:dyDescent="0.2">
      <c r="A1554" t="s">
        <v>2200</v>
      </c>
      <c r="B1554">
        <v>311070</v>
      </c>
      <c r="C1554" s="6">
        <v>44347</v>
      </c>
      <c r="D1554" t="s">
        <v>341</v>
      </c>
      <c r="E1554" t="s">
        <v>318</v>
      </c>
      <c r="F1554" t="s">
        <v>445</v>
      </c>
      <c r="G1554" t="s">
        <v>20</v>
      </c>
      <c r="H1554">
        <v>9</v>
      </c>
      <c r="I1554">
        <v>341.2600079475306</v>
      </c>
      <c r="J1554">
        <v>444.44000000000005</v>
      </c>
      <c r="K1554">
        <v>3999.9600000000005</v>
      </c>
      <c r="L1554">
        <v>2439</v>
      </c>
      <c r="M1554">
        <f>Sales_Data[[#This Row],[OrderQuantity]]*286</f>
        <v>2574</v>
      </c>
    </row>
    <row r="1555" spans="1:13" x14ac:dyDescent="0.2">
      <c r="A1555" t="s">
        <v>2201</v>
      </c>
      <c r="B1555">
        <v>91581</v>
      </c>
      <c r="C1555" s="6">
        <v>44662</v>
      </c>
      <c r="D1555" t="s">
        <v>327</v>
      </c>
      <c r="E1555" t="s">
        <v>320</v>
      </c>
      <c r="F1555" t="s">
        <v>436</v>
      </c>
      <c r="G1555" t="s">
        <v>55</v>
      </c>
      <c r="H1555">
        <v>11</v>
      </c>
      <c r="I1555">
        <v>396.3397710031274</v>
      </c>
      <c r="J1555">
        <v>513.08000000000004</v>
      </c>
      <c r="K1555">
        <v>5643.88</v>
      </c>
      <c r="L1555">
        <v>2794</v>
      </c>
      <c r="M1555">
        <f>Sales_Data[[#This Row],[OrderQuantity]]*286</f>
        <v>3146</v>
      </c>
    </row>
    <row r="1556" spans="1:13" x14ac:dyDescent="0.2">
      <c r="A1556" t="s">
        <v>2202</v>
      </c>
      <c r="B1556">
        <v>31944</v>
      </c>
      <c r="C1556" s="6">
        <v>44708</v>
      </c>
      <c r="D1556" t="s">
        <v>333</v>
      </c>
      <c r="E1556" t="s">
        <v>318</v>
      </c>
      <c r="F1556" t="s">
        <v>438</v>
      </c>
      <c r="G1556" t="s">
        <v>19</v>
      </c>
      <c r="H1556">
        <v>10</v>
      </c>
      <c r="I1556">
        <v>373.20990929540636</v>
      </c>
      <c r="J1556">
        <v>411.09000000000003</v>
      </c>
      <c r="K1556">
        <v>4110.9000000000005</v>
      </c>
      <c r="L1556">
        <v>2130</v>
      </c>
      <c r="M1556">
        <f>Sales_Data[[#This Row],[OrderQuantity]]*286</f>
        <v>2860</v>
      </c>
    </row>
    <row r="1557" spans="1:13" x14ac:dyDescent="0.2">
      <c r="A1557" t="s">
        <v>2203</v>
      </c>
      <c r="B1557">
        <v>291108</v>
      </c>
      <c r="C1557" s="6">
        <v>44397</v>
      </c>
      <c r="D1557" t="s">
        <v>367</v>
      </c>
      <c r="E1557" t="s">
        <v>320</v>
      </c>
      <c r="F1557" t="s">
        <v>445</v>
      </c>
      <c r="G1557" t="s">
        <v>48</v>
      </c>
      <c r="H1557">
        <v>9</v>
      </c>
      <c r="I1557">
        <v>183.59289169602067</v>
      </c>
      <c r="J1557">
        <v>198.71999999999997</v>
      </c>
      <c r="K1557">
        <v>1788.4799999999998</v>
      </c>
      <c r="L1557">
        <v>972</v>
      </c>
      <c r="M1557">
        <f>Sales_Data[[#This Row],[OrderQuantity]]*286</f>
        <v>2574</v>
      </c>
    </row>
    <row r="1558" spans="1:13" x14ac:dyDescent="0.2">
      <c r="A1558" t="s">
        <v>2204</v>
      </c>
      <c r="B1558">
        <v>611320</v>
      </c>
      <c r="C1558" s="6">
        <v>44471</v>
      </c>
      <c r="D1558" t="s">
        <v>352</v>
      </c>
      <c r="E1558" t="s">
        <v>320</v>
      </c>
      <c r="F1558" t="s">
        <v>436</v>
      </c>
      <c r="G1558" t="s">
        <v>5</v>
      </c>
      <c r="H1558">
        <v>11</v>
      </c>
      <c r="I1558">
        <v>298.44356965152826</v>
      </c>
      <c r="J1558">
        <v>480.68</v>
      </c>
      <c r="K1558">
        <v>5287.4800000000005</v>
      </c>
      <c r="L1558">
        <v>2684</v>
      </c>
      <c r="M1558">
        <f>Sales_Data[[#This Row],[OrderQuantity]]*286</f>
        <v>3146</v>
      </c>
    </row>
    <row r="1559" spans="1:13" x14ac:dyDescent="0.2">
      <c r="A1559" t="s">
        <v>2205</v>
      </c>
      <c r="B1559">
        <v>581910</v>
      </c>
      <c r="C1559" s="6">
        <v>44497</v>
      </c>
      <c r="D1559" t="s">
        <v>363</v>
      </c>
      <c r="E1559" t="s">
        <v>318</v>
      </c>
      <c r="F1559" t="s">
        <v>445</v>
      </c>
      <c r="G1559" t="s">
        <v>36</v>
      </c>
      <c r="H1559">
        <v>12</v>
      </c>
      <c r="I1559">
        <v>186.27992706316732</v>
      </c>
      <c r="J1559">
        <v>287.98</v>
      </c>
      <c r="K1559">
        <v>3455.76</v>
      </c>
      <c r="L1559">
        <v>1848</v>
      </c>
      <c r="M1559">
        <f>Sales_Data[[#This Row],[OrderQuantity]]*286</f>
        <v>3432</v>
      </c>
    </row>
    <row r="1560" spans="1:13" x14ac:dyDescent="0.2">
      <c r="A1560" t="s">
        <v>2206</v>
      </c>
      <c r="B1560">
        <v>11811</v>
      </c>
      <c r="C1560" s="6">
        <v>44719</v>
      </c>
      <c r="D1560" t="s">
        <v>355</v>
      </c>
      <c r="E1560" t="s">
        <v>318</v>
      </c>
      <c r="F1560" t="s">
        <v>445</v>
      </c>
      <c r="G1560" t="s">
        <v>8</v>
      </c>
      <c r="H1560">
        <v>10</v>
      </c>
      <c r="I1560">
        <v>413.9173990660704</v>
      </c>
      <c r="J1560">
        <v>548.12</v>
      </c>
      <c r="K1560">
        <v>5481.2</v>
      </c>
      <c r="L1560">
        <v>2840</v>
      </c>
      <c r="M1560">
        <f>Sales_Data[[#This Row],[OrderQuantity]]*286</f>
        <v>2860</v>
      </c>
    </row>
    <row r="1561" spans="1:13" x14ac:dyDescent="0.2">
      <c r="A1561" t="s">
        <v>2207</v>
      </c>
      <c r="B1561">
        <v>521385</v>
      </c>
      <c r="C1561" s="6">
        <v>44335</v>
      </c>
      <c r="D1561" t="s">
        <v>368</v>
      </c>
      <c r="E1561" t="s">
        <v>318</v>
      </c>
      <c r="F1561" t="s">
        <v>445</v>
      </c>
      <c r="G1561" t="s">
        <v>29</v>
      </c>
      <c r="H1561">
        <v>6</v>
      </c>
      <c r="I1561">
        <v>281.80872396148646</v>
      </c>
      <c r="J1561">
        <v>284.58999999999997</v>
      </c>
      <c r="K1561">
        <v>1707.54</v>
      </c>
      <c r="L1561">
        <v>1146</v>
      </c>
      <c r="M1561">
        <f>Sales_Data[[#This Row],[OrderQuantity]]*286</f>
        <v>1716</v>
      </c>
    </row>
    <row r="1562" spans="1:13" x14ac:dyDescent="0.2">
      <c r="A1562" t="s">
        <v>2208</v>
      </c>
      <c r="B1562">
        <v>511657</v>
      </c>
      <c r="C1562" s="6">
        <v>44334</v>
      </c>
      <c r="D1562" t="s">
        <v>364</v>
      </c>
      <c r="E1562" t="s">
        <v>320</v>
      </c>
      <c r="F1562" t="s">
        <v>445</v>
      </c>
      <c r="G1562" t="s">
        <v>35</v>
      </c>
      <c r="H1562">
        <v>10</v>
      </c>
      <c r="I1562">
        <v>233.69026647636042</v>
      </c>
      <c r="J1562">
        <v>311.75</v>
      </c>
      <c r="K1562">
        <v>3117.5</v>
      </c>
      <c r="L1562">
        <v>2150</v>
      </c>
      <c r="M1562">
        <f>Sales_Data[[#This Row],[OrderQuantity]]*286</f>
        <v>2860</v>
      </c>
    </row>
    <row r="1563" spans="1:13" x14ac:dyDescent="0.2">
      <c r="A1563" t="s">
        <v>2209</v>
      </c>
      <c r="B1563">
        <v>601619</v>
      </c>
      <c r="C1563" s="6">
        <v>44381</v>
      </c>
      <c r="D1563" t="s">
        <v>323</v>
      </c>
      <c r="E1563" t="s">
        <v>320</v>
      </c>
      <c r="F1563" t="s">
        <v>445</v>
      </c>
      <c r="G1563" t="s">
        <v>44</v>
      </c>
      <c r="H1563">
        <v>7</v>
      </c>
      <c r="I1563">
        <v>104.22164646869066</v>
      </c>
      <c r="J1563">
        <v>127.92000000000002</v>
      </c>
      <c r="K1563">
        <v>895.44</v>
      </c>
      <c r="L1563">
        <v>546</v>
      </c>
      <c r="M1563">
        <f>Sales_Data[[#This Row],[OrderQuantity]]*286</f>
        <v>2002</v>
      </c>
    </row>
    <row r="1564" spans="1:13" x14ac:dyDescent="0.2">
      <c r="A1564" t="s">
        <v>2210</v>
      </c>
      <c r="B1564">
        <v>551732</v>
      </c>
      <c r="C1564" s="6">
        <v>44618</v>
      </c>
      <c r="D1564" t="s">
        <v>319</v>
      </c>
      <c r="E1564" t="s">
        <v>322</v>
      </c>
      <c r="F1564" t="s">
        <v>438</v>
      </c>
      <c r="G1564" t="s">
        <v>51</v>
      </c>
      <c r="H1564">
        <v>11</v>
      </c>
      <c r="I1564">
        <v>233.23666996806384</v>
      </c>
      <c r="J1564">
        <v>341.7</v>
      </c>
      <c r="K1564">
        <v>3758.7</v>
      </c>
      <c r="L1564">
        <v>1870</v>
      </c>
      <c r="M1564">
        <f>Sales_Data[[#This Row],[OrderQuantity]]*286</f>
        <v>3146</v>
      </c>
    </row>
    <row r="1565" spans="1:13" x14ac:dyDescent="0.2">
      <c r="A1565" t="s">
        <v>2211</v>
      </c>
      <c r="B1565">
        <v>192154</v>
      </c>
      <c r="C1565" s="6">
        <v>44504</v>
      </c>
      <c r="D1565" t="s">
        <v>364</v>
      </c>
      <c r="E1565" t="s">
        <v>322</v>
      </c>
      <c r="F1565" t="s">
        <v>445</v>
      </c>
      <c r="G1565" t="s">
        <v>60</v>
      </c>
      <c r="H1565">
        <v>7</v>
      </c>
      <c r="I1565">
        <v>224.49925259425771</v>
      </c>
      <c r="J1565">
        <v>240.64</v>
      </c>
      <c r="K1565">
        <v>1684.48</v>
      </c>
      <c r="L1565">
        <v>896</v>
      </c>
      <c r="M1565">
        <f>Sales_Data[[#This Row],[OrderQuantity]]*286</f>
        <v>2002</v>
      </c>
    </row>
    <row r="1566" spans="1:13" x14ac:dyDescent="0.2">
      <c r="A1566" t="s">
        <v>2212</v>
      </c>
      <c r="B1566">
        <v>551732</v>
      </c>
      <c r="C1566" s="6">
        <v>44371</v>
      </c>
      <c r="D1566" t="s">
        <v>319</v>
      </c>
      <c r="E1566" t="s">
        <v>322</v>
      </c>
      <c r="F1566" t="s">
        <v>442</v>
      </c>
      <c r="G1566" t="s">
        <v>25</v>
      </c>
      <c r="H1566">
        <v>6</v>
      </c>
      <c r="I1566">
        <v>114.4686177454514</v>
      </c>
      <c r="J1566">
        <v>167.7</v>
      </c>
      <c r="K1566">
        <v>1006.1999999999999</v>
      </c>
      <c r="L1566">
        <v>516</v>
      </c>
      <c r="M1566">
        <f>Sales_Data[[#This Row],[OrderQuantity]]*286</f>
        <v>1716</v>
      </c>
    </row>
    <row r="1567" spans="1:13" x14ac:dyDescent="0.2">
      <c r="A1567" t="s">
        <v>2213</v>
      </c>
      <c r="B1567">
        <v>211426</v>
      </c>
      <c r="C1567" s="6">
        <v>44397</v>
      </c>
      <c r="D1567" t="s">
        <v>336</v>
      </c>
      <c r="E1567" t="s">
        <v>320</v>
      </c>
      <c r="F1567" t="s">
        <v>436</v>
      </c>
      <c r="G1567" t="s">
        <v>46</v>
      </c>
      <c r="H1567">
        <v>11</v>
      </c>
      <c r="I1567">
        <v>409.97019221259683</v>
      </c>
      <c r="J1567">
        <v>443.84000000000003</v>
      </c>
      <c r="K1567">
        <v>4882.2400000000007</v>
      </c>
      <c r="L1567">
        <v>3212</v>
      </c>
      <c r="M1567">
        <f>Sales_Data[[#This Row],[OrderQuantity]]*286</f>
        <v>3146</v>
      </c>
    </row>
    <row r="1568" spans="1:13" x14ac:dyDescent="0.2">
      <c r="A1568" t="s">
        <v>2214</v>
      </c>
      <c r="B1568">
        <v>192154</v>
      </c>
      <c r="C1568" s="6">
        <v>44324</v>
      </c>
      <c r="D1568" t="s">
        <v>364</v>
      </c>
      <c r="E1568" t="s">
        <v>322</v>
      </c>
      <c r="F1568" t="s">
        <v>445</v>
      </c>
      <c r="G1568" t="s">
        <v>9</v>
      </c>
      <c r="H1568">
        <v>6</v>
      </c>
      <c r="I1568">
        <v>324.02758678473776</v>
      </c>
      <c r="J1568">
        <v>432.62</v>
      </c>
      <c r="K1568">
        <v>2595.7200000000003</v>
      </c>
      <c r="L1568">
        <v>1338</v>
      </c>
      <c r="M1568">
        <f>Sales_Data[[#This Row],[OrderQuantity]]*286</f>
        <v>1716</v>
      </c>
    </row>
    <row r="1569" spans="1:13" x14ac:dyDescent="0.2">
      <c r="A1569" t="s">
        <v>2215</v>
      </c>
      <c r="B1569">
        <v>581852</v>
      </c>
      <c r="C1569" s="6">
        <v>44632</v>
      </c>
      <c r="D1569" t="s">
        <v>343</v>
      </c>
      <c r="E1569" t="s">
        <v>320</v>
      </c>
      <c r="F1569" t="s">
        <v>445</v>
      </c>
      <c r="G1569" t="s">
        <v>32</v>
      </c>
      <c r="H1569">
        <v>8</v>
      </c>
      <c r="I1569">
        <v>222.23044202939008</v>
      </c>
      <c r="J1569">
        <v>311.06</v>
      </c>
      <c r="K1569">
        <v>2488.48</v>
      </c>
      <c r="L1569">
        <v>1208</v>
      </c>
      <c r="M1569">
        <f>Sales_Data[[#This Row],[OrderQuantity]]*286</f>
        <v>2288</v>
      </c>
    </row>
    <row r="1570" spans="1:13" x14ac:dyDescent="0.2">
      <c r="A1570" t="s">
        <v>2216</v>
      </c>
      <c r="B1570">
        <v>281656</v>
      </c>
      <c r="C1570" s="6">
        <v>44212</v>
      </c>
      <c r="D1570" t="s">
        <v>331</v>
      </c>
      <c r="E1570" t="s">
        <v>320</v>
      </c>
      <c r="F1570" t="s">
        <v>445</v>
      </c>
      <c r="G1570" t="s">
        <v>33</v>
      </c>
      <c r="H1570">
        <v>9</v>
      </c>
      <c r="I1570">
        <v>269.04535937628935</v>
      </c>
      <c r="J1570">
        <v>271.56</v>
      </c>
      <c r="K1570">
        <v>2444.04</v>
      </c>
      <c r="L1570">
        <v>1674</v>
      </c>
      <c r="M1570">
        <f>Sales_Data[[#This Row],[OrderQuantity]]*286</f>
        <v>2574</v>
      </c>
    </row>
    <row r="1571" spans="1:13" x14ac:dyDescent="0.2">
      <c r="A1571" t="s">
        <v>2217</v>
      </c>
      <c r="B1571">
        <v>121023</v>
      </c>
      <c r="C1571" s="6">
        <v>44336</v>
      </c>
      <c r="D1571" t="s">
        <v>325</v>
      </c>
      <c r="E1571" t="s">
        <v>318</v>
      </c>
      <c r="F1571" t="s">
        <v>438</v>
      </c>
      <c r="G1571" t="s">
        <v>60</v>
      </c>
      <c r="H1571">
        <v>6</v>
      </c>
      <c r="I1571">
        <v>224.49925259425771</v>
      </c>
      <c r="J1571">
        <v>240.64</v>
      </c>
      <c r="K1571">
        <v>1443.84</v>
      </c>
      <c r="L1571">
        <v>768</v>
      </c>
      <c r="M1571">
        <f>Sales_Data[[#This Row],[OrderQuantity]]*286</f>
        <v>1716</v>
      </c>
    </row>
    <row r="1572" spans="1:13" x14ac:dyDescent="0.2">
      <c r="A1572" t="s">
        <v>2218</v>
      </c>
      <c r="B1572">
        <v>231137</v>
      </c>
      <c r="C1572" s="6">
        <v>44634</v>
      </c>
      <c r="D1572" t="s">
        <v>359</v>
      </c>
      <c r="E1572" t="s">
        <v>320</v>
      </c>
      <c r="F1572" t="s">
        <v>445</v>
      </c>
      <c r="G1572" t="s">
        <v>9</v>
      </c>
      <c r="H1572">
        <v>6</v>
      </c>
      <c r="I1572">
        <v>324.02758678473776</v>
      </c>
      <c r="J1572">
        <v>432.62</v>
      </c>
      <c r="K1572">
        <v>2595.7200000000003</v>
      </c>
      <c r="L1572">
        <v>1338</v>
      </c>
      <c r="M1572">
        <f>Sales_Data[[#This Row],[OrderQuantity]]*286</f>
        <v>1716</v>
      </c>
    </row>
    <row r="1573" spans="1:13" x14ac:dyDescent="0.2">
      <c r="A1573" t="s">
        <v>2219</v>
      </c>
      <c r="B1573">
        <v>41712</v>
      </c>
      <c r="C1573" s="6">
        <v>44533</v>
      </c>
      <c r="D1573" t="s">
        <v>346</v>
      </c>
      <c r="E1573" t="s">
        <v>318</v>
      </c>
      <c r="F1573" t="s">
        <v>442</v>
      </c>
      <c r="G1573" t="s">
        <v>3</v>
      </c>
      <c r="H1573">
        <v>10</v>
      </c>
      <c r="I1573">
        <v>164.91130776078097</v>
      </c>
      <c r="J1573">
        <v>235.17</v>
      </c>
      <c r="K1573">
        <v>2351.6999999999998</v>
      </c>
      <c r="L1573">
        <v>1170</v>
      </c>
      <c r="M1573">
        <f>Sales_Data[[#This Row],[OrderQuantity]]*286</f>
        <v>2860</v>
      </c>
    </row>
    <row r="1574" spans="1:13" x14ac:dyDescent="0.2">
      <c r="A1574" t="s">
        <v>2220</v>
      </c>
      <c r="B1574">
        <v>231137</v>
      </c>
      <c r="C1574" s="6">
        <v>44313</v>
      </c>
      <c r="D1574" t="s">
        <v>359</v>
      </c>
      <c r="E1574" t="s">
        <v>320</v>
      </c>
      <c r="F1574" t="s">
        <v>445</v>
      </c>
      <c r="G1574" t="s">
        <v>28</v>
      </c>
      <c r="H1574">
        <v>7</v>
      </c>
      <c r="I1574">
        <v>485.0326785769833</v>
      </c>
      <c r="J1574">
        <v>543.4</v>
      </c>
      <c r="K1574">
        <v>3803.7999999999997</v>
      </c>
      <c r="L1574">
        <v>1820</v>
      </c>
      <c r="M1574">
        <f>Sales_Data[[#This Row],[OrderQuantity]]*286</f>
        <v>2002</v>
      </c>
    </row>
    <row r="1575" spans="1:13" x14ac:dyDescent="0.2">
      <c r="A1575" t="s">
        <v>2221</v>
      </c>
      <c r="B1575">
        <v>641989</v>
      </c>
      <c r="C1575" s="6">
        <v>44215</v>
      </c>
      <c r="D1575" t="s">
        <v>358</v>
      </c>
      <c r="E1575" t="s">
        <v>320</v>
      </c>
      <c r="F1575" t="s">
        <v>445</v>
      </c>
      <c r="G1575" t="s">
        <v>31</v>
      </c>
      <c r="H1575">
        <v>10</v>
      </c>
      <c r="I1575">
        <v>434.17184629860736</v>
      </c>
      <c r="J1575">
        <v>580.35</v>
      </c>
      <c r="K1575">
        <v>5803.5</v>
      </c>
      <c r="L1575">
        <v>2650</v>
      </c>
      <c r="M1575">
        <f>Sales_Data[[#This Row],[OrderQuantity]]*286</f>
        <v>2860</v>
      </c>
    </row>
    <row r="1576" spans="1:13" x14ac:dyDescent="0.2">
      <c r="A1576" t="s">
        <v>2222</v>
      </c>
      <c r="B1576">
        <v>321556</v>
      </c>
      <c r="C1576" s="6">
        <v>44588</v>
      </c>
      <c r="D1576" t="s">
        <v>321</v>
      </c>
      <c r="E1576" t="s">
        <v>320</v>
      </c>
      <c r="F1576" t="s">
        <v>442</v>
      </c>
      <c r="G1576" t="s">
        <v>40</v>
      </c>
      <c r="H1576">
        <v>8</v>
      </c>
      <c r="I1576">
        <v>219.08278199627844</v>
      </c>
      <c r="J1576">
        <v>282.47999999999996</v>
      </c>
      <c r="K1576">
        <v>2259.8399999999997</v>
      </c>
      <c r="L1576">
        <v>1056</v>
      </c>
      <c r="M1576">
        <f>Sales_Data[[#This Row],[OrderQuantity]]*286</f>
        <v>2288</v>
      </c>
    </row>
    <row r="1577" spans="1:13" x14ac:dyDescent="0.2">
      <c r="A1577" t="s">
        <v>2223</v>
      </c>
      <c r="B1577">
        <v>631295</v>
      </c>
      <c r="C1577" s="6">
        <v>44419</v>
      </c>
      <c r="D1577" t="s">
        <v>334</v>
      </c>
      <c r="E1577" t="s">
        <v>318</v>
      </c>
      <c r="F1577" t="s">
        <v>436</v>
      </c>
      <c r="G1577" t="s">
        <v>19</v>
      </c>
      <c r="H1577">
        <v>10</v>
      </c>
      <c r="I1577">
        <v>373.20990929540636</v>
      </c>
      <c r="J1577">
        <v>411.09000000000003</v>
      </c>
      <c r="K1577">
        <v>4110.9000000000005</v>
      </c>
      <c r="L1577">
        <v>2130</v>
      </c>
      <c r="M1577">
        <f>Sales_Data[[#This Row],[OrderQuantity]]*286</f>
        <v>2860</v>
      </c>
    </row>
    <row r="1578" spans="1:13" x14ac:dyDescent="0.2">
      <c r="A1578" t="s">
        <v>2224</v>
      </c>
      <c r="B1578">
        <v>561132</v>
      </c>
      <c r="C1578" s="6">
        <v>44479</v>
      </c>
      <c r="D1578" t="s">
        <v>349</v>
      </c>
      <c r="E1578" t="s">
        <v>322</v>
      </c>
      <c r="F1578" t="s">
        <v>442</v>
      </c>
      <c r="G1578" t="s">
        <v>10</v>
      </c>
      <c r="H1578">
        <v>5</v>
      </c>
      <c r="I1578">
        <v>529.652713296348</v>
      </c>
      <c r="J1578">
        <v>538.48</v>
      </c>
      <c r="K1578">
        <v>2692.4</v>
      </c>
      <c r="L1578">
        <v>1270</v>
      </c>
      <c r="M1578">
        <f>Sales_Data[[#This Row],[OrderQuantity]]*286</f>
        <v>1430</v>
      </c>
    </row>
    <row r="1579" spans="1:13" x14ac:dyDescent="0.2">
      <c r="A1579" t="s">
        <v>2225</v>
      </c>
      <c r="B1579">
        <v>371683</v>
      </c>
      <c r="C1579" s="6">
        <v>44384</v>
      </c>
      <c r="D1579" t="s">
        <v>346</v>
      </c>
      <c r="E1579" t="s">
        <v>320</v>
      </c>
      <c r="F1579" t="s">
        <v>438</v>
      </c>
      <c r="G1579" t="s">
        <v>11</v>
      </c>
      <c r="H1579">
        <v>10</v>
      </c>
      <c r="I1579">
        <v>265.11600874880185</v>
      </c>
      <c r="J1579">
        <v>406.8</v>
      </c>
      <c r="K1579">
        <v>4068</v>
      </c>
      <c r="L1579">
        <v>2260</v>
      </c>
      <c r="M1579">
        <f>Sales_Data[[#This Row],[OrderQuantity]]*286</f>
        <v>2860</v>
      </c>
    </row>
    <row r="1580" spans="1:13" x14ac:dyDescent="0.2">
      <c r="A1580" t="s">
        <v>2226</v>
      </c>
      <c r="B1580">
        <v>432155</v>
      </c>
      <c r="C1580" s="6">
        <v>44382</v>
      </c>
      <c r="D1580" t="s">
        <v>345</v>
      </c>
      <c r="E1580" t="s">
        <v>322</v>
      </c>
      <c r="F1580" t="s">
        <v>445</v>
      </c>
      <c r="G1580" t="s">
        <v>62</v>
      </c>
      <c r="H1580">
        <v>11</v>
      </c>
      <c r="I1580">
        <v>115.22811911874408</v>
      </c>
      <c r="J1580">
        <v>187.18</v>
      </c>
      <c r="K1580">
        <v>2058.98</v>
      </c>
      <c r="L1580">
        <v>1078</v>
      </c>
      <c r="M1580">
        <f>Sales_Data[[#This Row],[OrderQuantity]]*286</f>
        <v>3146</v>
      </c>
    </row>
    <row r="1581" spans="1:13" x14ac:dyDescent="0.2">
      <c r="A1581" t="s">
        <v>2227</v>
      </c>
      <c r="B1581">
        <v>261290</v>
      </c>
      <c r="C1581" s="6">
        <v>44265</v>
      </c>
      <c r="D1581" t="s">
        <v>317</v>
      </c>
      <c r="E1581" t="s">
        <v>320</v>
      </c>
      <c r="F1581" t="s">
        <v>436</v>
      </c>
      <c r="G1581" t="s">
        <v>21</v>
      </c>
      <c r="H1581">
        <v>5</v>
      </c>
      <c r="I1581">
        <v>217.0575508553635</v>
      </c>
      <c r="J1581">
        <v>346.47999999999996</v>
      </c>
      <c r="K1581">
        <v>1732.3999999999999</v>
      </c>
      <c r="L1581">
        <v>1220</v>
      </c>
      <c r="M1581">
        <f>Sales_Data[[#This Row],[OrderQuantity]]*286</f>
        <v>1430</v>
      </c>
    </row>
    <row r="1582" spans="1:13" x14ac:dyDescent="0.2">
      <c r="A1582" t="s">
        <v>2228</v>
      </c>
      <c r="B1582">
        <v>161322</v>
      </c>
      <c r="C1582" s="6">
        <v>44680</v>
      </c>
      <c r="D1582" t="s">
        <v>332</v>
      </c>
      <c r="E1582" t="s">
        <v>320</v>
      </c>
      <c r="F1582" t="s">
        <v>445</v>
      </c>
      <c r="G1582" t="s">
        <v>23</v>
      </c>
      <c r="H1582">
        <v>8</v>
      </c>
      <c r="I1582">
        <v>227.60149391565906</v>
      </c>
      <c r="J1582">
        <v>233.84</v>
      </c>
      <c r="K1582">
        <v>1870.72</v>
      </c>
      <c r="L1582">
        <v>1184</v>
      </c>
      <c r="M1582">
        <f>Sales_Data[[#This Row],[OrderQuantity]]*286</f>
        <v>2288</v>
      </c>
    </row>
    <row r="1583" spans="1:13" x14ac:dyDescent="0.2">
      <c r="A1583" t="s">
        <v>2229</v>
      </c>
      <c r="B1583">
        <v>291015</v>
      </c>
      <c r="C1583" s="6">
        <v>44691</v>
      </c>
      <c r="D1583" t="s">
        <v>340</v>
      </c>
      <c r="E1583" t="s">
        <v>318</v>
      </c>
      <c r="F1583" t="s">
        <v>445</v>
      </c>
      <c r="G1583" t="s">
        <v>66</v>
      </c>
      <c r="H1583">
        <v>5</v>
      </c>
      <c r="I1583">
        <v>385.41661079016973</v>
      </c>
      <c r="J1583">
        <v>451.92</v>
      </c>
      <c r="K1583">
        <v>2259.6</v>
      </c>
      <c r="L1583">
        <v>1345</v>
      </c>
      <c r="M1583">
        <f>Sales_Data[[#This Row],[OrderQuantity]]*286</f>
        <v>1430</v>
      </c>
    </row>
    <row r="1584" spans="1:13" x14ac:dyDescent="0.2">
      <c r="A1584" t="s">
        <v>2230</v>
      </c>
      <c r="B1584">
        <v>361344</v>
      </c>
      <c r="C1584" s="6">
        <v>44643</v>
      </c>
      <c r="D1584" t="s">
        <v>340</v>
      </c>
      <c r="E1584" t="s">
        <v>320</v>
      </c>
      <c r="F1584" t="s">
        <v>436</v>
      </c>
      <c r="G1584" t="s">
        <v>46</v>
      </c>
      <c r="H1584">
        <v>8</v>
      </c>
      <c r="I1584">
        <v>409.97019221259683</v>
      </c>
      <c r="J1584">
        <v>443.84000000000003</v>
      </c>
      <c r="K1584">
        <v>3550.7200000000003</v>
      </c>
      <c r="L1584">
        <v>2336</v>
      </c>
      <c r="M1584">
        <f>Sales_Data[[#This Row],[OrderQuantity]]*286</f>
        <v>2288</v>
      </c>
    </row>
    <row r="1585" spans="1:13" x14ac:dyDescent="0.2">
      <c r="A1585" t="s">
        <v>2231</v>
      </c>
      <c r="B1585">
        <v>251755</v>
      </c>
      <c r="C1585" s="6">
        <v>44395</v>
      </c>
      <c r="D1585" t="s">
        <v>339</v>
      </c>
      <c r="E1585" t="s">
        <v>320</v>
      </c>
      <c r="F1585" t="s">
        <v>445</v>
      </c>
      <c r="G1585" t="s">
        <v>46</v>
      </c>
      <c r="H1585">
        <v>5</v>
      </c>
      <c r="I1585">
        <v>409.97019221259683</v>
      </c>
      <c r="J1585">
        <v>443.84000000000003</v>
      </c>
      <c r="K1585">
        <v>2219.2000000000003</v>
      </c>
      <c r="L1585">
        <v>1460</v>
      </c>
      <c r="M1585">
        <f>Sales_Data[[#This Row],[OrderQuantity]]*286</f>
        <v>1430</v>
      </c>
    </row>
    <row r="1586" spans="1:13" x14ac:dyDescent="0.2">
      <c r="A1586" t="s">
        <v>2232</v>
      </c>
      <c r="B1586">
        <v>221418</v>
      </c>
      <c r="C1586" s="6">
        <v>44390</v>
      </c>
      <c r="D1586" t="s">
        <v>363</v>
      </c>
      <c r="E1586" t="s">
        <v>320</v>
      </c>
      <c r="F1586" t="s">
        <v>445</v>
      </c>
      <c r="G1586" t="s">
        <v>32</v>
      </c>
      <c r="H1586">
        <v>6</v>
      </c>
      <c r="I1586">
        <v>222.23044202939008</v>
      </c>
      <c r="J1586">
        <v>311.06</v>
      </c>
      <c r="K1586">
        <v>1866.3600000000001</v>
      </c>
      <c r="L1586">
        <v>906</v>
      </c>
      <c r="M1586">
        <f>Sales_Data[[#This Row],[OrderQuantity]]*286</f>
        <v>1716</v>
      </c>
    </row>
    <row r="1587" spans="1:13" x14ac:dyDescent="0.2">
      <c r="A1587" t="s">
        <v>2233</v>
      </c>
      <c r="B1587">
        <v>621945</v>
      </c>
      <c r="C1587" s="6">
        <v>44321</v>
      </c>
      <c r="D1587" t="s">
        <v>330</v>
      </c>
      <c r="E1587" t="s">
        <v>318</v>
      </c>
      <c r="F1587" t="s">
        <v>436</v>
      </c>
      <c r="G1587" t="s">
        <v>10</v>
      </c>
      <c r="H1587">
        <v>9</v>
      </c>
      <c r="I1587">
        <v>529.652713296348</v>
      </c>
      <c r="J1587">
        <v>538.48</v>
      </c>
      <c r="K1587">
        <v>4846.32</v>
      </c>
      <c r="L1587">
        <v>2286</v>
      </c>
      <c r="M1587">
        <f>Sales_Data[[#This Row],[OrderQuantity]]*286</f>
        <v>2574</v>
      </c>
    </row>
    <row r="1588" spans="1:13" x14ac:dyDescent="0.2">
      <c r="A1588" t="s">
        <v>2234</v>
      </c>
      <c r="B1588">
        <v>311935</v>
      </c>
      <c r="C1588" s="6">
        <v>44740</v>
      </c>
      <c r="D1588" t="s">
        <v>339</v>
      </c>
      <c r="E1588" t="s">
        <v>318</v>
      </c>
      <c r="F1588" t="s">
        <v>445</v>
      </c>
      <c r="G1588" t="s">
        <v>45</v>
      </c>
      <c r="H1588">
        <v>5</v>
      </c>
      <c r="I1588">
        <v>231.93118740815456</v>
      </c>
      <c r="J1588">
        <v>305.02</v>
      </c>
      <c r="K1588">
        <v>1525.1</v>
      </c>
      <c r="L1588">
        <v>1010</v>
      </c>
      <c r="M1588">
        <f>Sales_Data[[#This Row],[OrderQuantity]]*286</f>
        <v>1430</v>
      </c>
    </row>
    <row r="1589" spans="1:13" x14ac:dyDescent="0.2">
      <c r="A1589" t="s">
        <v>2235</v>
      </c>
      <c r="B1589">
        <v>51896</v>
      </c>
      <c r="C1589" s="6">
        <v>44573</v>
      </c>
      <c r="D1589" t="s">
        <v>324</v>
      </c>
      <c r="E1589" t="s">
        <v>320</v>
      </c>
      <c r="F1589" t="s">
        <v>445</v>
      </c>
      <c r="G1589" t="s">
        <v>26</v>
      </c>
      <c r="H1589">
        <v>9</v>
      </c>
      <c r="I1589">
        <v>281.37308941549685</v>
      </c>
      <c r="J1589">
        <v>407.62</v>
      </c>
      <c r="K1589">
        <v>3668.58</v>
      </c>
      <c r="L1589">
        <v>2061</v>
      </c>
      <c r="M1589">
        <f>Sales_Data[[#This Row],[OrderQuantity]]*286</f>
        <v>2574</v>
      </c>
    </row>
    <row r="1590" spans="1:13" x14ac:dyDescent="0.2">
      <c r="A1590" t="s">
        <v>2236</v>
      </c>
      <c r="B1590">
        <v>11696</v>
      </c>
      <c r="C1590" s="6">
        <v>44210</v>
      </c>
      <c r="D1590" t="s">
        <v>317</v>
      </c>
      <c r="E1590" t="s">
        <v>318</v>
      </c>
      <c r="F1590" t="s">
        <v>445</v>
      </c>
      <c r="G1590" t="s">
        <v>38</v>
      </c>
      <c r="H1590">
        <v>11</v>
      </c>
      <c r="I1590">
        <v>223.69629639173795</v>
      </c>
      <c r="J1590">
        <v>257.27999999999997</v>
      </c>
      <c r="K1590">
        <v>2830.08</v>
      </c>
      <c r="L1590">
        <v>1474</v>
      </c>
      <c r="M1590">
        <f>Sales_Data[[#This Row],[OrderQuantity]]*286</f>
        <v>3146</v>
      </c>
    </row>
    <row r="1591" spans="1:13" x14ac:dyDescent="0.2">
      <c r="A1591" t="s">
        <v>2237</v>
      </c>
      <c r="B1591">
        <v>71341</v>
      </c>
      <c r="C1591" s="6">
        <v>44476</v>
      </c>
      <c r="D1591" t="s">
        <v>326</v>
      </c>
      <c r="E1591" t="s">
        <v>318</v>
      </c>
      <c r="F1591" t="s">
        <v>438</v>
      </c>
      <c r="G1591" t="s">
        <v>34</v>
      </c>
      <c r="H1591">
        <v>8</v>
      </c>
      <c r="I1591">
        <v>394.36253302212248</v>
      </c>
      <c r="J1591">
        <v>484.29999999999995</v>
      </c>
      <c r="K1591">
        <v>3874.3999999999996</v>
      </c>
      <c r="L1591">
        <v>2320</v>
      </c>
      <c r="M1591">
        <f>Sales_Data[[#This Row],[OrderQuantity]]*286</f>
        <v>2288</v>
      </c>
    </row>
    <row r="1592" spans="1:13" x14ac:dyDescent="0.2">
      <c r="A1592" t="s">
        <v>2238</v>
      </c>
      <c r="B1592">
        <v>281589</v>
      </c>
      <c r="C1592" s="6">
        <v>44483</v>
      </c>
      <c r="D1592" t="s">
        <v>362</v>
      </c>
      <c r="E1592" t="s">
        <v>318</v>
      </c>
      <c r="F1592" t="s">
        <v>442</v>
      </c>
      <c r="G1592" t="s">
        <v>0</v>
      </c>
      <c r="H1592">
        <v>5</v>
      </c>
      <c r="I1592">
        <v>73.203453934516148</v>
      </c>
      <c r="J1592">
        <v>115.80000000000001</v>
      </c>
      <c r="K1592">
        <v>579</v>
      </c>
      <c r="L1592">
        <v>300</v>
      </c>
      <c r="M1592">
        <f>Sales_Data[[#This Row],[OrderQuantity]]*286</f>
        <v>1430</v>
      </c>
    </row>
    <row r="1593" spans="1:13" x14ac:dyDescent="0.2">
      <c r="A1593" t="s">
        <v>2239</v>
      </c>
      <c r="B1593">
        <v>371683</v>
      </c>
      <c r="C1593" s="6">
        <v>44319</v>
      </c>
      <c r="D1593" t="s">
        <v>346</v>
      </c>
      <c r="E1593" t="s">
        <v>320</v>
      </c>
      <c r="F1593" t="s">
        <v>438</v>
      </c>
      <c r="G1593" t="s">
        <v>24</v>
      </c>
      <c r="H1593">
        <v>12</v>
      </c>
      <c r="I1593">
        <v>104.01054973360381</v>
      </c>
      <c r="J1593">
        <v>139.87</v>
      </c>
      <c r="K1593">
        <v>1678.44</v>
      </c>
      <c r="L1593">
        <v>852</v>
      </c>
      <c r="M1593">
        <f>Sales_Data[[#This Row],[OrderQuantity]]*286</f>
        <v>3432</v>
      </c>
    </row>
    <row r="1594" spans="1:13" x14ac:dyDescent="0.2">
      <c r="A1594" t="s">
        <v>2240</v>
      </c>
      <c r="B1594">
        <v>11159</v>
      </c>
      <c r="C1594" s="6">
        <v>44396</v>
      </c>
      <c r="D1594" t="s">
        <v>360</v>
      </c>
      <c r="E1594" t="s">
        <v>320</v>
      </c>
      <c r="F1594" t="s">
        <v>436</v>
      </c>
      <c r="G1594" t="s">
        <v>62</v>
      </c>
      <c r="H1594">
        <v>9</v>
      </c>
      <c r="I1594">
        <v>115.22811911874408</v>
      </c>
      <c r="J1594">
        <v>187.18</v>
      </c>
      <c r="K1594">
        <v>1684.6200000000001</v>
      </c>
      <c r="L1594">
        <v>882</v>
      </c>
      <c r="M1594">
        <f>Sales_Data[[#This Row],[OrderQuantity]]*286</f>
        <v>2574</v>
      </c>
    </row>
    <row r="1595" spans="1:13" x14ac:dyDescent="0.2">
      <c r="A1595" t="s">
        <v>2241</v>
      </c>
      <c r="B1595">
        <v>501941</v>
      </c>
      <c r="C1595" s="6">
        <v>44696</v>
      </c>
      <c r="D1595" t="s">
        <v>355</v>
      </c>
      <c r="E1595" t="s">
        <v>320</v>
      </c>
      <c r="F1595" t="s">
        <v>438</v>
      </c>
      <c r="G1595" t="s">
        <v>63</v>
      </c>
      <c r="H1595">
        <v>7</v>
      </c>
      <c r="I1595">
        <v>194.72143270156022</v>
      </c>
      <c r="J1595">
        <v>239.04</v>
      </c>
      <c r="K1595">
        <v>1673.28</v>
      </c>
      <c r="L1595">
        <v>1162</v>
      </c>
      <c r="M1595">
        <f>Sales_Data[[#This Row],[OrderQuantity]]*286</f>
        <v>2002</v>
      </c>
    </row>
    <row r="1596" spans="1:13" x14ac:dyDescent="0.2">
      <c r="A1596" t="s">
        <v>2242</v>
      </c>
      <c r="B1596">
        <v>551689</v>
      </c>
      <c r="C1596" s="6">
        <v>44334</v>
      </c>
      <c r="D1596" t="s">
        <v>336</v>
      </c>
      <c r="E1596" t="s">
        <v>318</v>
      </c>
      <c r="F1596" t="s">
        <v>445</v>
      </c>
      <c r="G1596" t="s">
        <v>45</v>
      </c>
      <c r="H1596">
        <v>6</v>
      </c>
      <c r="I1596">
        <v>231.93118740815456</v>
      </c>
      <c r="J1596">
        <v>305.02</v>
      </c>
      <c r="K1596">
        <v>1830.12</v>
      </c>
      <c r="L1596">
        <v>1212</v>
      </c>
      <c r="M1596">
        <f>Sales_Data[[#This Row],[OrderQuantity]]*286</f>
        <v>1716</v>
      </c>
    </row>
    <row r="1597" spans="1:13" x14ac:dyDescent="0.2">
      <c r="A1597" t="s">
        <v>2243</v>
      </c>
      <c r="B1597">
        <v>181054</v>
      </c>
      <c r="C1597" s="6">
        <v>44442</v>
      </c>
      <c r="D1597" t="s">
        <v>334</v>
      </c>
      <c r="E1597" t="s">
        <v>322</v>
      </c>
      <c r="F1597" t="s">
        <v>436</v>
      </c>
      <c r="G1597" t="s">
        <v>3</v>
      </c>
      <c r="H1597">
        <v>10</v>
      </c>
      <c r="I1597">
        <v>164.91130776078097</v>
      </c>
      <c r="J1597">
        <v>235.17</v>
      </c>
      <c r="K1597">
        <v>2351.6999999999998</v>
      </c>
      <c r="L1597">
        <v>1170</v>
      </c>
      <c r="M1597">
        <f>Sales_Data[[#This Row],[OrderQuantity]]*286</f>
        <v>2860</v>
      </c>
    </row>
    <row r="1598" spans="1:13" x14ac:dyDescent="0.2">
      <c r="A1598" t="s">
        <v>2244</v>
      </c>
      <c r="B1598">
        <v>31365</v>
      </c>
      <c r="C1598" s="6">
        <v>44590</v>
      </c>
      <c r="D1598" t="s">
        <v>321</v>
      </c>
      <c r="E1598" t="s">
        <v>322</v>
      </c>
      <c r="F1598" t="s">
        <v>438</v>
      </c>
      <c r="G1598" t="s">
        <v>15</v>
      </c>
      <c r="H1598">
        <v>12</v>
      </c>
      <c r="I1598">
        <v>308.19584354522982</v>
      </c>
      <c r="J1598">
        <v>370.62</v>
      </c>
      <c r="K1598">
        <v>4447.4400000000005</v>
      </c>
      <c r="L1598">
        <v>2088</v>
      </c>
      <c r="M1598">
        <f>Sales_Data[[#This Row],[OrderQuantity]]*286</f>
        <v>3432</v>
      </c>
    </row>
    <row r="1599" spans="1:13" x14ac:dyDescent="0.2">
      <c r="A1599" t="s">
        <v>2245</v>
      </c>
      <c r="B1599">
        <v>91581</v>
      </c>
      <c r="C1599" s="6">
        <v>44731</v>
      </c>
      <c r="D1599" t="s">
        <v>327</v>
      </c>
      <c r="E1599" t="s">
        <v>320</v>
      </c>
      <c r="F1599" t="s">
        <v>445</v>
      </c>
      <c r="G1599" t="s">
        <v>4</v>
      </c>
      <c r="H1599">
        <v>11</v>
      </c>
      <c r="I1599">
        <v>323.8130140390054</v>
      </c>
      <c r="J1599">
        <v>389.35999999999996</v>
      </c>
      <c r="K1599">
        <v>4282.9599999999991</v>
      </c>
      <c r="L1599">
        <v>2728</v>
      </c>
      <c r="M1599">
        <f>Sales_Data[[#This Row],[OrderQuantity]]*286</f>
        <v>3146</v>
      </c>
    </row>
    <row r="1600" spans="1:13" x14ac:dyDescent="0.2">
      <c r="A1600" t="s">
        <v>2246</v>
      </c>
      <c r="B1600">
        <v>301033</v>
      </c>
      <c r="C1600" s="6">
        <v>44677</v>
      </c>
      <c r="D1600" t="s">
        <v>335</v>
      </c>
      <c r="E1600" t="s">
        <v>320</v>
      </c>
      <c r="F1600" t="s">
        <v>438</v>
      </c>
      <c r="G1600" t="s">
        <v>5</v>
      </c>
      <c r="H1600">
        <v>9</v>
      </c>
      <c r="I1600">
        <v>298.44356965152826</v>
      </c>
      <c r="J1600">
        <v>480.68</v>
      </c>
      <c r="K1600">
        <v>4326.12</v>
      </c>
      <c r="L1600">
        <v>2196</v>
      </c>
      <c r="M1600">
        <f>Sales_Data[[#This Row],[OrderQuantity]]*286</f>
        <v>2574</v>
      </c>
    </row>
    <row r="1601" spans="1:13" x14ac:dyDescent="0.2">
      <c r="A1601" t="s">
        <v>2247</v>
      </c>
      <c r="B1601">
        <v>271709</v>
      </c>
      <c r="C1601" s="6">
        <v>44368</v>
      </c>
      <c r="D1601" t="s">
        <v>366</v>
      </c>
      <c r="E1601" t="s">
        <v>320</v>
      </c>
      <c r="F1601" t="s">
        <v>445</v>
      </c>
      <c r="G1601" t="s">
        <v>22</v>
      </c>
      <c r="H1601">
        <v>8</v>
      </c>
      <c r="I1601">
        <v>272.02879129640621</v>
      </c>
      <c r="J1601">
        <v>294.40000000000003</v>
      </c>
      <c r="K1601">
        <v>2355.2000000000003</v>
      </c>
      <c r="L1601">
        <v>1472</v>
      </c>
      <c r="M1601">
        <f>Sales_Data[[#This Row],[OrderQuantity]]*286</f>
        <v>2288</v>
      </c>
    </row>
    <row r="1602" spans="1:13" x14ac:dyDescent="0.2">
      <c r="A1602" t="s">
        <v>2248</v>
      </c>
      <c r="B1602">
        <v>391098</v>
      </c>
      <c r="C1602" s="6">
        <v>44241</v>
      </c>
      <c r="D1602" t="s">
        <v>348</v>
      </c>
      <c r="E1602" t="s">
        <v>318</v>
      </c>
      <c r="F1602" t="s">
        <v>436</v>
      </c>
      <c r="G1602" t="s">
        <v>64</v>
      </c>
      <c r="H1602">
        <v>11</v>
      </c>
      <c r="I1602">
        <v>224.24178018373047</v>
      </c>
      <c r="J1602">
        <v>226.8</v>
      </c>
      <c r="K1602">
        <v>2494.8000000000002</v>
      </c>
      <c r="L1602">
        <v>1155</v>
      </c>
      <c r="M1602">
        <f>Sales_Data[[#This Row],[OrderQuantity]]*286</f>
        <v>3146</v>
      </c>
    </row>
    <row r="1603" spans="1:13" x14ac:dyDescent="0.2">
      <c r="A1603" t="s">
        <v>2249</v>
      </c>
      <c r="B1603">
        <v>41394</v>
      </c>
      <c r="C1603" s="6">
        <v>44376</v>
      </c>
      <c r="D1603" t="s">
        <v>336</v>
      </c>
      <c r="E1603" t="s">
        <v>322</v>
      </c>
      <c r="F1603" t="s">
        <v>445</v>
      </c>
      <c r="G1603" t="s">
        <v>34</v>
      </c>
      <c r="H1603">
        <v>10</v>
      </c>
      <c r="I1603">
        <v>394.36253302212248</v>
      </c>
      <c r="J1603">
        <v>484.29999999999995</v>
      </c>
      <c r="K1603">
        <v>4843</v>
      </c>
      <c r="L1603">
        <v>2900</v>
      </c>
      <c r="M1603">
        <f>Sales_Data[[#This Row],[OrderQuantity]]*286</f>
        <v>2860</v>
      </c>
    </row>
    <row r="1604" spans="1:13" x14ac:dyDescent="0.2">
      <c r="A1604" t="s">
        <v>2250</v>
      </c>
      <c r="B1604">
        <v>51204</v>
      </c>
      <c r="C1604" s="6">
        <v>44671</v>
      </c>
      <c r="D1604" t="s">
        <v>349</v>
      </c>
      <c r="E1604" t="s">
        <v>320</v>
      </c>
      <c r="F1604" t="s">
        <v>438</v>
      </c>
      <c r="G1604" t="s">
        <v>17</v>
      </c>
      <c r="H1604">
        <v>7</v>
      </c>
      <c r="I1604">
        <v>252.21668473730946</v>
      </c>
      <c r="J1604">
        <v>301.44</v>
      </c>
      <c r="K1604">
        <v>2110.08</v>
      </c>
      <c r="L1604">
        <v>1099</v>
      </c>
      <c r="M1604">
        <f>Sales_Data[[#This Row],[OrderQuantity]]*286</f>
        <v>2002</v>
      </c>
    </row>
    <row r="1605" spans="1:13" x14ac:dyDescent="0.2">
      <c r="A1605" t="s">
        <v>2251</v>
      </c>
      <c r="B1605">
        <v>411671</v>
      </c>
      <c r="C1605" s="6">
        <v>44491</v>
      </c>
      <c r="D1605" t="s">
        <v>350</v>
      </c>
      <c r="E1605" t="s">
        <v>318</v>
      </c>
      <c r="F1605" t="s">
        <v>445</v>
      </c>
      <c r="G1605" t="s">
        <v>44</v>
      </c>
      <c r="H1605">
        <v>5</v>
      </c>
      <c r="I1605">
        <v>104.22164646869066</v>
      </c>
      <c r="J1605">
        <v>127.92000000000002</v>
      </c>
      <c r="K1605">
        <v>639.60000000000014</v>
      </c>
      <c r="L1605">
        <v>390</v>
      </c>
      <c r="M1605">
        <f>Sales_Data[[#This Row],[OrderQuantity]]*286</f>
        <v>1430</v>
      </c>
    </row>
    <row r="1606" spans="1:13" x14ac:dyDescent="0.2">
      <c r="A1606" t="s">
        <v>2252</v>
      </c>
      <c r="B1606">
        <v>51896</v>
      </c>
      <c r="C1606" s="6">
        <v>44233</v>
      </c>
      <c r="D1606" t="s">
        <v>324</v>
      </c>
      <c r="E1606" t="s">
        <v>320</v>
      </c>
      <c r="F1606" t="s">
        <v>445</v>
      </c>
      <c r="G1606" t="s">
        <v>53</v>
      </c>
      <c r="H1606">
        <v>8</v>
      </c>
      <c r="I1606">
        <v>425.48010342017039</v>
      </c>
      <c r="J1606">
        <v>452.48</v>
      </c>
      <c r="K1606">
        <v>3619.84</v>
      </c>
      <c r="L1606">
        <v>1792</v>
      </c>
      <c r="M1606">
        <f>Sales_Data[[#This Row],[OrderQuantity]]*286</f>
        <v>2288</v>
      </c>
    </row>
    <row r="1607" spans="1:13" x14ac:dyDescent="0.2">
      <c r="A1607" t="s">
        <v>2253</v>
      </c>
      <c r="B1607">
        <v>571894</v>
      </c>
      <c r="C1607" s="6">
        <v>44531</v>
      </c>
      <c r="D1607" t="s">
        <v>334</v>
      </c>
      <c r="E1607" t="s">
        <v>320</v>
      </c>
      <c r="F1607" t="s">
        <v>438</v>
      </c>
      <c r="G1607" t="s">
        <v>59</v>
      </c>
      <c r="H1607">
        <v>7</v>
      </c>
      <c r="I1607">
        <v>537.89617351544018</v>
      </c>
      <c r="J1607">
        <v>603.20000000000005</v>
      </c>
      <c r="K1607">
        <v>4222.4000000000005</v>
      </c>
      <c r="L1607">
        <v>2030</v>
      </c>
      <c r="M1607">
        <f>Sales_Data[[#This Row],[OrderQuantity]]*286</f>
        <v>2002</v>
      </c>
    </row>
    <row r="1608" spans="1:13" x14ac:dyDescent="0.2">
      <c r="A1608" t="s">
        <v>2254</v>
      </c>
      <c r="B1608">
        <v>71341</v>
      </c>
      <c r="C1608" s="6">
        <v>44492</v>
      </c>
      <c r="D1608" t="s">
        <v>326</v>
      </c>
      <c r="E1608" t="s">
        <v>318</v>
      </c>
      <c r="F1608" t="s">
        <v>445</v>
      </c>
      <c r="G1608" t="s">
        <v>54</v>
      </c>
      <c r="H1608">
        <v>8</v>
      </c>
      <c r="I1608">
        <v>334.34385383701715</v>
      </c>
      <c r="J1608">
        <v>345.15</v>
      </c>
      <c r="K1608">
        <v>2761.2</v>
      </c>
      <c r="L1608">
        <v>1560</v>
      </c>
      <c r="M1608">
        <f>Sales_Data[[#This Row],[OrderQuantity]]*286</f>
        <v>2288</v>
      </c>
    </row>
    <row r="1609" spans="1:13" x14ac:dyDescent="0.2">
      <c r="A1609" t="s">
        <v>2255</v>
      </c>
      <c r="B1609">
        <v>91131</v>
      </c>
      <c r="C1609" s="6">
        <v>44317</v>
      </c>
      <c r="D1609" t="s">
        <v>348</v>
      </c>
      <c r="E1609" t="s">
        <v>320</v>
      </c>
      <c r="F1609" t="s">
        <v>442</v>
      </c>
      <c r="G1609" t="s">
        <v>27</v>
      </c>
      <c r="H1609">
        <v>7</v>
      </c>
      <c r="I1609">
        <v>169.99346019550816</v>
      </c>
      <c r="J1609">
        <v>207.04999999999998</v>
      </c>
      <c r="K1609">
        <v>1449.35</v>
      </c>
      <c r="L1609">
        <v>707</v>
      </c>
      <c r="M1609">
        <f>Sales_Data[[#This Row],[OrderQuantity]]*286</f>
        <v>2002</v>
      </c>
    </row>
    <row r="1610" spans="1:13" x14ac:dyDescent="0.2">
      <c r="A1610" t="s">
        <v>2256</v>
      </c>
      <c r="B1610">
        <v>621945</v>
      </c>
      <c r="C1610" s="6">
        <v>44325</v>
      </c>
      <c r="D1610" t="s">
        <v>330</v>
      </c>
      <c r="E1610" t="s">
        <v>318</v>
      </c>
      <c r="F1610" t="s">
        <v>442</v>
      </c>
      <c r="G1610" t="s">
        <v>40</v>
      </c>
      <c r="H1610">
        <v>6</v>
      </c>
      <c r="I1610">
        <v>219.08278199627844</v>
      </c>
      <c r="J1610">
        <v>282.47999999999996</v>
      </c>
      <c r="K1610">
        <v>1694.8799999999997</v>
      </c>
      <c r="L1610">
        <v>792</v>
      </c>
      <c r="M1610">
        <f>Sales_Data[[#This Row],[OrderQuantity]]*286</f>
        <v>1716</v>
      </c>
    </row>
    <row r="1611" spans="1:13" x14ac:dyDescent="0.2">
      <c r="A1611" t="s">
        <v>2257</v>
      </c>
      <c r="B1611">
        <v>192154</v>
      </c>
      <c r="C1611" s="6">
        <v>44602</v>
      </c>
      <c r="D1611" t="s">
        <v>364</v>
      </c>
      <c r="E1611" t="s">
        <v>322</v>
      </c>
      <c r="F1611" t="s">
        <v>436</v>
      </c>
      <c r="G1611" t="s">
        <v>28</v>
      </c>
      <c r="H1611">
        <v>6</v>
      </c>
      <c r="I1611">
        <v>485.0326785769833</v>
      </c>
      <c r="J1611">
        <v>543.4</v>
      </c>
      <c r="K1611">
        <v>3260.3999999999996</v>
      </c>
      <c r="L1611">
        <v>1560</v>
      </c>
      <c r="M1611">
        <f>Sales_Data[[#This Row],[OrderQuantity]]*286</f>
        <v>1716</v>
      </c>
    </row>
    <row r="1612" spans="1:13" x14ac:dyDescent="0.2">
      <c r="A1612" t="s">
        <v>2258</v>
      </c>
      <c r="B1612">
        <v>131988</v>
      </c>
      <c r="C1612" s="6">
        <v>44461</v>
      </c>
      <c r="D1612" t="s">
        <v>329</v>
      </c>
      <c r="E1612" t="s">
        <v>322</v>
      </c>
      <c r="F1612" t="s">
        <v>436</v>
      </c>
      <c r="G1612" t="s">
        <v>32</v>
      </c>
      <c r="H1612">
        <v>7</v>
      </c>
      <c r="I1612">
        <v>222.23044202939008</v>
      </c>
      <c r="J1612">
        <v>311.06</v>
      </c>
      <c r="K1612">
        <v>2177.42</v>
      </c>
      <c r="L1612">
        <v>1057</v>
      </c>
      <c r="M1612">
        <f>Sales_Data[[#This Row],[OrderQuantity]]*286</f>
        <v>2002</v>
      </c>
    </row>
    <row r="1613" spans="1:13" x14ac:dyDescent="0.2">
      <c r="A1613" t="s">
        <v>2259</v>
      </c>
      <c r="B1613">
        <v>521385</v>
      </c>
      <c r="C1613" s="6">
        <v>44536</v>
      </c>
      <c r="D1613" t="s">
        <v>368</v>
      </c>
      <c r="E1613" t="s">
        <v>318</v>
      </c>
      <c r="F1613" t="s">
        <v>442</v>
      </c>
      <c r="G1613" t="s">
        <v>42</v>
      </c>
      <c r="H1613">
        <v>6</v>
      </c>
      <c r="I1613">
        <v>56.988874027972081</v>
      </c>
      <c r="J1613">
        <v>88.74</v>
      </c>
      <c r="K1613">
        <v>532.43999999999994</v>
      </c>
      <c r="L1613">
        <v>348</v>
      </c>
      <c r="M1613">
        <f>Sales_Data[[#This Row],[OrderQuantity]]*286</f>
        <v>1716</v>
      </c>
    </row>
    <row r="1614" spans="1:13" x14ac:dyDescent="0.2">
      <c r="A1614" t="s">
        <v>2260</v>
      </c>
      <c r="B1614">
        <v>601092</v>
      </c>
      <c r="C1614" s="6">
        <v>44507</v>
      </c>
      <c r="D1614" t="s">
        <v>332</v>
      </c>
      <c r="E1614" t="s">
        <v>318</v>
      </c>
      <c r="F1614" t="s">
        <v>445</v>
      </c>
      <c r="G1614" t="s">
        <v>29</v>
      </c>
      <c r="H1614">
        <v>11</v>
      </c>
      <c r="I1614">
        <v>281.80872396148646</v>
      </c>
      <c r="J1614">
        <v>284.58999999999997</v>
      </c>
      <c r="K1614">
        <v>3130.49</v>
      </c>
      <c r="L1614">
        <v>2101</v>
      </c>
      <c r="M1614">
        <f>Sales_Data[[#This Row],[OrderQuantity]]*286</f>
        <v>3146</v>
      </c>
    </row>
    <row r="1615" spans="1:13" x14ac:dyDescent="0.2">
      <c r="A1615" t="s">
        <v>2261</v>
      </c>
      <c r="B1615">
        <v>371646</v>
      </c>
      <c r="C1615" s="6">
        <v>44375</v>
      </c>
      <c r="D1615" t="s">
        <v>356</v>
      </c>
      <c r="E1615" t="s">
        <v>318</v>
      </c>
      <c r="F1615" t="s">
        <v>436</v>
      </c>
      <c r="G1615" t="s">
        <v>55</v>
      </c>
      <c r="H1615">
        <v>9</v>
      </c>
      <c r="I1615">
        <v>396.3397710031274</v>
      </c>
      <c r="J1615">
        <v>513.08000000000004</v>
      </c>
      <c r="K1615">
        <v>4617.72</v>
      </c>
      <c r="L1615">
        <v>2286</v>
      </c>
      <c r="M1615">
        <f>Sales_Data[[#This Row],[OrderQuantity]]*286</f>
        <v>2574</v>
      </c>
    </row>
    <row r="1616" spans="1:13" x14ac:dyDescent="0.2">
      <c r="A1616" t="s">
        <v>2262</v>
      </c>
      <c r="B1616">
        <v>91131</v>
      </c>
      <c r="C1616" s="6">
        <v>44312</v>
      </c>
      <c r="D1616" t="s">
        <v>348</v>
      </c>
      <c r="E1616" t="s">
        <v>320</v>
      </c>
      <c r="F1616" t="s">
        <v>445</v>
      </c>
      <c r="G1616" t="s">
        <v>63</v>
      </c>
      <c r="H1616">
        <v>6</v>
      </c>
      <c r="I1616">
        <v>194.72143270156022</v>
      </c>
      <c r="J1616">
        <v>239.04</v>
      </c>
      <c r="K1616">
        <v>1434.24</v>
      </c>
      <c r="L1616">
        <v>996</v>
      </c>
      <c r="M1616">
        <f>Sales_Data[[#This Row],[OrderQuantity]]*286</f>
        <v>1716</v>
      </c>
    </row>
    <row r="1617" spans="1:13" x14ac:dyDescent="0.2">
      <c r="A1617" t="s">
        <v>2263</v>
      </c>
      <c r="B1617">
        <v>462689</v>
      </c>
      <c r="C1617" s="6">
        <v>44359</v>
      </c>
      <c r="D1617" t="s">
        <v>359</v>
      </c>
      <c r="E1617" t="s">
        <v>322</v>
      </c>
      <c r="F1617" t="s">
        <v>445</v>
      </c>
      <c r="G1617" t="s">
        <v>52</v>
      </c>
      <c r="H1617">
        <v>9</v>
      </c>
      <c r="I1617">
        <v>237.41611662272956</v>
      </c>
      <c r="J1617">
        <v>359.54999999999995</v>
      </c>
      <c r="K1617">
        <v>3235.95</v>
      </c>
      <c r="L1617">
        <v>2295</v>
      </c>
      <c r="M1617">
        <f>Sales_Data[[#This Row],[OrderQuantity]]*286</f>
        <v>2574</v>
      </c>
    </row>
    <row r="1618" spans="1:13" x14ac:dyDescent="0.2">
      <c r="A1618" t="s">
        <v>2264</v>
      </c>
      <c r="B1618">
        <v>61431</v>
      </c>
      <c r="C1618" s="6">
        <v>44342</v>
      </c>
      <c r="D1618" t="s">
        <v>354</v>
      </c>
      <c r="E1618" t="s">
        <v>322</v>
      </c>
      <c r="F1618" t="s">
        <v>436</v>
      </c>
      <c r="G1618" t="s">
        <v>59</v>
      </c>
      <c r="H1618">
        <v>6</v>
      </c>
      <c r="I1618">
        <v>537.89617351544018</v>
      </c>
      <c r="J1618">
        <v>603.20000000000005</v>
      </c>
      <c r="K1618">
        <v>3619.2000000000003</v>
      </c>
      <c r="L1618">
        <v>1740</v>
      </c>
      <c r="M1618">
        <f>Sales_Data[[#This Row],[OrderQuantity]]*286</f>
        <v>1716</v>
      </c>
    </row>
    <row r="1619" spans="1:13" x14ac:dyDescent="0.2">
      <c r="A1619" t="s">
        <v>2265</v>
      </c>
      <c r="B1619">
        <v>611311</v>
      </c>
      <c r="C1619" s="6">
        <v>44392</v>
      </c>
      <c r="D1619" t="s">
        <v>353</v>
      </c>
      <c r="E1619" t="s">
        <v>322</v>
      </c>
      <c r="F1619" t="s">
        <v>436</v>
      </c>
      <c r="G1619" t="s">
        <v>5</v>
      </c>
      <c r="H1619">
        <v>10</v>
      </c>
      <c r="I1619">
        <v>298.44356965152826</v>
      </c>
      <c r="J1619">
        <v>480.68</v>
      </c>
      <c r="K1619">
        <v>4806.8</v>
      </c>
      <c r="L1619">
        <v>2440</v>
      </c>
      <c r="M1619">
        <f>Sales_Data[[#This Row],[OrderQuantity]]*286</f>
        <v>2860</v>
      </c>
    </row>
    <row r="1620" spans="1:13" x14ac:dyDescent="0.2">
      <c r="A1620" t="s">
        <v>2266</v>
      </c>
      <c r="B1620">
        <v>452489</v>
      </c>
      <c r="C1620" s="6">
        <v>44211</v>
      </c>
      <c r="D1620" t="s">
        <v>343</v>
      </c>
      <c r="E1620" t="s">
        <v>322</v>
      </c>
      <c r="F1620" t="s">
        <v>438</v>
      </c>
      <c r="G1620" t="s">
        <v>34</v>
      </c>
      <c r="H1620">
        <v>9</v>
      </c>
      <c r="I1620">
        <v>394.36253302212248</v>
      </c>
      <c r="J1620">
        <v>484.29999999999995</v>
      </c>
      <c r="K1620">
        <v>4358.7</v>
      </c>
      <c r="L1620">
        <v>2610</v>
      </c>
      <c r="M1620">
        <f>Sales_Data[[#This Row],[OrderQuantity]]*286</f>
        <v>2574</v>
      </c>
    </row>
    <row r="1621" spans="1:13" x14ac:dyDescent="0.2">
      <c r="A1621" t="s">
        <v>2267</v>
      </c>
      <c r="B1621">
        <v>121242</v>
      </c>
      <c r="C1621" s="6">
        <v>44401</v>
      </c>
      <c r="D1621" t="s">
        <v>342</v>
      </c>
      <c r="E1621" t="s">
        <v>322</v>
      </c>
      <c r="F1621" t="s">
        <v>445</v>
      </c>
      <c r="G1621" t="s">
        <v>66</v>
      </c>
      <c r="H1621">
        <v>7</v>
      </c>
      <c r="I1621">
        <v>385.41661079016973</v>
      </c>
      <c r="J1621">
        <v>451.92</v>
      </c>
      <c r="K1621">
        <v>3163.44</v>
      </c>
      <c r="L1621">
        <v>1883</v>
      </c>
      <c r="M1621">
        <f>Sales_Data[[#This Row],[OrderQuantity]]*286</f>
        <v>2002</v>
      </c>
    </row>
    <row r="1622" spans="1:13" x14ac:dyDescent="0.2">
      <c r="A1622" t="s">
        <v>2268</v>
      </c>
      <c r="B1622">
        <v>151920</v>
      </c>
      <c r="C1622" s="6">
        <v>44587</v>
      </c>
      <c r="D1622" t="s">
        <v>369</v>
      </c>
      <c r="E1622" t="s">
        <v>320</v>
      </c>
      <c r="F1622" t="s">
        <v>445</v>
      </c>
      <c r="G1622" t="s">
        <v>42</v>
      </c>
      <c r="H1622">
        <v>11</v>
      </c>
      <c r="I1622">
        <v>56.988874027972081</v>
      </c>
      <c r="J1622">
        <v>88.74</v>
      </c>
      <c r="K1622">
        <v>976.14</v>
      </c>
      <c r="L1622">
        <v>638</v>
      </c>
      <c r="M1622">
        <f>Sales_Data[[#This Row],[OrderQuantity]]*286</f>
        <v>3146</v>
      </c>
    </row>
    <row r="1623" spans="1:13" x14ac:dyDescent="0.2">
      <c r="A1623" t="s">
        <v>2269</v>
      </c>
      <c r="B1623">
        <v>491461</v>
      </c>
      <c r="C1623" s="6">
        <v>44303</v>
      </c>
      <c r="D1623" t="s">
        <v>350</v>
      </c>
      <c r="E1623" t="s">
        <v>320</v>
      </c>
      <c r="F1623" t="s">
        <v>438</v>
      </c>
      <c r="G1623" t="s">
        <v>67</v>
      </c>
      <c r="H1623">
        <v>6</v>
      </c>
      <c r="I1623">
        <v>318.3197858773932</v>
      </c>
      <c r="J1623">
        <v>343.90000000000003</v>
      </c>
      <c r="K1623">
        <v>2063.4</v>
      </c>
      <c r="L1623">
        <v>1140</v>
      </c>
      <c r="M1623">
        <f>Sales_Data[[#This Row],[OrderQuantity]]*286</f>
        <v>1716</v>
      </c>
    </row>
    <row r="1624" spans="1:13" x14ac:dyDescent="0.2">
      <c r="A1624" t="s">
        <v>2270</v>
      </c>
      <c r="B1624">
        <v>151942</v>
      </c>
      <c r="C1624" s="6">
        <v>44296</v>
      </c>
      <c r="D1624" t="s">
        <v>362</v>
      </c>
      <c r="E1624" t="s">
        <v>320</v>
      </c>
      <c r="F1624" t="s">
        <v>445</v>
      </c>
      <c r="G1624" t="s">
        <v>42</v>
      </c>
      <c r="H1624">
        <v>11</v>
      </c>
      <c r="I1624">
        <v>56.988874027972081</v>
      </c>
      <c r="J1624">
        <v>88.74</v>
      </c>
      <c r="K1624">
        <v>976.14</v>
      </c>
      <c r="L1624">
        <v>638</v>
      </c>
      <c r="M1624">
        <f>Sales_Data[[#This Row],[OrderQuantity]]*286</f>
        <v>3146</v>
      </c>
    </row>
    <row r="1625" spans="1:13" x14ac:dyDescent="0.2">
      <c r="A1625" t="s">
        <v>2271</v>
      </c>
      <c r="B1625">
        <v>571894</v>
      </c>
      <c r="C1625" s="6">
        <v>44288</v>
      </c>
      <c r="D1625" t="s">
        <v>334</v>
      </c>
      <c r="E1625" t="s">
        <v>320</v>
      </c>
      <c r="F1625" t="s">
        <v>445</v>
      </c>
      <c r="G1625" t="s">
        <v>25</v>
      </c>
      <c r="H1625">
        <v>11</v>
      </c>
      <c r="I1625">
        <v>114.4686177454514</v>
      </c>
      <c r="J1625">
        <v>167.7</v>
      </c>
      <c r="K1625">
        <v>1844.6999999999998</v>
      </c>
      <c r="L1625">
        <v>946</v>
      </c>
      <c r="M1625">
        <f>Sales_Data[[#This Row],[OrderQuantity]]*286</f>
        <v>3146</v>
      </c>
    </row>
    <row r="1626" spans="1:13" x14ac:dyDescent="0.2">
      <c r="A1626" t="s">
        <v>2272</v>
      </c>
      <c r="B1626">
        <v>221418</v>
      </c>
      <c r="C1626" s="6">
        <v>44639</v>
      </c>
      <c r="D1626" t="s">
        <v>363</v>
      </c>
      <c r="E1626" t="s">
        <v>320</v>
      </c>
      <c r="F1626" t="s">
        <v>445</v>
      </c>
      <c r="G1626" t="s">
        <v>20</v>
      </c>
      <c r="H1626">
        <v>8</v>
      </c>
      <c r="I1626">
        <v>341.2600079475306</v>
      </c>
      <c r="J1626">
        <v>444.44000000000005</v>
      </c>
      <c r="K1626">
        <v>3555.5200000000004</v>
      </c>
      <c r="L1626">
        <v>2168</v>
      </c>
      <c r="M1626">
        <f>Sales_Data[[#This Row],[OrderQuantity]]*286</f>
        <v>2288</v>
      </c>
    </row>
    <row r="1627" spans="1:13" x14ac:dyDescent="0.2">
      <c r="A1627" t="s">
        <v>2273</v>
      </c>
      <c r="B1627">
        <v>241109</v>
      </c>
      <c r="C1627" s="6">
        <v>44601</v>
      </c>
      <c r="D1627" t="s">
        <v>338</v>
      </c>
      <c r="E1627" t="s">
        <v>318</v>
      </c>
      <c r="F1627" t="s">
        <v>438</v>
      </c>
      <c r="G1627" t="s">
        <v>28</v>
      </c>
      <c r="H1627">
        <v>9</v>
      </c>
      <c r="I1627">
        <v>485.0326785769833</v>
      </c>
      <c r="J1627">
        <v>543.4</v>
      </c>
      <c r="K1627">
        <v>4890.5999999999995</v>
      </c>
      <c r="L1627">
        <v>2340</v>
      </c>
      <c r="M1627">
        <f>Sales_Data[[#This Row],[OrderQuantity]]*286</f>
        <v>2574</v>
      </c>
    </row>
    <row r="1628" spans="1:13" x14ac:dyDescent="0.2">
      <c r="A1628" t="s">
        <v>2274</v>
      </c>
      <c r="B1628">
        <v>91581</v>
      </c>
      <c r="C1628" s="6">
        <v>44340</v>
      </c>
      <c r="D1628" t="s">
        <v>327</v>
      </c>
      <c r="E1628" t="s">
        <v>320</v>
      </c>
      <c r="F1628" t="s">
        <v>445</v>
      </c>
      <c r="G1628" t="s">
        <v>8</v>
      </c>
      <c r="H1628">
        <v>12</v>
      </c>
      <c r="I1628">
        <v>413.9173990660704</v>
      </c>
      <c r="J1628">
        <v>548.12</v>
      </c>
      <c r="K1628">
        <v>6577.4400000000005</v>
      </c>
      <c r="L1628">
        <v>3408</v>
      </c>
      <c r="M1628">
        <f>Sales_Data[[#This Row],[OrderQuantity]]*286</f>
        <v>3432</v>
      </c>
    </row>
    <row r="1629" spans="1:13" x14ac:dyDescent="0.2">
      <c r="A1629" t="s">
        <v>2275</v>
      </c>
      <c r="B1629">
        <v>291108</v>
      </c>
      <c r="C1629" s="6">
        <v>44728</v>
      </c>
      <c r="D1629" t="s">
        <v>367</v>
      </c>
      <c r="E1629" t="s">
        <v>320</v>
      </c>
      <c r="F1629" t="s">
        <v>438</v>
      </c>
      <c r="G1629" t="s">
        <v>54</v>
      </c>
      <c r="H1629">
        <v>5</v>
      </c>
      <c r="I1629">
        <v>334.34385383701715</v>
      </c>
      <c r="J1629">
        <v>345.15</v>
      </c>
      <c r="K1629">
        <v>1725.75</v>
      </c>
      <c r="L1629">
        <v>975</v>
      </c>
      <c r="M1629">
        <f>Sales_Data[[#This Row],[OrderQuantity]]*286</f>
        <v>1430</v>
      </c>
    </row>
    <row r="1630" spans="1:13" x14ac:dyDescent="0.2">
      <c r="A1630" t="s">
        <v>2276</v>
      </c>
      <c r="B1630">
        <v>101964</v>
      </c>
      <c r="C1630" s="6">
        <v>44435</v>
      </c>
      <c r="D1630" t="s">
        <v>328</v>
      </c>
      <c r="E1630" t="s">
        <v>320</v>
      </c>
      <c r="F1630" t="s">
        <v>438</v>
      </c>
      <c r="G1630" t="s">
        <v>39</v>
      </c>
      <c r="H1630">
        <v>5</v>
      </c>
      <c r="I1630">
        <v>380.6923574659134</v>
      </c>
      <c r="J1630">
        <v>574.24</v>
      </c>
      <c r="K1630">
        <v>2871.2</v>
      </c>
      <c r="L1630">
        <v>1480</v>
      </c>
      <c r="M1630">
        <f>Sales_Data[[#This Row],[OrderQuantity]]*286</f>
        <v>1430</v>
      </c>
    </row>
    <row r="1631" spans="1:13" x14ac:dyDescent="0.2">
      <c r="A1631" t="s">
        <v>2277</v>
      </c>
      <c r="B1631">
        <v>501941</v>
      </c>
      <c r="C1631" s="6">
        <v>44698</v>
      </c>
      <c r="D1631" t="s">
        <v>355</v>
      </c>
      <c r="E1631" t="s">
        <v>320</v>
      </c>
      <c r="F1631" t="s">
        <v>445</v>
      </c>
      <c r="G1631" t="s">
        <v>15</v>
      </c>
      <c r="H1631">
        <v>5</v>
      </c>
      <c r="I1631">
        <v>308.19584354522982</v>
      </c>
      <c r="J1631">
        <v>370.62</v>
      </c>
      <c r="K1631">
        <v>1853.1</v>
      </c>
      <c r="L1631">
        <v>870</v>
      </c>
      <c r="M1631">
        <f>Sales_Data[[#This Row],[OrderQuantity]]*286</f>
        <v>1430</v>
      </c>
    </row>
    <row r="1632" spans="1:13" x14ac:dyDescent="0.2">
      <c r="A1632" t="s">
        <v>2278</v>
      </c>
      <c r="B1632">
        <v>381397</v>
      </c>
      <c r="C1632" s="6">
        <v>44646</v>
      </c>
      <c r="D1632" t="s">
        <v>347</v>
      </c>
      <c r="E1632" t="s">
        <v>320</v>
      </c>
      <c r="F1632" t="s">
        <v>445</v>
      </c>
      <c r="G1632" t="s">
        <v>67</v>
      </c>
      <c r="H1632">
        <v>7</v>
      </c>
      <c r="I1632">
        <v>318.3197858773932</v>
      </c>
      <c r="J1632">
        <v>343.90000000000003</v>
      </c>
      <c r="K1632">
        <v>2407.3000000000002</v>
      </c>
      <c r="L1632">
        <v>1330</v>
      </c>
      <c r="M1632">
        <f>Sales_Data[[#This Row],[OrderQuantity]]*286</f>
        <v>2002</v>
      </c>
    </row>
    <row r="1633" spans="1:13" x14ac:dyDescent="0.2">
      <c r="A1633" t="s">
        <v>2279</v>
      </c>
      <c r="B1633">
        <v>182336</v>
      </c>
      <c r="C1633" s="6">
        <v>44312</v>
      </c>
      <c r="D1633" t="s">
        <v>360</v>
      </c>
      <c r="E1633" t="s">
        <v>318</v>
      </c>
      <c r="F1633" t="s">
        <v>445</v>
      </c>
      <c r="G1633" t="s">
        <v>39</v>
      </c>
      <c r="H1633">
        <v>11</v>
      </c>
      <c r="I1633">
        <v>380.6923574659134</v>
      </c>
      <c r="J1633">
        <v>574.24</v>
      </c>
      <c r="K1633">
        <v>6316.64</v>
      </c>
      <c r="L1633">
        <v>3256</v>
      </c>
      <c r="M1633">
        <f>Sales_Data[[#This Row],[OrderQuantity]]*286</f>
        <v>3146</v>
      </c>
    </row>
    <row r="1634" spans="1:13" x14ac:dyDescent="0.2">
      <c r="A1634" t="s">
        <v>2280</v>
      </c>
      <c r="B1634">
        <v>21841</v>
      </c>
      <c r="C1634" s="6">
        <v>44322</v>
      </c>
      <c r="D1634" t="s">
        <v>319</v>
      </c>
      <c r="E1634" t="s">
        <v>320</v>
      </c>
      <c r="F1634" t="s">
        <v>445</v>
      </c>
      <c r="G1634" t="s">
        <v>30</v>
      </c>
      <c r="H1634">
        <v>5</v>
      </c>
      <c r="I1634">
        <v>422.46819568720946</v>
      </c>
      <c r="J1634">
        <v>423.7</v>
      </c>
      <c r="K1634">
        <v>2118.5</v>
      </c>
      <c r="L1634">
        <v>1115</v>
      </c>
      <c r="M1634">
        <f>Sales_Data[[#This Row],[OrderQuantity]]*286</f>
        <v>1430</v>
      </c>
    </row>
    <row r="1635" spans="1:13" x14ac:dyDescent="0.2">
      <c r="A1635" t="s">
        <v>2281</v>
      </c>
      <c r="B1635">
        <v>451381</v>
      </c>
      <c r="C1635" s="6">
        <v>44397</v>
      </c>
      <c r="D1635" t="s">
        <v>353</v>
      </c>
      <c r="E1635" t="s">
        <v>318</v>
      </c>
      <c r="F1635" t="s">
        <v>445</v>
      </c>
      <c r="G1635" t="s">
        <v>17</v>
      </c>
      <c r="H1635">
        <v>10</v>
      </c>
      <c r="I1635">
        <v>252.21668473730946</v>
      </c>
      <c r="J1635">
        <v>301.44</v>
      </c>
      <c r="K1635">
        <v>3014.4</v>
      </c>
      <c r="L1635">
        <v>1570</v>
      </c>
      <c r="M1635">
        <f>Sales_Data[[#This Row],[OrderQuantity]]*286</f>
        <v>2860</v>
      </c>
    </row>
    <row r="1636" spans="1:13" x14ac:dyDescent="0.2">
      <c r="A1636" t="s">
        <v>2282</v>
      </c>
      <c r="B1636">
        <v>501848</v>
      </c>
      <c r="C1636" s="6">
        <v>44360</v>
      </c>
      <c r="D1636" t="s">
        <v>366</v>
      </c>
      <c r="E1636" t="s">
        <v>318</v>
      </c>
      <c r="F1636" t="s">
        <v>442</v>
      </c>
      <c r="G1636" t="s">
        <v>18</v>
      </c>
      <c r="H1636">
        <v>7</v>
      </c>
      <c r="I1636">
        <v>126.4498191449475</v>
      </c>
      <c r="J1636">
        <v>146.91</v>
      </c>
      <c r="K1636">
        <v>1028.3699999999999</v>
      </c>
      <c r="L1636">
        <v>581</v>
      </c>
      <c r="M1636">
        <f>Sales_Data[[#This Row],[OrderQuantity]]*286</f>
        <v>2002</v>
      </c>
    </row>
    <row r="1637" spans="1:13" x14ac:dyDescent="0.2">
      <c r="A1637" t="s">
        <v>2283</v>
      </c>
      <c r="B1637">
        <v>401542</v>
      </c>
      <c r="C1637" s="6">
        <v>44550</v>
      </c>
      <c r="D1637" t="s">
        <v>337</v>
      </c>
      <c r="E1637" t="s">
        <v>318</v>
      </c>
      <c r="F1637" t="s">
        <v>445</v>
      </c>
      <c r="G1637" t="s">
        <v>52</v>
      </c>
      <c r="H1637">
        <v>10</v>
      </c>
      <c r="I1637">
        <v>237.41611662272956</v>
      </c>
      <c r="J1637">
        <v>359.54999999999995</v>
      </c>
      <c r="K1637">
        <v>3595.4999999999995</v>
      </c>
      <c r="L1637">
        <v>2550</v>
      </c>
      <c r="M1637">
        <f>Sales_Data[[#This Row],[OrderQuantity]]*286</f>
        <v>2860</v>
      </c>
    </row>
    <row r="1638" spans="1:13" x14ac:dyDescent="0.2">
      <c r="A1638" t="s">
        <v>2284</v>
      </c>
      <c r="B1638">
        <v>591265</v>
      </c>
      <c r="C1638" s="6">
        <v>44529</v>
      </c>
      <c r="D1638" t="s">
        <v>331</v>
      </c>
      <c r="E1638" t="s">
        <v>322</v>
      </c>
      <c r="F1638" t="s">
        <v>445</v>
      </c>
      <c r="G1638" t="s">
        <v>55</v>
      </c>
      <c r="H1638">
        <v>8</v>
      </c>
      <c r="I1638">
        <v>396.3397710031274</v>
      </c>
      <c r="J1638">
        <v>513.08000000000004</v>
      </c>
      <c r="K1638">
        <v>4104.6400000000003</v>
      </c>
      <c r="L1638">
        <v>2032</v>
      </c>
      <c r="M1638">
        <f>Sales_Data[[#This Row],[OrderQuantity]]*286</f>
        <v>2288</v>
      </c>
    </row>
    <row r="1639" spans="1:13" x14ac:dyDescent="0.2">
      <c r="A1639" t="s">
        <v>2285</v>
      </c>
      <c r="B1639">
        <v>51896</v>
      </c>
      <c r="C1639" s="6">
        <v>44398</v>
      </c>
      <c r="D1639" t="s">
        <v>324</v>
      </c>
      <c r="E1639" t="s">
        <v>320</v>
      </c>
      <c r="F1639" t="s">
        <v>442</v>
      </c>
      <c r="G1639" t="s">
        <v>37</v>
      </c>
      <c r="H1639">
        <v>9</v>
      </c>
      <c r="I1639">
        <v>295.2781933589705</v>
      </c>
      <c r="J1639">
        <v>307.98</v>
      </c>
      <c r="K1639">
        <v>2771.82</v>
      </c>
      <c r="L1639">
        <v>1593</v>
      </c>
      <c r="M1639">
        <f>Sales_Data[[#This Row],[OrderQuantity]]*286</f>
        <v>2574</v>
      </c>
    </row>
    <row r="1640" spans="1:13" x14ac:dyDescent="0.2">
      <c r="A1640" t="s">
        <v>2286</v>
      </c>
      <c r="B1640">
        <v>461766</v>
      </c>
      <c r="C1640" s="6">
        <v>44252</v>
      </c>
      <c r="D1640" t="s">
        <v>354</v>
      </c>
      <c r="E1640" t="s">
        <v>320</v>
      </c>
      <c r="F1640" t="s">
        <v>445</v>
      </c>
      <c r="G1640" t="s">
        <v>28</v>
      </c>
      <c r="H1640">
        <v>11</v>
      </c>
      <c r="I1640">
        <v>485.0326785769833</v>
      </c>
      <c r="J1640">
        <v>543.4</v>
      </c>
      <c r="K1640">
        <v>5977.4</v>
      </c>
      <c r="L1640">
        <v>2860</v>
      </c>
      <c r="M1640">
        <f>Sales_Data[[#This Row],[OrderQuantity]]*286</f>
        <v>3146</v>
      </c>
    </row>
    <row r="1641" spans="1:13" x14ac:dyDescent="0.2">
      <c r="A1641" t="s">
        <v>2287</v>
      </c>
      <c r="B1641">
        <v>301699</v>
      </c>
      <c r="C1641" s="6">
        <v>44242</v>
      </c>
      <c r="D1641" t="s">
        <v>368</v>
      </c>
      <c r="E1641" t="s">
        <v>320</v>
      </c>
      <c r="F1641" t="s">
        <v>445</v>
      </c>
      <c r="G1641" t="s">
        <v>34</v>
      </c>
      <c r="H1641">
        <v>5</v>
      </c>
      <c r="I1641">
        <v>394.36253302212248</v>
      </c>
      <c r="J1641">
        <v>484.29999999999995</v>
      </c>
      <c r="K1641">
        <v>2421.5</v>
      </c>
      <c r="L1641">
        <v>1450</v>
      </c>
      <c r="M1641">
        <f>Sales_Data[[#This Row],[OrderQuantity]]*286</f>
        <v>1430</v>
      </c>
    </row>
    <row r="1642" spans="1:13" x14ac:dyDescent="0.2">
      <c r="A1642" t="s">
        <v>2288</v>
      </c>
      <c r="B1642">
        <v>601619</v>
      </c>
      <c r="C1642" s="6">
        <v>44226</v>
      </c>
      <c r="D1642" t="s">
        <v>323</v>
      </c>
      <c r="E1642" t="s">
        <v>320</v>
      </c>
      <c r="F1642" t="s">
        <v>445</v>
      </c>
      <c r="G1642" t="s">
        <v>24</v>
      </c>
      <c r="H1642">
        <v>9</v>
      </c>
      <c r="I1642">
        <v>104.01054973360381</v>
      </c>
      <c r="J1642">
        <v>139.87</v>
      </c>
      <c r="K1642">
        <v>1258.83</v>
      </c>
      <c r="L1642">
        <v>639</v>
      </c>
      <c r="M1642">
        <f>Sales_Data[[#This Row],[OrderQuantity]]*286</f>
        <v>2574</v>
      </c>
    </row>
    <row r="1643" spans="1:13" x14ac:dyDescent="0.2">
      <c r="A1643" t="s">
        <v>2289</v>
      </c>
      <c r="B1643">
        <v>521343</v>
      </c>
      <c r="C1643" s="6">
        <v>44247</v>
      </c>
      <c r="D1643" t="s">
        <v>319</v>
      </c>
      <c r="E1643" t="s">
        <v>318</v>
      </c>
      <c r="F1643" t="s">
        <v>438</v>
      </c>
      <c r="G1643" t="s">
        <v>63</v>
      </c>
      <c r="H1643">
        <v>10</v>
      </c>
      <c r="I1643">
        <v>194.72143270156022</v>
      </c>
      <c r="J1643">
        <v>239.04</v>
      </c>
      <c r="K1643">
        <v>2390.4</v>
      </c>
      <c r="L1643">
        <v>1660</v>
      </c>
      <c r="M1643">
        <f>Sales_Data[[#This Row],[OrderQuantity]]*286</f>
        <v>2860</v>
      </c>
    </row>
    <row r="1644" spans="1:13" x14ac:dyDescent="0.2">
      <c r="A1644" t="s">
        <v>2290</v>
      </c>
      <c r="B1644">
        <v>51896</v>
      </c>
      <c r="C1644" s="6">
        <v>44229</v>
      </c>
      <c r="D1644" t="s">
        <v>324</v>
      </c>
      <c r="E1644" t="s">
        <v>320</v>
      </c>
      <c r="F1644" t="s">
        <v>438</v>
      </c>
      <c r="G1644" t="s">
        <v>38</v>
      </c>
      <c r="H1644">
        <v>10</v>
      </c>
      <c r="I1644">
        <v>223.69629639173795</v>
      </c>
      <c r="J1644">
        <v>257.27999999999997</v>
      </c>
      <c r="K1644">
        <v>2572.7999999999997</v>
      </c>
      <c r="L1644">
        <v>1340</v>
      </c>
      <c r="M1644">
        <f>Sales_Data[[#This Row],[OrderQuantity]]*286</f>
        <v>2860</v>
      </c>
    </row>
    <row r="1645" spans="1:13" x14ac:dyDescent="0.2">
      <c r="A1645" t="s">
        <v>2291</v>
      </c>
      <c r="B1645">
        <v>61013</v>
      </c>
      <c r="C1645" s="6">
        <v>44252</v>
      </c>
      <c r="D1645" t="s">
        <v>325</v>
      </c>
      <c r="E1645" t="s">
        <v>320</v>
      </c>
      <c r="F1645" t="s">
        <v>442</v>
      </c>
      <c r="G1645" t="s">
        <v>43</v>
      </c>
      <c r="H1645">
        <v>9</v>
      </c>
      <c r="I1645">
        <v>90.556869331037362</v>
      </c>
      <c r="J1645">
        <v>111.24000000000001</v>
      </c>
      <c r="K1645">
        <v>1001.1600000000001</v>
      </c>
      <c r="L1645">
        <v>486</v>
      </c>
      <c r="M1645">
        <f>Sales_Data[[#This Row],[OrderQuantity]]*286</f>
        <v>2574</v>
      </c>
    </row>
    <row r="1646" spans="1:13" x14ac:dyDescent="0.2">
      <c r="A1646" t="s">
        <v>2292</v>
      </c>
      <c r="B1646">
        <v>261799</v>
      </c>
      <c r="C1646" s="6">
        <v>44510</v>
      </c>
      <c r="D1646" t="s">
        <v>342</v>
      </c>
      <c r="E1646" t="s">
        <v>320</v>
      </c>
      <c r="F1646" t="s">
        <v>445</v>
      </c>
      <c r="G1646" t="s">
        <v>39</v>
      </c>
      <c r="H1646">
        <v>5</v>
      </c>
      <c r="I1646">
        <v>380.6923574659134</v>
      </c>
      <c r="J1646">
        <v>574.24</v>
      </c>
      <c r="K1646">
        <v>2871.2</v>
      </c>
      <c r="L1646">
        <v>1480</v>
      </c>
      <c r="M1646">
        <f>Sales_Data[[#This Row],[OrderQuantity]]*286</f>
        <v>1430</v>
      </c>
    </row>
    <row r="1647" spans="1:13" x14ac:dyDescent="0.2">
      <c r="A1647" t="s">
        <v>2293</v>
      </c>
      <c r="B1647">
        <v>391955</v>
      </c>
      <c r="C1647" s="6">
        <v>44207</v>
      </c>
      <c r="D1647" t="s">
        <v>341</v>
      </c>
      <c r="E1647" t="s">
        <v>320</v>
      </c>
      <c r="F1647" t="s">
        <v>438</v>
      </c>
      <c r="G1647" t="s">
        <v>45</v>
      </c>
      <c r="H1647">
        <v>6</v>
      </c>
      <c r="I1647">
        <v>231.93118740815456</v>
      </c>
      <c r="J1647">
        <v>305.02</v>
      </c>
      <c r="K1647">
        <v>1830.12</v>
      </c>
      <c r="L1647">
        <v>1212</v>
      </c>
      <c r="M1647">
        <f>Sales_Data[[#This Row],[OrderQuantity]]*286</f>
        <v>1716</v>
      </c>
    </row>
    <row r="1648" spans="1:13" x14ac:dyDescent="0.2">
      <c r="A1648" t="s">
        <v>2294</v>
      </c>
      <c r="B1648">
        <v>521343</v>
      </c>
      <c r="C1648" s="6">
        <v>44212</v>
      </c>
      <c r="D1648" t="s">
        <v>319</v>
      </c>
      <c r="E1648" t="s">
        <v>318</v>
      </c>
      <c r="F1648" t="s">
        <v>445</v>
      </c>
      <c r="G1648" t="s">
        <v>21</v>
      </c>
      <c r="H1648">
        <v>11</v>
      </c>
      <c r="I1648">
        <v>217.0575508553635</v>
      </c>
      <c r="J1648">
        <v>346.47999999999996</v>
      </c>
      <c r="K1648">
        <v>3811.2799999999997</v>
      </c>
      <c r="L1648">
        <v>2684</v>
      </c>
      <c r="M1648">
        <f>Sales_Data[[#This Row],[OrderQuantity]]*286</f>
        <v>3146</v>
      </c>
    </row>
    <row r="1649" spans="1:13" x14ac:dyDescent="0.2">
      <c r="A1649" t="s">
        <v>2295</v>
      </c>
      <c r="B1649">
        <v>101170</v>
      </c>
      <c r="C1649" s="6">
        <v>44303</v>
      </c>
      <c r="D1649" t="s">
        <v>353</v>
      </c>
      <c r="E1649" t="s">
        <v>320</v>
      </c>
      <c r="F1649" t="s">
        <v>445</v>
      </c>
      <c r="G1649" t="s">
        <v>43</v>
      </c>
      <c r="H1649">
        <v>12</v>
      </c>
      <c r="I1649">
        <v>90.556869331037362</v>
      </c>
      <c r="J1649">
        <v>111.24000000000001</v>
      </c>
      <c r="K1649">
        <v>1334.88</v>
      </c>
      <c r="L1649">
        <v>648</v>
      </c>
      <c r="M1649">
        <f>Sales_Data[[#This Row],[OrderQuantity]]*286</f>
        <v>3432</v>
      </c>
    </row>
    <row r="1650" spans="1:13" x14ac:dyDescent="0.2">
      <c r="A1650" t="s">
        <v>2296</v>
      </c>
      <c r="B1650">
        <v>341613</v>
      </c>
      <c r="C1650" s="6">
        <v>44488</v>
      </c>
      <c r="D1650" t="s">
        <v>357</v>
      </c>
      <c r="E1650" t="s">
        <v>322</v>
      </c>
      <c r="F1650" t="s">
        <v>445</v>
      </c>
      <c r="G1650" t="s">
        <v>8</v>
      </c>
      <c r="H1650">
        <v>10</v>
      </c>
      <c r="I1650">
        <v>413.9173990660704</v>
      </c>
      <c r="J1650">
        <v>548.12</v>
      </c>
      <c r="K1650">
        <v>5481.2</v>
      </c>
      <c r="L1650">
        <v>2840</v>
      </c>
      <c r="M1650">
        <f>Sales_Data[[#This Row],[OrderQuantity]]*286</f>
        <v>2860</v>
      </c>
    </row>
    <row r="1651" spans="1:13" x14ac:dyDescent="0.2">
      <c r="A1651" t="s">
        <v>2297</v>
      </c>
      <c r="B1651">
        <v>371683</v>
      </c>
      <c r="C1651" s="6">
        <v>44554</v>
      </c>
      <c r="D1651" t="s">
        <v>346</v>
      </c>
      <c r="E1651" t="s">
        <v>320</v>
      </c>
      <c r="F1651" t="s">
        <v>436</v>
      </c>
      <c r="G1651" t="s">
        <v>44</v>
      </c>
      <c r="H1651">
        <v>7</v>
      </c>
      <c r="I1651">
        <v>104.22164646869066</v>
      </c>
      <c r="J1651">
        <v>127.92000000000002</v>
      </c>
      <c r="K1651">
        <v>895.44</v>
      </c>
      <c r="L1651">
        <v>546</v>
      </c>
      <c r="M1651">
        <f>Sales_Data[[#This Row],[OrderQuantity]]*286</f>
        <v>2002</v>
      </c>
    </row>
    <row r="1652" spans="1:13" x14ac:dyDescent="0.2">
      <c r="A1652" t="s">
        <v>2298</v>
      </c>
      <c r="B1652">
        <v>182336</v>
      </c>
      <c r="C1652" s="6">
        <v>44627</v>
      </c>
      <c r="D1652" t="s">
        <v>360</v>
      </c>
      <c r="E1652" t="s">
        <v>318</v>
      </c>
      <c r="F1652" t="s">
        <v>438</v>
      </c>
      <c r="G1652" t="s">
        <v>47</v>
      </c>
      <c r="H1652">
        <v>11</v>
      </c>
      <c r="I1652">
        <v>356.80327964608534</v>
      </c>
      <c r="J1652">
        <v>414.15</v>
      </c>
      <c r="K1652">
        <v>4555.6499999999996</v>
      </c>
      <c r="L1652">
        <v>2761</v>
      </c>
      <c r="M1652">
        <f>Sales_Data[[#This Row],[OrderQuantity]]*286</f>
        <v>3146</v>
      </c>
    </row>
    <row r="1653" spans="1:13" x14ac:dyDescent="0.2">
      <c r="A1653" t="s">
        <v>2299</v>
      </c>
      <c r="B1653">
        <v>21019</v>
      </c>
      <c r="C1653" s="6">
        <v>44237</v>
      </c>
      <c r="D1653" t="s">
        <v>358</v>
      </c>
      <c r="E1653" t="s">
        <v>322</v>
      </c>
      <c r="F1653" t="s">
        <v>445</v>
      </c>
      <c r="G1653" t="s">
        <v>49</v>
      </c>
      <c r="H1653">
        <v>6</v>
      </c>
      <c r="I1653">
        <v>104.99278362520958</v>
      </c>
      <c r="J1653">
        <v>112.56000000000002</v>
      </c>
      <c r="K1653">
        <v>675.36000000000013</v>
      </c>
      <c r="L1653">
        <v>402</v>
      </c>
      <c r="M1653">
        <f>Sales_Data[[#This Row],[OrderQuantity]]*286</f>
        <v>1716</v>
      </c>
    </row>
    <row r="1654" spans="1:13" x14ac:dyDescent="0.2">
      <c r="A1654" t="s">
        <v>2300</v>
      </c>
      <c r="B1654">
        <v>101964</v>
      </c>
      <c r="C1654" s="6">
        <v>44535</v>
      </c>
      <c r="D1654" t="s">
        <v>328</v>
      </c>
      <c r="E1654" t="s">
        <v>320</v>
      </c>
      <c r="F1654" t="s">
        <v>445</v>
      </c>
      <c r="G1654" t="s">
        <v>27</v>
      </c>
      <c r="H1654">
        <v>9</v>
      </c>
      <c r="I1654">
        <v>169.99346019550816</v>
      </c>
      <c r="J1654">
        <v>207.04999999999998</v>
      </c>
      <c r="K1654">
        <v>1863.4499999999998</v>
      </c>
      <c r="L1654">
        <v>909</v>
      </c>
      <c r="M1654">
        <f>Sales_Data[[#This Row],[OrderQuantity]]*286</f>
        <v>2574</v>
      </c>
    </row>
    <row r="1655" spans="1:13" x14ac:dyDescent="0.2">
      <c r="A1655" t="s">
        <v>2301</v>
      </c>
      <c r="B1655">
        <v>521385</v>
      </c>
      <c r="C1655" s="6">
        <v>44469</v>
      </c>
      <c r="D1655" t="s">
        <v>368</v>
      </c>
      <c r="E1655" t="s">
        <v>318</v>
      </c>
      <c r="F1655" t="s">
        <v>445</v>
      </c>
      <c r="G1655" t="s">
        <v>34</v>
      </c>
      <c r="H1655">
        <v>11</v>
      </c>
      <c r="I1655">
        <v>394.36253302212248</v>
      </c>
      <c r="J1655">
        <v>484.29999999999995</v>
      </c>
      <c r="K1655">
        <v>5327.2999999999993</v>
      </c>
      <c r="L1655">
        <v>3190</v>
      </c>
      <c r="M1655">
        <f>Sales_Data[[#This Row],[OrderQuantity]]*286</f>
        <v>3146</v>
      </c>
    </row>
    <row r="1656" spans="1:13" x14ac:dyDescent="0.2">
      <c r="A1656" t="s">
        <v>2302</v>
      </c>
      <c r="B1656">
        <v>111830</v>
      </c>
      <c r="C1656" s="6">
        <v>44312</v>
      </c>
      <c r="D1656" t="s">
        <v>330</v>
      </c>
      <c r="E1656" t="s">
        <v>320</v>
      </c>
      <c r="F1656" t="s">
        <v>442</v>
      </c>
      <c r="G1656" t="s">
        <v>24</v>
      </c>
      <c r="H1656">
        <v>5</v>
      </c>
      <c r="I1656">
        <v>104.01054973360381</v>
      </c>
      <c r="J1656">
        <v>139.87</v>
      </c>
      <c r="K1656">
        <v>699.35</v>
      </c>
      <c r="L1656">
        <v>355</v>
      </c>
      <c r="M1656">
        <f>Sales_Data[[#This Row],[OrderQuantity]]*286</f>
        <v>1430</v>
      </c>
    </row>
    <row r="1657" spans="1:13" x14ac:dyDescent="0.2">
      <c r="A1657" t="s">
        <v>2303</v>
      </c>
      <c r="B1657">
        <v>551689</v>
      </c>
      <c r="C1657" s="6">
        <v>44325</v>
      </c>
      <c r="D1657" t="s">
        <v>336</v>
      </c>
      <c r="E1657" t="s">
        <v>318</v>
      </c>
      <c r="F1657" t="s">
        <v>438</v>
      </c>
      <c r="G1657" t="s">
        <v>17</v>
      </c>
      <c r="H1657">
        <v>10</v>
      </c>
      <c r="I1657">
        <v>252.21668473730946</v>
      </c>
      <c r="J1657">
        <v>301.44</v>
      </c>
      <c r="K1657">
        <v>3014.4</v>
      </c>
      <c r="L1657">
        <v>1570</v>
      </c>
      <c r="M1657">
        <f>Sales_Data[[#This Row],[OrderQuantity]]*286</f>
        <v>2860</v>
      </c>
    </row>
    <row r="1658" spans="1:13" x14ac:dyDescent="0.2">
      <c r="A1658" t="s">
        <v>2304</v>
      </c>
      <c r="B1658">
        <v>221880</v>
      </c>
      <c r="C1658" s="6">
        <v>44271</v>
      </c>
      <c r="D1658" t="s">
        <v>337</v>
      </c>
      <c r="E1658" t="s">
        <v>322</v>
      </c>
      <c r="F1658" t="s">
        <v>445</v>
      </c>
      <c r="G1658" t="s">
        <v>24</v>
      </c>
      <c r="H1658">
        <v>9</v>
      </c>
      <c r="I1658">
        <v>104.01054973360381</v>
      </c>
      <c r="J1658">
        <v>139.87</v>
      </c>
      <c r="K1658">
        <v>1258.83</v>
      </c>
      <c r="L1658">
        <v>639</v>
      </c>
      <c r="M1658">
        <f>Sales_Data[[#This Row],[OrderQuantity]]*286</f>
        <v>2574</v>
      </c>
    </row>
    <row r="1659" spans="1:13" x14ac:dyDescent="0.2">
      <c r="A1659" t="s">
        <v>2305</v>
      </c>
      <c r="B1659">
        <v>182336</v>
      </c>
      <c r="C1659" s="6">
        <v>44312</v>
      </c>
      <c r="D1659" t="s">
        <v>360</v>
      </c>
      <c r="E1659" t="s">
        <v>318</v>
      </c>
      <c r="F1659" t="s">
        <v>438</v>
      </c>
      <c r="G1659" t="s">
        <v>11</v>
      </c>
      <c r="H1659">
        <v>6</v>
      </c>
      <c r="I1659">
        <v>265.11600874880185</v>
      </c>
      <c r="J1659">
        <v>406.8</v>
      </c>
      <c r="K1659">
        <v>2440.8000000000002</v>
      </c>
      <c r="L1659">
        <v>1356</v>
      </c>
      <c r="M1659">
        <f>Sales_Data[[#This Row],[OrderQuantity]]*286</f>
        <v>1716</v>
      </c>
    </row>
    <row r="1660" spans="1:13" x14ac:dyDescent="0.2">
      <c r="A1660" t="s">
        <v>2306</v>
      </c>
      <c r="B1660">
        <v>471829</v>
      </c>
      <c r="C1660" s="6">
        <v>44518</v>
      </c>
      <c r="D1660" t="s">
        <v>348</v>
      </c>
      <c r="E1660" t="s">
        <v>322</v>
      </c>
      <c r="F1660" t="s">
        <v>445</v>
      </c>
      <c r="G1660" t="s">
        <v>2</v>
      </c>
      <c r="H1660">
        <v>9</v>
      </c>
      <c r="I1660">
        <v>236.36945519998505</v>
      </c>
      <c r="J1660">
        <v>354.32</v>
      </c>
      <c r="K1660">
        <v>3188.88</v>
      </c>
      <c r="L1660">
        <v>1854</v>
      </c>
      <c r="M1660">
        <f>Sales_Data[[#This Row],[OrderQuantity]]*286</f>
        <v>2574</v>
      </c>
    </row>
    <row r="1661" spans="1:13" x14ac:dyDescent="0.2">
      <c r="A1661" t="s">
        <v>2307</v>
      </c>
      <c r="B1661">
        <v>31944</v>
      </c>
      <c r="C1661" s="6">
        <v>44639</v>
      </c>
      <c r="D1661" t="s">
        <v>333</v>
      </c>
      <c r="E1661" t="s">
        <v>318</v>
      </c>
      <c r="F1661" t="s">
        <v>436</v>
      </c>
      <c r="G1661" t="s">
        <v>28</v>
      </c>
      <c r="H1661">
        <v>11</v>
      </c>
      <c r="I1661">
        <v>485.0326785769833</v>
      </c>
      <c r="J1661">
        <v>543.4</v>
      </c>
      <c r="K1661">
        <v>5977.4</v>
      </c>
      <c r="L1661">
        <v>2860</v>
      </c>
      <c r="M1661">
        <f>Sales_Data[[#This Row],[OrderQuantity]]*286</f>
        <v>3146</v>
      </c>
    </row>
    <row r="1662" spans="1:13" x14ac:dyDescent="0.2">
      <c r="A1662" t="s">
        <v>2308</v>
      </c>
      <c r="B1662">
        <v>641906</v>
      </c>
      <c r="C1662" s="6">
        <v>44465</v>
      </c>
      <c r="D1662" t="s">
        <v>341</v>
      </c>
      <c r="E1662" t="s">
        <v>322</v>
      </c>
      <c r="F1662" t="s">
        <v>436</v>
      </c>
      <c r="G1662" t="s">
        <v>39</v>
      </c>
      <c r="H1662">
        <v>6</v>
      </c>
      <c r="I1662">
        <v>380.6923574659134</v>
      </c>
      <c r="J1662">
        <v>574.24</v>
      </c>
      <c r="K1662">
        <v>3445.44</v>
      </c>
      <c r="L1662">
        <v>1776</v>
      </c>
      <c r="M1662">
        <f>Sales_Data[[#This Row],[OrderQuantity]]*286</f>
        <v>1716</v>
      </c>
    </row>
    <row r="1663" spans="1:13" x14ac:dyDescent="0.2">
      <c r="A1663" t="s">
        <v>2309</v>
      </c>
      <c r="B1663">
        <v>281589</v>
      </c>
      <c r="C1663" s="6">
        <v>44247</v>
      </c>
      <c r="D1663" t="s">
        <v>362</v>
      </c>
      <c r="E1663" t="s">
        <v>318</v>
      </c>
      <c r="F1663" t="s">
        <v>436</v>
      </c>
      <c r="G1663" t="s">
        <v>47</v>
      </c>
      <c r="H1663">
        <v>7</v>
      </c>
      <c r="I1663">
        <v>356.80327964608534</v>
      </c>
      <c r="J1663">
        <v>414.15</v>
      </c>
      <c r="K1663">
        <v>2899.0499999999997</v>
      </c>
      <c r="L1663">
        <v>1757</v>
      </c>
      <c r="M1663">
        <f>Sales_Data[[#This Row],[OrderQuantity]]*286</f>
        <v>2002</v>
      </c>
    </row>
    <row r="1664" spans="1:13" x14ac:dyDescent="0.2">
      <c r="A1664" t="s">
        <v>2310</v>
      </c>
      <c r="B1664">
        <v>381397</v>
      </c>
      <c r="C1664" s="6">
        <v>44382</v>
      </c>
      <c r="D1664" t="s">
        <v>347</v>
      </c>
      <c r="E1664" t="s">
        <v>320</v>
      </c>
      <c r="F1664" t="s">
        <v>445</v>
      </c>
      <c r="G1664" t="s">
        <v>14</v>
      </c>
      <c r="H1664">
        <v>7</v>
      </c>
      <c r="I1664">
        <v>257.25929696746141</v>
      </c>
      <c r="J1664">
        <v>291.43</v>
      </c>
      <c r="K1664">
        <v>2040.01</v>
      </c>
      <c r="L1664">
        <v>1057</v>
      </c>
      <c r="M1664">
        <f>Sales_Data[[#This Row],[OrderQuantity]]*286</f>
        <v>2002</v>
      </c>
    </row>
    <row r="1665" spans="1:13" x14ac:dyDescent="0.2">
      <c r="A1665" t="s">
        <v>2311</v>
      </c>
      <c r="B1665">
        <v>561272</v>
      </c>
      <c r="C1665" s="6">
        <v>44549</v>
      </c>
      <c r="D1665" t="s">
        <v>357</v>
      </c>
      <c r="E1665" t="s">
        <v>320</v>
      </c>
      <c r="F1665" t="s">
        <v>445</v>
      </c>
      <c r="G1665" t="s">
        <v>0</v>
      </c>
      <c r="H1665">
        <v>9</v>
      </c>
      <c r="I1665">
        <v>73.203453934516148</v>
      </c>
      <c r="J1665">
        <v>115.80000000000001</v>
      </c>
      <c r="K1665">
        <v>1042.2</v>
      </c>
      <c r="L1665">
        <v>540</v>
      </c>
      <c r="M1665">
        <f>Sales_Data[[#This Row],[OrderQuantity]]*286</f>
        <v>2574</v>
      </c>
    </row>
    <row r="1666" spans="1:13" x14ac:dyDescent="0.2">
      <c r="A1666" t="s">
        <v>2312</v>
      </c>
      <c r="B1666">
        <v>81815</v>
      </c>
      <c r="C1666" s="6">
        <v>44741</v>
      </c>
      <c r="D1666" t="s">
        <v>350</v>
      </c>
      <c r="E1666" t="s">
        <v>322</v>
      </c>
      <c r="F1666" t="s">
        <v>438</v>
      </c>
      <c r="G1666" t="s">
        <v>44</v>
      </c>
      <c r="H1666">
        <v>9</v>
      </c>
      <c r="I1666">
        <v>104.22164646869066</v>
      </c>
      <c r="J1666">
        <v>127.92000000000002</v>
      </c>
      <c r="K1666">
        <v>1151.2800000000002</v>
      </c>
      <c r="L1666">
        <v>702</v>
      </c>
      <c r="M1666">
        <f>Sales_Data[[#This Row],[OrderQuantity]]*286</f>
        <v>2574</v>
      </c>
    </row>
    <row r="1667" spans="1:13" x14ac:dyDescent="0.2">
      <c r="A1667" t="s">
        <v>2313</v>
      </c>
      <c r="B1667">
        <v>441847</v>
      </c>
      <c r="C1667" s="6">
        <v>44620</v>
      </c>
      <c r="D1667" t="s">
        <v>345</v>
      </c>
      <c r="E1667" t="s">
        <v>318</v>
      </c>
      <c r="F1667" t="s">
        <v>445</v>
      </c>
      <c r="G1667" t="s">
        <v>10</v>
      </c>
      <c r="H1667">
        <v>7</v>
      </c>
      <c r="I1667">
        <v>529.652713296348</v>
      </c>
      <c r="J1667">
        <v>538.48</v>
      </c>
      <c r="K1667">
        <v>3769.36</v>
      </c>
      <c r="L1667">
        <v>1778</v>
      </c>
      <c r="M1667">
        <f>Sales_Data[[#This Row],[OrderQuantity]]*286</f>
        <v>2002</v>
      </c>
    </row>
    <row r="1668" spans="1:13" x14ac:dyDescent="0.2">
      <c r="A1668" t="s">
        <v>2314</v>
      </c>
      <c r="B1668">
        <v>551689</v>
      </c>
      <c r="C1668" s="6">
        <v>44662</v>
      </c>
      <c r="D1668" t="s">
        <v>336</v>
      </c>
      <c r="E1668" t="s">
        <v>318</v>
      </c>
      <c r="F1668" t="s">
        <v>445</v>
      </c>
      <c r="G1668" t="s">
        <v>7</v>
      </c>
      <c r="H1668">
        <v>11</v>
      </c>
      <c r="I1668">
        <v>225.61038420751314</v>
      </c>
      <c r="J1668">
        <v>262.26</v>
      </c>
      <c r="K1668">
        <v>2884.8599999999997</v>
      </c>
      <c r="L1668">
        <v>2046</v>
      </c>
      <c r="M1668">
        <f>Sales_Data[[#This Row],[OrderQuantity]]*286</f>
        <v>3146</v>
      </c>
    </row>
    <row r="1669" spans="1:13" x14ac:dyDescent="0.2">
      <c r="A1669" t="s">
        <v>2315</v>
      </c>
      <c r="B1669">
        <v>91752</v>
      </c>
      <c r="C1669" s="6">
        <v>44522</v>
      </c>
      <c r="D1669" t="s">
        <v>347</v>
      </c>
      <c r="E1669" t="s">
        <v>322</v>
      </c>
      <c r="F1669" t="s">
        <v>438</v>
      </c>
      <c r="G1669" t="s">
        <v>48</v>
      </c>
      <c r="H1669">
        <v>7</v>
      </c>
      <c r="I1669">
        <v>183.59289169602067</v>
      </c>
      <c r="J1669">
        <v>198.71999999999997</v>
      </c>
      <c r="K1669">
        <v>1391.0399999999997</v>
      </c>
      <c r="L1669">
        <v>756</v>
      </c>
      <c r="M1669">
        <f>Sales_Data[[#This Row],[OrderQuantity]]*286</f>
        <v>2002</v>
      </c>
    </row>
    <row r="1670" spans="1:13" x14ac:dyDescent="0.2">
      <c r="A1670" t="s">
        <v>2316</v>
      </c>
      <c r="B1670">
        <v>421243</v>
      </c>
      <c r="C1670" s="6">
        <v>44674</v>
      </c>
      <c r="D1670" t="s">
        <v>351</v>
      </c>
      <c r="E1670" t="s">
        <v>318</v>
      </c>
      <c r="F1670" t="s">
        <v>436</v>
      </c>
      <c r="G1670" t="s">
        <v>45</v>
      </c>
      <c r="H1670">
        <v>6</v>
      </c>
      <c r="I1670">
        <v>231.93118740815456</v>
      </c>
      <c r="J1670">
        <v>305.02</v>
      </c>
      <c r="K1670">
        <v>1830.12</v>
      </c>
      <c r="L1670">
        <v>1212</v>
      </c>
      <c r="M1670">
        <f>Sales_Data[[#This Row],[OrderQuantity]]*286</f>
        <v>1716</v>
      </c>
    </row>
    <row r="1671" spans="1:13" x14ac:dyDescent="0.2">
      <c r="A1671" t="s">
        <v>2317</v>
      </c>
      <c r="B1671">
        <v>471828</v>
      </c>
      <c r="C1671" s="6">
        <v>44307</v>
      </c>
      <c r="D1671" t="s">
        <v>328</v>
      </c>
      <c r="E1671" t="s">
        <v>322</v>
      </c>
      <c r="F1671" t="s">
        <v>438</v>
      </c>
      <c r="G1671" t="s">
        <v>2</v>
      </c>
      <c r="H1671">
        <v>5</v>
      </c>
      <c r="I1671">
        <v>236.36945519998505</v>
      </c>
      <c r="J1671">
        <v>354.32</v>
      </c>
      <c r="K1671">
        <v>1771.6</v>
      </c>
      <c r="L1671">
        <v>1030</v>
      </c>
      <c r="M1671">
        <f>Sales_Data[[#This Row],[OrderQuantity]]*286</f>
        <v>1430</v>
      </c>
    </row>
    <row r="1672" spans="1:13" x14ac:dyDescent="0.2">
      <c r="A1672" t="s">
        <v>2318</v>
      </c>
      <c r="B1672">
        <v>111830</v>
      </c>
      <c r="C1672" s="6">
        <v>44563</v>
      </c>
      <c r="D1672" t="s">
        <v>330</v>
      </c>
      <c r="E1672" t="s">
        <v>320</v>
      </c>
      <c r="F1672" t="s">
        <v>436</v>
      </c>
      <c r="G1672" t="s">
        <v>60</v>
      </c>
      <c r="H1672">
        <v>10</v>
      </c>
      <c r="I1672">
        <v>224.49925259425771</v>
      </c>
      <c r="J1672">
        <v>240.64</v>
      </c>
      <c r="K1672">
        <v>2406.3999999999996</v>
      </c>
      <c r="L1672">
        <v>1280</v>
      </c>
      <c r="M1672">
        <f>Sales_Data[[#This Row],[OrderQuantity]]*286</f>
        <v>2860</v>
      </c>
    </row>
    <row r="1673" spans="1:13" x14ac:dyDescent="0.2">
      <c r="A1673" t="s">
        <v>2319</v>
      </c>
      <c r="B1673">
        <v>281656</v>
      </c>
      <c r="C1673" s="6">
        <v>44277</v>
      </c>
      <c r="D1673" t="s">
        <v>331</v>
      </c>
      <c r="E1673" t="s">
        <v>320</v>
      </c>
      <c r="F1673" t="s">
        <v>445</v>
      </c>
      <c r="G1673" t="s">
        <v>24</v>
      </c>
      <c r="H1673">
        <v>10</v>
      </c>
      <c r="I1673">
        <v>104.01054973360381</v>
      </c>
      <c r="J1673">
        <v>139.87</v>
      </c>
      <c r="K1673">
        <v>1398.7</v>
      </c>
      <c r="L1673">
        <v>710</v>
      </c>
      <c r="M1673">
        <f>Sales_Data[[#This Row],[OrderQuantity]]*286</f>
        <v>2860</v>
      </c>
    </row>
    <row r="1674" spans="1:13" x14ac:dyDescent="0.2">
      <c r="A1674" t="s">
        <v>2320</v>
      </c>
      <c r="B1674">
        <v>452489</v>
      </c>
      <c r="C1674" s="6">
        <v>44471</v>
      </c>
      <c r="D1674" t="s">
        <v>343</v>
      </c>
      <c r="E1674" t="s">
        <v>322</v>
      </c>
      <c r="F1674" t="s">
        <v>445</v>
      </c>
      <c r="G1674" t="s">
        <v>8</v>
      </c>
      <c r="H1674">
        <v>7</v>
      </c>
      <c r="I1674">
        <v>413.9173990660704</v>
      </c>
      <c r="J1674">
        <v>548.12</v>
      </c>
      <c r="K1674">
        <v>3836.84</v>
      </c>
      <c r="L1674">
        <v>1988</v>
      </c>
      <c r="M1674">
        <f>Sales_Data[[#This Row],[OrderQuantity]]*286</f>
        <v>2002</v>
      </c>
    </row>
    <row r="1675" spans="1:13" x14ac:dyDescent="0.2">
      <c r="A1675" t="s">
        <v>2321</v>
      </c>
      <c r="B1675">
        <v>111830</v>
      </c>
      <c r="C1675" s="6">
        <v>44621</v>
      </c>
      <c r="D1675" t="s">
        <v>330</v>
      </c>
      <c r="E1675" t="s">
        <v>320</v>
      </c>
      <c r="F1675" t="s">
        <v>438</v>
      </c>
      <c r="G1675" t="s">
        <v>47</v>
      </c>
      <c r="H1675">
        <v>5</v>
      </c>
      <c r="I1675">
        <v>356.80327964608534</v>
      </c>
      <c r="J1675">
        <v>414.15</v>
      </c>
      <c r="K1675">
        <v>2070.75</v>
      </c>
      <c r="L1675">
        <v>1255</v>
      </c>
      <c r="M1675">
        <f>Sales_Data[[#This Row],[OrderQuantity]]*286</f>
        <v>1430</v>
      </c>
    </row>
    <row r="1676" spans="1:13" x14ac:dyDescent="0.2">
      <c r="A1676" t="s">
        <v>2322</v>
      </c>
      <c r="B1676">
        <v>481235</v>
      </c>
      <c r="C1676" s="6">
        <v>44649</v>
      </c>
      <c r="D1676" t="s">
        <v>351</v>
      </c>
      <c r="E1676" t="s">
        <v>320</v>
      </c>
      <c r="F1676" t="s">
        <v>442</v>
      </c>
      <c r="G1676" t="s">
        <v>3</v>
      </c>
      <c r="H1676">
        <v>6</v>
      </c>
      <c r="I1676">
        <v>164.91130776078097</v>
      </c>
      <c r="J1676">
        <v>235.17</v>
      </c>
      <c r="K1676">
        <v>1411.02</v>
      </c>
      <c r="L1676">
        <v>702</v>
      </c>
      <c r="M1676">
        <f>Sales_Data[[#This Row],[OrderQuantity]]*286</f>
        <v>1716</v>
      </c>
    </row>
    <row r="1677" spans="1:13" x14ac:dyDescent="0.2">
      <c r="A1677" t="s">
        <v>2323</v>
      </c>
      <c r="B1677">
        <v>631313</v>
      </c>
      <c r="C1677" s="6">
        <v>44310</v>
      </c>
      <c r="D1677" t="s">
        <v>359</v>
      </c>
      <c r="E1677" t="s">
        <v>318</v>
      </c>
      <c r="F1677" t="s">
        <v>436</v>
      </c>
      <c r="G1677" t="s">
        <v>45</v>
      </c>
      <c r="H1677">
        <v>9</v>
      </c>
      <c r="I1677">
        <v>231.93118740815456</v>
      </c>
      <c r="J1677">
        <v>305.02</v>
      </c>
      <c r="K1677">
        <v>2745.18</v>
      </c>
      <c r="L1677">
        <v>1818</v>
      </c>
      <c r="M1677">
        <f>Sales_Data[[#This Row],[OrderQuantity]]*286</f>
        <v>2574</v>
      </c>
    </row>
    <row r="1678" spans="1:13" x14ac:dyDescent="0.2">
      <c r="A1678" t="s">
        <v>2324</v>
      </c>
      <c r="B1678">
        <v>271709</v>
      </c>
      <c r="C1678" s="6">
        <v>44705</v>
      </c>
      <c r="D1678" t="s">
        <v>366</v>
      </c>
      <c r="E1678" t="s">
        <v>320</v>
      </c>
      <c r="F1678" t="s">
        <v>445</v>
      </c>
      <c r="G1678" t="s">
        <v>66</v>
      </c>
      <c r="H1678">
        <v>10</v>
      </c>
      <c r="I1678">
        <v>385.41661079016973</v>
      </c>
      <c r="J1678">
        <v>451.92</v>
      </c>
      <c r="K1678">
        <v>4519.2</v>
      </c>
      <c r="L1678">
        <v>2690</v>
      </c>
      <c r="M1678">
        <f>Sales_Data[[#This Row],[OrderQuantity]]*286</f>
        <v>2860</v>
      </c>
    </row>
    <row r="1679" spans="1:13" x14ac:dyDescent="0.2">
      <c r="A1679" t="s">
        <v>2325</v>
      </c>
      <c r="B1679">
        <v>51204</v>
      </c>
      <c r="C1679" s="6">
        <v>44677</v>
      </c>
      <c r="D1679" t="s">
        <v>349</v>
      </c>
      <c r="E1679" t="s">
        <v>320</v>
      </c>
      <c r="F1679" t="s">
        <v>438</v>
      </c>
      <c r="G1679" t="s">
        <v>6</v>
      </c>
      <c r="H1679">
        <v>10</v>
      </c>
      <c r="I1679">
        <v>173.49900378882043</v>
      </c>
      <c r="J1679">
        <v>206.55</v>
      </c>
      <c r="K1679">
        <v>2065.5</v>
      </c>
      <c r="L1679">
        <v>1350</v>
      </c>
      <c r="M1679">
        <f>Sales_Data[[#This Row],[OrderQuantity]]*286</f>
        <v>2860</v>
      </c>
    </row>
    <row r="1680" spans="1:13" x14ac:dyDescent="0.2">
      <c r="A1680" t="s">
        <v>2326</v>
      </c>
      <c r="B1680">
        <v>391955</v>
      </c>
      <c r="C1680" s="6">
        <v>44497</v>
      </c>
      <c r="D1680" t="s">
        <v>341</v>
      </c>
      <c r="E1680" t="s">
        <v>320</v>
      </c>
      <c r="F1680" t="s">
        <v>438</v>
      </c>
      <c r="G1680" t="s">
        <v>17</v>
      </c>
      <c r="H1680">
        <v>7</v>
      </c>
      <c r="I1680">
        <v>252.21668473730946</v>
      </c>
      <c r="J1680">
        <v>301.44</v>
      </c>
      <c r="K1680">
        <v>2110.08</v>
      </c>
      <c r="L1680">
        <v>1099</v>
      </c>
      <c r="M1680">
        <f>Sales_Data[[#This Row],[OrderQuantity]]*286</f>
        <v>2002</v>
      </c>
    </row>
    <row r="1681" spans="1:13" x14ac:dyDescent="0.2">
      <c r="A1681" t="s">
        <v>2327</v>
      </c>
      <c r="B1681">
        <v>481235</v>
      </c>
      <c r="C1681" s="6">
        <v>44313</v>
      </c>
      <c r="D1681" t="s">
        <v>351</v>
      </c>
      <c r="E1681" t="s">
        <v>320</v>
      </c>
      <c r="F1681" t="s">
        <v>442</v>
      </c>
      <c r="G1681" t="s">
        <v>4</v>
      </c>
      <c r="H1681">
        <v>5</v>
      </c>
      <c r="I1681">
        <v>323.8130140390054</v>
      </c>
      <c r="J1681">
        <v>389.35999999999996</v>
      </c>
      <c r="K1681">
        <v>1946.7999999999997</v>
      </c>
      <c r="L1681">
        <v>1240</v>
      </c>
      <c r="M1681">
        <f>Sales_Data[[#This Row],[OrderQuantity]]*286</f>
        <v>1430</v>
      </c>
    </row>
    <row r="1682" spans="1:13" x14ac:dyDescent="0.2">
      <c r="A1682" t="s">
        <v>2328</v>
      </c>
      <c r="B1682">
        <v>521343</v>
      </c>
      <c r="C1682" s="6">
        <v>44576</v>
      </c>
      <c r="D1682" t="s">
        <v>319</v>
      </c>
      <c r="E1682" t="s">
        <v>318</v>
      </c>
      <c r="F1682" t="s">
        <v>438</v>
      </c>
      <c r="G1682" t="s">
        <v>63</v>
      </c>
      <c r="H1682">
        <v>6</v>
      </c>
      <c r="I1682">
        <v>194.72143270156022</v>
      </c>
      <c r="J1682">
        <v>239.04</v>
      </c>
      <c r="K1682">
        <v>1434.24</v>
      </c>
      <c r="L1682">
        <v>996</v>
      </c>
      <c r="M1682">
        <f>Sales_Data[[#This Row],[OrderQuantity]]*286</f>
        <v>1716</v>
      </c>
    </row>
    <row r="1683" spans="1:13" x14ac:dyDescent="0.2">
      <c r="A1683" t="s">
        <v>2329</v>
      </c>
      <c r="B1683">
        <v>301699</v>
      </c>
      <c r="C1683" s="6">
        <v>44486</v>
      </c>
      <c r="D1683" t="s">
        <v>368</v>
      </c>
      <c r="E1683" t="s">
        <v>320</v>
      </c>
      <c r="F1683" t="s">
        <v>438</v>
      </c>
      <c r="G1683" t="s">
        <v>60</v>
      </c>
      <c r="H1683">
        <v>9</v>
      </c>
      <c r="I1683">
        <v>224.49925259425771</v>
      </c>
      <c r="J1683">
        <v>240.64</v>
      </c>
      <c r="K1683">
        <v>2165.7599999999998</v>
      </c>
      <c r="L1683">
        <v>1152</v>
      </c>
      <c r="M1683">
        <f>Sales_Data[[#This Row],[OrderQuantity]]*286</f>
        <v>2574</v>
      </c>
    </row>
    <row r="1684" spans="1:13" x14ac:dyDescent="0.2">
      <c r="A1684" t="s">
        <v>2330</v>
      </c>
      <c r="B1684">
        <v>111830</v>
      </c>
      <c r="C1684" s="6">
        <v>44246</v>
      </c>
      <c r="D1684" t="s">
        <v>330</v>
      </c>
      <c r="E1684" t="s">
        <v>320</v>
      </c>
      <c r="F1684" t="s">
        <v>445</v>
      </c>
      <c r="G1684" t="s">
        <v>10</v>
      </c>
      <c r="H1684">
        <v>7</v>
      </c>
      <c r="I1684">
        <v>529.652713296348</v>
      </c>
      <c r="J1684">
        <v>538.48</v>
      </c>
      <c r="K1684">
        <v>3769.36</v>
      </c>
      <c r="L1684">
        <v>1778</v>
      </c>
      <c r="M1684">
        <f>Sales_Data[[#This Row],[OrderQuantity]]*286</f>
        <v>2002</v>
      </c>
    </row>
    <row r="1685" spans="1:13" x14ac:dyDescent="0.2">
      <c r="A1685" t="s">
        <v>2331</v>
      </c>
      <c r="B1685">
        <v>281589</v>
      </c>
      <c r="C1685" s="6">
        <v>44435</v>
      </c>
      <c r="D1685" t="s">
        <v>362</v>
      </c>
      <c r="E1685" t="s">
        <v>318</v>
      </c>
      <c r="F1685" t="s">
        <v>438</v>
      </c>
      <c r="G1685" t="s">
        <v>62</v>
      </c>
      <c r="H1685">
        <v>9</v>
      </c>
      <c r="I1685">
        <v>115.22811911874408</v>
      </c>
      <c r="J1685">
        <v>187.18</v>
      </c>
      <c r="K1685">
        <v>1684.6200000000001</v>
      </c>
      <c r="L1685">
        <v>882</v>
      </c>
      <c r="M1685">
        <f>Sales_Data[[#This Row],[OrderQuantity]]*286</f>
        <v>2574</v>
      </c>
    </row>
    <row r="1686" spans="1:13" x14ac:dyDescent="0.2">
      <c r="A1686" t="s">
        <v>2332</v>
      </c>
      <c r="B1686">
        <v>21662</v>
      </c>
      <c r="C1686" s="6">
        <v>44613</v>
      </c>
      <c r="D1686" t="s">
        <v>335</v>
      </c>
      <c r="E1686" t="s">
        <v>322</v>
      </c>
      <c r="F1686" t="s">
        <v>436</v>
      </c>
      <c r="G1686" t="s">
        <v>6</v>
      </c>
      <c r="H1686">
        <v>11</v>
      </c>
      <c r="I1686">
        <v>173.49900378882043</v>
      </c>
      <c r="J1686">
        <v>206.55</v>
      </c>
      <c r="K1686">
        <v>2272.0500000000002</v>
      </c>
      <c r="L1686">
        <v>1485</v>
      </c>
      <c r="M1686">
        <f>Sales_Data[[#This Row],[OrderQuantity]]*286</f>
        <v>3146</v>
      </c>
    </row>
    <row r="1687" spans="1:13" x14ac:dyDescent="0.2">
      <c r="A1687" t="s">
        <v>2333</v>
      </c>
      <c r="B1687">
        <v>31443</v>
      </c>
      <c r="C1687" s="6">
        <v>44381</v>
      </c>
      <c r="D1687" t="s">
        <v>321</v>
      </c>
      <c r="E1687" t="s">
        <v>318</v>
      </c>
      <c r="F1687" t="s">
        <v>442</v>
      </c>
      <c r="G1687" t="s">
        <v>40</v>
      </c>
      <c r="H1687">
        <v>5</v>
      </c>
      <c r="I1687">
        <v>219.08278199627844</v>
      </c>
      <c r="J1687">
        <v>282.47999999999996</v>
      </c>
      <c r="K1687">
        <v>1412.3999999999999</v>
      </c>
      <c r="L1687">
        <v>660</v>
      </c>
      <c r="M1687">
        <f>Sales_Data[[#This Row],[OrderQuantity]]*286</f>
        <v>1430</v>
      </c>
    </row>
    <row r="1688" spans="1:13" x14ac:dyDescent="0.2">
      <c r="A1688" t="s">
        <v>2334</v>
      </c>
      <c r="B1688">
        <v>601619</v>
      </c>
      <c r="C1688" s="6">
        <v>44683</v>
      </c>
      <c r="D1688" t="s">
        <v>323</v>
      </c>
      <c r="E1688" t="s">
        <v>320</v>
      </c>
      <c r="F1688" t="s">
        <v>438</v>
      </c>
      <c r="G1688" t="s">
        <v>44</v>
      </c>
      <c r="H1688">
        <v>10</v>
      </c>
      <c r="I1688">
        <v>104.22164646869066</v>
      </c>
      <c r="J1688">
        <v>127.92000000000002</v>
      </c>
      <c r="K1688">
        <v>1279.2000000000003</v>
      </c>
      <c r="L1688">
        <v>780</v>
      </c>
      <c r="M1688">
        <f>Sales_Data[[#This Row],[OrderQuantity]]*286</f>
        <v>2860</v>
      </c>
    </row>
    <row r="1689" spans="1:13" x14ac:dyDescent="0.2">
      <c r="A1689" t="s">
        <v>2335</v>
      </c>
      <c r="B1689">
        <v>131539</v>
      </c>
      <c r="C1689" s="6">
        <v>44516</v>
      </c>
      <c r="D1689" t="s">
        <v>344</v>
      </c>
      <c r="E1689" t="s">
        <v>318</v>
      </c>
      <c r="F1689" t="s">
        <v>442</v>
      </c>
      <c r="G1689" t="s">
        <v>53</v>
      </c>
      <c r="H1689">
        <v>8</v>
      </c>
      <c r="I1689">
        <v>425.48010342017039</v>
      </c>
      <c r="J1689">
        <v>452.48</v>
      </c>
      <c r="K1689">
        <v>3619.84</v>
      </c>
      <c r="L1689">
        <v>1792</v>
      </c>
      <c r="M1689">
        <f>Sales_Data[[#This Row],[OrderQuantity]]*286</f>
        <v>2288</v>
      </c>
    </row>
    <row r="1690" spans="1:13" x14ac:dyDescent="0.2">
      <c r="A1690" t="s">
        <v>2336</v>
      </c>
      <c r="B1690">
        <v>11811</v>
      </c>
      <c r="C1690" s="6">
        <v>44659</v>
      </c>
      <c r="D1690" t="s">
        <v>355</v>
      </c>
      <c r="E1690" t="s">
        <v>318</v>
      </c>
      <c r="F1690" t="s">
        <v>445</v>
      </c>
      <c r="G1690" t="s">
        <v>50</v>
      </c>
      <c r="H1690">
        <v>6</v>
      </c>
      <c r="I1690">
        <v>152.7780339860366</v>
      </c>
      <c r="J1690">
        <v>217.14000000000001</v>
      </c>
      <c r="K1690">
        <v>1302.8400000000001</v>
      </c>
      <c r="L1690">
        <v>846</v>
      </c>
      <c r="M1690">
        <f>Sales_Data[[#This Row],[OrderQuantity]]*286</f>
        <v>1716</v>
      </c>
    </row>
    <row r="1691" spans="1:13" x14ac:dyDescent="0.2">
      <c r="A1691" t="s">
        <v>2337</v>
      </c>
      <c r="B1691">
        <v>171721</v>
      </c>
      <c r="C1691" s="6">
        <v>44593</v>
      </c>
      <c r="D1691" t="s">
        <v>333</v>
      </c>
      <c r="E1691" t="s">
        <v>320</v>
      </c>
      <c r="F1691" t="s">
        <v>436</v>
      </c>
      <c r="G1691" t="s">
        <v>15</v>
      </c>
      <c r="H1691">
        <v>8</v>
      </c>
      <c r="I1691">
        <v>308.19584354522982</v>
      </c>
      <c r="J1691">
        <v>370.62</v>
      </c>
      <c r="K1691">
        <v>2964.96</v>
      </c>
      <c r="L1691">
        <v>1392</v>
      </c>
      <c r="M1691">
        <f>Sales_Data[[#This Row],[OrderQuantity]]*286</f>
        <v>2288</v>
      </c>
    </row>
    <row r="1692" spans="1:13" x14ac:dyDescent="0.2">
      <c r="A1692" t="s">
        <v>2338</v>
      </c>
      <c r="B1692">
        <v>151942</v>
      </c>
      <c r="C1692" s="6">
        <v>44205</v>
      </c>
      <c r="D1692" t="s">
        <v>362</v>
      </c>
      <c r="E1692" t="s">
        <v>320</v>
      </c>
      <c r="F1692" t="s">
        <v>442</v>
      </c>
      <c r="G1692" t="s">
        <v>22</v>
      </c>
      <c r="H1692">
        <v>11</v>
      </c>
      <c r="I1692">
        <v>272.02879129640621</v>
      </c>
      <c r="J1692">
        <v>294.40000000000003</v>
      </c>
      <c r="K1692">
        <v>3238.4000000000005</v>
      </c>
      <c r="L1692">
        <v>2024</v>
      </c>
      <c r="M1692">
        <f>Sales_Data[[#This Row],[OrderQuantity]]*286</f>
        <v>3146</v>
      </c>
    </row>
    <row r="1693" spans="1:13" x14ac:dyDescent="0.2">
      <c r="A1693" t="s">
        <v>2339</v>
      </c>
      <c r="B1693">
        <v>61026</v>
      </c>
      <c r="C1693" s="6">
        <v>44527</v>
      </c>
      <c r="D1693" t="s">
        <v>367</v>
      </c>
      <c r="E1693" t="s">
        <v>318</v>
      </c>
      <c r="F1693" t="s">
        <v>445</v>
      </c>
      <c r="G1693" t="s">
        <v>11</v>
      </c>
      <c r="H1693">
        <v>7</v>
      </c>
      <c r="I1693">
        <v>265.11600874880185</v>
      </c>
      <c r="J1693">
        <v>406.8</v>
      </c>
      <c r="K1693">
        <v>2847.6</v>
      </c>
      <c r="L1693">
        <v>1582</v>
      </c>
      <c r="M1693">
        <f>Sales_Data[[#This Row],[OrderQuantity]]*286</f>
        <v>2002</v>
      </c>
    </row>
    <row r="1694" spans="1:13" x14ac:dyDescent="0.2">
      <c r="A1694" t="s">
        <v>2340</v>
      </c>
      <c r="B1694">
        <v>31944</v>
      </c>
      <c r="C1694" s="6">
        <v>44695</v>
      </c>
      <c r="D1694" t="s">
        <v>333</v>
      </c>
      <c r="E1694" t="s">
        <v>318</v>
      </c>
      <c r="F1694" t="s">
        <v>442</v>
      </c>
      <c r="G1694" t="s">
        <v>26</v>
      </c>
      <c r="H1694">
        <v>7</v>
      </c>
      <c r="I1694">
        <v>281.37308941549685</v>
      </c>
      <c r="J1694">
        <v>407.62</v>
      </c>
      <c r="K1694">
        <v>2853.34</v>
      </c>
      <c r="L1694">
        <v>1603</v>
      </c>
      <c r="M1694">
        <f>Sales_Data[[#This Row],[OrderQuantity]]*286</f>
        <v>2002</v>
      </c>
    </row>
    <row r="1695" spans="1:13" x14ac:dyDescent="0.2">
      <c r="A1695" t="s">
        <v>2341</v>
      </c>
      <c r="B1695">
        <v>281656</v>
      </c>
      <c r="C1695" s="6">
        <v>44409</v>
      </c>
      <c r="D1695" t="s">
        <v>331</v>
      </c>
      <c r="E1695" t="s">
        <v>320</v>
      </c>
      <c r="F1695" t="s">
        <v>445</v>
      </c>
      <c r="G1695" t="s">
        <v>66</v>
      </c>
      <c r="H1695">
        <v>6</v>
      </c>
      <c r="I1695">
        <v>385.41661079016973</v>
      </c>
      <c r="J1695">
        <v>451.92</v>
      </c>
      <c r="K1695">
        <v>2711.52</v>
      </c>
      <c r="L1695">
        <v>1614</v>
      </c>
      <c r="M1695">
        <f>Sales_Data[[#This Row],[OrderQuantity]]*286</f>
        <v>1716</v>
      </c>
    </row>
    <row r="1696" spans="1:13" x14ac:dyDescent="0.2">
      <c r="A1696" t="s">
        <v>2342</v>
      </c>
      <c r="B1696">
        <v>381397</v>
      </c>
      <c r="C1696" s="6">
        <v>44578</v>
      </c>
      <c r="D1696" t="s">
        <v>347</v>
      </c>
      <c r="E1696" t="s">
        <v>320</v>
      </c>
      <c r="F1696" t="s">
        <v>438</v>
      </c>
      <c r="G1696" t="s">
        <v>15</v>
      </c>
      <c r="H1696">
        <v>9</v>
      </c>
      <c r="I1696">
        <v>308.19584354522982</v>
      </c>
      <c r="J1696">
        <v>370.62</v>
      </c>
      <c r="K1696">
        <v>3335.58</v>
      </c>
      <c r="L1696">
        <v>1566</v>
      </c>
      <c r="M1696">
        <f>Sales_Data[[#This Row],[OrderQuantity]]*286</f>
        <v>2574</v>
      </c>
    </row>
    <row r="1697" spans="1:13" x14ac:dyDescent="0.2">
      <c r="A1697" t="s">
        <v>2343</v>
      </c>
      <c r="B1697">
        <v>481235</v>
      </c>
      <c r="C1697" s="6">
        <v>44621</v>
      </c>
      <c r="D1697" t="s">
        <v>351</v>
      </c>
      <c r="E1697" t="s">
        <v>320</v>
      </c>
      <c r="F1697" t="s">
        <v>438</v>
      </c>
      <c r="G1697" t="s">
        <v>28</v>
      </c>
      <c r="H1697">
        <v>9</v>
      </c>
      <c r="I1697">
        <v>485.0326785769833</v>
      </c>
      <c r="J1697">
        <v>543.4</v>
      </c>
      <c r="K1697">
        <v>4890.5999999999995</v>
      </c>
      <c r="L1697">
        <v>2340</v>
      </c>
      <c r="M1697">
        <f>Sales_Data[[#This Row],[OrderQuantity]]*286</f>
        <v>2574</v>
      </c>
    </row>
    <row r="1698" spans="1:13" x14ac:dyDescent="0.2">
      <c r="A1698" t="s">
        <v>2344</v>
      </c>
      <c r="B1698">
        <v>381083</v>
      </c>
      <c r="C1698" s="6">
        <v>44704</v>
      </c>
      <c r="D1698" t="s">
        <v>356</v>
      </c>
      <c r="E1698" t="s">
        <v>322</v>
      </c>
      <c r="F1698" t="s">
        <v>445</v>
      </c>
      <c r="G1698" t="s">
        <v>13</v>
      </c>
      <c r="H1698">
        <v>8</v>
      </c>
      <c r="I1698">
        <v>273.85372604501981</v>
      </c>
      <c r="J1698">
        <v>323.39999999999998</v>
      </c>
      <c r="K1698">
        <v>2587.1999999999998</v>
      </c>
      <c r="L1698">
        <v>1320</v>
      </c>
      <c r="M1698">
        <f>Sales_Data[[#This Row],[OrderQuantity]]*286</f>
        <v>2288</v>
      </c>
    </row>
    <row r="1699" spans="1:13" x14ac:dyDescent="0.2">
      <c r="A1699" t="s">
        <v>2345</v>
      </c>
      <c r="B1699">
        <v>121242</v>
      </c>
      <c r="C1699" s="6">
        <v>44721</v>
      </c>
      <c r="D1699" t="s">
        <v>342</v>
      </c>
      <c r="E1699" t="s">
        <v>322</v>
      </c>
      <c r="F1699" t="s">
        <v>438</v>
      </c>
      <c r="G1699" t="s">
        <v>15</v>
      </c>
      <c r="H1699">
        <v>9</v>
      </c>
      <c r="I1699">
        <v>308.19584354522982</v>
      </c>
      <c r="J1699">
        <v>370.62</v>
      </c>
      <c r="K1699">
        <v>3335.58</v>
      </c>
      <c r="L1699">
        <v>1566</v>
      </c>
      <c r="M1699">
        <f>Sales_Data[[#This Row],[OrderQuantity]]*286</f>
        <v>2574</v>
      </c>
    </row>
    <row r="1700" spans="1:13" x14ac:dyDescent="0.2">
      <c r="A1700" t="s">
        <v>2346</v>
      </c>
      <c r="B1700">
        <v>491608</v>
      </c>
      <c r="C1700" s="6">
        <v>44379</v>
      </c>
      <c r="D1700" t="s">
        <v>354</v>
      </c>
      <c r="E1700" t="s">
        <v>318</v>
      </c>
      <c r="F1700" t="s">
        <v>436</v>
      </c>
      <c r="G1700" t="s">
        <v>45</v>
      </c>
      <c r="H1700">
        <v>8</v>
      </c>
      <c r="I1700">
        <v>231.93118740815456</v>
      </c>
      <c r="J1700">
        <v>305.02</v>
      </c>
      <c r="K1700">
        <v>2440.16</v>
      </c>
      <c r="L1700">
        <v>1616</v>
      </c>
      <c r="M1700">
        <f>Sales_Data[[#This Row],[OrderQuantity]]*286</f>
        <v>2288</v>
      </c>
    </row>
    <row r="1701" spans="1:13" x14ac:dyDescent="0.2">
      <c r="A1701" t="s">
        <v>2347</v>
      </c>
      <c r="B1701">
        <v>81962</v>
      </c>
      <c r="C1701" s="6">
        <v>44223</v>
      </c>
      <c r="D1701" t="s">
        <v>327</v>
      </c>
      <c r="E1701" t="s">
        <v>318</v>
      </c>
      <c r="F1701" t="s">
        <v>438</v>
      </c>
      <c r="G1701" t="s">
        <v>50</v>
      </c>
      <c r="H1701">
        <v>6</v>
      </c>
      <c r="I1701">
        <v>152.7780339860366</v>
      </c>
      <c r="J1701">
        <v>217.14000000000001</v>
      </c>
      <c r="K1701">
        <v>1302.8400000000001</v>
      </c>
      <c r="L1701">
        <v>846</v>
      </c>
      <c r="M1701">
        <f>Sales_Data[[#This Row],[OrderQuantity]]*286</f>
        <v>1716</v>
      </c>
    </row>
    <row r="1702" spans="1:13" x14ac:dyDescent="0.2">
      <c r="A1702" t="s">
        <v>2348</v>
      </c>
      <c r="B1702">
        <v>131539</v>
      </c>
      <c r="C1702" s="6">
        <v>44688</v>
      </c>
      <c r="D1702" t="s">
        <v>344</v>
      </c>
      <c r="E1702" t="s">
        <v>318</v>
      </c>
      <c r="F1702" t="s">
        <v>438</v>
      </c>
      <c r="G1702" t="s">
        <v>32</v>
      </c>
      <c r="H1702">
        <v>7</v>
      </c>
      <c r="I1702">
        <v>222.23044202939008</v>
      </c>
      <c r="J1702">
        <v>311.06</v>
      </c>
      <c r="K1702">
        <v>2177.42</v>
      </c>
      <c r="L1702">
        <v>1057</v>
      </c>
      <c r="M1702">
        <f>Sales_Data[[#This Row],[OrderQuantity]]*286</f>
        <v>2002</v>
      </c>
    </row>
    <row r="1703" spans="1:13" x14ac:dyDescent="0.2">
      <c r="A1703" t="s">
        <v>2349</v>
      </c>
      <c r="B1703">
        <v>81962</v>
      </c>
      <c r="C1703" s="6">
        <v>44209</v>
      </c>
      <c r="D1703" t="s">
        <v>327</v>
      </c>
      <c r="E1703" t="s">
        <v>318</v>
      </c>
      <c r="F1703" t="s">
        <v>445</v>
      </c>
      <c r="G1703" t="s">
        <v>59</v>
      </c>
      <c r="H1703">
        <v>9</v>
      </c>
      <c r="I1703">
        <v>537.89617351544018</v>
      </c>
      <c r="J1703">
        <v>603.20000000000005</v>
      </c>
      <c r="K1703">
        <v>5428.8</v>
      </c>
      <c r="L1703">
        <v>2610</v>
      </c>
      <c r="M1703">
        <f>Sales_Data[[#This Row],[OrderQuantity]]*286</f>
        <v>2574</v>
      </c>
    </row>
    <row r="1704" spans="1:13" x14ac:dyDescent="0.2">
      <c r="A1704" t="s">
        <v>2350</v>
      </c>
      <c r="B1704">
        <v>481831</v>
      </c>
      <c r="C1704" s="6">
        <v>44491</v>
      </c>
      <c r="D1704" t="s">
        <v>362</v>
      </c>
      <c r="E1704" t="s">
        <v>322</v>
      </c>
      <c r="F1704" t="s">
        <v>438</v>
      </c>
      <c r="G1704" t="s">
        <v>39</v>
      </c>
      <c r="H1704">
        <v>12</v>
      </c>
      <c r="I1704">
        <v>380.6923574659134</v>
      </c>
      <c r="J1704">
        <v>574.24</v>
      </c>
      <c r="K1704">
        <v>6890.88</v>
      </c>
      <c r="L1704">
        <v>3552</v>
      </c>
      <c r="M1704">
        <f>Sales_Data[[#This Row],[OrderQuantity]]*286</f>
        <v>3432</v>
      </c>
    </row>
    <row r="1705" spans="1:13" x14ac:dyDescent="0.2">
      <c r="A1705" t="s">
        <v>2351</v>
      </c>
      <c r="B1705">
        <v>101170</v>
      </c>
      <c r="C1705" s="6">
        <v>44509</v>
      </c>
      <c r="D1705" t="s">
        <v>353</v>
      </c>
      <c r="E1705" t="s">
        <v>320</v>
      </c>
      <c r="F1705" t="s">
        <v>436</v>
      </c>
      <c r="G1705" t="s">
        <v>50</v>
      </c>
      <c r="H1705">
        <v>6</v>
      </c>
      <c r="I1705">
        <v>152.7780339860366</v>
      </c>
      <c r="J1705">
        <v>217.14000000000001</v>
      </c>
      <c r="K1705">
        <v>1302.8400000000001</v>
      </c>
      <c r="L1705">
        <v>846</v>
      </c>
      <c r="M1705">
        <f>Sales_Data[[#This Row],[OrderQuantity]]*286</f>
        <v>1716</v>
      </c>
    </row>
    <row r="1706" spans="1:13" x14ac:dyDescent="0.2">
      <c r="A1706" t="s">
        <v>2352</v>
      </c>
      <c r="B1706">
        <v>431943</v>
      </c>
      <c r="C1706" s="6">
        <v>44264</v>
      </c>
      <c r="D1706" t="s">
        <v>328</v>
      </c>
      <c r="E1706" t="s">
        <v>318</v>
      </c>
      <c r="F1706" t="s">
        <v>445</v>
      </c>
      <c r="G1706" t="s">
        <v>36</v>
      </c>
      <c r="H1706">
        <v>11</v>
      </c>
      <c r="I1706">
        <v>186.27992706316732</v>
      </c>
      <c r="J1706">
        <v>287.98</v>
      </c>
      <c r="K1706">
        <v>3167.78</v>
      </c>
      <c r="L1706">
        <v>1694</v>
      </c>
      <c r="M1706">
        <f>Sales_Data[[#This Row],[OrderQuantity]]*286</f>
        <v>3146</v>
      </c>
    </row>
    <row r="1707" spans="1:13" x14ac:dyDescent="0.2">
      <c r="A1707" t="s">
        <v>2353</v>
      </c>
      <c r="B1707">
        <v>472364</v>
      </c>
      <c r="C1707" s="6">
        <v>44322</v>
      </c>
      <c r="D1707" t="s">
        <v>365</v>
      </c>
      <c r="E1707" t="s">
        <v>322</v>
      </c>
      <c r="F1707" t="s">
        <v>445</v>
      </c>
      <c r="G1707" t="s">
        <v>53</v>
      </c>
      <c r="H1707">
        <v>10</v>
      </c>
      <c r="I1707">
        <v>425.48010342017039</v>
      </c>
      <c r="J1707">
        <v>452.48</v>
      </c>
      <c r="K1707">
        <v>4524.8</v>
      </c>
      <c r="L1707">
        <v>2240</v>
      </c>
      <c r="M1707">
        <f>Sales_Data[[#This Row],[OrderQuantity]]*286</f>
        <v>2860</v>
      </c>
    </row>
    <row r="1708" spans="1:13" x14ac:dyDescent="0.2">
      <c r="A1708" t="s">
        <v>2354</v>
      </c>
      <c r="B1708">
        <v>91131</v>
      </c>
      <c r="C1708" s="6">
        <v>44523</v>
      </c>
      <c r="D1708" t="s">
        <v>348</v>
      </c>
      <c r="E1708" t="s">
        <v>320</v>
      </c>
      <c r="F1708" t="s">
        <v>442</v>
      </c>
      <c r="G1708" t="s">
        <v>59</v>
      </c>
      <c r="H1708">
        <v>8</v>
      </c>
      <c r="I1708">
        <v>537.89617351544018</v>
      </c>
      <c r="J1708">
        <v>603.20000000000005</v>
      </c>
      <c r="K1708">
        <v>4825.6000000000004</v>
      </c>
      <c r="L1708">
        <v>2320</v>
      </c>
      <c r="M1708">
        <f>Sales_Data[[#This Row],[OrderQuantity]]*286</f>
        <v>2288</v>
      </c>
    </row>
    <row r="1709" spans="1:13" x14ac:dyDescent="0.2">
      <c r="A1709" t="s">
        <v>2355</v>
      </c>
      <c r="B1709">
        <v>111830</v>
      </c>
      <c r="C1709" s="6">
        <v>44523</v>
      </c>
      <c r="D1709" t="s">
        <v>330</v>
      </c>
      <c r="E1709" t="s">
        <v>320</v>
      </c>
      <c r="F1709" t="s">
        <v>438</v>
      </c>
      <c r="G1709" t="s">
        <v>67</v>
      </c>
      <c r="H1709">
        <v>9</v>
      </c>
      <c r="I1709">
        <v>318.3197858773932</v>
      </c>
      <c r="J1709">
        <v>343.90000000000003</v>
      </c>
      <c r="K1709">
        <v>3095.1000000000004</v>
      </c>
      <c r="L1709">
        <v>1710</v>
      </c>
      <c r="M1709">
        <f>Sales_Data[[#This Row],[OrderQuantity]]*286</f>
        <v>2574</v>
      </c>
    </row>
    <row r="1710" spans="1:13" x14ac:dyDescent="0.2">
      <c r="A1710" t="s">
        <v>2356</v>
      </c>
      <c r="B1710">
        <v>251197</v>
      </c>
      <c r="C1710" s="6">
        <v>44571</v>
      </c>
      <c r="D1710" t="s">
        <v>365</v>
      </c>
      <c r="E1710" t="s">
        <v>320</v>
      </c>
      <c r="F1710" t="s">
        <v>445</v>
      </c>
      <c r="G1710" t="s">
        <v>50</v>
      </c>
      <c r="H1710">
        <v>9</v>
      </c>
      <c r="I1710">
        <v>152.7780339860366</v>
      </c>
      <c r="J1710">
        <v>217.14000000000001</v>
      </c>
      <c r="K1710">
        <v>1954.2600000000002</v>
      </c>
      <c r="L1710">
        <v>1269</v>
      </c>
      <c r="M1710">
        <f>Sales_Data[[#This Row],[OrderQuantity]]*286</f>
        <v>2574</v>
      </c>
    </row>
    <row r="1711" spans="1:13" x14ac:dyDescent="0.2">
      <c r="A1711" t="s">
        <v>2357</v>
      </c>
      <c r="B1711">
        <v>421094</v>
      </c>
      <c r="C1711" s="6">
        <v>44653</v>
      </c>
      <c r="D1711" t="s">
        <v>363</v>
      </c>
      <c r="E1711" t="s">
        <v>322</v>
      </c>
      <c r="F1711" t="s">
        <v>445</v>
      </c>
      <c r="G1711" t="s">
        <v>42</v>
      </c>
      <c r="H1711">
        <v>10</v>
      </c>
      <c r="I1711">
        <v>56.988874027972081</v>
      </c>
      <c r="J1711">
        <v>88.74</v>
      </c>
      <c r="K1711">
        <v>887.4</v>
      </c>
      <c r="L1711">
        <v>580</v>
      </c>
      <c r="M1711">
        <f>Sales_Data[[#This Row],[OrderQuantity]]*286</f>
        <v>2860</v>
      </c>
    </row>
    <row r="1712" spans="1:13" x14ac:dyDescent="0.2">
      <c r="A1712" t="s">
        <v>2358</v>
      </c>
      <c r="B1712">
        <v>91131</v>
      </c>
      <c r="C1712" s="6">
        <v>44236</v>
      </c>
      <c r="D1712" t="s">
        <v>348</v>
      </c>
      <c r="E1712" t="s">
        <v>320</v>
      </c>
      <c r="F1712" t="s">
        <v>438</v>
      </c>
      <c r="G1712" t="s">
        <v>11</v>
      </c>
      <c r="H1712">
        <v>9</v>
      </c>
      <c r="I1712">
        <v>265.11600874880185</v>
      </c>
      <c r="J1712">
        <v>406.8</v>
      </c>
      <c r="K1712">
        <v>3661.2000000000003</v>
      </c>
      <c r="L1712">
        <v>2034</v>
      </c>
      <c r="M1712">
        <f>Sales_Data[[#This Row],[OrderQuantity]]*286</f>
        <v>2574</v>
      </c>
    </row>
    <row r="1713" spans="1:13" x14ac:dyDescent="0.2">
      <c r="A1713" t="s">
        <v>2359</v>
      </c>
      <c r="B1713">
        <v>171721</v>
      </c>
      <c r="C1713" s="6">
        <v>44471</v>
      </c>
      <c r="D1713" t="s">
        <v>333</v>
      </c>
      <c r="E1713" t="s">
        <v>320</v>
      </c>
      <c r="F1713" t="s">
        <v>445</v>
      </c>
      <c r="G1713" t="s">
        <v>59</v>
      </c>
      <c r="H1713">
        <v>12</v>
      </c>
      <c r="I1713">
        <v>537.89617351544018</v>
      </c>
      <c r="J1713">
        <v>603.20000000000005</v>
      </c>
      <c r="K1713">
        <v>7238.4000000000005</v>
      </c>
      <c r="L1713">
        <v>3480</v>
      </c>
      <c r="M1713">
        <f>Sales_Data[[#This Row],[OrderQuantity]]*286</f>
        <v>3432</v>
      </c>
    </row>
    <row r="1714" spans="1:13" x14ac:dyDescent="0.2">
      <c r="A1714" t="s">
        <v>2360</v>
      </c>
      <c r="B1714">
        <v>531466</v>
      </c>
      <c r="C1714" s="6">
        <v>44352</v>
      </c>
      <c r="D1714" t="s">
        <v>369</v>
      </c>
      <c r="E1714" t="s">
        <v>318</v>
      </c>
      <c r="F1714" t="s">
        <v>438</v>
      </c>
      <c r="G1714" t="s">
        <v>62</v>
      </c>
      <c r="H1714">
        <v>10</v>
      </c>
      <c r="I1714">
        <v>115.22811911874408</v>
      </c>
      <c r="J1714">
        <v>187.18</v>
      </c>
      <c r="K1714">
        <v>1871.8000000000002</v>
      </c>
      <c r="L1714">
        <v>980</v>
      </c>
      <c r="M1714">
        <f>Sales_Data[[#This Row],[OrderQuantity]]*286</f>
        <v>2860</v>
      </c>
    </row>
    <row r="1715" spans="1:13" x14ac:dyDescent="0.2">
      <c r="A1715" t="s">
        <v>2361</v>
      </c>
      <c r="B1715">
        <v>171721</v>
      </c>
      <c r="C1715" s="6">
        <v>44407</v>
      </c>
      <c r="D1715" t="s">
        <v>333</v>
      </c>
      <c r="E1715" t="s">
        <v>320</v>
      </c>
      <c r="F1715" t="s">
        <v>436</v>
      </c>
      <c r="G1715" t="s">
        <v>55</v>
      </c>
      <c r="H1715">
        <v>11</v>
      </c>
      <c r="I1715">
        <v>396.3397710031274</v>
      </c>
      <c r="J1715">
        <v>513.08000000000004</v>
      </c>
      <c r="K1715">
        <v>5643.88</v>
      </c>
      <c r="L1715">
        <v>2794</v>
      </c>
      <c r="M1715">
        <f>Sales_Data[[#This Row],[OrderQuantity]]*286</f>
        <v>3146</v>
      </c>
    </row>
    <row r="1716" spans="1:13" x14ac:dyDescent="0.2">
      <c r="A1716" t="s">
        <v>2362</v>
      </c>
      <c r="B1716">
        <v>461766</v>
      </c>
      <c r="C1716" s="6">
        <v>44572</v>
      </c>
      <c r="D1716" t="s">
        <v>354</v>
      </c>
      <c r="E1716" t="s">
        <v>320</v>
      </c>
      <c r="F1716" t="s">
        <v>445</v>
      </c>
      <c r="G1716" t="s">
        <v>53</v>
      </c>
      <c r="H1716">
        <v>9</v>
      </c>
      <c r="I1716">
        <v>425.48010342017039</v>
      </c>
      <c r="J1716">
        <v>452.48</v>
      </c>
      <c r="K1716">
        <v>4072.32</v>
      </c>
      <c r="L1716">
        <v>2016</v>
      </c>
      <c r="M1716">
        <f>Sales_Data[[#This Row],[OrderQuantity]]*286</f>
        <v>2574</v>
      </c>
    </row>
    <row r="1717" spans="1:13" x14ac:dyDescent="0.2">
      <c r="A1717" t="s">
        <v>2363</v>
      </c>
      <c r="B1717">
        <v>591265</v>
      </c>
      <c r="C1717" s="6">
        <v>44269</v>
      </c>
      <c r="D1717" t="s">
        <v>331</v>
      </c>
      <c r="E1717" t="s">
        <v>322</v>
      </c>
      <c r="F1717" t="s">
        <v>438</v>
      </c>
      <c r="G1717" t="s">
        <v>58</v>
      </c>
      <c r="H1717">
        <v>12</v>
      </c>
      <c r="I1717">
        <v>142.45840103729338</v>
      </c>
      <c r="J1717">
        <v>143.1</v>
      </c>
      <c r="K1717">
        <v>1717.1999999999998</v>
      </c>
      <c r="L1717">
        <v>1080</v>
      </c>
      <c r="M1717">
        <f>Sales_Data[[#This Row],[OrderQuantity]]*286</f>
        <v>3432</v>
      </c>
    </row>
    <row r="1718" spans="1:13" x14ac:dyDescent="0.2">
      <c r="A1718" t="s">
        <v>2364</v>
      </c>
      <c r="B1718">
        <v>281589</v>
      </c>
      <c r="C1718" s="6">
        <v>44295</v>
      </c>
      <c r="D1718" t="s">
        <v>362</v>
      </c>
      <c r="E1718" t="s">
        <v>318</v>
      </c>
      <c r="F1718" t="s">
        <v>445</v>
      </c>
      <c r="G1718" t="s">
        <v>56</v>
      </c>
      <c r="H1718">
        <v>8</v>
      </c>
      <c r="I1718">
        <v>161.41333334815599</v>
      </c>
      <c r="J1718">
        <v>178.5</v>
      </c>
      <c r="K1718">
        <v>1428</v>
      </c>
      <c r="L1718">
        <v>680</v>
      </c>
      <c r="M1718">
        <f>Sales_Data[[#This Row],[OrderQuantity]]*286</f>
        <v>2288</v>
      </c>
    </row>
    <row r="1719" spans="1:13" x14ac:dyDescent="0.2">
      <c r="A1719" t="s">
        <v>2365</v>
      </c>
      <c r="B1719">
        <v>581852</v>
      </c>
      <c r="C1719" s="6">
        <v>44530</v>
      </c>
      <c r="D1719" t="s">
        <v>343</v>
      </c>
      <c r="E1719" t="s">
        <v>320</v>
      </c>
      <c r="F1719" t="s">
        <v>438</v>
      </c>
      <c r="G1719" t="s">
        <v>54</v>
      </c>
      <c r="H1719">
        <v>9</v>
      </c>
      <c r="I1719">
        <v>334.34385383701715</v>
      </c>
      <c r="J1719">
        <v>345.15</v>
      </c>
      <c r="K1719">
        <v>3106.35</v>
      </c>
      <c r="L1719">
        <v>1755</v>
      </c>
      <c r="M1719">
        <f>Sales_Data[[#This Row],[OrderQuantity]]*286</f>
        <v>2574</v>
      </c>
    </row>
    <row r="1720" spans="1:13" x14ac:dyDescent="0.2">
      <c r="A1720" t="s">
        <v>2366</v>
      </c>
      <c r="B1720">
        <v>91131</v>
      </c>
      <c r="C1720" s="6">
        <v>44479</v>
      </c>
      <c r="D1720" t="s">
        <v>348</v>
      </c>
      <c r="E1720" t="s">
        <v>320</v>
      </c>
      <c r="F1720" t="s">
        <v>445</v>
      </c>
      <c r="G1720" t="s">
        <v>59</v>
      </c>
      <c r="H1720">
        <v>12</v>
      </c>
      <c r="I1720">
        <v>537.89617351544018</v>
      </c>
      <c r="J1720">
        <v>603.20000000000005</v>
      </c>
      <c r="K1720">
        <v>7238.4000000000005</v>
      </c>
      <c r="L1720">
        <v>3480</v>
      </c>
      <c r="M1720">
        <f>Sales_Data[[#This Row],[OrderQuantity]]*286</f>
        <v>3432</v>
      </c>
    </row>
    <row r="1721" spans="1:13" x14ac:dyDescent="0.2">
      <c r="A1721" t="s">
        <v>2367</v>
      </c>
      <c r="B1721">
        <v>531298</v>
      </c>
      <c r="C1721" s="6">
        <v>44403</v>
      </c>
      <c r="D1721" t="s">
        <v>356</v>
      </c>
      <c r="E1721" t="s">
        <v>320</v>
      </c>
      <c r="F1721" t="s">
        <v>438</v>
      </c>
      <c r="G1721" t="s">
        <v>49</v>
      </c>
      <c r="H1721">
        <v>12</v>
      </c>
      <c r="I1721">
        <v>104.99278362520958</v>
      </c>
      <c r="J1721">
        <v>112.56000000000002</v>
      </c>
      <c r="K1721">
        <v>1350.7200000000003</v>
      </c>
      <c r="L1721">
        <v>804</v>
      </c>
      <c r="M1721">
        <f>Sales_Data[[#This Row],[OrderQuantity]]*286</f>
        <v>3432</v>
      </c>
    </row>
    <row r="1722" spans="1:13" x14ac:dyDescent="0.2">
      <c r="A1722" t="s">
        <v>2368</v>
      </c>
      <c r="B1722">
        <v>71888</v>
      </c>
      <c r="C1722" s="6">
        <v>44470</v>
      </c>
      <c r="D1722" t="s">
        <v>329</v>
      </c>
      <c r="E1722" t="s">
        <v>320</v>
      </c>
      <c r="F1722" t="s">
        <v>445</v>
      </c>
      <c r="G1722" t="s">
        <v>5</v>
      </c>
      <c r="H1722">
        <v>11</v>
      </c>
      <c r="I1722">
        <v>298.44356965152826</v>
      </c>
      <c r="J1722">
        <v>480.68</v>
      </c>
      <c r="K1722">
        <v>5287.4800000000005</v>
      </c>
      <c r="L1722">
        <v>2684</v>
      </c>
      <c r="M1722">
        <f>Sales_Data[[#This Row],[OrderQuantity]]*286</f>
        <v>3146</v>
      </c>
    </row>
    <row r="1723" spans="1:13" x14ac:dyDescent="0.2">
      <c r="A1723" t="s">
        <v>2369</v>
      </c>
      <c r="B1723">
        <v>331730</v>
      </c>
      <c r="C1723" s="6">
        <v>44580</v>
      </c>
      <c r="D1723" t="s">
        <v>343</v>
      </c>
      <c r="E1723" t="s">
        <v>318</v>
      </c>
      <c r="F1723" t="s">
        <v>438</v>
      </c>
      <c r="G1723" t="s">
        <v>41</v>
      </c>
      <c r="H1723">
        <v>8</v>
      </c>
      <c r="I1723">
        <v>186.08994575165016</v>
      </c>
      <c r="J1723">
        <v>301.49999999999994</v>
      </c>
      <c r="K1723">
        <v>2411.9999999999995</v>
      </c>
      <c r="L1723">
        <v>1200</v>
      </c>
      <c r="M1723">
        <f>Sales_Data[[#This Row],[OrderQuantity]]*286</f>
        <v>2288</v>
      </c>
    </row>
    <row r="1724" spans="1:13" x14ac:dyDescent="0.2">
      <c r="A1724" t="s">
        <v>2370</v>
      </c>
      <c r="B1724">
        <v>561132</v>
      </c>
      <c r="C1724" s="6">
        <v>44369</v>
      </c>
      <c r="D1724" t="s">
        <v>349</v>
      </c>
      <c r="E1724" t="s">
        <v>322</v>
      </c>
      <c r="F1724" t="s">
        <v>436</v>
      </c>
      <c r="G1724" t="s">
        <v>61</v>
      </c>
      <c r="H1724">
        <v>5</v>
      </c>
      <c r="I1724">
        <v>296.64180944897015</v>
      </c>
      <c r="J1724">
        <v>473.1</v>
      </c>
      <c r="K1724">
        <v>2365.5</v>
      </c>
      <c r="L1724">
        <v>1425</v>
      </c>
      <c r="M1724">
        <f>Sales_Data[[#This Row],[OrderQuantity]]*286</f>
        <v>1430</v>
      </c>
    </row>
    <row r="1725" spans="1:13" x14ac:dyDescent="0.2">
      <c r="A1725" t="s">
        <v>2371</v>
      </c>
      <c r="B1725">
        <v>91581</v>
      </c>
      <c r="C1725" s="6">
        <v>44207</v>
      </c>
      <c r="D1725" t="s">
        <v>327</v>
      </c>
      <c r="E1725" t="s">
        <v>320</v>
      </c>
      <c r="F1725" t="s">
        <v>445</v>
      </c>
      <c r="G1725" t="s">
        <v>24</v>
      </c>
      <c r="H1725">
        <v>5</v>
      </c>
      <c r="I1725">
        <v>104.01054973360381</v>
      </c>
      <c r="J1725">
        <v>139.87</v>
      </c>
      <c r="K1725">
        <v>699.35</v>
      </c>
      <c r="L1725">
        <v>355</v>
      </c>
      <c r="M1725">
        <f>Sales_Data[[#This Row],[OrderQuantity]]*286</f>
        <v>1430</v>
      </c>
    </row>
    <row r="1726" spans="1:13" x14ac:dyDescent="0.2">
      <c r="A1726" t="s">
        <v>2372</v>
      </c>
      <c r="B1726">
        <v>261799</v>
      </c>
      <c r="C1726" s="6">
        <v>44604</v>
      </c>
      <c r="D1726" t="s">
        <v>342</v>
      </c>
      <c r="E1726" t="s">
        <v>320</v>
      </c>
      <c r="F1726" t="s">
        <v>445</v>
      </c>
      <c r="G1726" t="s">
        <v>10</v>
      </c>
      <c r="H1726">
        <v>12</v>
      </c>
      <c r="I1726">
        <v>529.652713296348</v>
      </c>
      <c r="J1726">
        <v>538.48</v>
      </c>
      <c r="K1726">
        <v>6461.76</v>
      </c>
      <c r="L1726">
        <v>3048</v>
      </c>
      <c r="M1726">
        <f>Sales_Data[[#This Row],[OrderQuantity]]*286</f>
        <v>3432</v>
      </c>
    </row>
    <row r="1727" spans="1:13" x14ac:dyDescent="0.2">
      <c r="A1727" t="s">
        <v>2373</v>
      </c>
      <c r="B1727">
        <v>101964</v>
      </c>
      <c r="C1727" s="6">
        <v>44593</v>
      </c>
      <c r="D1727" t="s">
        <v>328</v>
      </c>
      <c r="E1727" t="s">
        <v>320</v>
      </c>
      <c r="F1727" t="s">
        <v>445</v>
      </c>
      <c r="G1727" t="s">
        <v>42</v>
      </c>
      <c r="H1727">
        <v>7</v>
      </c>
      <c r="I1727">
        <v>56.988874027972081</v>
      </c>
      <c r="J1727">
        <v>88.74</v>
      </c>
      <c r="K1727">
        <v>621.17999999999995</v>
      </c>
      <c r="L1727">
        <v>406</v>
      </c>
      <c r="M1727">
        <f>Sales_Data[[#This Row],[OrderQuantity]]*286</f>
        <v>2002</v>
      </c>
    </row>
    <row r="1728" spans="1:13" x14ac:dyDescent="0.2">
      <c r="A1728" t="s">
        <v>2374</v>
      </c>
      <c r="B1728">
        <v>521385</v>
      </c>
      <c r="C1728" s="6">
        <v>44304</v>
      </c>
      <c r="D1728" t="s">
        <v>368</v>
      </c>
      <c r="E1728" t="s">
        <v>318</v>
      </c>
      <c r="F1728" t="s">
        <v>436</v>
      </c>
      <c r="G1728" t="s">
        <v>27</v>
      </c>
      <c r="H1728">
        <v>7</v>
      </c>
      <c r="I1728">
        <v>169.99346019550816</v>
      </c>
      <c r="J1728">
        <v>207.04999999999998</v>
      </c>
      <c r="K1728">
        <v>1449.35</v>
      </c>
      <c r="L1728">
        <v>707</v>
      </c>
      <c r="M1728">
        <f>Sales_Data[[#This Row],[OrderQuantity]]*286</f>
        <v>2002</v>
      </c>
    </row>
    <row r="1729" spans="1:13" x14ac:dyDescent="0.2">
      <c r="A1729" t="s">
        <v>2375</v>
      </c>
      <c r="B1729">
        <v>271709</v>
      </c>
      <c r="C1729" s="6">
        <v>44616</v>
      </c>
      <c r="D1729" t="s">
        <v>366</v>
      </c>
      <c r="E1729" t="s">
        <v>320</v>
      </c>
      <c r="F1729" t="s">
        <v>445</v>
      </c>
      <c r="G1729" t="s">
        <v>37</v>
      </c>
      <c r="H1729">
        <v>11</v>
      </c>
      <c r="I1729">
        <v>295.2781933589705</v>
      </c>
      <c r="J1729">
        <v>307.98</v>
      </c>
      <c r="K1729">
        <v>3387.78</v>
      </c>
      <c r="L1729">
        <v>1947</v>
      </c>
      <c r="M1729">
        <f>Sales_Data[[#This Row],[OrderQuantity]]*286</f>
        <v>3146</v>
      </c>
    </row>
    <row r="1730" spans="1:13" x14ac:dyDescent="0.2">
      <c r="A1730" t="s">
        <v>2376</v>
      </c>
      <c r="B1730">
        <v>481831</v>
      </c>
      <c r="C1730" s="6">
        <v>44500</v>
      </c>
      <c r="D1730" t="s">
        <v>362</v>
      </c>
      <c r="E1730" t="s">
        <v>322</v>
      </c>
      <c r="F1730" t="s">
        <v>438</v>
      </c>
      <c r="G1730" t="s">
        <v>53</v>
      </c>
      <c r="H1730">
        <v>6</v>
      </c>
      <c r="I1730">
        <v>425.48010342017039</v>
      </c>
      <c r="J1730">
        <v>452.48</v>
      </c>
      <c r="K1730">
        <v>2714.88</v>
      </c>
      <c r="L1730">
        <v>1344</v>
      </c>
      <c r="M1730">
        <f>Sales_Data[[#This Row],[OrderQuantity]]*286</f>
        <v>1716</v>
      </c>
    </row>
    <row r="1731" spans="1:13" x14ac:dyDescent="0.2">
      <c r="A1731" t="s">
        <v>2377</v>
      </c>
      <c r="B1731">
        <v>301699</v>
      </c>
      <c r="C1731" s="6">
        <v>44382</v>
      </c>
      <c r="D1731" t="s">
        <v>368</v>
      </c>
      <c r="E1731" t="s">
        <v>320</v>
      </c>
      <c r="F1731" t="s">
        <v>445</v>
      </c>
      <c r="G1731" t="s">
        <v>34</v>
      </c>
      <c r="H1731">
        <v>11</v>
      </c>
      <c r="I1731">
        <v>394.36253302212248</v>
      </c>
      <c r="J1731">
        <v>484.29999999999995</v>
      </c>
      <c r="K1731">
        <v>5327.2999999999993</v>
      </c>
      <c r="L1731">
        <v>3190</v>
      </c>
      <c r="M1731">
        <f>Sales_Data[[#This Row],[OrderQuantity]]*286</f>
        <v>3146</v>
      </c>
    </row>
    <row r="1732" spans="1:13" x14ac:dyDescent="0.2">
      <c r="A1732" t="s">
        <v>2378</v>
      </c>
      <c r="B1732">
        <v>331730</v>
      </c>
      <c r="C1732" s="6">
        <v>44473</v>
      </c>
      <c r="D1732" t="s">
        <v>343</v>
      </c>
      <c r="E1732" t="s">
        <v>318</v>
      </c>
      <c r="F1732" t="s">
        <v>445</v>
      </c>
      <c r="G1732" t="s">
        <v>58</v>
      </c>
      <c r="H1732">
        <v>8</v>
      </c>
      <c r="I1732">
        <v>142.45840103729338</v>
      </c>
      <c r="J1732">
        <v>143.1</v>
      </c>
      <c r="K1732">
        <v>1144.8</v>
      </c>
      <c r="L1732">
        <v>720</v>
      </c>
      <c r="M1732">
        <f>Sales_Data[[#This Row],[OrderQuantity]]*286</f>
        <v>2288</v>
      </c>
    </row>
    <row r="1733" spans="1:13" x14ac:dyDescent="0.2">
      <c r="A1733" t="s">
        <v>2379</v>
      </c>
      <c r="B1733">
        <v>462689</v>
      </c>
      <c r="C1733" s="6">
        <v>44550</v>
      </c>
      <c r="D1733" t="s">
        <v>359</v>
      </c>
      <c r="E1733" t="s">
        <v>322</v>
      </c>
      <c r="F1733" t="s">
        <v>436</v>
      </c>
      <c r="G1733" t="s">
        <v>9</v>
      </c>
      <c r="H1733">
        <v>11</v>
      </c>
      <c r="I1733">
        <v>324.02758678473776</v>
      </c>
      <c r="J1733">
        <v>432.62</v>
      </c>
      <c r="K1733">
        <v>4758.82</v>
      </c>
      <c r="L1733">
        <v>2453</v>
      </c>
      <c r="M1733">
        <f>Sales_Data[[#This Row],[OrderQuantity]]*286</f>
        <v>3146</v>
      </c>
    </row>
    <row r="1734" spans="1:13" x14ac:dyDescent="0.2">
      <c r="A1734" t="s">
        <v>2380</v>
      </c>
      <c r="B1734">
        <v>301033</v>
      </c>
      <c r="C1734" s="6">
        <v>44587</v>
      </c>
      <c r="D1734" t="s">
        <v>335</v>
      </c>
      <c r="E1734" t="s">
        <v>320</v>
      </c>
      <c r="F1734" t="s">
        <v>445</v>
      </c>
      <c r="G1734" t="s">
        <v>28</v>
      </c>
      <c r="H1734">
        <v>10</v>
      </c>
      <c r="I1734">
        <v>485.0326785769833</v>
      </c>
      <c r="J1734">
        <v>543.4</v>
      </c>
      <c r="K1734">
        <v>5434</v>
      </c>
      <c r="L1734">
        <v>2600</v>
      </c>
      <c r="M1734">
        <f>Sales_Data[[#This Row],[OrderQuantity]]*286</f>
        <v>2860</v>
      </c>
    </row>
    <row r="1735" spans="1:13" x14ac:dyDescent="0.2">
      <c r="A1735" t="s">
        <v>2381</v>
      </c>
      <c r="B1735">
        <v>191929</v>
      </c>
      <c r="C1735" s="6">
        <v>44593</v>
      </c>
      <c r="D1735" t="s">
        <v>335</v>
      </c>
      <c r="E1735" t="s">
        <v>318</v>
      </c>
      <c r="F1735" t="s">
        <v>445</v>
      </c>
      <c r="G1735" t="s">
        <v>38</v>
      </c>
      <c r="H1735">
        <v>9</v>
      </c>
      <c r="I1735">
        <v>223.69629639173795</v>
      </c>
      <c r="J1735">
        <v>257.27999999999997</v>
      </c>
      <c r="K1735">
        <v>2315.5199999999995</v>
      </c>
      <c r="L1735">
        <v>1206</v>
      </c>
      <c r="M1735">
        <f>Sales_Data[[#This Row],[OrderQuantity]]*286</f>
        <v>2574</v>
      </c>
    </row>
    <row r="1736" spans="1:13" x14ac:dyDescent="0.2">
      <c r="A1736" t="s">
        <v>2382</v>
      </c>
      <c r="B1736">
        <v>481235</v>
      </c>
      <c r="C1736" s="6">
        <v>44732</v>
      </c>
      <c r="D1736" t="s">
        <v>351</v>
      </c>
      <c r="E1736" t="s">
        <v>320</v>
      </c>
      <c r="F1736" t="s">
        <v>445</v>
      </c>
      <c r="G1736" t="s">
        <v>63</v>
      </c>
      <c r="H1736">
        <v>10</v>
      </c>
      <c r="I1736">
        <v>194.72143270156022</v>
      </c>
      <c r="J1736">
        <v>239.04</v>
      </c>
      <c r="K1736">
        <v>2390.4</v>
      </c>
      <c r="L1736">
        <v>1660</v>
      </c>
      <c r="M1736">
        <f>Sales_Data[[#This Row],[OrderQuantity]]*286</f>
        <v>2860</v>
      </c>
    </row>
    <row r="1737" spans="1:13" x14ac:dyDescent="0.2">
      <c r="A1737" t="s">
        <v>2383</v>
      </c>
      <c r="B1737">
        <v>481831</v>
      </c>
      <c r="C1737" s="6">
        <v>44480</v>
      </c>
      <c r="D1737" t="s">
        <v>362</v>
      </c>
      <c r="E1737" t="s">
        <v>322</v>
      </c>
      <c r="F1737" t="s">
        <v>445</v>
      </c>
      <c r="G1737" t="s">
        <v>30</v>
      </c>
      <c r="H1737">
        <v>8</v>
      </c>
      <c r="I1737">
        <v>422.46819568720946</v>
      </c>
      <c r="J1737">
        <v>423.7</v>
      </c>
      <c r="K1737">
        <v>3389.6</v>
      </c>
      <c r="L1737">
        <v>1784</v>
      </c>
      <c r="M1737">
        <f>Sales_Data[[#This Row],[OrderQuantity]]*286</f>
        <v>2288</v>
      </c>
    </row>
    <row r="1738" spans="1:13" x14ac:dyDescent="0.2">
      <c r="A1738" t="s">
        <v>2384</v>
      </c>
      <c r="B1738">
        <v>431604</v>
      </c>
      <c r="C1738" s="6">
        <v>44434</v>
      </c>
      <c r="D1738" t="s">
        <v>352</v>
      </c>
      <c r="E1738" t="s">
        <v>322</v>
      </c>
      <c r="F1738" t="s">
        <v>442</v>
      </c>
      <c r="G1738" t="s">
        <v>16</v>
      </c>
      <c r="H1738">
        <v>6</v>
      </c>
      <c r="I1738">
        <v>163.99224268672771</v>
      </c>
      <c r="J1738">
        <v>182.04</v>
      </c>
      <c r="K1738">
        <v>1092.24</v>
      </c>
      <c r="L1738">
        <v>492</v>
      </c>
      <c r="M1738">
        <f>Sales_Data[[#This Row],[OrderQuantity]]*286</f>
        <v>1716</v>
      </c>
    </row>
    <row r="1739" spans="1:13" x14ac:dyDescent="0.2">
      <c r="A1739" t="s">
        <v>2385</v>
      </c>
      <c r="B1739">
        <v>571894</v>
      </c>
      <c r="C1739" s="6">
        <v>44649</v>
      </c>
      <c r="D1739" t="s">
        <v>334</v>
      </c>
      <c r="E1739" t="s">
        <v>320</v>
      </c>
      <c r="F1739" t="s">
        <v>445</v>
      </c>
      <c r="G1739" t="s">
        <v>14</v>
      </c>
      <c r="H1739">
        <v>10</v>
      </c>
      <c r="I1739">
        <v>257.25929696746141</v>
      </c>
      <c r="J1739">
        <v>291.43</v>
      </c>
      <c r="K1739">
        <v>2914.3</v>
      </c>
      <c r="L1739">
        <v>1510</v>
      </c>
      <c r="M1739">
        <f>Sales_Data[[#This Row],[OrderQuantity]]*286</f>
        <v>2860</v>
      </c>
    </row>
    <row r="1740" spans="1:13" x14ac:dyDescent="0.2">
      <c r="A1740" t="s">
        <v>2386</v>
      </c>
      <c r="B1740">
        <v>611311</v>
      </c>
      <c r="C1740" s="6">
        <v>44270</v>
      </c>
      <c r="D1740" t="s">
        <v>353</v>
      </c>
      <c r="E1740" t="s">
        <v>322</v>
      </c>
      <c r="F1740" t="s">
        <v>442</v>
      </c>
      <c r="G1740" t="s">
        <v>62</v>
      </c>
      <c r="H1740">
        <v>12</v>
      </c>
      <c r="I1740">
        <v>115.22811911874408</v>
      </c>
      <c r="J1740">
        <v>187.18</v>
      </c>
      <c r="K1740">
        <v>2246.16</v>
      </c>
      <c r="L1740">
        <v>1176</v>
      </c>
      <c r="M1740">
        <f>Sales_Data[[#This Row],[OrderQuantity]]*286</f>
        <v>3432</v>
      </c>
    </row>
    <row r="1741" spans="1:13" x14ac:dyDescent="0.2">
      <c r="A1741" t="s">
        <v>2387</v>
      </c>
      <c r="B1741">
        <v>261290</v>
      </c>
      <c r="C1741" s="6">
        <v>44705</v>
      </c>
      <c r="D1741" t="s">
        <v>317</v>
      </c>
      <c r="E1741" t="s">
        <v>320</v>
      </c>
      <c r="F1741" t="s">
        <v>445</v>
      </c>
      <c r="G1741" t="s">
        <v>59</v>
      </c>
      <c r="H1741">
        <v>12</v>
      </c>
      <c r="I1741">
        <v>537.89617351544018</v>
      </c>
      <c r="J1741">
        <v>603.20000000000005</v>
      </c>
      <c r="K1741">
        <v>7238.4000000000005</v>
      </c>
      <c r="L1741">
        <v>3480</v>
      </c>
      <c r="M1741">
        <f>Sales_Data[[#This Row],[OrderQuantity]]*286</f>
        <v>3432</v>
      </c>
    </row>
    <row r="1742" spans="1:13" x14ac:dyDescent="0.2">
      <c r="A1742" t="s">
        <v>2388</v>
      </c>
      <c r="B1742">
        <v>621515</v>
      </c>
      <c r="C1742" s="6">
        <v>44661</v>
      </c>
      <c r="D1742" t="s">
        <v>367</v>
      </c>
      <c r="E1742" t="s">
        <v>322</v>
      </c>
      <c r="F1742" t="s">
        <v>445</v>
      </c>
      <c r="G1742" t="s">
        <v>3</v>
      </c>
      <c r="H1742">
        <v>8</v>
      </c>
      <c r="I1742">
        <v>164.91130776078097</v>
      </c>
      <c r="J1742">
        <v>235.17</v>
      </c>
      <c r="K1742">
        <v>1881.36</v>
      </c>
      <c r="L1742">
        <v>936</v>
      </c>
      <c r="M1742">
        <f>Sales_Data[[#This Row],[OrderQuantity]]*286</f>
        <v>2288</v>
      </c>
    </row>
    <row r="1743" spans="1:13" x14ac:dyDescent="0.2">
      <c r="A1743" t="s">
        <v>2389</v>
      </c>
      <c r="B1743">
        <v>641989</v>
      </c>
      <c r="C1743" s="6">
        <v>44625</v>
      </c>
      <c r="D1743" t="s">
        <v>358</v>
      </c>
      <c r="E1743" t="s">
        <v>320</v>
      </c>
      <c r="F1743" t="s">
        <v>438</v>
      </c>
      <c r="G1743" t="s">
        <v>53</v>
      </c>
      <c r="H1743">
        <v>10</v>
      </c>
      <c r="I1743">
        <v>425.48010342017039</v>
      </c>
      <c r="J1743">
        <v>452.48</v>
      </c>
      <c r="K1743">
        <v>4524.8</v>
      </c>
      <c r="L1743">
        <v>2240</v>
      </c>
      <c r="M1743">
        <f>Sales_Data[[#This Row],[OrderQuantity]]*286</f>
        <v>2860</v>
      </c>
    </row>
    <row r="1744" spans="1:13" x14ac:dyDescent="0.2">
      <c r="A1744" t="s">
        <v>2390</v>
      </c>
      <c r="B1744">
        <v>551689</v>
      </c>
      <c r="C1744" s="6">
        <v>44663</v>
      </c>
      <c r="D1744" t="s">
        <v>336</v>
      </c>
      <c r="E1744" t="s">
        <v>318</v>
      </c>
      <c r="F1744" t="s">
        <v>445</v>
      </c>
      <c r="G1744" t="s">
        <v>31</v>
      </c>
      <c r="H1744">
        <v>10</v>
      </c>
      <c r="I1744">
        <v>434.17184629860736</v>
      </c>
      <c r="J1744">
        <v>580.35</v>
      </c>
      <c r="K1744">
        <v>5803.5</v>
      </c>
      <c r="L1744">
        <v>2650</v>
      </c>
      <c r="M1744">
        <f>Sales_Data[[#This Row],[OrderQuantity]]*286</f>
        <v>2860</v>
      </c>
    </row>
    <row r="1745" spans="1:13" x14ac:dyDescent="0.2">
      <c r="A1745" t="s">
        <v>2391</v>
      </c>
      <c r="B1745">
        <v>191929</v>
      </c>
      <c r="C1745" s="6">
        <v>44322</v>
      </c>
      <c r="D1745" t="s">
        <v>335</v>
      </c>
      <c r="E1745" t="s">
        <v>318</v>
      </c>
      <c r="F1745" t="s">
        <v>438</v>
      </c>
      <c r="G1745" t="s">
        <v>55</v>
      </c>
      <c r="H1745">
        <v>7</v>
      </c>
      <c r="I1745">
        <v>396.3397710031274</v>
      </c>
      <c r="J1745">
        <v>513.08000000000004</v>
      </c>
      <c r="K1745">
        <v>3591.5600000000004</v>
      </c>
      <c r="L1745">
        <v>1778</v>
      </c>
      <c r="M1745">
        <f>Sales_Data[[#This Row],[OrderQuantity]]*286</f>
        <v>2002</v>
      </c>
    </row>
    <row r="1746" spans="1:13" x14ac:dyDescent="0.2">
      <c r="A1746" t="s">
        <v>2392</v>
      </c>
      <c r="B1746">
        <v>11159</v>
      </c>
      <c r="C1746" s="6">
        <v>44644</v>
      </c>
      <c r="D1746" t="s">
        <v>360</v>
      </c>
      <c r="E1746" t="s">
        <v>320</v>
      </c>
      <c r="F1746" t="s">
        <v>438</v>
      </c>
      <c r="G1746" t="s">
        <v>50</v>
      </c>
      <c r="H1746">
        <v>10</v>
      </c>
      <c r="I1746">
        <v>152.7780339860366</v>
      </c>
      <c r="J1746">
        <v>217.14000000000001</v>
      </c>
      <c r="K1746">
        <v>2171.4</v>
      </c>
      <c r="L1746">
        <v>1410</v>
      </c>
      <c r="M1746">
        <f>Sales_Data[[#This Row],[OrderQuantity]]*286</f>
        <v>2860</v>
      </c>
    </row>
    <row r="1747" spans="1:13" x14ac:dyDescent="0.2">
      <c r="A1747" t="s">
        <v>2393</v>
      </c>
      <c r="B1747">
        <v>571894</v>
      </c>
      <c r="C1747" s="6">
        <v>44538</v>
      </c>
      <c r="D1747" t="s">
        <v>334</v>
      </c>
      <c r="E1747" t="s">
        <v>320</v>
      </c>
      <c r="F1747" t="s">
        <v>445</v>
      </c>
      <c r="G1747" t="s">
        <v>30</v>
      </c>
      <c r="H1747">
        <v>12</v>
      </c>
      <c r="I1747">
        <v>422.46819568720946</v>
      </c>
      <c r="J1747">
        <v>423.7</v>
      </c>
      <c r="K1747">
        <v>5084.3999999999996</v>
      </c>
      <c r="L1747">
        <v>2676</v>
      </c>
      <c r="M1747">
        <f>Sales_Data[[#This Row],[OrderQuantity]]*286</f>
        <v>3432</v>
      </c>
    </row>
    <row r="1748" spans="1:13" x14ac:dyDescent="0.2">
      <c r="A1748" t="s">
        <v>2394</v>
      </c>
      <c r="B1748">
        <v>271284</v>
      </c>
      <c r="C1748" s="6">
        <v>44406</v>
      </c>
      <c r="D1748" t="s">
        <v>337</v>
      </c>
      <c r="E1748" t="s">
        <v>320</v>
      </c>
      <c r="F1748" t="s">
        <v>445</v>
      </c>
      <c r="G1748" t="s">
        <v>33</v>
      </c>
      <c r="H1748">
        <v>5</v>
      </c>
      <c r="I1748">
        <v>269.04535937628935</v>
      </c>
      <c r="J1748">
        <v>271.56</v>
      </c>
      <c r="K1748">
        <v>1357.8</v>
      </c>
      <c r="L1748">
        <v>930</v>
      </c>
      <c r="M1748">
        <f>Sales_Data[[#This Row],[OrderQuantity]]*286</f>
        <v>1430</v>
      </c>
    </row>
    <row r="1749" spans="1:13" x14ac:dyDescent="0.2">
      <c r="A1749" t="s">
        <v>2395</v>
      </c>
      <c r="B1749">
        <v>101170</v>
      </c>
      <c r="C1749" s="6">
        <v>44635</v>
      </c>
      <c r="D1749" t="s">
        <v>353</v>
      </c>
      <c r="E1749" t="s">
        <v>320</v>
      </c>
      <c r="F1749" t="s">
        <v>438</v>
      </c>
      <c r="G1749" t="s">
        <v>54</v>
      </c>
      <c r="H1749">
        <v>10</v>
      </c>
      <c r="I1749">
        <v>334.34385383701715</v>
      </c>
      <c r="J1749">
        <v>345.15</v>
      </c>
      <c r="K1749">
        <v>3451.5</v>
      </c>
      <c r="L1749">
        <v>1950</v>
      </c>
      <c r="M1749">
        <f>Sales_Data[[#This Row],[OrderQuantity]]*286</f>
        <v>2860</v>
      </c>
    </row>
    <row r="1750" spans="1:13" x14ac:dyDescent="0.2">
      <c r="A1750" t="s">
        <v>2396</v>
      </c>
      <c r="B1750">
        <v>481235</v>
      </c>
      <c r="C1750" s="6">
        <v>44683</v>
      </c>
      <c r="D1750" t="s">
        <v>351</v>
      </c>
      <c r="E1750" t="s">
        <v>320</v>
      </c>
      <c r="F1750" t="s">
        <v>445</v>
      </c>
      <c r="G1750" t="s">
        <v>52</v>
      </c>
      <c r="H1750">
        <v>6</v>
      </c>
      <c r="I1750">
        <v>237.41611662272956</v>
      </c>
      <c r="J1750">
        <v>359.54999999999995</v>
      </c>
      <c r="K1750">
        <v>2157.2999999999997</v>
      </c>
      <c r="L1750">
        <v>1530</v>
      </c>
      <c r="M1750">
        <f>Sales_Data[[#This Row],[OrderQuantity]]*286</f>
        <v>1716</v>
      </c>
    </row>
    <row r="1751" spans="1:13" x14ac:dyDescent="0.2">
      <c r="A1751" t="s">
        <v>2397</v>
      </c>
      <c r="B1751">
        <v>221418</v>
      </c>
      <c r="C1751" s="6">
        <v>44323</v>
      </c>
      <c r="D1751" t="s">
        <v>363</v>
      </c>
      <c r="E1751" t="s">
        <v>320</v>
      </c>
      <c r="F1751" t="s">
        <v>445</v>
      </c>
      <c r="G1751" t="s">
        <v>42</v>
      </c>
      <c r="H1751">
        <v>12</v>
      </c>
      <c r="I1751">
        <v>56.988874027972081</v>
      </c>
      <c r="J1751">
        <v>88.74</v>
      </c>
      <c r="K1751">
        <v>1064.8799999999999</v>
      </c>
      <c r="L1751">
        <v>696</v>
      </c>
      <c r="M1751">
        <f>Sales_Data[[#This Row],[OrderQuantity]]*286</f>
        <v>3432</v>
      </c>
    </row>
    <row r="1752" spans="1:13" x14ac:dyDescent="0.2">
      <c r="A1752" t="s">
        <v>2398</v>
      </c>
      <c r="B1752">
        <v>141144</v>
      </c>
      <c r="C1752" s="6">
        <v>44392</v>
      </c>
      <c r="D1752" t="s">
        <v>330</v>
      </c>
      <c r="E1752" t="s">
        <v>322</v>
      </c>
      <c r="F1752" t="s">
        <v>445</v>
      </c>
      <c r="G1752" t="s">
        <v>29</v>
      </c>
      <c r="H1752">
        <v>9</v>
      </c>
      <c r="I1752">
        <v>281.80872396148646</v>
      </c>
      <c r="J1752">
        <v>284.58999999999997</v>
      </c>
      <c r="K1752">
        <v>2561.31</v>
      </c>
      <c r="L1752">
        <v>1719</v>
      </c>
      <c r="M1752">
        <f>Sales_Data[[#This Row],[OrderQuantity]]*286</f>
        <v>2574</v>
      </c>
    </row>
    <row r="1753" spans="1:13" x14ac:dyDescent="0.2">
      <c r="A1753" t="s">
        <v>2399</v>
      </c>
      <c r="B1753">
        <v>551689</v>
      </c>
      <c r="C1753" s="6">
        <v>44613</v>
      </c>
      <c r="D1753" t="s">
        <v>336</v>
      </c>
      <c r="E1753" t="s">
        <v>318</v>
      </c>
      <c r="F1753" t="s">
        <v>445</v>
      </c>
      <c r="G1753" t="s">
        <v>60</v>
      </c>
      <c r="H1753">
        <v>6</v>
      </c>
      <c r="I1753">
        <v>224.49925259425771</v>
      </c>
      <c r="J1753">
        <v>240.64</v>
      </c>
      <c r="K1753">
        <v>1443.84</v>
      </c>
      <c r="L1753">
        <v>768</v>
      </c>
      <c r="M1753">
        <f>Sales_Data[[#This Row],[OrderQuantity]]*286</f>
        <v>1716</v>
      </c>
    </row>
    <row r="1754" spans="1:13" x14ac:dyDescent="0.2">
      <c r="A1754" t="s">
        <v>2400</v>
      </c>
      <c r="B1754">
        <v>501941</v>
      </c>
      <c r="C1754" s="6">
        <v>44531</v>
      </c>
      <c r="D1754" t="s">
        <v>355</v>
      </c>
      <c r="E1754" t="s">
        <v>320</v>
      </c>
      <c r="F1754" t="s">
        <v>445</v>
      </c>
      <c r="G1754" t="s">
        <v>4</v>
      </c>
      <c r="H1754">
        <v>8</v>
      </c>
      <c r="I1754">
        <v>323.8130140390054</v>
      </c>
      <c r="J1754">
        <v>389.35999999999996</v>
      </c>
      <c r="K1754">
        <v>3114.8799999999997</v>
      </c>
      <c r="L1754">
        <v>1984</v>
      </c>
      <c r="M1754">
        <f>Sales_Data[[#This Row],[OrderQuantity]]*286</f>
        <v>2288</v>
      </c>
    </row>
    <row r="1755" spans="1:13" x14ac:dyDescent="0.2">
      <c r="A1755" t="s">
        <v>2401</v>
      </c>
      <c r="B1755">
        <v>211426</v>
      </c>
      <c r="C1755" s="6">
        <v>44493</v>
      </c>
      <c r="D1755" t="s">
        <v>336</v>
      </c>
      <c r="E1755" t="s">
        <v>320</v>
      </c>
      <c r="F1755" t="s">
        <v>438</v>
      </c>
      <c r="G1755" t="s">
        <v>23</v>
      </c>
      <c r="H1755">
        <v>8</v>
      </c>
      <c r="I1755">
        <v>227.60149391565906</v>
      </c>
      <c r="J1755">
        <v>233.84</v>
      </c>
      <c r="K1755">
        <v>1870.72</v>
      </c>
      <c r="L1755">
        <v>1184</v>
      </c>
      <c r="M1755">
        <f>Sales_Data[[#This Row],[OrderQuantity]]*286</f>
        <v>2288</v>
      </c>
    </row>
    <row r="1756" spans="1:13" x14ac:dyDescent="0.2">
      <c r="A1756" t="s">
        <v>2402</v>
      </c>
      <c r="B1756">
        <v>151920</v>
      </c>
      <c r="C1756" s="6">
        <v>44348</v>
      </c>
      <c r="D1756" t="s">
        <v>369</v>
      </c>
      <c r="E1756" t="s">
        <v>320</v>
      </c>
      <c r="F1756" t="s">
        <v>438</v>
      </c>
      <c r="G1756" t="s">
        <v>44</v>
      </c>
      <c r="H1756">
        <v>11</v>
      </c>
      <c r="I1756">
        <v>104.22164646869066</v>
      </c>
      <c r="J1756">
        <v>127.92000000000002</v>
      </c>
      <c r="K1756">
        <v>1407.1200000000001</v>
      </c>
      <c r="L1756">
        <v>858</v>
      </c>
      <c r="M1756">
        <f>Sales_Data[[#This Row],[OrderQuantity]]*286</f>
        <v>3146</v>
      </c>
    </row>
    <row r="1757" spans="1:13" x14ac:dyDescent="0.2">
      <c r="A1757" t="s">
        <v>2403</v>
      </c>
      <c r="B1757">
        <v>231137</v>
      </c>
      <c r="C1757" s="6">
        <v>44576</v>
      </c>
      <c r="D1757" t="s">
        <v>359</v>
      </c>
      <c r="E1757" t="s">
        <v>320</v>
      </c>
      <c r="F1757" t="s">
        <v>436</v>
      </c>
      <c r="G1757" t="s">
        <v>18</v>
      </c>
      <c r="H1757">
        <v>8</v>
      </c>
      <c r="I1757">
        <v>126.4498191449475</v>
      </c>
      <c r="J1757">
        <v>146.91</v>
      </c>
      <c r="K1757">
        <v>1175.28</v>
      </c>
      <c r="L1757">
        <v>664</v>
      </c>
      <c r="M1757">
        <f>Sales_Data[[#This Row],[OrderQuantity]]*286</f>
        <v>2288</v>
      </c>
    </row>
    <row r="1758" spans="1:13" x14ac:dyDescent="0.2">
      <c r="A1758" t="s">
        <v>2404</v>
      </c>
      <c r="B1758">
        <v>151942</v>
      </c>
      <c r="C1758" s="6">
        <v>44206</v>
      </c>
      <c r="D1758" t="s">
        <v>362</v>
      </c>
      <c r="E1758" t="s">
        <v>320</v>
      </c>
      <c r="F1758" t="s">
        <v>445</v>
      </c>
      <c r="G1758" t="s">
        <v>3</v>
      </c>
      <c r="H1758">
        <v>5</v>
      </c>
      <c r="I1758">
        <v>164.91130776078097</v>
      </c>
      <c r="J1758">
        <v>235.17</v>
      </c>
      <c r="K1758">
        <v>1175.8499999999999</v>
      </c>
      <c r="L1758">
        <v>585</v>
      </c>
      <c r="M1758">
        <f>Sales_Data[[#This Row],[OrderQuantity]]*286</f>
        <v>1430</v>
      </c>
    </row>
    <row r="1759" spans="1:13" x14ac:dyDescent="0.2">
      <c r="A1759" t="s">
        <v>2405</v>
      </c>
      <c r="B1759">
        <v>501848</v>
      </c>
      <c r="C1759" s="6">
        <v>44205</v>
      </c>
      <c r="D1759" t="s">
        <v>366</v>
      </c>
      <c r="E1759" t="s">
        <v>318</v>
      </c>
      <c r="F1759" t="s">
        <v>445</v>
      </c>
      <c r="G1759" t="s">
        <v>10</v>
      </c>
      <c r="H1759">
        <v>8</v>
      </c>
      <c r="I1759">
        <v>529.652713296348</v>
      </c>
      <c r="J1759">
        <v>538.48</v>
      </c>
      <c r="K1759">
        <v>4307.84</v>
      </c>
      <c r="L1759">
        <v>2032</v>
      </c>
      <c r="M1759">
        <f>Sales_Data[[#This Row],[OrderQuantity]]*286</f>
        <v>2288</v>
      </c>
    </row>
    <row r="1760" spans="1:13" x14ac:dyDescent="0.2">
      <c r="A1760" t="s">
        <v>2406</v>
      </c>
      <c r="B1760">
        <v>301033</v>
      </c>
      <c r="C1760" s="6">
        <v>44253</v>
      </c>
      <c r="D1760" t="s">
        <v>335</v>
      </c>
      <c r="E1760" t="s">
        <v>320</v>
      </c>
      <c r="F1760" t="s">
        <v>436</v>
      </c>
      <c r="G1760" t="s">
        <v>9</v>
      </c>
      <c r="H1760">
        <v>8</v>
      </c>
      <c r="I1760">
        <v>324.02758678473776</v>
      </c>
      <c r="J1760">
        <v>432.62</v>
      </c>
      <c r="K1760">
        <v>3460.96</v>
      </c>
      <c r="L1760">
        <v>1784</v>
      </c>
      <c r="M1760">
        <f>Sales_Data[[#This Row],[OrderQuantity]]*286</f>
        <v>2288</v>
      </c>
    </row>
    <row r="1761" spans="1:13" x14ac:dyDescent="0.2">
      <c r="A1761" t="s">
        <v>2407</v>
      </c>
      <c r="B1761">
        <v>281589</v>
      </c>
      <c r="C1761" s="6">
        <v>44615</v>
      </c>
      <c r="D1761" t="s">
        <v>362</v>
      </c>
      <c r="E1761" t="s">
        <v>318</v>
      </c>
      <c r="F1761" t="s">
        <v>442</v>
      </c>
      <c r="G1761" t="s">
        <v>15</v>
      </c>
      <c r="H1761">
        <v>12</v>
      </c>
      <c r="I1761">
        <v>308.19584354522982</v>
      </c>
      <c r="J1761">
        <v>370.62</v>
      </c>
      <c r="K1761">
        <v>4447.4400000000005</v>
      </c>
      <c r="L1761">
        <v>2088</v>
      </c>
      <c r="M1761">
        <f>Sales_Data[[#This Row],[OrderQuantity]]*286</f>
        <v>3432</v>
      </c>
    </row>
    <row r="1762" spans="1:13" x14ac:dyDescent="0.2">
      <c r="A1762" t="s">
        <v>2408</v>
      </c>
      <c r="B1762">
        <v>491461</v>
      </c>
      <c r="C1762" s="6">
        <v>44414</v>
      </c>
      <c r="D1762" t="s">
        <v>350</v>
      </c>
      <c r="E1762" t="s">
        <v>320</v>
      </c>
      <c r="F1762" t="s">
        <v>438</v>
      </c>
      <c r="G1762" t="s">
        <v>0</v>
      </c>
      <c r="H1762">
        <v>12</v>
      </c>
      <c r="I1762">
        <v>73.203453934516148</v>
      </c>
      <c r="J1762">
        <v>115.80000000000001</v>
      </c>
      <c r="K1762">
        <v>1389.6000000000001</v>
      </c>
      <c r="L1762">
        <v>720</v>
      </c>
      <c r="M1762">
        <f>Sales_Data[[#This Row],[OrderQuantity]]*286</f>
        <v>3432</v>
      </c>
    </row>
    <row r="1763" spans="1:13" x14ac:dyDescent="0.2">
      <c r="A1763" t="s">
        <v>2409</v>
      </c>
      <c r="B1763">
        <v>151942</v>
      </c>
      <c r="C1763" s="6">
        <v>44361</v>
      </c>
      <c r="D1763" t="s">
        <v>362</v>
      </c>
      <c r="E1763" t="s">
        <v>320</v>
      </c>
      <c r="F1763" t="s">
        <v>445</v>
      </c>
      <c r="G1763" t="s">
        <v>1</v>
      </c>
      <c r="H1763">
        <v>6</v>
      </c>
      <c r="I1763">
        <v>382.13896087778403</v>
      </c>
      <c r="J1763">
        <v>417.45</v>
      </c>
      <c r="K1763">
        <v>2504.6999999999998</v>
      </c>
      <c r="L1763">
        <v>1518</v>
      </c>
      <c r="M1763">
        <f>Sales_Data[[#This Row],[OrderQuantity]]*286</f>
        <v>1716</v>
      </c>
    </row>
    <row r="1764" spans="1:13" x14ac:dyDescent="0.2">
      <c r="A1764" t="s">
        <v>2410</v>
      </c>
      <c r="B1764">
        <v>521343</v>
      </c>
      <c r="C1764" s="6">
        <v>44286</v>
      </c>
      <c r="D1764" t="s">
        <v>319</v>
      </c>
      <c r="E1764" t="s">
        <v>318</v>
      </c>
      <c r="F1764" t="s">
        <v>436</v>
      </c>
      <c r="G1764" t="s">
        <v>38</v>
      </c>
      <c r="H1764">
        <v>9</v>
      </c>
      <c r="I1764">
        <v>223.69629639173795</v>
      </c>
      <c r="J1764">
        <v>257.27999999999997</v>
      </c>
      <c r="K1764">
        <v>2315.5199999999995</v>
      </c>
      <c r="L1764">
        <v>1206</v>
      </c>
      <c r="M1764">
        <f>Sales_Data[[#This Row],[OrderQuantity]]*286</f>
        <v>2574</v>
      </c>
    </row>
    <row r="1765" spans="1:13" x14ac:dyDescent="0.2">
      <c r="A1765" t="s">
        <v>2411</v>
      </c>
      <c r="B1765">
        <v>411512</v>
      </c>
      <c r="C1765" s="6">
        <v>44232</v>
      </c>
      <c r="D1765" t="s">
        <v>329</v>
      </c>
      <c r="E1765" t="s">
        <v>318</v>
      </c>
      <c r="F1765" t="s">
        <v>445</v>
      </c>
      <c r="G1765" t="s">
        <v>13</v>
      </c>
      <c r="H1765">
        <v>8</v>
      </c>
      <c r="I1765">
        <v>273.85372604501981</v>
      </c>
      <c r="J1765">
        <v>323.39999999999998</v>
      </c>
      <c r="K1765">
        <v>2587.1999999999998</v>
      </c>
      <c r="L1765">
        <v>1320</v>
      </c>
      <c r="M1765">
        <f>Sales_Data[[#This Row],[OrderQuantity]]*286</f>
        <v>2288</v>
      </c>
    </row>
    <row r="1766" spans="1:13" x14ac:dyDescent="0.2">
      <c r="A1766" t="s">
        <v>2412</v>
      </c>
      <c r="B1766">
        <v>571894</v>
      </c>
      <c r="C1766" s="6">
        <v>44385</v>
      </c>
      <c r="D1766" t="s">
        <v>334</v>
      </c>
      <c r="E1766" t="s">
        <v>320</v>
      </c>
      <c r="F1766" t="s">
        <v>445</v>
      </c>
      <c r="G1766" t="s">
        <v>44</v>
      </c>
      <c r="H1766">
        <v>12</v>
      </c>
      <c r="I1766">
        <v>104.22164646869066</v>
      </c>
      <c r="J1766">
        <v>127.92000000000002</v>
      </c>
      <c r="K1766">
        <v>1535.0400000000002</v>
      </c>
      <c r="L1766">
        <v>936</v>
      </c>
      <c r="M1766">
        <f>Sales_Data[[#This Row],[OrderQuantity]]*286</f>
        <v>3432</v>
      </c>
    </row>
    <row r="1767" spans="1:13" x14ac:dyDescent="0.2">
      <c r="A1767" t="s">
        <v>2413</v>
      </c>
      <c r="B1767">
        <v>301699</v>
      </c>
      <c r="C1767" s="6">
        <v>44325</v>
      </c>
      <c r="D1767" t="s">
        <v>368</v>
      </c>
      <c r="E1767" t="s">
        <v>320</v>
      </c>
      <c r="F1767" t="s">
        <v>438</v>
      </c>
      <c r="G1767" t="s">
        <v>44</v>
      </c>
      <c r="H1767">
        <v>11</v>
      </c>
      <c r="I1767">
        <v>104.22164646869066</v>
      </c>
      <c r="J1767">
        <v>127.92000000000002</v>
      </c>
      <c r="K1767">
        <v>1407.1200000000001</v>
      </c>
      <c r="L1767">
        <v>858</v>
      </c>
      <c r="M1767">
        <f>Sales_Data[[#This Row],[OrderQuantity]]*286</f>
        <v>3146</v>
      </c>
    </row>
    <row r="1768" spans="1:13" x14ac:dyDescent="0.2">
      <c r="A1768" t="s">
        <v>2414</v>
      </c>
      <c r="B1768">
        <v>541660</v>
      </c>
      <c r="C1768" s="6">
        <v>44356</v>
      </c>
      <c r="D1768" t="s">
        <v>338</v>
      </c>
      <c r="E1768" t="s">
        <v>320</v>
      </c>
      <c r="F1768" t="s">
        <v>445</v>
      </c>
      <c r="G1768" t="s">
        <v>21</v>
      </c>
      <c r="H1768">
        <v>12</v>
      </c>
      <c r="I1768">
        <v>217.0575508553635</v>
      </c>
      <c r="J1768">
        <v>346.47999999999996</v>
      </c>
      <c r="K1768">
        <v>4157.7599999999993</v>
      </c>
      <c r="L1768">
        <v>2928</v>
      </c>
      <c r="M1768">
        <f>Sales_Data[[#This Row],[OrderQuantity]]*286</f>
        <v>3432</v>
      </c>
    </row>
    <row r="1769" spans="1:13" x14ac:dyDescent="0.2">
      <c r="A1769" t="s">
        <v>2415</v>
      </c>
      <c r="B1769">
        <v>281656</v>
      </c>
      <c r="C1769" s="6">
        <v>44273</v>
      </c>
      <c r="D1769" t="s">
        <v>331</v>
      </c>
      <c r="E1769" t="s">
        <v>320</v>
      </c>
      <c r="F1769" t="s">
        <v>436</v>
      </c>
      <c r="G1769" t="s">
        <v>16</v>
      </c>
      <c r="H1769">
        <v>8</v>
      </c>
      <c r="I1769">
        <v>163.99224268672771</v>
      </c>
      <c r="J1769">
        <v>182.04</v>
      </c>
      <c r="K1769">
        <v>1456.32</v>
      </c>
      <c r="L1769">
        <v>656</v>
      </c>
      <c r="M1769">
        <f>Sales_Data[[#This Row],[OrderQuantity]]*286</f>
        <v>2288</v>
      </c>
    </row>
    <row r="1770" spans="1:13" x14ac:dyDescent="0.2">
      <c r="A1770" t="s">
        <v>2416</v>
      </c>
      <c r="B1770">
        <v>141358</v>
      </c>
      <c r="C1770" s="6">
        <v>44727</v>
      </c>
      <c r="D1770" t="s">
        <v>365</v>
      </c>
      <c r="E1770" t="s">
        <v>318</v>
      </c>
      <c r="F1770" t="s">
        <v>438</v>
      </c>
      <c r="G1770" t="s">
        <v>62</v>
      </c>
      <c r="H1770">
        <v>12</v>
      </c>
      <c r="I1770">
        <v>115.22811911874408</v>
      </c>
      <c r="J1770">
        <v>187.18</v>
      </c>
      <c r="K1770">
        <v>2246.16</v>
      </c>
      <c r="L1770">
        <v>1176</v>
      </c>
      <c r="M1770">
        <f>Sales_Data[[#This Row],[OrderQuantity]]*286</f>
        <v>3432</v>
      </c>
    </row>
    <row r="1771" spans="1:13" x14ac:dyDescent="0.2">
      <c r="A1771" t="s">
        <v>2417</v>
      </c>
      <c r="B1771">
        <v>451697</v>
      </c>
      <c r="C1771" s="6">
        <v>44202</v>
      </c>
      <c r="D1771" t="s">
        <v>324</v>
      </c>
      <c r="E1771" t="s">
        <v>318</v>
      </c>
      <c r="F1771" t="s">
        <v>445</v>
      </c>
      <c r="G1771" t="s">
        <v>0</v>
      </c>
      <c r="H1771">
        <v>5</v>
      </c>
      <c r="I1771">
        <v>73.203453934516148</v>
      </c>
      <c r="J1771">
        <v>115.80000000000001</v>
      </c>
      <c r="K1771">
        <v>579</v>
      </c>
      <c r="L1771">
        <v>300</v>
      </c>
      <c r="M1771">
        <f>Sales_Data[[#This Row],[OrderQuantity]]*286</f>
        <v>1430</v>
      </c>
    </row>
    <row r="1772" spans="1:13" x14ac:dyDescent="0.2">
      <c r="A1772" t="s">
        <v>2418</v>
      </c>
      <c r="B1772">
        <v>131246</v>
      </c>
      <c r="C1772" s="6">
        <v>44316</v>
      </c>
      <c r="D1772" t="s">
        <v>326</v>
      </c>
      <c r="E1772" t="s">
        <v>320</v>
      </c>
      <c r="F1772" t="s">
        <v>436</v>
      </c>
      <c r="G1772" t="s">
        <v>5</v>
      </c>
      <c r="H1772">
        <v>7</v>
      </c>
      <c r="I1772">
        <v>298.44356965152826</v>
      </c>
      <c r="J1772">
        <v>480.68</v>
      </c>
      <c r="K1772">
        <v>3364.76</v>
      </c>
      <c r="L1772">
        <v>1708</v>
      </c>
      <c r="M1772">
        <f>Sales_Data[[#This Row],[OrderQuantity]]*286</f>
        <v>2002</v>
      </c>
    </row>
    <row r="1773" spans="1:13" x14ac:dyDescent="0.2">
      <c r="A1773" t="s">
        <v>2419</v>
      </c>
      <c r="B1773">
        <v>31365</v>
      </c>
      <c r="C1773" s="6">
        <v>44671</v>
      </c>
      <c r="D1773" t="s">
        <v>321</v>
      </c>
      <c r="E1773" t="s">
        <v>322</v>
      </c>
      <c r="F1773" t="s">
        <v>436</v>
      </c>
      <c r="G1773" t="s">
        <v>41</v>
      </c>
      <c r="H1773">
        <v>5</v>
      </c>
      <c r="I1773">
        <v>186.08994575165016</v>
      </c>
      <c r="J1773">
        <v>301.49999999999994</v>
      </c>
      <c r="K1773">
        <v>1507.4999999999998</v>
      </c>
      <c r="L1773">
        <v>750</v>
      </c>
      <c r="M1773">
        <f>Sales_Data[[#This Row],[OrderQuantity]]*286</f>
        <v>1430</v>
      </c>
    </row>
    <row r="1774" spans="1:13" x14ac:dyDescent="0.2">
      <c r="A1774" t="s">
        <v>2420</v>
      </c>
      <c r="B1774">
        <v>631295</v>
      </c>
      <c r="C1774" s="6">
        <v>44456</v>
      </c>
      <c r="D1774" t="s">
        <v>334</v>
      </c>
      <c r="E1774" t="s">
        <v>318</v>
      </c>
      <c r="F1774" t="s">
        <v>445</v>
      </c>
      <c r="G1774" t="s">
        <v>4</v>
      </c>
      <c r="H1774">
        <v>6</v>
      </c>
      <c r="I1774">
        <v>323.8130140390054</v>
      </c>
      <c r="J1774">
        <v>389.35999999999996</v>
      </c>
      <c r="K1774">
        <v>2336.16</v>
      </c>
      <c r="L1774">
        <v>1488</v>
      </c>
      <c r="M1774">
        <f>Sales_Data[[#This Row],[OrderQuantity]]*286</f>
        <v>1716</v>
      </c>
    </row>
    <row r="1775" spans="1:13" x14ac:dyDescent="0.2">
      <c r="A1775" t="s">
        <v>2421</v>
      </c>
      <c r="B1775">
        <v>361622</v>
      </c>
      <c r="C1775" s="6">
        <v>44543</v>
      </c>
      <c r="D1775" t="s">
        <v>323</v>
      </c>
      <c r="E1775" t="s">
        <v>318</v>
      </c>
      <c r="F1775" t="s">
        <v>445</v>
      </c>
      <c r="G1775" t="s">
        <v>5</v>
      </c>
      <c r="H1775">
        <v>9</v>
      </c>
      <c r="I1775">
        <v>298.44356965152826</v>
      </c>
      <c r="J1775">
        <v>480.68</v>
      </c>
      <c r="K1775">
        <v>4326.12</v>
      </c>
      <c r="L1775">
        <v>2196</v>
      </c>
      <c r="M1775">
        <f>Sales_Data[[#This Row],[OrderQuantity]]*286</f>
        <v>2574</v>
      </c>
    </row>
    <row r="1776" spans="1:13" x14ac:dyDescent="0.2">
      <c r="A1776" t="s">
        <v>2422</v>
      </c>
      <c r="B1776">
        <v>601619</v>
      </c>
      <c r="C1776" s="6">
        <v>44309</v>
      </c>
      <c r="D1776" t="s">
        <v>323</v>
      </c>
      <c r="E1776" t="s">
        <v>320</v>
      </c>
      <c r="F1776" t="s">
        <v>438</v>
      </c>
      <c r="G1776" t="s">
        <v>35</v>
      </c>
      <c r="H1776">
        <v>10</v>
      </c>
      <c r="I1776">
        <v>233.69026647636042</v>
      </c>
      <c r="J1776">
        <v>311.75</v>
      </c>
      <c r="K1776">
        <v>3117.5</v>
      </c>
      <c r="L1776">
        <v>2150</v>
      </c>
      <c r="M1776">
        <f>Sales_Data[[#This Row],[OrderQuantity]]*286</f>
        <v>2860</v>
      </c>
    </row>
    <row r="1777" spans="1:13" x14ac:dyDescent="0.2">
      <c r="A1777" t="s">
        <v>2423</v>
      </c>
      <c r="B1777">
        <v>71888</v>
      </c>
      <c r="C1777" s="6">
        <v>44491</v>
      </c>
      <c r="D1777" t="s">
        <v>329</v>
      </c>
      <c r="E1777" t="s">
        <v>320</v>
      </c>
      <c r="F1777" t="s">
        <v>438</v>
      </c>
      <c r="G1777" t="s">
        <v>45</v>
      </c>
      <c r="H1777">
        <v>7</v>
      </c>
      <c r="I1777">
        <v>231.93118740815456</v>
      </c>
      <c r="J1777">
        <v>305.02</v>
      </c>
      <c r="K1777">
        <v>2135.14</v>
      </c>
      <c r="L1777">
        <v>1414</v>
      </c>
      <c r="M1777">
        <f>Sales_Data[[#This Row],[OrderQuantity]]*286</f>
        <v>2002</v>
      </c>
    </row>
    <row r="1778" spans="1:13" x14ac:dyDescent="0.2">
      <c r="A1778" t="s">
        <v>2424</v>
      </c>
      <c r="B1778">
        <v>141144</v>
      </c>
      <c r="C1778" s="6">
        <v>44657</v>
      </c>
      <c r="D1778" t="s">
        <v>330</v>
      </c>
      <c r="E1778" t="s">
        <v>322</v>
      </c>
      <c r="F1778" t="s">
        <v>436</v>
      </c>
      <c r="G1778" t="s">
        <v>3</v>
      </c>
      <c r="H1778">
        <v>7</v>
      </c>
      <c r="I1778">
        <v>164.91130776078097</v>
      </c>
      <c r="J1778">
        <v>235.17</v>
      </c>
      <c r="K1778">
        <v>1646.1899999999998</v>
      </c>
      <c r="L1778">
        <v>819</v>
      </c>
      <c r="M1778">
        <f>Sales_Data[[#This Row],[OrderQuantity]]*286</f>
        <v>2002</v>
      </c>
    </row>
    <row r="1779" spans="1:13" x14ac:dyDescent="0.2">
      <c r="A1779" t="s">
        <v>2425</v>
      </c>
      <c r="B1779">
        <v>371646</v>
      </c>
      <c r="C1779" s="6">
        <v>44557</v>
      </c>
      <c r="D1779" t="s">
        <v>356</v>
      </c>
      <c r="E1779" t="s">
        <v>318</v>
      </c>
      <c r="F1779" t="s">
        <v>436</v>
      </c>
      <c r="G1779" t="s">
        <v>58</v>
      </c>
      <c r="H1779">
        <v>6</v>
      </c>
      <c r="I1779">
        <v>142.45840103729338</v>
      </c>
      <c r="J1779">
        <v>143.1</v>
      </c>
      <c r="K1779">
        <v>858.59999999999991</v>
      </c>
      <c r="L1779">
        <v>540</v>
      </c>
      <c r="M1779">
        <f>Sales_Data[[#This Row],[OrderQuantity]]*286</f>
        <v>1716</v>
      </c>
    </row>
    <row r="1780" spans="1:13" x14ac:dyDescent="0.2">
      <c r="A1780" t="s">
        <v>2426</v>
      </c>
      <c r="B1780">
        <v>381397</v>
      </c>
      <c r="C1780" s="6">
        <v>44709</v>
      </c>
      <c r="D1780" t="s">
        <v>347</v>
      </c>
      <c r="E1780" t="s">
        <v>320</v>
      </c>
      <c r="F1780" t="s">
        <v>445</v>
      </c>
      <c r="G1780" t="s">
        <v>12</v>
      </c>
      <c r="H1780">
        <v>7</v>
      </c>
      <c r="I1780">
        <v>621.779561728217</v>
      </c>
      <c r="J1780">
        <v>643.5</v>
      </c>
      <c r="K1780">
        <v>4504.5</v>
      </c>
      <c r="L1780">
        <v>2002</v>
      </c>
      <c r="M1780">
        <f>Sales_Data[[#This Row],[OrderQuantity]]*286</f>
        <v>2002</v>
      </c>
    </row>
    <row r="1781" spans="1:13" x14ac:dyDescent="0.2">
      <c r="A1781" t="s">
        <v>2427</v>
      </c>
      <c r="B1781">
        <v>301033</v>
      </c>
      <c r="C1781" s="6">
        <v>44264</v>
      </c>
      <c r="D1781" t="s">
        <v>335</v>
      </c>
      <c r="E1781" t="s">
        <v>320</v>
      </c>
      <c r="F1781" t="s">
        <v>436</v>
      </c>
      <c r="G1781" t="s">
        <v>2</v>
      </c>
      <c r="H1781">
        <v>7</v>
      </c>
      <c r="I1781">
        <v>236.36945519998505</v>
      </c>
      <c r="J1781">
        <v>354.32</v>
      </c>
      <c r="K1781">
        <v>2480.2399999999998</v>
      </c>
      <c r="L1781">
        <v>1442</v>
      </c>
      <c r="M1781">
        <f>Sales_Data[[#This Row],[OrderQuantity]]*286</f>
        <v>2002</v>
      </c>
    </row>
    <row r="1782" spans="1:13" x14ac:dyDescent="0.2">
      <c r="A1782" t="s">
        <v>2428</v>
      </c>
      <c r="B1782">
        <v>261290</v>
      </c>
      <c r="C1782" s="6">
        <v>44709</v>
      </c>
      <c r="D1782" t="s">
        <v>317</v>
      </c>
      <c r="E1782" t="s">
        <v>320</v>
      </c>
      <c r="F1782" t="s">
        <v>436</v>
      </c>
      <c r="G1782" t="s">
        <v>4</v>
      </c>
      <c r="H1782">
        <v>12</v>
      </c>
      <c r="I1782">
        <v>323.8130140390054</v>
      </c>
      <c r="J1782">
        <v>389.35999999999996</v>
      </c>
      <c r="K1782">
        <v>4672.32</v>
      </c>
      <c r="L1782">
        <v>2976</v>
      </c>
      <c r="M1782">
        <f>Sales_Data[[#This Row],[OrderQuantity]]*286</f>
        <v>3432</v>
      </c>
    </row>
    <row r="1783" spans="1:13" x14ac:dyDescent="0.2">
      <c r="A1783" t="s">
        <v>2429</v>
      </c>
      <c r="B1783">
        <v>51204</v>
      </c>
      <c r="C1783" s="6">
        <v>44253</v>
      </c>
      <c r="D1783" t="s">
        <v>349</v>
      </c>
      <c r="E1783" t="s">
        <v>320</v>
      </c>
      <c r="F1783" t="s">
        <v>445</v>
      </c>
      <c r="G1783" t="s">
        <v>41</v>
      </c>
      <c r="H1783">
        <v>12</v>
      </c>
      <c r="I1783">
        <v>186.08994575165016</v>
      </c>
      <c r="J1783">
        <v>301.49999999999994</v>
      </c>
      <c r="K1783">
        <v>3617.9999999999991</v>
      </c>
      <c r="L1783">
        <v>1800</v>
      </c>
      <c r="M1783">
        <f>Sales_Data[[#This Row],[OrderQuantity]]*286</f>
        <v>3432</v>
      </c>
    </row>
    <row r="1784" spans="1:13" x14ac:dyDescent="0.2">
      <c r="A1784" t="s">
        <v>2430</v>
      </c>
      <c r="B1784">
        <v>271284</v>
      </c>
      <c r="C1784" s="6">
        <v>44576</v>
      </c>
      <c r="D1784" t="s">
        <v>337</v>
      </c>
      <c r="E1784" t="s">
        <v>320</v>
      </c>
      <c r="F1784" t="s">
        <v>445</v>
      </c>
      <c r="G1784" t="s">
        <v>51</v>
      </c>
      <c r="H1784">
        <v>10</v>
      </c>
      <c r="I1784">
        <v>233.23666996806384</v>
      </c>
      <c r="J1784">
        <v>341.7</v>
      </c>
      <c r="K1784">
        <v>3417</v>
      </c>
      <c r="L1784">
        <v>1700</v>
      </c>
      <c r="M1784">
        <f>Sales_Data[[#This Row],[OrderQuantity]]*286</f>
        <v>2860</v>
      </c>
    </row>
    <row r="1785" spans="1:13" x14ac:dyDescent="0.2">
      <c r="A1785" t="s">
        <v>2431</v>
      </c>
      <c r="B1785">
        <v>192154</v>
      </c>
      <c r="C1785" s="6">
        <v>44688</v>
      </c>
      <c r="D1785" t="s">
        <v>364</v>
      </c>
      <c r="E1785" t="s">
        <v>322</v>
      </c>
      <c r="F1785" t="s">
        <v>445</v>
      </c>
      <c r="G1785" t="s">
        <v>0</v>
      </c>
      <c r="H1785">
        <v>5</v>
      </c>
      <c r="I1785">
        <v>73.203453934516148</v>
      </c>
      <c r="J1785">
        <v>115.80000000000001</v>
      </c>
      <c r="K1785">
        <v>579</v>
      </c>
      <c r="L1785">
        <v>300</v>
      </c>
      <c r="M1785">
        <f>Sales_Data[[#This Row],[OrderQuantity]]*286</f>
        <v>1430</v>
      </c>
    </row>
    <row r="1786" spans="1:13" x14ac:dyDescent="0.2">
      <c r="A1786" t="s">
        <v>2432</v>
      </c>
      <c r="B1786">
        <v>161322</v>
      </c>
      <c r="C1786" s="6">
        <v>44588</v>
      </c>
      <c r="D1786" t="s">
        <v>332</v>
      </c>
      <c r="E1786" t="s">
        <v>320</v>
      </c>
      <c r="F1786" t="s">
        <v>445</v>
      </c>
      <c r="G1786" t="s">
        <v>22</v>
      </c>
      <c r="H1786">
        <v>8</v>
      </c>
      <c r="I1786">
        <v>272.02879129640621</v>
      </c>
      <c r="J1786">
        <v>294.40000000000003</v>
      </c>
      <c r="K1786">
        <v>2355.2000000000003</v>
      </c>
      <c r="L1786">
        <v>1472</v>
      </c>
      <c r="M1786">
        <f>Sales_Data[[#This Row],[OrderQuantity]]*286</f>
        <v>2288</v>
      </c>
    </row>
    <row r="1787" spans="1:13" x14ac:dyDescent="0.2">
      <c r="A1787" t="s">
        <v>2433</v>
      </c>
      <c r="B1787">
        <v>571688</v>
      </c>
      <c r="C1787" s="6">
        <v>44552</v>
      </c>
      <c r="D1787" t="s">
        <v>352</v>
      </c>
      <c r="E1787" t="s">
        <v>318</v>
      </c>
      <c r="F1787" t="s">
        <v>445</v>
      </c>
      <c r="G1787" t="s">
        <v>32</v>
      </c>
      <c r="H1787">
        <v>7</v>
      </c>
      <c r="I1787">
        <v>222.23044202939008</v>
      </c>
      <c r="J1787">
        <v>311.06</v>
      </c>
      <c r="K1787">
        <v>2177.42</v>
      </c>
      <c r="L1787">
        <v>1057</v>
      </c>
      <c r="M1787">
        <f>Sales_Data[[#This Row],[OrderQuantity]]*286</f>
        <v>2002</v>
      </c>
    </row>
    <row r="1788" spans="1:13" x14ac:dyDescent="0.2">
      <c r="A1788" t="s">
        <v>2434</v>
      </c>
      <c r="B1788">
        <v>311935</v>
      </c>
      <c r="C1788" s="6">
        <v>44566</v>
      </c>
      <c r="D1788" t="s">
        <v>339</v>
      </c>
      <c r="E1788" t="s">
        <v>318</v>
      </c>
      <c r="F1788" t="s">
        <v>445</v>
      </c>
      <c r="G1788" t="s">
        <v>32</v>
      </c>
      <c r="H1788">
        <v>9</v>
      </c>
      <c r="I1788">
        <v>222.23044202939008</v>
      </c>
      <c r="J1788">
        <v>311.06</v>
      </c>
      <c r="K1788">
        <v>2799.54</v>
      </c>
      <c r="L1788">
        <v>1359</v>
      </c>
      <c r="M1788">
        <f>Sales_Data[[#This Row],[OrderQuantity]]*286</f>
        <v>2574</v>
      </c>
    </row>
    <row r="1789" spans="1:13" x14ac:dyDescent="0.2">
      <c r="A1789" t="s">
        <v>2435</v>
      </c>
      <c r="B1789">
        <v>531466</v>
      </c>
      <c r="C1789" s="6">
        <v>44364</v>
      </c>
      <c r="D1789" t="s">
        <v>369</v>
      </c>
      <c r="E1789" t="s">
        <v>318</v>
      </c>
      <c r="F1789" t="s">
        <v>438</v>
      </c>
      <c r="G1789" t="s">
        <v>10</v>
      </c>
      <c r="H1789">
        <v>11</v>
      </c>
      <c r="I1789">
        <v>529.652713296348</v>
      </c>
      <c r="J1789">
        <v>538.48</v>
      </c>
      <c r="K1789">
        <v>5923.2800000000007</v>
      </c>
      <c r="L1789">
        <v>2794</v>
      </c>
      <c r="M1789">
        <f>Sales_Data[[#This Row],[OrderQuantity]]*286</f>
        <v>3146</v>
      </c>
    </row>
    <row r="1790" spans="1:13" x14ac:dyDescent="0.2">
      <c r="A1790" t="s">
        <v>2436</v>
      </c>
      <c r="B1790">
        <v>451697</v>
      </c>
      <c r="C1790" s="6">
        <v>44602</v>
      </c>
      <c r="D1790" t="s">
        <v>324</v>
      </c>
      <c r="E1790" t="s">
        <v>318</v>
      </c>
      <c r="F1790" t="s">
        <v>438</v>
      </c>
      <c r="G1790" t="s">
        <v>15</v>
      </c>
      <c r="H1790">
        <v>8</v>
      </c>
      <c r="I1790">
        <v>308.19584354522982</v>
      </c>
      <c r="J1790">
        <v>370.62</v>
      </c>
      <c r="K1790">
        <v>2964.96</v>
      </c>
      <c r="L1790">
        <v>1392</v>
      </c>
      <c r="M1790">
        <f>Sales_Data[[#This Row],[OrderQuantity]]*286</f>
        <v>2288</v>
      </c>
    </row>
    <row r="1791" spans="1:13" x14ac:dyDescent="0.2">
      <c r="A1791" t="s">
        <v>2437</v>
      </c>
      <c r="B1791">
        <v>101964</v>
      </c>
      <c r="C1791" s="6">
        <v>44279</v>
      </c>
      <c r="D1791" t="s">
        <v>328</v>
      </c>
      <c r="E1791" t="s">
        <v>320</v>
      </c>
      <c r="F1791" t="s">
        <v>445</v>
      </c>
      <c r="G1791" t="s">
        <v>7</v>
      </c>
      <c r="H1791">
        <v>6</v>
      </c>
      <c r="I1791">
        <v>225.61038420751314</v>
      </c>
      <c r="J1791">
        <v>262.26</v>
      </c>
      <c r="K1791">
        <v>1573.56</v>
      </c>
      <c r="L1791">
        <v>1116</v>
      </c>
      <c r="M1791">
        <f>Sales_Data[[#This Row],[OrderQuantity]]*286</f>
        <v>1716</v>
      </c>
    </row>
    <row r="1792" spans="1:13" x14ac:dyDescent="0.2">
      <c r="A1792" t="s">
        <v>2438</v>
      </c>
      <c r="B1792">
        <v>391098</v>
      </c>
      <c r="C1792" s="6">
        <v>44580</v>
      </c>
      <c r="D1792" t="s">
        <v>348</v>
      </c>
      <c r="E1792" t="s">
        <v>318</v>
      </c>
      <c r="F1792" t="s">
        <v>438</v>
      </c>
      <c r="G1792" t="s">
        <v>60</v>
      </c>
      <c r="H1792">
        <v>12</v>
      </c>
      <c r="I1792">
        <v>224.49925259425771</v>
      </c>
      <c r="J1792">
        <v>240.64</v>
      </c>
      <c r="K1792">
        <v>2887.68</v>
      </c>
      <c r="L1792">
        <v>1536</v>
      </c>
      <c r="M1792">
        <f>Sales_Data[[#This Row],[OrderQuantity]]*286</f>
        <v>3432</v>
      </c>
    </row>
    <row r="1793" spans="1:13" x14ac:dyDescent="0.2">
      <c r="A1793" t="s">
        <v>2439</v>
      </c>
      <c r="B1793">
        <v>71341</v>
      </c>
      <c r="C1793" s="6">
        <v>44704</v>
      </c>
      <c r="D1793" t="s">
        <v>326</v>
      </c>
      <c r="E1793" t="s">
        <v>318</v>
      </c>
      <c r="F1793" t="s">
        <v>445</v>
      </c>
      <c r="G1793" t="s">
        <v>13</v>
      </c>
      <c r="H1793">
        <v>6</v>
      </c>
      <c r="I1793">
        <v>273.85372604501981</v>
      </c>
      <c r="J1793">
        <v>323.39999999999998</v>
      </c>
      <c r="K1793">
        <v>1940.3999999999999</v>
      </c>
      <c r="L1793">
        <v>990</v>
      </c>
      <c r="M1793">
        <f>Sales_Data[[#This Row],[OrderQuantity]]*286</f>
        <v>1716</v>
      </c>
    </row>
    <row r="1794" spans="1:13" x14ac:dyDescent="0.2">
      <c r="A1794" t="s">
        <v>2440</v>
      </c>
      <c r="B1794">
        <v>151942</v>
      </c>
      <c r="C1794" s="6">
        <v>44734</v>
      </c>
      <c r="D1794" t="s">
        <v>362</v>
      </c>
      <c r="E1794" t="s">
        <v>320</v>
      </c>
      <c r="F1794" t="s">
        <v>445</v>
      </c>
      <c r="G1794" t="s">
        <v>40</v>
      </c>
      <c r="H1794">
        <v>5</v>
      </c>
      <c r="I1794">
        <v>219.08278199627844</v>
      </c>
      <c r="J1794">
        <v>282.47999999999996</v>
      </c>
      <c r="K1794">
        <v>1412.3999999999999</v>
      </c>
      <c r="L1794">
        <v>660</v>
      </c>
      <c r="M1794">
        <f>Sales_Data[[#This Row],[OrderQuantity]]*286</f>
        <v>1430</v>
      </c>
    </row>
    <row r="1795" spans="1:13" x14ac:dyDescent="0.2">
      <c r="A1795" t="s">
        <v>2441</v>
      </c>
      <c r="B1795">
        <v>251197</v>
      </c>
      <c r="C1795" s="6">
        <v>44339</v>
      </c>
      <c r="D1795" t="s">
        <v>365</v>
      </c>
      <c r="E1795" t="s">
        <v>320</v>
      </c>
      <c r="F1795" t="s">
        <v>445</v>
      </c>
      <c r="G1795" t="s">
        <v>55</v>
      </c>
      <c r="H1795">
        <v>10</v>
      </c>
      <c r="I1795">
        <v>396.3397710031274</v>
      </c>
      <c r="J1795">
        <v>513.08000000000004</v>
      </c>
      <c r="K1795">
        <v>5130.8</v>
      </c>
      <c r="L1795">
        <v>2540</v>
      </c>
      <c r="M1795">
        <f>Sales_Data[[#This Row],[OrderQuantity]]*286</f>
        <v>2860</v>
      </c>
    </row>
    <row r="1796" spans="1:13" x14ac:dyDescent="0.2">
      <c r="A1796" t="s">
        <v>2442</v>
      </c>
      <c r="B1796">
        <v>561272</v>
      </c>
      <c r="C1796" s="6">
        <v>44240</v>
      </c>
      <c r="D1796" t="s">
        <v>357</v>
      </c>
      <c r="E1796" t="s">
        <v>320</v>
      </c>
      <c r="F1796" t="s">
        <v>438</v>
      </c>
      <c r="G1796" t="s">
        <v>48</v>
      </c>
      <c r="H1796">
        <v>6</v>
      </c>
      <c r="I1796">
        <v>183.59289169602067</v>
      </c>
      <c r="J1796">
        <v>198.71999999999997</v>
      </c>
      <c r="K1796">
        <v>1192.3199999999997</v>
      </c>
      <c r="L1796">
        <v>648</v>
      </c>
      <c r="M1796">
        <f>Sales_Data[[#This Row],[OrderQuantity]]*286</f>
        <v>1716</v>
      </c>
    </row>
    <row r="1797" spans="1:13" x14ac:dyDescent="0.2">
      <c r="A1797" t="s">
        <v>2443</v>
      </c>
      <c r="B1797">
        <v>91581</v>
      </c>
      <c r="C1797" s="6">
        <v>44708</v>
      </c>
      <c r="D1797" t="s">
        <v>327</v>
      </c>
      <c r="E1797" t="s">
        <v>320</v>
      </c>
      <c r="F1797" t="s">
        <v>438</v>
      </c>
      <c r="G1797" t="s">
        <v>13</v>
      </c>
      <c r="H1797">
        <v>8</v>
      </c>
      <c r="I1797">
        <v>273.85372604501981</v>
      </c>
      <c r="J1797">
        <v>323.39999999999998</v>
      </c>
      <c r="K1797">
        <v>2587.1999999999998</v>
      </c>
      <c r="L1797">
        <v>1320</v>
      </c>
      <c r="M1797">
        <f>Sales_Data[[#This Row],[OrderQuantity]]*286</f>
        <v>2288</v>
      </c>
    </row>
    <row r="1798" spans="1:13" x14ac:dyDescent="0.2">
      <c r="A1798" t="s">
        <v>2444</v>
      </c>
      <c r="B1798">
        <v>71888</v>
      </c>
      <c r="C1798" s="6">
        <v>44643</v>
      </c>
      <c r="D1798" t="s">
        <v>329</v>
      </c>
      <c r="E1798" t="s">
        <v>320</v>
      </c>
      <c r="F1798" t="s">
        <v>442</v>
      </c>
      <c r="G1798" t="s">
        <v>21</v>
      </c>
      <c r="H1798">
        <v>6</v>
      </c>
      <c r="I1798">
        <v>217.0575508553635</v>
      </c>
      <c r="J1798">
        <v>346.47999999999996</v>
      </c>
      <c r="K1798">
        <v>2078.8799999999997</v>
      </c>
      <c r="L1798">
        <v>1464</v>
      </c>
      <c r="M1798">
        <f>Sales_Data[[#This Row],[OrderQuantity]]*286</f>
        <v>1716</v>
      </c>
    </row>
    <row r="1799" spans="1:13" x14ac:dyDescent="0.2">
      <c r="A1799" t="s">
        <v>2445</v>
      </c>
      <c r="B1799">
        <v>461766</v>
      </c>
      <c r="C1799" s="6">
        <v>44438</v>
      </c>
      <c r="D1799" t="s">
        <v>354</v>
      </c>
      <c r="E1799" t="s">
        <v>320</v>
      </c>
      <c r="F1799" t="s">
        <v>438</v>
      </c>
      <c r="G1799" t="s">
        <v>46</v>
      </c>
      <c r="H1799">
        <v>12</v>
      </c>
      <c r="I1799">
        <v>409.97019221259683</v>
      </c>
      <c r="J1799">
        <v>443.84000000000003</v>
      </c>
      <c r="K1799">
        <v>5326.08</v>
      </c>
      <c r="L1799">
        <v>3504</v>
      </c>
      <c r="M1799">
        <f>Sales_Data[[#This Row],[OrderQuantity]]*286</f>
        <v>3432</v>
      </c>
    </row>
    <row r="1800" spans="1:13" x14ac:dyDescent="0.2">
      <c r="A1800" t="s">
        <v>2446</v>
      </c>
      <c r="B1800">
        <v>131246</v>
      </c>
      <c r="C1800" s="6">
        <v>44597</v>
      </c>
      <c r="D1800" t="s">
        <v>326</v>
      </c>
      <c r="E1800" t="s">
        <v>320</v>
      </c>
      <c r="F1800" t="s">
        <v>445</v>
      </c>
      <c r="G1800" t="s">
        <v>11</v>
      </c>
      <c r="H1800">
        <v>11</v>
      </c>
      <c r="I1800">
        <v>265.11600874880185</v>
      </c>
      <c r="J1800">
        <v>406.8</v>
      </c>
      <c r="K1800">
        <v>4474.8</v>
      </c>
      <c r="L1800">
        <v>2486</v>
      </c>
      <c r="M1800">
        <f>Sales_Data[[#This Row],[OrderQuantity]]*286</f>
        <v>3146</v>
      </c>
    </row>
    <row r="1801" spans="1:13" x14ac:dyDescent="0.2">
      <c r="A1801" t="s">
        <v>2447</v>
      </c>
      <c r="B1801">
        <v>451381</v>
      </c>
      <c r="C1801" s="6">
        <v>44517</v>
      </c>
      <c r="D1801" t="s">
        <v>353</v>
      </c>
      <c r="E1801" t="s">
        <v>318</v>
      </c>
      <c r="F1801" t="s">
        <v>442</v>
      </c>
      <c r="G1801" t="s">
        <v>63</v>
      </c>
      <c r="H1801">
        <v>12</v>
      </c>
      <c r="I1801">
        <v>194.72143270156022</v>
      </c>
      <c r="J1801">
        <v>239.04</v>
      </c>
      <c r="K1801">
        <v>2868.48</v>
      </c>
      <c r="L1801">
        <v>1992</v>
      </c>
      <c r="M1801">
        <f>Sales_Data[[#This Row],[OrderQuantity]]*286</f>
        <v>3432</v>
      </c>
    </row>
    <row r="1802" spans="1:13" x14ac:dyDescent="0.2">
      <c r="A1802" t="s">
        <v>2448</v>
      </c>
      <c r="B1802">
        <v>31443</v>
      </c>
      <c r="C1802" s="6">
        <v>44349</v>
      </c>
      <c r="D1802" t="s">
        <v>321</v>
      </c>
      <c r="E1802" t="s">
        <v>318</v>
      </c>
      <c r="F1802" t="s">
        <v>445</v>
      </c>
      <c r="G1802" t="s">
        <v>12</v>
      </c>
      <c r="H1802">
        <v>6</v>
      </c>
      <c r="I1802">
        <v>621.779561728217</v>
      </c>
      <c r="J1802">
        <v>643.5</v>
      </c>
      <c r="K1802">
        <v>3861</v>
      </c>
      <c r="L1802">
        <v>1716</v>
      </c>
      <c r="M1802">
        <f>Sales_Data[[#This Row],[OrderQuantity]]*286</f>
        <v>1716</v>
      </c>
    </row>
    <row r="1803" spans="1:13" x14ac:dyDescent="0.2">
      <c r="A1803" t="s">
        <v>2449</v>
      </c>
      <c r="B1803">
        <v>301699</v>
      </c>
      <c r="C1803" s="6">
        <v>44281</v>
      </c>
      <c r="D1803" t="s">
        <v>368</v>
      </c>
      <c r="E1803" t="s">
        <v>320</v>
      </c>
      <c r="F1803" t="s">
        <v>445</v>
      </c>
      <c r="G1803" t="s">
        <v>15</v>
      </c>
      <c r="H1803">
        <v>5</v>
      </c>
      <c r="I1803">
        <v>308.19584354522982</v>
      </c>
      <c r="J1803">
        <v>370.62</v>
      </c>
      <c r="K1803">
        <v>1853.1</v>
      </c>
      <c r="L1803">
        <v>870</v>
      </c>
      <c r="M1803">
        <f>Sales_Data[[#This Row],[OrderQuantity]]*286</f>
        <v>1430</v>
      </c>
    </row>
    <row r="1804" spans="1:13" x14ac:dyDescent="0.2">
      <c r="A1804" t="s">
        <v>2450</v>
      </c>
      <c r="B1804">
        <v>371683</v>
      </c>
      <c r="C1804" s="6">
        <v>44541</v>
      </c>
      <c r="D1804" t="s">
        <v>346</v>
      </c>
      <c r="E1804" t="s">
        <v>320</v>
      </c>
      <c r="F1804" t="s">
        <v>442</v>
      </c>
      <c r="G1804" t="s">
        <v>20</v>
      </c>
      <c r="H1804">
        <v>12</v>
      </c>
      <c r="I1804">
        <v>341.2600079475306</v>
      </c>
      <c r="J1804">
        <v>444.44000000000005</v>
      </c>
      <c r="K1804">
        <v>5333.2800000000007</v>
      </c>
      <c r="L1804">
        <v>3252</v>
      </c>
      <c r="M1804">
        <f>Sales_Data[[#This Row],[OrderQuantity]]*286</f>
        <v>3432</v>
      </c>
    </row>
    <row r="1805" spans="1:13" x14ac:dyDescent="0.2">
      <c r="A1805" t="s">
        <v>2451</v>
      </c>
      <c r="B1805">
        <v>431943</v>
      </c>
      <c r="C1805" s="6">
        <v>44235</v>
      </c>
      <c r="D1805" t="s">
        <v>328</v>
      </c>
      <c r="E1805" t="s">
        <v>318</v>
      </c>
      <c r="F1805" t="s">
        <v>445</v>
      </c>
      <c r="G1805" t="s">
        <v>32</v>
      </c>
      <c r="H1805">
        <v>8</v>
      </c>
      <c r="I1805">
        <v>222.23044202939008</v>
      </c>
      <c r="J1805">
        <v>311.06</v>
      </c>
      <c r="K1805">
        <v>2488.48</v>
      </c>
      <c r="L1805">
        <v>1208</v>
      </c>
      <c r="M1805">
        <f>Sales_Data[[#This Row],[OrderQuantity]]*286</f>
        <v>2288</v>
      </c>
    </row>
    <row r="1806" spans="1:13" x14ac:dyDescent="0.2">
      <c r="A1806" t="s">
        <v>2452</v>
      </c>
      <c r="B1806">
        <v>511657</v>
      </c>
      <c r="C1806" s="6">
        <v>44511</v>
      </c>
      <c r="D1806" t="s">
        <v>364</v>
      </c>
      <c r="E1806" t="s">
        <v>320</v>
      </c>
      <c r="F1806" t="s">
        <v>436</v>
      </c>
      <c r="G1806" t="s">
        <v>63</v>
      </c>
      <c r="H1806">
        <v>9</v>
      </c>
      <c r="I1806">
        <v>194.72143270156022</v>
      </c>
      <c r="J1806">
        <v>239.04</v>
      </c>
      <c r="K1806">
        <v>2151.36</v>
      </c>
      <c r="L1806">
        <v>1494</v>
      </c>
      <c r="M1806">
        <f>Sales_Data[[#This Row],[OrderQuantity]]*286</f>
        <v>2574</v>
      </c>
    </row>
    <row r="1807" spans="1:13" x14ac:dyDescent="0.2">
      <c r="A1807" t="s">
        <v>2453</v>
      </c>
      <c r="B1807">
        <v>111830</v>
      </c>
      <c r="C1807" s="6">
        <v>44354</v>
      </c>
      <c r="D1807" t="s">
        <v>330</v>
      </c>
      <c r="E1807" t="s">
        <v>320</v>
      </c>
      <c r="F1807" t="s">
        <v>445</v>
      </c>
      <c r="G1807" t="s">
        <v>5</v>
      </c>
      <c r="H1807">
        <v>11</v>
      </c>
      <c r="I1807">
        <v>298.44356965152826</v>
      </c>
      <c r="J1807">
        <v>480.68</v>
      </c>
      <c r="K1807">
        <v>5287.4800000000005</v>
      </c>
      <c r="L1807">
        <v>2684</v>
      </c>
      <c r="M1807">
        <f>Sales_Data[[#This Row],[OrderQuantity]]*286</f>
        <v>3146</v>
      </c>
    </row>
    <row r="1808" spans="1:13" x14ac:dyDescent="0.2">
      <c r="A1808" t="s">
        <v>2454</v>
      </c>
      <c r="B1808">
        <v>51204</v>
      </c>
      <c r="C1808" s="6">
        <v>44406</v>
      </c>
      <c r="D1808" t="s">
        <v>349</v>
      </c>
      <c r="E1808" t="s">
        <v>320</v>
      </c>
      <c r="F1808" t="s">
        <v>445</v>
      </c>
      <c r="G1808" t="s">
        <v>52</v>
      </c>
      <c r="H1808">
        <v>10</v>
      </c>
      <c r="I1808">
        <v>237.41611662272956</v>
      </c>
      <c r="J1808">
        <v>359.54999999999995</v>
      </c>
      <c r="K1808">
        <v>3595.4999999999995</v>
      </c>
      <c r="L1808">
        <v>2550</v>
      </c>
      <c r="M1808">
        <f>Sales_Data[[#This Row],[OrderQuantity]]*286</f>
        <v>2860</v>
      </c>
    </row>
    <row r="1809" spans="1:13" x14ac:dyDescent="0.2">
      <c r="A1809" t="s">
        <v>2455</v>
      </c>
      <c r="B1809">
        <v>171220</v>
      </c>
      <c r="C1809" s="6">
        <v>44522</v>
      </c>
      <c r="D1809" t="s">
        <v>361</v>
      </c>
      <c r="E1809" t="s">
        <v>318</v>
      </c>
      <c r="F1809" t="s">
        <v>436</v>
      </c>
      <c r="G1809" t="s">
        <v>14</v>
      </c>
      <c r="H1809">
        <v>10</v>
      </c>
      <c r="I1809">
        <v>257.25929696746141</v>
      </c>
      <c r="J1809">
        <v>291.43</v>
      </c>
      <c r="K1809">
        <v>2914.3</v>
      </c>
      <c r="L1809">
        <v>1510</v>
      </c>
      <c r="M1809">
        <f>Sales_Data[[#This Row],[OrderQuantity]]*286</f>
        <v>2860</v>
      </c>
    </row>
    <row r="1810" spans="1:13" x14ac:dyDescent="0.2">
      <c r="A1810" t="s">
        <v>2456</v>
      </c>
      <c r="B1810">
        <v>581852</v>
      </c>
      <c r="C1810" s="6">
        <v>44680</v>
      </c>
      <c r="D1810" t="s">
        <v>343</v>
      </c>
      <c r="E1810" t="s">
        <v>320</v>
      </c>
      <c r="F1810" t="s">
        <v>445</v>
      </c>
      <c r="G1810" t="s">
        <v>36</v>
      </c>
      <c r="H1810">
        <v>12</v>
      </c>
      <c r="I1810">
        <v>186.27992706316732</v>
      </c>
      <c r="J1810">
        <v>287.98</v>
      </c>
      <c r="K1810">
        <v>3455.76</v>
      </c>
      <c r="L1810">
        <v>1848</v>
      </c>
      <c r="M1810">
        <f>Sales_Data[[#This Row],[OrderQuantity]]*286</f>
        <v>3432</v>
      </c>
    </row>
    <row r="1811" spans="1:13" x14ac:dyDescent="0.2">
      <c r="A1811" t="s">
        <v>2457</v>
      </c>
      <c r="B1811">
        <v>581852</v>
      </c>
      <c r="C1811" s="6">
        <v>44682</v>
      </c>
      <c r="D1811" t="s">
        <v>343</v>
      </c>
      <c r="E1811" t="s">
        <v>320</v>
      </c>
      <c r="F1811" t="s">
        <v>445</v>
      </c>
      <c r="G1811" t="s">
        <v>1</v>
      </c>
      <c r="H1811">
        <v>10</v>
      </c>
      <c r="I1811">
        <v>382.13896087778403</v>
      </c>
      <c r="J1811">
        <v>417.45</v>
      </c>
      <c r="K1811">
        <v>4174.5</v>
      </c>
      <c r="L1811">
        <v>2530</v>
      </c>
      <c r="M1811">
        <f>Sales_Data[[#This Row],[OrderQuantity]]*286</f>
        <v>2860</v>
      </c>
    </row>
    <row r="1812" spans="1:13" x14ac:dyDescent="0.2">
      <c r="A1812" t="s">
        <v>2458</v>
      </c>
      <c r="B1812">
        <v>241653</v>
      </c>
      <c r="C1812" s="6">
        <v>44284</v>
      </c>
      <c r="D1812" t="s">
        <v>364</v>
      </c>
      <c r="E1812" t="s">
        <v>318</v>
      </c>
      <c r="F1812" t="s">
        <v>445</v>
      </c>
      <c r="G1812" t="s">
        <v>52</v>
      </c>
      <c r="H1812">
        <v>5</v>
      </c>
      <c r="I1812">
        <v>237.41611662272956</v>
      </c>
      <c r="J1812">
        <v>359.54999999999995</v>
      </c>
      <c r="K1812">
        <v>1797.7499999999998</v>
      </c>
      <c r="L1812">
        <v>1275</v>
      </c>
      <c r="M1812">
        <f>Sales_Data[[#This Row],[OrderQuantity]]*286</f>
        <v>1430</v>
      </c>
    </row>
    <row r="1813" spans="1:13" x14ac:dyDescent="0.2">
      <c r="A1813" t="s">
        <v>2459</v>
      </c>
      <c r="B1813">
        <v>71888</v>
      </c>
      <c r="C1813" s="6">
        <v>44595</v>
      </c>
      <c r="D1813" t="s">
        <v>329</v>
      </c>
      <c r="E1813" t="s">
        <v>320</v>
      </c>
      <c r="F1813" t="s">
        <v>445</v>
      </c>
      <c r="G1813" t="s">
        <v>58</v>
      </c>
      <c r="H1813">
        <v>5</v>
      </c>
      <c r="I1813">
        <v>142.45840103729338</v>
      </c>
      <c r="J1813">
        <v>143.1</v>
      </c>
      <c r="K1813">
        <v>715.5</v>
      </c>
      <c r="L1813">
        <v>450</v>
      </c>
      <c r="M1813">
        <f>Sales_Data[[#This Row],[OrderQuantity]]*286</f>
        <v>1430</v>
      </c>
    </row>
    <row r="1814" spans="1:13" x14ac:dyDescent="0.2">
      <c r="A1814" t="s">
        <v>2460</v>
      </c>
      <c r="B1814">
        <v>381397</v>
      </c>
      <c r="C1814" s="6">
        <v>44393</v>
      </c>
      <c r="D1814" t="s">
        <v>347</v>
      </c>
      <c r="E1814" t="s">
        <v>320</v>
      </c>
      <c r="F1814" t="s">
        <v>445</v>
      </c>
      <c r="G1814" t="s">
        <v>61</v>
      </c>
      <c r="H1814">
        <v>6</v>
      </c>
      <c r="I1814">
        <v>296.64180944897015</v>
      </c>
      <c r="J1814">
        <v>473.1</v>
      </c>
      <c r="K1814">
        <v>2838.6000000000004</v>
      </c>
      <c r="L1814">
        <v>1710</v>
      </c>
      <c r="M1814">
        <f>Sales_Data[[#This Row],[OrderQuantity]]*286</f>
        <v>1716</v>
      </c>
    </row>
    <row r="1815" spans="1:13" x14ac:dyDescent="0.2">
      <c r="A1815" t="s">
        <v>2461</v>
      </c>
      <c r="B1815">
        <v>521343</v>
      </c>
      <c r="C1815" s="6">
        <v>44267</v>
      </c>
      <c r="D1815" t="s">
        <v>319</v>
      </c>
      <c r="E1815" t="s">
        <v>318</v>
      </c>
      <c r="F1815" t="s">
        <v>436</v>
      </c>
      <c r="G1815" t="s">
        <v>20</v>
      </c>
      <c r="H1815">
        <v>6</v>
      </c>
      <c r="I1815">
        <v>341.2600079475306</v>
      </c>
      <c r="J1815">
        <v>444.44000000000005</v>
      </c>
      <c r="K1815">
        <v>2666.6400000000003</v>
      </c>
      <c r="L1815">
        <v>1626</v>
      </c>
      <c r="M1815">
        <f>Sales_Data[[#This Row],[OrderQuantity]]*286</f>
        <v>1716</v>
      </c>
    </row>
    <row r="1816" spans="1:13" x14ac:dyDescent="0.2">
      <c r="A1816" t="s">
        <v>2462</v>
      </c>
      <c r="B1816">
        <v>101964</v>
      </c>
      <c r="C1816" s="6">
        <v>44640</v>
      </c>
      <c r="D1816" t="s">
        <v>328</v>
      </c>
      <c r="E1816" t="s">
        <v>320</v>
      </c>
      <c r="F1816" t="s">
        <v>438</v>
      </c>
      <c r="G1816" t="s">
        <v>15</v>
      </c>
      <c r="H1816">
        <v>9</v>
      </c>
      <c r="I1816">
        <v>308.19584354522982</v>
      </c>
      <c r="J1816">
        <v>370.62</v>
      </c>
      <c r="K1816">
        <v>3335.58</v>
      </c>
      <c r="L1816">
        <v>1566</v>
      </c>
      <c r="M1816">
        <f>Sales_Data[[#This Row],[OrderQuantity]]*286</f>
        <v>2574</v>
      </c>
    </row>
    <row r="1817" spans="1:13" x14ac:dyDescent="0.2">
      <c r="A1817" t="s">
        <v>2463</v>
      </c>
      <c r="B1817">
        <v>531298</v>
      </c>
      <c r="C1817" s="6">
        <v>44715</v>
      </c>
      <c r="D1817" t="s">
        <v>356</v>
      </c>
      <c r="E1817" t="s">
        <v>320</v>
      </c>
      <c r="F1817" t="s">
        <v>436</v>
      </c>
      <c r="G1817" t="s">
        <v>63</v>
      </c>
      <c r="H1817">
        <v>8</v>
      </c>
      <c r="I1817">
        <v>194.72143270156022</v>
      </c>
      <c r="J1817">
        <v>239.04</v>
      </c>
      <c r="K1817">
        <v>1912.32</v>
      </c>
      <c r="L1817">
        <v>1328</v>
      </c>
      <c r="M1817">
        <f>Sales_Data[[#This Row],[OrderQuantity]]*286</f>
        <v>2288</v>
      </c>
    </row>
    <row r="1818" spans="1:13" x14ac:dyDescent="0.2">
      <c r="A1818" t="s">
        <v>2464</v>
      </c>
      <c r="B1818">
        <v>281589</v>
      </c>
      <c r="C1818" s="6">
        <v>44387</v>
      </c>
      <c r="D1818" t="s">
        <v>362</v>
      </c>
      <c r="E1818" t="s">
        <v>318</v>
      </c>
      <c r="F1818" t="s">
        <v>436</v>
      </c>
      <c r="G1818" t="s">
        <v>37</v>
      </c>
      <c r="H1818">
        <v>6</v>
      </c>
      <c r="I1818">
        <v>295.2781933589705</v>
      </c>
      <c r="J1818">
        <v>307.98</v>
      </c>
      <c r="K1818">
        <v>1847.88</v>
      </c>
      <c r="L1818">
        <v>1062</v>
      </c>
      <c r="M1818">
        <f>Sales_Data[[#This Row],[OrderQuantity]]*286</f>
        <v>1716</v>
      </c>
    </row>
    <row r="1819" spans="1:13" x14ac:dyDescent="0.2">
      <c r="A1819" t="s">
        <v>2465</v>
      </c>
      <c r="B1819">
        <v>531466</v>
      </c>
      <c r="C1819" s="6">
        <v>44435</v>
      </c>
      <c r="D1819" t="s">
        <v>369</v>
      </c>
      <c r="E1819" t="s">
        <v>318</v>
      </c>
      <c r="F1819" t="s">
        <v>438</v>
      </c>
      <c r="G1819" t="s">
        <v>0</v>
      </c>
      <c r="H1819">
        <v>9</v>
      </c>
      <c r="I1819">
        <v>73.203453934516148</v>
      </c>
      <c r="J1819">
        <v>115.80000000000001</v>
      </c>
      <c r="K1819">
        <v>1042.2</v>
      </c>
      <c r="L1819">
        <v>540</v>
      </c>
      <c r="M1819">
        <f>Sales_Data[[#This Row],[OrderQuantity]]*286</f>
        <v>2574</v>
      </c>
    </row>
    <row r="1820" spans="1:13" x14ac:dyDescent="0.2">
      <c r="A1820" t="s">
        <v>2466</v>
      </c>
      <c r="B1820">
        <v>571688</v>
      </c>
      <c r="C1820" s="6">
        <v>44362</v>
      </c>
      <c r="D1820" t="s">
        <v>352</v>
      </c>
      <c r="E1820" t="s">
        <v>318</v>
      </c>
      <c r="F1820" t="s">
        <v>436</v>
      </c>
      <c r="G1820" t="s">
        <v>20</v>
      </c>
      <c r="H1820">
        <v>5</v>
      </c>
      <c r="I1820">
        <v>341.2600079475306</v>
      </c>
      <c r="J1820">
        <v>444.44000000000005</v>
      </c>
      <c r="K1820">
        <v>2222.2000000000003</v>
      </c>
      <c r="L1820">
        <v>1355</v>
      </c>
      <c r="M1820">
        <f>Sales_Data[[#This Row],[OrderQuantity]]*286</f>
        <v>1430</v>
      </c>
    </row>
    <row r="1821" spans="1:13" x14ac:dyDescent="0.2">
      <c r="A1821" t="s">
        <v>2467</v>
      </c>
      <c r="B1821">
        <v>251755</v>
      </c>
      <c r="C1821" s="6">
        <v>44468</v>
      </c>
      <c r="D1821" t="s">
        <v>339</v>
      </c>
      <c r="E1821" t="s">
        <v>320</v>
      </c>
      <c r="F1821" t="s">
        <v>442</v>
      </c>
      <c r="G1821" t="s">
        <v>22</v>
      </c>
      <c r="H1821">
        <v>9</v>
      </c>
      <c r="I1821">
        <v>272.02879129640621</v>
      </c>
      <c r="J1821">
        <v>294.40000000000003</v>
      </c>
      <c r="K1821">
        <v>2649.6000000000004</v>
      </c>
      <c r="L1821">
        <v>1656</v>
      </c>
      <c r="M1821">
        <f>Sales_Data[[#This Row],[OrderQuantity]]*286</f>
        <v>2574</v>
      </c>
    </row>
    <row r="1822" spans="1:13" x14ac:dyDescent="0.2">
      <c r="A1822" t="s">
        <v>2468</v>
      </c>
      <c r="B1822">
        <v>131539</v>
      </c>
      <c r="C1822" s="6">
        <v>44725</v>
      </c>
      <c r="D1822" t="s">
        <v>344</v>
      </c>
      <c r="E1822" t="s">
        <v>318</v>
      </c>
      <c r="F1822" t="s">
        <v>445</v>
      </c>
      <c r="G1822" t="s">
        <v>56</v>
      </c>
      <c r="H1822">
        <v>11</v>
      </c>
      <c r="I1822">
        <v>161.41333334815599</v>
      </c>
      <c r="J1822">
        <v>178.5</v>
      </c>
      <c r="K1822">
        <v>1963.5</v>
      </c>
      <c r="L1822">
        <v>935</v>
      </c>
      <c r="M1822">
        <f>Sales_Data[[#This Row],[OrderQuantity]]*286</f>
        <v>3146</v>
      </c>
    </row>
    <row r="1823" spans="1:13" x14ac:dyDescent="0.2">
      <c r="A1823" t="s">
        <v>2469</v>
      </c>
      <c r="B1823">
        <v>71888</v>
      </c>
      <c r="C1823" s="6">
        <v>44221</v>
      </c>
      <c r="D1823" t="s">
        <v>329</v>
      </c>
      <c r="E1823" t="s">
        <v>320</v>
      </c>
      <c r="F1823" t="s">
        <v>445</v>
      </c>
      <c r="G1823" t="s">
        <v>1</v>
      </c>
      <c r="H1823">
        <v>6</v>
      </c>
      <c r="I1823">
        <v>382.13896087778403</v>
      </c>
      <c r="J1823">
        <v>417.45</v>
      </c>
      <c r="K1823">
        <v>2504.6999999999998</v>
      </c>
      <c r="L1823">
        <v>1518</v>
      </c>
      <c r="M1823">
        <f>Sales_Data[[#This Row],[OrderQuantity]]*286</f>
        <v>1716</v>
      </c>
    </row>
    <row r="1824" spans="1:13" x14ac:dyDescent="0.2">
      <c r="A1824" t="s">
        <v>2470</v>
      </c>
      <c r="B1824">
        <v>451381</v>
      </c>
      <c r="C1824" s="6">
        <v>44351</v>
      </c>
      <c r="D1824" t="s">
        <v>353</v>
      </c>
      <c r="E1824" t="s">
        <v>318</v>
      </c>
      <c r="F1824" t="s">
        <v>438</v>
      </c>
      <c r="G1824" t="s">
        <v>68</v>
      </c>
      <c r="H1824">
        <v>12</v>
      </c>
      <c r="I1824">
        <v>526.72318617119799</v>
      </c>
      <c r="J1824">
        <v>535.02</v>
      </c>
      <c r="K1824">
        <v>6420.24</v>
      </c>
      <c r="L1824">
        <v>2892</v>
      </c>
      <c r="M1824">
        <f>Sales_Data[[#This Row],[OrderQuantity]]*286</f>
        <v>3432</v>
      </c>
    </row>
    <row r="1825" spans="1:13" x14ac:dyDescent="0.2">
      <c r="A1825" t="s">
        <v>2471</v>
      </c>
      <c r="B1825">
        <v>71888</v>
      </c>
      <c r="C1825" s="6">
        <v>44427</v>
      </c>
      <c r="D1825" t="s">
        <v>329</v>
      </c>
      <c r="E1825" t="s">
        <v>320</v>
      </c>
      <c r="F1825" t="s">
        <v>442</v>
      </c>
      <c r="G1825" t="s">
        <v>18</v>
      </c>
      <c r="H1825">
        <v>6</v>
      </c>
      <c r="I1825">
        <v>126.4498191449475</v>
      </c>
      <c r="J1825">
        <v>146.91</v>
      </c>
      <c r="K1825">
        <v>881.46</v>
      </c>
      <c r="L1825">
        <v>498</v>
      </c>
      <c r="M1825">
        <f>Sales_Data[[#This Row],[OrderQuantity]]*286</f>
        <v>1716</v>
      </c>
    </row>
    <row r="1826" spans="1:13" x14ac:dyDescent="0.2">
      <c r="A1826" t="s">
        <v>2472</v>
      </c>
      <c r="B1826">
        <v>211426</v>
      </c>
      <c r="C1826" s="6">
        <v>44667</v>
      </c>
      <c r="D1826" t="s">
        <v>336</v>
      </c>
      <c r="E1826" t="s">
        <v>320</v>
      </c>
      <c r="F1826" t="s">
        <v>442</v>
      </c>
      <c r="G1826" t="s">
        <v>9</v>
      </c>
      <c r="H1826">
        <v>11</v>
      </c>
      <c r="I1826">
        <v>324.02758678473776</v>
      </c>
      <c r="J1826">
        <v>432.62</v>
      </c>
      <c r="K1826">
        <v>4758.82</v>
      </c>
      <c r="L1826">
        <v>2453</v>
      </c>
      <c r="M1826">
        <f>Sales_Data[[#This Row],[OrderQuantity]]*286</f>
        <v>3146</v>
      </c>
    </row>
    <row r="1827" spans="1:13" x14ac:dyDescent="0.2">
      <c r="A1827" t="s">
        <v>2473</v>
      </c>
      <c r="B1827">
        <v>121023</v>
      </c>
      <c r="C1827" s="6">
        <v>44534</v>
      </c>
      <c r="D1827" t="s">
        <v>325</v>
      </c>
      <c r="E1827" t="s">
        <v>318</v>
      </c>
      <c r="F1827" t="s">
        <v>436</v>
      </c>
      <c r="G1827" t="s">
        <v>61</v>
      </c>
      <c r="H1827">
        <v>9</v>
      </c>
      <c r="I1827">
        <v>296.64180944897015</v>
      </c>
      <c r="J1827">
        <v>473.1</v>
      </c>
      <c r="K1827">
        <v>4257.9000000000005</v>
      </c>
      <c r="L1827">
        <v>2565</v>
      </c>
      <c r="M1827">
        <f>Sales_Data[[#This Row],[OrderQuantity]]*286</f>
        <v>2574</v>
      </c>
    </row>
    <row r="1828" spans="1:13" x14ac:dyDescent="0.2">
      <c r="A1828" t="s">
        <v>2474</v>
      </c>
      <c r="B1828">
        <v>241109</v>
      </c>
      <c r="C1828" s="6">
        <v>44217</v>
      </c>
      <c r="D1828" t="s">
        <v>338</v>
      </c>
      <c r="E1828" t="s">
        <v>318</v>
      </c>
      <c r="F1828" t="s">
        <v>445</v>
      </c>
      <c r="G1828" t="s">
        <v>14</v>
      </c>
      <c r="H1828">
        <v>5</v>
      </c>
      <c r="I1828">
        <v>257.25929696746141</v>
      </c>
      <c r="J1828">
        <v>291.43</v>
      </c>
      <c r="K1828">
        <v>1457.15</v>
      </c>
      <c r="L1828">
        <v>755</v>
      </c>
      <c r="M1828">
        <f>Sales_Data[[#This Row],[OrderQuantity]]*286</f>
        <v>1430</v>
      </c>
    </row>
    <row r="1829" spans="1:13" x14ac:dyDescent="0.2">
      <c r="A1829" t="s">
        <v>2475</v>
      </c>
      <c r="B1829">
        <v>151920</v>
      </c>
      <c r="C1829" s="6">
        <v>44710</v>
      </c>
      <c r="D1829" t="s">
        <v>369</v>
      </c>
      <c r="E1829" t="s">
        <v>320</v>
      </c>
      <c r="F1829" t="s">
        <v>445</v>
      </c>
      <c r="G1829" t="s">
        <v>28</v>
      </c>
      <c r="H1829">
        <v>9</v>
      </c>
      <c r="I1829">
        <v>485.0326785769833</v>
      </c>
      <c r="J1829">
        <v>543.4</v>
      </c>
      <c r="K1829">
        <v>4890.5999999999995</v>
      </c>
      <c r="L1829">
        <v>2340</v>
      </c>
      <c r="M1829">
        <f>Sales_Data[[#This Row],[OrderQuantity]]*286</f>
        <v>2574</v>
      </c>
    </row>
    <row r="1830" spans="1:13" x14ac:dyDescent="0.2">
      <c r="A1830" t="s">
        <v>2476</v>
      </c>
      <c r="B1830">
        <v>391955</v>
      </c>
      <c r="C1830" s="6">
        <v>44296</v>
      </c>
      <c r="D1830" t="s">
        <v>341</v>
      </c>
      <c r="E1830" t="s">
        <v>320</v>
      </c>
      <c r="F1830" t="s">
        <v>438</v>
      </c>
      <c r="G1830" t="s">
        <v>39</v>
      </c>
      <c r="H1830">
        <v>11</v>
      </c>
      <c r="I1830">
        <v>380.6923574659134</v>
      </c>
      <c r="J1830">
        <v>574.24</v>
      </c>
      <c r="K1830">
        <v>6316.64</v>
      </c>
      <c r="L1830">
        <v>3256</v>
      </c>
      <c r="M1830">
        <f>Sales_Data[[#This Row],[OrderQuantity]]*286</f>
        <v>3146</v>
      </c>
    </row>
    <row r="1831" spans="1:13" x14ac:dyDescent="0.2">
      <c r="A1831" t="s">
        <v>2477</v>
      </c>
      <c r="B1831">
        <v>311935</v>
      </c>
      <c r="C1831" s="6">
        <v>44340</v>
      </c>
      <c r="D1831" t="s">
        <v>339</v>
      </c>
      <c r="E1831" t="s">
        <v>318</v>
      </c>
      <c r="F1831" t="s">
        <v>445</v>
      </c>
      <c r="G1831" t="s">
        <v>11</v>
      </c>
      <c r="H1831">
        <v>10</v>
      </c>
      <c r="I1831">
        <v>265.11600874880185</v>
      </c>
      <c r="J1831">
        <v>406.8</v>
      </c>
      <c r="K1831">
        <v>4068</v>
      </c>
      <c r="L1831">
        <v>2260</v>
      </c>
      <c r="M1831">
        <f>Sales_Data[[#This Row],[OrderQuantity]]*286</f>
        <v>2860</v>
      </c>
    </row>
    <row r="1832" spans="1:13" x14ac:dyDescent="0.2">
      <c r="A1832" t="s">
        <v>2478</v>
      </c>
      <c r="B1832">
        <v>301033</v>
      </c>
      <c r="C1832" s="6">
        <v>44524</v>
      </c>
      <c r="D1832" t="s">
        <v>335</v>
      </c>
      <c r="E1832" t="s">
        <v>320</v>
      </c>
      <c r="F1832" t="s">
        <v>445</v>
      </c>
      <c r="G1832" t="s">
        <v>60</v>
      </c>
      <c r="H1832">
        <v>7</v>
      </c>
      <c r="I1832">
        <v>224.49925259425771</v>
      </c>
      <c r="J1832">
        <v>240.64</v>
      </c>
      <c r="K1832">
        <v>1684.48</v>
      </c>
      <c r="L1832">
        <v>896</v>
      </c>
      <c r="M1832">
        <f>Sales_Data[[#This Row],[OrderQuantity]]*286</f>
        <v>2002</v>
      </c>
    </row>
    <row r="1833" spans="1:13" x14ac:dyDescent="0.2">
      <c r="A1833" t="s">
        <v>2479</v>
      </c>
      <c r="B1833">
        <v>311070</v>
      </c>
      <c r="C1833" s="6">
        <v>44212</v>
      </c>
      <c r="D1833" t="s">
        <v>341</v>
      </c>
      <c r="E1833" t="s">
        <v>318</v>
      </c>
      <c r="F1833" t="s">
        <v>445</v>
      </c>
      <c r="G1833" t="s">
        <v>17</v>
      </c>
      <c r="H1833">
        <v>12</v>
      </c>
      <c r="I1833">
        <v>252.21668473730946</v>
      </c>
      <c r="J1833">
        <v>301.44</v>
      </c>
      <c r="K1833">
        <v>3617.2799999999997</v>
      </c>
      <c r="L1833">
        <v>1884</v>
      </c>
      <c r="M1833">
        <f>Sales_Data[[#This Row],[OrderQuantity]]*286</f>
        <v>3432</v>
      </c>
    </row>
    <row r="1834" spans="1:13" x14ac:dyDescent="0.2">
      <c r="A1834" t="s">
        <v>2480</v>
      </c>
      <c r="B1834">
        <v>291015</v>
      </c>
      <c r="C1834" s="6">
        <v>44668</v>
      </c>
      <c r="D1834" t="s">
        <v>340</v>
      </c>
      <c r="E1834" t="s">
        <v>318</v>
      </c>
      <c r="F1834" t="s">
        <v>442</v>
      </c>
      <c r="G1834" t="s">
        <v>51</v>
      </c>
      <c r="H1834">
        <v>6</v>
      </c>
      <c r="I1834">
        <v>233.23666996806384</v>
      </c>
      <c r="J1834">
        <v>341.7</v>
      </c>
      <c r="K1834">
        <v>2050.1999999999998</v>
      </c>
      <c r="L1834">
        <v>1020</v>
      </c>
      <c r="M1834">
        <f>Sales_Data[[#This Row],[OrderQuantity]]*286</f>
        <v>1716</v>
      </c>
    </row>
    <row r="1835" spans="1:13" x14ac:dyDescent="0.2">
      <c r="A1835" t="s">
        <v>2481</v>
      </c>
      <c r="B1835">
        <v>251755</v>
      </c>
      <c r="C1835" s="6">
        <v>44566</v>
      </c>
      <c r="D1835" t="s">
        <v>339</v>
      </c>
      <c r="E1835" t="s">
        <v>320</v>
      </c>
      <c r="F1835" t="s">
        <v>436</v>
      </c>
      <c r="G1835" t="s">
        <v>59</v>
      </c>
      <c r="H1835">
        <v>12</v>
      </c>
      <c r="I1835">
        <v>537.89617351544018</v>
      </c>
      <c r="J1835">
        <v>603.20000000000005</v>
      </c>
      <c r="K1835">
        <v>7238.4000000000005</v>
      </c>
      <c r="L1835">
        <v>3480</v>
      </c>
      <c r="M1835">
        <f>Sales_Data[[#This Row],[OrderQuantity]]*286</f>
        <v>3432</v>
      </c>
    </row>
    <row r="1836" spans="1:13" x14ac:dyDescent="0.2">
      <c r="A1836" t="s">
        <v>2482</v>
      </c>
      <c r="B1836">
        <v>151361</v>
      </c>
      <c r="C1836" s="6">
        <v>44285</v>
      </c>
      <c r="D1836" t="s">
        <v>331</v>
      </c>
      <c r="E1836" t="s">
        <v>318</v>
      </c>
      <c r="F1836" t="s">
        <v>445</v>
      </c>
      <c r="G1836" t="s">
        <v>31</v>
      </c>
      <c r="H1836">
        <v>9</v>
      </c>
      <c r="I1836">
        <v>434.17184629860736</v>
      </c>
      <c r="J1836">
        <v>580.35</v>
      </c>
      <c r="K1836">
        <v>5223.1500000000005</v>
      </c>
      <c r="L1836">
        <v>2385</v>
      </c>
      <c r="M1836">
        <f>Sales_Data[[#This Row],[OrderQuantity]]*286</f>
        <v>2574</v>
      </c>
    </row>
    <row r="1837" spans="1:13" x14ac:dyDescent="0.2">
      <c r="A1837" t="s">
        <v>2483</v>
      </c>
      <c r="B1837">
        <v>291108</v>
      </c>
      <c r="C1837" s="6">
        <v>44293</v>
      </c>
      <c r="D1837" t="s">
        <v>367</v>
      </c>
      <c r="E1837" t="s">
        <v>320</v>
      </c>
      <c r="F1837" t="s">
        <v>445</v>
      </c>
      <c r="G1837" t="s">
        <v>51</v>
      </c>
      <c r="H1837">
        <v>8</v>
      </c>
      <c r="I1837">
        <v>233.23666996806384</v>
      </c>
      <c r="J1837">
        <v>341.7</v>
      </c>
      <c r="K1837">
        <v>2733.6</v>
      </c>
      <c r="L1837">
        <v>1360</v>
      </c>
      <c r="M1837">
        <f>Sales_Data[[#This Row],[OrderQuantity]]*286</f>
        <v>2288</v>
      </c>
    </row>
    <row r="1838" spans="1:13" x14ac:dyDescent="0.2">
      <c r="A1838" t="s">
        <v>2484</v>
      </c>
      <c r="B1838">
        <v>11159</v>
      </c>
      <c r="C1838" s="6">
        <v>44302</v>
      </c>
      <c r="D1838" t="s">
        <v>360</v>
      </c>
      <c r="E1838" t="s">
        <v>320</v>
      </c>
      <c r="F1838" t="s">
        <v>445</v>
      </c>
      <c r="G1838" t="s">
        <v>54</v>
      </c>
      <c r="H1838">
        <v>7</v>
      </c>
      <c r="I1838">
        <v>334.34385383701715</v>
      </c>
      <c r="J1838">
        <v>345.15</v>
      </c>
      <c r="K1838">
        <v>2416.0499999999997</v>
      </c>
      <c r="L1838">
        <v>1365</v>
      </c>
      <c r="M1838">
        <f>Sales_Data[[#This Row],[OrderQuantity]]*286</f>
        <v>2002</v>
      </c>
    </row>
    <row r="1839" spans="1:13" x14ac:dyDescent="0.2">
      <c r="A1839" t="s">
        <v>2485</v>
      </c>
      <c r="B1839">
        <v>261799</v>
      </c>
      <c r="C1839" s="6">
        <v>44551</v>
      </c>
      <c r="D1839" t="s">
        <v>342</v>
      </c>
      <c r="E1839" t="s">
        <v>320</v>
      </c>
      <c r="F1839" t="s">
        <v>436</v>
      </c>
      <c r="G1839" t="s">
        <v>19</v>
      </c>
      <c r="H1839">
        <v>6</v>
      </c>
      <c r="I1839">
        <v>373.20990929540636</v>
      </c>
      <c r="J1839">
        <v>411.09000000000003</v>
      </c>
      <c r="K1839">
        <v>2466.54</v>
      </c>
      <c r="L1839">
        <v>1278</v>
      </c>
      <c r="M1839">
        <f>Sales_Data[[#This Row],[OrderQuantity]]*286</f>
        <v>1716</v>
      </c>
    </row>
    <row r="1840" spans="1:13" x14ac:dyDescent="0.2">
      <c r="A1840" t="s">
        <v>2486</v>
      </c>
      <c r="B1840">
        <v>611320</v>
      </c>
      <c r="C1840" s="6">
        <v>44567</v>
      </c>
      <c r="D1840" t="s">
        <v>352</v>
      </c>
      <c r="E1840" t="s">
        <v>320</v>
      </c>
      <c r="F1840" t="s">
        <v>442</v>
      </c>
      <c r="G1840" t="s">
        <v>41</v>
      </c>
      <c r="H1840">
        <v>10</v>
      </c>
      <c r="I1840">
        <v>186.08994575165016</v>
      </c>
      <c r="J1840">
        <v>301.49999999999994</v>
      </c>
      <c r="K1840">
        <v>3014.9999999999995</v>
      </c>
      <c r="L1840">
        <v>1500</v>
      </c>
      <c r="M1840">
        <f>Sales_Data[[#This Row],[OrderQuantity]]*286</f>
        <v>2860</v>
      </c>
    </row>
    <row r="1841" spans="1:13" x14ac:dyDescent="0.2">
      <c r="A1841" t="s">
        <v>2487</v>
      </c>
      <c r="B1841">
        <v>321556</v>
      </c>
      <c r="C1841" s="6">
        <v>44499</v>
      </c>
      <c r="D1841" t="s">
        <v>321</v>
      </c>
      <c r="E1841" t="s">
        <v>320</v>
      </c>
      <c r="F1841" t="s">
        <v>438</v>
      </c>
      <c r="G1841" t="s">
        <v>16</v>
      </c>
      <c r="H1841">
        <v>8</v>
      </c>
      <c r="I1841">
        <v>163.99224268672771</v>
      </c>
      <c r="J1841">
        <v>182.04</v>
      </c>
      <c r="K1841">
        <v>1456.32</v>
      </c>
      <c r="L1841">
        <v>656</v>
      </c>
      <c r="M1841">
        <f>Sales_Data[[#This Row],[OrderQuantity]]*286</f>
        <v>2288</v>
      </c>
    </row>
    <row r="1842" spans="1:13" x14ac:dyDescent="0.2">
      <c r="A1842" t="s">
        <v>2488</v>
      </c>
      <c r="B1842">
        <v>41712</v>
      </c>
      <c r="C1842" s="6">
        <v>44460</v>
      </c>
      <c r="D1842" t="s">
        <v>346</v>
      </c>
      <c r="E1842" t="s">
        <v>318</v>
      </c>
      <c r="F1842" t="s">
        <v>438</v>
      </c>
      <c r="G1842" t="s">
        <v>56</v>
      </c>
      <c r="H1842">
        <v>12</v>
      </c>
      <c r="I1842">
        <v>161.41333334815599</v>
      </c>
      <c r="J1842">
        <v>178.5</v>
      </c>
      <c r="K1842">
        <v>2142</v>
      </c>
      <c r="L1842">
        <v>1020</v>
      </c>
      <c r="M1842">
        <f>Sales_Data[[#This Row],[OrderQuantity]]*286</f>
        <v>3432</v>
      </c>
    </row>
    <row r="1843" spans="1:13" x14ac:dyDescent="0.2">
      <c r="A1843" t="s">
        <v>2489</v>
      </c>
      <c r="B1843">
        <v>472364</v>
      </c>
      <c r="C1843" s="6">
        <v>44597</v>
      </c>
      <c r="D1843" t="s">
        <v>365</v>
      </c>
      <c r="E1843" t="s">
        <v>322</v>
      </c>
      <c r="F1843" t="s">
        <v>445</v>
      </c>
      <c r="G1843" t="s">
        <v>2</v>
      </c>
      <c r="H1843">
        <v>11</v>
      </c>
      <c r="I1843">
        <v>236.36945519998505</v>
      </c>
      <c r="J1843">
        <v>354.32</v>
      </c>
      <c r="K1843">
        <v>3897.52</v>
      </c>
      <c r="L1843">
        <v>2266</v>
      </c>
      <c r="M1843">
        <f>Sales_Data[[#This Row],[OrderQuantity]]*286</f>
        <v>3146</v>
      </c>
    </row>
    <row r="1844" spans="1:13" x14ac:dyDescent="0.2">
      <c r="A1844" t="s">
        <v>2490</v>
      </c>
      <c r="B1844">
        <v>581852</v>
      </c>
      <c r="C1844" s="6">
        <v>44634</v>
      </c>
      <c r="D1844" t="s">
        <v>343</v>
      </c>
      <c r="E1844" t="s">
        <v>320</v>
      </c>
      <c r="F1844" t="s">
        <v>445</v>
      </c>
      <c r="G1844" t="s">
        <v>9</v>
      </c>
      <c r="H1844">
        <v>9</v>
      </c>
      <c r="I1844">
        <v>324.02758678473776</v>
      </c>
      <c r="J1844">
        <v>432.62</v>
      </c>
      <c r="K1844">
        <v>3893.58</v>
      </c>
      <c r="L1844">
        <v>2007</v>
      </c>
      <c r="M1844">
        <f>Sales_Data[[#This Row],[OrderQuantity]]*286</f>
        <v>2574</v>
      </c>
    </row>
    <row r="1845" spans="1:13" x14ac:dyDescent="0.2">
      <c r="A1845" t="s">
        <v>2491</v>
      </c>
      <c r="B1845">
        <v>151361</v>
      </c>
      <c r="C1845" s="6">
        <v>44357</v>
      </c>
      <c r="D1845" t="s">
        <v>331</v>
      </c>
      <c r="E1845" t="s">
        <v>318</v>
      </c>
      <c r="F1845" t="s">
        <v>436</v>
      </c>
      <c r="G1845" t="s">
        <v>36</v>
      </c>
      <c r="H1845">
        <v>8</v>
      </c>
      <c r="I1845">
        <v>186.27992706316732</v>
      </c>
      <c r="J1845">
        <v>287.98</v>
      </c>
      <c r="K1845">
        <v>2303.84</v>
      </c>
      <c r="L1845">
        <v>1232</v>
      </c>
      <c r="M1845">
        <f>Sales_Data[[#This Row],[OrderQuantity]]*286</f>
        <v>2288</v>
      </c>
    </row>
    <row r="1846" spans="1:13" x14ac:dyDescent="0.2">
      <c r="A1846" t="s">
        <v>2492</v>
      </c>
      <c r="B1846">
        <v>431604</v>
      </c>
      <c r="C1846" s="6">
        <v>44290</v>
      </c>
      <c r="D1846" t="s">
        <v>352</v>
      </c>
      <c r="E1846" t="s">
        <v>322</v>
      </c>
      <c r="F1846" t="s">
        <v>436</v>
      </c>
      <c r="G1846" t="s">
        <v>26</v>
      </c>
      <c r="H1846">
        <v>12</v>
      </c>
      <c r="I1846">
        <v>281.37308941549685</v>
      </c>
      <c r="J1846">
        <v>407.62</v>
      </c>
      <c r="K1846">
        <v>4891.4400000000005</v>
      </c>
      <c r="L1846">
        <v>2748</v>
      </c>
      <c r="M1846">
        <f>Sales_Data[[#This Row],[OrderQuantity]]*286</f>
        <v>3432</v>
      </c>
    </row>
    <row r="1847" spans="1:13" x14ac:dyDescent="0.2">
      <c r="A1847" t="s">
        <v>2493</v>
      </c>
      <c r="B1847">
        <v>41712</v>
      </c>
      <c r="C1847" s="6">
        <v>44315</v>
      </c>
      <c r="D1847" t="s">
        <v>346</v>
      </c>
      <c r="E1847" t="s">
        <v>318</v>
      </c>
      <c r="F1847" t="s">
        <v>445</v>
      </c>
      <c r="G1847" t="s">
        <v>14</v>
      </c>
      <c r="H1847">
        <v>7</v>
      </c>
      <c r="I1847">
        <v>257.25929696746141</v>
      </c>
      <c r="J1847">
        <v>291.43</v>
      </c>
      <c r="K1847">
        <v>2040.01</v>
      </c>
      <c r="L1847">
        <v>1057</v>
      </c>
      <c r="M1847">
        <f>Sales_Data[[#This Row],[OrderQuantity]]*286</f>
        <v>2002</v>
      </c>
    </row>
    <row r="1848" spans="1:13" x14ac:dyDescent="0.2">
      <c r="A1848" t="s">
        <v>2494</v>
      </c>
      <c r="B1848">
        <v>401542</v>
      </c>
      <c r="C1848" s="6">
        <v>44738</v>
      </c>
      <c r="D1848" t="s">
        <v>337</v>
      </c>
      <c r="E1848" t="s">
        <v>318</v>
      </c>
      <c r="F1848" t="s">
        <v>436</v>
      </c>
      <c r="G1848" t="s">
        <v>19</v>
      </c>
      <c r="H1848">
        <v>12</v>
      </c>
      <c r="I1848">
        <v>373.20990929540636</v>
      </c>
      <c r="J1848">
        <v>411.09000000000003</v>
      </c>
      <c r="K1848">
        <v>4933.08</v>
      </c>
      <c r="L1848">
        <v>2556</v>
      </c>
      <c r="M1848">
        <f>Sales_Data[[#This Row],[OrderQuantity]]*286</f>
        <v>3432</v>
      </c>
    </row>
    <row r="1849" spans="1:13" x14ac:dyDescent="0.2">
      <c r="A1849" t="s">
        <v>2495</v>
      </c>
      <c r="B1849">
        <v>51896</v>
      </c>
      <c r="C1849" s="6">
        <v>44235</v>
      </c>
      <c r="D1849" t="s">
        <v>324</v>
      </c>
      <c r="E1849" t="s">
        <v>320</v>
      </c>
      <c r="F1849" t="s">
        <v>445</v>
      </c>
      <c r="G1849" t="s">
        <v>26</v>
      </c>
      <c r="H1849">
        <v>6</v>
      </c>
      <c r="I1849">
        <v>281.37308941549685</v>
      </c>
      <c r="J1849">
        <v>407.62</v>
      </c>
      <c r="K1849">
        <v>2445.7200000000003</v>
      </c>
      <c r="L1849">
        <v>1374</v>
      </c>
      <c r="M1849">
        <f>Sales_Data[[#This Row],[OrderQuantity]]*286</f>
        <v>1716</v>
      </c>
    </row>
    <row r="1850" spans="1:13" x14ac:dyDescent="0.2">
      <c r="A1850" t="s">
        <v>2496</v>
      </c>
      <c r="B1850">
        <v>151361</v>
      </c>
      <c r="C1850" s="6">
        <v>44216</v>
      </c>
      <c r="D1850" t="s">
        <v>331</v>
      </c>
      <c r="E1850" t="s">
        <v>318</v>
      </c>
      <c r="F1850" t="s">
        <v>445</v>
      </c>
      <c r="G1850" t="s">
        <v>24</v>
      </c>
      <c r="H1850">
        <v>11</v>
      </c>
      <c r="I1850">
        <v>104.01054973360381</v>
      </c>
      <c r="J1850">
        <v>139.87</v>
      </c>
      <c r="K1850">
        <v>1538.5700000000002</v>
      </c>
      <c r="L1850">
        <v>781</v>
      </c>
      <c r="M1850">
        <f>Sales_Data[[#This Row],[OrderQuantity]]*286</f>
        <v>3146</v>
      </c>
    </row>
    <row r="1851" spans="1:13" x14ac:dyDescent="0.2">
      <c r="A1851" t="s">
        <v>2497</v>
      </c>
      <c r="B1851">
        <v>441847</v>
      </c>
      <c r="C1851" s="6">
        <v>44363</v>
      </c>
      <c r="D1851" t="s">
        <v>345</v>
      </c>
      <c r="E1851" t="s">
        <v>318</v>
      </c>
      <c r="F1851" t="s">
        <v>438</v>
      </c>
      <c r="G1851" t="s">
        <v>0</v>
      </c>
      <c r="H1851">
        <v>5</v>
      </c>
      <c r="I1851">
        <v>73.203453934516148</v>
      </c>
      <c r="J1851">
        <v>115.80000000000001</v>
      </c>
      <c r="K1851">
        <v>579</v>
      </c>
      <c r="L1851">
        <v>300</v>
      </c>
      <c r="M1851">
        <f>Sales_Data[[#This Row],[OrderQuantity]]*286</f>
        <v>1430</v>
      </c>
    </row>
    <row r="1852" spans="1:13" x14ac:dyDescent="0.2">
      <c r="A1852" t="s">
        <v>2498</v>
      </c>
      <c r="B1852">
        <v>561272</v>
      </c>
      <c r="C1852" s="6">
        <v>44701</v>
      </c>
      <c r="D1852" t="s">
        <v>357</v>
      </c>
      <c r="E1852" t="s">
        <v>320</v>
      </c>
      <c r="F1852" t="s">
        <v>445</v>
      </c>
      <c r="G1852" t="s">
        <v>1</v>
      </c>
      <c r="H1852">
        <v>10</v>
      </c>
      <c r="I1852">
        <v>382.13896087778403</v>
      </c>
      <c r="J1852">
        <v>417.45</v>
      </c>
      <c r="K1852">
        <v>4174.5</v>
      </c>
      <c r="L1852">
        <v>2530</v>
      </c>
      <c r="M1852">
        <f>Sales_Data[[#This Row],[OrderQuantity]]*286</f>
        <v>2860</v>
      </c>
    </row>
    <row r="1853" spans="1:13" x14ac:dyDescent="0.2">
      <c r="A1853" t="s">
        <v>2499</v>
      </c>
      <c r="B1853">
        <v>151942</v>
      </c>
      <c r="C1853" s="6">
        <v>44702</v>
      </c>
      <c r="D1853" t="s">
        <v>362</v>
      </c>
      <c r="E1853" t="s">
        <v>320</v>
      </c>
      <c r="F1853" t="s">
        <v>436</v>
      </c>
      <c r="G1853" t="s">
        <v>2</v>
      </c>
      <c r="H1853">
        <v>6</v>
      </c>
      <c r="I1853">
        <v>236.36945519998505</v>
      </c>
      <c r="J1853">
        <v>354.32</v>
      </c>
      <c r="K1853">
        <v>2125.92</v>
      </c>
      <c r="L1853">
        <v>1236</v>
      </c>
      <c r="M1853">
        <f>Sales_Data[[#This Row],[OrderQuantity]]*286</f>
        <v>1716</v>
      </c>
    </row>
    <row r="1854" spans="1:13" x14ac:dyDescent="0.2">
      <c r="A1854" t="s">
        <v>2500</v>
      </c>
      <c r="B1854">
        <v>61026</v>
      </c>
      <c r="C1854" s="6">
        <v>44595</v>
      </c>
      <c r="D1854" t="s">
        <v>367</v>
      </c>
      <c r="E1854" t="s">
        <v>318</v>
      </c>
      <c r="F1854" t="s">
        <v>438</v>
      </c>
      <c r="G1854" t="s">
        <v>0</v>
      </c>
      <c r="H1854">
        <v>11</v>
      </c>
      <c r="I1854">
        <v>73.203453934516148</v>
      </c>
      <c r="J1854">
        <v>115.80000000000001</v>
      </c>
      <c r="K1854">
        <v>1273.8000000000002</v>
      </c>
      <c r="L1854">
        <v>660</v>
      </c>
      <c r="M1854">
        <f>Sales_Data[[#This Row],[OrderQuantity]]*286</f>
        <v>3146</v>
      </c>
    </row>
    <row r="1855" spans="1:13" x14ac:dyDescent="0.2">
      <c r="A1855" t="s">
        <v>2501</v>
      </c>
      <c r="B1855">
        <v>101170</v>
      </c>
      <c r="C1855" s="6">
        <v>44524</v>
      </c>
      <c r="D1855" t="s">
        <v>353</v>
      </c>
      <c r="E1855" t="s">
        <v>320</v>
      </c>
      <c r="F1855" t="s">
        <v>438</v>
      </c>
      <c r="G1855" t="s">
        <v>29</v>
      </c>
      <c r="H1855">
        <v>6</v>
      </c>
      <c r="I1855">
        <v>281.80872396148646</v>
      </c>
      <c r="J1855">
        <v>284.58999999999997</v>
      </c>
      <c r="K1855">
        <v>1707.54</v>
      </c>
      <c r="L1855">
        <v>1146</v>
      </c>
      <c r="M1855">
        <f>Sales_Data[[#This Row],[OrderQuantity]]*286</f>
        <v>1716</v>
      </c>
    </row>
    <row r="1856" spans="1:13" x14ac:dyDescent="0.2">
      <c r="A1856" t="s">
        <v>2502</v>
      </c>
      <c r="B1856">
        <v>381397</v>
      </c>
      <c r="C1856" s="6">
        <v>44261</v>
      </c>
      <c r="D1856" t="s">
        <v>347</v>
      </c>
      <c r="E1856" t="s">
        <v>320</v>
      </c>
      <c r="F1856" t="s">
        <v>436</v>
      </c>
      <c r="G1856" t="s">
        <v>62</v>
      </c>
      <c r="H1856">
        <v>8</v>
      </c>
      <c r="I1856">
        <v>115.22811911874408</v>
      </c>
      <c r="J1856">
        <v>187.18</v>
      </c>
      <c r="K1856">
        <v>1497.44</v>
      </c>
      <c r="L1856">
        <v>784</v>
      </c>
      <c r="M1856">
        <f>Sales_Data[[#This Row],[OrderQuantity]]*286</f>
        <v>2288</v>
      </c>
    </row>
    <row r="1857" spans="1:13" x14ac:dyDescent="0.2">
      <c r="A1857" t="s">
        <v>2503</v>
      </c>
      <c r="B1857">
        <v>251755</v>
      </c>
      <c r="C1857" s="6">
        <v>44409</v>
      </c>
      <c r="D1857" t="s">
        <v>339</v>
      </c>
      <c r="E1857" t="s">
        <v>320</v>
      </c>
      <c r="F1857" t="s">
        <v>445</v>
      </c>
      <c r="G1857" t="s">
        <v>13</v>
      </c>
      <c r="H1857">
        <v>5</v>
      </c>
      <c r="I1857">
        <v>273.85372604501981</v>
      </c>
      <c r="J1857">
        <v>323.39999999999998</v>
      </c>
      <c r="K1857">
        <v>1617</v>
      </c>
      <c r="L1857">
        <v>825</v>
      </c>
      <c r="M1857">
        <f>Sales_Data[[#This Row],[OrderQuantity]]*286</f>
        <v>1430</v>
      </c>
    </row>
    <row r="1858" spans="1:13" x14ac:dyDescent="0.2">
      <c r="A1858" t="s">
        <v>2504</v>
      </c>
      <c r="B1858">
        <v>111830</v>
      </c>
      <c r="C1858" s="6">
        <v>44499</v>
      </c>
      <c r="D1858" t="s">
        <v>330</v>
      </c>
      <c r="E1858" t="s">
        <v>320</v>
      </c>
      <c r="F1858" t="s">
        <v>445</v>
      </c>
      <c r="G1858" t="s">
        <v>22</v>
      </c>
      <c r="H1858">
        <v>9</v>
      </c>
      <c r="I1858">
        <v>272.02879129640621</v>
      </c>
      <c r="J1858">
        <v>294.40000000000003</v>
      </c>
      <c r="K1858">
        <v>2649.6000000000004</v>
      </c>
      <c r="L1858">
        <v>1656</v>
      </c>
      <c r="M1858">
        <f>Sales_Data[[#This Row],[OrderQuantity]]*286</f>
        <v>2574</v>
      </c>
    </row>
    <row r="1859" spans="1:13" x14ac:dyDescent="0.2">
      <c r="A1859" t="s">
        <v>2505</v>
      </c>
      <c r="B1859">
        <v>11696</v>
      </c>
      <c r="C1859" s="6">
        <v>44625</v>
      </c>
      <c r="D1859" t="s">
        <v>317</v>
      </c>
      <c r="E1859" t="s">
        <v>318</v>
      </c>
      <c r="F1859" t="s">
        <v>436</v>
      </c>
      <c r="G1859" t="s">
        <v>22</v>
      </c>
      <c r="H1859">
        <v>5</v>
      </c>
      <c r="I1859">
        <v>272.02879129640621</v>
      </c>
      <c r="J1859">
        <v>294.40000000000003</v>
      </c>
      <c r="K1859">
        <v>1472.0000000000002</v>
      </c>
      <c r="L1859">
        <v>920</v>
      </c>
      <c r="M1859">
        <f>Sales_Data[[#This Row],[OrderQuantity]]*286</f>
        <v>1430</v>
      </c>
    </row>
    <row r="1860" spans="1:13" x14ac:dyDescent="0.2">
      <c r="A1860" t="s">
        <v>2506</v>
      </c>
      <c r="B1860">
        <v>41394</v>
      </c>
      <c r="C1860" s="6">
        <v>44640</v>
      </c>
      <c r="D1860" t="s">
        <v>336</v>
      </c>
      <c r="E1860" t="s">
        <v>322</v>
      </c>
      <c r="F1860" t="s">
        <v>436</v>
      </c>
      <c r="G1860" t="s">
        <v>65</v>
      </c>
      <c r="H1860">
        <v>8</v>
      </c>
      <c r="I1860">
        <v>100.81634830221812</v>
      </c>
      <c r="J1860">
        <v>145.6</v>
      </c>
      <c r="K1860">
        <v>1164.8</v>
      </c>
      <c r="L1860">
        <v>728</v>
      </c>
      <c r="M1860">
        <f>Sales_Data[[#This Row],[OrderQuantity]]*286</f>
        <v>2288</v>
      </c>
    </row>
    <row r="1861" spans="1:13" x14ac:dyDescent="0.2">
      <c r="A1861" t="s">
        <v>2507</v>
      </c>
      <c r="B1861">
        <v>452489</v>
      </c>
      <c r="C1861" s="6">
        <v>44594</v>
      </c>
      <c r="D1861" t="s">
        <v>343</v>
      </c>
      <c r="E1861" t="s">
        <v>322</v>
      </c>
      <c r="F1861" t="s">
        <v>436</v>
      </c>
      <c r="G1861" t="s">
        <v>8</v>
      </c>
      <c r="H1861">
        <v>11</v>
      </c>
      <c r="I1861">
        <v>413.9173990660704</v>
      </c>
      <c r="J1861">
        <v>548.12</v>
      </c>
      <c r="K1861">
        <v>6029.32</v>
      </c>
      <c r="L1861">
        <v>3124</v>
      </c>
      <c r="M1861">
        <f>Sales_Data[[#This Row],[OrderQuantity]]*286</f>
        <v>3146</v>
      </c>
    </row>
    <row r="1862" spans="1:13" x14ac:dyDescent="0.2">
      <c r="A1862" t="s">
        <v>2508</v>
      </c>
      <c r="B1862">
        <v>441663</v>
      </c>
      <c r="C1862" s="6">
        <v>44442</v>
      </c>
      <c r="D1862" t="s">
        <v>339</v>
      </c>
      <c r="E1862" t="s">
        <v>322</v>
      </c>
      <c r="F1862" t="s">
        <v>436</v>
      </c>
      <c r="G1862" t="s">
        <v>40</v>
      </c>
      <c r="H1862">
        <v>12</v>
      </c>
      <c r="I1862">
        <v>219.08278199627844</v>
      </c>
      <c r="J1862">
        <v>282.47999999999996</v>
      </c>
      <c r="K1862">
        <v>3389.7599999999993</v>
      </c>
      <c r="L1862">
        <v>1584</v>
      </c>
      <c r="M1862">
        <f>Sales_Data[[#This Row],[OrderQuantity]]*286</f>
        <v>3432</v>
      </c>
    </row>
    <row r="1863" spans="1:13" x14ac:dyDescent="0.2">
      <c r="A1863" t="s">
        <v>2509</v>
      </c>
      <c r="B1863">
        <v>301033</v>
      </c>
      <c r="C1863" s="6">
        <v>44522</v>
      </c>
      <c r="D1863" t="s">
        <v>335</v>
      </c>
      <c r="E1863" t="s">
        <v>320</v>
      </c>
      <c r="F1863" t="s">
        <v>436</v>
      </c>
      <c r="G1863" t="s">
        <v>44</v>
      </c>
      <c r="H1863">
        <v>9</v>
      </c>
      <c r="I1863">
        <v>104.22164646869066</v>
      </c>
      <c r="J1863">
        <v>127.92000000000002</v>
      </c>
      <c r="K1863">
        <v>1151.2800000000002</v>
      </c>
      <c r="L1863">
        <v>702</v>
      </c>
      <c r="M1863">
        <f>Sales_Data[[#This Row],[OrderQuantity]]*286</f>
        <v>2574</v>
      </c>
    </row>
    <row r="1864" spans="1:13" x14ac:dyDescent="0.2">
      <c r="A1864" t="s">
        <v>2510</v>
      </c>
      <c r="B1864">
        <v>101964</v>
      </c>
      <c r="C1864" s="6">
        <v>44290</v>
      </c>
      <c r="D1864" t="s">
        <v>328</v>
      </c>
      <c r="E1864" t="s">
        <v>320</v>
      </c>
      <c r="F1864" t="s">
        <v>438</v>
      </c>
      <c r="G1864" t="s">
        <v>59</v>
      </c>
      <c r="H1864">
        <v>7</v>
      </c>
      <c r="I1864">
        <v>537.89617351544018</v>
      </c>
      <c r="J1864">
        <v>603.20000000000005</v>
      </c>
      <c r="K1864">
        <v>4222.4000000000005</v>
      </c>
      <c r="L1864">
        <v>2030</v>
      </c>
      <c r="M1864">
        <f>Sales_Data[[#This Row],[OrderQuantity]]*286</f>
        <v>2002</v>
      </c>
    </row>
    <row r="1865" spans="1:13" x14ac:dyDescent="0.2">
      <c r="A1865" t="s">
        <v>2511</v>
      </c>
      <c r="B1865">
        <v>101964</v>
      </c>
      <c r="C1865" s="6">
        <v>44526</v>
      </c>
      <c r="D1865" t="s">
        <v>328</v>
      </c>
      <c r="E1865" t="s">
        <v>320</v>
      </c>
      <c r="F1865" t="s">
        <v>445</v>
      </c>
      <c r="G1865" t="s">
        <v>2</v>
      </c>
      <c r="H1865">
        <v>7</v>
      </c>
      <c r="I1865">
        <v>236.36945519998505</v>
      </c>
      <c r="J1865">
        <v>354.32</v>
      </c>
      <c r="K1865">
        <v>2480.2399999999998</v>
      </c>
      <c r="L1865">
        <v>1442</v>
      </c>
      <c r="M1865">
        <f>Sales_Data[[#This Row],[OrderQuantity]]*286</f>
        <v>2002</v>
      </c>
    </row>
    <row r="1866" spans="1:13" x14ac:dyDescent="0.2">
      <c r="A1866" t="s">
        <v>2512</v>
      </c>
      <c r="B1866">
        <v>541660</v>
      </c>
      <c r="C1866" s="6">
        <v>44351</v>
      </c>
      <c r="D1866" t="s">
        <v>338</v>
      </c>
      <c r="E1866" t="s">
        <v>320</v>
      </c>
      <c r="F1866" t="s">
        <v>438</v>
      </c>
      <c r="G1866" t="s">
        <v>15</v>
      </c>
      <c r="H1866">
        <v>7</v>
      </c>
      <c r="I1866">
        <v>308.19584354522982</v>
      </c>
      <c r="J1866">
        <v>370.62</v>
      </c>
      <c r="K1866">
        <v>2594.34</v>
      </c>
      <c r="L1866">
        <v>1218</v>
      </c>
      <c r="M1866">
        <f>Sales_Data[[#This Row],[OrderQuantity]]*286</f>
        <v>2002</v>
      </c>
    </row>
    <row r="1867" spans="1:13" x14ac:dyDescent="0.2">
      <c r="A1867" t="s">
        <v>2513</v>
      </c>
      <c r="B1867">
        <v>211426</v>
      </c>
      <c r="C1867" s="6">
        <v>44733</v>
      </c>
      <c r="D1867" t="s">
        <v>336</v>
      </c>
      <c r="E1867" t="s">
        <v>320</v>
      </c>
      <c r="F1867" t="s">
        <v>445</v>
      </c>
      <c r="G1867" t="s">
        <v>66</v>
      </c>
      <c r="H1867">
        <v>10</v>
      </c>
      <c r="I1867">
        <v>385.41661079016973</v>
      </c>
      <c r="J1867">
        <v>451.92</v>
      </c>
      <c r="K1867">
        <v>4519.2</v>
      </c>
      <c r="L1867">
        <v>2690</v>
      </c>
      <c r="M1867">
        <f>Sales_Data[[#This Row],[OrderQuantity]]*286</f>
        <v>2860</v>
      </c>
    </row>
    <row r="1868" spans="1:13" x14ac:dyDescent="0.2">
      <c r="A1868" t="s">
        <v>2514</v>
      </c>
      <c r="B1868">
        <v>411671</v>
      </c>
      <c r="C1868" s="6">
        <v>44514</v>
      </c>
      <c r="D1868" t="s">
        <v>350</v>
      </c>
      <c r="E1868" t="s">
        <v>318</v>
      </c>
      <c r="F1868" t="s">
        <v>445</v>
      </c>
      <c r="G1868" t="s">
        <v>32</v>
      </c>
      <c r="H1868">
        <v>9</v>
      </c>
      <c r="I1868">
        <v>222.23044202939008</v>
      </c>
      <c r="J1868">
        <v>311.06</v>
      </c>
      <c r="K1868">
        <v>2799.54</v>
      </c>
      <c r="L1868">
        <v>1359</v>
      </c>
      <c r="M1868">
        <f>Sales_Data[[#This Row],[OrderQuantity]]*286</f>
        <v>2574</v>
      </c>
    </row>
    <row r="1869" spans="1:13" x14ac:dyDescent="0.2">
      <c r="A1869" t="s">
        <v>2515</v>
      </c>
      <c r="B1869">
        <v>211426</v>
      </c>
      <c r="C1869" s="6">
        <v>44657</v>
      </c>
      <c r="D1869" t="s">
        <v>336</v>
      </c>
      <c r="E1869" t="s">
        <v>320</v>
      </c>
      <c r="F1869" t="s">
        <v>436</v>
      </c>
      <c r="G1869" t="s">
        <v>50</v>
      </c>
      <c r="H1869">
        <v>9</v>
      </c>
      <c r="I1869">
        <v>152.7780339860366</v>
      </c>
      <c r="J1869">
        <v>217.14000000000001</v>
      </c>
      <c r="K1869">
        <v>1954.2600000000002</v>
      </c>
      <c r="L1869">
        <v>1269</v>
      </c>
      <c r="M1869">
        <f>Sales_Data[[#This Row],[OrderQuantity]]*286</f>
        <v>2574</v>
      </c>
    </row>
    <row r="1870" spans="1:13" x14ac:dyDescent="0.2">
      <c r="A1870" t="s">
        <v>2516</v>
      </c>
      <c r="B1870">
        <v>71509</v>
      </c>
      <c r="C1870" s="6">
        <v>44388</v>
      </c>
      <c r="D1870" t="s">
        <v>338</v>
      </c>
      <c r="E1870" t="s">
        <v>322</v>
      </c>
      <c r="F1870" t="s">
        <v>445</v>
      </c>
      <c r="G1870" t="s">
        <v>57</v>
      </c>
      <c r="H1870">
        <v>6</v>
      </c>
      <c r="I1870">
        <v>375.55545104990597</v>
      </c>
      <c r="J1870">
        <v>444.02</v>
      </c>
      <c r="K1870">
        <v>2664.12</v>
      </c>
      <c r="L1870">
        <v>1788</v>
      </c>
      <c r="M1870">
        <f>Sales_Data[[#This Row],[OrderQuantity]]*286</f>
        <v>1716</v>
      </c>
    </row>
    <row r="1871" spans="1:13" x14ac:dyDescent="0.2">
      <c r="A1871" t="s">
        <v>2517</v>
      </c>
      <c r="B1871">
        <v>391955</v>
      </c>
      <c r="C1871" s="6">
        <v>44540</v>
      </c>
      <c r="D1871" t="s">
        <v>341</v>
      </c>
      <c r="E1871" t="s">
        <v>320</v>
      </c>
      <c r="F1871" t="s">
        <v>445</v>
      </c>
      <c r="G1871" t="s">
        <v>17</v>
      </c>
      <c r="H1871">
        <v>7</v>
      </c>
      <c r="I1871">
        <v>252.21668473730946</v>
      </c>
      <c r="J1871">
        <v>301.44</v>
      </c>
      <c r="K1871">
        <v>2110.08</v>
      </c>
      <c r="L1871">
        <v>1099</v>
      </c>
      <c r="M1871">
        <f>Sales_Data[[#This Row],[OrderQuantity]]*286</f>
        <v>2002</v>
      </c>
    </row>
    <row r="1872" spans="1:13" x14ac:dyDescent="0.2">
      <c r="A1872" t="s">
        <v>2518</v>
      </c>
      <c r="B1872">
        <v>511707</v>
      </c>
      <c r="C1872" s="6">
        <v>44401</v>
      </c>
      <c r="D1872" t="s">
        <v>347</v>
      </c>
      <c r="E1872" t="s">
        <v>318</v>
      </c>
      <c r="F1872" t="s">
        <v>445</v>
      </c>
      <c r="G1872" t="s">
        <v>30</v>
      </c>
      <c r="H1872">
        <v>10</v>
      </c>
      <c r="I1872">
        <v>422.46819568720946</v>
      </c>
      <c r="J1872">
        <v>423.7</v>
      </c>
      <c r="K1872">
        <v>4237</v>
      </c>
      <c r="L1872">
        <v>2230</v>
      </c>
      <c r="M1872">
        <f>Sales_Data[[#This Row],[OrderQuantity]]*286</f>
        <v>2860</v>
      </c>
    </row>
    <row r="1873" spans="1:13" x14ac:dyDescent="0.2">
      <c r="A1873" t="s">
        <v>2519</v>
      </c>
      <c r="B1873">
        <v>192154</v>
      </c>
      <c r="C1873" s="6">
        <v>44506</v>
      </c>
      <c r="D1873" t="s">
        <v>364</v>
      </c>
      <c r="E1873" t="s">
        <v>322</v>
      </c>
      <c r="F1873" t="s">
        <v>436</v>
      </c>
      <c r="G1873" t="s">
        <v>36</v>
      </c>
      <c r="H1873">
        <v>7</v>
      </c>
      <c r="I1873">
        <v>186.27992706316732</v>
      </c>
      <c r="J1873">
        <v>287.98</v>
      </c>
      <c r="K1873">
        <v>2015.8600000000001</v>
      </c>
      <c r="L1873">
        <v>1078</v>
      </c>
      <c r="M1873">
        <f>Sales_Data[[#This Row],[OrderQuantity]]*286</f>
        <v>2002</v>
      </c>
    </row>
    <row r="1874" spans="1:13" x14ac:dyDescent="0.2">
      <c r="A1874" t="s">
        <v>2520</v>
      </c>
      <c r="B1874">
        <v>381397</v>
      </c>
      <c r="C1874" s="6">
        <v>44281</v>
      </c>
      <c r="D1874" t="s">
        <v>347</v>
      </c>
      <c r="E1874" t="s">
        <v>320</v>
      </c>
      <c r="F1874" t="s">
        <v>438</v>
      </c>
      <c r="G1874" t="s">
        <v>39</v>
      </c>
      <c r="H1874">
        <v>7</v>
      </c>
      <c r="I1874">
        <v>380.6923574659134</v>
      </c>
      <c r="J1874">
        <v>574.24</v>
      </c>
      <c r="K1874">
        <v>4019.6800000000003</v>
      </c>
      <c r="L1874">
        <v>2072</v>
      </c>
      <c r="M1874">
        <f>Sales_Data[[#This Row],[OrderQuantity]]*286</f>
        <v>2002</v>
      </c>
    </row>
    <row r="1875" spans="1:13" x14ac:dyDescent="0.2">
      <c r="A1875" t="s">
        <v>2521</v>
      </c>
      <c r="B1875">
        <v>541332</v>
      </c>
      <c r="C1875" s="6">
        <v>44516</v>
      </c>
      <c r="D1875" t="s">
        <v>361</v>
      </c>
      <c r="E1875" t="s">
        <v>320</v>
      </c>
      <c r="F1875" t="s">
        <v>436</v>
      </c>
      <c r="G1875" t="s">
        <v>61</v>
      </c>
      <c r="H1875">
        <v>8</v>
      </c>
      <c r="I1875">
        <v>296.64180944897015</v>
      </c>
      <c r="J1875">
        <v>473.1</v>
      </c>
      <c r="K1875">
        <v>3784.8</v>
      </c>
      <c r="L1875">
        <v>2280</v>
      </c>
      <c r="M1875">
        <f>Sales_Data[[#This Row],[OrderQuantity]]*286</f>
        <v>2288</v>
      </c>
    </row>
    <row r="1876" spans="1:13" x14ac:dyDescent="0.2">
      <c r="A1876" t="s">
        <v>2522</v>
      </c>
      <c r="B1876">
        <v>251755</v>
      </c>
      <c r="C1876" s="6">
        <v>44559</v>
      </c>
      <c r="D1876" t="s">
        <v>339</v>
      </c>
      <c r="E1876" t="s">
        <v>320</v>
      </c>
      <c r="F1876" t="s">
        <v>445</v>
      </c>
      <c r="G1876" t="s">
        <v>15</v>
      </c>
      <c r="H1876">
        <v>9</v>
      </c>
      <c r="I1876">
        <v>308.19584354522982</v>
      </c>
      <c r="J1876">
        <v>370.62</v>
      </c>
      <c r="K1876">
        <v>3335.58</v>
      </c>
      <c r="L1876">
        <v>1566</v>
      </c>
      <c r="M1876">
        <f>Sales_Data[[#This Row],[OrderQuantity]]*286</f>
        <v>2574</v>
      </c>
    </row>
    <row r="1877" spans="1:13" x14ac:dyDescent="0.2">
      <c r="A1877" t="s">
        <v>2523</v>
      </c>
      <c r="B1877">
        <v>461766</v>
      </c>
      <c r="C1877" s="6">
        <v>44449</v>
      </c>
      <c r="D1877" t="s">
        <v>354</v>
      </c>
      <c r="E1877" t="s">
        <v>320</v>
      </c>
      <c r="F1877" t="s">
        <v>445</v>
      </c>
      <c r="G1877" t="s">
        <v>24</v>
      </c>
      <c r="H1877">
        <v>11</v>
      </c>
      <c r="I1877">
        <v>104.01054973360381</v>
      </c>
      <c r="J1877">
        <v>139.87</v>
      </c>
      <c r="K1877">
        <v>1538.5700000000002</v>
      </c>
      <c r="L1877">
        <v>781</v>
      </c>
      <c r="M1877">
        <f>Sales_Data[[#This Row],[OrderQuantity]]*286</f>
        <v>3146</v>
      </c>
    </row>
    <row r="1878" spans="1:13" x14ac:dyDescent="0.2">
      <c r="A1878" t="s">
        <v>2524</v>
      </c>
      <c r="B1878">
        <v>371646</v>
      </c>
      <c r="C1878" s="6">
        <v>44418</v>
      </c>
      <c r="D1878" t="s">
        <v>356</v>
      </c>
      <c r="E1878" t="s">
        <v>318</v>
      </c>
      <c r="F1878" t="s">
        <v>436</v>
      </c>
      <c r="G1878" t="s">
        <v>48</v>
      </c>
      <c r="H1878">
        <v>5</v>
      </c>
      <c r="I1878">
        <v>183.59289169602067</v>
      </c>
      <c r="J1878">
        <v>198.71999999999997</v>
      </c>
      <c r="K1878">
        <v>993.59999999999991</v>
      </c>
      <c r="L1878">
        <v>540</v>
      </c>
      <c r="M1878">
        <f>Sales_Data[[#This Row],[OrderQuantity]]*286</f>
        <v>1430</v>
      </c>
    </row>
    <row r="1879" spans="1:13" x14ac:dyDescent="0.2">
      <c r="A1879" t="s">
        <v>2525</v>
      </c>
      <c r="B1879">
        <v>411512</v>
      </c>
      <c r="C1879" s="6">
        <v>44346</v>
      </c>
      <c r="D1879" t="s">
        <v>329</v>
      </c>
      <c r="E1879" t="s">
        <v>318</v>
      </c>
      <c r="F1879" t="s">
        <v>436</v>
      </c>
      <c r="G1879" t="s">
        <v>61</v>
      </c>
      <c r="H1879">
        <v>12</v>
      </c>
      <c r="I1879">
        <v>296.64180944897015</v>
      </c>
      <c r="J1879">
        <v>473.1</v>
      </c>
      <c r="K1879">
        <v>5677.2000000000007</v>
      </c>
      <c r="L1879">
        <v>3420</v>
      </c>
      <c r="M1879">
        <f>Sales_Data[[#This Row],[OrderQuantity]]*286</f>
        <v>3432</v>
      </c>
    </row>
    <row r="1880" spans="1:13" x14ac:dyDescent="0.2">
      <c r="A1880" t="s">
        <v>2526</v>
      </c>
      <c r="B1880">
        <v>631313</v>
      </c>
      <c r="C1880" s="6">
        <v>44482</v>
      </c>
      <c r="D1880" t="s">
        <v>359</v>
      </c>
      <c r="E1880" t="s">
        <v>318</v>
      </c>
      <c r="F1880" t="s">
        <v>438</v>
      </c>
      <c r="G1880" t="s">
        <v>20</v>
      </c>
      <c r="H1880">
        <v>12</v>
      </c>
      <c r="I1880">
        <v>341.2600079475306</v>
      </c>
      <c r="J1880">
        <v>444.44000000000005</v>
      </c>
      <c r="K1880">
        <v>5333.2800000000007</v>
      </c>
      <c r="L1880">
        <v>3252</v>
      </c>
      <c r="M1880">
        <f>Sales_Data[[#This Row],[OrderQuantity]]*286</f>
        <v>3432</v>
      </c>
    </row>
    <row r="1881" spans="1:13" x14ac:dyDescent="0.2">
      <c r="A1881" t="s">
        <v>2527</v>
      </c>
      <c r="B1881">
        <v>151942</v>
      </c>
      <c r="C1881" s="6">
        <v>44416</v>
      </c>
      <c r="D1881" t="s">
        <v>362</v>
      </c>
      <c r="E1881" t="s">
        <v>320</v>
      </c>
      <c r="F1881" t="s">
        <v>445</v>
      </c>
      <c r="G1881" t="s">
        <v>11</v>
      </c>
      <c r="H1881">
        <v>8</v>
      </c>
      <c r="I1881">
        <v>265.11600874880185</v>
      </c>
      <c r="J1881">
        <v>406.8</v>
      </c>
      <c r="K1881">
        <v>3254.4</v>
      </c>
      <c r="L1881">
        <v>1808</v>
      </c>
      <c r="M1881">
        <f>Sales_Data[[#This Row],[OrderQuantity]]*286</f>
        <v>2288</v>
      </c>
    </row>
    <row r="1882" spans="1:13" x14ac:dyDescent="0.2">
      <c r="A1882" t="s">
        <v>2528</v>
      </c>
      <c r="B1882">
        <v>301033</v>
      </c>
      <c r="C1882" s="6">
        <v>44364</v>
      </c>
      <c r="D1882" t="s">
        <v>335</v>
      </c>
      <c r="E1882" t="s">
        <v>320</v>
      </c>
      <c r="F1882" t="s">
        <v>445</v>
      </c>
      <c r="G1882" t="s">
        <v>29</v>
      </c>
      <c r="H1882">
        <v>11</v>
      </c>
      <c r="I1882">
        <v>281.80872396148646</v>
      </c>
      <c r="J1882">
        <v>284.58999999999997</v>
      </c>
      <c r="K1882">
        <v>3130.49</v>
      </c>
      <c r="L1882">
        <v>2101</v>
      </c>
      <c r="M1882">
        <f>Sales_Data[[#This Row],[OrderQuantity]]*286</f>
        <v>3146</v>
      </c>
    </row>
    <row r="1883" spans="1:13" x14ac:dyDescent="0.2">
      <c r="A1883" t="s">
        <v>2529</v>
      </c>
      <c r="B1883">
        <v>291015</v>
      </c>
      <c r="C1883" s="6">
        <v>44556</v>
      </c>
      <c r="D1883" t="s">
        <v>340</v>
      </c>
      <c r="E1883" t="s">
        <v>318</v>
      </c>
      <c r="F1883" t="s">
        <v>438</v>
      </c>
      <c r="G1883" t="s">
        <v>33</v>
      </c>
      <c r="H1883">
        <v>6</v>
      </c>
      <c r="I1883">
        <v>269.04535937628935</v>
      </c>
      <c r="J1883">
        <v>271.56</v>
      </c>
      <c r="K1883">
        <v>1629.3600000000001</v>
      </c>
      <c r="L1883">
        <v>1116</v>
      </c>
      <c r="M1883">
        <f>Sales_Data[[#This Row],[OrderQuantity]]*286</f>
        <v>1716</v>
      </c>
    </row>
    <row r="1884" spans="1:13" x14ac:dyDescent="0.2">
      <c r="A1884" t="s">
        <v>2530</v>
      </c>
      <c r="B1884">
        <v>251755</v>
      </c>
      <c r="C1884" s="6">
        <v>44383</v>
      </c>
      <c r="D1884" t="s">
        <v>339</v>
      </c>
      <c r="E1884" t="s">
        <v>320</v>
      </c>
      <c r="F1884" t="s">
        <v>445</v>
      </c>
      <c r="G1884" t="s">
        <v>37</v>
      </c>
      <c r="H1884">
        <v>12</v>
      </c>
      <c r="I1884">
        <v>295.2781933589705</v>
      </c>
      <c r="J1884">
        <v>307.98</v>
      </c>
      <c r="K1884">
        <v>3695.76</v>
      </c>
      <c r="L1884">
        <v>2124</v>
      </c>
      <c r="M1884">
        <f>Sales_Data[[#This Row],[OrderQuantity]]*286</f>
        <v>3432</v>
      </c>
    </row>
    <row r="1885" spans="1:13" x14ac:dyDescent="0.2">
      <c r="A1885" t="s">
        <v>2531</v>
      </c>
      <c r="B1885">
        <v>591265</v>
      </c>
      <c r="C1885" s="6">
        <v>44339</v>
      </c>
      <c r="D1885" t="s">
        <v>331</v>
      </c>
      <c r="E1885" t="s">
        <v>322</v>
      </c>
      <c r="F1885" t="s">
        <v>445</v>
      </c>
      <c r="G1885" t="s">
        <v>41</v>
      </c>
      <c r="H1885">
        <v>12</v>
      </c>
      <c r="I1885">
        <v>186.08994575165016</v>
      </c>
      <c r="J1885">
        <v>301.49999999999994</v>
      </c>
      <c r="K1885">
        <v>3617.9999999999991</v>
      </c>
      <c r="L1885">
        <v>1800</v>
      </c>
      <c r="M1885">
        <f>Sales_Data[[#This Row],[OrderQuantity]]*286</f>
        <v>3432</v>
      </c>
    </row>
    <row r="1886" spans="1:13" x14ac:dyDescent="0.2">
      <c r="A1886" t="s">
        <v>2532</v>
      </c>
      <c r="B1886">
        <v>192154</v>
      </c>
      <c r="C1886" s="6">
        <v>44225</v>
      </c>
      <c r="D1886" t="s">
        <v>364</v>
      </c>
      <c r="E1886" t="s">
        <v>322</v>
      </c>
      <c r="F1886" t="s">
        <v>438</v>
      </c>
      <c r="G1886" t="s">
        <v>64</v>
      </c>
      <c r="H1886">
        <v>9</v>
      </c>
      <c r="I1886">
        <v>224.24178018373047</v>
      </c>
      <c r="J1886">
        <v>226.8</v>
      </c>
      <c r="K1886">
        <v>2041.2</v>
      </c>
      <c r="L1886">
        <v>945</v>
      </c>
      <c r="M1886">
        <f>Sales_Data[[#This Row],[OrderQuantity]]*286</f>
        <v>2574</v>
      </c>
    </row>
    <row r="1887" spans="1:13" x14ac:dyDescent="0.2">
      <c r="A1887" t="s">
        <v>2533</v>
      </c>
      <c r="B1887">
        <v>641906</v>
      </c>
      <c r="C1887" s="6">
        <v>44594</v>
      </c>
      <c r="D1887" t="s">
        <v>341</v>
      </c>
      <c r="E1887" t="s">
        <v>322</v>
      </c>
      <c r="F1887" t="s">
        <v>438</v>
      </c>
      <c r="G1887" t="s">
        <v>58</v>
      </c>
      <c r="H1887">
        <v>10</v>
      </c>
      <c r="I1887">
        <v>142.45840103729338</v>
      </c>
      <c r="J1887">
        <v>143.1</v>
      </c>
      <c r="K1887">
        <v>1431</v>
      </c>
      <c r="L1887">
        <v>900</v>
      </c>
      <c r="M1887">
        <f>Sales_Data[[#This Row],[OrderQuantity]]*286</f>
        <v>2860</v>
      </c>
    </row>
    <row r="1888" spans="1:13" x14ac:dyDescent="0.2">
      <c r="A1888" t="s">
        <v>2534</v>
      </c>
      <c r="B1888">
        <v>451697</v>
      </c>
      <c r="C1888" s="6">
        <v>44463</v>
      </c>
      <c r="D1888" t="s">
        <v>324</v>
      </c>
      <c r="E1888" t="s">
        <v>318</v>
      </c>
      <c r="F1888" t="s">
        <v>438</v>
      </c>
      <c r="G1888" t="s">
        <v>0</v>
      </c>
      <c r="H1888">
        <v>8</v>
      </c>
      <c r="I1888">
        <v>73.203453934516148</v>
      </c>
      <c r="J1888">
        <v>115.80000000000001</v>
      </c>
      <c r="K1888">
        <v>926.40000000000009</v>
      </c>
      <c r="L1888">
        <v>480</v>
      </c>
      <c r="M1888">
        <f>Sales_Data[[#This Row],[OrderQuantity]]*286</f>
        <v>2288</v>
      </c>
    </row>
    <row r="1889" spans="1:13" x14ac:dyDescent="0.2">
      <c r="A1889" t="s">
        <v>2535</v>
      </c>
      <c r="B1889">
        <v>51896</v>
      </c>
      <c r="C1889" s="6">
        <v>44734</v>
      </c>
      <c r="D1889" t="s">
        <v>324</v>
      </c>
      <c r="E1889" t="s">
        <v>320</v>
      </c>
      <c r="F1889" t="s">
        <v>438</v>
      </c>
      <c r="G1889" t="s">
        <v>54</v>
      </c>
      <c r="H1889">
        <v>9</v>
      </c>
      <c r="I1889">
        <v>334.34385383701715</v>
      </c>
      <c r="J1889">
        <v>345.15</v>
      </c>
      <c r="K1889">
        <v>3106.35</v>
      </c>
      <c r="L1889">
        <v>1755</v>
      </c>
      <c r="M1889">
        <f>Sales_Data[[#This Row],[OrderQuantity]]*286</f>
        <v>2574</v>
      </c>
    </row>
    <row r="1890" spans="1:13" x14ac:dyDescent="0.2">
      <c r="A1890" t="s">
        <v>2536</v>
      </c>
      <c r="B1890">
        <v>351931</v>
      </c>
      <c r="C1890" s="6">
        <v>44517</v>
      </c>
      <c r="D1890" t="s">
        <v>345</v>
      </c>
      <c r="E1890" t="s">
        <v>320</v>
      </c>
      <c r="F1890" t="s">
        <v>445</v>
      </c>
      <c r="G1890" t="s">
        <v>55</v>
      </c>
      <c r="H1890">
        <v>7</v>
      </c>
      <c r="I1890">
        <v>396.3397710031274</v>
      </c>
      <c r="J1890">
        <v>513.08000000000004</v>
      </c>
      <c r="K1890">
        <v>3591.5600000000004</v>
      </c>
      <c r="L1890">
        <v>1778</v>
      </c>
      <c r="M1890">
        <f>Sales_Data[[#This Row],[OrderQuantity]]*286</f>
        <v>2002</v>
      </c>
    </row>
    <row r="1891" spans="1:13" x14ac:dyDescent="0.2">
      <c r="A1891" t="s">
        <v>2537</v>
      </c>
      <c r="B1891">
        <v>551689</v>
      </c>
      <c r="C1891" s="6">
        <v>44293</v>
      </c>
      <c r="D1891" t="s">
        <v>336</v>
      </c>
      <c r="E1891" t="s">
        <v>318</v>
      </c>
      <c r="F1891" t="s">
        <v>445</v>
      </c>
      <c r="G1891" t="s">
        <v>7</v>
      </c>
      <c r="H1891">
        <v>6</v>
      </c>
      <c r="I1891">
        <v>225.61038420751314</v>
      </c>
      <c r="J1891">
        <v>262.26</v>
      </c>
      <c r="K1891">
        <v>1573.56</v>
      </c>
      <c r="L1891">
        <v>1116</v>
      </c>
      <c r="M1891">
        <f>Sales_Data[[#This Row],[OrderQuantity]]*286</f>
        <v>1716</v>
      </c>
    </row>
    <row r="1892" spans="1:13" x14ac:dyDescent="0.2">
      <c r="A1892" t="s">
        <v>2538</v>
      </c>
      <c r="B1892">
        <v>291108</v>
      </c>
      <c r="C1892" s="6">
        <v>44308</v>
      </c>
      <c r="D1892" t="s">
        <v>367</v>
      </c>
      <c r="E1892" t="s">
        <v>320</v>
      </c>
      <c r="F1892" t="s">
        <v>438</v>
      </c>
      <c r="G1892" t="s">
        <v>58</v>
      </c>
      <c r="H1892">
        <v>5</v>
      </c>
      <c r="I1892">
        <v>142.45840103729338</v>
      </c>
      <c r="J1892">
        <v>143.1</v>
      </c>
      <c r="K1892">
        <v>715.5</v>
      </c>
      <c r="L1892">
        <v>450</v>
      </c>
      <c r="M1892">
        <f>Sales_Data[[#This Row],[OrderQuantity]]*286</f>
        <v>1430</v>
      </c>
    </row>
    <row r="1893" spans="1:13" x14ac:dyDescent="0.2">
      <c r="A1893" t="s">
        <v>2539</v>
      </c>
      <c r="B1893">
        <v>591265</v>
      </c>
      <c r="C1893" s="6">
        <v>44711</v>
      </c>
      <c r="D1893" t="s">
        <v>331</v>
      </c>
      <c r="E1893" t="s">
        <v>322</v>
      </c>
      <c r="F1893" t="s">
        <v>436</v>
      </c>
      <c r="G1893" t="s">
        <v>42</v>
      </c>
      <c r="H1893">
        <v>11</v>
      </c>
      <c r="I1893">
        <v>56.988874027972081</v>
      </c>
      <c r="J1893">
        <v>88.74</v>
      </c>
      <c r="K1893">
        <v>976.14</v>
      </c>
      <c r="L1893">
        <v>638</v>
      </c>
      <c r="M1893">
        <f>Sales_Data[[#This Row],[OrderQuantity]]*286</f>
        <v>3146</v>
      </c>
    </row>
    <row r="1894" spans="1:13" x14ac:dyDescent="0.2">
      <c r="A1894" t="s">
        <v>2540</v>
      </c>
      <c r="B1894">
        <v>481831</v>
      </c>
      <c r="C1894" s="6">
        <v>44557</v>
      </c>
      <c r="D1894" t="s">
        <v>362</v>
      </c>
      <c r="E1894" t="s">
        <v>322</v>
      </c>
      <c r="F1894" t="s">
        <v>436</v>
      </c>
      <c r="G1894" t="s">
        <v>35</v>
      </c>
      <c r="H1894">
        <v>5</v>
      </c>
      <c r="I1894">
        <v>233.69026647636042</v>
      </c>
      <c r="J1894">
        <v>311.75</v>
      </c>
      <c r="K1894">
        <v>1558.75</v>
      </c>
      <c r="L1894">
        <v>1075</v>
      </c>
      <c r="M1894">
        <f>Sales_Data[[#This Row],[OrderQuantity]]*286</f>
        <v>1430</v>
      </c>
    </row>
    <row r="1895" spans="1:13" x14ac:dyDescent="0.2">
      <c r="A1895" t="s">
        <v>2541</v>
      </c>
      <c r="B1895">
        <v>511657</v>
      </c>
      <c r="C1895" s="6">
        <v>44390</v>
      </c>
      <c r="D1895" t="s">
        <v>364</v>
      </c>
      <c r="E1895" t="s">
        <v>320</v>
      </c>
      <c r="F1895" t="s">
        <v>438</v>
      </c>
      <c r="G1895" t="s">
        <v>44</v>
      </c>
      <c r="H1895">
        <v>7</v>
      </c>
      <c r="I1895">
        <v>104.22164646869066</v>
      </c>
      <c r="J1895">
        <v>127.92000000000002</v>
      </c>
      <c r="K1895">
        <v>895.44</v>
      </c>
      <c r="L1895">
        <v>546</v>
      </c>
      <c r="M1895">
        <f>Sales_Data[[#This Row],[OrderQuantity]]*286</f>
        <v>2002</v>
      </c>
    </row>
    <row r="1896" spans="1:13" x14ac:dyDescent="0.2">
      <c r="A1896" t="s">
        <v>2542</v>
      </c>
      <c r="B1896">
        <v>311935</v>
      </c>
      <c r="C1896" s="6">
        <v>44589</v>
      </c>
      <c r="D1896" t="s">
        <v>339</v>
      </c>
      <c r="E1896" t="s">
        <v>318</v>
      </c>
      <c r="F1896" t="s">
        <v>445</v>
      </c>
      <c r="G1896" t="s">
        <v>35</v>
      </c>
      <c r="H1896">
        <v>5</v>
      </c>
      <c r="I1896">
        <v>233.69026647636042</v>
      </c>
      <c r="J1896">
        <v>311.75</v>
      </c>
      <c r="K1896">
        <v>1558.75</v>
      </c>
      <c r="L1896">
        <v>1075</v>
      </c>
      <c r="M1896">
        <f>Sales_Data[[#This Row],[OrderQuantity]]*286</f>
        <v>1430</v>
      </c>
    </row>
    <row r="1897" spans="1:13" x14ac:dyDescent="0.2">
      <c r="A1897" t="s">
        <v>2543</v>
      </c>
      <c r="B1897">
        <v>351931</v>
      </c>
      <c r="C1897" s="6">
        <v>44460</v>
      </c>
      <c r="D1897" t="s">
        <v>345</v>
      </c>
      <c r="E1897" t="s">
        <v>320</v>
      </c>
      <c r="F1897" t="s">
        <v>438</v>
      </c>
      <c r="G1897" t="s">
        <v>1</v>
      </c>
      <c r="H1897">
        <v>12</v>
      </c>
      <c r="I1897">
        <v>382.13896087778403</v>
      </c>
      <c r="J1897">
        <v>417.45</v>
      </c>
      <c r="K1897">
        <v>5009.3999999999996</v>
      </c>
      <c r="L1897">
        <v>3036</v>
      </c>
      <c r="M1897">
        <f>Sales_Data[[#This Row],[OrderQuantity]]*286</f>
        <v>3432</v>
      </c>
    </row>
    <row r="1898" spans="1:13" x14ac:dyDescent="0.2">
      <c r="A1898" t="s">
        <v>2544</v>
      </c>
      <c r="B1898">
        <v>591963</v>
      </c>
      <c r="C1898" s="6">
        <v>44224</v>
      </c>
      <c r="D1898" t="s">
        <v>358</v>
      </c>
      <c r="E1898" t="s">
        <v>318</v>
      </c>
      <c r="F1898" t="s">
        <v>442</v>
      </c>
      <c r="G1898" t="s">
        <v>20</v>
      </c>
      <c r="H1898">
        <v>11</v>
      </c>
      <c r="I1898">
        <v>341.2600079475306</v>
      </c>
      <c r="J1898">
        <v>444.44000000000005</v>
      </c>
      <c r="K1898">
        <v>4888.84</v>
      </c>
      <c r="L1898">
        <v>2981</v>
      </c>
      <c r="M1898">
        <f>Sales_Data[[#This Row],[OrderQuantity]]*286</f>
        <v>3146</v>
      </c>
    </row>
    <row r="1899" spans="1:13" x14ac:dyDescent="0.2">
      <c r="A1899" t="s">
        <v>2545</v>
      </c>
      <c r="B1899">
        <v>461766</v>
      </c>
      <c r="C1899" s="6">
        <v>44465</v>
      </c>
      <c r="D1899" t="s">
        <v>354</v>
      </c>
      <c r="E1899" t="s">
        <v>320</v>
      </c>
      <c r="F1899" t="s">
        <v>442</v>
      </c>
      <c r="G1899" t="s">
        <v>39</v>
      </c>
      <c r="H1899">
        <v>10</v>
      </c>
      <c r="I1899">
        <v>380.6923574659134</v>
      </c>
      <c r="J1899">
        <v>574.24</v>
      </c>
      <c r="K1899">
        <v>5742.4</v>
      </c>
      <c r="L1899">
        <v>2960</v>
      </c>
      <c r="M1899">
        <f>Sales_Data[[#This Row],[OrderQuantity]]*286</f>
        <v>2860</v>
      </c>
    </row>
    <row r="1900" spans="1:13" x14ac:dyDescent="0.2">
      <c r="A1900" t="s">
        <v>2546</v>
      </c>
      <c r="B1900">
        <v>271709</v>
      </c>
      <c r="C1900" s="6">
        <v>44566</v>
      </c>
      <c r="D1900" t="s">
        <v>366</v>
      </c>
      <c r="E1900" t="s">
        <v>320</v>
      </c>
      <c r="F1900" t="s">
        <v>438</v>
      </c>
      <c r="G1900" t="s">
        <v>16</v>
      </c>
      <c r="H1900">
        <v>8</v>
      </c>
      <c r="I1900">
        <v>163.99224268672771</v>
      </c>
      <c r="J1900">
        <v>182.04</v>
      </c>
      <c r="K1900">
        <v>1456.32</v>
      </c>
      <c r="L1900">
        <v>656</v>
      </c>
      <c r="M1900">
        <f>Sales_Data[[#This Row],[OrderQuantity]]*286</f>
        <v>2288</v>
      </c>
    </row>
    <row r="1901" spans="1:13" x14ac:dyDescent="0.2">
      <c r="A1901" t="s">
        <v>2547</v>
      </c>
      <c r="B1901">
        <v>211426</v>
      </c>
      <c r="C1901" s="6">
        <v>44604</v>
      </c>
      <c r="D1901" t="s">
        <v>336</v>
      </c>
      <c r="E1901" t="s">
        <v>320</v>
      </c>
      <c r="F1901" t="s">
        <v>438</v>
      </c>
      <c r="G1901" t="s">
        <v>46</v>
      </c>
      <c r="H1901">
        <v>5</v>
      </c>
      <c r="I1901">
        <v>409.97019221259683</v>
      </c>
      <c r="J1901">
        <v>443.84000000000003</v>
      </c>
      <c r="K1901">
        <v>2219.2000000000003</v>
      </c>
      <c r="L1901">
        <v>1460</v>
      </c>
      <c r="M1901">
        <f>Sales_Data[[#This Row],[OrderQuantity]]*286</f>
        <v>1430</v>
      </c>
    </row>
    <row r="1902" spans="1:13" x14ac:dyDescent="0.2">
      <c r="A1902" t="s">
        <v>2548</v>
      </c>
      <c r="B1902">
        <v>541660</v>
      </c>
      <c r="C1902" s="6">
        <v>44243</v>
      </c>
      <c r="D1902" t="s">
        <v>338</v>
      </c>
      <c r="E1902" t="s">
        <v>320</v>
      </c>
      <c r="F1902" t="s">
        <v>436</v>
      </c>
      <c r="G1902" t="s">
        <v>13</v>
      </c>
      <c r="H1902">
        <v>5</v>
      </c>
      <c r="I1902">
        <v>273.85372604501981</v>
      </c>
      <c r="J1902">
        <v>323.39999999999998</v>
      </c>
      <c r="K1902">
        <v>1617</v>
      </c>
      <c r="L1902">
        <v>825</v>
      </c>
      <c r="M1902">
        <f>Sales_Data[[#This Row],[OrderQuantity]]*286</f>
        <v>1430</v>
      </c>
    </row>
    <row r="1903" spans="1:13" x14ac:dyDescent="0.2">
      <c r="A1903" t="s">
        <v>2549</v>
      </c>
      <c r="B1903">
        <v>391098</v>
      </c>
      <c r="C1903" s="6">
        <v>44271</v>
      </c>
      <c r="D1903" t="s">
        <v>348</v>
      </c>
      <c r="E1903" t="s">
        <v>318</v>
      </c>
      <c r="F1903" t="s">
        <v>445</v>
      </c>
      <c r="G1903" t="s">
        <v>34</v>
      </c>
      <c r="H1903">
        <v>12</v>
      </c>
      <c r="I1903">
        <v>394.36253302212248</v>
      </c>
      <c r="J1903">
        <v>484.29999999999995</v>
      </c>
      <c r="K1903">
        <v>5811.5999999999995</v>
      </c>
      <c r="L1903">
        <v>3480</v>
      </c>
      <c r="M1903">
        <f>Sales_Data[[#This Row],[OrderQuantity]]*286</f>
        <v>3432</v>
      </c>
    </row>
    <row r="1904" spans="1:13" x14ac:dyDescent="0.2">
      <c r="A1904" t="s">
        <v>2550</v>
      </c>
      <c r="B1904">
        <v>611320</v>
      </c>
      <c r="C1904" s="6">
        <v>44603</v>
      </c>
      <c r="D1904" t="s">
        <v>352</v>
      </c>
      <c r="E1904" t="s">
        <v>320</v>
      </c>
      <c r="F1904" t="s">
        <v>438</v>
      </c>
      <c r="G1904" t="s">
        <v>46</v>
      </c>
      <c r="H1904">
        <v>10</v>
      </c>
      <c r="I1904">
        <v>409.97019221259683</v>
      </c>
      <c r="J1904">
        <v>443.84000000000003</v>
      </c>
      <c r="K1904">
        <v>4438.4000000000005</v>
      </c>
      <c r="L1904">
        <v>2920</v>
      </c>
      <c r="M1904">
        <f>Sales_Data[[#This Row],[OrderQuantity]]*286</f>
        <v>2860</v>
      </c>
    </row>
    <row r="1905" spans="1:13" x14ac:dyDescent="0.2">
      <c r="A1905" t="s">
        <v>2551</v>
      </c>
      <c r="B1905">
        <v>151942</v>
      </c>
      <c r="C1905" s="6">
        <v>44629</v>
      </c>
      <c r="D1905" t="s">
        <v>362</v>
      </c>
      <c r="E1905" t="s">
        <v>320</v>
      </c>
      <c r="F1905" t="s">
        <v>438</v>
      </c>
      <c r="G1905" t="s">
        <v>59</v>
      </c>
      <c r="H1905">
        <v>8</v>
      </c>
      <c r="I1905">
        <v>537.89617351544018</v>
      </c>
      <c r="J1905">
        <v>603.20000000000005</v>
      </c>
      <c r="K1905">
        <v>4825.6000000000004</v>
      </c>
      <c r="L1905">
        <v>2320</v>
      </c>
      <c r="M1905">
        <f>Sales_Data[[#This Row],[OrderQuantity]]*286</f>
        <v>2288</v>
      </c>
    </row>
    <row r="1906" spans="1:13" x14ac:dyDescent="0.2">
      <c r="A1906" t="s">
        <v>2552</v>
      </c>
      <c r="B1906">
        <v>341567</v>
      </c>
      <c r="C1906" s="6">
        <v>44433</v>
      </c>
      <c r="D1906" t="s">
        <v>344</v>
      </c>
      <c r="E1906" t="s">
        <v>320</v>
      </c>
      <c r="F1906" t="s">
        <v>438</v>
      </c>
      <c r="G1906" t="s">
        <v>31</v>
      </c>
      <c r="H1906">
        <v>10</v>
      </c>
      <c r="I1906">
        <v>434.17184629860736</v>
      </c>
      <c r="J1906">
        <v>580.35</v>
      </c>
      <c r="K1906">
        <v>5803.5</v>
      </c>
      <c r="L1906">
        <v>2650</v>
      </c>
      <c r="M1906">
        <f>Sales_Data[[#This Row],[OrderQuantity]]*286</f>
        <v>2860</v>
      </c>
    </row>
    <row r="1907" spans="1:13" x14ac:dyDescent="0.2">
      <c r="A1907" t="s">
        <v>2553</v>
      </c>
      <c r="B1907">
        <v>131246</v>
      </c>
      <c r="C1907" s="6">
        <v>44661</v>
      </c>
      <c r="D1907" t="s">
        <v>326</v>
      </c>
      <c r="E1907" t="s">
        <v>320</v>
      </c>
      <c r="F1907" t="s">
        <v>445</v>
      </c>
      <c r="G1907" t="s">
        <v>42</v>
      </c>
      <c r="H1907">
        <v>11</v>
      </c>
      <c r="I1907">
        <v>56.988874027972081</v>
      </c>
      <c r="J1907">
        <v>88.74</v>
      </c>
      <c r="K1907">
        <v>976.14</v>
      </c>
      <c r="L1907">
        <v>638</v>
      </c>
      <c r="M1907">
        <f>Sales_Data[[#This Row],[OrderQuantity]]*286</f>
        <v>3146</v>
      </c>
    </row>
    <row r="1908" spans="1:13" x14ac:dyDescent="0.2">
      <c r="A1908" t="s">
        <v>2554</v>
      </c>
      <c r="B1908">
        <v>311935</v>
      </c>
      <c r="C1908" s="6">
        <v>44482</v>
      </c>
      <c r="D1908" t="s">
        <v>339</v>
      </c>
      <c r="E1908" t="s">
        <v>318</v>
      </c>
      <c r="F1908" t="s">
        <v>445</v>
      </c>
      <c r="G1908" t="s">
        <v>63</v>
      </c>
      <c r="H1908">
        <v>8</v>
      </c>
      <c r="I1908">
        <v>194.72143270156022</v>
      </c>
      <c r="J1908">
        <v>239.04</v>
      </c>
      <c r="K1908">
        <v>1912.32</v>
      </c>
      <c r="L1908">
        <v>1328</v>
      </c>
      <c r="M1908">
        <f>Sales_Data[[#This Row],[OrderQuantity]]*286</f>
        <v>2288</v>
      </c>
    </row>
    <row r="1909" spans="1:13" x14ac:dyDescent="0.2">
      <c r="A1909" t="s">
        <v>2555</v>
      </c>
      <c r="B1909">
        <v>182336</v>
      </c>
      <c r="C1909" s="6">
        <v>44683</v>
      </c>
      <c r="D1909" t="s">
        <v>360</v>
      </c>
      <c r="E1909" t="s">
        <v>318</v>
      </c>
      <c r="F1909" t="s">
        <v>445</v>
      </c>
      <c r="G1909" t="s">
        <v>40</v>
      </c>
      <c r="H1909">
        <v>9</v>
      </c>
      <c r="I1909">
        <v>219.08278199627844</v>
      </c>
      <c r="J1909">
        <v>282.47999999999996</v>
      </c>
      <c r="K1909">
        <v>2542.3199999999997</v>
      </c>
      <c r="L1909">
        <v>1188</v>
      </c>
      <c r="M1909">
        <f>Sales_Data[[#This Row],[OrderQuantity]]*286</f>
        <v>2574</v>
      </c>
    </row>
    <row r="1910" spans="1:13" x14ac:dyDescent="0.2">
      <c r="A1910" t="s">
        <v>2556</v>
      </c>
      <c r="B1910">
        <v>581852</v>
      </c>
      <c r="C1910" s="6">
        <v>44253</v>
      </c>
      <c r="D1910" t="s">
        <v>343</v>
      </c>
      <c r="E1910" t="s">
        <v>320</v>
      </c>
      <c r="F1910" t="s">
        <v>445</v>
      </c>
      <c r="G1910" t="s">
        <v>1</v>
      </c>
      <c r="H1910">
        <v>5</v>
      </c>
      <c r="I1910">
        <v>382.13896087778403</v>
      </c>
      <c r="J1910">
        <v>417.45</v>
      </c>
      <c r="K1910">
        <v>2087.25</v>
      </c>
      <c r="L1910">
        <v>1265</v>
      </c>
      <c r="M1910">
        <f>Sales_Data[[#This Row],[OrderQuantity]]*286</f>
        <v>1430</v>
      </c>
    </row>
    <row r="1911" spans="1:13" x14ac:dyDescent="0.2">
      <c r="A1911" t="s">
        <v>2557</v>
      </c>
      <c r="B1911">
        <v>571688</v>
      </c>
      <c r="C1911" s="6">
        <v>44309</v>
      </c>
      <c r="D1911" t="s">
        <v>352</v>
      </c>
      <c r="E1911" t="s">
        <v>318</v>
      </c>
      <c r="F1911" t="s">
        <v>436</v>
      </c>
      <c r="G1911" t="s">
        <v>58</v>
      </c>
      <c r="H1911">
        <v>11</v>
      </c>
      <c r="I1911">
        <v>142.45840103729338</v>
      </c>
      <c r="J1911">
        <v>143.1</v>
      </c>
      <c r="K1911">
        <v>1574.1</v>
      </c>
      <c r="L1911">
        <v>990</v>
      </c>
      <c r="M1911">
        <f>Sales_Data[[#This Row],[OrderQuantity]]*286</f>
        <v>3146</v>
      </c>
    </row>
    <row r="1912" spans="1:13" x14ac:dyDescent="0.2">
      <c r="A1912" t="s">
        <v>2558</v>
      </c>
      <c r="B1912">
        <v>261799</v>
      </c>
      <c r="C1912" s="6">
        <v>44563</v>
      </c>
      <c r="D1912" t="s">
        <v>342</v>
      </c>
      <c r="E1912" t="s">
        <v>320</v>
      </c>
      <c r="F1912" t="s">
        <v>445</v>
      </c>
      <c r="G1912" t="s">
        <v>48</v>
      </c>
      <c r="H1912">
        <v>9</v>
      </c>
      <c r="I1912">
        <v>183.59289169602067</v>
      </c>
      <c r="J1912">
        <v>198.71999999999997</v>
      </c>
      <c r="K1912">
        <v>1788.4799999999998</v>
      </c>
      <c r="L1912">
        <v>972</v>
      </c>
      <c r="M1912">
        <f>Sales_Data[[#This Row],[OrderQuantity]]*286</f>
        <v>2574</v>
      </c>
    </row>
    <row r="1913" spans="1:13" x14ac:dyDescent="0.2">
      <c r="A1913" t="s">
        <v>2559</v>
      </c>
      <c r="B1913">
        <v>321692</v>
      </c>
      <c r="C1913" s="6">
        <v>44260</v>
      </c>
      <c r="D1913" t="s">
        <v>342</v>
      </c>
      <c r="E1913" t="s">
        <v>318</v>
      </c>
      <c r="F1913" t="s">
        <v>445</v>
      </c>
      <c r="G1913" t="s">
        <v>5</v>
      </c>
      <c r="H1913">
        <v>11</v>
      </c>
      <c r="I1913">
        <v>298.44356965152826</v>
      </c>
      <c r="J1913">
        <v>480.68</v>
      </c>
      <c r="K1913">
        <v>5287.4800000000005</v>
      </c>
      <c r="L1913">
        <v>2684</v>
      </c>
      <c r="M1913">
        <f>Sales_Data[[#This Row],[OrderQuantity]]*286</f>
        <v>3146</v>
      </c>
    </row>
    <row r="1914" spans="1:13" x14ac:dyDescent="0.2">
      <c r="A1914" t="s">
        <v>2560</v>
      </c>
      <c r="B1914">
        <v>111393</v>
      </c>
      <c r="C1914" s="6">
        <v>44576</v>
      </c>
      <c r="D1914" t="s">
        <v>351</v>
      </c>
      <c r="E1914" t="s">
        <v>322</v>
      </c>
      <c r="F1914" t="s">
        <v>438</v>
      </c>
      <c r="G1914" t="s">
        <v>27</v>
      </c>
      <c r="H1914">
        <v>6</v>
      </c>
      <c r="I1914">
        <v>169.99346019550816</v>
      </c>
      <c r="J1914">
        <v>207.04999999999998</v>
      </c>
      <c r="K1914">
        <v>1242.3</v>
      </c>
      <c r="L1914">
        <v>606</v>
      </c>
      <c r="M1914">
        <f>Sales_Data[[#This Row],[OrderQuantity]]*286</f>
        <v>1716</v>
      </c>
    </row>
    <row r="1915" spans="1:13" x14ac:dyDescent="0.2">
      <c r="A1915" t="s">
        <v>2561</v>
      </c>
      <c r="B1915">
        <v>91131</v>
      </c>
      <c r="C1915" s="6">
        <v>44690</v>
      </c>
      <c r="D1915" t="s">
        <v>348</v>
      </c>
      <c r="E1915" t="s">
        <v>320</v>
      </c>
      <c r="F1915" t="s">
        <v>438</v>
      </c>
      <c r="G1915" t="s">
        <v>32</v>
      </c>
      <c r="H1915">
        <v>12</v>
      </c>
      <c r="I1915">
        <v>222.23044202939008</v>
      </c>
      <c r="J1915">
        <v>311.06</v>
      </c>
      <c r="K1915">
        <v>3732.7200000000003</v>
      </c>
      <c r="L1915">
        <v>1812</v>
      </c>
      <c r="M1915">
        <f>Sales_Data[[#This Row],[OrderQuantity]]*286</f>
        <v>3432</v>
      </c>
    </row>
    <row r="1916" spans="1:13" x14ac:dyDescent="0.2">
      <c r="A1916" t="s">
        <v>2562</v>
      </c>
      <c r="B1916">
        <v>151920</v>
      </c>
      <c r="C1916" s="6">
        <v>44371</v>
      </c>
      <c r="D1916" t="s">
        <v>369</v>
      </c>
      <c r="E1916" t="s">
        <v>320</v>
      </c>
      <c r="F1916" t="s">
        <v>436</v>
      </c>
      <c r="G1916" t="s">
        <v>53</v>
      </c>
      <c r="H1916">
        <v>7</v>
      </c>
      <c r="I1916">
        <v>425.48010342017039</v>
      </c>
      <c r="J1916">
        <v>452.48</v>
      </c>
      <c r="K1916">
        <v>3167.36</v>
      </c>
      <c r="L1916">
        <v>1568</v>
      </c>
      <c r="M1916">
        <f>Sales_Data[[#This Row],[OrderQuantity]]*286</f>
        <v>2002</v>
      </c>
    </row>
    <row r="1917" spans="1:13" x14ac:dyDescent="0.2">
      <c r="A1917" t="s">
        <v>2563</v>
      </c>
      <c r="B1917">
        <v>581852</v>
      </c>
      <c r="C1917" s="6">
        <v>44276</v>
      </c>
      <c r="D1917" t="s">
        <v>343</v>
      </c>
      <c r="E1917" t="s">
        <v>320</v>
      </c>
      <c r="F1917" t="s">
        <v>445</v>
      </c>
      <c r="G1917" t="s">
        <v>18</v>
      </c>
      <c r="H1917">
        <v>8</v>
      </c>
      <c r="I1917">
        <v>126.4498191449475</v>
      </c>
      <c r="J1917">
        <v>146.91</v>
      </c>
      <c r="K1917">
        <v>1175.28</v>
      </c>
      <c r="L1917">
        <v>664</v>
      </c>
      <c r="M1917">
        <f>Sales_Data[[#This Row],[OrderQuantity]]*286</f>
        <v>2288</v>
      </c>
    </row>
    <row r="1918" spans="1:13" x14ac:dyDescent="0.2">
      <c r="A1918" t="s">
        <v>2564</v>
      </c>
      <c r="B1918">
        <v>301699</v>
      </c>
      <c r="C1918" s="6">
        <v>44716</v>
      </c>
      <c r="D1918" t="s">
        <v>368</v>
      </c>
      <c r="E1918" t="s">
        <v>320</v>
      </c>
      <c r="F1918" t="s">
        <v>445</v>
      </c>
      <c r="G1918" t="s">
        <v>53</v>
      </c>
      <c r="H1918">
        <v>9</v>
      </c>
      <c r="I1918">
        <v>425.48010342017039</v>
      </c>
      <c r="J1918">
        <v>452.48</v>
      </c>
      <c r="K1918">
        <v>4072.32</v>
      </c>
      <c r="L1918">
        <v>2016</v>
      </c>
      <c r="M1918">
        <f>Sales_Data[[#This Row],[OrderQuantity]]*286</f>
        <v>2574</v>
      </c>
    </row>
    <row r="1919" spans="1:13" x14ac:dyDescent="0.2">
      <c r="A1919" t="s">
        <v>2565</v>
      </c>
      <c r="B1919">
        <v>211426</v>
      </c>
      <c r="C1919" s="6">
        <v>44380</v>
      </c>
      <c r="D1919" t="s">
        <v>336</v>
      </c>
      <c r="E1919" t="s">
        <v>320</v>
      </c>
      <c r="F1919" t="s">
        <v>445</v>
      </c>
      <c r="G1919" t="s">
        <v>55</v>
      </c>
      <c r="H1919">
        <v>7</v>
      </c>
      <c r="I1919">
        <v>396.3397710031274</v>
      </c>
      <c r="J1919">
        <v>513.08000000000004</v>
      </c>
      <c r="K1919">
        <v>3591.5600000000004</v>
      </c>
      <c r="L1919">
        <v>1778</v>
      </c>
      <c r="M1919">
        <f>Sales_Data[[#This Row],[OrderQuantity]]*286</f>
        <v>2002</v>
      </c>
    </row>
    <row r="1920" spans="1:13" x14ac:dyDescent="0.2">
      <c r="A1920" t="s">
        <v>2566</v>
      </c>
      <c r="B1920">
        <v>421243</v>
      </c>
      <c r="C1920" s="6">
        <v>44568</v>
      </c>
      <c r="D1920" t="s">
        <v>351</v>
      </c>
      <c r="E1920" t="s">
        <v>318</v>
      </c>
      <c r="F1920" t="s">
        <v>436</v>
      </c>
      <c r="G1920" t="s">
        <v>49</v>
      </c>
      <c r="H1920">
        <v>12</v>
      </c>
      <c r="I1920">
        <v>104.99278362520958</v>
      </c>
      <c r="J1920">
        <v>112.56000000000002</v>
      </c>
      <c r="K1920">
        <v>1350.7200000000003</v>
      </c>
      <c r="L1920">
        <v>804</v>
      </c>
      <c r="M1920">
        <f>Sales_Data[[#This Row],[OrderQuantity]]*286</f>
        <v>3432</v>
      </c>
    </row>
    <row r="1921" spans="1:13" x14ac:dyDescent="0.2">
      <c r="A1921" t="s">
        <v>2567</v>
      </c>
      <c r="B1921">
        <v>51204</v>
      </c>
      <c r="C1921" s="6">
        <v>44405</v>
      </c>
      <c r="D1921" t="s">
        <v>349</v>
      </c>
      <c r="E1921" t="s">
        <v>320</v>
      </c>
      <c r="F1921" t="s">
        <v>438</v>
      </c>
      <c r="G1921" t="s">
        <v>56</v>
      </c>
      <c r="H1921">
        <v>11</v>
      </c>
      <c r="I1921">
        <v>161.41333334815599</v>
      </c>
      <c r="J1921">
        <v>178.5</v>
      </c>
      <c r="K1921">
        <v>1963.5</v>
      </c>
      <c r="L1921">
        <v>935</v>
      </c>
      <c r="M1921">
        <f>Sales_Data[[#This Row],[OrderQuantity]]*286</f>
        <v>3146</v>
      </c>
    </row>
    <row r="1922" spans="1:13" x14ac:dyDescent="0.2">
      <c r="A1922" t="s">
        <v>2568</v>
      </c>
      <c r="B1922">
        <v>531466</v>
      </c>
      <c r="C1922" s="6">
        <v>44469</v>
      </c>
      <c r="D1922" t="s">
        <v>369</v>
      </c>
      <c r="E1922" t="s">
        <v>318</v>
      </c>
      <c r="F1922" t="s">
        <v>438</v>
      </c>
      <c r="G1922" t="s">
        <v>16</v>
      </c>
      <c r="H1922">
        <v>10</v>
      </c>
      <c r="I1922">
        <v>163.99224268672771</v>
      </c>
      <c r="J1922">
        <v>182.04</v>
      </c>
      <c r="K1922">
        <v>1820.3999999999999</v>
      </c>
      <c r="L1922">
        <v>820</v>
      </c>
      <c r="M1922">
        <f>Sales_Data[[#This Row],[OrderQuantity]]*286</f>
        <v>2860</v>
      </c>
    </row>
    <row r="1923" spans="1:13" x14ac:dyDescent="0.2">
      <c r="A1923" t="s">
        <v>2569</v>
      </c>
      <c r="B1923">
        <v>192154</v>
      </c>
      <c r="C1923" s="6">
        <v>44297</v>
      </c>
      <c r="D1923" t="s">
        <v>364</v>
      </c>
      <c r="E1923" t="s">
        <v>322</v>
      </c>
      <c r="F1923" t="s">
        <v>436</v>
      </c>
      <c r="G1923" t="s">
        <v>20</v>
      </c>
      <c r="H1923">
        <v>6</v>
      </c>
      <c r="I1923">
        <v>341.2600079475306</v>
      </c>
      <c r="J1923">
        <v>444.44000000000005</v>
      </c>
      <c r="K1923">
        <v>2666.6400000000003</v>
      </c>
      <c r="L1923">
        <v>1626</v>
      </c>
      <c r="M1923">
        <f>Sales_Data[[#This Row],[OrderQuantity]]*286</f>
        <v>1716</v>
      </c>
    </row>
    <row r="1924" spans="1:13" x14ac:dyDescent="0.2">
      <c r="A1924" t="s">
        <v>2570</v>
      </c>
      <c r="B1924">
        <v>81962</v>
      </c>
      <c r="C1924" s="6">
        <v>44725</v>
      </c>
      <c r="D1924" t="s">
        <v>327</v>
      </c>
      <c r="E1924" t="s">
        <v>318</v>
      </c>
      <c r="F1924" t="s">
        <v>438</v>
      </c>
      <c r="G1924" t="s">
        <v>56</v>
      </c>
      <c r="H1924">
        <v>8</v>
      </c>
      <c r="I1924">
        <v>161.41333334815599</v>
      </c>
      <c r="J1924">
        <v>178.5</v>
      </c>
      <c r="K1924">
        <v>1428</v>
      </c>
      <c r="L1924">
        <v>680</v>
      </c>
      <c r="M1924">
        <f>Sales_Data[[#This Row],[OrderQuantity]]*286</f>
        <v>2288</v>
      </c>
    </row>
    <row r="1925" spans="1:13" x14ac:dyDescent="0.2">
      <c r="A1925" t="s">
        <v>2571</v>
      </c>
      <c r="B1925">
        <v>61013</v>
      </c>
      <c r="C1925" s="6">
        <v>44339</v>
      </c>
      <c r="D1925" t="s">
        <v>325</v>
      </c>
      <c r="E1925" t="s">
        <v>320</v>
      </c>
      <c r="F1925" t="s">
        <v>436</v>
      </c>
      <c r="G1925" t="s">
        <v>12</v>
      </c>
      <c r="H1925">
        <v>12</v>
      </c>
      <c r="I1925">
        <v>621.779561728217</v>
      </c>
      <c r="J1925">
        <v>643.5</v>
      </c>
      <c r="K1925">
        <v>7722</v>
      </c>
      <c r="L1925">
        <v>3432</v>
      </c>
      <c r="M1925">
        <f>Sales_Data[[#This Row],[OrderQuantity]]*286</f>
        <v>3432</v>
      </c>
    </row>
    <row r="1926" spans="1:13" x14ac:dyDescent="0.2">
      <c r="A1926" t="s">
        <v>2572</v>
      </c>
      <c r="B1926">
        <v>31443</v>
      </c>
      <c r="C1926" s="6">
        <v>44657</v>
      </c>
      <c r="D1926" t="s">
        <v>321</v>
      </c>
      <c r="E1926" t="s">
        <v>318</v>
      </c>
      <c r="F1926" t="s">
        <v>445</v>
      </c>
      <c r="G1926" t="s">
        <v>34</v>
      </c>
      <c r="H1926">
        <v>6</v>
      </c>
      <c r="I1926">
        <v>394.36253302212248</v>
      </c>
      <c r="J1926">
        <v>484.29999999999995</v>
      </c>
      <c r="K1926">
        <v>2905.7999999999997</v>
      </c>
      <c r="L1926">
        <v>1740</v>
      </c>
      <c r="M1926">
        <f>Sales_Data[[#This Row],[OrderQuantity]]*286</f>
        <v>1716</v>
      </c>
    </row>
    <row r="1927" spans="1:13" x14ac:dyDescent="0.2">
      <c r="A1927" t="s">
        <v>2573</v>
      </c>
      <c r="B1927">
        <v>121537</v>
      </c>
      <c r="C1927" s="6">
        <v>44436</v>
      </c>
      <c r="D1927" t="s">
        <v>327</v>
      </c>
      <c r="E1927" t="s">
        <v>322</v>
      </c>
      <c r="F1927" t="s">
        <v>445</v>
      </c>
      <c r="G1927" t="s">
        <v>48</v>
      </c>
      <c r="H1927">
        <v>9</v>
      </c>
      <c r="I1927">
        <v>183.59289169602067</v>
      </c>
      <c r="J1927">
        <v>198.71999999999997</v>
      </c>
      <c r="K1927">
        <v>1788.4799999999998</v>
      </c>
      <c r="L1927">
        <v>972</v>
      </c>
      <c r="M1927">
        <f>Sales_Data[[#This Row],[OrderQuantity]]*286</f>
        <v>2574</v>
      </c>
    </row>
    <row r="1928" spans="1:13" x14ac:dyDescent="0.2">
      <c r="A1928" t="s">
        <v>2574</v>
      </c>
      <c r="B1928">
        <v>431943</v>
      </c>
      <c r="C1928" s="6">
        <v>44490</v>
      </c>
      <c r="D1928" t="s">
        <v>328</v>
      </c>
      <c r="E1928" t="s">
        <v>318</v>
      </c>
      <c r="F1928" t="s">
        <v>445</v>
      </c>
      <c r="G1928" t="s">
        <v>17</v>
      </c>
      <c r="H1928">
        <v>8</v>
      </c>
      <c r="I1928">
        <v>252.21668473730946</v>
      </c>
      <c r="J1928">
        <v>301.44</v>
      </c>
      <c r="K1928">
        <v>2411.52</v>
      </c>
      <c r="L1928">
        <v>1256</v>
      </c>
      <c r="M1928">
        <f>Sales_Data[[#This Row],[OrderQuantity]]*286</f>
        <v>2288</v>
      </c>
    </row>
    <row r="1929" spans="1:13" x14ac:dyDescent="0.2">
      <c r="A1929" t="s">
        <v>2575</v>
      </c>
      <c r="B1929">
        <v>641989</v>
      </c>
      <c r="C1929" s="6">
        <v>44639</v>
      </c>
      <c r="D1929" t="s">
        <v>358</v>
      </c>
      <c r="E1929" t="s">
        <v>320</v>
      </c>
      <c r="F1929" t="s">
        <v>436</v>
      </c>
      <c r="G1929" t="s">
        <v>2</v>
      </c>
      <c r="H1929">
        <v>11</v>
      </c>
      <c r="I1929">
        <v>236.36945519998505</v>
      </c>
      <c r="J1929">
        <v>354.32</v>
      </c>
      <c r="K1929">
        <v>3897.52</v>
      </c>
      <c r="L1929">
        <v>2266</v>
      </c>
      <c r="M1929">
        <f>Sales_Data[[#This Row],[OrderQuantity]]*286</f>
        <v>3146</v>
      </c>
    </row>
    <row r="1930" spans="1:13" x14ac:dyDescent="0.2">
      <c r="A1930" t="s">
        <v>2576</v>
      </c>
      <c r="B1930">
        <v>561272</v>
      </c>
      <c r="C1930" s="6">
        <v>44576</v>
      </c>
      <c r="D1930" t="s">
        <v>357</v>
      </c>
      <c r="E1930" t="s">
        <v>320</v>
      </c>
      <c r="F1930" t="s">
        <v>445</v>
      </c>
      <c r="G1930" t="s">
        <v>41</v>
      </c>
      <c r="H1930">
        <v>5</v>
      </c>
      <c r="I1930">
        <v>186.08994575165016</v>
      </c>
      <c r="J1930">
        <v>301.49999999999994</v>
      </c>
      <c r="K1930">
        <v>1507.4999999999998</v>
      </c>
      <c r="L1930">
        <v>750</v>
      </c>
      <c r="M1930">
        <f>Sales_Data[[#This Row],[OrderQuantity]]*286</f>
        <v>1430</v>
      </c>
    </row>
    <row r="1931" spans="1:13" x14ac:dyDescent="0.2">
      <c r="A1931" t="s">
        <v>2577</v>
      </c>
      <c r="B1931">
        <v>511707</v>
      </c>
      <c r="C1931" s="6">
        <v>44519</v>
      </c>
      <c r="D1931" t="s">
        <v>347</v>
      </c>
      <c r="E1931" t="s">
        <v>318</v>
      </c>
      <c r="F1931" t="s">
        <v>445</v>
      </c>
      <c r="G1931" t="s">
        <v>48</v>
      </c>
      <c r="H1931">
        <v>11</v>
      </c>
      <c r="I1931">
        <v>183.59289169602067</v>
      </c>
      <c r="J1931">
        <v>198.71999999999997</v>
      </c>
      <c r="K1931">
        <v>2185.9199999999996</v>
      </c>
      <c r="L1931">
        <v>1188</v>
      </c>
      <c r="M1931">
        <f>Sales_Data[[#This Row],[OrderQuantity]]*286</f>
        <v>3146</v>
      </c>
    </row>
    <row r="1932" spans="1:13" x14ac:dyDescent="0.2">
      <c r="A1932" t="s">
        <v>2578</v>
      </c>
      <c r="B1932">
        <v>511657</v>
      </c>
      <c r="C1932" s="6">
        <v>44324</v>
      </c>
      <c r="D1932" t="s">
        <v>364</v>
      </c>
      <c r="E1932" t="s">
        <v>320</v>
      </c>
      <c r="F1932" t="s">
        <v>445</v>
      </c>
      <c r="G1932" t="s">
        <v>46</v>
      </c>
      <c r="H1932">
        <v>11</v>
      </c>
      <c r="I1932">
        <v>409.97019221259683</v>
      </c>
      <c r="J1932">
        <v>443.84000000000003</v>
      </c>
      <c r="K1932">
        <v>4882.2400000000007</v>
      </c>
      <c r="L1932">
        <v>3212</v>
      </c>
      <c r="M1932">
        <f>Sales_Data[[#This Row],[OrderQuantity]]*286</f>
        <v>3146</v>
      </c>
    </row>
    <row r="1933" spans="1:13" x14ac:dyDescent="0.2">
      <c r="A1933" t="s">
        <v>2579</v>
      </c>
      <c r="B1933">
        <v>11811</v>
      </c>
      <c r="C1933" s="6">
        <v>44485</v>
      </c>
      <c r="D1933" t="s">
        <v>355</v>
      </c>
      <c r="E1933" t="s">
        <v>318</v>
      </c>
      <c r="F1933" t="s">
        <v>445</v>
      </c>
      <c r="G1933" t="s">
        <v>61</v>
      </c>
      <c r="H1933">
        <v>7</v>
      </c>
      <c r="I1933">
        <v>296.64180944897015</v>
      </c>
      <c r="J1933">
        <v>473.1</v>
      </c>
      <c r="K1933">
        <v>3311.7000000000003</v>
      </c>
      <c r="L1933">
        <v>1995</v>
      </c>
      <c r="M1933">
        <f>Sales_Data[[#This Row],[OrderQuantity]]*286</f>
        <v>2002</v>
      </c>
    </row>
    <row r="1934" spans="1:13" x14ac:dyDescent="0.2">
      <c r="A1934" t="s">
        <v>2580</v>
      </c>
      <c r="B1934">
        <v>371683</v>
      </c>
      <c r="C1934" s="6">
        <v>44428</v>
      </c>
      <c r="D1934" t="s">
        <v>346</v>
      </c>
      <c r="E1934" t="s">
        <v>320</v>
      </c>
      <c r="F1934" t="s">
        <v>445</v>
      </c>
      <c r="G1934" t="s">
        <v>2</v>
      </c>
      <c r="H1934">
        <v>10</v>
      </c>
      <c r="I1934">
        <v>236.36945519998505</v>
      </c>
      <c r="J1934">
        <v>354.32</v>
      </c>
      <c r="K1934">
        <v>3543.2</v>
      </c>
      <c r="L1934">
        <v>2060</v>
      </c>
      <c r="M1934">
        <f>Sales_Data[[#This Row],[OrderQuantity]]*286</f>
        <v>2860</v>
      </c>
    </row>
    <row r="1935" spans="1:13" x14ac:dyDescent="0.2">
      <c r="A1935" t="s">
        <v>2581</v>
      </c>
      <c r="B1935">
        <v>601619</v>
      </c>
      <c r="C1935" s="6">
        <v>44236</v>
      </c>
      <c r="D1935" t="s">
        <v>323</v>
      </c>
      <c r="E1935" t="s">
        <v>320</v>
      </c>
      <c r="F1935" t="s">
        <v>438</v>
      </c>
      <c r="G1935" t="s">
        <v>39</v>
      </c>
      <c r="H1935">
        <v>8</v>
      </c>
      <c r="I1935">
        <v>380.6923574659134</v>
      </c>
      <c r="J1935">
        <v>574.24</v>
      </c>
      <c r="K1935">
        <v>4593.92</v>
      </c>
      <c r="L1935">
        <v>2368</v>
      </c>
      <c r="M1935">
        <f>Sales_Data[[#This Row],[OrderQuantity]]*286</f>
        <v>2288</v>
      </c>
    </row>
    <row r="1936" spans="1:13" x14ac:dyDescent="0.2">
      <c r="A1936" t="s">
        <v>2582</v>
      </c>
      <c r="B1936">
        <v>31944</v>
      </c>
      <c r="C1936" s="6">
        <v>44241</v>
      </c>
      <c r="D1936" t="s">
        <v>333</v>
      </c>
      <c r="E1936" t="s">
        <v>318</v>
      </c>
      <c r="F1936" t="s">
        <v>436</v>
      </c>
      <c r="G1936" t="s">
        <v>49</v>
      </c>
      <c r="H1936">
        <v>11</v>
      </c>
      <c r="I1936">
        <v>104.99278362520958</v>
      </c>
      <c r="J1936">
        <v>112.56000000000002</v>
      </c>
      <c r="K1936">
        <v>1238.1600000000001</v>
      </c>
      <c r="L1936">
        <v>737</v>
      </c>
      <c r="M1936">
        <f>Sales_Data[[#This Row],[OrderQuantity]]*286</f>
        <v>3146</v>
      </c>
    </row>
    <row r="1937" spans="1:13" x14ac:dyDescent="0.2">
      <c r="A1937" t="s">
        <v>2583</v>
      </c>
      <c r="B1937">
        <v>131246</v>
      </c>
      <c r="C1937" s="6">
        <v>44411</v>
      </c>
      <c r="D1937" t="s">
        <v>326</v>
      </c>
      <c r="E1937" t="s">
        <v>320</v>
      </c>
      <c r="F1937" t="s">
        <v>438</v>
      </c>
      <c r="G1937" t="s">
        <v>0</v>
      </c>
      <c r="H1937">
        <v>9</v>
      </c>
      <c r="I1937">
        <v>73.203453934516148</v>
      </c>
      <c r="J1937">
        <v>115.80000000000001</v>
      </c>
      <c r="K1937">
        <v>1042.2</v>
      </c>
      <c r="L1937">
        <v>540</v>
      </c>
      <c r="M1937">
        <f>Sales_Data[[#This Row],[OrderQuantity]]*286</f>
        <v>2574</v>
      </c>
    </row>
    <row r="1938" spans="1:13" x14ac:dyDescent="0.2">
      <c r="A1938" t="s">
        <v>2584</v>
      </c>
      <c r="B1938">
        <v>511657</v>
      </c>
      <c r="C1938" s="6">
        <v>44660</v>
      </c>
      <c r="D1938" t="s">
        <v>364</v>
      </c>
      <c r="E1938" t="s">
        <v>320</v>
      </c>
      <c r="F1938" t="s">
        <v>442</v>
      </c>
      <c r="G1938" t="s">
        <v>8</v>
      </c>
      <c r="H1938">
        <v>5</v>
      </c>
      <c r="I1938">
        <v>413.9173990660704</v>
      </c>
      <c r="J1938">
        <v>548.12</v>
      </c>
      <c r="K1938">
        <v>2740.6</v>
      </c>
      <c r="L1938">
        <v>1420</v>
      </c>
      <c r="M1938">
        <f>Sales_Data[[#This Row],[OrderQuantity]]*286</f>
        <v>1430</v>
      </c>
    </row>
    <row r="1939" spans="1:13" x14ac:dyDescent="0.2">
      <c r="A1939" t="s">
        <v>2585</v>
      </c>
      <c r="B1939">
        <v>451697</v>
      </c>
      <c r="C1939" s="6">
        <v>44713</v>
      </c>
      <c r="D1939" t="s">
        <v>324</v>
      </c>
      <c r="E1939" t="s">
        <v>318</v>
      </c>
      <c r="F1939" t="s">
        <v>442</v>
      </c>
      <c r="G1939" t="s">
        <v>18</v>
      </c>
      <c r="H1939">
        <v>6</v>
      </c>
      <c r="I1939">
        <v>126.4498191449475</v>
      </c>
      <c r="J1939">
        <v>146.91</v>
      </c>
      <c r="K1939">
        <v>881.46</v>
      </c>
      <c r="L1939">
        <v>498</v>
      </c>
      <c r="M1939">
        <f>Sales_Data[[#This Row],[OrderQuantity]]*286</f>
        <v>1716</v>
      </c>
    </row>
    <row r="1940" spans="1:13" x14ac:dyDescent="0.2">
      <c r="A1940" t="s">
        <v>2586</v>
      </c>
      <c r="B1940">
        <v>561272</v>
      </c>
      <c r="C1940" s="6">
        <v>44283</v>
      </c>
      <c r="D1940" t="s">
        <v>357</v>
      </c>
      <c r="E1940" t="s">
        <v>320</v>
      </c>
      <c r="F1940" t="s">
        <v>438</v>
      </c>
      <c r="G1940" t="s">
        <v>9</v>
      </c>
      <c r="H1940">
        <v>12</v>
      </c>
      <c r="I1940">
        <v>324.02758678473776</v>
      </c>
      <c r="J1940">
        <v>432.62</v>
      </c>
      <c r="K1940">
        <v>5191.4400000000005</v>
      </c>
      <c r="L1940">
        <v>2676</v>
      </c>
      <c r="M1940">
        <f>Sales_Data[[#This Row],[OrderQuantity]]*286</f>
        <v>3432</v>
      </c>
    </row>
    <row r="1941" spans="1:13" x14ac:dyDescent="0.2">
      <c r="A1941" t="s">
        <v>2587</v>
      </c>
      <c r="B1941">
        <v>571688</v>
      </c>
      <c r="C1941" s="6">
        <v>44333</v>
      </c>
      <c r="D1941" t="s">
        <v>352</v>
      </c>
      <c r="E1941" t="s">
        <v>318</v>
      </c>
      <c r="F1941" t="s">
        <v>445</v>
      </c>
      <c r="G1941" t="s">
        <v>37</v>
      </c>
      <c r="H1941">
        <v>6</v>
      </c>
      <c r="I1941">
        <v>295.2781933589705</v>
      </c>
      <c r="J1941">
        <v>307.98</v>
      </c>
      <c r="K1941">
        <v>1847.88</v>
      </c>
      <c r="L1941">
        <v>1062</v>
      </c>
      <c r="M1941">
        <f>Sales_Data[[#This Row],[OrderQuantity]]*286</f>
        <v>1716</v>
      </c>
    </row>
    <row r="1942" spans="1:13" x14ac:dyDescent="0.2">
      <c r="A1942" t="s">
        <v>2588</v>
      </c>
      <c r="B1942">
        <v>621945</v>
      </c>
      <c r="C1942" s="6">
        <v>44353</v>
      </c>
      <c r="D1942" t="s">
        <v>330</v>
      </c>
      <c r="E1942" t="s">
        <v>318</v>
      </c>
      <c r="F1942" t="s">
        <v>438</v>
      </c>
      <c r="G1942" t="s">
        <v>32</v>
      </c>
      <c r="H1942">
        <v>11</v>
      </c>
      <c r="I1942">
        <v>222.23044202939008</v>
      </c>
      <c r="J1942">
        <v>311.06</v>
      </c>
      <c r="K1942">
        <v>3421.66</v>
      </c>
      <c r="L1942">
        <v>1661</v>
      </c>
      <c r="M1942">
        <f>Sales_Data[[#This Row],[OrderQuantity]]*286</f>
        <v>3146</v>
      </c>
    </row>
    <row r="1943" spans="1:13" x14ac:dyDescent="0.2">
      <c r="A1943" t="s">
        <v>2589</v>
      </c>
      <c r="B1943">
        <v>281589</v>
      </c>
      <c r="C1943" s="6">
        <v>44695</v>
      </c>
      <c r="D1943" t="s">
        <v>362</v>
      </c>
      <c r="E1943" t="s">
        <v>318</v>
      </c>
      <c r="F1943" t="s">
        <v>438</v>
      </c>
      <c r="G1943" t="s">
        <v>44</v>
      </c>
      <c r="H1943">
        <v>8</v>
      </c>
      <c r="I1943">
        <v>104.22164646869066</v>
      </c>
      <c r="J1943">
        <v>127.92000000000002</v>
      </c>
      <c r="K1943">
        <v>1023.3600000000001</v>
      </c>
      <c r="L1943">
        <v>624</v>
      </c>
      <c r="M1943">
        <f>Sales_Data[[#This Row],[OrderQuantity]]*286</f>
        <v>2288</v>
      </c>
    </row>
    <row r="1944" spans="1:13" x14ac:dyDescent="0.2">
      <c r="A1944" t="s">
        <v>2590</v>
      </c>
      <c r="B1944">
        <v>341567</v>
      </c>
      <c r="C1944" s="6">
        <v>44592</v>
      </c>
      <c r="D1944" t="s">
        <v>344</v>
      </c>
      <c r="E1944" t="s">
        <v>320</v>
      </c>
      <c r="F1944" t="s">
        <v>445</v>
      </c>
      <c r="G1944" t="s">
        <v>60</v>
      </c>
      <c r="H1944">
        <v>12</v>
      </c>
      <c r="I1944">
        <v>224.49925259425771</v>
      </c>
      <c r="J1944">
        <v>240.64</v>
      </c>
      <c r="K1944">
        <v>2887.68</v>
      </c>
      <c r="L1944">
        <v>1536</v>
      </c>
      <c r="M1944">
        <f>Sales_Data[[#This Row],[OrderQuantity]]*286</f>
        <v>3432</v>
      </c>
    </row>
    <row r="1945" spans="1:13" x14ac:dyDescent="0.2">
      <c r="A1945" t="s">
        <v>2591</v>
      </c>
      <c r="B1945">
        <v>301033</v>
      </c>
      <c r="C1945" s="6">
        <v>44393</v>
      </c>
      <c r="D1945" t="s">
        <v>335</v>
      </c>
      <c r="E1945" t="s">
        <v>320</v>
      </c>
      <c r="F1945" t="s">
        <v>436</v>
      </c>
      <c r="G1945" t="s">
        <v>60</v>
      </c>
      <c r="H1945">
        <v>7</v>
      </c>
      <c r="I1945">
        <v>224.49925259425771</v>
      </c>
      <c r="J1945">
        <v>240.64</v>
      </c>
      <c r="K1945">
        <v>1684.48</v>
      </c>
      <c r="L1945">
        <v>896</v>
      </c>
      <c r="M1945">
        <f>Sales_Data[[#This Row],[OrderQuantity]]*286</f>
        <v>2002</v>
      </c>
    </row>
    <row r="1946" spans="1:13" x14ac:dyDescent="0.2">
      <c r="A1946" t="s">
        <v>2592</v>
      </c>
      <c r="B1946">
        <v>561272</v>
      </c>
      <c r="C1946" s="6">
        <v>44598</v>
      </c>
      <c r="D1946" t="s">
        <v>357</v>
      </c>
      <c r="E1946" t="s">
        <v>320</v>
      </c>
      <c r="F1946" t="s">
        <v>445</v>
      </c>
      <c r="G1946" t="s">
        <v>65</v>
      </c>
      <c r="H1946">
        <v>8</v>
      </c>
      <c r="I1946">
        <v>100.81634830221812</v>
      </c>
      <c r="J1946">
        <v>145.6</v>
      </c>
      <c r="K1946">
        <v>1164.8</v>
      </c>
      <c r="L1946">
        <v>728</v>
      </c>
      <c r="M1946">
        <f>Sales_Data[[#This Row],[OrderQuantity]]*286</f>
        <v>2288</v>
      </c>
    </row>
    <row r="1947" spans="1:13" x14ac:dyDescent="0.2">
      <c r="A1947" t="s">
        <v>2593</v>
      </c>
      <c r="B1947">
        <v>41712</v>
      </c>
      <c r="C1947" s="6">
        <v>44448</v>
      </c>
      <c r="D1947" t="s">
        <v>346</v>
      </c>
      <c r="E1947" t="s">
        <v>318</v>
      </c>
      <c r="F1947" t="s">
        <v>438</v>
      </c>
      <c r="G1947" t="s">
        <v>0</v>
      </c>
      <c r="H1947">
        <v>8</v>
      </c>
      <c r="I1947">
        <v>73.203453934516148</v>
      </c>
      <c r="J1947">
        <v>115.80000000000001</v>
      </c>
      <c r="K1947">
        <v>926.40000000000009</v>
      </c>
      <c r="L1947">
        <v>480</v>
      </c>
      <c r="M1947">
        <f>Sales_Data[[#This Row],[OrderQuantity]]*286</f>
        <v>2288</v>
      </c>
    </row>
    <row r="1948" spans="1:13" x14ac:dyDescent="0.2">
      <c r="A1948" t="s">
        <v>2594</v>
      </c>
      <c r="B1948">
        <v>271284</v>
      </c>
      <c r="C1948" s="6">
        <v>44546</v>
      </c>
      <c r="D1948" t="s">
        <v>337</v>
      </c>
      <c r="E1948" t="s">
        <v>320</v>
      </c>
      <c r="F1948" t="s">
        <v>445</v>
      </c>
      <c r="G1948" t="s">
        <v>43</v>
      </c>
      <c r="H1948">
        <v>9</v>
      </c>
      <c r="I1948">
        <v>90.556869331037362</v>
      </c>
      <c r="J1948">
        <v>111.24000000000001</v>
      </c>
      <c r="K1948">
        <v>1001.1600000000001</v>
      </c>
      <c r="L1948">
        <v>486</v>
      </c>
      <c r="M1948">
        <f>Sales_Data[[#This Row],[OrderQuantity]]*286</f>
        <v>2574</v>
      </c>
    </row>
    <row r="1949" spans="1:13" x14ac:dyDescent="0.2">
      <c r="A1949" t="s">
        <v>2595</v>
      </c>
      <c r="B1949">
        <v>631313</v>
      </c>
      <c r="C1949" s="6">
        <v>44326</v>
      </c>
      <c r="D1949" t="s">
        <v>359</v>
      </c>
      <c r="E1949" t="s">
        <v>318</v>
      </c>
      <c r="F1949" t="s">
        <v>445</v>
      </c>
      <c r="G1949" t="s">
        <v>23</v>
      </c>
      <c r="H1949">
        <v>12</v>
      </c>
      <c r="I1949">
        <v>227.60149391565906</v>
      </c>
      <c r="J1949">
        <v>233.84</v>
      </c>
      <c r="K1949">
        <v>2806.08</v>
      </c>
      <c r="L1949">
        <v>1776</v>
      </c>
      <c r="M1949">
        <f>Sales_Data[[#This Row],[OrderQuantity]]*286</f>
        <v>3432</v>
      </c>
    </row>
    <row r="1950" spans="1:13" x14ac:dyDescent="0.2">
      <c r="A1950" t="s">
        <v>2596</v>
      </c>
      <c r="B1950">
        <v>271284</v>
      </c>
      <c r="C1950" s="6">
        <v>44462</v>
      </c>
      <c r="D1950" t="s">
        <v>337</v>
      </c>
      <c r="E1950" t="s">
        <v>320</v>
      </c>
      <c r="F1950" t="s">
        <v>436</v>
      </c>
      <c r="G1950" t="s">
        <v>45</v>
      </c>
      <c r="H1950">
        <v>10</v>
      </c>
      <c r="I1950">
        <v>231.93118740815456</v>
      </c>
      <c r="J1950">
        <v>305.02</v>
      </c>
      <c r="K1950">
        <v>3050.2</v>
      </c>
      <c r="L1950">
        <v>2020</v>
      </c>
      <c r="M1950">
        <f>Sales_Data[[#This Row],[OrderQuantity]]*286</f>
        <v>2860</v>
      </c>
    </row>
    <row r="1951" spans="1:13" x14ac:dyDescent="0.2">
      <c r="A1951" t="s">
        <v>2597</v>
      </c>
      <c r="B1951">
        <v>41712</v>
      </c>
      <c r="C1951" s="6">
        <v>44374</v>
      </c>
      <c r="D1951" t="s">
        <v>346</v>
      </c>
      <c r="E1951" t="s">
        <v>318</v>
      </c>
      <c r="F1951" t="s">
        <v>445</v>
      </c>
      <c r="G1951" t="s">
        <v>58</v>
      </c>
      <c r="H1951">
        <v>12</v>
      </c>
      <c r="I1951">
        <v>142.45840103729338</v>
      </c>
      <c r="J1951">
        <v>143.1</v>
      </c>
      <c r="K1951">
        <v>1717.1999999999998</v>
      </c>
      <c r="L1951">
        <v>1080</v>
      </c>
      <c r="M1951">
        <f>Sales_Data[[#This Row],[OrderQuantity]]*286</f>
        <v>3432</v>
      </c>
    </row>
    <row r="1952" spans="1:13" x14ac:dyDescent="0.2">
      <c r="A1952" t="s">
        <v>2598</v>
      </c>
      <c r="B1952">
        <v>541660</v>
      </c>
      <c r="C1952" s="6">
        <v>44726</v>
      </c>
      <c r="D1952" t="s">
        <v>338</v>
      </c>
      <c r="E1952" t="s">
        <v>320</v>
      </c>
      <c r="F1952" t="s">
        <v>436</v>
      </c>
      <c r="G1952" t="s">
        <v>31</v>
      </c>
      <c r="H1952">
        <v>5</v>
      </c>
      <c r="I1952">
        <v>434.17184629860736</v>
      </c>
      <c r="J1952">
        <v>580.35</v>
      </c>
      <c r="K1952">
        <v>2901.75</v>
      </c>
      <c r="L1952">
        <v>1325</v>
      </c>
      <c r="M1952">
        <f>Sales_Data[[#This Row],[OrderQuantity]]*286</f>
        <v>1430</v>
      </c>
    </row>
    <row r="1953" spans="1:13" x14ac:dyDescent="0.2">
      <c r="A1953" t="s">
        <v>2599</v>
      </c>
      <c r="B1953">
        <v>111393</v>
      </c>
      <c r="C1953" s="6">
        <v>44590</v>
      </c>
      <c r="D1953" t="s">
        <v>351</v>
      </c>
      <c r="E1953" t="s">
        <v>322</v>
      </c>
      <c r="F1953" t="s">
        <v>438</v>
      </c>
      <c r="G1953" t="s">
        <v>3</v>
      </c>
      <c r="H1953">
        <v>8</v>
      </c>
      <c r="I1953">
        <v>164.91130776078097</v>
      </c>
      <c r="J1953">
        <v>235.17</v>
      </c>
      <c r="K1953">
        <v>1881.36</v>
      </c>
      <c r="L1953">
        <v>936</v>
      </c>
      <c r="M1953">
        <f>Sales_Data[[#This Row],[OrderQuantity]]*286</f>
        <v>2288</v>
      </c>
    </row>
    <row r="1954" spans="1:13" x14ac:dyDescent="0.2">
      <c r="A1954" t="s">
        <v>2600</v>
      </c>
      <c r="B1954">
        <v>281656</v>
      </c>
      <c r="C1954" s="6">
        <v>44640</v>
      </c>
      <c r="D1954" t="s">
        <v>331</v>
      </c>
      <c r="E1954" t="s">
        <v>320</v>
      </c>
      <c r="F1954" t="s">
        <v>445</v>
      </c>
      <c r="G1954" t="s">
        <v>19</v>
      </c>
      <c r="H1954">
        <v>10</v>
      </c>
      <c r="I1954">
        <v>373.20990929540636</v>
      </c>
      <c r="J1954">
        <v>411.09000000000003</v>
      </c>
      <c r="K1954">
        <v>4110.9000000000005</v>
      </c>
      <c r="L1954">
        <v>2130</v>
      </c>
      <c r="M1954">
        <f>Sales_Data[[#This Row],[OrderQuantity]]*286</f>
        <v>2860</v>
      </c>
    </row>
    <row r="1955" spans="1:13" x14ac:dyDescent="0.2">
      <c r="A1955" t="s">
        <v>2601</v>
      </c>
      <c r="B1955">
        <v>571894</v>
      </c>
      <c r="C1955" s="6">
        <v>44315</v>
      </c>
      <c r="D1955" t="s">
        <v>334</v>
      </c>
      <c r="E1955" t="s">
        <v>320</v>
      </c>
      <c r="F1955" t="s">
        <v>445</v>
      </c>
      <c r="G1955" t="s">
        <v>62</v>
      </c>
      <c r="H1955">
        <v>6</v>
      </c>
      <c r="I1955">
        <v>115.22811911874408</v>
      </c>
      <c r="J1955">
        <v>187.18</v>
      </c>
      <c r="K1955">
        <v>1123.08</v>
      </c>
      <c r="L1955">
        <v>588</v>
      </c>
      <c r="M1955">
        <f>Sales_Data[[#This Row],[OrderQuantity]]*286</f>
        <v>1716</v>
      </c>
    </row>
    <row r="1956" spans="1:13" x14ac:dyDescent="0.2">
      <c r="A1956" t="s">
        <v>2602</v>
      </c>
      <c r="B1956">
        <v>611320</v>
      </c>
      <c r="C1956" s="6">
        <v>44692</v>
      </c>
      <c r="D1956" t="s">
        <v>352</v>
      </c>
      <c r="E1956" t="s">
        <v>320</v>
      </c>
      <c r="F1956" t="s">
        <v>445</v>
      </c>
      <c r="G1956" t="s">
        <v>51</v>
      </c>
      <c r="H1956">
        <v>5</v>
      </c>
      <c r="I1956">
        <v>233.23666996806384</v>
      </c>
      <c r="J1956">
        <v>341.7</v>
      </c>
      <c r="K1956">
        <v>1708.5</v>
      </c>
      <c r="L1956">
        <v>850</v>
      </c>
      <c r="M1956">
        <f>Sales_Data[[#This Row],[OrderQuantity]]*286</f>
        <v>1430</v>
      </c>
    </row>
    <row r="1957" spans="1:13" x14ac:dyDescent="0.2">
      <c r="A1957" t="s">
        <v>2603</v>
      </c>
      <c r="B1957">
        <v>451381</v>
      </c>
      <c r="C1957" s="6">
        <v>44371</v>
      </c>
      <c r="D1957" t="s">
        <v>353</v>
      </c>
      <c r="E1957" t="s">
        <v>318</v>
      </c>
      <c r="F1957" t="s">
        <v>445</v>
      </c>
      <c r="G1957" t="s">
        <v>5</v>
      </c>
      <c r="H1957">
        <v>9</v>
      </c>
      <c r="I1957">
        <v>298.44356965152826</v>
      </c>
      <c r="J1957">
        <v>480.68</v>
      </c>
      <c r="K1957">
        <v>4326.12</v>
      </c>
      <c r="L1957">
        <v>2196</v>
      </c>
      <c r="M1957">
        <f>Sales_Data[[#This Row],[OrderQuantity]]*286</f>
        <v>2574</v>
      </c>
    </row>
    <row r="1958" spans="1:13" x14ac:dyDescent="0.2">
      <c r="A1958" t="s">
        <v>2604</v>
      </c>
      <c r="B1958">
        <v>241109</v>
      </c>
      <c r="C1958" s="6">
        <v>44219</v>
      </c>
      <c r="D1958" t="s">
        <v>338</v>
      </c>
      <c r="E1958" t="s">
        <v>318</v>
      </c>
      <c r="F1958" t="s">
        <v>445</v>
      </c>
      <c r="G1958" t="s">
        <v>49</v>
      </c>
      <c r="H1958">
        <v>12</v>
      </c>
      <c r="I1958">
        <v>104.99278362520958</v>
      </c>
      <c r="J1958">
        <v>112.56000000000002</v>
      </c>
      <c r="K1958">
        <v>1350.7200000000003</v>
      </c>
      <c r="L1958">
        <v>804</v>
      </c>
      <c r="M1958">
        <f>Sales_Data[[#This Row],[OrderQuantity]]*286</f>
        <v>3432</v>
      </c>
    </row>
    <row r="1959" spans="1:13" x14ac:dyDescent="0.2">
      <c r="A1959" t="s">
        <v>2605</v>
      </c>
      <c r="B1959">
        <v>571894</v>
      </c>
      <c r="C1959" s="6">
        <v>44610</v>
      </c>
      <c r="D1959" t="s">
        <v>334</v>
      </c>
      <c r="E1959" t="s">
        <v>320</v>
      </c>
      <c r="F1959" t="s">
        <v>438</v>
      </c>
      <c r="G1959" t="s">
        <v>24</v>
      </c>
      <c r="H1959">
        <v>5</v>
      </c>
      <c r="I1959">
        <v>104.01054973360381</v>
      </c>
      <c r="J1959">
        <v>139.87</v>
      </c>
      <c r="K1959">
        <v>699.35</v>
      </c>
      <c r="L1959">
        <v>355</v>
      </c>
      <c r="M1959">
        <f>Sales_Data[[#This Row],[OrderQuantity]]*286</f>
        <v>1430</v>
      </c>
    </row>
    <row r="1960" spans="1:13" x14ac:dyDescent="0.2">
      <c r="A1960" t="s">
        <v>2606</v>
      </c>
      <c r="B1960">
        <v>301699</v>
      </c>
      <c r="C1960" s="6">
        <v>44685</v>
      </c>
      <c r="D1960" t="s">
        <v>368</v>
      </c>
      <c r="E1960" t="s">
        <v>320</v>
      </c>
      <c r="F1960" t="s">
        <v>436</v>
      </c>
      <c r="G1960" t="s">
        <v>33</v>
      </c>
      <c r="H1960">
        <v>9</v>
      </c>
      <c r="I1960">
        <v>269.04535937628935</v>
      </c>
      <c r="J1960">
        <v>271.56</v>
      </c>
      <c r="K1960">
        <v>2444.04</v>
      </c>
      <c r="L1960">
        <v>1674</v>
      </c>
      <c r="M1960">
        <f>Sales_Data[[#This Row],[OrderQuantity]]*286</f>
        <v>2574</v>
      </c>
    </row>
    <row r="1961" spans="1:13" x14ac:dyDescent="0.2">
      <c r="A1961" t="s">
        <v>2607</v>
      </c>
      <c r="B1961">
        <v>271709</v>
      </c>
      <c r="C1961" s="6">
        <v>44611</v>
      </c>
      <c r="D1961" t="s">
        <v>366</v>
      </c>
      <c r="E1961" t="s">
        <v>320</v>
      </c>
      <c r="F1961" t="s">
        <v>445</v>
      </c>
      <c r="G1961" t="s">
        <v>56</v>
      </c>
      <c r="H1961">
        <v>11</v>
      </c>
      <c r="I1961">
        <v>161.41333334815599</v>
      </c>
      <c r="J1961">
        <v>178.5</v>
      </c>
      <c r="K1961">
        <v>1963.5</v>
      </c>
      <c r="L1961">
        <v>935</v>
      </c>
      <c r="M1961">
        <f>Sales_Data[[#This Row],[OrderQuantity]]*286</f>
        <v>3146</v>
      </c>
    </row>
    <row r="1962" spans="1:13" x14ac:dyDescent="0.2">
      <c r="A1962" t="s">
        <v>2608</v>
      </c>
      <c r="B1962">
        <v>261799</v>
      </c>
      <c r="C1962" s="6">
        <v>44611</v>
      </c>
      <c r="D1962" t="s">
        <v>342</v>
      </c>
      <c r="E1962" t="s">
        <v>320</v>
      </c>
      <c r="F1962" t="s">
        <v>438</v>
      </c>
      <c r="G1962" t="s">
        <v>55</v>
      </c>
      <c r="H1962">
        <v>6</v>
      </c>
      <c r="I1962">
        <v>396.3397710031274</v>
      </c>
      <c r="J1962">
        <v>513.08000000000004</v>
      </c>
      <c r="K1962">
        <v>3078.4800000000005</v>
      </c>
      <c r="L1962">
        <v>1524</v>
      </c>
      <c r="M1962">
        <f>Sales_Data[[#This Row],[OrderQuantity]]*286</f>
        <v>1716</v>
      </c>
    </row>
    <row r="1963" spans="1:13" x14ac:dyDescent="0.2">
      <c r="A1963" t="s">
        <v>2609</v>
      </c>
      <c r="B1963">
        <v>311070</v>
      </c>
      <c r="C1963" s="6">
        <v>44575</v>
      </c>
      <c r="D1963" t="s">
        <v>341</v>
      </c>
      <c r="E1963" t="s">
        <v>318</v>
      </c>
      <c r="F1963" t="s">
        <v>438</v>
      </c>
      <c r="G1963" t="s">
        <v>27</v>
      </c>
      <c r="H1963">
        <v>7</v>
      </c>
      <c r="I1963">
        <v>169.99346019550816</v>
      </c>
      <c r="J1963">
        <v>207.04999999999998</v>
      </c>
      <c r="K1963">
        <v>1449.35</v>
      </c>
      <c r="L1963">
        <v>707</v>
      </c>
      <c r="M1963">
        <f>Sales_Data[[#This Row],[OrderQuantity]]*286</f>
        <v>2002</v>
      </c>
    </row>
    <row r="1964" spans="1:13" x14ac:dyDescent="0.2">
      <c r="A1964" t="s">
        <v>2610</v>
      </c>
      <c r="B1964">
        <v>571688</v>
      </c>
      <c r="C1964" s="6">
        <v>44210</v>
      </c>
      <c r="D1964" t="s">
        <v>352</v>
      </c>
      <c r="E1964" t="s">
        <v>318</v>
      </c>
      <c r="F1964" t="s">
        <v>445</v>
      </c>
      <c r="G1964" t="s">
        <v>46</v>
      </c>
      <c r="H1964">
        <v>7</v>
      </c>
      <c r="I1964">
        <v>409.97019221259683</v>
      </c>
      <c r="J1964">
        <v>443.84000000000003</v>
      </c>
      <c r="K1964">
        <v>3106.88</v>
      </c>
      <c r="L1964">
        <v>2044</v>
      </c>
      <c r="M1964">
        <f>Sales_Data[[#This Row],[OrderQuantity]]*286</f>
        <v>2002</v>
      </c>
    </row>
    <row r="1965" spans="1:13" x14ac:dyDescent="0.2">
      <c r="A1965" t="s">
        <v>2611</v>
      </c>
      <c r="B1965">
        <v>531298</v>
      </c>
      <c r="C1965" s="6">
        <v>44656</v>
      </c>
      <c r="D1965" t="s">
        <v>356</v>
      </c>
      <c r="E1965" t="s">
        <v>320</v>
      </c>
      <c r="F1965" t="s">
        <v>438</v>
      </c>
      <c r="G1965" t="s">
        <v>43</v>
      </c>
      <c r="H1965">
        <v>12</v>
      </c>
      <c r="I1965">
        <v>90.556869331037362</v>
      </c>
      <c r="J1965">
        <v>111.24000000000001</v>
      </c>
      <c r="K1965">
        <v>1334.88</v>
      </c>
      <c r="L1965">
        <v>648</v>
      </c>
      <c r="M1965">
        <f>Sales_Data[[#This Row],[OrderQuantity]]*286</f>
        <v>3432</v>
      </c>
    </row>
    <row r="1966" spans="1:13" x14ac:dyDescent="0.2">
      <c r="A1966" t="s">
        <v>2612</v>
      </c>
      <c r="B1966">
        <v>621515</v>
      </c>
      <c r="C1966" s="6">
        <v>44416</v>
      </c>
      <c r="D1966" t="s">
        <v>367</v>
      </c>
      <c r="E1966" t="s">
        <v>322</v>
      </c>
      <c r="F1966" t="s">
        <v>436</v>
      </c>
      <c r="G1966" t="s">
        <v>35</v>
      </c>
      <c r="H1966">
        <v>11</v>
      </c>
      <c r="I1966">
        <v>233.69026647636042</v>
      </c>
      <c r="J1966">
        <v>311.75</v>
      </c>
      <c r="K1966">
        <v>3429.25</v>
      </c>
      <c r="L1966">
        <v>2365</v>
      </c>
      <c r="M1966">
        <f>Sales_Data[[#This Row],[OrderQuantity]]*286</f>
        <v>3146</v>
      </c>
    </row>
    <row r="1967" spans="1:13" x14ac:dyDescent="0.2">
      <c r="A1967" t="s">
        <v>2613</v>
      </c>
      <c r="B1967">
        <v>182336</v>
      </c>
      <c r="C1967" s="6">
        <v>44382</v>
      </c>
      <c r="D1967" t="s">
        <v>360</v>
      </c>
      <c r="E1967" t="s">
        <v>318</v>
      </c>
      <c r="F1967" t="s">
        <v>436</v>
      </c>
      <c r="G1967" t="s">
        <v>67</v>
      </c>
      <c r="H1967">
        <v>11</v>
      </c>
      <c r="I1967">
        <v>318.3197858773932</v>
      </c>
      <c r="J1967">
        <v>343.90000000000003</v>
      </c>
      <c r="K1967">
        <v>3782.9000000000005</v>
      </c>
      <c r="L1967">
        <v>2090</v>
      </c>
      <c r="M1967">
        <f>Sales_Data[[#This Row],[OrderQuantity]]*286</f>
        <v>3146</v>
      </c>
    </row>
    <row r="1968" spans="1:13" x14ac:dyDescent="0.2">
      <c r="A1968" t="s">
        <v>2614</v>
      </c>
      <c r="B1968">
        <v>151942</v>
      </c>
      <c r="C1968" s="6">
        <v>44553</v>
      </c>
      <c r="D1968" t="s">
        <v>362</v>
      </c>
      <c r="E1968" t="s">
        <v>320</v>
      </c>
      <c r="F1968" t="s">
        <v>436</v>
      </c>
      <c r="G1968" t="s">
        <v>67</v>
      </c>
      <c r="H1968">
        <v>12</v>
      </c>
      <c r="I1968">
        <v>318.3197858773932</v>
      </c>
      <c r="J1968">
        <v>343.90000000000003</v>
      </c>
      <c r="K1968">
        <v>4126.8</v>
      </c>
      <c r="L1968">
        <v>2280</v>
      </c>
      <c r="M1968">
        <f>Sales_Data[[#This Row],[OrderQuantity]]*286</f>
        <v>3432</v>
      </c>
    </row>
    <row r="1969" spans="1:13" x14ac:dyDescent="0.2">
      <c r="A1969" t="s">
        <v>2615</v>
      </c>
      <c r="B1969">
        <v>251197</v>
      </c>
      <c r="C1969" s="6">
        <v>44478</v>
      </c>
      <c r="D1969" t="s">
        <v>365</v>
      </c>
      <c r="E1969" t="s">
        <v>320</v>
      </c>
      <c r="F1969" t="s">
        <v>445</v>
      </c>
      <c r="G1969" t="s">
        <v>53</v>
      </c>
      <c r="H1969">
        <v>10</v>
      </c>
      <c r="I1969">
        <v>425.48010342017039</v>
      </c>
      <c r="J1969">
        <v>452.48</v>
      </c>
      <c r="K1969">
        <v>4524.8</v>
      </c>
      <c r="L1969">
        <v>2240</v>
      </c>
      <c r="M1969">
        <f>Sales_Data[[#This Row],[OrderQuantity]]*286</f>
        <v>2860</v>
      </c>
    </row>
    <row r="1970" spans="1:13" x14ac:dyDescent="0.2">
      <c r="A1970" t="s">
        <v>2616</v>
      </c>
      <c r="B1970">
        <v>442169</v>
      </c>
      <c r="C1970" s="6">
        <v>44712</v>
      </c>
      <c r="D1970" t="s">
        <v>346</v>
      </c>
      <c r="E1970" t="s">
        <v>322</v>
      </c>
      <c r="F1970" t="s">
        <v>445</v>
      </c>
      <c r="G1970" t="s">
        <v>14</v>
      </c>
      <c r="H1970">
        <v>11</v>
      </c>
      <c r="I1970">
        <v>257.25929696746141</v>
      </c>
      <c r="J1970">
        <v>291.43</v>
      </c>
      <c r="K1970">
        <v>3205.73</v>
      </c>
      <c r="L1970">
        <v>1661</v>
      </c>
      <c r="M1970">
        <f>Sales_Data[[#This Row],[OrderQuantity]]*286</f>
        <v>3146</v>
      </c>
    </row>
    <row r="1971" spans="1:13" x14ac:dyDescent="0.2">
      <c r="A1971" t="s">
        <v>2617</v>
      </c>
      <c r="B1971">
        <v>581910</v>
      </c>
      <c r="C1971" s="6">
        <v>44348</v>
      </c>
      <c r="D1971" t="s">
        <v>363</v>
      </c>
      <c r="E1971" t="s">
        <v>318</v>
      </c>
      <c r="F1971" t="s">
        <v>445</v>
      </c>
      <c r="G1971" t="s">
        <v>58</v>
      </c>
      <c r="H1971">
        <v>9</v>
      </c>
      <c r="I1971">
        <v>142.45840103729338</v>
      </c>
      <c r="J1971">
        <v>143.1</v>
      </c>
      <c r="K1971">
        <v>1287.8999999999999</v>
      </c>
      <c r="L1971">
        <v>810</v>
      </c>
      <c r="M1971">
        <f>Sales_Data[[#This Row],[OrderQuantity]]*286</f>
        <v>2574</v>
      </c>
    </row>
    <row r="1972" spans="1:13" x14ac:dyDescent="0.2">
      <c r="A1972" t="s">
        <v>2618</v>
      </c>
      <c r="B1972">
        <v>21841</v>
      </c>
      <c r="C1972" s="6">
        <v>44386</v>
      </c>
      <c r="D1972" t="s">
        <v>319</v>
      </c>
      <c r="E1972" t="s">
        <v>320</v>
      </c>
      <c r="F1972" t="s">
        <v>436</v>
      </c>
      <c r="G1972" t="s">
        <v>52</v>
      </c>
      <c r="H1972">
        <v>7</v>
      </c>
      <c r="I1972">
        <v>237.41611662272956</v>
      </c>
      <c r="J1972">
        <v>359.54999999999995</v>
      </c>
      <c r="K1972">
        <v>2516.8499999999995</v>
      </c>
      <c r="L1972">
        <v>1785</v>
      </c>
      <c r="M1972">
        <f>Sales_Data[[#This Row],[OrderQuantity]]*286</f>
        <v>2002</v>
      </c>
    </row>
    <row r="1973" spans="1:13" x14ac:dyDescent="0.2">
      <c r="A1973" t="s">
        <v>2619</v>
      </c>
      <c r="B1973">
        <v>641989</v>
      </c>
      <c r="C1973" s="6">
        <v>44295</v>
      </c>
      <c r="D1973" t="s">
        <v>358</v>
      </c>
      <c r="E1973" t="s">
        <v>320</v>
      </c>
      <c r="F1973" t="s">
        <v>436</v>
      </c>
      <c r="G1973" t="s">
        <v>31</v>
      </c>
      <c r="H1973">
        <v>12</v>
      </c>
      <c r="I1973">
        <v>434.17184629860736</v>
      </c>
      <c r="J1973">
        <v>580.35</v>
      </c>
      <c r="K1973">
        <v>6964.2000000000007</v>
      </c>
      <c r="L1973">
        <v>3180</v>
      </c>
      <c r="M1973">
        <f>Sales_Data[[#This Row],[OrderQuantity]]*286</f>
        <v>3432</v>
      </c>
    </row>
    <row r="1974" spans="1:13" x14ac:dyDescent="0.2">
      <c r="A1974" t="s">
        <v>2620</v>
      </c>
      <c r="B1974">
        <v>271709</v>
      </c>
      <c r="C1974" s="6">
        <v>44734</v>
      </c>
      <c r="D1974" t="s">
        <v>366</v>
      </c>
      <c r="E1974" t="s">
        <v>320</v>
      </c>
      <c r="F1974" t="s">
        <v>445</v>
      </c>
      <c r="G1974" t="s">
        <v>15</v>
      </c>
      <c r="H1974">
        <v>7</v>
      </c>
      <c r="I1974">
        <v>308.19584354522982</v>
      </c>
      <c r="J1974">
        <v>370.62</v>
      </c>
      <c r="K1974">
        <v>2594.34</v>
      </c>
      <c r="L1974">
        <v>1218</v>
      </c>
      <c r="M1974">
        <f>Sales_Data[[#This Row],[OrderQuantity]]*286</f>
        <v>2002</v>
      </c>
    </row>
    <row r="1975" spans="1:13" x14ac:dyDescent="0.2">
      <c r="A1975" t="s">
        <v>2621</v>
      </c>
      <c r="B1975">
        <v>151920</v>
      </c>
      <c r="C1975" s="6">
        <v>44372</v>
      </c>
      <c r="D1975" t="s">
        <v>369</v>
      </c>
      <c r="E1975" t="s">
        <v>320</v>
      </c>
      <c r="F1975" t="s">
        <v>445</v>
      </c>
      <c r="G1975" t="s">
        <v>53</v>
      </c>
      <c r="H1975">
        <v>10</v>
      </c>
      <c r="I1975">
        <v>425.48010342017039</v>
      </c>
      <c r="J1975">
        <v>452.48</v>
      </c>
      <c r="K1975">
        <v>4524.8</v>
      </c>
      <c r="L1975">
        <v>2240</v>
      </c>
      <c r="M1975">
        <f>Sales_Data[[#This Row],[OrderQuantity]]*286</f>
        <v>2860</v>
      </c>
    </row>
    <row r="1976" spans="1:13" x14ac:dyDescent="0.2">
      <c r="A1976" t="s">
        <v>2622</v>
      </c>
      <c r="B1976">
        <v>182336</v>
      </c>
      <c r="C1976" s="6">
        <v>44722</v>
      </c>
      <c r="D1976" t="s">
        <v>360</v>
      </c>
      <c r="E1976" t="s">
        <v>318</v>
      </c>
      <c r="F1976" t="s">
        <v>445</v>
      </c>
      <c r="G1976" t="s">
        <v>17</v>
      </c>
      <c r="H1976">
        <v>5</v>
      </c>
      <c r="I1976">
        <v>252.21668473730946</v>
      </c>
      <c r="J1976">
        <v>301.44</v>
      </c>
      <c r="K1976">
        <v>1507.2</v>
      </c>
      <c r="L1976">
        <v>785</v>
      </c>
      <c r="M1976">
        <f>Sales_Data[[#This Row],[OrderQuantity]]*286</f>
        <v>1430</v>
      </c>
    </row>
    <row r="1977" spans="1:13" x14ac:dyDescent="0.2">
      <c r="A1977" t="s">
        <v>2623</v>
      </c>
      <c r="B1977">
        <v>481235</v>
      </c>
      <c r="C1977" s="6">
        <v>44357</v>
      </c>
      <c r="D1977" t="s">
        <v>351</v>
      </c>
      <c r="E1977" t="s">
        <v>320</v>
      </c>
      <c r="F1977" t="s">
        <v>445</v>
      </c>
      <c r="G1977" t="s">
        <v>23</v>
      </c>
      <c r="H1977">
        <v>12</v>
      </c>
      <c r="I1977">
        <v>227.60149391565906</v>
      </c>
      <c r="J1977">
        <v>233.84</v>
      </c>
      <c r="K1977">
        <v>2806.08</v>
      </c>
      <c r="L1977">
        <v>1776</v>
      </c>
      <c r="M1977">
        <f>Sales_Data[[#This Row],[OrderQuantity]]*286</f>
        <v>3432</v>
      </c>
    </row>
    <row r="1978" spans="1:13" x14ac:dyDescent="0.2">
      <c r="A1978" t="s">
        <v>2624</v>
      </c>
      <c r="B1978">
        <v>71341</v>
      </c>
      <c r="C1978" s="6">
        <v>44717</v>
      </c>
      <c r="D1978" t="s">
        <v>326</v>
      </c>
      <c r="E1978" t="s">
        <v>318</v>
      </c>
      <c r="F1978" t="s">
        <v>438</v>
      </c>
      <c r="G1978" t="s">
        <v>50</v>
      </c>
      <c r="H1978">
        <v>11</v>
      </c>
      <c r="I1978">
        <v>152.7780339860366</v>
      </c>
      <c r="J1978">
        <v>217.14000000000001</v>
      </c>
      <c r="K1978">
        <v>2388.54</v>
      </c>
      <c r="L1978">
        <v>1551</v>
      </c>
      <c r="M1978">
        <f>Sales_Data[[#This Row],[OrderQuantity]]*286</f>
        <v>3146</v>
      </c>
    </row>
    <row r="1979" spans="1:13" x14ac:dyDescent="0.2">
      <c r="A1979" t="s">
        <v>2625</v>
      </c>
      <c r="B1979">
        <v>301033</v>
      </c>
      <c r="C1979" s="6">
        <v>44589</v>
      </c>
      <c r="D1979" t="s">
        <v>335</v>
      </c>
      <c r="E1979" t="s">
        <v>320</v>
      </c>
      <c r="F1979" t="s">
        <v>445</v>
      </c>
      <c r="G1979" t="s">
        <v>7</v>
      </c>
      <c r="H1979">
        <v>5</v>
      </c>
      <c r="I1979">
        <v>225.61038420751314</v>
      </c>
      <c r="J1979">
        <v>262.26</v>
      </c>
      <c r="K1979">
        <v>1311.3</v>
      </c>
      <c r="L1979">
        <v>930</v>
      </c>
      <c r="M1979">
        <f>Sales_Data[[#This Row],[OrderQuantity]]*286</f>
        <v>1430</v>
      </c>
    </row>
    <row r="1980" spans="1:13" x14ac:dyDescent="0.2">
      <c r="A1980" t="s">
        <v>2626</v>
      </c>
      <c r="B1980">
        <v>371683</v>
      </c>
      <c r="C1980" s="6">
        <v>44249</v>
      </c>
      <c r="D1980" t="s">
        <v>346</v>
      </c>
      <c r="E1980" t="s">
        <v>320</v>
      </c>
      <c r="F1980" t="s">
        <v>436</v>
      </c>
      <c r="G1980" t="s">
        <v>0</v>
      </c>
      <c r="H1980">
        <v>5</v>
      </c>
      <c r="I1980">
        <v>73.203453934516148</v>
      </c>
      <c r="J1980">
        <v>115.80000000000001</v>
      </c>
      <c r="K1980">
        <v>579</v>
      </c>
      <c r="L1980">
        <v>300</v>
      </c>
      <c r="M1980">
        <f>Sales_Data[[#This Row],[OrderQuantity]]*286</f>
        <v>1430</v>
      </c>
    </row>
    <row r="1981" spans="1:13" x14ac:dyDescent="0.2">
      <c r="A1981" t="s">
        <v>2627</v>
      </c>
      <c r="B1981">
        <v>271709</v>
      </c>
      <c r="C1981" s="6">
        <v>44303</v>
      </c>
      <c r="D1981" t="s">
        <v>366</v>
      </c>
      <c r="E1981" t="s">
        <v>320</v>
      </c>
      <c r="F1981" t="s">
        <v>438</v>
      </c>
      <c r="G1981" t="s">
        <v>5</v>
      </c>
      <c r="H1981">
        <v>12</v>
      </c>
      <c r="I1981">
        <v>298.44356965152826</v>
      </c>
      <c r="J1981">
        <v>480.68</v>
      </c>
      <c r="K1981">
        <v>5768.16</v>
      </c>
      <c r="L1981">
        <v>2928</v>
      </c>
      <c r="M1981">
        <f>Sales_Data[[#This Row],[OrderQuantity]]*286</f>
        <v>3432</v>
      </c>
    </row>
    <row r="1982" spans="1:13" x14ac:dyDescent="0.2">
      <c r="A1982" t="s">
        <v>2628</v>
      </c>
      <c r="B1982">
        <v>491461</v>
      </c>
      <c r="C1982" s="6">
        <v>44562</v>
      </c>
      <c r="D1982" t="s">
        <v>350</v>
      </c>
      <c r="E1982" t="s">
        <v>320</v>
      </c>
      <c r="F1982" t="s">
        <v>436</v>
      </c>
      <c r="G1982" t="s">
        <v>52</v>
      </c>
      <c r="H1982">
        <v>10</v>
      </c>
      <c r="I1982">
        <v>237.41611662272956</v>
      </c>
      <c r="J1982">
        <v>359.54999999999995</v>
      </c>
      <c r="K1982">
        <v>3595.4999999999995</v>
      </c>
      <c r="L1982">
        <v>2550</v>
      </c>
      <c r="M1982">
        <f>Sales_Data[[#This Row],[OrderQuantity]]*286</f>
        <v>2860</v>
      </c>
    </row>
    <row r="1983" spans="1:13" x14ac:dyDescent="0.2">
      <c r="A1983" t="s">
        <v>2629</v>
      </c>
      <c r="B1983">
        <v>561272</v>
      </c>
      <c r="C1983" s="6">
        <v>44525</v>
      </c>
      <c r="D1983" t="s">
        <v>357</v>
      </c>
      <c r="E1983" t="s">
        <v>320</v>
      </c>
      <c r="F1983" t="s">
        <v>442</v>
      </c>
      <c r="G1983" t="s">
        <v>35</v>
      </c>
      <c r="H1983">
        <v>6</v>
      </c>
      <c r="I1983">
        <v>233.69026647636042</v>
      </c>
      <c r="J1983">
        <v>311.75</v>
      </c>
      <c r="K1983">
        <v>1870.5</v>
      </c>
      <c r="L1983">
        <v>1290</v>
      </c>
      <c r="M1983">
        <f>Sales_Data[[#This Row],[OrderQuantity]]*286</f>
        <v>1716</v>
      </c>
    </row>
    <row r="1984" spans="1:13" x14ac:dyDescent="0.2">
      <c r="A1984" t="s">
        <v>2630</v>
      </c>
      <c r="B1984">
        <v>601619</v>
      </c>
      <c r="C1984" s="6">
        <v>44551</v>
      </c>
      <c r="D1984" t="s">
        <v>323</v>
      </c>
      <c r="E1984" t="s">
        <v>320</v>
      </c>
      <c r="F1984" t="s">
        <v>438</v>
      </c>
      <c r="G1984" t="s">
        <v>41</v>
      </c>
      <c r="H1984">
        <v>11</v>
      </c>
      <c r="I1984">
        <v>186.08994575165016</v>
      </c>
      <c r="J1984">
        <v>301.49999999999994</v>
      </c>
      <c r="K1984">
        <v>3316.4999999999995</v>
      </c>
      <c r="L1984">
        <v>1650</v>
      </c>
      <c r="M1984">
        <f>Sales_Data[[#This Row],[OrderQuantity]]*286</f>
        <v>3146</v>
      </c>
    </row>
    <row r="1985" spans="1:13" x14ac:dyDescent="0.2">
      <c r="A1985" t="s">
        <v>2631</v>
      </c>
      <c r="B1985">
        <v>391098</v>
      </c>
      <c r="C1985" s="6">
        <v>44288</v>
      </c>
      <c r="D1985" t="s">
        <v>348</v>
      </c>
      <c r="E1985" t="s">
        <v>318</v>
      </c>
      <c r="F1985" t="s">
        <v>442</v>
      </c>
      <c r="G1985" t="s">
        <v>19</v>
      </c>
      <c r="H1985">
        <v>8</v>
      </c>
      <c r="I1985">
        <v>373.20990929540636</v>
      </c>
      <c r="J1985">
        <v>411.09000000000003</v>
      </c>
      <c r="K1985">
        <v>3288.7200000000003</v>
      </c>
      <c r="L1985">
        <v>1704</v>
      </c>
      <c r="M1985">
        <f>Sales_Data[[#This Row],[OrderQuantity]]*286</f>
        <v>2288</v>
      </c>
    </row>
    <row r="1986" spans="1:13" x14ac:dyDescent="0.2">
      <c r="A1986" t="s">
        <v>2632</v>
      </c>
      <c r="B1986">
        <v>541660</v>
      </c>
      <c r="C1986" s="6">
        <v>44238</v>
      </c>
      <c r="D1986" t="s">
        <v>338</v>
      </c>
      <c r="E1986" t="s">
        <v>320</v>
      </c>
      <c r="F1986" t="s">
        <v>445</v>
      </c>
      <c r="G1986" t="s">
        <v>41</v>
      </c>
      <c r="H1986">
        <v>11</v>
      </c>
      <c r="I1986">
        <v>186.08994575165016</v>
      </c>
      <c r="J1986">
        <v>301.49999999999994</v>
      </c>
      <c r="K1986">
        <v>3316.4999999999995</v>
      </c>
      <c r="L1986">
        <v>1650</v>
      </c>
      <c r="M1986">
        <f>Sales_Data[[#This Row],[OrderQuantity]]*286</f>
        <v>3146</v>
      </c>
    </row>
    <row r="1987" spans="1:13" x14ac:dyDescent="0.2">
      <c r="A1987" t="s">
        <v>2633</v>
      </c>
      <c r="B1987">
        <v>471828</v>
      </c>
      <c r="C1987" s="6">
        <v>44569</v>
      </c>
      <c r="D1987" t="s">
        <v>328</v>
      </c>
      <c r="E1987" t="s">
        <v>322</v>
      </c>
      <c r="F1987" t="s">
        <v>445</v>
      </c>
      <c r="G1987" t="s">
        <v>67</v>
      </c>
      <c r="H1987">
        <v>7</v>
      </c>
      <c r="I1987">
        <v>318.3197858773932</v>
      </c>
      <c r="J1987">
        <v>343.90000000000003</v>
      </c>
      <c r="K1987">
        <v>2407.3000000000002</v>
      </c>
      <c r="L1987">
        <v>1330</v>
      </c>
      <c r="M1987">
        <f>Sales_Data[[#This Row],[OrderQuantity]]*286</f>
        <v>2002</v>
      </c>
    </row>
    <row r="1988" spans="1:13" x14ac:dyDescent="0.2">
      <c r="A1988" t="s">
        <v>2634</v>
      </c>
      <c r="B1988">
        <v>171721</v>
      </c>
      <c r="C1988" s="6">
        <v>44632</v>
      </c>
      <c r="D1988" t="s">
        <v>333</v>
      </c>
      <c r="E1988" t="s">
        <v>320</v>
      </c>
      <c r="F1988" t="s">
        <v>436</v>
      </c>
      <c r="G1988" t="s">
        <v>38</v>
      </c>
      <c r="H1988">
        <v>8</v>
      </c>
      <c r="I1988">
        <v>223.69629639173795</v>
      </c>
      <c r="J1988">
        <v>257.27999999999997</v>
      </c>
      <c r="K1988">
        <v>2058.2399999999998</v>
      </c>
      <c r="L1988">
        <v>1072</v>
      </c>
      <c r="M1988">
        <f>Sales_Data[[#This Row],[OrderQuantity]]*286</f>
        <v>2288</v>
      </c>
    </row>
    <row r="1989" spans="1:13" x14ac:dyDescent="0.2">
      <c r="A1989" t="s">
        <v>2635</v>
      </c>
      <c r="B1989">
        <v>461766</v>
      </c>
      <c r="C1989" s="6">
        <v>44622</v>
      </c>
      <c r="D1989" t="s">
        <v>354</v>
      </c>
      <c r="E1989" t="s">
        <v>320</v>
      </c>
      <c r="F1989" t="s">
        <v>442</v>
      </c>
      <c r="G1989" t="s">
        <v>41</v>
      </c>
      <c r="H1989">
        <v>6</v>
      </c>
      <c r="I1989">
        <v>186.08994575165016</v>
      </c>
      <c r="J1989">
        <v>301.49999999999994</v>
      </c>
      <c r="K1989">
        <v>1808.9999999999995</v>
      </c>
      <c r="L1989">
        <v>900</v>
      </c>
      <c r="M1989">
        <f>Sales_Data[[#This Row],[OrderQuantity]]*286</f>
        <v>1716</v>
      </c>
    </row>
    <row r="1990" spans="1:13" x14ac:dyDescent="0.2">
      <c r="A1990" t="s">
        <v>2636</v>
      </c>
      <c r="B1990">
        <v>501848</v>
      </c>
      <c r="C1990" s="6">
        <v>44343</v>
      </c>
      <c r="D1990" t="s">
        <v>366</v>
      </c>
      <c r="E1990" t="s">
        <v>318</v>
      </c>
      <c r="F1990" t="s">
        <v>436</v>
      </c>
      <c r="G1990" t="s">
        <v>20</v>
      </c>
      <c r="H1990">
        <v>6</v>
      </c>
      <c r="I1990">
        <v>341.2600079475306</v>
      </c>
      <c r="J1990">
        <v>444.44000000000005</v>
      </c>
      <c r="K1990">
        <v>2666.6400000000003</v>
      </c>
      <c r="L1990">
        <v>1626</v>
      </c>
      <c r="M1990">
        <f>Sales_Data[[#This Row],[OrderQuantity]]*286</f>
        <v>1716</v>
      </c>
    </row>
    <row r="1991" spans="1:13" x14ac:dyDescent="0.2">
      <c r="A1991" t="s">
        <v>2637</v>
      </c>
      <c r="B1991">
        <v>281656</v>
      </c>
      <c r="C1991" s="6">
        <v>44317</v>
      </c>
      <c r="D1991" t="s">
        <v>331</v>
      </c>
      <c r="E1991" t="s">
        <v>320</v>
      </c>
      <c r="F1991" t="s">
        <v>445</v>
      </c>
      <c r="G1991" t="s">
        <v>8</v>
      </c>
      <c r="H1991">
        <v>8</v>
      </c>
      <c r="I1991">
        <v>413.9173990660704</v>
      </c>
      <c r="J1991">
        <v>548.12</v>
      </c>
      <c r="K1991">
        <v>4384.96</v>
      </c>
      <c r="L1991">
        <v>2272</v>
      </c>
      <c r="M1991">
        <f>Sales_Data[[#This Row],[OrderQuantity]]*286</f>
        <v>2288</v>
      </c>
    </row>
    <row r="1992" spans="1:13" x14ac:dyDescent="0.2">
      <c r="A1992" t="s">
        <v>2638</v>
      </c>
      <c r="B1992">
        <v>91752</v>
      </c>
      <c r="C1992" s="6">
        <v>44247</v>
      </c>
      <c r="D1992" t="s">
        <v>347</v>
      </c>
      <c r="E1992" t="s">
        <v>322</v>
      </c>
      <c r="F1992" t="s">
        <v>445</v>
      </c>
      <c r="G1992" t="s">
        <v>42</v>
      </c>
      <c r="H1992">
        <v>8</v>
      </c>
      <c r="I1992">
        <v>56.988874027972081</v>
      </c>
      <c r="J1992">
        <v>88.74</v>
      </c>
      <c r="K1992">
        <v>709.92</v>
      </c>
      <c r="L1992">
        <v>464</v>
      </c>
      <c r="M1992">
        <f>Sales_Data[[#This Row],[OrderQuantity]]*286</f>
        <v>2288</v>
      </c>
    </row>
    <row r="1993" spans="1:13" x14ac:dyDescent="0.2">
      <c r="A1993" t="s">
        <v>2639</v>
      </c>
      <c r="B1993">
        <v>531466</v>
      </c>
      <c r="C1993" s="6">
        <v>44455</v>
      </c>
      <c r="D1993" t="s">
        <v>369</v>
      </c>
      <c r="E1993" t="s">
        <v>318</v>
      </c>
      <c r="F1993" t="s">
        <v>445</v>
      </c>
      <c r="G1993" t="s">
        <v>11</v>
      </c>
      <c r="H1993">
        <v>10</v>
      </c>
      <c r="I1993">
        <v>265.11600874880185</v>
      </c>
      <c r="J1993">
        <v>406.8</v>
      </c>
      <c r="K1993">
        <v>4068</v>
      </c>
      <c r="L1993">
        <v>2260</v>
      </c>
      <c r="M1993">
        <f>Sales_Data[[#This Row],[OrderQuantity]]*286</f>
        <v>2860</v>
      </c>
    </row>
    <row r="1994" spans="1:13" x14ac:dyDescent="0.2">
      <c r="A1994" t="s">
        <v>2640</v>
      </c>
      <c r="B1994">
        <v>471829</v>
      </c>
      <c r="C1994" s="6">
        <v>44617</v>
      </c>
      <c r="D1994" t="s">
        <v>348</v>
      </c>
      <c r="E1994" t="s">
        <v>322</v>
      </c>
      <c r="F1994" t="s">
        <v>445</v>
      </c>
      <c r="G1994" t="s">
        <v>38</v>
      </c>
      <c r="H1994">
        <v>9</v>
      </c>
      <c r="I1994">
        <v>223.69629639173795</v>
      </c>
      <c r="J1994">
        <v>257.27999999999997</v>
      </c>
      <c r="K1994">
        <v>2315.5199999999995</v>
      </c>
      <c r="L1994">
        <v>1206</v>
      </c>
      <c r="M1994">
        <f>Sales_Data[[#This Row],[OrderQuantity]]*286</f>
        <v>2574</v>
      </c>
    </row>
    <row r="1995" spans="1:13" x14ac:dyDescent="0.2">
      <c r="A1995" t="s">
        <v>2641</v>
      </c>
      <c r="B1995">
        <v>251755</v>
      </c>
      <c r="C1995" s="6">
        <v>44312</v>
      </c>
      <c r="D1995" t="s">
        <v>339</v>
      </c>
      <c r="E1995" t="s">
        <v>320</v>
      </c>
      <c r="F1995" t="s">
        <v>445</v>
      </c>
      <c r="G1995" t="s">
        <v>46</v>
      </c>
      <c r="H1995">
        <v>8</v>
      </c>
      <c r="I1995">
        <v>409.97019221259683</v>
      </c>
      <c r="J1995">
        <v>443.84000000000003</v>
      </c>
      <c r="K1995">
        <v>3550.7200000000003</v>
      </c>
      <c r="L1995">
        <v>2336</v>
      </c>
      <c r="M1995">
        <f>Sales_Data[[#This Row],[OrderQuantity]]*286</f>
        <v>2288</v>
      </c>
    </row>
    <row r="1996" spans="1:13" x14ac:dyDescent="0.2">
      <c r="A1996" t="s">
        <v>2642</v>
      </c>
      <c r="B1996">
        <v>401484</v>
      </c>
      <c r="C1996" s="6">
        <v>44648</v>
      </c>
      <c r="D1996" t="s">
        <v>349</v>
      </c>
      <c r="E1996" t="s">
        <v>318</v>
      </c>
      <c r="F1996" t="s">
        <v>436</v>
      </c>
      <c r="G1996" t="s">
        <v>10</v>
      </c>
      <c r="H1996">
        <v>6</v>
      </c>
      <c r="I1996">
        <v>529.652713296348</v>
      </c>
      <c r="J1996">
        <v>538.48</v>
      </c>
      <c r="K1996">
        <v>3230.88</v>
      </c>
      <c r="L1996">
        <v>1524</v>
      </c>
      <c r="M1996">
        <f>Sales_Data[[#This Row],[OrderQuantity]]*286</f>
        <v>1716</v>
      </c>
    </row>
    <row r="1997" spans="1:13" x14ac:dyDescent="0.2">
      <c r="A1997" t="s">
        <v>2643</v>
      </c>
      <c r="B1997">
        <v>141144</v>
      </c>
      <c r="C1997" s="6">
        <v>44392</v>
      </c>
      <c r="D1997" t="s">
        <v>330</v>
      </c>
      <c r="E1997" t="s">
        <v>322</v>
      </c>
      <c r="F1997" t="s">
        <v>438</v>
      </c>
      <c r="G1997" t="s">
        <v>14</v>
      </c>
      <c r="H1997">
        <v>5</v>
      </c>
      <c r="I1997">
        <v>257.25929696746141</v>
      </c>
      <c r="J1997">
        <v>291.43</v>
      </c>
      <c r="K1997">
        <v>1457.15</v>
      </c>
      <c r="L1997">
        <v>755</v>
      </c>
      <c r="M1997">
        <f>Sales_Data[[#This Row],[OrderQuantity]]*286</f>
        <v>1430</v>
      </c>
    </row>
    <row r="1998" spans="1:13" x14ac:dyDescent="0.2">
      <c r="A1998" t="s">
        <v>2644</v>
      </c>
      <c r="B1998">
        <v>531466</v>
      </c>
      <c r="C1998" s="6">
        <v>44225</v>
      </c>
      <c r="D1998" t="s">
        <v>369</v>
      </c>
      <c r="E1998" t="s">
        <v>318</v>
      </c>
      <c r="F1998" t="s">
        <v>442</v>
      </c>
      <c r="G1998" t="s">
        <v>54</v>
      </c>
      <c r="H1998">
        <v>6</v>
      </c>
      <c r="I1998">
        <v>334.34385383701715</v>
      </c>
      <c r="J1998">
        <v>345.15</v>
      </c>
      <c r="K1998">
        <v>2070.8999999999996</v>
      </c>
      <c r="L1998">
        <v>1170</v>
      </c>
      <c r="M1998">
        <f>Sales_Data[[#This Row],[OrderQuantity]]*286</f>
        <v>1716</v>
      </c>
    </row>
    <row r="1999" spans="1:13" x14ac:dyDescent="0.2">
      <c r="A1999" t="s">
        <v>2645</v>
      </c>
      <c r="B1999">
        <v>181406</v>
      </c>
      <c r="C1999" s="6">
        <v>44659</v>
      </c>
      <c r="D1999" t="s">
        <v>357</v>
      </c>
      <c r="E1999" t="s">
        <v>318</v>
      </c>
      <c r="F1999" t="s">
        <v>445</v>
      </c>
      <c r="G1999" t="s">
        <v>18</v>
      </c>
      <c r="H1999">
        <v>8</v>
      </c>
      <c r="I1999">
        <v>126.4498191449475</v>
      </c>
      <c r="J1999">
        <v>146.91</v>
      </c>
      <c r="K1999">
        <v>1175.28</v>
      </c>
      <c r="L1999">
        <v>664</v>
      </c>
      <c r="M1999">
        <f>Sales_Data[[#This Row],[OrderQuantity]]*286</f>
        <v>2288</v>
      </c>
    </row>
    <row r="2000" spans="1:13" x14ac:dyDescent="0.2">
      <c r="A2000" t="s">
        <v>2646</v>
      </c>
      <c r="B2000">
        <v>591265</v>
      </c>
      <c r="C2000" s="6">
        <v>44605</v>
      </c>
      <c r="D2000" t="s">
        <v>331</v>
      </c>
      <c r="E2000" t="s">
        <v>322</v>
      </c>
      <c r="F2000" t="s">
        <v>442</v>
      </c>
      <c r="G2000" t="s">
        <v>59</v>
      </c>
      <c r="H2000">
        <v>7</v>
      </c>
      <c r="I2000">
        <v>537.89617351544018</v>
      </c>
      <c r="J2000">
        <v>603.20000000000005</v>
      </c>
      <c r="K2000">
        <v>4222.4000000000005</v>
      </c>
      <c r="L2000">
        <v>2030</v>
      </c>
      <c r="M2000">
        <f>Sales_Data[[#This Row],[OrderQuantity]]*286</f>
        <v>2002</v>
      </c>
    </row>
    <row r="2001" spans="1:13" x14ac:dyDescent="0.2">
      <c r="A2001" t="s">
        <v>2647</v>
      </c>
      <c r="B2001">
        <v>61013</v>
      </c>
      <c r="C2001" s="6">
        <v>44372</v>
      </c>
      <c r="D2001" t="s">
        <v>325</v>
      </c>
      <c r="E2001" t="s">
        <v>320</v>
      </c>
      <c r="F2001" t="s">
        <v>438</v>
      </c>
      <c r="G2001" t="s">
        <v>63</v>
      </c>
      <c r="H2001">
        <v>10</v>
      </c>
      <c r="I2001">
        <v>194.72143270156022</v>
      </c>
      <c r="J2001">
        <v>239.04</v>
      </c>
      <c r="K2001">
        <v>2390.4</v>
      </c>
      <c r="L2001">
        <v>1660</v>
      </c>
      <c r="M2001">
        <f>Sales_Data[[#This Row],[OrderQuantity]]*286</f>
        <v>2860</v>
      </c>
    </row>
    <row r="2002" spans="1:13" x14ac:dyDescent="0.2">
      <c r="A2002" t="s">
        <v>2648</v>
      </c>
      <c r="B2002">
        <v>301033</v>
      </c>
      <c r="C2002" s="6">
        <v>44334</v>
      </c>
      <c r="D2002" t="s">
        <v>335</v>
      </c>
      <c r="E2002" t="s">
        <v>320</v>
      </c>
      <c r="F2002" t="s">
        <v>436</v>
      </c>
      <c r="G2002" t="s">
        <v>27</v>
      </c>
      <c r="H2002">
        <v>7</v>
      </c>
      <c r="I2002">
        <v>169.99346019550816</v>
      </c>
      <c r="J2002">
        <v>207.04999999999998</v>
      </c>
      <c r="K2002">
        <v>1449.35</v>
      </c>
      <c r="L2002">
        <v>707</v>
      </c>
      <c r="M2002">
        <f>Sales_Data[[#This Row],[OrderQuantity]]*286</f>
        <v>2002</v>
      </c>
    </row>
    <row r="2003" spans="1:13" x14ac:dyDescent="0.2">
      <c r="A2003" t="s">
        <v>2649</v>
      </c>
      <c r="B2003">
        <v>311935</v>
      </c>
      <c r="C2003" s="6">
        <v>44327</v>
      </c>
      <c r="D2003" t="s">
        <v>339</v>
      </c>
      <c r="E2003" t="s">
        <v>318</v>
      </c>
      <c r="F2003" t="s">
        <v>445</v>
      </c>
      <c r="G2003" t="s">
        <v>28</v>
      </c>
      <c r="H2003">
        <v>6</v>
      </c>
      <c r="I2003">
        <v>485.0326785769833</v>
      </c>
      <c r="J2003">
        <v>543.4</v>
      </c>
      <c r="K2003">
        <v>3260.3999999999996</v>
      </c>
      <c r="L2003">
        <v>1560</v>
      </c>
      <c r="M2003">
        <f>Sales_Data[[#This Row],[OrderQuantity]]*286</f>
        <v>1716</v>
      </c>
    </row>
    <row r="2004" spans="1:13" x14ac:dyDescent="0.2">
      <c r="A2004" t="s">
        <v>2650</v>
      </c>
      <c r="B2004">
        <v>161322</v>
      </c>
      <c r="C2004" s="6">
        <v>44672</v>
      </c>
      <c r="D2004" t="s">
        <v>332</v>
      </c>
      <c r="E2004" t="s">
        <v>320</v>
      </c>
      <c r="F2004" t="s">
        <v>438</v>
      </c>
      <c r="G2004" t="s">
        <v>49</v>
      </c>
      <c r="H2004">
        <v>7</v>
      </c>
      <c r="I2004">
        <v>104.99278362520958</v>
      </c>
      <c r="J2004">
        <v>112.56000000000002</v>
      </c>
      <c r="K2004">
        <v>787.92000000000007</v>
      </c>
      <c r="L2004">
        <v>469</v>
      </c>
      <c r="M2004">
        <f>Sales_Data[[#This Row],[OrderQuantity]]*286</f>
        <v>2002</v>
      </c>
    </row>
    <row r="2005" spans="1:13" x14ac:dyDescent="0.2">
      <c r="A2005" t="s">
        <v>2651</v>
      </c>
      <c r="B2005">
        <v>261799</v>
      </c>
      <c r="C2005" s="6">
        <v>44383</v>
      </c>
      <c r="D2005" t="s">
        <v>342</v>
      </c>
      <c r="E2005" t="s">
        <v>320</v>
      </c>
      <c r="F2005" t="s">
        <v>438</v>
      </c>
      <c r="G2005" t="s">
        <v>45</v>
      </c>
      <c r="H2005">
        <v>8</v>
      </c>
      <c r="I2005">
        <v>231.93118740815456</v>
      </c>
      <c r="J2005">
        <v>305.02</v>
      </c>
      <c r="K2005">
        <v>2440.16</v>
      </c>
      <c r="L2005">
        <v>1616</v>
      </c>
      <c r="M2005">
        <f>Sales_Data[[#This Row],[OrderQuantity]]*286</f>
        <v>2288</v>
      </c>
    </row>
    <row r="2006" spans="1:13" x14ac:dyDescent="0.2">
      <c r="A2006" t="s">
        <v>2652</v>
      </c>
      <c r="B2006">
        <v>61013</v>
      </c>
      <c r="C2006" s="6">
        <v>44332</v>
      </c>
      <c r="D2006" t="s">
        <v>325</v>
      </c>
      <c r="E2006" t="s">
        <v>320</v>
      </c>
      <c r="F2006" t="s">
        <v>445</v>
      </c>
      <c r="G2006" t="s">
        <v>30</v>
      </c>
      <c r="H2006">
        <v>5</v>
      </c>
      <c r="I2006">
        <v>422.46819568720946</v>
      </c>
      <c r="J2006">
        <v>423.7</v>
      </c>
      <c r="K2006">
        <v>2118.5</v>
      </c>
      <c r="L2006">
        <v>1115</v>
      </c>
      <c r="M2006">
        <f>Sales_Data[[#This Row],[OrderQuantity]]*286</f>
        <v>1430</v>
      </c>
    </row>
    <row r="2007" spans="1:13" x14ac:dyDescent="0.2">
      <c r="A2007" t="s">
        <v>2653</v>
      </c>
      <c r="B2007">
        <v>161322</v>
      </c>
      <c r="C2007" s="6">
        <v>44370</v>
      </c>
      <c r="D2007" t="s">
        <v>332</v>
      </c>
      <c r="E2007" t="s">
        <v>320</v>
      </c>
      <c r="F2007" t="s">
        <v>438</v>
      </c>
      <c r="G2007" t="s">
        <v>55</v>
      </c>
      <c r="H2007">
        <v>12</v>
      </c>
      <c r="I2007">
        <v>396.3397710031274</v>
      </c>
      <c r="J2007">
        <v>513.08000000000004</v>
      </c>
      <c r="K2007">
        <v>6156.9600000000009</v>
      </c>
      <c r="L2007">
        <v>3048</v>
      </c>
      <c r="M2007">
        <f>Sales_Data[[#This Row],[OrderQuantity]]*286</f>
        <v>3432</v>
      </c>
    </row>
    <row r="2008" spans="1:13" x14ac:dyDescent="0.2">
      <c r="A2008" t="s">
        <v>2654</v>
      </c>
      <c r="B2008">
        <v>61026</v>
      </c>
      <c r="C2008" s="6">
        <v>44565</v>
      </c>
      <c r="D2008" t="s">
        <v>367</v>
      </c>
      <c r="E2008" t="s">
        <v>318</v>
      </c>
      <c r="F2008" t="s">
        <v>436</v>
      </c>
      <c r="G2008" t="s">
        <v>16</v>
      </c>
      <c r="H2008">
        <v>12</v>
      </c>
      <c r="I2008">
        <v>163.99224268672771</v>
      </c>
      <c r="J2008">
        <v>182.04</v>
      </c>
      <c r="K2008">
        <v>2184.48</v>
      </c>
      <c r="L2008">
        <v>984</v>
      </c>
      <c r="M2008">
        <f>Sales_Data[[#This Row],[OrderQuantity]]*286</f>
        <v>3432</v>
      </c>
    </row>
    <row r="2009" spans="1:13" x14ac:dyDescent="0.2">
      <c r="A2009" t="s">
        <v>2655</v>
      </c>
      <c r="B2009">
        <v>601619</v>
      </c>
      <c r="C2009" s="6">
        <v>44238</v>
      </c>
      <c r="D2009" t="s">
        <v>323</v>
      </c>
      <c r="E2009" t="s">
        <v>320</v>
      </c>
      <c r="F2009" t="s">
        <v>438</v>
      </c>
      <c r="G2009" t="s">
        <v>18</v>
      </c>
      <c r="H2009">
        <v>8</v>
      </c>
      <c r="I2009">
        <v>126.4498191449475</v>
      </c>
      <c r="J2009">
        <v>146.91</v>
      </c>
      <c r="K2009">
        <v>1175.28</v>
      </c>
      <c r="L2009">
        <v>664</v>
      </c>
      <c r="M2009">
        <f>Sales_Data[[#This Row],[OrderQuantity]]*286</f>
        <v>2288</v>
      </c>
    </row>
    <row r="2010" spans="1:13" x14ac:dyDescent="0.2">
      <c r="A2010" t="s">
        <v>2656</v>
      </c>
      <c r="B2010">
        <v>91131</v>
      </c>
      <c r="C2010" s="6">
        <v>44682</v>
      </c>
      <c r="D2010" t="s">
        <v>348</v>
      </c>
      <c r="E2010" t="s">
        <v>320</v>
      </c>
      <c r="F2010" t="s">
        <v>436</v>
      </c>
      <c r="G2010" t="s">
        <v>26</v>
      </c>
      <c r="H2010">
        <v>9</v>
      </c>
      <c r="I2010">
        <v>281.37308941549685</v>
      </c>
      <c r="J2010">
        <v>407.62</v>
      </c>
      <c r="K2010">
        <v>3668.58</v>
      </c>
      <c r="L2010">
        <v>2061</v>
      </c>
      <c r="M2010">
        <f>Sales_Data[[#This Row],[OrderQuantity]]*286</f>
        <v>2574</v>
      </c>
    </row>
    <row r="2011" spans="1:13" x14ac:dyDescent="0.2">
      <c r="A2011" t="s">
        <v>2657</v>
      </c>
      <c r="B2011">
        <v>561272</v>
      </c>
      <c r="C2011" s="6">
        <v>44248</v>
      </c>
      <c r="D2011" t="s">
        <v>357</v>
      </c>
      <c r="E2011" t="s">
        <v>320</v>
      </c>
      <c r="F2011" t="s">
        <v>436</v>
      </c>
      <c r="G2011" t="s">
        <v>57</v>
      </c>
      <c r="H2011">
        <v>11</v>
      </c>
      <c r="I2011">
        <v>375.55545104990597</v>
      </c>
      <c r="J2011">
        <v>444.02</v>
      </c>
      <c r="K2011">
        <v>4884.2199999999993</v>
      </c>
      <c r="L2011">
        <v>3278</v>
      </c>
      <c r="M2011">
        <f>Sales_Data[[#This Row],[OrderQuantity]]*286</f>
        <v>3146</v>
      </c>
    </row>
    <row r="2012" spans="1:13" x14ac:dyDescent="0.2">
      <c r="A2012" t="s">
        <v>2658</v>
      </c>
      <c r="B2012">
        <v>601619</v>
      </c>
      <c r="C2012" s="6">
        <v>44445</v>
      </c>
      <c r="D2012" t="s">
        <v>323</v>
      </c>
      <c r="E2012" t="s">
        <v>320</v>
      </c>
      <c r="F2012" t="s">
        <v>438</v>
      </c>
      <c r="G2012" t="s">
        <v>56</v>
      </c>
      <c r="H2012">
        <v>7</v>
      </c>
      <c r="I2012">
        <v>161.41333334815599</v>
      </c>
      <c r="J2012">
        <v>178.5</v>
      </c>
      <c r="K2012">
        <v>1249.5</v>
      </c>
      <c r="L2012">
        <v>595</v>
      </c>
      <c r="M2012">
        <f>Sales_Data[[#This Row],[OrderQuantity]]*286</f>
        <v>2002</v>
      </c>
    </row>
    <row r="2013" spans="1:13" x14ac:dyDescent="0.2">
      <c r="A2013" t="s">
        <v>2659</v>
      </c>
      <c r="B2013">
        <v>231137</v>
      </c>
      <c r="C2013" s="6">
        <v>44563</v>
      </c>
      <c r="D2013" t="s">
        <v>359</v>
      </c>
      <c r="E2013" t="s">
        <v>320</v>
      </c>
      <c r="F2013" t="s">
        <v>438</v>
      </c>
      <c r="G2013" t="s">
        <v>54</v>
      </c>
      <c r="H2013">
        <v>10</v>
      </c>
      <c r="I2013">
        <v>334.34385383701715</v>
      </c>
      <c r="J2013">
        <v>345.15</v>
      </c>
      <c r="K2013">
        <v>3451.5</v>
      </c>
      <c r="L2013">
        <v>1950</v>
      </c>
      <c r="M2013">
        <f>Sales_Data[[#This Row],[OrderQuantity]]*286</f>
        <v>2860</v>
      </c>
    </row>
    <row r="2014" spans="1:13" x14ac:dyDescent="0.2">
      <c r="A2014" t="s">
        <v>2660</v>
      </c>
      <c r="B2014">
        <v>101170</v>
      </c>
      <c r="C2014" s="6">
        <v>44491</v>
      </c>
      <c r="D2014" t="s">
        <v>353</v>
      </c>
      <c r="E2014" t="s">
        <v>320</v>
      </c>
      <c r="F2014" t="s">
        <v>445</v>
      </c>
      <c r="G2014" t="s">
        <v>16</v>
      </c>
      <c r="H2014">
        <v>8</v>
      </c>
      <c r="I2014">
        <v>163.99224268672771</v>
      </c>
      <c r="J2014">
        <v>182.04</v>
      </c>
      <c r="K2014">
        <v>1456.32</v>
      </c>
      <c r="L2014">
        <v>656</v>
      </c>
      <c r="M2014">
        <f>Sales_Data[[#This Row],[OrderQuantity]]*286</f>
        <v>2288</v>
      </c>
    </row>
    <row r="2015" spans="1:13" x14ac:dyDescent="0.2">
      <c r="A2015" t="s">
        <v>2661</v>
      </c>
      <c r="B2015">
        <v>281589</v>
      </c>
      <c r="C2015" s="6">
        <v>44239</v>
      </c>
      <c r="D2015" t="s">
        <v>362</v>
      </c>
      <c r="E2015" t="s">
        <v>318</v>
      </c>
      <c r="F2015" t="s">
        <v>445</v>
      </c>
      <c r="G2015" t="s">
        <v>21</v>
      </c>
      <c r="H2015">
        <v>9</v>
      </c>
      <c r="I2015">
        <v>217.0575508553635</v>
      </c>
      <c r="J2015">
        <v>346.47999999999996</v>
      </c>
      <c r="K2015">
        <v>3118.3199999999997</v>
      </c>
      <c r="L2015">
        <v>2196</v>
      </c>
      <c r="M2015">
        <f>Sales_Data[[#This Row],[OrderQuantity]]*286</f>
        <v>2574</v>
      </c>
    </row>
    <row r="2016" spans="1:13" x14ac:dyDescent="0.2">
      <c r="A2016" t="s">
        <v>2662</v>
      </c>
      <c r="B2016">
        <v>91581</v>
      </c>
      <c r="C2016" s="6">
        <v>44734</v>
      </c>
      <c r="D2016" t="s">
        <v>327</v>
      </c>
      <c r="E2016" t="s">
        <v>320</v>
      </c>
      <c r="F2016" t="s">
        <v>438</v>
      </c>
      <c r="G2016" t="s">
        <v>38</v>
      </c>
      <c r="H2016">
        <v>6</v>
      </c>
      <c r="I2016">
        <v>223.69629639173795</v>
      </c>
      <c r="J2016">
        <v>257.27999999999997</v>
      </c>
      <c r="K2016">
        <v>1543.6799999999998</v>
      </c>
      <c r="L2016">
        <v>804</v>
      </c>
      <c r="M2016">
        <f>Sales_Data[[#This Row],[OrderQuantity]]*286</f>
        <v>1716</v>
      </c>
    </row>
    <row r="2017" spans="1:13" x14ac:dyDescent="0.2">
      <c r="A2017" t="s">
        <v>2663</v>
      </c>
      <c r="B2017">
        <v>151920</v>
      </c>
      <c r="C2017" s="6">
        <v>44669</v>
      </c>
      <c r="D2017" t="s">
        <v>369</v>
      </c>
      <c r="E2017" t="s">
        <v>320</v>
      </c>
      <c r="F2017" t="s">
        <v>438</v>
      </c>
      <c r="G2017" t="s">
        <v>19</v>
      </c>
      <c r="H2017">
        <v>11</v>
      </c>
      <c r="I2017">
        <v>373.20990929540636</v>
      </c>
      <c r="J2017">
        <v>411.09000000000003</v>
      </c>
      <c r="K2017">
        <v>4521.9900000000007</v>
      </c>
      <c r="L2017">
        <v>2343</v>
      </c>
      <c r="M2017">
        <f>Sales_Data[[#This Row],[OrderQuantity]]*286</f>
        <v>3146</v>
      </c>
    </row>
    <row r="2018" spans="1:13" x14ac:dyDescent="0.2">
      <c r="A2018" t="s">
        <v>2664</v>
      </c>
      <c r="B2018">
        <v>401542</v>
      </c>
      <c r="C2018" s="6">
        <v>44630</v>
      </c>
      <c r="D2018" t="s">
        <v>337</v>
      </c>
      <c r="E2018" t="s">
        <v>318</v>
      </c>
      <c r="F2018" t="s">
        <v>445</v>
      </c>
      <c r="G2018" t="s">
        <v>56</v>
      </c>
      <c r="H2018">
        <v>6</v>
      </c>
      <c r="I2018">
        <v>161.41333334815599</v>
      </c>
      <c r="J2018">
        <v>178.5</v>
      </c>
      <c r="K2018">
        <v>1071</v>
      </c>
      <c r="L2018">
        <v>510</v>
      </c>
      <c r="M2018">
        <f>Sales_Data[[#This Row],[OrderQuantity]]*286</f>
        <v>1716</v>
      </c>
    </row>
    <row r="2019" spans="1:13" x14ac:dyDescent="0.2">
      <c r="A2019" t="s">
        <v>2665</v>
      </c>
      <c r="B2019">
        <v>531298</v>
      </c>
      <c r="C2019" s="6">
        <v>44734</v>
      </c>
      <c r="D2019" t="s">
        <v>356</v>
      </c>
      <c r="E2019" t="s">
        <v>320</v>
      </c>
      <c r="F2019" t="s">
        <v>436</v>
      </c>
      <c r="G2019" t="s">
        <v>36</v>
      </c>
      <c r="H2019">
        <v>10</v>
      </c>
      <c r="I2019">
        <v>186.27992706316732</v>
      </c>
      <c r="J2019">
        <v>287.98</v>
      </c>
      <c r="K2019">
        <v>2879.8</v>
      </c>
      <c r="L2019">
        <v>1540</v>
      </c>
      <c r="M2019">
        <f>Sales_Data[[#This Row],[OrderQuantity]]*286</f>
        <v>2860</v>
      </c>
    </row>
    <row r="2020" spans="1:13" x14ac:dyDescent="0.2">
      <c r="A2020" t="s">
        <v>2666</v>
      </c>
      <c r="B2020">
        <v>361344</v>
      </c>
      <c r="C2020" s="6">
        <v>44425</v>
      </c>
      <c r="D2020" t="s">
        <v>340</v>
      </c>
      <c r="E2020" t="s">
        <v>320</v>
      </c>
      <c r="F2020" t="s">
        <v>438</v>
      </c>
      <c r="G2020" t="s">
        <v>9</v>
      </c>
      <c r="H2020">
        <v>5</v>
      </c>
      <c r="I2020">
        <v>324.02758678473776</v>
      </c>
      <c r="J2020">
        <v>432.62</v>
      </c>
      <c r="K2020">
        <v>2163.1</v>
      </c>
      <c r="L2020">
        <v>1115</v>
      </c>
      <c r="M2020">
        <f>Sales_Data[[#This Row],[OrderQuantity]]*286</f>
        <v>1430</v>
      </c>
    </row>
    <row r="2021" spans="1:13" x14ac:dyDescent="0.2">
      <c r="A2021" t="s">
        <v>2667</v>
      </c>
      <c r="B2021">
        <v>101964</v>
      </c>
      <c r="C2021" s="6">
        <v>44365</v>
      </c>
      <c r="D2021" t="s">
        <v>328</v>
      </c>
      <c r="E2021" t="s">
        <v>320</v>
      </c>
      <c r="F2021" t="s">
        <v>442</v>
      </c>
      <c r="G2021" t="s">
        <v>2</v>
      </c>
      <c r="H2021">
        <v>5</v>
      </c>
      <c r="I2021">
        <v>236.36945519998505</v>
      </c>
      <c r="J2021">
        <v>354.32</v>
      </c>
      <c r="K2021">
        <v>1771.6</v>
      </c>
      <c r="L2021">
        <v>1030</v>
      </c>
      <c r="M2021">
        <f>Sales_Data[[#This Row],[OrderQuantity]]*286</f>
        <v>1430</v>
      </c>
    </row>
    <row r="2022" spans="1:13" x14ac:dyDescent="0.2">
      <c r="A2022" t="s">
        <v>2668</v>
      </c>
      <c r="B2022">
        <v>381397</v>
      </c>
      <c r="C2022" s="6">
        <v>44502</v>
      </c>
      <c r="D2022" t="s">
        <v>347</v>
      </c>
      <c r="E2022" t="s">
        <v>320</v>
      </c>
      <c r="F2022" t="s">
        <v>445</v>
      </c>
      <c r="G2022" t="s">
        <v>28</v>
      </c>
      <c r="H2022">
        <v>10</v>
      </c>
      <c r="I2022">
        <v>485.0326785769833</v>
      </c>
      <c r="J2022">
        <v>543.4</v>
      </c>
      <c r="K2022">
        <v>5434</v>
      </c>
      <c r="L2022">
        <v>2600</v>
      </c>
      <c r="M2022">
        <f>Sales_Data[[#This Row],[OrderQuantity]]*286</f>
        <v>2860</v>
      </c>
    </row>
    <row r="2023" spans="1:13" x14ac:dyDescent="0.2">
      <c r="A2023" t="s">
        <v>2669</v>
      </c>
      <c r="B2023">
        <v>581852</v>
      </c>
      <c r="C2023" s="6">
        <v>44593</v>
      </c>
      <c r="D2023" t="s">
        <v>343</v>
      </c>
      <c r="E2023" t="s">
        <v>320</v>
      </c>
      <c r="F2023" t="s">
        <v>445</v>
      </c>
      <c r="G2023" t="s">
        <v>36</v>
      </c>
      <c r="H2023">
        <v>6</v>
      </c>
      <c r="I2023">
        <v>186.27992706316732</v>
      </c>
      <c r="J2023">
        <v>287.98</v>
      </c>
      <c r="K2023">
        <v>1727.88</v>
      </c>
      <c r="L2023">
        <v>924</v>
      </c>
      <c r="M2023">
        <f>Sales_Data[[#This Row],[OrderQuantity]]*286</f>
        <v>1716</v>
      </c>
    </row>
    <row r="2024" spans="1:13" x14ac:dyDescent="0.2">
      <c r="A2024" t="s">
        <v>2670</v>
      </c>
      <c r="B2024">
        <v>301699</v>
      </c>
      <c r="C2024" s="6">
        <v>44409</v>
      </c>
      <c r="D2024" t="s">
        <v>368</v>
      </c>
      <c r="E2024" t="s">
        <v>320</v>
      </c>
      <c r="F2024" t="s">
        <v>436</v>
      </c>
      <c r="G2024" t="s">
        <v>2</v>
      </c>
      <c r="H2024">
        <v>5</v>
      </c>
      <c r="I2024">
        <v>236.36945519998505</v>
      </c>
      <c r="J2024">
        <v>354.32</v>
      </c>
      <c r="K2024">
        <v>1771.6</v>
      </c>
      <c r="L2024">
        <v>1030</v>
      </c>
      <c r="M2024">
        <f>Sales_Data[[#This Row],[OrderQuantity]]*286</f>
        <v>1430</v>
      </c>
    </row>
    <row r="2025" spans="1:13" x14ac:dyDescent="0.2">
      <c r="A2025" t="s">
        <v>2671</v>
      </c>
      <c r="B2025">
        <v>281656</v>
      </c>
      <c r="C2025" s="6">
        <v>44258</v>
      </c>
      <c r="D2025" t="s">
        <v>331</v>
      </c>
      <c r="E2025" t="s">
        <v>320</v>
      </c>
      <c r="F2025" t="s">
        <v>436</v>
      </c>
      <c r="G2025" t="s">
        <v>59</v>
      </c>
      <c r="H2025">
        <v>10</v>
      </c>
      <c r="I2025">
        <v>537.89617351544018</v>
      </c>
      <c r="J2025">
        <v>603.20000000000005</v>
      </c>
      <c r="K2025">
        <v>6032</v>
      </c>
      <c r="L2025">
        <v>2900</v>
      </c>
      <c r="M2025">
        <f>Sales_Data[[#This Row],[OrderQuantity]]*286</f>
        <v>2860</v>
      </c>
    </row>
    <row r="2026" spans="1:13" x14ac:dyDescent="0.2">
      <c r="A2026" t="s">
        <v>2672</v>
      </c>
      <c r="B2026">
        <v>561272</v>
      </c>
      <c r="C2026" s="6">
        <v>44340</v>
      </c>
      <c r="D2026" t="s">
        <v>357</v>
      </c>
      <c r="E2026" t="s">
        <v>320</v>
      </c>
      <c r="F2026" t="s">
        <v>438</v>
      </c>
      <c r="G2026" t="s">
        <v>36</v>
      </c>
      <c r="H2026">
        <v>8</v>
      </c>
      <c r="I2026">
        <v>186.27992706316732</v>
      </c>
      <c r="J2026">
        <v>287.98</v>
      </c>
      <c r="K2026">
        <v>2303.84</v>
      </c>
      <c r="L2026">
        <v>1232</v>
      </c>
      <c r="M2026">
        <f>Sales_Data[[#This Row],[OrderQuantity]]*286</f>
        <v>2288</v>
      </c>
    </row>
    <row r="2027" spans="1:13" x14ac:dyDescent="0.2">
      <c r="A2027" t="s">
        <v>2673</v>
      </c>
      <c r="B2027">
        <v>401542</v>
      </c>
      <c r="C2027" s="6">
        <v>44492</v>
      </c>
      <c r="D2027" t="s">
        <v>337</v>
      </c>
      <c r="E2027" t="s">
        <v>318</v>
      </c>
      <c r="F2027" t="s">
        <v>445</v>
      </c>
      <c r="G2027" t="s">
        <v>40</v>
      </c>
      <c r="H2027">
        <v>7</v>
      </c>
      <c r="I2027">
        <v>219.08278199627844</v>
      </c>
      <c r="J2027">
        <v>282.47999999999996</v>
      </c>
      <c r="K2027">
        <v>1977.3599999999997</v>
      </c>
      <c r="L2027">
        <v>924</v>
      </c>
      <c r="M2027">
        <f>Sales_Data[[#This Row],[OrderQuantity]]*286</f>
        <v>2002</v>
      </c>
    </row>
    <row r="2028" spans="1:13" x14ac:dyDescent="0.2">
      <c r="A2028" t="s">
        <v>2674</v>
      </c>
      <c r="B2028">
        <v>621515</v>
      </c>
      <c r="C2028" s="6">
        <v>44437</v>
      </c>
      <c r="D2028" t="s">
        <v>367</v>
      </c>
      <c r="E2028" t="s">
        <v>322</v>
      </c>
      <c r="F2028" t="s">
        <v>445</v>
      </c>
      <c r="G2028" t="s">
        <v>1</v>
      </c>
      <c r="H2028">
        <v>6</v>
      </c>
      <c r="I2028">
        <v>382.13896087778403</v>
      </c>
      <c r="J2028">
        <v>417.45</v>
      </c>
      <c r="K2028">
        <v>2504.6999999999998</v>
      </c>
      <c r="L2028">
        <v>1518</v>
      </c>
      <c r="M2028">
        <f>Sales_Data[[#This Row],[OrderQuantity]]*286</f>
        <v>1716</v>
      </c>
    </row>
    <row r="2029" spans="1:13" x14ac:dyDescent="0.2">
      <c r="A2029" t="s">
        <v>2675</v>
      </c>
      <c r="B2029">
        <v>192154</v>
      </c>
      <c r="C2029" s="6">
        <v>44588</v>
      </c>
      <c r="D2029" t="s">
        <v>364</v>
      </c>
      <c r="E2029" t="s">
        <v>322</v>
      </c>
      <c r="F2029" t="s">
        <v>445</v>
      </c>
      <c r="G2029" t="s">
        <v>60</v>
      </c>
      <c r="H2029">
        <v>8</v>
      </c>
      <c r="I2029">
        <v>224.49925259425771</v>
      </c>
      <c r="J2029">
        <v>240.64</v>
      </c>
      <c r="K2029">
        <v>1925.12</v>
      </c>
      <c r="L2029">
        <v>1024</v>
      </c>
      <c r="M2029">
        <f>Sales_Data[[#This Row],[OrderQuantity]]*286</f>
        <v>2288</v>
      </c>
    </row>
    <row r="2030" spans="1:13" x14ac:dyDescent="0.2">
      <c r="A2030" t="s">
        <v>2676</v>
      </c>
      <c r="B2030">
        <v>131246</v>
      </c>
      <c r="C2030" s="6">
        <v>44413</v>
      </c>
      <c r="D2030" t="s">
        <v>326</v>
      </c>
      <c r="E2030" t="s">
        <v>320</v>
      </c>
      <c r="F2030" t="s">
        <v>438</v>
      </c>
      <c r="G2030" t="s">
        <v>68</v>
      </c>
      <c r="H2030">
        <v>10</v>
      </c>
      <c r="I2030">
        <v>526.72318617119799</v>
      </c>
      <c r="J2030">
        <v>535.02</v>
      </c>
      <c r="K2030">
        <v>5350.2</v>
      </c>
      <c r="L2030">
        <v>2410</v>
      </c>
      <c r="M2030">
        <f>Sales_Data[[#This Row],[OrderQuantity]]*286</f>
        <v>2860</v>
      </c>
    </row>
    <row r="2031" spans="1:13" x14ac:dyDescent="0.2">
      <c r="A2031" t="s">
        <v>2677</v>
      </c>
      <c r="B2031">
        <v>462689</v>
      </c>
      <c r="C2031" s="6">
        <v>44476</v>
      </c>
      <c r="D2031" t="s">
        <v>359</v>
      </c>
      <c r="E2031" t="s">
        <v>322</v>
      </c>
      <c r="F2031" t="s">
        <v>436</v>
      </c>
      <c r="G2031" t="s">
        <v>66</v>
      </c>
      <c r="H2031">
        <v>6</v>
      </c>
      <c r="I2031">
        <v>385.41661079016973</v>
      </c>
      <c r="J2031">
        <v>451.92</v>
      </c>
      <c r="K2031">
        <v>2711.52</v>
      </c>
      <c r="L2031">
        <v>1614</v>
      </c>
      <c r="M2031">
        <f>Sales_Data[[#This Row],[OrderQuantity]]*286</f>
        <v>1716</v>
      </c>
    </row>
    <row r="2032" spans="1:13" x14ac:dyDescent="0.2">
      <c r="A2032" t="s">
        <v>2678</v>
      </c>
      <c r="B2032">
        <v>531466</v>
      </c>
      <c r="C2032" s="6">
        <v>44552</v>
      </c>
      <c r="D2032" t="s">
        <v>369</v>
      </c>
      <c r="E2032" t="s">
        <v>318</v>
      </c>
      <c r="F2032" t="s">
        <v>445</v>
      </c>
      <c r="G2032" t="s">
        <v>52</v>
      </c>
      <c r="H2032">
        <v>11</v>
      </c>
      <c r="I2032">
        <v>237.41611662272956</v>
      </c>
      <c r="J2032">
        <v>359.54999999999995</v>
      </c>
      <c r="K2032">
        <v>3955.0499999999993</v>
      </c>
      <c r="L2032">
        <v>2805</v>
      </c>
      <c r="M2032">
        <f>Sales_Data[[#This Row],[OrderQuantity]]*286</f>
        <v>3146</v>
      </c>
    </row>
    <row r="2033" spans="1:13" x14ac:dyDescent="0.2">
      <c r="A2033" t="s">
        <v>2679</v>
      </c>
      <c r="B2033">
        <v>491461</v>
      </c>
      <c r="C2033" s="6">
        <v>44719</v>
      </c>
      <c r="D2033" t="s">
        <v>350</v>
      </c>
      <c r="E2033" t="s">
        <v>320</v>
      </c>
      <c r="F2033" t="s">
        <v>436</v>
      </c>
      <c r="G2033" t="s">
        <v>16</v>
      </c>
      <c r="H2033">
        <v>7</v>
      </c>
      <c r="I2033">
        <v>163.99224268672771</v>
      </c>
      <c r="J2033">
        <v>182.04</v>
      </c>
      <c r="K2033">
        <v>1274.28</v>
      </c>
      <c r="L2033">
        <v>574</v>
      </c>
      <c r="M2033">
        <f>Sales_Data[[#This Row],[OrderQuantity]]*286</f>
        <v>2002</v>
      </c>
    </row>
    <row r="2034" spans="1:13" x14ac:dyDescent="0.2">
      <c r="A2034" t="s">
        <v>2680</v>
      </c>
      <c r="B2034">
        <v>501848</v>
      </c>
      <c r="C2034" s="6">
        <v>44353</v>
      </c>
      <c r="D2034" t="s">
        <v>366</v>
      </c>
      <c r="E2034" t="s">
        <v>318</v>
      </c>
      <c r="F2034" t="s">
        <v>442</v>
      </c>
      <c r="G2034" t="s">
        <v>22</v>
      </c>
      <c r="H2034">
        <v>10</v>
      </c>
      <c r="I2034">
        <v>272.02879129640621</v>
      </c>
      <c r="J2034">
        <v>294.40000000000003</v>
      </c>
      <c r="K2034">
        <v>2944.0000000000005</v>
      </c>
      <c r="L2034">
        <v>1840</v>
      </c>
      <c r="M2034">
        <f>Sales_Data[[#This Row],[OrderQuantity]]*286</f>
        <v>2860</v>
      </c>
    </row>
    <row r="2035" spans="1:13" x14ac:dyDescent="0.2">
      <c r="A2035" t="s">
        <v>2681</v>
      </c>
      <c r="B2035">
        <v>231137</v>
      </c>
      <c r="C2035" s="6">
        <v>44330</v>
      </c>
      <c r="D2035" t="s">
        <v>359</v>
      </c>
      <c r="E2035" t="s">
        <v>320</v>
      </c>
      <c r="F2035" t="s">
        <v>445</v>
      </c>
      <c r="G2035" t="s">
        <v>67</v>
      </c>
      <c r="H2035">
        <v>7</v>
      </c>
      <c r="I2035">
        <v>318.3197858773932</v>
      </c>
      <c r="J2035">
        <v>343.90000000000003</v>
      </c>
      <c r="K2035">
        <v>2407.3000000000002</v>
      </c>
      <c r="L2035">
        <v>1330</v>
      </c>
      <c r="M2035">
        <f>Sales_Data[[#This Row],[OrderQuantity]]*286</f>
        <v>2002</v>
      </c>
    </row>
    <row r="2036" spans="1:13" x14ac:dyDescent="0.2">
      <c r="A2036" t="s">
        <v>2682</v>
      </c>
      <c r="B2036">
        <v>531298</v>
      </c>
      <c r="C2036" s="6">
        <v>44484</v>
      </c>
      <c r="D2036" t="s">
        <v>356</v>
      </c>
      <c r="E2036" t="s">
        <v>320</v>
      </c>
      <c r="F2036" t="s">
        <v>436</v>
      </c>
      <c r="G2036" t="s">
        <v>63</v>
      </c>
      <c r="H2036">
        <v>7</v>
      </c>
      <c r="I2036">
        <v>194.72143270156022</v>
      </c>
      <c r="J2036">
        <v>239.04</v>
      </c>
      <c r="K2036">
        <v>1673.28</v>
      </c>
      <c r="L2036">
        <v>1162</v>
      </c>
      <c r="M2036">
        <f>Sales_Data[[#This Row],[OrderQuantity]]*286</f>
        <v>2002</v>
      </c>
    </row>
    <row r="2037" spans="1:13" x14ac:dyDescent="0.2">
      <c r="A2037" t="s">
        <v>2683</v>
      </c>
      <c r="B2037">
        <v>561132</v>
      </c>
      <c r="C2037" s="6">
        <v>44411</v>
      </c>
      <c r="D2037" t="s">
        <v>349</v>
      </c>
      <c r="E2037" t="s">
        <v>322</v>
      </c>
      <c r="F2037" t="s">
        <v>438</v>
      </c>
      <c r="G2037" t="s">
        <v>27</v>
      </c>
      <c r="H2037">
        <v>12</v>
      </c>
      <c r="I2037">
        <v>169.99346019550816</v>
      </c>
      <c r="J2037">
        <v>207.04999999999998</v>
      </c>
      <c r="K2037">
        <v>2484.6</v>
      </c>
      <c r="L2037">
        <v>1212</v>
      </c>
      <c r="M2037">
        <f>Sales_Data[[#This Row],[OrderQuantity]]*286</f>
        <v>3432</v>
      </c>
    </row>
    <row r="2038" spans="1:13" x14ac:dyDescent="0.2">
      <c r="A2038" t="s">
        <v>2684</v>
      </c>
      <c r="B2038">
        <v>71341</v>
      </c>
      <c r="C2038" s="6">
        <v>44246</v>
      </c>
      <c r="D2038" t="s">
        <v>326</v>
      </c>
      <c r="E2038" t="s">
        <v>318</v>
      </c>
      <c r="F2038" t="s">
        <v>445</v>
      </c>
      <c r="G2038" t="s">
        <v>17</v>
      </c>
      <c r="H2038">
        <v>12</v>
      </c>
      <c r="I2038">
        <v>252.21668473730946</v>
      </c>
      <c r="J2038">
        <v>301.44</v>
      </c>
      <c r="K2038">
        <v>3617.2799999999997</v>
      </c>
      <c r="L2038">
        <v>1884</v>
      </c>
      <c r="M2038">
        <f>Sales_Data[[#This Row],[OrderQuantity]]*286</f>
        <v>3432</v>
      </c>
    </row>
    <row r="2039" spans="1:13" x14ac:dyDescent="0.2">
      <c r="A2039" t="s">
        <v>2685</v>
      </c>
      <c r="B2039">
        <v>411671</v>
      </c>
      <c r="C2039" s="6">
        <v>44638</v>
      </c>
      <c r="D2039" t="s">
        <v>350</v>
      </c>
      <c r="E2039" t="s">
        <v>318</v>
      </c>
      <c r="F2039" t="s">
        <v>445</v>
      </c>
      <c r="G2039" t="s">
        <v>16</v>
      </c>
      <c r="H2039">
        <v>6</v>
      </c>
      <c r="I2039">
        <v>163.99224268672771</v>
      </c>
      <c r="J2039">
        <v>182.04</v>
      </c>
      <c r="K2039">
        <v>1092.24</v>
      </c>
      <c r="L2039">
        <v>492</v>
      </c>
      <c r="M2039">
        <f>Sales_Data[[#This Row],[OrderQuantity]]*286</f>
        <v>1716</v>
      </c>
    </row>
    <row r="2040" spans="1:13" x14ac:dyDescent="0.2">
      <c r="A2040" t="s">
        <v>2686</v>
      </c>
      <c r="B2040">
        <v>442169</v>
      </c>
      <c r="C2040" s="6">
        <v>44272</v>
      </c>
      <c r="D2040" t="s">
        <v>346</v>
      </c>
      <c r="E2040" t="s">
        <v>322</v>
      </c>
      <c r="F2040" t="s">
        <v>436</v>
      </c>
      <c r="G2040" t="s">
        <v>14</v>
      </c>
      <c r="H2040">
        <v>10</v>
      </c>
      <c r="I2040">
        <v>257.25929696746141</v>
      </c>
      <c r="J2040">
        <v>291.43</v>
      </c>
      <c r="K2040">
        <v>2914.3</v>
      </c>
      <c r="L2040">
        <v>1510</v>
      </c>
      <c r="M2040">
        <f>Sales_Data[[#This Row],[OrderQuantity]]*286</f>
        <v>2860</v>
      </c>
    </row>
    <row r="2041" spans="1:13" x14ac:dyDescent="0.2">
      <c r="A2041" t="s">
        <v>2687</v>
      </c>
      <c r="B2041">
        <v>501941</v>
      </c>
      <c r="C2041" s="6">
        <v>44661</v>
      </c>
      <c r="D2041" t="s">
        <v>355</v>
      </c>
      <c r="E2041" t="s">
        <v>320</v>
      </c>
      <c r="F2041" t="s">
        <v>438</v>
      </c>
      <c r="G2041" t="s">
        <v>30</v>
      </c>
      <c r="H2041">
        <v>12</v>
      </c>
      <c r="I2041">
        <v>422.46819568720946</v>
      </c>
      <c r="J2041">
        <v>423.7</v>
      </c>
      <c r="K2041">
        <v>5084.3999999999996</v>
      </c>
      <c r="L2041">
        <v>2676</v>
      </c>
      <c r="M2041">
        <f>Sales_Data[[#This Row],[OrderQuantity]]*286</f>
        <v>3432</v>
      </c>
    </row>
    <row r="2042" spans="1:13" x14ac:dyDescent="0.2">
      <c r="A2042" t="s">
        <v>2688</v>
      </c>
      <c r="B2042">
        <v>221418</v>
      </c>
      <c r="C2042" s="6">
        <v>44237</v>
      </c>
      <c r="D2042" t="s">
        <v>363</v>
      </c>
      <c r="E2042" t="s">
        <v>320</v>
      </c>
      <c r="F2042" t="s">
        <v>438</v>
      </c>
      <c r="G2042" t="s">
        <v>39</v>
      </c>
      <c r="H2042">
        <v>12</v>
      </c>
      <c r="I2042">
        <v>380.6923574659134</v>
      </c>
      <c r="J2042">
        <v>574.24</v>
      </c>
      <c r="K2042">
        <v>6890.88</v>
      </c>
      <c r="L2042">
        <v>3552</v>
      </c>
      <c r="M2042">
        <f>Sales_Data[[#This Row],[OrderQuantity]]*286</f>
        <v>3432</v>
      </c>
    </row>
    <row r="2043" spans="1:13" x14ac:dyDescent="0.2">
      <c r="A2043" t="s">
        <v>2689</v>
      </c>
      <c r="B2043">
        <v>261799</v>
      </c>
      <c r="C2043" s="6">
        <v>44731</v>
      </c>
      <c r="D2043" t="s">
        <v>342</v>
      </c>
      <c r="E2043" t="s">
        <v>320</v>
      </c>
      <c r="F2043" t="s">
        <v>436</v>
      </c>
      <c r="G2043" t="s">
        <v>12</v>
      </c>
      <c r="H2043">
        <v>11</v>
      </c>
      <c r="I2043">
        <v>621.779561728217</v>
      </c>
      <c r="J2043">
        <v>643.5</v>
      </c>
      <c r="K2043">
        <v>7078.5</v>
      </c>
      <c r="L2043">
        <v>3146</v>
      </c>
      <c r="M2043">
        <f>Sales_Data[[#This Row],[OrderQuantity]]*286</f>
        <v>3146</v>
      </c>
    </row>
    <row r="2044" spans="1:13" x14ac:dyDescent="0.2">
      <c r="A2044" t="s">
        <v>2690</v>
      </c>
      <c r="B2044">
        <v>321692</v>
      </c>
      <c r="C2044" s="6">
        <v>44474</v>
      </c>
      <c r="D2044" t="s">
        <v>342</v>
      </c>
      <c r="E2044" t="s">
        <v>318</v>
      </c>
      <c r="F2044" t="s">
        <v>438</v>
      </c>
      <c r="G2044" t="s">
        <v>66</v>
      </c>
      <c r="H2044">
        <v>12</v>
      </c>
      <c r="I2044">
        <v>385.41661079016973</v>
      </c>
      <c r="J2044">
        <v>451.92</v>
      </c>
      <c r="K2044">
        <v>5423.04</v>
      </c>
      <c r="L2044">
        <v>3228</v>
      </c>
      <c r="M2044">
        <f>Sales_Data[[#This Row],[OrderQuantity]]*286</f>
        <v>3432</v>
      </c>
    </row>
    <row r="2045" spans="1:13" x14ac:dyDescent="0.2">
      <c r="A2045" t="s">
        <v>2691</v>
      </c>
      <c r="B2045">
        <v>521343</v>
      </c>
      <c r="C2045" s="6">
        <v>44377</v>
      </c>
      <c r="D2045" t="s">
        <v>319</v>
      </c>
      <c r="E2045" t="s">
        <v>318</v>
      </c>
      <c r="F2045" t="s">
        <v>445</v>
      </c>
      <c r="G2045" t="s">
        <v>51</v>
      </c>
      <c r="H2045">
        <v>11</v>
      </c>
      <c r="I2045">
        <v>233.23666996806384</v>
      </c>
      <c r="J2045">
        <v>341.7</v>
      </c>
      <c r="K2045">
        <v>3758.7</v>
      </c>
      <c r="L2045">
        <v>1870</v>
      </c>
      <c r="M2045">
        <f>Sales_Data[[#This Row],[OrderQuantity]]*286</f>
        <v>3146</v>
      </c>
    </row>
    <row r="2046" spans="1:13" x14ac:dyDescent="0.2">
      <c r="A2046" t="s">
        <v>2692</v>
      </c>
      <c r="B2046">
        <v>251755</v>
      </c>
      <c r="C2046" s="6">
        <v>44266</v>
      </c>
      <c r="D2046" t="s">
        <v>339</v>
      </c>
      <c r="E2046" t="s">
        <v>320</v>
      </c>
      <c r="F2046" t="s">
        <v>445</v>
      </c>
      <c r="G2046" t="s">
        <v>15</v>
      </c>
      <c r="H2046">
        <v>9</v>
      </c>
      <c r="I2046">
        <v>308.19584354522982</v>
      </c>
      <c r="J2046">
        <v>370.62</v>
      </c>
      <c r="K2046">
        <v>3335.58</v>
      </c>
      <c r="L2046">
        <v>1566</v>
      </c>
      <c r="M2046">
        <f>Sales_Data[[#This Row],[OrderQuantity]]*286</f>
        <v>2574</v>
      </c>
    </row>
    <row r="2047" spans="1:13" x14ac:dyDescent="0.2">
      <c r="A2047" t="s">
        <v>2693</v>
      </c>
      <c r="B2047">
        <v>101964</v>
      </c>
      <c r="C2047" s="6">
        <v>44551</v>
      </c>
      <c r="D2047" t="s">
        <v>328</v>
      </c>
      <c r="E2047" t="s">
        <v>320</v>
      </c>
      <c r="F2047" t="s">
        <v>445</v>
      </c>
      <c r="G2047" t="s">
        <v>53</v>
      </c>
      <c r="H2047">
        <v>11</v>
      </c>
      <c r="I2047">
        <v>425.48010342017039</v>
      </c>
      <c r="J2047">
        <v>452.48</v>
      </c>
      <c r="K2047">
        <v>4977.2800000000007</v>
      </c>
      <c r="L2047">
        <v>2464</v>
      </c>
      <c r="M2047">
        <f>Sales_Data[[#This Row],[OrderQuantity]]*286</f>
        <v>3146</v>
      </c>
    </row>
    <row r="2048" spans="1:13" x14ac:dyDescent="0.2">
      <c r="A2048" t="s">
        <v>2694</v>
      </c>
      <c r="B2048">
        <v>511657</v>
      </c>
      <c r="C2048" s="6">
        <v>44346</v>
      </c>
      <c r="D2048" t="s">
        <v>364</v>
      </c>
      <c r="E2048" t="s">
        <v>320</v>
      </c>
      <c r="F2048" t="s">
        <v>436</v>
      </c>
      <c r="G2048" t="s">
        <v>52</v>
      </c>
      <c r="H2048">
        <v>7</v>
      </c>
      <c r="I2048">
        <v>237.41611662272956</v>
      </c>
      <c r="J2048">
        <v>359.54999999999995</v>
      </c>
      <c r="K2048">
        <v>2516.8499999999995</v>
      </c>
      <c r="L2048">
        <v>1785</v>
      </c>
      <c r="M2048">
        <f>Sales_Data[[#This Row],[OrderQuantity]]*286</f>
        <v>2002</v>
      </c>
    </row>
    <row r="2049" spans="1:13" x14ac:dyDescent="0.2">
      <c r="A2049" t="s">
        <v>2695</v>
      </c>
      <c r="B2049">
        <v>451697</v>
      </c>
      <c r="C2049" s="6">
        <v>44734</v>
      </c>
      <c r="D2049" t="s">
        <v>324</v>
      </c>
      <c r="E2049" t="s">
        <v>318</v>
      </c>
      <c r="F2049" t="s">
        <v>436</v>
      </c>
      <c r="G2049" t="s">
        <v>58</v>
      </c>
      <c r="H2049">
        <v>7</v>
      </c>
      <c r="I2049">
        <v>142.45840103729338</v>
      </c>
      <c r="J2049">
        <v>143.1</v>
      </c>
      <c r="K2049">
        <v>1001.6999999999999</v>
      </c>
      <c r="L2049">
        <v>630</v>
      </c>
      <c r="M2049">
        <f>Sales_Data[[#This Row],[OrderQuantity]]*286</f>
        <v>2002</v>
      </c>
    </row>
    <row r="2050" spans="1:13" x14ac:dyDescent="0.2">
      <c r="A2050" t="s">
        <v>2696</v>
      </c>
      <c r="B2050">
        <v>101964</v>
      </c>
      <c r="C2050" s="6">
        <v>44483</v>
      </c>
      <c r="D2050" t="s">
        <v>328</v>
      </c>
      <c r="E2050" t="s">
        <v>320</v>
      </c>
      <c r="F2050" t="s">
        <v>438</v>
      </c>
      <c r="G2050" t="s">
        <v>43</v>
      </c>
      <c r="H2050">
        <v>6</v>
      </c>
      <c r="I2050">
        <v>90.556869331037362</v>
      </c>
      <c r="J2050">
        <v>111.24000000000001</v>
      </c>
      <c r="K2050">
        <v>667.44</v>
      </c>
      <c r="L2050">
        <v>324</v>
      </c>
      <c r="M2050">
        <f>Sales_Data[[#This Row],[OrderQuantity]]*286</f>
        <v>1716</v>
      </c>
    </row>
    <row r="2051" spans="1:13" x14ac:dyDescent="0.2">
      <c r="A2051" t="s">
        <v>2697</v>
      </c>
      <c r="B2051">
        <v>601619</v>
      </c>
      <c r="C2051" s="6">
        <v>44494</v>
      </c>
      <c r="D2051" t="s">
        <v>323</v>
      </c>
      <c r="E2051" t="s">
        <v>320</v>
      </c>
      <c r="F2051" t="s">
        <v>445</v>
      </c>
      <c r="G2051" t="s">
        <v>42</v>
      </c>
      <c r="H2051">
        <v>10</v>
      </c>
      <c r="I2051">
        <v>56.988874027972081</v>
      </c>
      <c r="J2051">
        <v>88.74</v>
      </c>
      <c r="K2051">
        <v>887.4</v>
      </c>
      <c r="L2051">
        <v>580</v>
      </c>
      <c r="M2051">
        <f>Sales_Data[[#This Row],[OrderQuantity]]*286</f>
        <v>2860</v>
      </c>
    </row>
    <row r="2052" spans="1:13" x14ac:dyDescent="0.2">
      <c r="A2052" t="s">
        <v>2698</v>
      </c>
      <c r="B2052">
        <v>251197</v>
      </c>
      <c r="C2052" s="6">
        <v>44495</v>
      </c>
      <c r="D2052" t="s">
        <v>365</v>
      </c>
      <c r="E2052" t="s">
        <v>320</v>
      </c>
      <c r="F2052" t="s">
        <v>445</v>
      </c>
      <c r="G2052" t="s">
        <v>28</v>
      </c>
      <c r="H2052">
        <v>9</v>
      </c>
      <c r="I2052">
        <v>485.0326785769833</v>
      </c>
      <c r="J2052">
        <v>543.4</v>
      </c>
      <c r="K2052">
        <v>4890.5999999999995</v>
      </c>
      <c r="L2052">
        <v>2340</v>
      </c>
      <c r="M2052">
        <f>Sales_Data[[#This Row],[OrderQuantity]]*286</f>
        <v>2574</v>
      </c>
    </row>
    <row r="2053" spans="1:13" x14ac:dyDescent="0.2">
      <c r="A2053" t="s">
        <v>2699</v>
      </c>
      <c r="B2053">
        <v>261290</v>
      </c>
      <c r="C2053" s="6">
        <v>44496</v>
      </c>
      <c r="D2053" t="s">
        <v>317</v>
      </c>
      <c r="E2053" t="s">
        <v>320</v>
      </c>
      <c r="F2053" t="s">
        <v>445</v>
      </c>
      <c r="G2053" t="s">
        <v>44</v>
      </c>
      <c r="H2053">
        <v>10</v>
      </c>
      <c r="I2053">
        <v>104.22164646869066</v>
      </c>
      <c r="J2053">
        <v>127.92000000000002</v>
      </c>
      <c r="K2053">
        <v>1279.2000000000003</v>
      </c>
      <c r="L2053">
        <v>780</v>
      </c>
      <c r="M2053">
        <f>Sales_Data[[#This Row],[OrderQuantity]]*286</f>
        <v>2860</v>
      </c>
    </row>
    <row r="2054" spans="1:13" x14ac:dyDescent="0.2">
      <c r="A2054" t="s">
        <v>2700</v>
      </c>
      <c r="B2054">
        <v>301033</v>
      </c>
      <c r="C2054" s="6">
        <v>44715</v>
      </c>
      <c r="D2054" t="s">
        <v>335</v>
      </c>
      <c r="E2054" t="s">
        <v>320</v>
      </c>
      <c r="F2054" t="s">
        <v>445</v>
      </c>
      <c r="G2054" t="s">
        <v>15</v>
      </c>
      <c r="H2054">
        <v>6</v>
      </c>
      <c r="I2054">
        <v>308.19584354522982</v>
      </c>
      <c r="J2054">
        <v>370.62</v>
      </c>
      <c r="K2054">
        <v>2223.7200000000003</v>
      </c>
      <c r="L2054">
        <v>1044</v>
      </c>
      <c r="M2054">
        <f>Sales_Data[[#This Row],[OrderQuantity]]*286</f>
        <v>1716</v>
      </c>
    </row>
    <row r="2055" spans="1:13" x14ac:dyDescent="0.2">
      <c r="A2055" t="s">
        <v>2701</v>
      </c>
      <c r="B2055">
        <v>411512</v>
      </c>
      <c r="C2055" s="6">
        <v>44300</v>
      </c>
      <c r="D2055" t="s">
        <v>329</v>
      </c>
      <c r="E2055" t="s">
        <v>318</v>
      </c>
      <c r="F2055" t="s">
        <v>438</v>
      </c>
      <c r="G2055" t="s">
        <v>9</v>
      </c>
      <c r="H2055">
        <v>6</v>
      </c>
      <c r="I2055">
        <v>324.02758678473776</v>
      </c>
      <c r="J2055">
        <v>432.62</v>
      </c>
      <c r="K2055">
        <v>2595.7200000000003</v>
      </c>
      <c r="L2055">
        <v>1338</v>
      </c>
      <c r="M2055">
        <f>Sales_Data[[#This Row],[OrderQuantity]]*286</f>
        <v>1716</v>
      </c>
    </row>
    <row r="2056" spans="1:13" x14ac:dyDescent="0.2">
      <c r="A2056" t="s">
        <v>2702</v>
      </c>
      <c r="B2056">
        <v>391098</v>
      </c>
      <c r="C2056" s="6">
        <v>44240</v>
      </c>
      <c r="D2056" t="s">
        <v>348</v>
      </c>
      <c r="E2056" t="s">
        <v>318</v>
      </c>
      <c r="F2056" t="s">
        <v>445</v>
      </c>
      <c r="G2056" t="s">
        <v>12</v>
      </c>
      <c r="H2056">
        <v>9</v>
      </c>
      <c r="I2056">
        <v>621.779561728217</v>
      </c>
      <c r="J2056">
        <v>643.5</v>
      </c>
      <c r="K2056">
        <v>5791.5</v>
      </c>
      <c r="L2056">
        <v>2574</v>
      </c>
      <c r="M2056">
        <f>Sales_Data[[#This Row],[OrderQuantity]]*286</f>
        <v>2574</v>
      </c>
    </row>
    <row r="2057" spans="1:13" x14ac:dyDescent="0.2">
      <c r="A2057" t="s">
        <v>2703</v>
      </c>
      <c r="B2057">
        <v>171721</v>
      </c>
      <c r="C2057" s="6">
        <v>44646</v>
      </c>
      <c r="D2057" t="s">
        <v>333</v>
      </c>
      <c r="E2057" t="s">
        <v>320</v>
      </c>
      <c r="F2057" t="s">
        <v>445</v>
      </c>
      <c r="G2057" t="s">
        <v>48</v>
      </c>
      <c r="H2057">
        <v>7</v>
      </c>
      <c r="I2057">
        <v>183.59289169602067</v>
      </c>
      <c r="J2057">
        <v>198.71999999999997</v>
      </c>
      <c r="K2057">
        <v>1391.0399999999997</v>
      </c>
      <c r="L2057">
        <v>756</v>
      </c>
      <c r="M2057">
        <f>Sales_Data[[#This Row],[OrderQuantity]]*286</f>
        <v>2002</v>
      </c>
    </row>
    <row r="2058" spans="1:13" x14ac:dyDescent="0.2">
      <c r="A2058" t="s">
        <v>2704</v>
      </c>
      <c r="B2058">
        <v>91581</v>
      </c>
      <c r="C2058" s="6">
        <v>44610</v>
      </c>
      <c r="D2058" t="s">
        <v>327</v>
      </c>
      <c r="E2058" t="s">
        <v>320</v>
      </c>
      <c r="F2058" t="s">
        <v>438</v>
      </c>
      <c r="G2058" t="s">
        <v>24</v>
      </c>
      <c r="H2058">
        <v>5</v>
      </c>
      <c r="I2058">
        <v>104.01054973360381</v>
      </c>
      <c r="J2058">
        <v>139.87</v>
      </c>
      <c r="K2058">
        <v>699.35</v>
      </c>
      <c r="L2058">
        <v>355</v>
      </c>
      <c r="M2058">
        <f>Sales_Data[[#This Row],[OrderQuantity]]*286</f>
        <v>1430</v>
      </c>
    </row>
    <row r="2059" spans="1:13" x14ac:dyDescent="0.2">
      <c r="A2059" t="s">
        <v>2705</v>
      </c>
      <c r="B2059">
        <v>151942</v>
      </c>
      <c r="C2059" s="6">
        <v>44250</v>
      </c>
      <c r="D2059" t="s">
        <v>362</v>
      </c>
      <c r="E2059" t="s">
        <v>320</v>
      </c>
      <c r="F2059" t="s">
        <v>442</v>
      </c>
      <c r="G2059" t="s">
        <v>9</v>
      </c>
      <c r="H2059">
        <v>5</v>
      </c>
      <c r="I2059">
        <v>324.02758678473776</v>
      </c>
      <c r="J2059">
        <v>432.62</v>
      </c>
      <c r="K2059">
        <v>2163.1</v>
      </c>
      <c r="L2059">
        <v>1115</v>
      </c>
      <c r="M2059">
        <f>Sales_Data[[#This Row],[OrderQuantity]]*286</f>
        <v>1430</v>
      </c>
    </row>
    <row r="2060" spans="1:13" x14ac:dyDescent="0.2">
      <c r="A2060" t="s">
        <v>2706</v>
      </c>
      <c r="B2060">
        <v>531466</v>
      </c>
      <c r="C2060" s="6">
        <v>44541</v>
      </c>
      <c r="D2060" t="s">
        <v>369</v>
      </c>
      <c r="E2060" t="s">
        <v>318</v>
      </c>
      <c r="F2060" t="s">
        <v>438</v>
      </c>
      <c r="G2060" t="s">
        <v>11</v>
      </c>
      <c r="H2060">
        <v>11</v>
      </c>
      <c r="I2060">
        <v>265.11600874880185</v>
      </c>
      <c r="J2060">
        <v>406.8</v>
      </c>
      <c r="K2060">
        <v>4474.8</v>
      </c>
      <c r="L2060">
        <v>2486</v>
      </c>
      <c r="M2060">
        <f>Sales_Data[[#This Row],[OrderQuantity]]*286</f>
        <v>3146</v>
      </c>
    </row>
    <row r="2061" spans="1:13" x14ac:dyDescent="0.2">
      <c r="A2061" t="s">
        <v>2707</v>
      </c>
      <c r="B2061">
        <v>11811</v>
      </c>
      <c r="C2061" s="6">
        <v>44516</v>
      </c>
      <c r="D2061" t="s">
        <v>355</v>
      </c>
      <c r="E2061" t="s">
        <v>318</v>
      </c>
      <c r="F2061" t="s">
        <v>436</v>
      </c>
      <c r="G2061" t="s">
        <v>63</v>
      </c>
      <c r="H2061">
        <v>5</v>
      </c>
      <c r="I2061">
        <v>194.72143270156022</v>
      </c>
      <c r="J2061">
        <v>239.04</v>
      </c>
      <c r="K2061">
        <v>1195.2</v>
      </c>
      <c r="L2061">
        <v>830</v>
      </c>
      <c r="M2061">
        <f>Sales_Data[[#This Row],[OrderQuantity]]*286</f>
        <v>1430</v>
      </c>
    </row>
    <row r="2062" spans="1:13" x14ac:dyDescent="0.2">
      <c r="A2062" t="s">
        <v>2708</v>
      </c>
      <c r="B2062">
        <v>261290</v>
      </c>
      <c r="C2062" s="6">
        <v>44457</v>
      </c>
      <c r="D2062" t="s">
        <v>317</v>
      </c>
      <c r="E2062" t="s">
        <v>320</v>
      </c>
      <c r="F2062" t="s">
        <v>442</v>
      </c>
      <c r="G2062" t="s">
        <v>21</v>
      </c>
      <c r="H2062">
        <v>12</v>
      </c>
      <c r="I2062">
        <v>217.0575508553635</v>
      </c>
      <c r="J2062">
        <v>346.47999999999996</v>
      </c>
      <c r="K2062">
        <v>4157.7599999999993</v>
      </c>
      <c r="L2062">
        <v>2928</v>
      </c>
      <c r="M2062">
        <f>Sales_Data[[#This Row],[OrderQuantity]]*286</f>
        <v>3432</v>
      </c>
    </row>
    <row r="2063" spans="1:13" x14ac:dyDescent="0.2">
      <c r="A2063" t="s">
        <v>2709</v>
      </c>
      <c r="B2063">
        <v>161322</v>
      </c>
      <c r="C2063" s="6">
        <v>44322</v>
      </c>
      <c r="D2063" t="s">
        <v>332</v>
      </c>
      <c r="E2063" t="s">
        <v>320</v>
      </c>
      <c r="F2063" t="s">
        <v>445</v>
      </c>
      <c r="G2063" t="s">
        <v>40</v>
      </c>
      <c r="H2063">
        <v>9</v>
      </c>
      <c r="I2063">
        <v>219.08278199627844</v>
      </c>
      <c r="J2063">
        <v>282.47999999999996</v>
      </c>
      <c r="K2063">
        <v>2542.3199999999997</v>
      </c>
      <c r="L2063">
        <v>1188</v>
      </c>
      <c r="M2063">
        <f>Sales_Data[[#This Row],[OrderQuantity]]*286</f>
        <v>2574</v>
      </c>
    </row>
    <row r="2064" spans="1:13" x14ac:dyDescent="0.2">
      <c r="A2064" t="s">
        <v>2710</v>
      </c>
      <c r="B2064">
        <v>301033</v>
      </c>
      <c r="C2064" s="6">
        <v>44544</v>
      </c>
      <c r="D2064" t="s">
        <v>335</v>
      </c>
      <c r="E2064" t="s">
        <v>320</v>
      </c>
      <c r="F2064" t="s">
        <v>438</v>
      </c>
      <c r="G2064" t="s">
        <v>7</v>
      </c>
      <c r="H2064">
        <v>8</v>
      </c>
      <c r="I2064">
        <v>225.61038420751314</v>
      </c>
      <c r="J2064">
        <v>262.26</v>
      </c>
      <c r="K2064">
        <v>2098.08</v>
      </c>
      <c r="L2064">
        <v>1488</v>
      </c>
      <c r="M2064">
        <f>Sales_Data[[#This Row],[OrderQuantity]]*286</f>
        <v>2288</v>
      </c>
    </row>
    <row r="2065" spans="1:13" x14ac:dyDescent="0.2">
      <c r="A2065" t="s">
        <v>2711</v>
      </c>
      <c r="B2065">
        <v>101170</v>
      </c>
      <c r="C2065" s="6">
        <v>44523</v>
      </c>
      <c r="D2065" t="s">
        <v>353</v>
      </c>
      <c r="E2065" t="s">
        <v>320</v>
      </c>
      <c r="F2065" t="s">
        <v>445</v>
      </c>
      <c r="G2065" t="s">
        <v>34</v>
      </c>
      <c r="H2065">
        <v>11</v>
      </c>
      <c r="I2065">
        <v>394.36253302212248</v>
      </c>
      <c r="J2065">
        <v>484.29999999999995</v>
      </c>
      <c r="K2065">
        <v>5327.2999999999993</v>
      </c>
      <c r="L2065">
        <v>3190</v>
      </c>
      <c r="M2065">
        <f>Sales_Data[[#This Row],[OrderQuantity]]*286</f>
        <v>3146</v>
      </c>
    </row>
    <row r="2066" spans="1:13" x14ac:dyDescent="0.2">
      <c r="A2066" t="s">
        <v>2712</v>
      </c>
      <c r="B2066">
        <v>101170</v>
      </c>
      <c r="C2066" s="6">
        <v>44517</v>
      </c>
      <c r="D2066" t="s">
        <v>353</v>
      </c>
      <c r="E2066" t="s">
        <v>320</v>
      </c>
      <c r="F2066" t="s">
        <v>445</v>
      </c>
      <c r="G2066" t="s">
        <v>46</v>
      </c>
      <c r="H2066">
        <v>7</v>
      </c>
      <c r="I2066">
        <v>409.97019221259683</v>
      </c>
      <c r="J2066">
        <v>443.84000000000003</v>
      </c>
      <c r="K2066">
        <v>3106.88</v>
      </c>
      <c r="L2066">
        <v>2044</v>
      </c>
      <c r="M2066">
        <f>Sales_Data[[#This Row],[OrderQuantity]]*286</f>
        <v>2002</v>
      </c>
    </row>
    <row r="2067" spans="1:13" x14ac:dyDescent="0.2">
      <c r="A2067" t="s">
        <v>2713</v>
      </c>
      <c r="B2067">
        <v>31365</v>
      </c>
      <c r="C2067" s="6">
        <v>44577</v>
      </c>
      <c r="D2067" t="s">
        <v>321</v>
      </c>
      <c r="E2067" t="s">
        <v>322</v>
      </c>
      <c r="F2067" t="s">
        <v>436</v>
      </c>
      <c r="G2067" t="s">
        <v>39</v>
      </c>
      <c r="H2067">
        <v>11</v>
      </c>
      <c r="I2067">
        <v>380.6923574659134</v>
      </c>
      <c r="J2067">
        <v>574.24</v>
      </c>
      <c r="K2067">
        <v>6316.64</v>
      </c>
      <c r="L2067">
        <v>3256</v>
      </c>
      <c r="M2067">
        <f>Sales_Data[[#This Row],[OrderQuantity]]*286</f>
        <v>3146</v>
      </c>
    </row>
    <row r="2068" spans="1:13" x14ac:dyDescent="0.2">
      <c r="A2068" t="s">
        <v>2714</v>
      </c>
      <c r="B2068">
        <v>641989</v>
      </c>
      <c r="C2068" s="6">
        <v>44241</v>
      </c>
      <c r="D2068" t="s">
        <v>358</v>
      </c>
      <c r="E2068" t="s">
        <v>320</v>
      </c>
      <c r="F2068" t="s">
        <v>442</v>
      </c>
      <c r="G2068" t="s">
        <v>17</v>
      </c>
      <c r="H2068">
        <v>12</v>
      </c>
      <c r="I2068">
        <v>252.21668473730946</v>
      </c>
      <c r="J2068">
        <v>301.44</v>
      </c>
      <c r="K2068">
        <v>3617.2799999999997</v>
      </c>
      <c r="L2068">
        <v>1884</v>
      </c>
      <c r="M2068">
        <f>Sales_Data[[#This Row],[OrderQuantity]]*286</f>
        <v>3432</v>
      </c>
    </row>
    <row r="2069" spans="1:13" x14ac:dyDescent="0.2">
      <c r="A2069" t="s">
        <v>2715</v>
      </c>
      <c r="B2069">
        <v>131246</v>
      </c>
      <c r="C2069" s="6">
        <v>44733</v>
      </c>
      <c r="D2069" t="s">
        <v>326</v>
      </c>
      <c r="E2069" t="s">
        <v>320</v>
      </c>
      <c r="F2069" t="s">
        <v>445</v>
      </c>
      <c r="G2069" t="s">
        <v>66</v>
      </c>
      <c r="H2069">
        <v>11</v>
      </c>
      <c r="I2069">
        <v>385.41661079016973</v>
      </c>
      <c r="J2069">
        <v>451.92</v>
      </c>
      <c r="K2069">
        <v>4971.12</v>
      </c>
      <c r="L2069">
        <v>2959</v>
      </c>
      <c r="M2069">
        <f>Sales_Data[[#This Row],[OrderQuantity]]*286</f>
        <v>3146</v>
      </c>
    </row>
    <row r="2070" spans="1:13" x14ac:dyDescent="0.2">
      <c r="A2070" t="s">
        <v>2716</v>
      </c>
      <c r="B2070">
        <v>631295</v>
      </c>
      <c r="C2070" s="6">
        <v>44492</v>
      </c>
      <c r="D2070" t="s">
        <v>334</v>
      </c>
      <c r="E2070" t="s">
        <v>318</v>
      </c>
      <c r="F2070" t="s">
        <v>445</v>
      </c>
      <c r="G2070" t="s">
        <v>58</v>
      </c>
      <c r="H2070">
        <v>11</v>
      </c>
      <c r="I2070">
        <v>142.45840103729338</v>
      </c>
      <c r="J2070">
        <v>143.1</v>
      </c>
      <c r="K2070">
        <v>1574.1</v>
      </c>
      <c r="L2070">
        <v>990</v>
      </c>
      <c r="M2070">
        <f>Sales_Data[[#This Row],[OrderQuantity]]*286</f>
        <v>3146</v>
      </c>
    </row>
    <row r="2071" spans="1:13" x14ac:dyDescent="0.2">
      <c r="A2071" t="s">
        <v>2717</v>
      </c>
      <c r="B2071">
        <v>541332</v>
      </c>
      <c r="C2071" s="6">
        <v>44586</v>
      </c>
      <c r="D2071" t="s">
        <v>361</v>
      </c>
      <c r="E2071" t="s">
        <v>320</v>
      </c>
      <c r="F2071" t="s">
        <v>438</v>
      </c>
      <c r="G2071" t="s">
        <v>43</v>
      </c>
      <c r="H2071">
        <v>11</v>
      </c>
      <c r="I2071">
        <v>90.556869331037362</v>
      </c>
      <c r="J2071">
        <v>111.24000000000001</v>
      </c>
      <c r="K2071">
        <v>1223.6400000000001</v>
      </c>
      <c r="L2071">
        <v>594</v>
      </c>
      <c r="M2071">
        <f>Sales_Data[[#This Row],[OrderQuantity]]*286</f>
        <v>3146</v>
      </c>
    </row>
    <row r="2072" spans="1:13" x14ac:dyDescent="0.2">
      <c r="A2072" t="s">
        <v>2718</v>
      </c>
      <c r="B2072">
        <v>531298</v>
      </c>
      <c r="C2072" s="6">
        <v>44537</v>
      </c>
      <c r="D2072" t="s">
        <v>356</v>
      </c>
      <c r="E2072" t="s">
        <v>320</v>
      </c>
      <c r="F2072" t="s">
        <v>438</v>
      </c>
      <c r="G2072" t="s">
        <v>41</v>
      </c>
      <c r="H2072">
        <v>6</v>
      </c>
      <c r="I2072">
        <v>186.08994575165016</v>
      </c>
      <c r="J2072">
        <v>301.49999999999994</v>
      </c>
      <c r="K2072">
        <v>1808.9999999999995</v>
      </c>
      <c r="L2072">
        <v>900</v>
      </c>
      <c r="M2072">
        <f>Sales_Data[[#This Row],[OrderQuantity]]*286</f>
        <v>1716</v>
      </c>
    </row>
    <row r="2073" spans="1:13" x14ac:dyDescent="0.2">
      <c r="A2073" t="s">
        <v>2719</v>
      </c>
      <c r="B2073">
        <v>21019</v>
      </c>
      <c r="C2073" s="6">
        <v>44629</v>
      </c>
      <c r="D2073" t="s">
        <v>358</v>
      </c>
      <c r="E2073" t="s">
        <v>322</v>
      </c>
      <c r="F2073" t="s">
        <v>436</v>
      </c>
      <c r="G2073" t="s">
        <v>42</v>
      </c>
      <c r="H2073">
        <v>5</v>
      </c>
      <c r="I2073">
        <v>56.988874027972081</v>
      </c>
      <c r="J2073">
        <v>88.74</v>
      </c>
      <c r="K2073">
        <v>443.7</v>
      </c>
      <c r="L2073">
        <v>290</v>
      </c>
      <c r="M2073">
        <f>Sales_Data[[#This Row],[OrderQuantity]]*286</f>
        <v>1430</v>
      </c>
    </row>
    <row r="2074" spans="1:13" x14ac:dyDescent="0.2">
      <c r="A2074" t="s">
        <v>2720</v>
      </c>
      <c r="B2074">
        <v>451381</v>
      </c>
      <c r="C2074" s="6">
        <v>44211</v>
      </c>
      <c r="D2074" t="s">
        <v>353</v>
      </c>
      <c r="E2074" t="s">
        <v>318</v>
      </c>
      <c r="F2074" t="s">
        <v>436</v>
      </c>
      <c r="G2074" t="s">
        <v>66</v>
      </c>
      <c r="H2074">
        <v>6</v>
      </c>
      <c r="I2074">
        <v>385.41661079016973</v>
      </c>
      <c r="J2074">
        <v>451.92</v>
      </c>
      <c r="K2074">
        <v>2711.52</v>
      </c>
      <c r="L2074">
        <v>1614</v>
      </c>
      <c r="M2074">
        <f>Sales_Data[[#This Row],[OrderQuantity]]*286</f>
        <v>1716</v>
      </c>
    </row>
    <row r="2075" spans="1:13" x14ac:dyDescent="0.2">
      <c r="A2075" t="s">
        <v>2721</v>
      </c>
      <c r="B2075">
        <v>401542</v>
      </c>
      <c r="C2075" s="6">
        <v>44632</v>
      </c>
      <c r="D2075" t="s">
        <v>337</v>
      </c>
      <c r="E2075" t="s">
        <v>318</v>
      </c>
      <c r="F2075" t="s">
        <v>438</v>
      </c>
      <c r="G2075" t="s">
        <v>14</v>
      </c>
      <c r="H2075">
        <v>7</v>
      </c>
      <c r="I2075">
        <v>257.25929696746141</v>
      </c>
      <c r="J2075">
        <v>291.43</v>
      </c>
      <c r="K2075">
        <v>2040.01</v>
      </c>
      <c r="L2075">
        <v>1057</v>
      </c>
      <c r="M2075">
        <f>Sales_Data[[#This Row],[OrderQuantity]]*286</f>
        <v>2002</v>
      </c>
    </row>
    <row r="2076" spans="1:13" x14ac:dyDescent="0.2">
      <c r="A2076" t="s">
        <v>2722</v>
      </c>
      <c r="B2076">
        <v>561272</v>
      </c>
      <c r="C2076" s="6">
        <v>44216</v>
      </c>
      <c r="D2076" t="s">
        <v>357</v>
      </c>
      <c r="E2076" t="s">
        <v>320</v>
      </c>
      <c r="F2076" t="s">
        <v>436</v>
      </c>
      <c r="G2076" t="s">
        <v>24</v>
      </c>
      <c r="H2076">
        <v>7</v>
      </c>
      <c r="I2076">
        <v>104.01054973360381</v>
      </c>
      <c r="J2076">
        <v>139.87</v>
      </c>
      <c r="K2076">
        <v>979.09</v>
      </c>
      <c r="L2076">
        <v>497</v>
      </c>
      <c r="M2076">
        <f>Sales_Data[[#This Row],[OrderQuantity]]*286</f>
        <v>2002</v>
      </c>
    </row>
    <row r="2077" spans="1:13" x14ac:dyDescent="0.2">
      <c r="A2077" t="s">
        <v>2723</v>
      </c>
      <c r="B2077">
        <v>171220</v>
      </c>
      <c r="C2077" s="6">
        <v>44642</v>
      </c>
      <c r="D2077" t="s">
        <v>361</v>
      </c>
      <c r="E2077" t="s">
        <v>318</v>
      </c>
      <c r="F2077" t="s">
        <v>442</v>
      </c>
      <c r="G2077" t="s">
        <v>14</v>
      </c>
      <c r="H2077">
        <v>9</v>
      </c>
      <c r="I2077">
        <v>257.25929696746141</v>
      </c>
      <c r="J2077">
        <v>291.43</v>
      </c>
      <c r="K2077">
        <v>2622.87</v>
      </c>
      <c r="L2077">
        <v>1359</v>
      </c>
      <c r="M2077">
        <f>Sales_Data[[#This Row],[OrderQuantity]]*286</f>
        <v>2574</v>
      </c>
    </row>
    <row r="2078" spans="1:13" x14ac:dyDescent="0.2">
      <c r="A2078" t="s">
        <v>2724</v>
      </c>
      <c r="B2078">
        <v>331730</v>
      </c>
      <c r="C2078" s="6">
        <v>44446</v>
      </c>
      <c r="D2078" t="s">
        <v>343</v>
      </c>
      <c r="E2078" t="s">
        <v>318</v>
      </c>
      <c r="F2078" t="s">
        <v>438</v>
      </c>
      <c r="G2078" t="s">
        <v>62</v>
      </c>
      <c r="H2078">
        <v>5</v>
      </c>
      <c r="I2078">
        <v>115.22811911874408</v>
      </c>
      <c r="J2078">
        <v>187.18</v>
      </c>
      <c r="K2078">
        <v>935.90000000000009</v>
      </c>
      <c r="L2078">
        <v>490</v>
      </c>
      <c r="M2078">
        <f>Sales_Data[[#This Row],[OrderQuantity]]*286</f>
        <v>1430</v>
      </c>
    </row>
    <row r="2079" spans="1:13" x14ac:dyDescent="0.2">
      <c r="A2079" t="s">
        <v>2725</v>
      </c>
      <c r="B2079">
        <v>11159</v>
      </c>
      <c r="C2079" s="6">
        <v>44325</v>
      </c>
      <c r="D2079" t="s">
        <v>360</v>
      </c>
      <c r="E2079" t="s">
        <v>320</v>
      </c>
      <c r="F2079" t="s">
        <v>436</v>
      </c>
      <c r="G2079" t="s">
        <v>31</v>
      </c>
      <c r="H2079">
        <v>8</v>
      </c>
      <c r="I2079">
        <v>434.17184629860736</v>
      </c>
      <c r="J2079">
        <v>580.35</v>
      </c>
      <c r="K2079">
        <v>4642.8</v>
      </c>
      <c r="L2079">
        <v>2120</v>
      </c>
      <c r="M2079">
        <f>Sales_Data[[#This Row],[OrderQuantity]]*286</f>
        <v>2288</v>
      </c>
    </row>
    <row r="2080" spans="1:13" x14ac:dyDescent="0.2">
      <c r="A2080" t="s">
        <v>2726</v>
      </c>
      <c r="B2080">
        <v>551732</v>
      </c>
      <c r="C2080" s="6">
        <v>44621</v>
      </c>
      <c r="D2080" t="s">
        <v>319</v>
      </c>
      <c r="E2080" t="s">
        <v>322</v>
      </c>
      <c r="F2080" t="s">
        <v>445</v>
      </c>
      <c r="G2080" t="s">
        <v>41</v>
      </c>
      <c r="H2080">
        <v>5</v>
      </c>
      <c r="I2080">
        <v>186.08994575165016</v>
      </c>
      <c r="J2080">
        <v>301.49999999999994</v>
      </c>
      <c r="K2080">
        <v>1507.4999999999998</v>
      </c>
      <c r="L2080">
        <v>750</v>
      </c>
      <c r="M2080">
        <f>Sales_Data[[#This Row],[OrderQuantity]]*286</f>
        <v>1430</v>
      </c>
    </row>
    <row r="2081" spans="1:13" x14ac:dyDescent="0.2">
      <c r="A2081" t="s">
        <v>2727</v>
      </c>
      <c r="B2081">
        <v>452489</v>
      </c>
      <c r="C2081" s="6">
        <v>44569</v>
      </c>
      <c r="D2081" t="s">
        <v>343</v>
      </c>
      <c r="E2081" t="s">
        <v>322</v>
      </c>
      <c r="F2081" t="s">
        <v>445</v>
      </c>
      <c r="G2081" t="s">
        <v>52</v>
      </c>
      <c r="H2081">
        <v>5</v>
      </c>
      <c r="I2081">
        <v>237.41611662272956</v>
      </c>
      <c r="J2081">
        <v>359.54999999999995</v>
      </c>
      <c r="K2081">
        <v>1797.7499999999998</v>
      </c>
      <c r="L2081">
        <v>1275</v>
      </c>
      <c r="M2081">
        <f>Sales_Data[[#This Row],[OrderQuantity]]*286</f>
        <v>1430</v>
      </c>
    </row>
    <row r="2082" spans="1:13" x14ac:dyDescent="0.2">
      <c r="A2082" t="s">
        <v>2728</v>
      </c>
      <c r="B2082">
        <v>101964</v>
      </c>
      <c r="C2082" s="6">
        <v>44623</v>
      </c>
      <c r="D2082" t="s">
        <v>328</v>
      </c>
      <c r="E2082" t="s">
        <v>320</v>
      </c>
      <c r="F2082" t="s">
        <v>436</v>
      </c>
      <c r="G2082" t="s">
        <v>45</v>
      </c>
      <c r="H2082">
        <v>5</v>
      </c>
      <c r="I2082">
        <v>231.93118740815456</v>
      </c>
      <c r="J2082">
        <v>305.02</v>
      </c>
      <c r="K2082">
        <v>1525.1</v>
      </c>
      <c r="L2082">
        <v>1010</v>
      </c>
      <c r="M2082">
        <f>Sales_Data[[#This Row],[OrderQuantity]]*286</f>
        <v>1430</v>
      </c>
    </row>
    <row r="2083" spans="1:13" x14ac:dyDescent="0.2">
      <c r="A2083" t="s">
        <v>2729</v>
      </c>
      <c r="B2083">
        <v>281589</v>
      </c>
      <c r="C2083" s="6">
        <v>44606</v>
      </c>
      <c r="D2083" t="s">
        <v>362</v>
      </c>
      <c r="E2083" t="s">
        <v>318</v>
      </c>
      <c r="F2083" t="s">
        <v>445</v>
      </c>
      <c r="G2083" t="s">
        <v>17</v>
      </c>
      <c r="H2083">
        <v>6</v>
      </c>
      <c r="I2083">
        <v>252.21668473730946</v>
      </c>
      <c r="J2083">
        <v>301.44</v>
      </c>
      <c r="K2083">
        <v>1808.6399999999999</v>
      </c>
      <c r="L2083">
        <v>942</v>
      </c>
      <c r="M2083">
        <f>Sales_Data[[#This Row],[OrderQuantity]]*286</f>
        <v>1716</v>
      </c>
    </row>
    <row r="2084" spans="1:13" x14ac:dyDescent="0.2">
      <c r="A2084" t="s">
        <v>2730</v>
      </c>
      <c r="B2084">
        <v>51896</v>
      </c>
      <c r="C2084" s="6">
        <v>44722</v>
      </c>
      <c r="D2084" t="s">
        <v>324</v>
      </c>
      <c r="E2084" t="s">
        <v>320</v>
      </c>
      <c r="F2084" t="s">
        <v>436</v>
      </c>
      <c r="G2084" t="s">
        <v>19</v>
      </c>
      <c r="H2084">
        <v>8</v>
      </c>
      <c r="I2084">
        <v>373.20990929540636</v>
      </c>
      <c r="J2084">
        <v>411.09000000000003</v>
      </c>
      <c r="K2084">
        <v>3288.7200000000003</v>
      </c>
      <c r="L2084">
        <v>1704</v>
      </c>
      <c r="M2084">
        <f>Sales_Data[[#This Row],[OrderQuantity]]*286</f>
        <v>2288</v>
      </c>
    </row>
    <row r="2085" spans="1:13" x14ac:dyDescent="0.2">
      <c r="A2085" t="s">
        <v>2731</v>
      </c>
      <c r="B2085">
        <v>141144</v>
      </c>
      <c r="C2085" s="6">
        <v>44288</v>
      </c>
      <c r="D2085" t="s">
        <v>330</v>
      </c>
      <c r="E2085" t="s">
        <v>322</v>
      </c>
      <c r="F2085" t="s">
        <v>445</v>
      </c>
      <c r="G2085" t="s">
        <v>50</v>
      </c>
      <c r="H2085">
        <v>9</v>
      </c>
      <c r="I2085">
        <v>152.7780339860366</v>
      </c>
      <c r="J2085">
        <v>217.14000000000001</v>
      </c>
      <c r="K2085">
        <v>1954.2600000000002</v>
      </c>
      <c r="L2085">
        <v>1269</v>
      </c>
      <c r="M2085">
        <f>Sales_Data[[#This Row],[OrderQuantity]]*286</f>
        <v>2574</v>
      </c>
    </row>
    <row r="2086" spans="1:13" x14ac:dyDescent="0.2">
      <c r="A2086" t="s">
        <v>2732</v>
      </c>
      <c r="B2086">
        <v>371683</v>
      </c>
      <c r="C2086" s="6">
        <v>44458</v>
      </c>
      <c r="D2086" t="s">
        <v>346</v>
      </c>
      <c r="E2086" t="s">
        <v>320</v>
      </c>
      <c r="F2086" t="s">
        <v>445</v>
      </c>
      <c r="G2086" t="s">
        <v>60</v>
      </c>
      <c r="H2086">
        <v>9</v>
      </c>
      <c r="I2086">
        <v>224.49925259425771</v>
      </c>
      <c r="J2086">
        <v>240.64</v>
      </c>
      <c r="K2086">
        <v>2165.7599999999998</v>
      </c>
      <c r="L2086">
        <v>1152</v>
      </c>
      <c r="M2086">
        <f>Sales_Data[[#This Row],[OrderQuantity]]*286</f>
        <v>2574</v>
      </c>
    </row>
    <row r="2087" spans="1:13" x14ac:dyDescent="0.2">
      <c r="A2087" t="s">
        <v>2733</v>
      </c>
      <c r="B2087">
        <v>271709</v>
      </c>
      <c r="C2087" s="6">
        <v>44474</v>
      </c>
      <c r="D2087" t="s">
        <v>366</v>
      </c>
      <c r="E2087" t="s">
        <v>320</v>
      </c>
      <c r="F2087" t="s">
        <v>445</v>
      </c>
      <c r="G2087" t="s">
        <v>30</v>
      </c>
      <c r="H2087">
        <v>12</v>
      </c>
      <c r="I2087">
        <v>422.46819568720946</v>
      </c>
      <c r="J2087">
        <v>423.7</v>
      </c>
      <c r="K2087">
        <v>5084.3999999999996</v>
      </c>
      <c r="L2087">
        <v>2676</v>
      </c>
      <c r="M2087">
        <f>Sales_Data[[#This Row],[OrderQuantity]]*286</f>
        <v>3432</v>
      </c>
    </row>
    <row r="2088" spans="1:13" x14ac:dyDescent="0.2">
      <c r="A2088" t="s">
        <v>2734</v>
      </c>
      <c r="B2088">
        <v>151361</v>
      </c>
      <c r="C2088" s="6">
        <v>44435</v>
      </c>
      <c r="D2088" t="s">
        <v>331</v>
      </c>
      <c r="E2088" t="s">
        <v>318</v>
      </c>
      <c r="F2088" t="s">
        <v>445</v>
      </c>
      <c r="G2088" t="s">
        <v>29</v>
      </c>
      <c r="H2088">
        <v>11</v>
      </c>
      <c r="I2088">
        <v>281.80872396148646</v>
      </c>
      <c r="J2088">
        <v>284.58999999999997</v>
      </c>
      <c r="K2088">
        <v>3130.49</v>
      </c>
      <c r="L2088">
        <v>2101</v>
      </c>
      <c r="M2088">
        <f>Sales_Data[[#This Row],[OrderQuantity]]*286</f>
        <v>3146</v>
      </c>
    </row>
    <row r="2089" spans="1:13" x14ac:dyDescent="0.2">
      <c r="A2089" t="s">
        <v>2735</v>
      </c>
      <c r="B2089">
        <v>481235</v>
      </c>
      <c r="C2089" s="6">
        <v>44621</v>
      </c>
      <c r="D2089" t="s">
        <v>351</v>
      </c>
      <c r="E2089" t="s">
        <v>320</v>
      </c>
      <c r="F2089" t="s">
        <v>445</v>
      </c>
      <c r="G2089" t="s">
        <v>29</v>
      </c>
      <c r="H2089">
        <v>11</v>
      </c>
      <c r="I2089">
        <v>281.80872396148646</v>
      </c>
      <c r="J2089">
        <v>284.58999999999997</v>
      </c>
      <c r="K2089">
        <v>3130.49</v>
      </c>
      <c r="L2089">
        <v>2101</v>
      </c>
      <c r="M2089">
        <f>Sales_Data[[#This Row],[OrderQuantity]]*286</f>
        <v>3146</v>
      </c>
    </row>
    <row r="2090" spans="1:13" x14ac:dyDescent="0.2">
      <c r="A2090" t="s">
        <v>2736</v>
      </c>
      <c r="B2090">
        <v>121023</v>
      </c>
      <c r="C2090" s="6">
        <v>44630</v>
      </c>
      <c r="D2090" t="s">
        <v>325</v>
      </c>
      <c r="E2090" t="s">
        <v>318</v>
      </c>
      <c r="F2090" t="s">
        <v>438</v>
      </c>
      <c r="G2090" t="s">
        <v>49</v>
      </c>
      <c r="H2090">
        <v>11</v>
      </c>
      <c r="I2090">
        <v>104.99278362520958</v>
      </c>
      <c r="J2090">
        <v>112.56000000000002</v>
      </c>
      <c r="K2090">
        <v>1238.1600000000001</v>
      </c>
      <c r="L2090">
        <v>737</v>
      </c>
      <c r="M2090">
        <f>Sales_Data[[#This Row],[OrderQuantity]]*286</f>
        <v>3146</v>
      </c>
    </row>
    <row r="2091" spans="1:13" x14ac:dyDescent="0.2">
      <c r="A2091" t="s">
        <v>2737</v>
      </c>
      <c r="B2091">
        <v>441663</v>
      </c>
      <c r="C2091" s="6">
        <v>44350</v>
      </c>
      <c r="D2091" t="s">
        <v>339</v>
      </c>
      <c r="E2091" t="s">
        <v>322</v>
      </c>
      <c r="F2091" t="s">
        <v>442</v>
      </c>
      <c r="G2091" t="s">
        <v>26</v>
      </c>
      <c r="H2091">
        <v>12</v>
      </c>
      <c r="I2091">
        <v>281.37308941549685</v>
      </c>
      <c r="J2091">
        <v>407.62</v>
      </c>
      <c r="K2091">
        <v>4891.4400000000005</v>
      </c>
      <c r="L2091">
        <v>2748</v>
      </c>
      <c r="M2091">
        <f>Sales_Data[[#This Row],[OrderQuantity]]*286</f>
        <v>3432</v>
      </c>
    </row>
    <row r="2092" spans="1:13" x14ac:dyDescent="0.2">
      <c r="A2092" t="s">
        <v>2738</v>
      </c>
      <c r="B2092">
        <v>251197</v>
      </c>
      <c r="C2092" s="6">
        <v>44298</v>
      </c>
      <c r="D2092" t="s">
        <v>365</v>
      </c>
      <c r="E2092" t="s">
        <v>320</v>
      </c>
      <c r="F2092" t="s">
        <v>442</v>
      </c>
      <c r="G2092" t="s">
        <v>35</v>
      </c>
      <c r="H2092">
        <v>8</v>
      </c>
      <c r="I2092">
        <v>233.69026647636042</v>
      </c>
      <c r="J2092">
        <v>311.75</v>
      </c>
      <c r="K2092">
        <v>2494</v>
      </c>
      <c r="L2092">
        <v>1720</v>
      </c>
      <c r="M2092">
        <f>Sales_Data[[#This Row],[OrderQuantity]]*286</f>
        <v>2288</v>
      </c>
    </row>
    <row r="2093" spans="1:13" x14ac:dyDescent="0.2">
      <c r="A2093" t="s">
        <v>2739</v>
      </c>
      <c r="B2093">
        <v>541332</v>
      </c>
      <c r="C2093" s="6">
        <v>44532</v>
      </c>
      <c r="D2093" t="s">
        <v>361</v>
      </c>
      <c r="E2093" t="s">
        <v>320</v>
      </c>
      <c r="F2093" t="s">
        <v>438</v>
      </c>
      <c r="G2093" t="s">
        <v>44</v>
      </c>
      <c r="H2093">
        <v>10</v>
      </c>
      <c r="I2093">
        <v>104.22164646869066</v>
      </c>
      <c r="J2093">
        <v>127.92000000000002</v>
      </c>
      <c r="K2093">
        <v>1279.2000000000003</v>
      </c>
      <c r="L2093">
        <v>780</v>
      </c>
      <c r="M2093">
        <f>Sales_Data[[#This Row],[OrderQuantity]]*286</f>
        <v>2860</v>
      </c>
    </row>
    <row r="2094" spans="1:13" x14ac:dyDescent="0.2">
      <c r="A2094" t="s">
        <v>2740</v>
      </c>
      <c r="B2094">
        <v>581910</v>
      </c>
      <c r="C2094" s="6">
        <v>44371</v>
      </c>
      <c r="D2094" t="s">
        <v>363</v>
      </c>
      <c r="E2094" t="s">
        <v>318</v>
      </c>
      <c r="F2094" t="s">
        <v>438</v>
      </c>
      <c r="G2094" t="s">
        <v>61</v>
      </c>
      <c r="H2094">
        <v>12</v>
      </c>
      <c r="I2094">
        <v>296.64180944897015</v>
      </c>
      <c r="J2094">
        <v>473.1</v>
      </c>
      <c r="K2094">
        <v>5677.2000000000007</v>
      </c>
      <c r="L2094">
        <v>3420</v>
      </c>
      <c r="M2094">
        <f>Sales_Data[[#This Row],[OrderQuantity]]*286</f>
        <v>3432</v>
      </c>
    </row>
    <row r="2095" spans="1:13" x14ac:dyDescent="0.2">
      <c r="A2095" t="s">
        <v>2741</v>
      </c>
      <c r="B2095">
        <v>11159</v>
      </c>
      <c r="C2095" s="6">
        <v>44689</v>
      </c>
      <c r="D2095" t="s">
        <v>360</v>
      </c>
      <c r="E2095" t="s">
        <v>320</v>
      </c>
      <c r="F2095" t="s">
        <v>445</v>
      </c>
      <c r="G2095" t="s">
        <v>47</v>
      </c>
      <c r="H2095">
        <v>7</v>
      </c>
      <c r="I2095">
        <v>356.80327964608534</v>
      </c>
      <c r="J2095">
        <v>414.15</v>
      </c>
      <c r="K2095">
        <v>2899.0499999999997</v>
      </c>
      <c r="L2095">
        <v>1757</v>
      </c>
      <c r="M2095">
        <f>Sales_Data[[#This Row],[OrderQuantity]]*286</f>
        <v>2002</v>
      </c>
    </row>
    <row r="2096" spans="1:13" x14ac:dyDescent="0.2">
      <c r="A2096" t="s">
        <v>2742</v>
      </c>
      <c r="B2096">
        <v>601619</v>
      </c>
      <c r="C2096" s="6">
        <v>44734</v>
      </c>
      <c r="D2096" t="s">
        <v>323</v>
      </c>
      <c r="E2096" t="s">
        <v>320</v>
      </c>
      <c r="F2096" t="s">
        <v>445</v>
      </c>
      <c r="G2096" t="s">
        <v>20</v>
      </c>
      <c r="H2096">
        <v>7</v>
      </c>
      <c r="I2096">
        <v>341.2600079475306</v>
      </c>
      <c r="J2096">
        <v>444.44000000000005</v>
      </c>
      <c r="K2096">
        <v>3111.0800000000004</v>
      </c>
      <c r="L2096">
        <v>1897</v>
      </c>
      <c r="M2096">
        <f>Sales_Data[[#This Row],[OrderQuantity]]*286</f>
        <v>2002</v>
      </c>
    </row>
    <row r="2097" spans="1:13" x14ac:dyDescent="0.2">
      <c r="A2097" t="s">
        <v>2743</v>
      </c>
      <c r="B2097">
        <v>211426</v>
      </c>
      <c r="C2097" s="6">
        <v>44408</v>
      </c>
      <c r="D2097" t="s">
        <v>336</v>
      </c>
      <c r="E2097" t="s">
        <v>320</v>
      </c>
      <c r="F2097" t="s">
        <v>438</v>
      </c>
      <c r="G2097" t="s">
        <v>33</v>
      </c>
      <c r="H2097">
        <v>10</v>
      </c>
      <c r="I2097">
        <v>269.04535937628935</v>
      </c>
      <c r="J2097">
        <v>271.56</v>
      </c>
      <c r="K2097">
        <v>2715.6</v>
      </c>
      <c r="L2097">
        <v>1860</v>
      </c>
      <c r="M2097">
        <f>Sales_Data[[#This Row],[OrderQuantity]]*286</f>
        <v>2860</v>
      </c>
    </row>
    <row r="2098" spans="1:13" x14ac:dyDescent="0.2">
      <c r="A2098" t="s">
        <v>2744</v>
      </c>
      <c r="B2098">
        <v>561272</v>
      </c>
      <c r="C2098" s="6">
        <v>44571</v>
      </c>
      <c r="D2098" t="s">
        <v>357</v>
      </c>
      <c r="E2098" t="s">
        <v>320</v>
      </c>
      <c r="F2098" t="s">
        <v>436</v>
      </c>
      <c r="G2098" t="s">
        <v>4</v>
      </c>
      <c r="H2098">
        <v>9</v>
      </c>
      <c r="I2098">
        <v>323.8130140390054</v>
      </c>
      <c r="J2098">
        <v>389.35999999999996</v>
      </c>
      <c r="K2098">
        <v>3504.24</v>
      </c>
      <c r="L2098">
        <v>2232</v>
      </c>
      <c r="M2098">
        <f>Sales_Data[[#This Row],[OrderQuantity]]*286</f>
        <v>2574</v>
      </c>
    </row>
    <row r="2099" spans="1:13" x14ac:dyDescent="0.2">
      <c r="A2099" t="s">
        <v>2745</v>
      </c>
      <c r="B2099">
        <v>41645</v>
      </c>
      <c r="C2099" s="6">
        <v>44203</v>
      </c>
      <c r="D2099" t="s">
        <v>323</v>
      </c>
      <c r="E2099" t="s">
        <v>322</v>
      </c>
      <c r="F2099" t="s">
        <v>442</v>
      </c>
      <c r="G2099" t="s">
        <v>17</v>
      </c>
      <c r="H2099">
        <v>6</v>
      </c>
      <c r="I2099">
        <v>252.21668473730946</v>
      </c>
      <c r="J2099">
        <v>301.44</v>
      </c>
      <c r="K2099">
        <v>1808.6399999999999</v>
      </c>
      <c r="L2099">
        <v>942</v>
      </c>
      <c r="M2099">
        <f>Sales_Data[[#This Row],[OrderQuantity]]*286</f>
        <v>1716</v>
      </c>
    </row>
    <row r="2100" spans="1:13" x14ac:dyDescent="0.2">
      <c r="A2100" t="s">
        <v>2746</v>
      </c>
      <c r="B2100">
        <v>351851</v>
      </c>
      <c r="C2100" s="6">
        <v>44368</v>
      </c>
      <c r="D2100" t="s">
        <v>366</v>
      </c>
      <c r="E2100" t="s">
        <v>322</v>
      </c>
      <c r="F2100" t="s">
        <v>438</v>
      </c>
      <c r="G2100" t="s">
        <v>43</v>
      </c>
      <c r="H2100">
        <v>10</v>
      </c>
      <c r="I2100">
        <v>90.556869331037362</v>
      </c>
      <c r="J2100">
        <v>111.24000000000001</v>
      </c>
      <c r="K2100">
        <v>1112.4000000000001</v>
      </c>
      <c r="L2100">
        <v>540</v>
      </c>
      <c r="M2100">
        <f>Sales_Data[[#This Row],[OrderQuantity]]*286</f>
        <v>2860</v>
      </c>
    </row>
    <row r="2101" spans="1:13" x14ac:dyDescent="0.2">
      <c r="A2101" t="s">
        <v>2747</v>
      </c>
      <c r="B2101">
        <v>181406</v>
      </c>
      <c r="C2101" s="6">
        <v>44623</v>
      </c>
      <c r="D2101" t="s">
        <v>357</v>
      </c>
      <c r="E2101" t="s">
        <v>318</v>
      </c>
      <c r="F2101" t="s">
        <v>442</v>
      </c>
      <c r="G2101" t="s">
        <v>43</v>
      </c>
      <c r="H2101">
        <v>9</v>
      </c>
      <c r="I2101">
        <v>90.556869331037362</v>
      </c>
      <c r="J2101">
        <v>111.24000000000001</v>
      </c>
      <c r="K2101">
        <v>1001.1600000000001</v>
      </c>
      <c r="L2101">
        <v>486</v>
      </c>
      <c r="M2101">
        <f>Sales_Data[[#This Row],[OrderQuantity]]*286</f>
        <v>2574</v>
      </c>
    </row>
    <row r="2102" spans="1:13" x14ac:dyDescent="0.2">
      <c r="A2102" t="s">
        <v>2748</v>
      </c>
      <c r="B2102">
        <v>471829</v>
      </c>
      <c r="C2102" s="6">
        <v>44547</v>
      </c>
      <c r="D2102" t="s">
        <v>348</v>
      </c>
      <c r="E2102" t="s">
        <v>322</v>
      </c>
      <c r="F2102" t="s">
        <v>436</v>
      </c>
      <c r="G2102" t="s">
        <v>24</v>
      </c>
      <c r="H2102">
        <v>8</v>
      </c>
      <c r="I2102">
        <v>104.01054973360381</v>
      </c>
      <c r="J2102">
        <v>139.87</v>
      </c>
      <c r="K2102">
        <v>1118.96</v>
      </c>
      <c r="L2102">
        <v>568</v>
      </c>
      <c r="M2102">
        <f>Sales_Data[[#This Row],[OrderQuantity]]*286</f>
        <v>2288</v>
      </c>
    </row>
    <row r="2103" spans="1:13" x14ac:dyDescent="0.2">
      <c r="A2103" t="s">
        <v>2749</v>
      </c>
      <c r="B2103">
        <v>461766</v>
      </c>
      <c r="C2103" s="6">
        <v>44702</v>
      </c>
      <c r="D2103" t="s">
        <v>354</v>
      </c>
      <c r="E2103" t="s">
        <v>320</v>
      </c>
      <c r="F2103" t="s">
        <v>445</v>
      </c>
      <c r="G2103" t="s">
        <v>34</v>
      </c>
      <c r="H2103">
        <v>9</v>
      </c>
      <c r="I2103">
        <v>394.36253302212248</v>
      </c>
      <c r="J2103">
        <v>484.29999999999995</v>
      </c>
      <c r="K2103">
        <v>4358.7</v>
      </c>
      <c r="L2103">
        <v>2610</v>
      </c>
      <c r="M2103">
        <f>Sales_Data[[#This Row],[OrderQuantity]]*286</f>
        <v>2574</v>
      </c>
    </row>
    <row r="2104" spans="1:13" x14ac:dyDescent="0.2">
      <c r="A2104" t="s">
        <v>2750</v>
      </c>
      <c r="B2104">
        <v>51204</v>
      </c>
      <c r="C2104" s="6">
        <v>44429</v>
      </c>
      <c r="D2104" t="s">
        <v>349</v>
      </c>
      <c r="E2104" t="s">
        <v>320</v>
      </c>
      <c r="F2104" t="s">
        <v>445</v>
      </c>
      <c r="G2104" t="s">
        <v>55</v>
      </c>
      <c r="H2104">
        <v>9</v>
      </c>
      <c r="I2104">
        <v>396.3397710031274</v>
      </c>
      <c r="J2104">
        <v>513.08000000000004</v>
      </c>
      <c r="K2104">
        <v>4617.72</v>
      </c>
      <c r="L2104">
        <v>2286</v>
      </c>
      <c r="M2104">
        <f>Sales_Data[[#This Row],[OrderQuantity]]*286</f>
        <v>2574</v>
      </c>
    </row>
    <row r="2105" spans="1:13" x14ac:dyDescent="0.2">
      <c r="A2105" t="s">
        <v>2751</v>
      </c>
      <c r="B2105">
        <v>51896</v>
      </c>
      <c r="C2105" s="6">
        <v>44227</v>
      </c>
      <c r="D2105" t="s">
        <v>324</v>
      </c>
      <c r="E2105" t="s">
        <v>320</v>
      </c>
      <c r="F2105" t="s">
        <v>436</v>
      </c>
      <c r="G2105" t="s">
        <v>41</v>
      </c>
      <c r="H2105">
        <v>12</v>
      </c>
      <c r="I2105">
        <v>186.08994575165016</v>
      </c>
      <c r="J2105">
        <v>301.49999999999994</v>
      </c>
      <c r="K2105">
        <v>3617.9999999999991</v>
      </c>
      <c r="L2105">
        <v>1800</v>
      </c>
      <c r="M2105">
        <f>Sales_Data[[#This Row],[OrderQuantity]]*286</f>
        <v>3432</v>
      </c>
    </row>
    <row r="2106" spans="1:13" x14ac:dyDescent="0.2">
      <c r="A2106" t="s">
        <v>2752</v>
      </c>
      <c r="B2106">
        <v>101964</v>
      </c>
      <c r="C2106" s="6">
        <v>44350</v>
      </c>
      <c r="D2106" t="s">
        <v>328</v>
      </c>
      <c r="E2106" t="s">
        <v>320</v>
      </c>
      <c r="F2106" t="s">
        <v>438</v>
      </c>
      <c r="G2106" t="s">
        <v>13</v>
      </c>
      <c r="H2106">
        <v>10</v>
      </c>
      <c r="I2106">
        <v>273.85372604501981</v>
      </c>
      <c r="J2106">
        <v>323.39999999999998</v>
      </c>
      <c r="K2106">
        <v>3234</v>
      </c>
      <c r="L2106">
        <v>1650</v>
      </c>
      <c r="M2106">
        <f>Sales_Data[[#This Row],[OrderQuantity]]*286</f>
        <v>2860</v>
      </c>
    </row>
    <row r="2107" spans="1:13" x14ac:dyDescent="0.2">
      <c r="A2107" t="s">
        <v>2753</v>
      </c>
      <c r="B2107">
        <v>101170</v>
      </c>
      <c r="C2107" s="6">
        <v>44714</v>
      </c>
      <c r="D2107" t="s">
        <v>353</v>
      </c>
      <c r="E2107" t="s">
        <v>320</v>
      </c>
      <c r="F2107" t="s">
        <v>445</v>
      </c>
      <c r="G2107" t="s">
        <v>64</v>
      </c>
      <c r="H2107">
        <v>8</v>
      </c>
      <c r="I2107">
        <v>224.24178018373047</v>
      </c>
      <c r="J2107">
        <v>226.8</v>
      </c>
      <c r="K2107">
        <v>1814.4</v>
      </c>
      <c r="L2107">
        <v>840</v>
      </c>
      <c r="M2107">
        <f>Sales_Data[[#This Row],[OrderQuantity]]*286</f>
        <v>2288</v>
      </c>
    </row>
    <row r="2108" spans="1:13" x14ac:dyDescent="0.2">
      <c r="A2108" t="s">
        <v>2754</v>
      </c>
      <c r="B2108">
        <v>301033</v>
      </c>
      <c r="C2108" s="6">
        <v>44636</v>
      </c>
      <c r="D2108" t="s">
        <v>335</v>
      </c>
      <c r="E2108" t="s">
        <v>320</v>
      </c>
      <c r="F2108" t="s">
        <v>445</v>
      </c>
      <c r="G2108" t="s">
        <v>61</v>
      </c>
      <c r="H2108">
        <v>6</v>
      </c>
      <c r="I2108">
        <v>296.64180944897015</v>
      </c>
      <c r="J2108">
        <v>473.1</v>
      </c>
      <c r="K2108">
        <v>2838.6000000000004</v>
      </c>
      <c r="L2108">
        <v>1710</v>
      </c>
      <c r="M2108">
        <f>Sales_Data[[#This Row],[OrderQuantity]]*286</f>
        <v>1716</v>
      </c>
    </row>
    <row r="2109" spans="1:13" x14ac:dyDescent="0.2">
      <c r="A2109" t="s">
        <v>2755</v>
      </c>
      <c r="B2109">
        <v>511657</v>
      </c>
      <c r="C2109" s="6">
        <v>44632</v>
      </c>
      <c r="D2109" t="s">
        <v>364</v>
      </c>
      <c r="E2109" t="s">
        <v>320</v>
      </c>
      <c r="F2109" t="s">
        <v>445</v>
      </c>
      <c r="G2109" t="s">
        <v>33</v>
      </c>
      <c r="H2109">
        <v>8</v>
      </c>
      <c r="I2109">
        <v>269.04535937628935</v>
      </c>
      <c r="J2109">
        <v>271.56</v>
      </c>
      <c r="K2109">
        <v>2172.48</v>
      </c>
      <c r="L2109">
        <v>1488</v>
      </c>
      <c r="M2109">
        <f>Sales_Data[[#This Row],[OrderQuantity]]*286</f>
        <v>2288</v>
      </c>
    </row>
    <row r="2110" spans="1:13" x14ac:dyDescent="0.2">
      <c r="A2110" t="s">
        <v>2756</v>
      </c>
      <c r="B2110">
        <v>81815</v>
      </c>
      <c r="C2110" s="6">
        <v>44506</v>
      </c>
      <c r="D2110" t="s">
        <v>350</v>
      </c>
      <c r="E2110" t="s">
        <v>322</v>
      </c>
      <c r="F2110" t="s">
        <v>436</v>
      </c>
      <c r="G2110" t="s">
        <v>29</v>
      </c>
      <c r="H2110">
        <v>8</v>
      </c>
      <c r="I2110">
        <v>281.80872396148646</v>
      </c>
      <c r="J2110">
        <v>284.58999999999997</v>
      </c>
      <c r="K2110">
        <v>2276.7199999999998</v>
      </c>
      <c r="L2110">
        <v>1528</v>
      </c>
      <c r="M2110">
        <f>Sales_Data[[#This Row],[OrderQuantity]]*286</f>
        <v>2288</v>
      </c>
    </row>
    <row r="2111" spans="1:13" x14ac:dyDescent="0.2">
      <c r="A2111" t="s">
        <v>2757</v>
      </c>
      <c r="B2111">
        <v>521343</v>
      </c>
      <c r="C2111" s="6">
        <v>44595</v>
      </c>
      <c r="D2111" t="s">
        <v>319</v>
      </c>
      <c r="E2111" t="s">
        <v>318</v>
      </c>
      <c r="F2111" t="s">
        <v>442</v>
      </c>
      <c r="G2111" t="s">
        <v>59</v>
      </c>
      <c r="H2111">
        <v>8</v>
      </c>
      <c r="I2111">
        <v>537.89617351544018</v>
      </c>
      <c r="J2111">
        <v>603.20000000000005</v>
      </c>
      <c r="K2111">
        <v>4825.6000000000004</v>
      </c>
      <c r="L2111">
        <v>2320</v>
      </c>
      <c r="M2111">
        <f>Sales_Data[[#This Row],[OrderQuantity]]*286</f>
        <v>2288</v>
      </c>
    </row>
    <row r="2112" spans="1:13" x14ac:dyDescent="0.2">
      <c r="A2112" t="s">
        <v>2758</v>
      </c>
      <c r="B2112">
        <v>161322</v>
      </c>
      <c r="C2112" s="6">
        <v>44630</v>
      </c>
      <c r="D2112" t="s">
        <v>332</v>
      </c>
      <c r="E2112" t="s">
        <v>320</v>
      </c>
      <c r="F2112" t="s">
        <v>445</v>
      </c>
      <c r="G2112" t="s">
        <v>33</v>
      </c>
      <c r="H2112">
        <v>9</v>
      </c>
      <c r="I2112">
        <v>269.04535937628935</v>
      </c>
      <c r="J2112">
        <v>271.56</v>
      </c>
      <c r="K2112">
        <v>2444.04</v>
      </c>
      <c r="L2112">
        <v>1674</v>
      </c>
      <c r="M2112">
        <f>Sales_Data[[#This Row],[OrderQuantity]]*286</f>
        <v>2574</v>
      </c>
    </row>
    <row r="2113" spans="1:13" x14ac:dyDescent="0.2">
      <c r="A2113" t="s">
        <v>2759</v>
      </c>
      <c r="B2113">
        <v>371646</v>
      </c>
      <c r="C2113" s="6">
        <v>44255</v>
      </c>
      <c r="D2113" t="s">
        <v>356</v>
      </c>
      <c r="E2113" t="s">
        <v>318</v>
      </c>
      <c r="F2113" t="s">
        <v>445</v>
      </c>
      <c r="G2113" t="s">
        <v>54</v>
      </c>
      <c r="H2113">
        <v>10</v>
      </c>
      <c r="I2113">
        <v>334.34385383701715</v>
      </c>
      <c r="J2113">
        <v>345.15</v>
      </c>
      <c r="K2113">
        <v>3451.5</v>
      </c>
      <c r="L2113">
        <v>1950</v>
      </c>
      <c r="M2113">
        <f>Sales_Data[[#This Row],[OrderQuantity]]*286</f>
        <v>2860</v>
      </c>
    </row>
    <row r="2114" spans="1:13" x14ac:dyDescent="0.2">
      <c r="A2114" t="s">
        <v>2760</v>
      </c>
      <c r="B2114">
        <v>571894</v>
      </c>
      <c r="C2114" s="6">
        <v>44258</v>
      </c>
      <c r="D2114" t="s">
        <v>334</v>
      </c>
      <c r="E2114" t="s">
        <v>320</v>
      </c>
      <c r="F2114" t="s">
        <v>445</v>
      </c>
      <c r="G2114" t="s">
        <v>40</v>
      </c>
      <c r="H2114">
        <v>5</v>
      </c>
      <c r="I2114">
        <v>219.08278199627844</v>
      </c>
      <c r="J2114">
        <v>282.47999999999996</v>
      </c>
      <c r="K2114">
        <v>1412.3999999999999</v>
      </c>
      <c r="L2114">
        <v>660</v>
      </c>
      <c r="M2114">
        <f>Sales_Data[[#This Row],[OrderQuantity]]*286</f>
        <v>1430</v>
      </c>
    </row>
    <row r="2115" spans="1:13" x14ac:dyDescent="0.2">
      <c r="A2115" t="s">
        <v>2761</v>
      </c>
      <c r="B2115">
        <v>51896</v>
      </c>
      <c r="C2115" s="6">
        <v>44208</v>
      </c>
      <c r="D2115" t="s">
        <v>324</v>
      </c>
      <c r="E2115" t="s">
        <v>320</v>
      </c>
      <c r="F2115" t="s">
        <v>438</v>
      </c>
      <c r="G2115" t="s">
        <v>31</v>
      </c>
      <c r="H2115">
        <v>9</v>
      </c>
      <c r="I2115">
        <v>434.17184629860736</v>
      </c>
      <c r="J2115">
        <v>580.35</v>
      </c>
      <c r="K2115">
        <v>5223.1500000000005</v>
      </c>
      <c r="L2115">
        <v>2385</v>
      </c>
      <c r="M2115">
        <f>Sales_Data[[#This Row],[OrderQuantity]]*286</f>
        <v>2574</v>
      </c>
    </row>
    <row r="2116" spans="1:13" x14ac:dyDescent="0.2">
      <c r="A2116" t="s">
        <v>2762</v>
      </c>
      <c r="B2116">
        <v>81815</v>
      </c>
      <c r="C2116" s="6">
        <v>44449</v>
      </c>
      <c r="D2116" t="s">
        <v>350</v>
      </c>
      <c r="E2116" t="s">
        <v>322</v>
      </c>
      <c r="F2116" t="s">
        <v>438</v>
      </c>
      <c r="G2116" t="s">
        <v>45</v>
      </c>
      <c r="H2116">
        <v>6</v>
      </c>
      <c r="I2116">
        <v>231.93118740815456</v>
      </c>
      <c r="J2116">
        <v>305.02</v>
      </c>
      <c r="K2116">
        <v>1830.12</v>
      </c>
      <c r="L2116">
        <v>1212</v>
      </c>
      <c r="M2116">
        <f>Sales_Data[[#This Row],[OrderQuantity]]*286</f>
        <v>1716</v>
      </c>
    </row>
    <row r="2117" spans="1:13" x14ac:dyDescent="0.2">
      <c r="A2117" t="s">
        <v>2763</v>
      </c>
      <c r="B2117">
        <v>571688</v>
      </c>
      <c r="C2117" s="6">
        <v>44636</v>
      </c>
      <c r="D2117" t="s">
        <v>352</v>
      </c>
      <c r="E2117" t="s">
        <v>318</v>
      </c>
      <c r="F2117" t="s">
        <v>445</v>
      </c>
      <c r="G2117" t="s">
        <v>38</v>
      </c>
      <c r="H2117">
        <v>11</v>
      </c>
      <c r="I2117">
        <v>223.69629639173795</v>
      </c>
      <c r="J2117">
        <v>257.27999999999997</v>
      </c>
      <c r="K2117">
        <v>2830.08</v>
      </c>
      <c r="L2117">
        <v>1474</v>
      </c>
      <c r="M2117">
        <f>Sales_Data[[#This Row],[OrderQuantity]]*286</f>
        <v>3146</v>
      </c>
    </row>
    <row r="2118" spans="1:13" x14ac:dyDescent="0.2">
      <c r="A2118" t="s">
        <v>2764</v>
      </c>
      <c r="B2118">
        <v>61013</v>
      </c>
      <c r="C2118" s="6">
        <v>44287</v>
      </c>
      <c r="D2118" t="s">
        <v>325</v>
      </c>
      <c r="E2118" t="s">
        <v>320</v>
      </c>
      <c r="F2118" t="s">
        <v>445</v>
      </c>
      <c r="G2118" t="s">
        <v>37</v>
      </c>
      <c r="H2118">
        <v>9</v>
      </c>
      <c r="I2118">
        <v>295.2781933589705</v>
      </c>
      <c r="J2118">
        <v>307.98</v>
      </c>
      <c r="K2118">
        <v>2771.82</v>
      </c>
      <c r="L2118">
        <v>1593</v>
      </c>
      <c r="M2118">
        <f>Sales_Data[[#This Row],[OrderQuantity]]*286</f>
        <v>2574</v>
      </c>
    </row>
    <row r="2119" spans="1:13" x14ac:dyDescent="0.2">
      <c r="A2119" t="s">
        <v>2765</v>
      </c>
      <c r="B2119">
        <v>371683</v>
      </c>
      <c r="C2119" s="6">
        <v>44521</v>
      </c>
      <c r="D2119" t="s">
        <v>346</v>
      </c>
      <c r="E2119" t="s">
        <v>320</v>
      </c>
      <c r="F2119" t="s">
        <v>445</v>
      </c>
      <c r="G2119" t="s">
        <v>68</v>
      </c>
      <c r="H2119">
        <v>6</v>
      </c>
      <c r="I2119">
        <v>526.72318617119799</v>
      </c>
      <c r="J2119">
        <v>535.02</v>
      </c>
      <c r="K2119">
        <v>3210.12</v>
      </c>
      <c r="L2119">
        <v>1446</v>
      </c>
      <c r="M2119">
        <f>Sales_Data[[#This Row],[OrderQuantity]]*286</f>
        <v>1716</v>
      </c>
    </row>
    <row r="2120" spans="1:13" x14ac:dyDescent="0.2">
      <c r="A2120" t="s">
        <v>2766</v>
      </c>
      <c r="B2120">
        <v>351851</v>
      </c>
      <c r="C2120" s="6">
        <v>44604</v>
      </c>
      <c r="D2120" t="s">
        <v>366</v>
      </c>
      <c r="E2120" t="s">
        <v>322</v>
      </c>
      <c r="F2120" t="s">
        <v>438</v>
      </c>
      <c r="G2120" t="s">
        <v>13</v>
      </c>
      <c r="H2120">
        <v>5</v>
      </c>
      <c r="I2120">
        <v>273.85372604501981</v>
      </c>
      <c r="J2120">
        <v>323.39999999999998</v>
      </c>
      <c r="K2120">
        <v>1617</v>
      </c>
      <c r="L2120">
        <v>825</v>
      </c>
      <c r="M2120">
        <f>Sales_Data[[#This Row],[OrderQuantity]]*286</f>
        <v>1430</v>
      </c>
    </row>
    <row r="2121" spans="1:13" x14ac:dyDescent="0.2">
      <c r="A2121" t="s">
        <v>2767</v>
      </c>
      <c r="B2121">
        <v>351931</v>
      </c>
      <c r="C2121" s="6">
        <v>44268</v>
      </c>
      <c r="D2121" t="s">
        <v>345</v>
      </c>
      <c r="E2121" t="s">
        <v>320</v>
      </c>
      <c r="F2121" t="s">
        <v>436</v>
      </c>
      <c r="G2121" t="s">
        <v>59</v>
      </c>
      <c r="H2121">
        <v>11</v>
      </c>
      <c r="I2121">
        <v>537.89617351544018</v>
      </c>
      <c r="J2121">
        <v>603.20000000000005</v>
      </c>
      <c r="K2121">
        <v>6635.2000000000007</v>
      </c>
      <c r="L2121">
        <v>3190</v>
      </c>
      <c r="M2121">
        <f>Sales_Data[[#This Row],[OrderQuantity]]*286</f>
        <v>3146</v>
      </c>
    </row>
    <row r="2122" spans="1:13" x14ac:dyDescent="0.2">
      <c r="A2122" t="s">
        <v>2768</v>
      </c>
      <c r="B2122">
        <v>631313</v>
      </c>
      <c r="C2122" s="6">
        <v>44690</v>
      </c>
      <c r="D2122" t="s">
        <v>359</v>
      </c>
      <c r="E2122" t="s">
        <v>318</v>
      </c>
      <c r="F2122" t="s">
        <v>445</v>
      </c>
      <c r="G2122" t="s">
        <v>17</v>
      </c>
      <c r="H2122">
        <v>11</v>
      </c>
      <c r="I2122">
        <v>252.21668473730946</v>
      </c>
      <c r="J2122">
        <v>301.44</v>
      </c>
      <c r="K2122">
        <v>3315.84</v>
      </c>
      <c r="L2122">
        <v>1727</v>
      </c>
      <c r="M2122">
        <f>Sales_Data[[#This Row],[OrderQuantity]]*286</f>
        <v>3146</v>
      </c>
    </row>
    <row r="2123" spans="1:13" x14ac:dyDescent="0.2">
      <c r="A2123" t="s">
        <v>2769</v>
      </c>
      <c r="B2123">
        <v>251755</v>
      </c>
      <c r="C2123" s="6">
        <v>44468</v>
      </c>
      <c r="D2123" t="s">
        <v>339</v>
      </c>
      <c r="E2123" t="s">
        <v>320</v>
      </c>
      <c r="F2123" t="s">
        <v>445</v>
      </c>
      <c r="G2123" t="s">
        <v>23</v>
      </c>
      <c r="H2123">
        <v>12</v>
      </c>
      <c r="I2123">
        <v>227.60149391565906</v>
      </c>
      <c r="J2123">
        <v>233.84</v>
      </c>
      <c r="K2123">
        <v>2806.08</v>
      </c>
      <c r="L2123">
        <v>1776</v>
      </c>
      <c r="M2123">
        <f>Sales_Data[[#This Row],[OrderQuantity]]*286</f>
        <v>3432</v>
      </c>
    </row>
    <row r="2124" spans="1:13" x14ac:dyDescent="0.2">
      <c r="A2124" t="s">
        <v>2770</v>
      </c>
      <c r="B2124">
        <v>121023</v>
      </c>
      <c r="C2124" s="6">
        <v>44675</v>
      </c>
      <c r="D2124" t="s">
        <v>325</v>
      </c>
      <c r="E2124" t="s">
        <v>318</v>
      </c>
      <c r="F2124" t="s">
        <v>438</v>
      </c>
      <c r="G2124" t="s">
        <v>66</v>
      </c>
      <c r="H2124">
        <v>11</v>
      </c>
      <c r="I2124">
        <v>385.41661079016973</v>
      </c>
      <c r="J2124">
        <v>451.92</v>
      </c>
      <c r="K2124">
        <v>4971.12</v>
      </c>
      <c r="L2124">
        <v>2959</v>
      </c>
      <c r="M2124">
        <f>Sales_Data[[#This Row],[OrderQuantity]]*286</f>
        <v>3146</v>
      </c>
    </row>
    <row r="2125" spans="1:13" x14ac:dyDescent="0.2">
      <c r="A2125" t="s">
        <v>2771</v>
      </c>
      <c r="B2125">
        <v>41645</v>
      </c>
      <c r="C2125" s="6">
        <v>44450</v>
      </c>
      <c r="D2125" t="s">
        <v>323</v>
      </c>
      <c r="E2125" t="s">
        <v>322</v>
      </c>
      <c r="F2125" t="s">
        <v>442</v>
      </c>
      <c r="G2125" t="s">
        <v>20</v>
      </c>
      <c r="H2125">
        <v>9</v>
      </c>
      <c r="I2125">
        <v>341.2600079475306</v>
      </c>
      <c r="J2125">
        <v>444.44000000000005</v>
      </c>
      <c r="K2125">
        <v>3999.9600000000005</v>
      </c>
      <c r="L2125">
        <v>2439</v>
      </c>
      <c r="M2125">
        <f>Sales_Data[[#This Row],[OrderQuantity]]*286</f>
        <v>2574</v>
      </c>
    </row>
    <row r="2126" spans="1:13" x14ac:dyDescent="0.2">
      <c r="A2126" t="s">
        <v>2772</v>
      </c>
      <c r="B2126">
        <v>381397</v>
      </c>
      <c r="C2126" s="6">
        <v>44715</v>
      </c>
      <c r="D2126" t="s">
        <v>347</v>
      </c>
      <c r="E2126" t="s">
        <v>320</v>
      </c>
      <c r="F2126" t="s">
        <v>436</v>
      </c>
      <c r="G2126" t="s">
        <v>61</v>
      </c>
      <c r="H2126">
        <v>7</v>
      </c>
      <c r="I2126">
        <v>296.64180944897015</v>
      </c>
      <c r="J2126">
        <v>473.1</v>
      </c>
      <c r="K2126">
        <v>3311.7000000000003</v>
      </c>
      <c r="L2126">
        <v>1995</v>
      </c>
      <c r="M2126">
        <f>Sales_Data[[#This Row],[OrderQuantity]]*286</f>
        <v>2002</v>
      </c>
    </row>
    <row r="2127" spans="1:13" x14ac:dyDescent="0.2">
      <c r="A2127" t="s">
        <v>2773</v>
      </c>
      <c r="B2127">
        <v>181054</v>
      </c>
      <c r="C2127" s="6">
        <v>44443</v>
      </c>
      <c r="D2127" t="s">
        <v>334</v>
      </c>
      <c r="E2127" t="s">
        <v>322</v>
      </c>
      <c r="F2127" t="s">
        <v>436</v>
      </c>
      <c r="G2127" t="s">
        <v>54</v>
      </c>
      <c r="H2127">
        <v>5</v>
      </c>
      <c r="I2127">
        <v>334.34385383701715</v>
      </c>
      <c r="J2127">
        <v>345.15</v>
      </c>
      <c r="K2127">
        <v>1725.75</v>
      </c>
      <c r="L2127">
        <v>975</v>
      </c>
      <c r="M2127">
        <f>Sales_Data[[#This Row],[OrderQuantity]]*286</f>
        <v>1430</v>
      </c>
    </row>
    <row r="2128" spans="1:13" x14ac:dyDescent="0.2">
      <c r="A2128" t="s">
        <v>2774</v>
      </c>
      <c r="B2128">
        <v>501848</v>
      </c>
      <c r="C2128" s="6">
        <v>44735</v>
      </c>
      <c r="D2128" t="s">
        <v>366</v>
      </c>
      <c r="E2128" t="s">
        <v>318</v>
      </c>
      <c r="F2128" t="s">
        <v>436</v>
      </c>
      <c r="G2128" t="s">
        <v>49</v>
      </c>
      <c r="H2128">
        <v>8</v>
      </c>
      <c r="I2128">
        <v>104.99278362520958</v>
      </c>
      <c r="J2128">
        <v>112.56000000000002</v>
      </c>
      <c r="K2128">
        <v>900.48000000000013</v>
      </c>
      <c r="L2128">
        <v>536</v>
      </c>
      <c r="M2128">
        <f>Sales_Data[[#This Row],[OrderQuantity]]*286</f>
        <v>2288</v>
      </c>
    </row>
    <row r="2129" spans="1:13" x14ac:dyDescent="0.2">
      <c r="A2129" t="s">
        <v>2775</v>
      </c>
      <c r="B2129">
        <v>101077</v>
      </c>
      <c r="C2129" s="6">
        <v>44459</v>
      </c>
      <c r="D2129" t="s">
        <v>369</v>
      </c>
      <c r="E2129" t="s">
        <v>322</v>
      </c>
      <c r="F2129" t="s">
        <v>438</v>
      </c>
      <c r="G2129" t="s">
        <v>68</v>
      </c>
      <c r="H2129">
        <v>6</v>
      </c>
      <c r="I2129">
        <v>526.72318617119799</v>
      </c>
      <c r="J2129">
        <v>535.02</v>
      </c>
      <c r="K2129">
        <v>3210.12</v>
      </c>
      <c r="L2129">
        <v>1446</v>
      </c>
      <c r="M2129">
        <f>Sales_Data[[#This Row],[OrderQuantity]]*286</f>
        <v>1716</v>
      </c>
    </row>
    <row r="2130" spans="1:13" x14ac:dyDescent="0.2">
      <c r="A2130" t="s">
        <v>2776</v>
      </c>
      <c r="B2130">
        <v>131246</v>
      </c>
      <c r="C2130" s="6">
        <v>44262</v>
      </c>
      <c r="D2130" t="s">
        <v>326</v>
      </c>
      <c r="E2130" t="s">
        <v>320</v>
      </c>
      <c r="F2130" t="s">
        <v>445</v>
      </c>
      <c r="G2130" t="s">
        <v>12</v>
      </c>
      <c r="H2130">
        <v>8</v>
      </c>
      <c r="I2130">
        <v>621.779561728217</v>
      </c>
      <c r="J2130">
        <v>643.5</v>
      </c>
      <c r="K2130">
        <v>5148</v>
      </c>
      <c r="L2130">
        <v>2288</v>
      </c>
      <c r="M2130">
        <f>Sales_Data[[#This Row],[OrderQuantity]]*286</f>
        <v>2288</v>
      </c>
    </row>
    <row r="2131" spans="1:13" x14ac:dyDescent="0.2">
      <c r="A2131" t="s">
        <v>2777</v>
      </c>
      <c r="B2131">
        <v>611320</v>
      </c>
      <c r="C2131" s="6">
        <v>44513</v>
      </c>
      <c r="D2131" t="s">
        <v>352</v>
      </c>
      <c r="E2131" t="s">
        <v>320</v>
      </c>
      <c r="F2131" t="s">
        <v>436</v>
      </c>
      <c r="G2131" t="s">
        <v>1</v>
      </c>
      <c r="H2131">
        <v>7</v>
      </c>
      <c r="I2131">
        <v>382.13896087778403</v>
      </c>
      <c r="J2131">
        <v>417.45</v>
      </c>
      <c r="K2131">
        <v>2922.15</v>
      </c>
      <c r="L2131">
        <v>1771</v>
      </c>
      <c r="M2131">
        <f>Sales_Data[[#This Row],[OrderQuantity]]*286</f>
        <v>2002</v>
      </c>
    </row>
    <row r="2132" spans="1:13" x14ac:dyDescent="0.2">
      <c r="A2132" t="s">
        <v>2778</v>
      </c>
      <c r="B2132">
        <v>361344</v>
      </c>
      <c r="C2132" s="6">
        <v>44205</v>
      </c>
      <c r="D2132" t="s">
        <v>340</v>
      </c>
      <c r="E2132" t="s">
        <v>320</v>
      </c>
      <c r="F2132" t="s">
        <v>438</v>
      </c>
      <c r="G2132" t="s">
        <v>67</v>
      </c>
      <c r="H2132">
        <v>5</v>
      </c>
      <c r="I2132">
        <v>318.3197858773932</v>
      </c>
      <c r="J2132">
        <v>343.90000000000003</v>
      </c>
      <c r="K2132">
        <v>1719.5000000000002</v>
      </c>
      <c r="L2132">
        <v>950</v>
      </c>
      <c r="M2132">
        <f>Sales_Data[[#This Row],[OrderQuantity]]*286</f>
        <v>1430</v>
      </c>
    </row>
    <row r="2133" spans="1:13" x14ac:dyDescent="0.2">
      <c r="A2133" t="s">
        <v>2779</v>
      </c>
      <c r="B2133">
        <v>611320</v>
      </c>
      <c r="C2133" s="6">
        <v>44438</v>
      </c>
      <c r="D2133" t="s">
        <v>352</v>
      </c>
      <c r="E2133" t="s">
        <v>320</v>
      </c>
      <c r="F2133" t="s">
        <v>445</v>
      </c>
      <c r="G2133" t="s">
        <v>47</v>
      </c>
      <c r="H2133">
        <v>9</v>
      </c>
      <c r="I2133">
        <v>356.80327964608534</v>
      </c>
      <c r="J2133">
        <v>414.15</v>
      </c>
      <c r="K2133">
        <v>3727.35</v>
      </c>
      <c r="L2133">
        <v>2259</v>
      </c>
      <c r="M2133">
        <f>Sales_Data[[#This Row],[OrderQuantity]]*286</f>
        <v>2574</v>
      </c>
    </row>
    <row r="2134" spans="1:13" x14ac:dyDescent="0.2">
      <c r="A2134" t="s">
        <v>2780</v>
      </c>
      <c r="B2134">
        <v>531298</v>
      </c>
      <c r="C2134" s="6">
        <v>44426</v>
      </c>
      <c r="D2134" t="s">
        <v>356</v>
      </c>
      <c r="E2134" t="s">
        <v>320</v>
      </c>
      <c r="F2134" t="s">
        <v>442</v>
      </c>
      <c r="G2134" t="s">
        <v>65</v>
      </c>
      <c r="H2134">
        <v>8</v>
      </c>
      <c r="I2134">
        <v>100.81634830221812</v>
      </c>
      <c r="J2134">
        <v>145.6</v>
      </c>
      <c r="K2134">
        <v>1164.8</v>
      </c>
      <c r="L2134">
        <v>728</v>
      </c>
      <c r="M2134">
        <f>Sales_Data[[#This Row],[OrderQuantity]]*286</f>
        <v>2288</v>
      </c>
    </row>
    <row r="2135" spans="1:13" x14ac:dyDescent="0.2">
      <c r="A2135" t="s">
        <v>2781</v>
      </c>
      <c r="B2135">
        <v>551689</v>
      </c>
      <c r="C2135" s="6">
        <v>44397</v>
      </c>
      <c r="D2135" t="s">
        <v>336</v>
      </c>
      <c r="E2135" t="s">
        <v>318</v>
      </c>
      <c r="F2135" t="s">
        <v>445</v>
      </c>
      <c r="G2135" t="s">
        <v>25</v>
      </c>
      <c r="H2135">
        <v>6</v>
      </c>
      <c r="I2135">
        <v>114.4686177454514</v>
      </c>
      <c r="J2135">
        <v>167.7</v>
      </c>
      <c r="K2135">
        <v>1006.1999999999999</v>
      </c>
      <c r="L2135">
        <v>516</v>
      </c>
      <c r="M2135">
        <f>Sales_Data[[#This Row],[OrderQuantity]]*286</f>
        <v>1716</v>
      </c>
    </row>
    <row r="2136" spans="1:13" x14ac:dyDescent="0.2">
      <c r="A2136" t="s">
        <v>2782</v>
      </c>
      <c r="B2136">
        <v>241109</v>
      </c>
      <c r="C2136" s="6">
        <v>44641</v>
      </c>
      <c r="D2136" t="s">
        <v>338</v>
      </c>
      <c r="E2136" t="s">
        <v>318</v>
      </c>
      <c r="F2136" t="s">
        <v>438</v>
      </c>
      <c r="G2136" t="s">
        <v>16</v>
      </c>
      <c r="H2136">
        <v>11</v>
      </c>
      <c r="I2136">
        <v>163.99224268672771</v>
      </c>
      <c r="J2136">
        <v>182.04</v>
      </c>
      <c r="K2136">
        <v>2002.4399999999998</v>
      </c>
      <c r="L2136">
        <v>902</v>
      </c>
      <c r="M2136">
        <f>Sales_Data[[#This Row],[OrderQuantity]]*286</f>
        <v>3146</v>
      </c>
    </row>
    <row r="2137" spans="1:13" x14ac:dyDescent="0.2">
      <c r="A2137" t="s">
        <v>2783</v>
      </c>
      <c r="B2137">
        <v>641906</v>
      </c>
      <c r="C2137" s="6">
        <v>44621</v>
      </c>
      <c r="D2137" t="s">
        <v>341</v>
      </c>
      <c r="E2137" t="s">
        <v>322</v>
      </c>
      <c r="F2137" t="s">
        <v>436</v>
      </c>
      <c r="G2137" t="s">
        <v>11</v>
      </c>
      <c r="H2137">
        <v>8</v>
      </c>
      <c r="I2137">
        <v>265.11600874880185</v>
      </c>
      <c r="J2137">
        <v>406.8</v>
      </c>
      <c r="K2137">
        <v>3254.4</v>
      </c>
      <c r="L2137">
        <v>1808</v>
      </c>
      <c r="M2137">
        <f>Sales_Data[[#This Row],[OrderQuantity]]*286</f>
        <v>2288</v>
      </c>
    </row>
    <row r="2138" spans="1:13" x14ac:dyDescent="0.2">
      <c r="A2138" t="s">
        <v>2784</v>
      </c>
      <c r="B2138">
        <v>611320</v>
      </c>
      <c r="C2138" s="6">
        <v>44402</v>
      </c>
      <c r="D2138" t="s">
        <v>352</v>
      </c>
      <c r="E2138" t="s">
        <v>320</v>
      </c>
      <c r="F2138" t="s">
        <v>438</v>
      </c>
      <c r="G2138" t="s">
        <v>64</v>
      </c>
      <c r="H2138">
        <v>10</v>
      </c>
      <c r="I2138">
        <v>224.24178018373047</v>
      </c>
      <c r="J2138">
        <v>226.8</v>
      </c>
      <c r="K2138">
        <v>2268</v>
      </c>
      <c r="L2138">
        <v>1050</v>
      </c>
      <c r="M2138">
        <f>Sales_Data[[#This Row],[OrderQuantity]]*286</f>
        <v>2860</v>
      </c>
    </row>
    <row r="2139" spans="1:13" x14ac:dyDescent="0.2">
      <c r="A2139" t="s">
        <v>2785</v>
      </c>
      <c r="B2139">
        <v>61013</v>
      </c>
      <c r="C2139" s="6">
        <v>44653</v>
      </c>
      <c r="D2139" t="s">
        <v>325</v>
      </c>
      <c r="E2139" t="s">
        <v>320</v>
      </c>
      <c r="F2139" t="s">
        <v>445</v>
      </c>
      <c r="G2139" t="s">
        <v>26</v>
      </c>
      <c r="H2139">
        <v>7</v>
      </c>
      <c r="I2139">
        <v>281.37308941549685</v>
      </c>
      <c r="J2139">
        <v>407.62</v>
      </c>
      <c r="K2139">
        <v>2853.34</v>
      </c>
      <c r="L2139">
        <v>1603</v>
      </c>
      <c r="M2139">
        <f>Sales_Data[[#This Row],[OrderQuantity]]*286</f>
        <v>2002</v>
      </c>
    </row>
    <row r="2140" spans="1:13" x14ac:dyDescent="0.2">
      <c r="A2140" t="s">
        <v>2786</v>
      </c>
      <c r="B2140">
        <v>311070</v>
      </c>
      <c r="C2140" s="6">
        <v>44535</v>
      </c>
      <c r="D2140" t="s">
        <v>341</v>
      </c>
      <c r="E2140" t="s">
        <v>318</v>
      </c>
      <c r="F2140" t="s">
        <v>445</v>
      </c>
      <c r="G2140" t="s">
        <v>33</v>
      </c>
      <c r="H2140">
        <v>12</v>
      </c>
      <c r="I2140">
        <v>269.04535937628935</v>
      </c>
      <c r="J2140">
        <v>271.56</v>
      </c>
      <c r="K2140">
        <v>3258.7200000000003</v>
      </c>
      <c r="L2140">
        <v>2232</v>
      </c>
      <c r="M2140">
        <f>Sales_Data[[#This Row],[OrderQuantity]]*286</f>
        <v>3432</v>
      </c>
    </row>
    <row r="2141" spans="1:13" x14ac:dyDescent="0.2">
      <c r="A2141" t="s">
        <v>2787</v>
      </c>
      <c r="B2141">
        <v>61026</v>
      </c>
      <c r="C2141" s="6">
        <v>44702</v>
      </c>
      <c r="D2141" t="s">
        <v>367</v>
      </c>
      <c r="E2141" t="s">
        <v>318</v>
      </c>
      <c r="F2141" t="s">
        <v>445</v>
      </c>
      <c r="G2141" t="s">
        <v>58</v>
      </c>
      <c r="H2141">
        <v>10</v>
      </c>
      <c r="I2141">
        <v>142.45840103729338</v>
      </c>
      <c r="J2141">
        <v>143.1</v>
      </c>
      <c r="K2141">
        <v>1431</v>
      </c>
      <c r="L2141">
        <v>900</v>
      </c>
      <c r="M2141">
        <f>Sales_Data[[#This Row],[OrderQuantity]]*286</f>
        <v>2860</v>
      </c>
    </row>
    <row r="2142" spans="1:13" x14ac:dyDescent="0.2">
      <c r="A2142" t="s">
        <v>2788</v>
      </c>
      <c r="B2142">
        <v>121537</v>
      </c>
      <c r="C2142" s="6">
        <v>44463</v>
      </c>
      <c r="D2142" t="s">
        <v>327</v>
      </c>
      <c r="E2142" t="s">
        <v>322</v>
      </c>
      <c r="F2142" t="s">
        <v>436</v>
      </c>
      <c r="G2142" t="s">
        <v>64</v>
      </c>
      <c r="H2142">
        <v>10</v>
      </c>
      <c r="I2142">
        <v>224.24178018373047</v>
      </c>
      <c r="J2142">
        <v>226.8</v>
      </c>
      <c r="K2142">
        <v>2268</v>
      </c>
      <c r="L2142">
        <v>1050</v>
      </c>
      <c r="M2142">
        <f>Sales_Data[[#This Row],[OrderQuantity]]*286</f>
        <v>2860</v>
      </c>
    </row>
    <row r="2143" spans="1:13" x14ac:dyDescent="0.2">
      <c r="A2143" t="s">
        <v>2789</v>
      </c>
      <c r="B2143">
        <v>241109</v>
      </c>
      <c r="C2143" s="6">
        <v>44226</v>
      </c>
      <c r="D2143" t="s">
        <v>338</v>
      </c>
      <c r="E2143" t="s">
        <v>318</v>
      </c>
      <c r="F2143" t="s">
        <v>436</v>
      </c>
      <c r="G2143" t="s">
        <v>37</v>
      </c>
      <c r="H2143">
        <v>6</v>
      </c>
      <c r="I2143">
        <v>295.2781933589705</v>
      </c>
      <c r="J2143">
        <v>307.98</v>
      </c>
      <c r="K2143">
        <v>1847.88</v>
      </c>
      <c r="L2143">
        <v>1062</v>
      </c>
      <c r="M2143">
        <f>Sales_Data[[#This Row],[OrderQuantity]]*286</f>
        <v>1716</v>
      </c>
    </row>
    <row r="2144" spans="1:13" x14ac:dyDescent="0.2">
      <c r="A2144" t="s">
        <v>2790</v>
      </c>
      <c r="B2144">
        <v>321692</v>
      </c>
      <c r="C2144" s="6">
        <v>44525</v>
      </c>
      <c r="D2144" t="s">
        <v>342</v>
      </c>
      <c r="E2144" t="s">
        <v>318</v>
      </c>
      <c r="F2144" t="s">
        <v>442</v>
      </c>
      <c r="G2144" t="s">
        <v>55</v>
      </c>
      <c r="H2144">
        <v>11</v>
      </c>
      <c r="I2144">
        <v>396.3397710031274</v>
      </c>
      <c r="J2144">
        <v>513.08000000000004</v>
      </c>
      <c r="K2144">
        <v>5643.88</v>
      </c>
      <c r="L2144">
        <v>2794</v>
      </c>
      <c r="M2144">
        <f>Sales_Data[[#This Row],[OrderQuantity]]*286</f>
        <v>3146</v>
      </c>
    </row>
    <row r="2145" spans="1:13" x14ac:dyDescent="0.2">
      <c r="A2145" t="s">
        <v>2791</v>
      </c>
      <c r="B2145">
        <v>281656</v>
      </c>
      <c r="C2145" s="6">
        <v>44421</v>
      </c>
      <c r="D2145" t="s">
        <v>331</v>
      </c>
      <c r="E2145" t="s">
        <v>320</v>
      </c>
      <c r="F2145" t="s">
        <v>438</v>
      </c>
      <c r="G2145" t="s">
        <v>49</v>
      </c>
      <c r="H2145">
        <v>8</v>
      </c>
      <c r="I2145">
        <v>104.99278362520958</v>
      </c>
      <c r="J2145">
        <v>112.56000000000002</v>
      </c>
      <c r="K2145">
        <v>900.48000000000013</v>
      </c>
      <c r="L2145">
        <v>536</v>
      </c>
      <c r="M2145">
        <f>Sales_Data[[#This Row],[OrderQuantity]]*286</f>
        <v>2288</v>
      </c>
    </row>
    <row r="2146" spans="1:13" x14ac:dyDescent="0.2">
      <c r="A2146" t="s">
        <v>2792</v>
      </c>
      <c r="B2146">
        <v>531298</v>
      </c>
      <c r="C2146" s="6">
        <v>44213</v>
      </c>
      <c r="D2146" t="s">
        <v>356</v>
      </c>
      <c r="E2146" t="s">
        <v>320</v>
      </c>
      <c r="F2146" t="s">
        <v>442</v>
      </c>
      <c r="G2146" t="s">
        <v>4</v>
      </c>
      <c r="H2146">
        <v>9</v>
      </c>
      <c r="I2146">
        <v>323.8130140390054</v>
      </c>
      <c r="J2146">
        <v>389.35999999999996</v>
      </c>
      <c r="K2146">
        <v>3504.24</v>
      </c>
      <c r="L2146">
        <v>2232</v>
      </c>
      <c r="M2146">
        <f>Sales_Data[[#This Row],[OrderQuantity]]*286</f>
        <v>2574</v>
      </c>
    </row>
    <row r="2147" spans="1:13" x14ac:dyDescent="0.2">
      <c r="A2147" t="s">
        <v>2793</v>
      </c>
      <c r="B2147">
        <v>601092</v>
      </c>
      <c r="C2147" s="6">
        <v>44604</v>
      </c>
      <c r="D2147" t="s">
        <v>332</v>
      </c>
      <c r="E2147" t="s">
        <v>318</v>
      </c>
      <c r="F2147" t="s">
        <v>445</v>
      </c>
      <c r="G2147" t="s">
        <v>20</v>
      </c>
      <c r="H2147">
        <v>11</v>
      </c>
      <c r="I2147">
        <v>341.2600079475306</v>
      </c>
      <c r="J2147">
        <v>444.44000000000005</v>
      </c>
      <c r="K2147">
        <v>4888.84</v>
      </c>
      <c r="L2147">
        <v>2981</v>
      </c>
      <c r="M2147">
        <f>Sales_Data[[#This Row],[OrderQuantity]]*286</f>
        <v>3146</v>
      </c>
    </row>
    <row r="2148" spans="1:13" x14ac:dyDescent="0.2">
      <c r="A2148" t="s">
        <v>2794</v>
      </c>
      <c r="B2148">
        <v>221880</v>
      </c>
      <c r="C2148" s="6">
        <v>44637</v>
      </c>
      <c r="D2148" t="s">
        <v>337</v>
      </c>
      <c r="E2148" t="s">
        <v>322</v>
      </c>
      <c r="F2148" t="s">
        <v>436</v>
      </c>
      <c r="G2148" t="s">
        <v>30</v>
      </c>
      <c r="H2148">
        <v>8</v>
      </c>
      <c r="I2148">
        <v>422.46819568720946</v>
      </c>
      <c r="J2148">
        <v>423.7</v>
      </c>
      <c r="K2148">
        <v>3389.6</v>
      </c>
      <c r="L2148">
        <v>1784</v>
      </c>
      <c r="M2148">
        <f>Sales_Data[[#This Row],[OrderQuantity]]*286</f>
        <v>2288</v>
      </c>
    </row>
    <row r="2149" spans="1:13" x14ac:dyDescent="0.2">
      <c r="A2149" t="s">
        <v>2795</v>
      </c>
      <c r="B2149">
        <v>541660</v>
      </c>
      <c r="C2149" s="6">
        <v>44274</v>
      </c>
      <c r="D2149" t="s">
        <v>338</v>
      </c>
      <c r="E2149" t="s">
        <v>320</v>
      </c>
      <c r="F2149" t="s">
        <v>442</v>
      </c>
      <c r="G2149" t="s">
        <v>29</v>
      </c>
      <c r="H2149">
        <v>6</v>
      </c>
      <c r="I2149">
        <v>281.80872396148646</v>
      </c>
      <c r="J2149">
        <v>284.58999999999997</v>
      </c>
      <c r="K2149">
        <v>1707.54</v>
      </c>
      <c r="L2149">
        <v>1146</v>
      </c>
      <c r="M2149">
        <f>Sales_Data[[#This Row],[OrderQuantity]]*286</f>
        <v>1716</v>
      </c>
    </row>
    <row r="2150" spans="1:13" x14ac:dyDescent="0.2">
      <c r="A2150" t="s">
        <v>2796</v>
      </c>
      <c r="B2150">
        <v>391098</v>
      </c>
      <c r="C2150" s="6">
        <v>44221</v>
      </c>
      <c r="D2150" t="s">
        <v>348</v>
      </c>
      <c r="E2150" t="s">
        <v>318</v>
      </c>
      <c r="F2150" t="s">
        <v>436</v>
      </c>
      <c r="G2150" t="s">
        <v>24</v>
      </c>
      <c r="H2150">
        <v>11</v>
      </c>
      <c r="I2150">
        <v>104.01054973360381</v>
      </c>
      <c r="J2150">
        <v>139.87</v>
      </c>
      <c r="K2150">
        <v>1538.5700000000002</v>
      </c>
      <c r="L2150">
        <v>781</v>
      </c>
      <c r="M2150">
        <f>Sales_Data[[#This Row],[OrderQuantity]]*286</f>
        <v>3146</v>
      </c>
    </row>
    <row r="2151" spans="1:13" x14ac:dyDescent="0.2">
      <c r="A2151" t="s">
        <v>2797</v>
      </c>
      <c r="B2151">
        <v>271709</v>
      </c>
      <c r="C2151" s="6">
        <v>44391</v>
      </c>
      <c r="D2151" t="s">
        <v>366</v>
      </c>
      <c r="E2151" t="s">
        <v>320</v>
      </c>
      <c r="F2151" t="s">
        <v>436</v>
      </c>
      <c r="G2151" t="s">
        <v>22</v>
      </c>
      <c r="H2151">
        <v>8</v>
      </c>
      <c r="I2151">
        <v>272.02879129640621</v>
      </c>
      <c r="J2151">
        <v>294.40000000000003</v>
      </c>
      <c r="K2151">
        <v>2355.2000000000003</v>
      </c>
      <c r="L2151">
        <v>1472</v>
      </c>
      <c r="M2151">
        <f>Sales_Data[[#This Row],[OrderQuantity]]*286</f>
        <v>2288</v>
      </c>
    </row>
    <row r="2152" spans="1:13" x14ac:dyDescent="0.2">
      <c r="A2152" t="s">
        <v>2798</v>
      </c>
      <c r="B2152">
        <v>311935</v>
      </c>
      <c r="C2152" s="6">
        <v>44358</v>
      </c>
      <c r="D2152" t="s">
        <v>339</v>
      </c>
      <c r="E2152" t="s">
        <v>318</v>
      </c>
      <c r="F2152" t="s">
        <v>438</v>
      </c>
      <c r="G2152" t="s">
        <v>61</v>
      </c>
      <c r="H2152">
        <v>5</v>
      </c>
      <c r="I2152">
        <v>296.64180944897015</v>
      </c>
      <c r="J2152">
        <v>473.1</v>
      </c>
      <c r="K2152">
        <v>2365.5</v>
      </c>
      <c r="L2152">
        <v>1425</v>
      </c>
      <c r="M2152">
        <f>Sales_Data[[#This Row],[OrderQuantity]]*286</f>
        <v>1430</v>
      </c>
    </row>
    <row r="2153" spans="1:13" x14ac:dyDescent="0.2">
      <c r="A2153" t="s">
        <v>2799</v>
      </c>
      <c r="B2153">
        <v>301699</v>
      </c>
      <c r="C2153" s="6">
        <v>44212</v>
      </c>
      <c r="D2153" t="s">
        <v>368</v>
      </c>
      <c r="E2153" t="s">
        <v>320</v>
      </c>
      <c r="F2153" t="s">
        <v>445</v>
      </c>
      <c r="G2153" t="s">
        <v>52</v>
      </c>
      <c r="H2153">
        <v>8</v>
      </c>
      <c r="I2153">
        <v>237.41611662272956</v>
      </c>
      <c r="J2153">
        <v>359.54999999999995</v>
      </c>
      <c r="K2153">
        <v>2876.3999999999996</v>
      </c>
      <c r="L2153">
        <v>2040</v>
      </c>
      <c r="M2153">
        <f>Sales_Data[[#This Row],[OrderQuantity]]*286</f>
        <v>2288</v>
      </c>
    </row>
    <row r="2154" spans="1:13" x14ac:dyDescent="0.2">
      <c r="A2154" t="s">
        <v>2800</v>
      </c>
      <c r="B2154">
        <v>41645</v>
      </c>
      <c r="C2154" s="6">
        <v>44535</v>
      </c>
      <c r="D2154" t="s">
        <v>323</v>
      </c>
      <c r="E2154" t="s">
        <v>322</v>
      </c>
      <c r="F2154" t="s">
        <v>445</v>
      </c>
      <c r="G2154" t="s">
        <v>42</v>
      </c>
      <c r="H2154">
        <v>9</v>
      </c>
      <c r="I2154">
        <v>56.988874027972081</v>
      </c>
      <c r="J2154">
        <v>88.74</v>
      </c>
      <c r="K2154">
        <v>798.66</v>
      </c>
      <c r="L2154">
        <v>522</v>
      </c>
      <c r="M2154">
        <f>Sales_Data[[#This Row],[OrderQuantity]]*286</f>
        <v>2574</v>
      </c>
    </row>
    <row r="2155" spans="1:13" x14ac:dyDescent="0.2">
      <c r="A2155" t="s">
        <v>2801</v>
      </c>
      <c r="B2155">
        <v>481235</v>
      </c>
      <c r="C2155" s="6">
        <v>44284</v>
      </c>
      <c r="D2155" t="s">
        <v>351</v>
      </c>
      <c r="E2155" t="s">
        <v>320</v>
      </c>
      <c r="F2155" t="s">
        <v>442</v>
      </c>
      <c r="G2155" t="s">
        <v>3</v>
      </c>
      <c r="H2155">
        <v>6</v>
      </c>
      <c r="I2155">
        <v>164.91130776078097</v>
      </c>
      <c r="J2155">
        <v>235.17</v>
      </c>
      <c r="K2155">
        <v>1411.02</v>
      </c>
      <c r="L2155">
        <v>702</v>
      </c>
      <c r="M2155">
        <f>Sales_Data[[#This Row],[OrderQuantity]]*286</f>
        <v>1716</v>
      </c>
    </row>
    <row r="2156" spans="1:13" x14ac:dyDescent="0.2">
      <c r="A2156" t="s">
        <v>2802</v>
      </c>
      <c r="B2156">
        <v>442169</v>
      </c>
      <c r="C2156" s="6">
        <v>44471</v>
      </c>
      <c r="D2156" t="s">
        <v>346</v>
      </c>
      <c r="E2156" t="s">
        <v>322</v>
      </c>
      <c r="F2156" t="s">
        <v>438</v>
      </c>
      <c r="G2156" t="s">
        <v>29</v>
      </c>
      <c r="H2156">
        <v>8</v>
      </c>
      <c r="I2156">
        <v>281.80872396148646</v>
      </c>
      <c r="J2156">
        <v>284.58999999999997</v>
      </c>
      <c r="K2156">
        <v>2276.7199999999998</v>
      </c>
      <c r="L2156">
        <v>1528</v>
      </c>
      <c r="M2156">
        <f>Sales_Data[[#This Row],[OrderQuantity]]*286</f>
        <v>2288</v>
      </c>
    </row>
    <row r="2157" spans="1:13" x14ac:dyDescent="0.2">
      <c r="A2157" t="s">
        <v>2803</v>
      </c>
      <c r="B2157">
        <v>91131</v>
      </c>
      <c r="C2157" s="6">
        <v>44624</v>
      </c>
      <c r="D2157" t="s">
        <v>348</v>
      </c>
      <c r="E2157" t="s">
        <v>320</v>
      </c>
      <c r="F2157" t="s">
        <v>438</v>
      </c>
      <c r="G2157" t="s">
        <v>12</v>
      </c>
      <c r="H2157">
        <v>6</v>
      </c>
      <c r="I2157">
        <v>621.779561728217</v>
      </c>
      <c r="J2157">
        <v>643.5</v>
      </c>
      <c r="K2157">
        <v>3861</v>
      </c>
      <c r="L2157">
        <v>1716</v>
      </c>
      <c r="M2157">
        <f>Sales_Data[[#This Row],[OrderQuantity]]*286</f>
        <v>1716</v>
      </c>
    </row>
    <row r="2158" spans="1:13" x14ac:dyDescent="0.2">
      <c r="A2158" t="s">
        <v>2804</v>
      </c>
      <c r="B2158">
        <v>341567</v>
      </c>
      <c r="C2158" s="6">
        <v>44425</v>
      </c>
      <c r="D2158" t="s">
        <v>344</v>
      </c>
      <c r="E2158" t="s">
        <v>320</v>
      </c>
      <c r="F2158" t="s">
        <v>445</v>
      </c>
      <c r="G2158" t="s">
        <v>31</v>
      </c>
      <c r="H2158">
        <v>12</v>
      </c>
      <c r="I2158">
        <v>434.17184629860736</v>
      </c>
      <c r="J2158">
        <v>580.35</v>
      </c>
      <c r="K2158">
        <v>6964.2000000000007</v>
      </c>
      <c r="L2158">
        <v>3180</v>
      </c>
      <c r="M2158">
        <f>Sales_Data[[#This Row],[OrderQuantity]]*286</f>
        <v>3432</v>
      </c>
    </row>
    <row r="2159" spans="1:13" x14ac:dyDescent="0.2">
      <c r="A2159" t="s">
        <v>2805</v>
      </c>
      <c r="B2159">
        <v>601619</v>
      </c>
      <c r="C2159" s="6">
        <v>44615</v>
      </c>
      <c r="D2159" t="s">
        <v>323</v>
      </c>
      <c r="E2159" t="s">
        <v>320</v>
      </c>
      <c r="F2159" t="s">
        <v>436</v>
      </c>
      <c r="G2159" t="s">
        <v>29</v>
      </c>
      <c r="H2159">
        <v>8</v>
      </c>
      <c r="I2159">
        <v>281.80872396148646</v>
      </c>
      <c r="J2159">
        <v>284.58999999999997</v>
      </c>
      <c r="K2159">
        <v>2276.7199999999998</v>
      </c>
      <c r="L2159">
        <v>1528</v>
      </c>
      <c r="M2159">
        <f>Sales_Data[[#This Row],[OrderQuantity]]*286</f>
        <v>2288</v>
      </c>
    </row>
    <row r="2160" spans="1:13" x14ac:dyDescent="0.2">
      <c r="A2160" t="s">
        <v>2806</v>
      </c>
      <c r="B2160">
        <v>341567</v>
      </c>
      <c r="C2160" s="6">
        <v>44696</v>
      </c>
      <c r="D2160" t="s">
        <v>344</v>
      </c>
      <c r="E2160" t="s">
        <v>320</v>
      </c>
      <c r="F2160" t="s">
        <v>445</v>
      </c>
      <c r="G2160" t="s">
        <v>55</v>
      </c>
      <c r="H2160">
        <v>12</v>
      </c>
      <c r="I2160">
        <v>396.3397710031274</v>
      </c>
      <c r="J2160">
        <v>513.08000000000004</v>
      </c>
      <c r="K2160">
        <v>6156.9600000000009</v>
      </c>
      <c r="L2160">
        <v>3048</v>
      </c>
      <c r="M2160">
        <f>Sales_Data[[#This Row],[OrderQuantity]]*286</f>
        <v>3432</v>
      </c>
    </row>
    <row r="2161" spans="1:13" x14ac:dyDescent="0.2">
      <c r="A2161" t="s">
        <v>2807</v>
      </c>
      <c r="B2161">
        <v>31944</v>
      </c>
      <c r="C2161" s="6">
        <v>44219</v>
      </c>
      <c r="D2161" t="s">
        <v>333</v>
      </c>
      <c r="E2161" t="s">
        <v>318</v>
      </c>
      <c r="F2161" t="s">
        <v>445</v>
      </c>
      <c r="G2161" t="s">
        <v>54</v>
      </c>
      <c r="H2161">
        <v>5</v>
      </c>
      <c r="I2161">
        <v>334.34385383701715</v>
      </c>
      <c r="J2161">
        <v>345.15</v>
      </c>
      <c r="K2161">
        <v>1725.75</v>
      </c>
      <c r="L2161">
        <v>975</v>
      </c>
      <c r="M2161">
        <f>Sales_Data[[#This Row],[OrderQuantity]]*286</f>
        <v>1430</v>
      </c>
    </row>
    <row r="2162" spans="1:13" x14ac:dyDescent="0.2">
      <c r="A2162" t="s">
        <v>2808</v>
      </c>
      <c r="B2162">
        <v>71888</v>
      </c>
      <c r="C2162" s="6">
        <v>44419</v>
      </c>
      <c r="D2162" t="s">
        <v>329</v>
      </c>
      <c r="E2162" t="s">
        <v>320</v>
      </c>
      <c r="F2162" t="s">
        <v>445</v>
      </c>
      <c r="G2162" t="s">
        <v>46</v>
      </c>
      <c r="H2162">
        <v>9</v>
      </c>
      <c r="I2162">
        <v>409.97019221259683</v>
      </c>
      <c r="J2162">
        <v>443.84000000000003</v>
      </c>
      <c r="K2162">
        <v>3994.5600000000004</v>
      </c>
      <c r="L2162">
        <v>2628</v>
      </c>
      <c r="M2162">
        <f>Sales_Data[[#This Row],[OrderQuantity]]*286</f>
        <v>2574</v>
      </c>
    </row>
    <row r="2163" spans="1:13" x14ac:dyDescent="0.2">
      <c r="A2163" t="s">
        <v>2809</v>
      </c>
      <c r="B2163">
        <v>261799</v>
      </c>
      <c r="C2163" s="6">
        <v>44642</v>
      </c>
      <c r="D2163" t="s">
        <v>342</v>
      </c>
      <c r="E2163" t="s">
        <v>320</v>
      </c>
      <c r="F2163" t="s">
        <v>445</v>
      </c>
      <c r="G2163" t="s">
        <v>63</v>
      </c>
      <c r="H2163">
        <v>8</v>
      </c>
      <c r="I2163">
        <v>194.72143270156022</v>
      </c>
      <c r="J2163">
        <v>239.04</v>
      </c>
      <c r="K2163">
        <v>1912.32</v>
      </c>
      <c r="L2163">
        <v>1328</v>
      </c>
      <c r="M2163">
        <f>Sales_Data[[#This Row],[OrderQuantity]]*286</f>
        <v>2288</v>
      </c>
    </row>
    <row r="2164" spans="1:13" x14ac:dyDescent="0.2">
      <c r="A2164" t="s">
        <v>2810</v>
      </c>
      <c r="B2164">
        <v>251197</v>
      </c>
      <c r="C2164" s="6">
        <v>44715</v>
      </c>
      <c r="D2164" t="s">
        <v>365</v>
      </c>
      <c r="E2164" t="s">
        <v>320</v>
      </c>
      <c r="F2164" t="s">
        <v>438</v>
      </c>
      <c r="G2164" t="s">
        <v>11</v>
      </c>
      <c r="H2164">
        <v>10</v>
      </c>
      <c r="I2164">
        <v>265.11600874880185</v>
      </c>
      <c r="J2164">
        <v>406.8</v>
      </c>
      <c r="K2164">
        <v>4068</v>
      </c>
      <c r="L2164">
        <v>2260</v>
      </c>
      <c r="M2164">
        <f>Sales_Data[[#This Row],[OrderQuantity]]*286</f>
        <v>2860</v>
      </c>
    </row>
    <row r="2165" spans="1:13" x14ac:dyDescent="0.2">
      <c r="A2165" t="s">
        <v>2811</v>
      </c>
      <c r="B2165">
        <v>381397</v>
      </c>
      <c r="C2165" s="6">
        <v>44529</v>
      </c>
      <c r="D2165" t="s">
        <v>347</v>
      </c>
      <c r="E2165" t="s">
        <v>320</v>
      </c>
      <c r="F2165" t="s">
        <v>442</v>
      </c>
      <c r="G2165" t="s">
        <v>29</v>
      </c>
      <c r="H2165">
        <v>7</v>
      </c>
      <c r="I2165">
        <v>281.80872396148646</v>
      </c>
      <c r="J2165">
        <v>284.58999999999997</v>
      </c>
      <c r="K2165">
        <v>1992.1299999999999</v>
      </c>
      <c r="L2165">
        <v>1337</v>
      </c>
      <c r="M2165">
        <f>Sales_Data[[#This Row],[OrderQuantity]]*286</f>
        <v>2002</v>
      </c>
    </row>
    <row r="2166" spans="1:13" x14ac:dyDescent="0.2">
      <c r="A2166" t="s">
        <v>2812</v>
      </c>
      <c r="B2166">
        <v>101964</v>
      </c>
      <c r="C2166" s="6">
        <v>44689</v>
      </c>
      <c r="D2166" t="s">
        <v>328</v>
      </c>
      <c r="E2166" t="s">
        <v>320</v>
      </c>
      <c r="F2166" t="s">
        <v>445</v>
      </c>
      <c r="G2166" t="s">
        <v>53</v>
      </c>
      <c r="H2166">
        <v>11</v>
      </c>
      <c r="I2166">
        <v>425.48010342017039</v>
      </c>
      <c r="J2166">
        <v>452.48</v>
      </c>
      <c r="K2166">
        <v>4977.2800000000007</v>
      </c>
      <c r="L2166">
        <v>2464</v>
      </c>
      <c r="M2166">
        <f>Sales_Data[[#This Row],[OrderQuantity]]*286</f>
        <v>3146</v>
      </c>
    </row>
    <row r="2167" spans="1:13" x14ac:dyDescent="0.2">
      <c r="A2167" t="s">
        <v>2813</v>
      </c>
      <c r="B2167">
        <v>321556</v>
      </c>
      <c r="C2167" s="6">
        <v>44699</v>
      </c>
      <c r="D2167" t="s">
        <v>321</v>
      </c>
      <c r="E2167" t="s">
        <v>320</v>
      </c>
      <c r="F2167" t="s">
        <v>445</v>
      </c>
      <c r="G2167" t="s">
        <v>54</v>
      </c>
      <c r="H2167">
        <v>6</v>
      </c>
      <c r="I2167">
        <v>334.34385383701715</v>
      </c>
      <c r="J2167">
        <v>345.15</v>
      </c>
      <c r="K2167">
        <v>2070.8999999999996</v>
      </c>
      <c r="L2167">
        <v>1170</v>
      </c>
      <c r="M2167">
        <f>Sales_Data[[#This Row],[OrderQuantity]]*286</f>
        <v>1716</v>
      </c>
    </row>
    <row r="2168" spans="1:13" x14ac:dyDescent="0.2">
      <c r="A2168" t="s">
        <v>2814</v>
      </c>
      <c r="B2168">
        <v>581852</v>
      </c>
      <c r="C2168" s="6">
        <v>44246</v>
      </c>
      <c r="D2168" t="s">
        <v>343</v>
      </c>
      <c r="E2168" t="s">
        <v>320</v>
      </c>
      <c r="F2168" t="s">
        <v>445</v>
      </c>
      <c r="G2168" t="s">
        <v>20</v>
      </c>
      <c r="H2168">
        <v>12</v>
      </c>
      <c r="I2168">
        <v>341.2600079475306</v>
      </c>
      <c r="J2168">
        <v>444.44000000000005</v>
      </c>
      <c r="K2168">
        <v>5333.2800000000007</v>
      </c>
      <c r="L2168">
        <v>3252</v>
      </c>
      <c r="M2168">
        <f>Sales_Data[[#This Row],[OrderQuantity]]*286</f>
        <v>3432</v>
      </c>
    </row>
    <row r="2169" spans="1:13" x14ac:dyDescent="0.2">
      <c r="A2169" t="s">
        <v>2815</v>
      </c>
      <c r="B2169">
        <v>291108</v>
      </c>
      <c r="C2169" s="6">
        <v>44271</v>
      </c>
      <c r="D2169" t="s">
        <v>367</v>
      </c>
      <c r="E2169" t="s">
        <v>320</v>
      </c>
      <c r="F2169" t="s">
        <v>438</v>
      </c>
      <c r="G2169" t="s">
        <v>6</v>
      </c>
      <c r="H2169">
        <v>8</v>
      </c>
      <c r="I2169">
        <v>173.49900378882043</v>
      </c>
      <c r="J2169">
        <v>206.55</v>
      </c>
      <c r="K2169">
        <v>1652.4</v>
      </c>
      <c r="L2169">
        <v>1080</v>
      </c>
      <c r="M2169">
        <f>Sales_Data[[#This Row],[OrderQuantity]]*286</f>
        <v>2288</v>
      </c>
    </row>
    <row r="2170" spans="1:13" x14ac:dyDescent="0.2">
      <c r="A2170" t="s">
        <v>2816</v>
      </c>
      <c r="B2170">
        <v>91131</v>
      </c>
      <c r="C2170" s="6">
        <v>44652</v>
      </c>
      <c r="D2170" t="s">
        <v>348</v>
      </c>
      <c r="E2170" t="s">
        <v>320</v>
      </c>
      <c r="F2170" t="s">
        <v>436</v>
      </c>
      <c r="G2170" t="s">
        <v>58</v>
      </c>
      <c r="H2170">
        <v>8</v>
      </c>
      <c r="I2170">
        <v>142.45840103729338</v>
      </c>
      <c r="J2170">
        <v>143.1</v>
      </c>
      <c r="K2170">
        <v>1144.8</v>
      </c>
      <c r="L2170">
        <v>720</v>
      </c>
      <c r="M2170">
        <f>Sales_Data[[#This Row],[OrderQuantity]]*286</f>
        <v>2288</v>
      </c>
    </row>
    <row r="2171" spans="1:13" x14ac:dyDescent="0.2">
      <c r="A2171" t="s">
        <v>2817</v>
      </c>
      <c r="B2171">
        <v>251197</v>
      </c>
      <c r="C2171" s="6">
        <v>44672</v>
      </c>
      <c r="D2171" t="s">
        <v>365</v>
      </c>
      <c r="E2171" t="s">
        <v>320</v>
      </c>
      <c r="F2171" t="s">
        <v>438</v>
      </c>
      <c r="G2171" t="s">
        <v>41</v>
      </c>
      <c r="H2171">
        <v>6</v>
      </c>
      <c r="I2171">
        <v>186.08994575165016</v>
      </c>
      <c r="J2171">
        <v>301.49999999999994</v>
      </c>
      <c r="K2171">
        <v>1808.9999999999995</v>
      </c>
      <c r="L2171">
        <v>900</v>
      </c>
      <c r="M2171">
        <f>Sales_Data[[#This Row],[OrderQuantity]]*286</f>
        <v>1716</v>
      </c>
    </row>
    <row r="2172" spans="1:13" x14ac:dyDescent="0.2">
      <c r="A2172" t="s">
        <v>2818</v>
      </c>
      <c r="B2172">
        <v>381083</v>
      </c>
      <c r="C2172" s="6">
        <v>44334</v>
      </c>
      <c r="D2172" t="s">
        <v>356</v>
      </c>
      <c r="E2172" t="s">
        <v>322</v>
      </c>
      <c r="F2172" t="s">
        <v>445</v>
      </c>
      <c r="G2172" t="s">
        <v>2</v>
      </c>
      <c r="H2172">
        <v>6</v>
      </c>
      <c r="I2172">
        <v>236.36945519998505</v>
      </c>
      <c r="J2172">
        <v>354.32</v>
      </c>
      <c r="K2172">
        <v>2125.92</v>
      </c>
      <c r="L2172">
        <v>1236</v>
      </c>
      <c r="M2172">
        <f>Sales_Data[[#This Row],[OrderQuantity]]*286</f>
        <v>1716</v>
      </c>
    </row>
    <row r="2173" spans="1:13" x14ac:dyDescent="0.2">
      <c r="A2173" t="s">
        <v>2819</v>
      </c>
      <c r="B2173">
        <v>291015</v>
      </c>
      <c r="C2173" s="6">
        <v>44665</v>
      </c>
      <c r="D2173" t="s">
        <v>340</v>
      </c>
      <c r="E2173" t="s">
        <v>318</v>
      </c>
      <c r="F2173" t="s">
        <v>445</v>
      </c>
      <c r="G2173" t="s">
        <v>39</v>
      </c>
      <c r="H2173">
        <v>12</v>
      </c>
      <c r="I2173">
        <v>380.6923574659134</v>
      </c>
      <c r="J2173">
        <v>574.24</v>
      </c>
      <c r="K2173">
        <v>6890.88</v>
      </c>
      <c r="L2173">
        <v>3552</v>
      </c>
      <c r="M2173">
        <f>Sales_Data[[#This Row],[OrderQuantity]]*286</f>
        <v>3432</v>
      </c>
    </row>
    <row r="2174" spans="1:13" x14ac:dyDescent="0.2">
      <c r="A2174" t="s">
        <v>2820</v>
      </c>
      <c r="B2174">
        <v>251755</v>
      </c>
      <c r="C2174" s="6">
        <v>44334</v>
      </c>
      <c r="D2174" t="s">
        <v>339</v>
      </c>
      <c r="E2174" t="s">
        <v>320</v>
      </c>
      <c r="F2174" t="s">
        <v>445</v>
      </c>
      <c r="G2174" t="s">
        <v>41</v>
      </c>
      <c r="H2174">
        <v>9</v>
      </c>
      <c r="I2174">
        <v>186.08994575165016</v>
      </c>
      <c r="J2174">
        <v>301.49999999999994</v>
      </c>
      <c r="K2174">
        <v>2713.4999999999995</v>
      </c>
      <c r="L2174">
        <v>1350</v>
      </c>
      <c r="M2174">
        <f>Sales_Data[[#This Row],[OrderQuantity]]*286</f>
        <v>2574</v>
      </c>
    </row>
    <row r="2175" spans="1:13" x14ac:dyDescent="0.2">
      <c r="A2175" t="s">
        <v>2821</v>
      </c>
      <c r="B2175">
        <v>111393</v>
      </c>
      <c r="C2175" s="6">
        <v>44250</v>
      </c>
      <c r="D2175" t="s">
        <v>351</v>
      </c>
      <c r="E2175" t="s">
        <v>322</v>
      </c>
      <c r="F2175" t="s">
        <v>442</v>
      </c>
      <c r="G2175" t="s">
        <v>1</v>
      </c>
      <c r="H2175">
        <v>7</v>
      </c>
      <c r="I2175">
        <v>382.13896087778403</v>
      </c>
      <c r="J2175">
        <v>417.45</v>
      </c>
      <c r="K2175">
        <v>2922.15</v>
      </c>
      <c r="L2175">
        <v>1771</v>
      </c>
      <c r="M2175">
        <f>Sales_Data[[#This Row],[OrderQuantity]]*286</f>
        <v>2002</v>
      </c>
    </row>
    <row r="2176" spans="1:13" x14ac:dyDescent="0.2">
      <c r="A2176" t="s">
        <v>2822</v>
      </c>
      <c r="B2176">
        <v>71341</v>
      </c>
      <c r="C2176" s="6">
        <v>44457</v>
      </c>
      <c r="D2176" t="s">
        <v>326</v>
      </c>
      <c r="E2176" t="s">
        <v>318</v>
      </c>
      <c r="F2176" t="s">
        <v>438</v>
      </c>
      <c r="G2176" t="s">
        <v>68</v>
      </c>
      <c r="H2176">
        <v>12</v>
      </c>
      <c r="I2176">
        <v>526.72318617119799</v>
      </c>
      <c r="J2176">
        <v>535.02</v>
      </c>
      <c r="K2176">
        <v>6420.24</v>
      </c>
      <c r="L2176">
        <v>2892</v>
      </c>
      <c r="M2176">
        <f>Sales_Data[[#This Row],[OrderQuantity]]*286</f>
        <v>3432</v>
      </c>
    </row>
    <row r="2177" spans="1:13" x14ac:dyDescent="0.2">
      <c r="A2177" t="s">
        <v>2823</v>
      </c>
      <c r="B2177">
        <v>61431</v>
      </c>
      <c r="C2177" s="6">
        <v>44609</v>
      </c>
      <c r="D2177" t="s">
        <v>354</v>
      </c>
      <c r="E2177" t="s">
        <v>322</v>
      </c>
      <c r="F2177" t="s">
        <v>438</v>
      </c>
      <c r="G2177" t="s">
        <v>22</v>
      </c>
      <c r="H2177">
        <v>12</v>
      </c>
      <c r="I2177">
        <v>272.02879129640621</v>
      </c>
      <c r="J2177">
        <v>294.40000000000003</v>
      </c>
      <c r="K2177">
        <v>3532.8</v>
      </c>
      <c r="L2177">
        <v>2208</v>
      </c>
      <c r="M2177">
        <f>Sales_Data[[#This Row],[OrderQuantity]]*286</f>
        <v>3432</v>
      </c>
    </row>
    <row r="2178" spans="1:13" x14ac:dyDescent="0.2">
      <c r="A2178" t="s">
        <v>2824</v>
      </c>
      <c r="B2178">
        <v>171220</v>
      </c>
      <c r="C2178" s="6">
        <v>44238</v>
      </c>
      <c r="D2178" t="s">
        <v>361</v>
      </c>
      <c r="E2178" t="s">
        <v>318</v>
      </c>
      <c r="F2178" t="s">
        <v>436</v>
      </c>
      <c r="G2178" t="s">
        <v>50</v>
      </c>
      <c r="H2178">
        <v>10</v>
      </c>
      <c r="I2178">
        <v>152.7780339860366</v>
      </c>
      <c r="J2178">
        <v>217.14000000000001</v>
      </c>
      <c r="K2178">
        <v>2171.4</v>
      </c>
      <c r="L2178">
        <v>1410</v>
      </c>
      <c r="M2178">
        <f>Sales_Data[[#This Row],[OrderQuantity]]*286</f>
        <v>2860</v>
      </c>
    </row>
    <row r="2179" spans="1:13" x14ac:dyDescent="0.2">
      <c r="A2179" t="s">
        <v>2825</v>
      </c>
      <c r="B2179">
        <v>221418</v>
      </c>
      <c r="C2179" s="6">
        <v>44388</v>
      </c>
      <c r="D2179" t="s">
        <v>363</v>
      </c>
      <c r="E2179" t="s">
        <v>320</v>
      </c>
      <c r="F2179" t="s">
        <v>436</v>
      </c>
      <c r="G2179" t="s">
        <v>52</v>
      </c>
      <c r="H2179">
        <v>6</v>
      </c>
      <c r="I2179">
        <v>237.41611662272956</v>
      </c>
      <c r="J2179">
        <v>359.54999999999995</v>
      </c>
      <c r="K2179">
        <v>2157.2999999999997</v>
      </c>
      <c r="L2179">
        <v>1530</v>
      </c>
      <c r="M2179">
        <f>Sales_Data[[#This Row],[OrderQuantity]]*286</f>
        <v>1716</v>
      </c>
    </row>
    <row r="2180" spans="1:13" x14ac:dyDescent="0.2">
      <c r="A2180" t="s">
        <v>2826</v>
      </c>
      <c r="B2180">
        <v>61013</v>
      </c>
      <c r="C2180" s="6">
        <v>44628</v>
      </c>
      <c r="D2180" t="s">
        <v>325</v>
      </c>
      <c r="E2180" t="s">
        <v>320</v>
      </c>
      <c r="F2180" t="s">
        <v>445</v>
      </c>
      <c r="G2180" t="s">
        <v>36</v>
      </c>
      <c r="H2180">
        <v>9</v>
      </c>
      <c r="I2180">
        <v>186.27992706316732</v>
      </c>
      <c r="J2180">
        <v>287.98</v>
      </c>
      <c r="K2180">
        <v>2591.8200000000002</v>
      </c>
      <c r="L2180">
        <v>1386</v>
      </c>
      <c r="M2180">
        <f>Sales_Data[[#This Row],[OrderQuantity]]*286</f>
        <v>2574</v>
      </c>
    </row>
    <row r="2181" spans="1:13" x14ac:dyDescent="0.2">
      <c r="A2181" t="s">
        <v>2827</v>
      </c>
      <c r="B2181">
        <v>151920</v>
      </c>
      <c r="C2181" s="6">
        <v>44638</v>
      </c>
      <c r="D2181" t="s">
        <v>369</v>
      </c>
      <c r="E2181" t="s">
        <v>320</v>
      </c>
      <c r="F2181" t="s">
        <v>445</v>
      </c>
      <c r="G2181" t="s">
        <v>41</v>
      </c>
      <c r="H2181">
        <v>11</v>
      </c>
      <c r="I2181">
        <v>186.08994575165016</v>
      </c>
      <c r="J2181">
        <v>301.49999999999994</v>
      </c>
      <c r="K2181">
        <v>3316.4999999999995</v>
      </c>
      <c r="L2181">
        <v>1650</v>
      </c>
      <c r="M2181">
        <f>Sales_Data[[#This Row],[OrderQuantity]]*286</f>
        <v>3146</v>
      </c>
    </row>
    <row r="2182" spans="1:13" x14ac:dyDescent="0.2">
      <c r="A2182" t="s">
        <v>2828</v>
      </c>
      <c r="B2182">
        <v>591963</v>
      </c>
      <c r="C2182" s="6">
        <v>44276</v>
      </c>
      <c r="D2182" t="s">
        <v>358</v>
      </c>
      <c r="E2182" t="s">
        <v>318</v>
      </c>
      <c r="F2182" t="s">
        <v>445</v>
      </c>
      <c r="G2182" t="s">
        <v>33</v>
      </c>
      <c r="H2182">
        <v>7</v>
      </c>
      <c r="I2182">
        <v>269.04535937628935</v>
      </c>
      <c r="J2182">
        <v>271.56</v>
      </c>
      <c r="K2182">
        <v>1900.92</v>
      </c>
      <c r="L2182">
        <v>1302</v>
      </c>
      <c r="M2182">
        <f>Sales_Data[[#This Row],[OrderQuantity]]*286</f>
        <v>2002</v>
      </c>
    </row>
    <row r="2183" spans="1:13" x14ac:dyDescent="0.2">
      <c r="A2183" t="s">
        <v>2829</v>
      </c>
      <c r="B2183">
        <v>151920</v>
      </c>
      <c r="C2183" s="6">
        <v>44573</v>
      </c>
      <c r="D2183" t="s">
        <v>369</v>
      </c>
      <c r="E2183" t="s">
        <v>320</v>
      </c>
      <c r="F2183" t="s">
        <v>445</v>
      </c>
      <c r="G2183" t="s">
        <v>65</v>
      </c>
      <c r="H2183">
        <v>9</v>
      </c>
      <c r="I2183">
        <v>100.81634830221812</v>
      </c>
      <c r="J2183">
        <v>145.6</v>
      </c>
      <c r="K2183">
        <v>1310.3999999999999</v>
      </c>
      <c r="L2183">
        <v>819</v>
      </c>
      <c r="M2183">
        <f>Sales_Data[[#This Row],[OrderQuantity]]*286</f>
        <v>2574</v>
      </c>
    </row>
    <row r="2184" spans="1:13" x14ac:dyDescent="0.2">
      <c r="A2184" t="s">
        <v>2830</v>
      </c>
      <c r="B2184">
        <v>251197</v>
      </c>
      <c r="C2184" s="6">
        <v>44391</v>
      </c>
      <c r="D2184" t="s">
        <v>365</v>
      </c>
      <c r="E2184" t="s">
        <v>320</v>
      </c>
      <c r="F2184" t="s">
        <v>445</v>
      </c>
      <c r="G2184" t="s">
        <v>62</v>
      </c>
      <c r="H2184">
        <v>6</v>
      </c>
      <c r="I2184">
        <v>115.22811911874408</v>
      </c>
      <c r="J2184">
        <v>187.18</v>
      </c>
      <c r="K2184">
        <v>1123.08</v>
      </c>
      <c r="L2184">
        <v>588</v>
      </c>
      <c r="M2184">
        <f>Sales_Data[[#This Row],[OrderQuantity]]*286</f>
        <v>1716</v>
      </c>
    </row>
    <row r="2185" spans="1:13" x14ac:dyDescent="0.2">
      <c r="A2185" t="s">
        <v>2831</v>
      </c>
      <c r="B2185">
        <v>611320</v>
      </c>
      <c r="C2185" s="6">
        <v>44538</v>
      </c>
      <c r="D2185" t="s">
        <v>352</v>
      </c>
      <c r="E2185" t="s">
        <v>320</v>
      </c>
      <c r="F2185" t="s">
        <v>445</v>
      </c>
      <c r="G2185" t="s">
        <v>62</v>
      </c>
      <c r="H2185">
        <v>8</v>
      </c>
      <c r="I2185">
        <v>115.22811911874408</v>
      </c>
      <c r="J2185">
        <v>187.18</v>
      </c>
      <c r="K2185">
        <v>1497.44</v>
      </c>
      <c r="L2185">
        <v>784</v>
      </c>
      <c r="M2185">
        <f>Sales_Data[[#This Row],[OrderQuantity]]*286</f>
        <v>2288</v>
      </c>
    </row>
    <row r="2186" spans="1:13" x14ac:dyDescent="0.2">
      <c r="A2186" t="s">
        <v>2832</v>
      </c>
      <c r="B2186">
        <v>311070</v>
      </c>
      <c r="C2186" s="6">
        <v>44452</v>
      </c>
      <c r="D2186" t="s">
        <v>341</v>
      </c>
      <c r="E2186" t="s">
        <v>318</v>
      </c>
      <c r="F2186" t="s">
        <v>436</v>
      </c>
      <c r="G2186" t="s">
        <v>32</v>
      </c>
      <c r="H2186">
        <v>6</v>
      </c>
      <c r="I2186">
        <v>222.23044202939008</v>
      </c>
      <c r="J2186">
        <v>311.06</v>
      </c>
      <c r="K2186">
        <v>1866.3600000000001</v>
      </c>
      <c r="L2186">
        <v>906</v>
      </c>
      <c r="M2186">
        <f>Sales_Data[[#This Row],[OrderQuantity]]*286</f>
        <v>1716</v>
      </c>
    </row>
    <row r="2187" spans="1:13" x14ac:dyDescent="0.2">
      <c r="A2187" t="s">
        <v>2833</v>
      </c>
      <c r="B2187">
        <v>341567</v>
      </c>
      <c r="C2187" s="6">
        <v>44560</v>
      </c>
      <c r="D2187" t="s">
        <v>344</v>
      </c>
      <c r="E2187" t="s">
        <v>320</v>
      </c>
      <c r="F2187" t="s">
        <v>438</v>
      </c>
      <c r="G2187" t="s">
        <v>37</v>
      </c>
      <c r="H2187">
        <v>5</v>
      </c>
      <c r="I2187">
        <v>295.2781933589705</v>
      </c>
      <c r="J2187">
        <v>307.98</v>
      </c>
      <c r="K2187">
        <v>1539.9</v>
      </c>
      <c r="L2187">
        <v>885</v>
      </c>
      <c r="M2187">
        <f>Sales_Data[[#This Row],[OrderQuantity]]*286</f>
        <v>1430</v>
      </c>
    </row>
    <row r="2188" spans="1:13" x14ac:dyDescent="0.2">
      <c r="A2188" t="s">
        <v>2834</v>
      </c>
      <c r="B2188">
        <v>391098</v>
      </c>
      <c r="C2188" s="6">
        <v>44648</v>
      </c>
      <c r="D2188" t="s">
        <v>348</v>
      </c>
      <c r="E2188" t="s">
        <v>318</v>
      </c>
      <c r="F2188" t="s">
        <v>445</v>
      </c>
      <c r="G2188" t="s">
        <v>55</v>
      </c>
      <c r="H2188">
        <v>10</v>
      </c>
      <c r="I2188">
        <v>396.3397710031274</v>
      </c>
      <c r="J2188">
        <v>513.08000000000004</v>
      </c>
      <c r="K2188">
        <v>5130.8</v>
      </c>
      <c r="L2188">
        <v>2540</v>
      </c>
      <c r="M2188">
        <f>Sales_Data[[#This Row],[OrderQuantity]]*286</f>
        <v>2860</v>
      </c>
    </row>
    <row r="2189" spans="1:13" x14ac:dyDescent="0.2">
      <c r="A2189" t="s">
        <v>2835</v>
      </c>
      <c r="B2189">
        <v>442169</v>
      </c>
      <c r="C2189" s="6">
        <v>44329</v>
      </c>
      <c r="D2189" t="s">
        <v>346</v>
      </c>
      <c r="E2189" t="s">
        <v>322</v>
      </c>
      <c r="F2189" t="s">
        <v>445</v>
      </c>
      <c r="G2189" t="s">
        <v>39</v>
      </c>
      <c r="H2189">
        <v>11</v>
      </c>
      <c r="I2189">
        <v>380.6923574659134</v>
      </c>
      <c r="J2189">
        <v>574.24</v>
      </c>
      <c r="K2189">
        <v>6316.64</v>
      </c>
      <c r="L2189">
        <v>3256</v>
      </c>
      <c r="M2189">
        <f>Sales_Data[[#This Row],[OrderQuantity]]*286</f>
        <v>3146</v>
      </c>
    </row>
    <row r="2190" spans="1:13" x14ac:dyDescent="0.2">
      <c r="A2190" t="s">
        <v>2836</v>
      </c>
      <c r="B2190">
        <v>261799</v>
      </c>
      <c r="C2190" s="6">
        <v>44598</v>
      </c>
      <c r="D2190" t="s">
        <v>342</v>
      </c>
      <c r="E2190" t="s">
        <v>320</v>
      </c>
      <c r="F2190" t="s">
        <v>438</v>
      </c>
      <c r="G2190" t="s">
        <v>52</v>
      </c>
      <c r="H2190">
        <v>8</v>
      </c>
      <c r="I2190">
        <v>237.41611662272956</v>
      </c>
      <c r="J2190">
        <v>359.54999999999995</v>
      </c>
      <c r="K2190">
        <v>2876.3999999999996</v>
      </c>
      <c r="L2190">
        <v>2040</v>
      </c>
      <c r="M2190">
        <f>Sales_Data[[#This Row],[OrderQuantity]]*286</f>
        <v>2288</v>
      </c>
    </row>
    <row r="2191" spans="1:13" x14ac:dyDescent="0.2">
      <c r="A2191" t="s">
        <v>2837</v>
      </c>
      <c r="B2191">
        <v>631313</v>
      </c>
      <c r="C2191" s="6">
        <v>44615</v>
      </c>
      <c r="D2191" t="s">
        <v>359</v>
      </c>
      <c r="E2191" t="s">
        <v>318</v>
      </c>
      <c r="F2191" t="s">
        <v>438</v>
      </c>
      <c r="G2191" t="s">
        <v>8</v>
      </c>
      <c r="H2191">
        <v>6</v>
      </c>
      <c r="I2191">
        <v>413.9173990660704</v>
      </c>
      <c r="J2191">
        <v>548.12</v>
      </c>
      <c r="K2191">
        <v>3288.7200000000003</v>
      </c>
      <c r="L2191">
        <v>1704</v>
      </c>
      <c r="M2191">
        <f>Sales_Data[[#This Row],[OrderQuantity]]*286</f>
        <v>1716</v>
      </c>
    </row>
    <row r="2192" spans="1:13" x14ac:dyDescent="0.2">
      <c r="A2192" t="s">
        <v>2838</v>
      </c>
      <c r="B2192">
        <v>491461</v>
      </c>
      <c r="C2192" s="6">
        <v>44231</v>
      </c>
      <c r="D2192" t="s">
        <v>350</v>
      </c>
      <c r="E2192" t="s">
        <v>320</v>
      </c>
      <c r="F2192" t="s">
        <v>445</v>
      </c>
      <c r="G2192" t="s">
        <v>65</v>
      </c>
      <c r="H2192">
        <v>10</v>
      </c>
      <c r="I2192">
        <v>100.81634830221812</v>
      </c>
      <c r="J2192">
        <v>145.6</v>
      </c>
      <c r="K2192">
        <v>1456</v>
      </c>
      <c r="L2192">
        <v>910</v>
      </c>
      <c r="M2192">
        <f>Sales_Data[[#This Row],[OrderQuantity]]*286</f>
        <v>2860</v>
      </c>
    </row>
    <row r="2193" spans="1:13" x14ac:dyDescent="0.2">
      <c r="A2193" t="s">
        <v>2839</v>
      </c>
      <c r="B2193">
        <v>451381</v>
      </c>
      <c r="C2193" s="6">
        <v>44315</v>
      </c>
      <c r="D2193" t="s">
        <v>353</v>
      </c>
      <c r="E2193" t="s">
        <v>318</v>
      </c>
      <c r="F2193" t="s">
        <v>436</v>
      </c>
      <c r="G2193" t="s">
        <v>45</v>
      </c>
      <c r="H2193">
        <v>6</v>
      </c>
      <c r="I2193">
        <v>231.93118740815456</v>
      </c>
      <c r="J2193">
        <v>305.02</v>
      </c>
      <c r="K2193">
        <v>1830.12</v>
      </c>
      <c r="L2193">
        <v>1212</v>
      </c>
      <c r="M2193">
        <f>Sales_Data[[#This Row],[OrderQuantity]]*286</f>
        <v>1716</v>
      </c>
    </row>
    <row r="2194" spans="1:13" x14ac:dyDescent="0.2">
      <c r="A2194" t="s">
        <v>2840</v>
      </c>
      <c r="B2194">
        <v>71888</v>
      </c>
      <c r="C2194" s="6">
        <v>44247</v>
      </c>
      <c r="D2194" t="s">
        <v>329</v>
      </c>
      <c r="E2194" t="s">
        <v>320</v>
      </c>
      <c r="F2194" t="s">
        <v>438</v>
      </c>
      <c r="G2194" t="s">
        <v>13</v>
      </c>
      <c r="H2194">
        <v>12</v>
      </c>
      <c r="I2194">
        <v>273.85372604501981</v>
      </c>
      <c r="J2194">
        <v>323.39999999999998</v>
      </c>
      <c r="K2194">
        <v>3880.7999999999997</v>
      </c>
      <c r="L2194">
        <v>1980</v>
      </c>
      <c r="M2194">
        <f>Sales_Data[[#This Row],[OrderQuantity]]*286</f>
        <v>3432</v>
      </c>
    </row>
    <row r="2195" spans="1:13" x14ac:dyDescent="0.2">
      <c r="A2195" t="s">
        <v>2841</v>
      </c>
      <c r="B2195">
        <v>171220</v>
      </c>
      <c r="C2195" s="6">
        <v>44272</v>
      </c>
      <c r="D2195" t="s">
        <v>361</v>
      </c>
      <c r="E2195" t="s">
        <v>318</v>
      </c>
      <c r="F2195" t="s">
        <v>438</v>
      </c>
      <c r="G2195" t="s">
        <v>67</v>
      </c>
      <c r="H2195">
        <v>11</v>
      </c>
      <c r="I2195">
        <v>318.3197858773932</v>
      </c>
      <c r="J2195">
        <v>343.90000000000003</v>
      </c>
      <c r="K2195">
        <v>3782.9000000000005</v>
      </c>
      <c r="L2195">
        <v>2090</v>
      </c>
      <c r="M2195">
        <f>Sales_Data[[#This Row],[OrderQuantity]]*286</f>
        <v>3146</v>
      </c>
    </row>
    <row r="2196" spans="1:13" x14ac:dyDescent="0.2">
      <c r="A2196" t="s">
        <v>2842</v>
      </c>
      <c r="B2196">
        <v>371683</v>
      </c>
      <c r="C2196" s="6">
        <v>44700</v>
      </c>
      <c r="D2196" t="s">
        <v>346</v>
      </c>
      <c r="E2196" t="s">
        <v>320</v>
      </c>
      <c r="F2196" t="s">
        <v>445</v>
      </c>
      <c r="G2196" t="s">
        <v>9</v>
      </c>
      <c r="H2196">
        <v>5</v>
      </c>
      <c r="I2196">
        <v>324.02758678473776</v>
      </c>
      <c r="J2196">
        <v>432.62</v>
      </c>
      <c r="K2196">
        <v>2163.1</v>
      </c>
      <c r="L2196">
        <v>1115</v>
      </c>
      <c r="M2196">
        <f>Sales_Data[[#This Row],[OrderQuantity]]*286</f>
        <v>1430</v>
      </c>
    </row>
    <row r="2197" spans="1:13" x14ac:dyDescent="0.2">
      <c r="A2197" t="s">
        <v>2843</v>
      </c>
      <c r="B2197">
        <v>401484</v>
      </c>
      <c r="C2197" s="6">
        <v>44712</v>
      </c>
      <c r="D2197" t="s">
        <v>349</v>
      </c>
      <c r="E2197" t="s">
        <v>318</v>
      </c>
      <c r="F2197" t="s">
        <v>445</v>
      </c>
      <c r="G2197" t="s">
        <v>8</v>
      </c>
      <c r="H2197">
        <v>5</v>
      </c>
      <c r="I2197">
        <v>413.9173990660704</v>
      </c>
      <c r="J2197">
        <v>548.12</v>
      </c>
      <c r="K2197">
        <v>2740.6</v>
      </c>
      <c r="L2197">
        <v>1420</v>
      </c>
      <c r="M2197">
        <f>Sales_Data[[#This Row],[OrderQuantity]]*286</f>
        <v>1430</v>
      </c>
    </row>
    <row r="2198" spans="1:13" x14ac:dyDescent="0.2">
      <c r="A2198" t="s">
        <v>2844</v>
      </c>
      <c r="B2198">
        <v>151942</v>
      </c>
      <c r="C2198" s="6">
        <v>44270</v>
      </c>
      <c r="D2198" t="s">
        <v>362</v>
      </c>
      <c r="E2198" t="s">
        <v>320</v>
      </c>
      <c r="F2198" t="s">
        <v>442</v>
      </c>
      <c r="G2198" t="s">
        <v>0</v>
      </c>
      <c r="H2198">
        <v>5</v>
      </c>
      <c r="I2198">
        <v>73.203453934516148</v>
      </c>
      <c r="J2198">
        <v>115.80000000000001</v>
      </c>
      <c r="K2198">
        <v>579</v>
      </c>
      <c r="L2198">
        <v>300</v>
      </c>
      <c r="M2198">
        <f>Sales_Data[[#This Row],[OrderQuantity]]*286</f>
        <v>1430</v>
      </c>
    </row>
    <row r="2199" spans="1:13" x14ac:dyDescent="0.2">
      <c r="A2199" t="s">
        <v>2845</v>
      </c>
      <c r="B2199">
        <v>481235</v>
      </c>
      <c r="C2199" s="6">
        <v>44479</v>
      </c>
      <c r="D2199" t="s">
        <v>351</v>
      </c>
      <c r="E2199" t="s">
        <v>320</v>
      </c>
      <c r="F2199" t="s">
        <v>436</v>
      </c>
      <c r="G2199" t="s">
        <v>18</v>
      </c>
      <c r="H2199">
        <v>7</v>
      </c>
      <c r="I2199">
        <v>126.4498191449475</v>
      </c>
      <c r="J2199">
        <v>146.91</v>
      </c>
      <c r="K2199">
        <v>1028.3699999999999</v>
      </c>
      <c r="L2199">
        <v>581</v>
      </c>
      <c r="M2199">
        <f>Sales_Data[[#This Row],[OrderQuantity]]*286</f>
        <v>2002</v>
      </c>
    </row>
    <row r="2200" spans="1:13" x14ac:dyDescent="0.2">
      <c r="A2200" t="s">
        <v>2846</v>
      </c>
      <c r="B2200">
        <v>301699</v>
      </c>
      <c r="C2200" s="6">
        <v>44475</v>
      </c>
      <c r="D2200" t="s">
        <v>368</v>
      </c>
      <c r="E2200" t="s">
        <v>320</v>
      </c>
      <c r="F2200" t="s">
        <v>438</v>
      </c>
      <c r="G2200" t="s">
        <v>27</v>
      </c>
      <c r="H2200">
        <v>5</v>
      </c>
      <c r="I2200">
        <v>169.99346019550816</v>
      </c>
      <c r="J2200">
        <v>207.04999999999998</v>
      </c>
      <c r="K2200">
        <v>1035.25</v>
      </c>
      <c r="L2200">
        <v>505</v>
      </c>
      <c r="M2200">
        <f>Sales_Data[[#This Row],[OrderQuantity]]*286</f>
        <v>1430</v>
      </c>
    </row>
    <row r="2201" spans="1:13" x14ac:dyDescent="0.2">
      <c r="A2201" t="s">
        <v>2847</v>
      </c>
      <c r="B2201">
        <v>171220</v>
      </c>
      <c r="C2201" s="6">
        <v>44345</v>
      </c>
      <c r="D2201" t="s">
        <v>361</v>
      </c>
      <c r="E2201" t="s">
        <v>318</v>
      </c>
      <c r="F2201" t="s">
        <v>436</v>
      </c>
      <c r="G2201" t="s">
        <v>11</v>
      </c>
      <c r="H2201">
        <v>11</v>
      </c>
      <c r="I2201">
        <v>265.11600874880185</v>
      </c>
      <c r="J2201">
        <v>406.8</v>
      </c>
      <c r="K2201">
        <v>4474.8</v>
      </c>
      <c r="L2201">
        <v>2486</v>
      </c>
      <c r="M2201">
        <f>Sales_Data[[#This Row],[OrderQuantity]]*286</f>
        <v>3146</v>
      </c>
    </row>
    <row r="2202" spans="1:13" x14ac:dyDescent="0.2">
      <c r="A2202" t="s">
        <v>2848</v>
      </c>
      <c r="B2202">
        <v>391098</v>
      </c>
      <c r="C2202" s="6">
        <v>44308</v>
      </c>
      <c r="D2202" t="s">
        <v>348</v>
      </c>
      <c r="E2202" t="s">
        <v>318</v>
      </c>
      <c r="F2202" t="s">
        <v>445</v>
      </c>
      <c r="G2202" t="s">
        <v>39</v>
      </c>
      <c r="H2202">
        <v>6</v>
      </c>
      <c r="I2202">
        <v>380.6923574659134</v>
      </c>
      <c r="J2202">
        <v>574.24</v>
      </c>
      <c r="K2202">
        <v>3445.44</v>
      </c>
      <c r="L2202">
        <v>1776</v>
      </c>
      <c r="M2202">
        <f>Sales_Data[[#This Row],[OrderQuantity]]*286</f>
        <v>1716</v>
      </c>
    </row>
    <row r="2203" spans="1:13" x14ac:dyDescent="0.2">
      <c r="A2203" t="s">
        <v>2849</v>
      </c>
      <c r="B2203">
        <v>611311</v>
      </c>
      <c r="C2203" s="6">
        <v>44448</v>
      </c>
      <c r="D2203" t="s">
        <v>353</v>
      </c>
      <c r="E2203" t="s">
        <v>322</v>
      </c>
      <c r="F2203" t="s">
        <v>436</v>
      </c>
      <c r="G2203" t="s">
        <v>42</v>
      </c>
      <c r="H2203">
        <v>5</v>
      </c>
      <c r="I2203">
        <v>56.988874027972081</v>
      </c>
      <c r="J2203">
        <v>88.74</v>
      </c>
      <c r="K2203">
        <v>443.7</v>
      </c>
      <c r="L2203">
        <v>290</v>
      </c>
      <c r="M2203">
        <f>Sales_Data[[#This Row],[OrderQuantity]]*286</f>
        <v>1430</v>
      </c>
    </row>
    <row r="2204" spans="1:13" x14ac:dyDescent="0.2">
      <c r="A2204" t="s">
        <v>2850</v>
      </c>
      <c r="B2204">
        <v>291108</v>
      </c>
      <c r="C2204" s="6">
        <v>44455</v>
      </c>
      <c r="D2204" t="s">
        <v>367</v>
      </c>
      <c r="E2204" t="s">
        <v>320</v>
      </c>
      <c r="F2204" t="s">
        <v>442</v>
      </c>
      <c r="G2204" t="s">
        <v>31</v>
      </c>
      <c r="H2204">
        <v>8</v>
      </c>
      <c r="I2204">
        <v>434.17184629860736</v>
      </c>
      <c r="J2204">
        <v>580.35</v>
      </c>
      <c r="K2204">
        <v>4642.8</v>
      </c>
      <c r="L2204">
        <v>2120</v>
      </c>
      <c r="M2204">
        <f>Sales_Data[[#This Row],[OrderQuantity]]*286</f>
        <v>2288</v>
      </c>
    </row>
    <row r="2205" spans="1:13" x14ac:dyDescent="0.2">
      <c r="A2205" t="s">
        <v>2851</v>
      </c>
      <c r="B2205">
        <v>631295</v>
      </c>
      <c r="C2205" s="6">
        <v>44336</v>
      </c>
      <c r="D2205" t="s">
        <v>334</v>
      </c>
      <c r="E2205" t="s">
        <v>318</v>
      </c>
      <c r="F2205" t="s">
        <v>445</v>
      </c>
      <c r="G2205" t="s">
        <v>65</v>
      </c>
      <c r="H2205">
        <v>7</v>
      </c>
      <c r="I2205">
        <v>100.81634830221812</v>
      </c>
      <c r="J2205">
        <v>145.6</v>
      </c>
      <c r="K2205">
        <v>1019.1999999999999</v>
      </c>
      <c r="L2205">
        <v>637</v>
      </c>
      <c r="M2205">
        <f>Sales_Data[[#This Row],[OrderQuantity]]*286</f>
        <v>2002</v>
      </c>
    </row>
    <row r="2206" spans="1:13" x14ac:dyDescent="0.2">
      <c r="A2206" t="s">
        <v>2852</v>
      </c>
      <c r="B2206">
        <v>531466</v>
      </c>
      <c r="C2206" s="6">
        <v>44676</v>
      </c>
      <c r="D2206" t="s">
        <v>369</v>
      </c>
      <c r="E2206" t="s">
        <v>318</v>
      </c>
      <c r="F2206" t="s">
        <v>438</v>
      </c>
      <c r="G2206" t="s">
        <v>39</v>
      </c>
      <c r="H2206">
        <v>11</v>
      </c>
      <c r="I2206">
        <v>380.6923574659134</v>
      </c>
      <c r="J2206">
        <v>574.24</v>
      </c>
      <c r="K2206">
        <v>6316.64</v>
      </c>
      <c r="L2206">
        <v>3256</v>
      </c>
      <c r="M2206">
        <f>Sales_Data[[#This Row],[OrderQuantity]]*286</f>
        <v>3146</v>
      </c>
    </row>
    <row r="2207" spans="1:13" x14ac:dyDescent="0.2">
      <c r="A2207" t="s">
        <v>2853</v>
      </c>
      <c r="B2207">
        <v>461790</v>
      </c>
      <c r="C2207" s="6">
        <v>44618</v>
      </c>
      <c r="D2207" t="s">
        <v>317</v>
      </c>
      <c r="E2207" t="s">
        <v>322</v>
      </c>
      <c r="F2207" t="s">
        <v>445</v>
      </c>
      <c r="G2207" t="s">
        <v>56</v>
      </c>
      <c r="H2207">
        <v>10</v>
      </c>
      <c r="I2207">
        <v>161.41333334815599</v>
      </c>
      <c r="J2207">
        <v>178.5</v>
      </c>
      <c r="K2207">
        <v>1785</v>
      </c>
      <c r="L2207">
        <v>850</v>
      </c>
      <c r="M2207">
        <f>Sales_Data[[#This Row],[OrderQuantity]]*286</f>
        <v>2860</v>
      </c>
    </row>
    <row r="2208" spans="1:13" x14ac:dyDescent="0.2">
      <c r="A2208" t="s">
        <v>2854</v>
      </c>
      <c r="B2208">
        <v>141144</v>
      </c>
      <c r="C2208" s="6">
        <v>44579</v>
      </c>
      <c r="D2208" t="s">
        <v>330</v>
      </c>
      <c r="E2208" t="s">
        <v>322</v>
      </c>
      <c r="F2208" t="s">
        <v>445</v>
      </c>
      <c r="G2208" t="s">
        <v>30</v>
      </c>
      <c r="H2208">
        <v>11</v>
      </c>
      <c r="I2208">
        <v>422.46819568720946</v>
      </c>
      <c r="J2208">
        <v>423.7</v>
      </c>
      <c r="K2208">
        <v>4660.7</v>
      </c>
      <c r="L2208">
        <v>2453</v>
      </c>
      <c r="M2208">
        <f>Sales_Data[[#This Row],[OrderQuantity]]*286</f>
        <v>3146</v>
      </c>
    </row>
    <row r="2209" spans="1:13" x14ac:dyDescent="0.2">
      <c r="A2209" t="s">
        <v>2855</v>
      </c>
      <c r="B2209">
        <v>551689</v>
      </c>
      <c r="C2209" s="6">
        <v>44363</v>
      </c>
      <c r="D2209" t="s">
        <v>336</v>
      </c>
      <c r="E2209" t="s">
        <v>318</v>
      </c>
      <c r="F2209" t="s">
        <v>442</v>
      </c>
      <c r="G2209" t="s">
        <v>27</v>
      </c>
      <c r="H2209">
        <v>6</v>
      </c>
      <c r="I2209">
        <v>169.99346019550816</v>
      </c>
      <c r="J2209">
        <v>207.04999999999998</v>
      </c>
      <c r="K2209">
        <v>1242.3</v>
      </c>
      <c r="L2209">
        <v>606</v>
      </c>
      <c r="M2209">
        <f>Sales_Data[[#This Row],[OrderQuantity]]*286</f>
        <v>1716</v>
      </c>
    </row>
    <row r="2210" spans="1:13" x14ac:dyDescent="0.2">
      <c r="A2210" t="s">
        <v>2856</v>
      </c>
      <c r="B2210">
        <v>11159</v>
      </c>
      <c r="C2210" s="6">
        <v>44618</v>
      </c>
      <c r="D2210" t="s">
        <v>360</v>
      </c>
      <c r="E2210" t="s">
        <v>320</v>
      </c>
      <c r="F2210" t="s">
        <v>445</v>
      </c>
      <c r="G2210" t="s">
        <v>18</v>
      </c>
      <c r="H2210">
        <v>12</v>
      </c>
      <c r="I2210">
        <v>126.4498191449475</v>
      </c>
      <c r="J2210">
        <v>146.91</v>
      </c>
      <c r="K2210">
        <v>1762.92</v>
      </c>
      <c r="L2210">
        <v>996</v>
      </c>
      <c r="M2210">
        <f>Sales_Data[[#This Row],[OrderQuantity]]*286</f>
        <v>3432</v>
      </c>
    </row>
    <row r="2211" spans="1:13" x14ac:dyDescent="0.2">
      <c r="A2211" t="s">
        <v>2857</v>
      </c>
      <c r="B2211">
        <v>111830</v>
      </c>
      <c r="C2211" s="6">
        <v>44323</v>
      </c>
      <c r="D2211" t="s">
        <v>330</v>
      </c>
      <c r="E2211" t="s">
        <v>320</v>
      </c>
      <c r="F2211" t="s">
        <v>445</v>
      </c>
      <c r="G2211" t="s">
        <v>63</v>
      </c>
      <c r="H2211">
        <v>11</v>
      </c>
      <c r="I2211">
        <v>194.72143270156022</v>
      </c>
      <c r="J2211">
        <v>239.04</v>
      </c>
      <c r="K2211">
        <v>2629.44</v>
      </c>
      <c r="L2211">
        <v>1826</v>
      </c>
      <c r="M2211">
        <f>Sales_Data[[#This Row],[OrderQuantity]]*286</f>
        <v>3146</v>
      </c>
    </row>
    <row r="2212" spans="1:13" x14ac:dyDescent="0.2">
      <c r="A2212" t="s">
        <v>2858</v>
      </c>
      <c r="B2212">
        <v>101170</v>
      </c>
      <c r="C2212" s="6">
        <v>44305</v>
      </c>
      <c r="D2212" t="s">
        <v>353</v>
      </c>
      <c r="E2212" t="s">
        <v>320</v>
      </c>
      <c r="F2212" t="s">
        <v>436</v>
      </c>
      <c r="G2212" t="s">
        <v>57</v>
      </c>
      <c r="H2212">
        <v>7</v>
      </c>
      <c r="I2212">
        <v>375.55545104990597</v>
      </c>
      <c r="J2212">
        <v>444.02</v>
      </c>
      <c r="K2212">
        <v>3108.14</v>
      </c>
      <c r="L2212">
        <v>2086</v>
      </c>
      <c r="M2212">
        <f>Sales_Data[[#This Row],[OrderQuantity]]*286</f>
        <v>2002</v>
      </c>
    </row>
    <row r="2213" spans="1:13" x14ac:dyDescent="0.2">
      <c r="A2213" t="s">
        <v>2859</v>
      </c>
      <c r="B2213">
        <v>261290</v>
      </c>
      <c r="C2213" s="6">
        <v>44460</v>
      </c>
      <c r="D2213" t="s">
        <v>317</v>
      </c>
      <c r="E2213" t="s">
        <v>320</v>
      </c>
      <c r="F2213" t="s">
        <v>438</v>
      </c>
      <c r="G2213" t="s">
        <v>25</v>
      </c>
      <c r="H2213">
        <v>7</v>
      </c>
      <c r="I2213">
        <v>114.4686177454514</v>
      </c>
      <c r="J2213">
        <v>167.7</v>
      </c>
      <c r="K2213">
        <v>1173.8999999999999</v>
      </c>
      <c r="L2213">
        <v>602</v>
      </c>
      <c r="M2213">
        <f>Sales_Data[[#This Row],[OrderQuantity]]*286</f>
        <v>2002</v>
      </c>
    </row>
    <row r="2214" spans="1:13" x14ac:dyDescent="0.2">
      <c r="A2214" t="s">
        <v>2860</v>
      </c>
      <c r="B2214">
        <v>171721</v>
      </c>
      <c r="C2214" s="6">
        <v>44470</v>
      </c>
      <c r="D2214" t="s">
        <v>333</v>
      </c>
      <c r="E2214" t="s">
        <v>320</v>
      </c>
      <c r="F2214" t="s">
        <v>436</v>
      </c>
      <c r="G2214" t="s">
        <v>6</v>
      </c>
      <c r="H2214">
        <v>11</v>
      </c>
      <c r="I2214">
        <v>173.49900378882043</v>
      </c>
      <c r="J2214">
        <v>206.55</v>
      </c>
      <c r="K2214">
        <v>2272.0500000000002</v>
      </c>
      <c r="L2214">
        <v>1485</v>
      </c>
      <c r="M2214">
        <f>Sales_Data[[#This Row],[OrderQuantity]]*286</f>
        <v>3146</v>
      </c>
    </row>
    <row r="2215" spans="1:13" x14ac:dyDescent="0.2">
      <c r="A2215" t="s">
        <v>2861</v>
      </c>
      <c r="B2215">
        <v>611320</v>
      </c>
      <c r="C2215" s="6">
        <v>44477</v>
      </c>
      <c r="D2215" t="s">
        <v>352</v>
      </c>
      <c r="E2215" t="s">
        <v>320</v>
      </c>
      <c r="F2215" t="s">
        <v>438</v>
      </c>
      <c r="G2215" t="s">
        <v>29</v>
      </c>
      <c r="H2215">
        <v>5</v>
      </c>
      <c r="I2215">
        <v>281.80872396148646</v>
      </c>
      <c r="J2215">
        <v>284.58999999999997</v>
      </c>
      <c r="K2215">
        <v>1422.9499999999998</v>
      </c>
      <c r="L2215">
        <v>955</v>
      </c>
      <c r="M2215">
        <f>Sales_Data[[#This Row],[OrderQuantity]]*286</f>
        <v>1430</v>
      </c>
    </row>
    <row r="2216" spans="1:13" x14ac:dyDescent="0.2">
      <c r="A2216" t="s">
        <v>2862</v>
      </c>
      <c r="B2216">
        <v>111830</v>
      </c>
      <c r="C2216" s="6">
        <v>44313</v>
      </c>
      <c r="D2216" t="s">
        <v>330</v>
      </c>
      <c r="E2216" t="s">
        <v>320</v>
      </c>
      <c r="F2216" t="s">
        <v>438</v>
      </c>
      <c r="G2216" t="s">
        <v>46</v>
      </c>
      <c r="H2216">
        <v>5</v>
      </c>
      <c r="I2216">
        <v>409.97019221259683</v>
      </c>
      <c r="J2216">
        <v>443.84000000000003</v>
      </c>
      <c r="K2216">
        <v>2219.2000000000003</v>
      </c>
      <c r="L2216">
        <v>1460</v>
      </c>
      <c r="M2216">
        <f>Sales_Data[[#This Row],[OrderQuantity]]*286</f>
        <v>1430</v>
      </c>
    </row>
    <row r="2217" spans="1:13" x14ac:dyDescent="0.2">
      <c r="A2217" t="s">
        <v>2863</v>
      </c>
      <c r="B2217">
        <v>511657</v>
      </c>
      <c r="C2217" s="6">
        <v>44247</v>
      </c>
      <c r="D2217" t="s">
        <v>364</v>
      </c>
      <c r="E2217" t="s">
        <v>320</v>
      </c>
      <c r="F2217" t="s">
        <v>445</v>
      </c>
      <c r="G2217" t="s">
        <v>6</v>
      </c>
      <c r="H2217">
        <v>11</v>
      </c>
      <c r="I2217">
        <v>173.49900378882043</v>
      </c>
      <c r="J2217">
        <v>206.55</v>
      </c>
      <c r="K2217">
        <v>2272.0500000000002</v>
      </c>
      <c r="L2217">
        <v>1485</v>
      </c>
      <c r="M2217">
        <f>Sales_Data[[#This Row],[OrderQuantity]]*286</f>
        <v>3146</v>
      </c>
    </row>
    <row r="2218" spans="1:13" x14ac:dyDescent="0.2">
      <c r="A2218" t="s">
        <v>2864</v>
      </c>
      <c r="B2218">
        <v>291108</v>
      </c>
      <c r="C2218" s="6">
        <v>44729</v>
      </c>
      <c r="D2218" t="s">
        <v>367</v>
      </c>
      <c r="E2218" t="s">
        <v>320</v>
      </c>
      <c r="F2218" t="s">
        <v>436</v>
      </c>
      <c r="G2218" t="s">
        <v>32</v>
      </c>
      <c r="H2218">
        <v>5</v>
      </c>
      <c r="I2218">
        <v>222.23044202939008</v>
      </c>
      <c r="J2218">
        <v>311.06</v>
      </c>
      <c r="K2218">
        <v>1555.3</v>
      </c>
      <c r="L2218">
        <v>755</v>
      </c>
      <c r="M2218">
        <f>Sales_Data[[#This Row],[OrderQuantity]]*286</f>
        <v>1430</v>
      </c>
    </row>
    <row r="2219" spans="1:13" x14ac:dyDescent="0.2">
      <c r="A2219" t="s">
        <v>2865</v>
      </c>
      <c r="B2219">
        <v>561272</v>
      </c>
      <c r="C2219" s="6">
        <v>44431</v>
      </c>
      <c r="D2219" t="s">
        <v>357</v>
      </c>
      <c r="E2219" t="s">
        <v>320</v>
      </c>
      <c r="F2219" t="s">
        <v>438</v>
      </c>
      <c r="G2219" t="s">
        <v>57</v>
      </c>
      <c r="H2219">
        <v>9</v>
      </c>
      <c r="I2219">
        <v>375.55545104990597</v>
      </c>
      <c r="J2219">
        <v>444.02</v>
      </c>
      <c r="K2219">
        <v>3996.18</v>
      </c>
      <c r="L2219">
        <v>2682</v>
      </c>
      <c r="M2219">
        <f>Sales_Data[[#This Row],[OrderQuantity]]*286</f>
        <v>2574</v>
      </c>
    </row>
    <row r="2220" spans="1:13" x14ac:dyDescent="0.2">
      <c r="A2220" t="s">
        <v>2866</v>
      </c>
      <c r="B2220">
        <v>371683</v>
      </c>
      <c r="C2220" s="6">
        <v>44550</v>
      </c>
      <c r="D2220" t="s">
        <v>346</v>
      </c>
      <c r="E2220" t="s">
        <v>320</v>
      </c>
      <c r="F2220" t="s">
        <v>438</v>
      </c>
      <c r="G2220" t="s">
        <v>68</v>
      </c>
      <c r="H2220">
        <v>6</v>
      </c>
      <c r="I2220">
        <v>526.72318617119799</v>
      </c>
      <c r="J2220">
        <v>535.02</v>
      </c>
      <c r="K2220">
        <v>3210.12</v>
      </c>
      <c r="L2220">
        <v>1446</v>
      </c>
      <c r="M2220">
        <f>Sales_Data[[#This Row],[OrderQuantity]]*286</f>
        <v>1716</v>
      </c>
    </row>
    <row r="2221" spans="1:13" x14ac:dyDescent="0.2">
      <c r="A2221" t="s">
        <v>2867</v>
      </c>
      <c r="B2221">
        <v>171220</v>
      </c>
      <c r="C2221" s="6">
        <v>44460</v>
      </c>
      <c r="D2221" t="s">
        <v>361</v>
      </c>
      <c r="E2221" t="s">
        <v>318</v>
      </c>
      <c r="F2221" t="s">
        <v>436</v>
      </c>
      <c r="G2221" t="s">
        <v>51</v>
      </c>
      <c r="H2221">
        <v>5</v>
      </c>
      <c r="I2221">
        <v>233.23666996806384</v>
      </c>
      <c r="J2221">
        <v>341.7</v>
      </c>
      <c r="K2221">
        <v>1708.5</v>
      </c>
      <c r="L2221">
        <v>850</v>
      </c>
      <c r="M2221">
        <f>Sales_Data[[#This Row],[OrderQuantity]]*286</f>
        <v>1430</v>
      </c>
    </row>
    <row r="2222" spans="1:13" x14ac:dyDescent="0.2">
      <c r="A2222" t="s">
        <v>2868</v>
      </c>
      <c r="B2222">
        <v>471828</v>
      </c>
      <c r="C2222" s="6">
        <v>44709</v>
      </c>
      <c r="D2222" t="s">
        <v>328</v>
      </c>
      <c r="E2222" t="s">
        <v>322</v>
      </c>
      <c r="F2222" t="s">
        <v>445</v>
      </c>
      <c r="G2222" t="s">
        <v>64</v>
      </c>
      <c r="H2222">
        <v>11</v>
      </c>
      <c r="I2222">
        <v>224.24178018373047</v>
      </c>
      <c r="J2222">
        <v>226.8</v>
      </c>
      <c r="K2222">
        <v>2494.8000000000002</v>
      </c>
      <c r="L2222">
        <v>1155</v>
      </c>
      <c r="M2222">
        <f>Sales_Data[[#This Row],[OrderQuantity]]*286</f>
        <v>3146</v>
      </c>
    </row>
    <row r="2223" spans="1:13" x14ac:dyDescent="0.2">
      <c r="A2223" t="s">
        <v>2869</v>
      </c>
      <c r="B2223">
        <v>101964</v>
      </c>
      <c r="C2223" s="6">
        <v>44389</v>
      </c>
      <c r="D2223" t="s">
        <v>328</v>
      </c>
      <c r="E2223" t="s">
        <v>320</v>
      </c>
      <c r="F2223" t="s">
        <v>445</v>
      </c>
      <c r="G2223" t="s">
        <v>28</v>
      </c>
      <c r="H2223">
        <v>11</v>
      </c>
      <c r="I2223">
        <v>485.0326785769833</v>
      </c>
      <c r="J2223">
        <v>543.4</v>
      </c>
      <c r="K2223">
        <v>5977.4</v>
      </c>
      <c r="L2223">
        <v>2860</v>
      </c>
      <c r="M2223">
        <f>Sales_Data[[#This Row],[OrderQuantity]]*286</f>
        <v>3146</v>
      </c>
    </row>
    <row r="2224" spans="1:13" x14ac:dyDescent="0.2">
      <c r="A2224" t="s">
        <v>2870</v>
      </c>
      <c r="B2224">
        <v>421243</v>
      </c>
      <c r="C2224" s="6">
        <v>44573</v>
      </c>
      <c r="D2224" t="s">
        <v>351</v>
      </c>
      <c r="E2224" t="s">
        <v>318</v>
      </c>
      <c r="F2224" t="s">
        <v>445</v>
      </c>
      <c r="G2224" t="s">
        <v>37</v>
      </c>
      <c r="H2224">
        <v>10</v>
      </c>
      <c r="I2224">
        <v>295.2781933589705</v>
      </c>
      <c r="J2224">
        <v>307.98</v>
      </c>
      <c r="K2224">
        <v>3079.8</v>
      </c>
      <c r="L2224">
        <v>1770</v>
      </c>
      <c r="M2224">
        <f>Sales_Data[[#This Row],[OrderQuantity]]*286</f>
        <v>2860</v>
      </c>
    </row>
    <row r="2225" spans="1:13" x14ac:dyDescent="0.2">
      <c r="A2225" t="s">
        <v>2871</v>
      </c>
      <c r="B2225">
        <v>611311</v>
      </c>
      <c r="C2225" s="6">
        <v>44289</v>
      </c>
      <c r="D2225" t="s">
        <v>353</v>
      </c>
      <c r="E2225" t="s">
        <v>322</v>
      </c>
      <c r="F2225" t="s">
        <v>445</v>
      </c>
      <c r="G2225" t="s">
        <v>26</v>
      </c>
      <c r="H2225">
        <v>9</v>
      </c>
      <c r="I2225">
        <v>281.37308941549685</v>
      </c>
      <c r="J2225">
        <v>407.62</v>
      </c>
      <c r="K2225">
        <v>3668.58</v>
      </c>
      <c r="L2225">
        <v>2061</v>
      </c>
      <c r="M2225">
        <f>Sales_Data[[#This Row],[OrderQuantity]]*286</f>
        <v>2574</v>
      </c>
    </row>
    <row r="2226" spans="1:13" x14ac:dyDescent="0.2">
      <c r="A2226" t="s">
        <v>2872</v>
      </c>
      <c r="B2226">
        <v>501941</v>
      </c>
      <c r="C2226" s="6">
        <v>44575</v>
      </c>
      <c r="D2226" t="s">
        <v>355</v>
      </c>
      <c r="E2226" t="s">
        <v>320</v>
      </c>
      <c r="F2226" t="s">
        <v>445</v>
      </c>
      <c r="G2226" t="s">
        <v>27</v>
      </c>
      <c r="H2226">
        <v>12</v>
      </c>
      <c r="I2226">
        <v>169.99346019550816</v>
      </c>
      <c r="J2226">
        <v>207.04999999999998</v>
      </c>
      <c r="K2226">
        <v>2484.6</v>
      </c>
      <c r="L2226">
        <v>1212</v>
      </c>
      <c r="M2226">
        <f>Sales_Data[[#This Row],[OrderQuantity]]*286</f>
        <v>3432</v>
      </c>
    </row>
    <row r="2227" spans="1:13" x14ac:dyDescent="0.2">
      <c r="A2227" t="s">
        <v>2873</v>
      </c>
      <c r="B2227">
        <v>291108</v>
      </c>
      <c r="C2227" s="6">
        <v>44703</v>
      </c>
      <c r="D2227" t="s">
        <v>367</v>
      </c>
      <c r="E2227" t="s">
        <v>320</v>
      </c>
      <c r="F2227" t="s">
        <v>445</v>
      </c>
      <c r="G2227" t="s">
        <v>15</v>
      </c>
      <c r="H2227">
        <v>9</v>
      </c>
      <c r="I2227">
        <v>308.19584354522982</v>
      </c>
      <c r="J2227">
        <v>370.62</v>
      </c>
      <c r="K2227">
        <v>3335.58</v>
      </c>
      <c r="L2227">
        <v>1566</v>
      </c>
      <c r="M2227">
        <f>Sales_Data[[#This Row],[OrderQuantity]]*286</f>
        <v>2574</v>
      </c>
    </row>
    <row r="2228" spans="1:13" x14ac:dyDescent="0.2">
      <c r="A2228" t="s">
        <v>2874</v>
      </c>
      <c r="B2228">
        <v>462689</v>
      </c>
      <c r="C2228" s="6">
        <v>44581</v>
      </c>
      <c r="D2228" t="s">
        <v>359</v>
      </c>
      <c r="E2228" t="s">
        <v>322</v>
      </c>
      <c r="F2228" t="s">
        <v>436</v>
      </c>
      <c r="G2228" t="s">
        <v>52</v>
      </c>
      <c r="H2228">
        <v>10</v>
      </c>
      <c r="I2228">
        <v>237.41611662272956</v>
      </c>
      <c r="J2228">
        <v>359.54999999999995</v>
      </c>
      <c r="K2228">
        <v>3595.4999999999995</v>
      </c>
      <c r="L2228">
        <v>2550</v>
      </c>
      <c r="M2228">
        <f>Sales_Data[[#This Row],[OrderQuantity]]*286</f>
        <v>2860</v>
      </c>
    </row>
    <row r="2229" spans="1:13" x14ac:dyDescent="0.2">
      <c r="A2229" t="s">
        <v>2875</v>
      </c>
      <c r="B2229">
        <v>541332</v>
      </c>
      <c r="C2229" s="6">
        <v>44261</v>
      </c>
      <c r="D2229" t="s">
        <v>361</v>
      </c>
      <c r="E2229" t="s">
        <v>320</v>
      </c>
      <c r="F2229" t="s">
        <v>442</v>
      </c>
      <c r="G2229" t="s">
        <v>2</v>
      </c>
      <c r="H2229">
        <v>6</v>
      </c>
      <c r="I2229">
        <v>236.36945519998505</v>
      </c>
      <c r="J2229">
        <v>354.32</v>
      </c>
      <c r="K2229">
        <v>2125.92</v>
      </c>
      <c r="L2229">
        <v>1236</v>
      </c>
      <c r="M2229">
        <f>Sales_Data[[#This Row],[OrderQuantity]]*286</f>
        <v>1716</v>
      </c>
    </row>
    <row r="2230" spans="1:13" x14ac:dyDescent="0.2">
      <c r="A2230" t="s">
        <v>2876</v>
      </c>
      <c r="B2230">
        <v>411671</v>
      </c>
      <c r="C2230" s="6">
        <v>44268</v>
      </c>
      <c r="D2230" t="s">
        <v>350</v>
      </c>
      <c r="E2230" t="s">
        <v>318</v>
      </c>
      <c r="F2230" t="s">
        <v>445</v>
      </c>
      <c r="G2230" t="s">
        <v>53</v>
      </c>
      <c r="H2230">
        <v>7</v>
      </c>
      <c r="I2230">
        <v>425.48010342017039</v>
      </c>
      <c r="J2230">
        <v>452.48</v>
      </c>
      <c r="K2230">
        <v>3167.36</v>
      </c>
      <c r="L2230">
        <v>1568</v>
      </c>
      <c r="M2230">
        <f>Sales_Data[[#This Row],[OrderQuantity]]*286</f>
        <v>2002</v>
      </c>
    </row>
    <row r="2231" spans="1:13" x14ac:dyDescent="0.2">
      <c r="A2231" t="s">
        <v>2877</v>
      </c>
      <c r="B2231">
        <v>541660</v>
      </c>
      <c r="C2231" s="6">
        <v>44223</v>
      </c>
      <c r="D2231" t="s">
        <v>338</v>
      </c>
      <c r="E2231" t="s">
        <v>320</v>
      </c>
      <c r="F2231" t="s">
        <v>436</v>
      </c>
      <c r="G2231" t="s">
        <v>24</v>
      </c>
      <c r="H2231">
        <v>5</v>
      </c>
      <c r="I2231">
        <v>104.01054973360381</v>
      </c>
      <c r="J2231">
        <v>139.87</v>
      </c>
      <c r="K2231">
        <v>699.35</v>
      </c>
      <c r="L2231">
        <v>355</v>
      </c>
      <c r="M2231">
        <f>Sales_Data[[#This Row],[OrderQuantity]]*286</f>
        <v>1430</v>
      </c>
    </row>
    <row r="2232" spans="1:13" x14ac:dyDescent="0.2">
      <c r="A2232" t="s">
        <v>2878</v>
      </c>
      <c r="B2232">
        <v>51204</v>
      </c>
      <c r="C2232" s="6">
        <v>44399</v>
      </c>
      <c r="D2232" t="s">
        <v>349</v>
      </c>
      <c r="E2232" t="s">
        <v>320</v>
      </c>
      <c r="F2232" t="s">
        <v>445</v>
      </c>
      <c r="G2232" t="s">
        <v>64</v>
      </c>
      <c r="H2232">
        <v>6</v>
      </c>
      <c r="I2232">
        <v>224.24178018373047</v>
      </c>
      <c r="J2232">
        <v>226.8</v>
      </c>
      <c r="K2232">
        <v>1360.8000000000002</v>
      </c>
      <c r="L2232">
        <v>630</v>
      </c>
      <c r="M2232">
        <f>Sales_Data[[#This Row],[OrderQuantity]]*286</f>
        <v>1716</v>
      </c>
    </row>
    <row r="2233" spans="1:13" x14ac:dyDescent="0.2">
      <c r="A2233" t="s">
        <v>2879</v>
      </c>
      <c r="B2233">
        <v>531298</v>
      </c>
      <c r="C2233" s="6">
        <v>44387</v>
      </c>
      <c r="D2233" t="s">
        <v>356</v>
      </c>
      <c r="E2233" t="s">
        <v>320</v>
      </c>
      <c r="F2233" t="s">
        <v>436</v>
      </c>
      <c r="G2233" t="s">
        <v>11</v>
      </c>
      <c r="H2233">
        <v>8</v>
      </c>
      <c r="I2233">
        <v>265.11600874880185</v>
      </c>
      <c r="J2233">
        <v>406.8</v>
      </c>
      <c r="K2233">
        <v>3254.4</v>
      </c>
      <c r="L2233">
        <v>1808</v>
      </c>
      <c r="M2233">
        <f>Sales_Data[[#This Row],[OrderQuantity]]*286</f>
        <v>2288</v>
      </c>
    </row>
    <row r="2234" spans="1:13" x14ac:dyDescent="0.2">
      <c r="A2234" t="s">
        <v>2880</v>
      </c>
      <c r="B2234">
        <v>141358</v>
      </c>
      <c r="C2234" s="6">
        <v>44737</v>
      </c>
      <c r="D2234" t="s">
        <v>365</v>
      </c>
      <c r="E2234" t="s">
        <v>318</v>
      </c>
      <c r="F2234" t="s">
        <v>436</v>
      </c>
      <c r="G2234" t="s">
        <v>52</v>
      </c>
      <c r="H2234">
        <v>7</v>
      </c>
      <c r="I2234">
        <v>237.41611662272956</v>
      </c>
      <c r="J2234">
        <v>359.54999999999995</v>
      </c>
      <c r="K2234">
        <v>2516.8499999999995</v>
      </c>
      <c r="L2234">
        <v>1785</v>
      </c>
      <c r="M2234">
        <f>Sales_Data[[#This Row],[OrderQuantity]]*286</f>
        <v>2002</v>
      </c>
    </row>
    <row r="2235" spans="1:13" x14ac:dyDescent="0.2">
      <c r="A2235" t="s">
        <v>2881</v>
      </c>
      <c r="B2235">
        <v>71888</v>
      </c>
      <c r="C2235" s="6">
        <v>44740</v>
      </c>
      <c r="D2235" t="s">
        <v>329</v>
      </c>
      <c r="E2235" t="s">
        <v>320</v>
      </c>
      <c r="F2235" t="s">
        <v>445</v>
      </c>
      <c r="G2235" t="s">
        <v>31</v>
      </c>
      <c r="H2235">
        <v>7</v>
      </c>
      <c r="I2235">
        <v>434.17184629860736</v>
      </c>
      <c r="J2235">
        <v>580.35</v>
      </c>
      <c r="K2235">
        <v>4062.4500000000003</v>
      </c>
      <c r="L2235">
        <v>1855</v>
      </c>
      <c r="M2235">
        <f>Sales_Data[[#This Row],[OrderQuantity]]*286</f>
        <v>2002</v>
      </c>
    </row>
    <row r="2236" spans="1:13" x14ac:dyDescent="0.2">
      <c r="A2236" t="s">
        <v>2882</v>
      </c>
      <c r="B2236">
        <v>221418</v>
      </c>
      <c r="C2236" s="6">
        <v>44240</v>
      </c>
      <c r="D2236" t="s">
        <v>363</v>
      </c>
      <c r="E2236" t="s">
        <v>320</v>
      </c>
      <c r="F2236" t="s">
        <v>438</v>
      </c>
      <c r="G2236" t="s">
        <v>44</v>
      </c>
      <c r="H2236">
        <v>5</v>
      </c>
      <c r="I2236">
        <v>104.22164646869066</v>
      </c>
      <c r="J2236">
        <v>127.92000000000002</v>
      </c>
      <c r="K2236">
        <v>639.60000000000014</v>
      </c>
      <c r="L2236">
        <v>390</v>
      </c>
      <c r="M2236">
        <f>Sales_Data[[#This Row],[OrderQuantity]]*286</f>
        <v>1430</v>
      </c>
    </row>
    <row r="2237" spans="1:13" x14ac:dyDescent="0.2">
      <c r="A2237" t="s">
        <v>2883</v>
      </c>
      <c r="B2237">
        <v>521343</v>
      </c>
      <c r="C2237" s="6">
        <v>44610</v>
      </c>
      <c r="D2237" t="s">
        <v>319</v>
      </c>
      <c r="E2237" t="s">
        <v>318</v>
      </c>
      <c r="F2237" t="s">
        <v>445</v>
      </c>
      <c r="G2237" t="s">
        <v>17</v>
      </c>
      <c r="H2237">
        <v>9</v>
      </c>
      <c r="I2237">
        <v>252.21668473730946</v>
      </c>
      <c r="J2237">
        <v>301.44</v>
      </c>
      <c r="K2237">
        <v>2712.96</v>
      </c>
      <c r="L2237">
        <v>1413</v>
      </c>
      <c r="M2237">
        <f>Sales_Data[[#This Row],[OrderQuantity]]*286</f>
        <v>2574</v>
      </c>
    </row>
    <row r="2238" spans="1:13" x14ac:dyDescent="0.2">
      <c r="A2238" t="s">
        <v>2884</v>
      </c>
      <c r="B2238">
        <v>311070</v>
      </c>
      <c r="C2238" s="6">
        <v>44427</v>
      </c>
      <c r="D2238" t="s">
        <v>341</v>
      </c>
      <c r="E2238" t="s">
        <v>318</v>
      </c>
      <c r="F2238" t="s">
        <v>445</v>
      </c>
      <c r="G2238" t="s">
        <v>0</v>
      </c>
      <c r="H2238">
        <v>6</v>
      </c>
      <c r="I2238">
        <v>73.203453934516148</v>
      </c>
      <c r="J2238">
        <v>115.80000000000001</v>
      </c>
      <c r="K2238">
        <v>694.80000000000007</v>
      </c>
      <c r="L2238">
        <v>360</v>
      </c>
      <c r="M2238">
        <f>Sales_Data[[#This Row],[OrderQuantity]]*286</f>
        <v>1716</v>
      </c>
    </row>
    <row r="2239" spans="1:13" x14ac:dyDescent="0.2">
      <c r="A2239" t="s">
        <v>2885</v>
      </c>
      <c r="B2239">
        <v>211426</v>
      </c>
      <c r="C2239" s="6">
        <v>44735</v>
      </c>
      <c r="D2239" t="s">
        <v>336</v>
      </c>
      <c r="E2239" t="s">
        <v>320</v>
      </c>
      <c r="F2239" t="s">
        <v>438</v>
      </c>
      <c r="G2239" t="s">
        <v>33</v>
      </c>
      <c r="H2239">
        <v>11</v>
      </c>
      <c r="I2239">
        <v>269.04535937628935</v>
      </c>
      <c r="J2239">
        <v>271.56</v>
      </c>
      <c r="K2239">
        <v>2987.16</v>
      </c>
      <c r="L2239">
        <v>2046</v>
      </c>
      <c r="M2239">
        <f>Sales_Data[[#This Row],[OrderQuantity]]*286</f>
        <v>3146</v>
      </c>
    </row>
    <row r="2240" spans="1:13" x14ac:dyDescent="0.2">
      <c r="A2240" t="s">
        <v>2886</v>
      </c>
      <c r="B2240">
        <v>131246</v>
      </c>
      <c r="C2240" s="6">
        <v>44502</v>
      </c>
      <c r="D2240" t="s">
        <v>326</v>
      </c>
      <c r="E2240" t="s">
        <v>320</v>
      </c>
      <c r="F2240" t="s">
        <v>438</v>
      </c>
      <c r="G2240" t="s">
        <v>38</v>
      </c>
      <c r="H2240">
        <v>10</v>
      </c>
      <c r="I2240">
        <v>223.69629639173795</v>
      </c>
      <c r="J2240">
        <v>257.27999999999997</v>
      </c>
      <c r="K2240">
        <v>2572.7999999999997</v>
      </c>
      <c r="L2240">
        <v>1340</v>
      </c>
      <c r="M2240">
        <f>Sales_Data[[#This Row],[OrderQuantity]]*286</f>
        <v>2860</v>
      </c>
    </row>
    <row r="2241" spans="1:13" x14ac:dyDescent="0.2">
      <c r="A2241" t="s">
        <v>2887</v>
      </c>
      <c r="B2241">
        <v>31365</v>
      </c>
      <c r="C2241" s="6">
        <v>44308</v>
      </c>
      <c r="D2241" t="s">
        <v>321</v>
      </c>
      <c r="E2241" t="s">
        <v>322</v>
      </c>
      <c r="F2241" t="s">
        <v>445</v>
      </c>
      <c r="G2241" t="s">
        <v>49</v>
      </c>
      <c r="H2241">
        <v>5</v>
      </c>
      <c r="I2241">
        <v>104.99278362520958</v>
      </c>
      <c r="J2241">
        <v>112.56000000000002</v>
      </c>
      <c r="K2241">
        <v>562.80000000000007</v>
      </c>
      <c r="L2241">
        <v>335</v>
      </c>
      <c r="M2241">
        <f>Sales_Data[[#This Row],[OrderQuantity]]*286</f>
        <v>1430</v>
      </c>
    </row>
    <row r="2242" spans="1:13" x14ac:dyDescent="0.2">
      <c r="A2242" t="s">
        <v>2888</v>
      </c>
      <c r="B2242">
        <v>181406</v>
      </c>
      <c r="C2242" s="6">
        <v>44559</v>
      </c>
      <c r="D2242" t="s">
        <v>357</v>
      </c>
      <c r="E2242" t="s">
        <v>318</v>
      </c>
      <c r="F2242" t="s">
        <v>445</v>
      </c>
      <c r="G2242" t="s">
        <v>21</v>
      </c>
      <c r="H2242">
        <v>8</v>
      </c>
      <c r="I2242">
        <v>217.0575508553635</v>
      </c>
      <c r="J2242">
        <v>346.47999999999996</v>
      </c>
      <c r="K2242">
        <v>2771.8399999999997</v>
      </c>
      <c r="L2242">
        <v>1952</v>
      </c>
      <c r="M2242">
        <f>Sales_Data[[#This Row],[OrderQuantity]]*286</f>
        <v>2288</v>
      </c>
    </row>
    <row r="2243" spans="1:13" x14ac:dyDescent="0.2">
      <c r="A2243" t="s">
        <v>2889</v>
      </c>
      <c r="B2243">
        <v>421243</v>
      </c>
      <c r="C2243" s="6">
        <v>44627</v>
      </c>
      <c r="D2243" t="s">
        <v>351</v>
      </c>
      <c r="E2243" t="s">
        <v>318</v>
      </c>
      <c r="F2243" t="s">
        <v>438</v>
      </c>
      <c r="G2243" t="s">
        <v>53</v>
      </c>
      <c r="H2243">
        <v>11</v>
      </c>
      <c r="I2243">
        <v>425.48010342017039</v>
      </c>
      <c r="J2243">
        <v>452.48</v>
      </c>
      <c r="K2243">
        <v>4977.2800000000007</v>
      </c>
      <c r="L2243">
        <v>2464</v>
      </c>
      <c r="M2243">
        <f>Sales_Data[[#This Row],[OrderQuantity]]*286</f>
        <v>3146</v>
      </c>
    </row>
    <row r="2244" spans="1:13" x14ac:dyDescent="0.2">
      <c r="A2244" t="s">
        <v>2890</v>
      </c>
      <c r="B2244">
        <v>491461</v>
      </c>
      <c r="C2244" s="6">
        <v>44630</v>
      </c>
      <c r="D2244" t="s">
        <v>350</v>
      </c>
      <c r="E2244" t="s">
        <v>320</v>
      </c>
      <c r="F2244" t="s">
        <v>436</v>
      </c>
      <c r="G2244" t="s">
        <v>18</v>
      </c>
      <c r="H2244">
        <v>12</v>
      </c>
      <c r="I2244">
        <v>126.4498191449475</v>
      </c>
      <c r="J2244">
        <v>146.91</v>
      </c>
      <c r="K2244">
        <v>1762.92</v>
      </c>
      <c r="L2244">
        <v>996</v>
      </c>
      <c r="M2244">
        <f>Sales_Data[[#This Row],[OrderQuantity]]*286</f>
        <v>3432</v>
      </c>
    </row>
    <row r="2245" spans="1:13" x14ac:dyDescent="0.2">
      <c r="A2245" t="s">
        <v>2891</v>
      </c>
      <c r="B2245">
        <v>61026</v>
      </c>
      <c r="C2245" s="6">
        <v>44635</v>
      </c>
      <c r="D2245" t="s">
        <v>367</v>
      </c>
      <c r="E2245" t="s">
        <v>318</v>
      </c>
      <c r="F2245" t="s">
        <v>436</v>
      </c>
      <c r="G2245" t="s">
        <v>1</v>
      </c>
      <c r="H2245">
        <v>12</v>
      </c>
      <c r="I2245">
        <v>382.13896087778403</v>
      </c>
      <c r="J2245">
        <v>417.45</v>
      </c>
      <c r="K2245">
        <v>5009.3999999999996</v>
      </c>
      <c r="L2245">
        <v>3036</v>
      </c>
      <c r="M2245">
        <f>Sales_Data[[#This Row],[OrderQuantity]]*286</f>
        <v>3432</v>
      </c>
    </row>
    <row r="2246" spans="1:13" x14ac:dyDescent="0.2">
      <c r="A2246" t="s">
        <v>2892</v>
      </c>
      <c r="B2246">
        <v>91581</v>
      </c>
      <c r="C2246" s="6">
        <v>44276</v>
      </c>
      <c r="D2246" t="s">
        <v>327</v>
      </c>
      <c r="E2246" t="s">
        <v>320</v>
      </c>
      <c r="F2246" t="s">
        <v>438</v>
      </c>
      <c r="G2246" t="s">
        <v>21</v>
      </c>
      <c r="H2246">
        <v>12</v>
      </c>
      <c r="I2246">
        <v>217.0575508553635</v>
      </c>
      <c r="J2246">
        <v>346.47999999999996</v>
      </c>
      <c r="K2246">
        <v>4157.7599999999993</v>
      </c>
      <c r="L2246">
        <v>2928</v>
      </c>
      <c r="M2246">
        <f>Sales_Data[[#This Row],[OrderQuantity]]*286</f>
        <v>3432</v>
      </c>
    </row>
    <row r="2247" spans="1:13" x14ac:dyDescent="0.2">
      <c r="A2247" t="s">
        <v>2893</v>
      </c>
      <c r="B2247">
        <v>421243</v>
      </c>
      <c r="C2247" s="6">
        <v>44592</v>
      </c>
      <c r="D2247" t="s">
        <v>351</v>
      </c>
      <c r="E2247" t="s">
        <v>318</v>
      </c>
      <c r="F2247" t="s">
        <v>445</v>
      </c>
      <c r="G2247" t="s">
        <v>17</v>
      </c>
      <c r="H2247">
        <v>10</v>
      </c>
      <c r="I2247">
        <v>252.21668473730946</v>
      </c>
      <c r="J2247">
        <v>301.44</v>
      </c>
      <c r="K2247">
        <v>3014.4</v>
      </c>
      <c r="L2247">
        <v>1570</v>
      </c>
      <c r="M2247">
        <f>Sales_Data[[#This Row],[OrderQuantity]]*286</f>
        <v>2860</v>
      </c>
    </row>
    <row r="2248" spans="1:13" x14ac:dyDescent="0.2">
      <c r="A2248" t="s">
        <v>2894</v>
      </c>
      <c r="B2248">
        <v>182336</v>
      </c>
      <c r="C2248" s="6">
        <v>44278</v>
      </c>
      <c r="D2248" t="s">
        <v>360</v>
      </c>
      <c r="E2248" t="s">
        <v>318</v>
      </c>
      <c r="F2248" t="s">
        <v>445</v>
      </c>
      <c r="G2248" t="s">
        <v>40</v>
      </c>
      <c r="H2248">
        <v>5</v>
      </c>
      <c r="I2248">
        <v>219.08278199627844</v>
      </c>
      <c r="J2248">
        <v>282.47999999999996</v>
      </c>
      <c r="K2248">
        <v>1412.3999999999999</v>
      </c>
      <c r="L2248">
        <v>660</v>
      </c>
      <c r="M2248">
        <f>Sales_Data[[#This Row],[OrderQuantity]]*286</f>
        <v>1430</v>
      </c>
    </row>
    <row r="2249" spans="1:13" x14ac:dyDescent="0.2">
      <c r="A2249" t="s">
        <v>2895</v>
      </c>
      <c r="B2249">
        <v>591963</v>
      </c>
      <c r="C2249" s="6">
        <v>44507</v>
      </c>
      <c r="D2249" t="s">
        <v>358</v>
      </c>
      <c r="E2249" t="s">
        <v>318</v>
      </c>
      <c r="F2249" t="s">
        <v>445</v>
      </c>
      <c r="G2249" t="s">
        <v>6</v>
      </c>
      <c r="H2249">
        <v>9</v>
      </c>
      <c r="I2249">
        <v>173.49900378882043</v>
      </c>
      <c r="J2249">
        <v>206.55</v>
      </c>
      <c r="K2249">
        <v>1858.95</v>
      </c>
      <c r="L2249">
        <v>1215</v>
      </c>
      <c r="M2249">
        <f>Sales_Data[[#This Row],[OrderQuantity]]*286</f>
        <v>2574</v>
      </c>
    </row>
    <row r="2250" spans="1:13" x14ac:dyDescent="0.2">
      <c r="A2250" t="s">
        <v>2896</v>
      </c>
      <c r="B2250">
        <v>181406</v>
      </c>
      <c r="C2250" s="6">
        <v>44572</v>
      </c>
      <c r="D2250" t="s">
        <v>357</v>
      </c>
      <c r="E2250" t="s">
        <v>318</v>
      </c>
      <c r="F2250" t="s">
        <v>436</v>
      </c>
      <c r="G2250" t="s">
        <v>19</v>
      </c>
      <c r="H2250">
        <v>7</v>
      </c>
      <c r="I2250">
        <v>373.20990929540636</v>
      </c>
      <c r="J2250">
        <v>411.09000000000003</v>
      </c>
      <c r="K2250">
        <v>2877.63</v>
      </c>
      <c r="L2250">
        <v>1491</v>
      </c>
      <c r="M2250">
        <f>Sales_Data[[#This Row],[OrderQuantity]]*286</f>
        <v>2002</v>
      </c>
    </row>
    <row r="2251" spans="1:13" x14ac:dyDescent="0.2">
      <c r="A2251" t="s">
        <v>2897</v>
      </c>
      <c r="B2251">
        <v>551689</v>
      </c>
      <c r="C2251" s="6">
        <v>44659</v>
      </c>
      <c r="D2251" t="s">
        <v>336</v>
      </c>
      <c r="E2251" t="s">
        <v>318</v>
      </c>
      <c r="F2251" t="s">
        <v>436</v>
      </c>
      <c r="G2251" t="s">
        <v>66</v>
      </c>
      <c r="H2251">
        <v>12</v>
      </c>
      <c r="I2251">
        <v>385.41661079016973</v>
      </c>
      <c r="J2251">
        <v>451.92</v>
      </c>
      <c r="K2251">
        <v>5423.04</v>
      </c>
      <c r="L2251">
        <v>3228</v>
      </c>
      <c r="M2251">
        <f>Sales_Data[[#This Row],[OrderQuantity]]*286</f>
        <v>3432</v>
      </c>
    </row>
    <row r="2252" spans="1:13" x14ac:dyDescent="0.2">
      <c r="A2252" t="s">
        <v>2898</v>
      </c>
      <c r="B2252">
        <v>161322</v>
      </c>
      <c r="C2252" s="6">
        <v>44596</v>
      </c>
      <c r="D2252" t="s">
        <v>332</v>
      </c>
      <c r="E2252" t="s">
        <v>320</v>
      </c>
      <c r="F2252" t="s">
        <v>445</v>
      </c>
      <c r="G2252" t="s">
        <v>62</v>
      </c>
      <c r="H2252">
        <v>8</v>
      </c>
      <c r="I2252">
        <v>115.22811911874408</v>
      </c>
      <c r="J2252">
        <v>187.18</v>
      </c>
      <c r="K2252">
        <v>1497.44</v>
      </c>
      <c r="L2252">
        <v>784</v>
      </c>
      <c r="M2252">
        <f>Sales_Data[[#This Row],[OrderQuantity]]*286</f>
        <v>2288</v>
      </c>
    </row>
    <row r="2253" spans="1:13" x14ac:dyDescent="0.2">
      <c r="A2253" t="s">
        <v>2899</v>
      </c>
      <c r="B2253">
        <v>621945</v>
      </c>
      <c r="C2253" s="6">
        <v>44290</v>
      </c>
      <c r="D2253" t="s">
        <v>330</v>
      </c>
      <c r="E2253" t="s">
        <v>318</v>
      </c>
      <c r="F2253" t="s">
        <v>438</v>
      </c>
      <c r="G2253" t="s">
        <v>0</v>
      </c>
      <c r="H2253">
        <v>5</v>
      </c>
      <c r="I2253">
        <v>73.203453934516148</v>
      </c>
      <c r="J2253">
        <v>115.80000000000001</v>
      </c>
      <c r="K2253">
        <v>579</v>
      </c>
      <c r="L2253">
        <v>300</v>
      </c>
      <c r="M2253">
        <f>Sales_Data[[#This Row],[OrderQuantity]]*286</f>
        <v>1430</v>
      </c>
    </row>
    <row r="2254" spans="1:13" x14ac:dyDescent="0.2">
      <c r="A2254" t="s">
        <v>2900</v>
      </c>
      <c r="B2254">
        <v>411671</v>
      </c>
      <c r="C2254" s="6">
        <v>44236</v>
      </c>
      <c r="D2254" t="s">
        <v>350</v>
      </c>
      <c r="E2254" t="s">
        <v>318</v>
      </c>
      <c r="F2254" t="s">
        <v>438</v>
      </c>
      <c r="G2254" t="s">
        <v>11</v>
      </c>
      <c r="H2254">
        <v>10</v>
      </c>
      <c r="I2254">
        <v>265.11600874880185</v>
      </c>
      <c r="J2254">
        <v>406.8</v>
      </c>
      <c r="K2254">
        <v>4068</v>
      </c>
      <c r="L2254">
        <v>2260</v>
      </c>
      <c r="M2254">
        <f>Sales_Data[[#This Row],[OrderQuantity]]*286</f>
        <v>2860</v>
      </c>
    </row>
    <row r="2255" spans="1:13" x14ac:dyDescent="0.2">
      <c r="A2255" t="s">
        <v>2901</v>
      </c>
      <c r="B2255">
        <v>571688</v>
      </c>
      <c r="C2255" s="6">
        <v>44431</v>
      </c>
      <c r="D2255" t="s">
        <v>352</v>
      </c>
      <c r="E2255" t="s">
        <v>318</v>
      </c>
      <c r="F2255" t="s">
        <v>438</v>
      </c>
      <c r="G2255" t="s">
        <v>57</v>
      </c>
      <c r="H2255">
        <v>6</v>
      </c>
      <c r="I2255">
        <v>375.55545104990597</v>
      </c>
      <c r="J2255">
        <v>444.02</v>
      </c>
      <c r="K2255">
        <v>2664.12</v>
      </c>
      <c r="L2255">
        <v>1788</v>
      </c>
      <c r="M2255">
        <f>Sales_Data[[#This Row],[OrderQuantity]]*286</f>
        <v>1716</v>
      </c>
    </row>
    <row r="2256" spans="1:13" x14ac:dyDescent="0.2">
      <c r="A2256" t="s">
        <v>2902</v>
      </c>
      <c r="B2256">
        <v>411671</v>
      </c>
      <c r="C2256" s="6">
        <v>44250</v>
      </c>
      <c r="D2256" t="s">
        <v>350</v>
      </c>
      <c r="E2256" t="s">
        <v>318</v>
      </c>
      <c r="F2256" t="s">
        <v>436</v>
      </c>
      <c r="G2256" t="s">
        <v>1</v>
      </c>
      <c r="H2256">
        <v>6</v>
      </c>
      <c r="I2256">
        <v>382.13896087778403</v>
      </c>
      <c r="J2256">
        <v>417.45</v>
      </c>
      <c r="K2256">
        <v>2504.6999999999998</v>
      </c>
      <c r="L2256">
        <v>1518</v>
      </c>
      <c r="M2256">
        <f>Sales_Data[[#This Row],[OrderQuantity]]*286</f>
        <v>1716</v>
      </c>
    </row>
    <row r="2257" spans="1:13" x14ac:dyDescent="0.2">
      <c r="A2257" t="s">
        <v>2903</v>
      </c>
      <c r="B2257">
        <v>501941</v>
      </c>
      <c r="C2257" s="6">
        <v>44227</v>
      </c>
      <c r="D2257" t="s">
        <v>355</v>
      </c>
      <c r="E2257" t="s">
        <v>320</v>
      </c>
      <c r="F2257" t="s">
        <v>445</v>
      </c>
      <c r="G2257" t="s">
        <v>51</v>
      </c>
      <c r="H2257">
        <v>12</v>
      </c>
      <c r="I2257">
        <v>233.23666996806384</v>
      </c>
      <c r="J2257">
        <v>341.7</v>
      </c>
      <c r="K2257">
        <v>4100.3999999999996</v>
      </c>
      <c r="L2257">
        <v>2040</v>
      </c>
      <c r="M2257">
        <f>Sales_Data[[#This Row],[OrderQuantity]]*286</f>
        <v>3432</v>
      </c>
    </row>
    <row r="2258" spans="1:13" x14ac:dyDescent="0.2">
      <c r="A2258" t="s">
        <v>2904</v>
      </c>
      <c r="B2258">
        <v>411671</v>
      </c>
      <c r="C2258" s="6">
        <v>44607</v>
      </c>
      <c r="D2258" t="s">
        <v>350</v>
      </c>
      <c r="E2258" t="s">
        <v>318</v>
      </c>
      <c r="F2258" t="s">
        <v>445</v>
      </c>
      <c r="G2258" t="s">
        <v>65</v>
      </c>
      <c r="H2258">
        <v>12</v>
      </c>
      <c r="I2258">
        <v>100.81634830221812</v>
      </c>
      <c r="J2258">
        <v>145.6</v>
      </c>
      <c r="K2258">
        <v>1747.1999999999998</v>
      </c>
      <c r="L2258">
        <v>1092</v>
      </c>
      <c r="M2258">
        <f>Sales_Data[[#This Row],[OrderQuantity]]*286</f>
        <v>3432</v>
      </c>
    </row>
    <row r="2259" spans="1:13" x14ac:dyDescent="0.2">
      <c r="A2259" t="s">
        <v>2905</v>
      </c>
      <c r="B2259">
        <v>51896</v>
      </c>
      <c r="C2259" s="6">
        <v>44532</v>
      </c>
      <c r="D2259" t="s">
        <v>324</v>
      </c>
      <c r="E2259" t="s">
        <v>320</v>
      </c>
      <c r="F2259" t="s">
        <v>445</v>
      </c>
      <c r="G2259" t="s">
        <v>48</v>
      </c>
      <c r="H2259">
        <v>10</v>
      </c>
      <c r="I2259">
        <v>183.59289169602067</v>
      </c>
      <c r="J2259">
        <v>198.71999999999997</v>
      </c>
      <c r="K2259">
        <v>1987.1999999999998</v>
      </c>
      <c r="L2259">
        <v>1080</v>
      </c>
      <c r="M2259">
        <f>Sales_Data[[#This Row],[OrderQuantity]]*286</f>
        <v>2860</v>
      </c>
    </row>
    <row r="2260" spans="1:13" x14ac:dyDescent="0.2">
      <c r="A2260" t="s">
        <v>2906</v>
      </c>
      <c r="B2260">
        <v>21019</v>
      </c>
      <c r="C2260" s="6">
        <v>44238</v>
      </c>
      <c r="D2260" t="s">
        <v>358</v>
      </c>
      <c r="E2260" t="s">
        <v>322</v>
      </c>
      <c r="F2260" t="s">
        <v>438</v>
      </c>
      <c r="G2260" t="s">
        <v>67</v>
      </c>
      <c r="H2260">
        <v>5</v>
      </c>
      <c r="I2260">
        <v>318.3197858773932</v>
      </c>
      <c r="J2260">
        <v>343.90000000000003</v>
      </c>
      <c r="K2260">
        <v>1719.5000000000002</v>
      </c>
      <c r="L2260">
        <v>950</v>
      </c>
      <c r="M2260">
        <f>Sales_Data[[#This Row],[OrderQuantity]]*286</f>
        <v>1430</v>
      </c>
    </row>
    <row r="2261" spans="1:13" x14ac:dyDescent="0.2">
      <c r="A2261" t="s">
        <v>2907</v>
      </c>
      <c r="B2261">
        <v>111830</v>
      </c>
      <c r="C2261" s="6">
        <v>44613</v>
      </c>
      <c r="D2261" t="s">
        <v>330</v>
      </c>
      <c r="E2261" t="s">
        <v>320</v>
      </c>
      <c r="F2261" t="s">
        <v>445</v>
      </c>
      <c r="G2261" t="s">
        <v>32</v>
      </c>
      <c r="H2261">
        <v>7</v>
      </c>
      <c r="I2261">
        <v>222.23044202939008</v>
      </c>
      <c r="J2261">
        <v>311.06</v>
      </c>
      <c r="K2261">
        <v>2177.42</v>
      </c>
      <c r="L2261">
        <v>1057</v>
      </c>
      <c r="M2261">
        <f>Sales_Data[[#This Row],[OrderQuantity]]*286</f>
        <v>2002</v>
      </c>
    </row>
    <row r="2262" spans="1:13" x14ac:dyDescent="0.2">
      <c r="A2262" t="s">
        <v>2908</v>
      </c>
      <c r="B2262">
        <v>161322</v>
      </c>
      <c r="C2262" s="6">
        <v>44699</v>
      </c>
      <c r="D2262" t="s">
        <v>332</v>
      </c>
      <c r="E2262" t="s">
        <v>320</v>
      </c>
      <c r="F2262" t="s">
        <v>438</v>
      </c>
      <c r="G2262" t="s">
        <v>17</v>
      </c>
      <c r="H2262">
        <v>5</v>
      </c>
      <c r="I2262">
        <v>252.21668473730946</v>
      </c>
      <c r="J2262">
        <v>301.44</v>
      </c>
      <c r="K2262">
        <v>1507.2</v>
      </c>
      <c r="L2262">
        <v>785</v>
      </c>
      <c r="M2262">
        <f>Sales_Data[[#This Row],[OrderQuantity]]*286</f>
        <v>1430</v>
      </c>
    </row>
    <row r="2263" spans="1:13" x14ac:dyDescent="0.2">
      <c r="A2263" t="s">
        <v>2909</v>
      </c>
      <c r="B2263">
        <v>101170</v>
      </c>
      <c r="C2263" s="6">
        <v>44425</v>
      </c>
      <c r="D2263" t="s">
        <v>353</v>
      </c>
      <c r="E2263" t="s">
        <v>320</v>
      </c>
      <c r="F2263" t="s">
        <v>445</v>
      </c>
      <c r="G2263" t="s">
        <v>39</v>
      </c>
      <c r="H2263">
        <v>8</v>
      </c>
      <c r="I2263">
        <v>380.6923574659134</v>
      </c>
      <c r="J2263">
        <v>574.24</v>
      </c>
      <c r="K2263">
        <v>4593.92</v>
      </c>
      <c r="L2263">
        <v>2368</v>
      </c>
      <c r="M2263">
        <f>Sales_Data[[#This Row],[OrderQuantity]]*286</f>
        <v>2288</v>
      </c>
    </row>
    <row r="2264" spans="1:13" x14ac:dyDescent="0.2">
      <c r="A2264" t="s">
        <v>2910</v>
      </c>
      <c r="B2264">
        <v>101964</v>
      </c>
      <c r="C2264" s="6">
        <v>44712</v>
      </c>
      <c r="D2264" t="s">
        <v>328</v>
      </c>
      <c r="E2264" t="s">
        <v>320</v>
      </c>
      <c r="F2264" t="s">
        <v>445</v>
      </c>
      <c r="G2264" t="s">
        <v>21</v>
      </c>
      <c r="H2264">
        <v>6</v>
      </c>
      <c r="I2264">
        <v>217.0575508553635</v>
      </c>
      <c r="J2264">
        <v>346.47999999999996</v>
      </c>
      <c r="K2264">
        <v>2078.8799999999997</v>
      </c>
      <c r="L2264">
        <v>1464</v>
      </c>
      <c r="M2264">
        <f>Sales_Data[[#This Row],[OrderQuantity]]*286</f>
        <v>1716</v>
      </c>
    </row>
    <row r="2265" spans="1:13" x14ac:dyDescent="0.2">
      <c r="A2265" t="s">
        <v>2911</v>
      </c>
      <c r="B2265">
        <v>462689</v>
      </c>
      <c r="C2265" s="6">
        <v>44481</v>
      </c>
      <c r="D2265" t="s">
        <v>359</v>
      </c>
      <c r="E2265" t="s">
        <v>322</v>
      </c>
      <c r="F2265" t="s">
        <v>445</v>
      </c>
      <c r="G2265" t="s">
        <v>60</v>
      </c>
      <c r="H2265">
        <v>7</v>
      </c>
      <c r="I2265">
        <v>224.49925259425771</v>
      </c>
      <c r="J2265">
        <v>240.64</v>
      </c>
      <c r="K2265">
        <v>1684.48</v>
      </c>
      <c r="L2265">
        <v>896</v>
      </c>
      <c r="M2265">
        <f>Sales_Data[[#This Row],[OrderQuantity]]*286</f>
        <v>2002</v>
      </c>
    </row>
    <row r="2266" spans="1:13" x14ac:dyDescent="0.2">
      <c r="A2266" t="s">
        <v>2912</v>
      </c>
      <c r="B2266">
        <v>401542</v>
      </c>
      <c r="C2266" s="6">
        <v>44606</v>
      </c>
      <c r="D2266" t="s">
        <v>337</v>
      </c>
      <c r="E2266" t="s">
        <v>318</v>
      </c>
      <c r="F2266" t="s">
        <v>445</v>
      </c>
      <c r="G2266" t="s">
        <v>6</v>
      </c>
      <c r="H2266">
        <v>5</v>
      </c>
      <c r="I2266">
        <v>173.49900378882043</v>
      </c>
      <c r="J2266">
        <v>206.55</v>
      </c>
      <c r="K2266">
        <v>1032.75</v>
      </c>
      <c r="L2266">
        <v>675</v>
      </c>
      <c r="M2266">
        <f>Sales_Data[[#This Row],[OrderQuantity]]*286</f>
        <v>1430</v>
      </c>
    </row>
    <row r="2267" spans="1:13" x14ac:dyDescent="0.2">
      <c r="A2267" t="s">
        <v>2913</v>
      </c>
      <c r="B2267">
        <v>61013</v>
      </c>
      <c r="C2267" s="6">
        <v>44689</v>
      </c>
      <c r="D2267" t="s">
        <v>325</v>
      </c>
      <c r="E2267" t="s">
        <v>320</v>
      </c>
      <c r="F2267" t="s">
        <v>436</v>
      </c>
      <c r="G2267" t="s">
        <v>9</v>
      </c>
      <c r="H2267">
        <v>11</v>
      </c>
      <c r="I2267">
        <v>324.02758678473776</v>
      </c>
      <c r="J2267">
        <v>432.62</v>
      </c>
      <c r="K2267">
        <v>4758.82</v>
      </c>
      <c r="L2267">
        <v>2453</v>
      </c>
      <c r="M2267">
        <f>Sales_Data[[#This Row],[OrderQuantity]]*286</f>
        <v>3146</v>
      </c>
    </row>
    <row r="2268" spans="1:13" x14ac:dyDescent="0.2">
      <c r="A2268" t="s">
        <v>2914</v>
      </c>
      <c r="B2268">
        <v>81962</v>
      </c>
      <c r="C2268" s="6">
        <v>44652</v>
      </c>
      <c r="D2268" t="s">
        <v>327</v>
      </c>
      <c r="E2268" t="s">
        <v>318</v>
      </c>
      <c r="F2268" t="s">
        <v>438</v>
      </c>
      <c r="G2268" t="s">
        <v>36</v>
      </c>
      <c r="H2268">
        <v>12</v>
      </c>
      <c r="I2268">
        <v>186.27992706316732</v>
      </c>
      <c r="J2268">
        <v>287.98</v>
      </c>
      <c r="K2268">
        <v>3455.76</v>
      </c>
      <c r="L2268">
        <v>1848</v>
      </c>
      <c r="M2268">
        <f>Sales_Data[[#This Row],[OrderQuantity]]*286</f>
        <v>3432</v>
      </c>
    </row>
    <row r="2269" spans="1:13" x14ac:dyDescent="0.2">
      <c r="A2269" t="s">
        <v>2915</v>
      </c>
      <c r="B2269">
        <v>191929</v>
      </c>
      <c r="C2269" s="6">
        <v>44219</v>
      </c>
      <c r="D2269" t="s">
        <v>335</v>
      </c>
      <c r="E2269" t="s">
        <v>318</v>
      </c>
      <c r="F2269" t="s">
        <v>436</v>
      </c>
      <c r="G2269" t="s">
        <v>53</v>
      </c>
      <c r="H2269">
        <v>11</v>
      </c>
      <c r="I2269">
        <v>425.48010342017039</v>
      </c>
      <c r="J2269">
        <v>452.48</v>
      </c>
      <c r="K2269">
        <v>4977.2800000000007</v>
      </c>
      <c r="L2269">
        <v>2464</v>
      </c>
      <c r="M2269">
        <f>Sales_Data[[#This Row],[OrderQuantity]]*286</f>
        <v>3146</v>
      </c>
    </row>
    <row r="2270" spans="1:13" x14ac:dyDescent="0.2">
      <c r="A2270" t="s">
        <v>2916</v>
      </c>
      <c r="B2270">
        <v>301699</v>
      </c>
      <c r="C2270" s="6">
        <v>44682</v>
      </c>
      <c r="D2270" t="s">
        <v>368</v>
      </c>
      <c r="E2270" t="s">
        <v>320</v>
      </c>
      <c r="F2270" t="s">
        <v>438</v>
      </c>
      <c r="G2270" t="s">
        <v>3</v>
      </c>
      <c r="H2270">
        <v>8</v>
      </c>
      <c r="I2270">
        <v>164.91130776078097</v>
      </c>
      <c r="J2270">
        <v>235.17</v>
      </c>
      <c r="K2270">
        <v>1881.36</v>
      </c>
      <c r="L2270">
        <v>936</v>
      </c>
      <c r="M2270">
        <f>Sales_Data[[#This Row],[OrderQuantity]]*286</f>
        <v>2288</v>
      </c>
    </row>
    <row r="2271" spans="1:13" x14ac:dyDescent="0.2">
      <c r="A2271" t="s">
        <v>2917</v>
      </c>
      <c r="B2271">
        <v>111393</v>
      </c>
      <c r="C2271" s="6">
        <v>44553</v>
      </c>
      <c r="D2271" t="s">
        <v>351</v>
      </c>
      <c r="E2271" t="s">
        <v>322</v>
      </c>
      <c r="F2271" t="s">
        <v>436</v>
      </c>
      <c r="G2271" t="s">
        <v>37</v>
      </c>
      <c r="H2271">
        <v>8</v>
      </c>
      <c r="I2271">
        <v>295.2781933589705</v>
      </c>
      <c r="J2271">
        <v>307.98</v>
      </c>
      <c r="K2271">
        <v>2463.84</v>
      </c>
      <c r="L2271">
        <v>1416</v>
      </c>
      <c r="M2271">
        <f>Sales_Data[[#This Row],[OrderQuantity]]*286</f>
        <v>2288</v>
      </c>
    </row>
    <row r="2272" spans="1:13" x14ac:dyDescent="0.2">
      <c r="A2272" t="s">
        <v>2918</v>
      </c>
      <c r="B2272">
        <v>11159</v>
      </c>
      <c r="C2272" s="6">
        <v>44378</v>
      </c>
      <c r="D2272" t="s">
        <v>360</v>
      </c>
      <c r="E2272" t="s">
        <v>320</v>
      </c>
      <c r="F2272" t="s">
        <v>438</v>
      </c>
      <c r="G2272" t="s">
        <v>51</v>
      </c>
      <c r="H2272">
        <v>7</v>
      </c>
      <c r="I2272">
        <v>233.23666996806384</v>
      </c>
      <c r="J2272">
        <v>341.7</v>
      </c>
      <c r="K2272">
        <v>2391.9</v>
      </c>
      <c r="L2272">
        <v>1190</v>
      </c>
      <c r="M2272">
        <f>Sales_Data[[#This Row],[OrderQuantity]]*286</f>
        <v>2002</v>
      </c>
    </row>
    <row r="2273" spans="1:13" x14ac:dyDescent="0.2">
      <c r="A2273" t="s">
        <v>2919</v>
      </c>
      <c r="B2273">
        <v>11159</v>
      </c>
      <c r="C2273" s="6">
        <v>44530</v>
      </c>
      <c r="D2273" t="s">
        <v>360</v>
      </c>
      <c r="E2273" t="s">
        <v>320</v>
      </c>
      <c r="F2273" t="s">
        <v>438</v>
      </c>
      <c r="G2273" t="s">
        <v>4</v>
      </c>
      <c r="H2273">
        <v>9</v>
      </c>
      <c r="I2273">
        <v>323.8130140390054</v>
      </c>
      <c r="J2273">
        <v>389.35999999999996</v>
      </c>
      <c r="K2273">
        <v>3504.24</v>
      </c>
      <c r="L2273">
        <v>2232</v>
      </c>
      <c r="M2273">
        <f>Sales_Data[[#This Row],[OrderQuantity]]*286</f>
        <v>2574</v>
      </c>
    </row>
    <row r="2274" spans="1:13" x14ac:dyDescent="0.2">
      <c r="A2274" t="s">
        <v>2920</v>
      </c>
      <c r="B2274">
        <v>121537</v>
      </c>
      <c r="C2274" s="6">
        <v>44348</v>
      </c>
      <c r="D2274" t="s">
        <v>327</v>
      </c>
      <c r="E2274" t="s">
        <v>322</v>
      </c>
      <c r="F2274" t="s">
        <v>445</v>
      </c>
      <c r="G2274" t="s">
        <v>36</v>
      </c>
      <c r="H2274">
        <v>8</v>
      </c>
      <c r="I2274">
        <v>186.27992706316732</v>
      </c>
      <c r="J2274">
        <v>287.98</v>
      </c>
      <c r="K2274">
        <v>2303.84</v>
      </c>
      <c r="L2274">
        <v>1232</v>
      </c>
      <c r="M2274">
        <f>Sales_Data[[#This Row],[OrderQuantity]]*286</f>
        <v>2288</v>
      </c>
    </row>
    <row r="2275" spans="1:13" x14ac:dyDescent="0.2">
      <c r="A2275" t="s">
        <v>2921</v>
      </c>
      <c r="B2275">
        <v>541660</v>
      </c>
      <c r="C2275" s="6">
        <v>44441</v>
      </c>
      <c r="D2275" t="s">
        <v>338</v>
      </c>
      <c r="E2275" t="s">
        <v>320</v>
      </c>
      <c r="F2275" t="s">
        <v>438</v>
      </c>
      <c r="G2275" t="s">
        <v>26</v>
      </c>
      <c r="H2275">
        <v>8</v>
      </c>
      <c r="I2275">
        <v>281.37308941549685</v>
      </c>
      <c r="J2275">
        <v>407.62</v>
      </c>
      <c r="K2275">
        <v>3260.96</v>
      </c>
      <c r="L2275">
        <v>1832</v>
      </c>
      <c r="M2275">
        <f>Sales_Data[[#This Row],[OrderQuantity]]*286</f>
        <v>2288</v>
      </c>
    </row>
    <row r="2276" spans="1:13" x14ac:dyDescent="0.2">
      <c r="A2276" t="s">
        <v>2922</v>
      </c>
      <c r="B2276">
        <v>221418</v>
      </c>
      <c r="C2276" s="6">
        <v>44403</v>
      </c>
      <c r="D2276" t="s">
        <v>363</v>
      </c>
      <c r="E2276" t="s">
        <v>320</v>
      </c>
      <c r="F2276" t="s">
        <v>442</v>
      </c>
      <c r="G2276" t="s">
        <v>51</v>
      </c>
      <c r="H2276">
        <v>6</v>
      </c>
      <c r="I2276">
        <v>233.23666996806384</v>
      </c>
      <c r="J2276">
        <v>341.7</v>
      </c>
      <c r="K2276">
        <v>2050.1999999999998</v>
      </c>
      <c r="L2276">
        <v>1020</v>
      </c>
      <c r="M2276">
        <f>Sales_Data[[#This Row],[OrderQuantity]]*286</f>
        <v>1716</v>
      </c>
    </row>
    <row r="2277" spans="1:13" x14ac:dyDescent="0.2">
      <c r="A2277" t="s">
        <v>2923</v>
      </c>
      <c r="B2277">
        <v>81815</v>
      </c>
      <c r="C2277" s="6">
        <v>44439</v>
      </c>
      <c r="D2277" t="s">
        <v>350</v>
      </c>
      <c r="E2277" t="s">
        <v>322</v>
      </c>
      <c r="F2277" t="s">
        <v>438</v>
      </c>
      <c r="G2277" t="s">
        <v>56</v>
      </c>
      <c r="H2277">
        <v>5</v>
      </c>
      <c r="I2277">
        <v>161.41333334815599</v>
      </c>
      <c r="J2277">
        <v>178.5</v>
      </c>
      <c r="K2277">
        <v>892.5</v>
      </c>
      <c r="L2277">
        <v>425</v>
      </c>
      <c r="M2277">
        <f>Sales_Data[[#This Row],[OrderQuantity]]*286</f>
        <v>1430</v>
      </c>
    </row>
    <row r="2278" spans="1:13" x14ac:dyDescent="0.2">
      <c r="A2278" t="s">
        <v>2924</v>
      </c>
      <c r="B2278">
        <v>21662</v>
      </c>
      <c r="C2278" s="6">
        <v>44255</v>
      </c>
      <c r="D2278" t="s">
        <v>335</v>
      </c>
      <c r="E2278" t="s">
        <v>322</v>
      </c>
      <c r="F2278" t="s">
        <v>445</v>
      </c>
      <c r="G2278" t="s">
        <v>22</v>
      </c>
      <c r="H2278">
        <v>9</v>
      </c>
      <c r="I2278">
        <v>272.02879129640621</v>
      </c>
      <c r="J2278">
        <v>294.40000000000003</v>
      </c>
      <c r="K2278">
        <v>2649.6000000000004</v>
      </c>
      <c r="L2278">
        <v>1656</v>
      </c>
      <c r="M2278">
        <f>Sales_Data[[#This Row],[OrderQuantity]]*286</f>
        <v>2574</v>
      </c>
    </row>
    <row r="2279" spans="1:13" x14ac:dyDescent="0.2">
      <c r="A2279" t="s">
        <v>2925</v>
      </c>
      <c r="B2279">
        <v>581852</v>
      </c>
      <c r="C2279" s="6">
        <v>44326</v>
      </c>
      <c r="D2279" t="s">
        <v>343</v>
      </c>
      <c r="E2279" t="s">
        <v>320</v>
      </c>
      <c r="F2279" t="s">
        <v>436</v>
      </c>
      <c r="G2279" t="s">
        <v>68</v>
      </c>
      <c r="H2279">
        <v>5</v>
      </c>
      <c r="I2279">
        <v>526.72318617119799</v>
      </c>
      <c r="J2279">
        <v>535.02</v>
      </c>
      <c r="K2279">
        <v>2675.1</v>
      </c>
      <c r="L2279">
        <v>1205</v>
      </c>
      <c r="M2279">
        <f>Sales_Data[[#This Row],[OrderQuantity]]*286</f>
        <v>1430</v>
      </c>
    </row>
    <row r="2280" spans="1:13" x14ac:dyDescent="0.2">
      <c r="A2280" t="s">
        <v>2926</v>
      </c>
      <c r="B2280">
        <v>151920</v>
      </c>
      <c r="C2280" s="6">
        <v>44437</v>
      </c>
      <c r="D2280" t="s">
        <v>369</v>
      </c>
      <c r="E2280" t="s">
        <v>320</v>
      </c>
      <c r="F2280" t="s">
        <v>445</v>
      </c>
      <c r="G2280" t="s">
        <v>2</v>
      </c>
      <c r="H2280">
        <v>5</v>
      </c>
      <c r="I2280">
        <v>236.36945519998505</v>
      </c>
      <c r="J2280">
        <v>354.32</v>
      </c>
      <c r="K2280">
        <v>1771.6</v>
      </c>
      <c r="L2280">
        <v>1030</v>
      </c>
      <c r="M2280">
        <f>Sales_Data[[#This Row],[OrderQuantity]]*286</f>
        <v>1430</v>
      </c>
    </row>
    <row r="2281" spans="1:13" x14ac:dyDescent="0.2">
      <c r="A2281" t="s">
        <v>2927</v>
      </c>
      <c r="B2281">
        <v>111830</v>
      </c>
      <c r="C2281" s="6">
        <v>44320</v>
      </c>
      <c r="D2281" t="s">
        <v>330</v>
      </c>
      <c r="E2281" t="s">
        <v>320</v>
      </c>
      <c r="F2281" t="s">
        <v>436</v>
      </c>
      <c r="G2281" t="s">
        <v>48</v>
      </c>
      <c r="H2281">
        <v>7</v>
      </c>
      <c r="I2281">
        <v>183.59289169602067</v>
      </c>
      <c r="J2281">
        <v>198.71999999999997</v>
      </c>
      <c r="K2281">
        <v>1391.0399999999997</v>
      </c>
      <c r="L2281">
        <v>756</v>
      </c>
      <c r="M2281">
        <f>Sales_Data[[#This Row],[OrderQuantity]]*286</f>
        <v>2002</v>
      </c>
    </row>
    <row r="2282" spans="1:13" x14ac:dyDescent="0.2">
      <c r="A2282" t="s">
        <v>2928</v>
      </c>
      <c r="B2282">
        <v>101964</v>
      </c>
      <c r="C2282" s="6">
        <v>44266</v>
      </c>
      <c r="D2282" t="s">
        <v>328</v>
      </c>
      <c r="E2282" t="s">
        <v>320</v>
      </c>
      <c r="F2282" t="s">
        <v>445</v>
      </c>
      <c r="G2282" t="s">
        <v>37</v>
      </c>
      <c r="H2282">
        <v>7</v>
      </c>
      <c r="I2282">
        <v>295.2781933589705</v>
      </c>
      <c r="J2282">
        <v>307.98</v>
      </c>
      <c r="K2282">
        <v>2155.86</v>
      </c>
      <c r="L2282">
        <v>1239</v>
      </c>
      <c r="M2282">
        <f>Sales_Data[[#This Row],[OrderQuantity]]*286</f>
        <v>2002</v>
      </c>
    </row>
    <row r="2283" spans="1:13" x14ac:dyDescent="0.2">
      <c r="A2283" t="s">
        <v>2929</v>
      </c>
      <c r="B2283">
        <v>91581</v>
      </c>
      <c r="C2283" s="6">
        <v>44384</v>
      </c>
      <c r="D2283" t="s">
        <v>327</v>
      </c>
      <c r="E2283" t="s">
        <v>320</v>
      </c>
      <c r="F2283" t="s">
        <v>445</v>
      </c>
      <c r="G2283" t="s">
        <v>67</v>
      </c>
      <c r="H2283">
        <v>7</v>
      </c>
      <c r="I2283">
        <v>318.3197858773932</v>
      </c>
      <c r="J2283">
        <v>343.90000000000003</v>
      </c>
      <c r="K2283">
        <v>2407.3000000000002</v>
      </c>
      <c r="L2283">
        <v>1330</v>
      </c>
      <c r="M2283">
        <f>Sales_Data[[#This Row],[OrderQuantity]]*286</f>
        <v>2002</v>
      </c>
    </row>
    <row r="2284" spans="1:13" x14ac:dyDescent="0.2">
      <c r="A2284" t="s">
        <v>2930</v>
      </c>
      <c r="B2284">
        <v>221418</v>
      </c>
      <c r="C2284" s="6">
        <v>44668</v>
      </c>
      <c r="D2284" t="s">
        <v>363</v>
      </c>
      <c r="E2284" t="s">
        <v>320</v>
      </c>
      <c r="F2284" t="s">
        <v>436</v>
      </c>
      <c r="G2284" t="s">
        <v>32</v>
      </c>
      <c r="H2284">
        <v>5</v>
      </c>
      <c r="I2284">
        <v>222.23044202939008</v>
      </c>
      <c r="J2284">
        <v>311.06</v>
      </c>
      <c r="K2284">
        <v>1555.3</v>
      </c>
      <c r="L2284">
        <v>755</v>
      </c>
      <c r="M2284">
        <f>Sales_Data[[#This Row],[OrderQuantity]]*286</f>
        <v>1430</v>
      </c>
    </row>
    <row r="2285" spans="1:13" x14ac:dyDescent="0.2">
      <c r="A2285" t="s">
        <v>2931</v>
      </c>
      <c r="B2285">
        <v>111830</v>
      </c>
      <c r="C2285" s="6">
        <v>44714</v>
      </c>
      <c r="D2285" t="s">
        <v>330</v>
      </c>
      <c r="E2285" t="s">
        <v>320</v>
      </c>
      <c r="F2285" t="s">
        <v>436</v>
      </c>
      <c r="G2285" t="s">
        <v>41</v>
      </c>
      <c r="H2285">
        <v>8</v>
      </c>
      <c r="I2285">
        <v>186.08994575165016</v>
      </c>
      <c r="J2285">
        <v>301.49999999999994</v>
      </c>
      <c r="K2285">
        <v>2411.9999999999995</v>
      </c>
      <c r="L2285">
        <v>1200</v>
      </c>
      <c r="M2285">
        <f>Sales_Data[[#This Row],[OrderQuantity]]*286</f>
        <v>2288</v>
      </c>
    </row>
    <row r="2286" spans="1:13" x14ac:dyDescent="0.2">
      <c r="A2286" t="s">
        <v>2932</v>
      </c>
      <c r="B2286">
        <v>611320</v>
      </c>
      <c r="C2286" s="6">
        <v>44278</v>
      </c>
      <c r="D2286" t="s">
        <v>352</v>
      </c>
      <c r="E2286" t="s">
        <v>320</v>
      </c>
      <c r="F2286" t="s">
        <v>442</v>
      </c>
      <c r="G2286" t="s">
        <v>40</v>
      </c>
      <c r="H2286">
        <v>11</v>
      </c>
      <c r="I2286">
        <v>219.08278199627844</v>
      </c>
      <c r="J2286">
        <v>282.47999999999996</v>
      </c>
      <c r="K2286">
        <v>3107.2799999999997</v>
      </c>
      <c r="L2286">
        <v>1452</v>
      </c>
      <c r="M2286">
        <f>Sales_Data[[#This Row],[OrderQuantity]]*286</f>
        <v>3146</v>
      </c>
    </row>
    <row r="2287" spans="1:13" x14ac:dyDescent="0.2">
      <c r="A2287" t="s">
        <v>2933</v>
      </c>
      <c r="B2287">
        <v>271284</v>
      </c>
      <c r="C2287" s="6">
        <v>44688</v>
      </c>
      <c r="D2287" t="s">
        <v>337</v>
      </c>
      <c r="E2287" t="s">
        <v>320</v>
      </c>
      <c r="F2287" t="s">
        <v>445</v>
      </c>
      <c r="G2287" t="s">
        <v>63</v>
      </c>
      <c r="H2287">
        <v>10</v>
      </c>
      <c r="I2287">
        <v>194.72143270156022</v>
      </c>
      <c r="J2287">
        <v>239.04</v>
      </c>
      <c r="K2287">
        <v>2390.4</v>
      </c>
      <c r="L2287">
        <v>1660</v>
      </c>
      <c r="M2287">
        <f>Sales_Data[[#This Row],[OrderQuantity]]*286</f>
        <v>2860</v>
      </c>
    </row>
    <row r="2288" spans="1:13" x14ac:dyDescent="0.2">
      <c r="A2288" t="s">
        <v>2934</v>
      </c>
      <c r="B2288">
        <v>541332</v>
      </c>
      <c r="C2288" s="6">
        <v>44498</v>
      </c>
      <c r="D2288" t="s">
        <v>361</v>
      </c>
      <c r="E2288" t="s">
        <v>320</v>
      </c>
      <c r="F2288" t="s">
        <v>438</v>
      </c>
      <c r="G2288" t="s">
        <v>53</v>
      </c>
      <c r="H2288">
        <v>5</v>
      </c>
      <c r="I2288">
        <v>425.48010342017039</v>
      </c>
      <c r="J2288">
        <v>452.48</v>
      </c>
      <c r="K2288">
        <v>2262.4</v>
      </c>
      <c r="L2288">
        <v>1120</v>
      </c>
      <c r="M2288">
        <f>Sales_Data[[#This Row],[OrderQuantity]]*286</f>
        <v>1430</v>
      </c>
    </row>
    <row r="2289" spans="1:13" x14ac:dyDescent="0.2">
      <c r="A2289" t="s">
        <v>2935</v>
      </c>
      <c r="B2289">
        <v>291108</v>
      </c>
      <c r="C2289" s="6">
        <v>44212</v>
      </c>
      <c r="D2289" t="s">
        <v>367</v>
      </c>
      <c r="E2289" t="s">
        <v>320</v>
      </c>
      <c r="F2289" t="s">
        <v>445</v>
      </c>
      <c r="G2289" t="s">
        <v>35</v>
      </c>
      <c r="H2289">
        <v>8</v>
      </c>
      <c r="I2289">
        <v>233.69026647636042</v>
      </c>
      <c r="J2289">
        <v>311.75</v>
      </c>
      <c r="K2289">
        <v>2494</v>
      </c>
      <c r="L2289">
        <v>1720</v>
      </c>
      <c r="M2289">
        <f>Sales_Data[[#This Row],[OrderQuantity]]*286</f>
        <v>2288</v>
      </c>
    </row>
    <row r="2290" spans="1:13" x14ac:dyDescent="0.2">
      <c r="A2290" t="s">
        <v>2936</v>
      </c>
      <c r="B2290">
        <v>321692</v>
      </c>
      <c r="C2290" s="6">
        <v>44631</v>
      </c>
      <c r="D2290" t="s">
        <v>342</v>
      </c>
      <c r="E2290" t="s">
        <v>318</v>
      </c>
      <c r="F2290" t="s">
        <v>445</v>
      </c>
      <c r="G2290" t="s">
        <v>34</v>
      </c>
      <c r="H2290">
        <v>5</v>
      </c>
      <c r="I2290">
        <v>394.36253302212248</v>
      </c>
      <c r="J2290">
        <v>484.29999999999995</v>
      </c>
      <c r="K2290">
        <v>2421.5</v>
      </c>
      <c r="L2290">
        <v>1450</v>
      </c>
      <c r="M2290">
        <f>Sales_Data[[#This Row],[OrderQuantity]]*286</f>
        <v>1430</v>
      </c>
    </row>
    <row r="2291" spans="1:13" x14ac:dyDescent="0.2">
      <c r="A2291" t="s">
        <v>2937</v>
      </c>
      <c r="B2291">
        <v>51896</v>
      </c>
      <c r="C2291" s="6">
        <v>44519</v>
      </c>
      <c r="D2291" t="s">
        <v>324</v>
      </c>
      <c r="E2291" t="s">
        <v>320</v>
      </c>
      <c r="F2291" t="s">
        <v>445</v>
      </c>
      <c r="G2291" t="s">
        <v>30</v>
      </c>
      <c r="H2291">
        <v>8</v>
      </c>
      <c r="I2291">
        <v>422.46819568720946</v>
      </c>
      <c r="J2291">
        <v>423.7</v>
      </c>
      <c r="K2291">
        <v>3389.6</v>
      </c>
      <c r="L2291">
        <v>1784</v>
      </c>
      <c r="M2291">
        <f>Sales_Data[[#This Row],[OrderQuantity]]*286</f>
        <v>2288</v>
      </c>
    </row>
    <row r="2292" spans="1:13" x14ac:dyDescent="0.2">
      <c r="A2292" t="s">
        <v>2938</v>
      </c>
      <c r="B2292">
        <v>481831</v>
      </c>
      <c r="C2292" s="6">
        <v>44637</v>
      </c>
      <c r="D2292" t="s">
        <v>362</v>
      </c>
      <c r="E2292" t="s">
        <v>322</v>
      </c>
      <c r="F2292" t="s">
        <v>436</v>
      </c>
      <c r="G2292" t="s">
        <v>46</v>
      </c>
      <c r="H2292">
        <v>11</v>
      </c>
      <c r="I2292">
        <v>409.97019221259683</v>
      </c>
      <c r="J2292">
        <v>443.84000000000003</v>
      </c>
      <c r="K2292">
        <v>4882.2400000000007</v>
      </c>
      <c r="L2292">
        <v>3212</v>
      </c>
      <c r="M2292">
        <f>Sales_Data[[#This Row],[OrderQuantity]]*286</f>
        <v>3146</v>
      </c>
    </row>
    <row r="2293" spans="1:13" x14ac:dyDescent="0.2">
      <c r="A2293" t="s">
        <v>2939</v>
      </c>
      <c r="B2293">
        <v>491461</v>
      </c>
      <c r="C2293" s="6">
        <v>44498</v>
      </c>
      <c r="D2293" t="s">
        <v>350</v>
      </c>
      <c r="E2293" t="s">
        <v>320</v>
      </c>
      <c r="F2293" t="s">
        <v>445</v>
      </c>
      <c r="G2293" t="s">
        <v>48</v>
      </c>
      <c r="H2293">
        <v>10</v>
      </c>
      <c r="I2293">
        <v>183.59289169602067</v>
      </c>
      <c r="J2293">
        <v>198.71999999999997</v>
      </c>
      <c r="K2293">
        <v>1987.1999999999998</v>
      </c>
      <c r="L2293">
        <v>1080</v>
      </c>
      <c r="M2293">
        <f>Sales_Data[[#This Row],[OrderQuantity]]*286</f>
        <v>2860</v>
      </c>
    </row>
    <row r="2294" spans="1:13" x14ac:dyDescent="0.2">
      <c r="A2294" t="s">
        <v>2940</v>
      </c>
      <c r="B2294">
        <v>401542</v>
      </c>
      <c r="C2294" s="6">
        <v>44501</v>
      </c>
      <c r="D2294" t="s">
        <v>337</v>
      </c>
      <c r="E2294" t="s">
        <v>318</v>
      </c>
      <c r="F2294" t="s">
        <v>445</v>
      </c>
      <c r="G2294" t="s">
        <v>40</v>
      </c>
      <c r="H2294">
        <v>7</v>
      </c>
      <c r="I2294">
        <v>219.08278199627844</v>
      </c>
      <c r="J2294">
        <v>282.47999999999996</v>
      </c>
      <c r="K2294">
        <v>1977.3599999999997</v>
      </c>
      <c r="L2294">
        <v>924</v>
      </c>
      <c r="M2294">
        <f>Sales_Data[[#This Row],[OrderQuantity]]*286</f>
        <v>2002</v>
      </c>
    </row>
    <row r="2295" spans="1:13" x14ac:dyDescent="0.2">
      <c r="A2295" t="s">
        <v>2941</v>
      </c>
      <c r="B2295">
        <v>192154</v>
      </c>
      <c r="C2295" s="6">
        <v>44492</v>
      </c>
      <c r="D2295" t="s">
        <v>364</v>
      </c>
      <c r="E2295" t="s">
        <v>322</v>
      </c>
      <c r="F2295" t="s">
        <v>438</v>
      </c>
      <c r="G2295" t="s">
        <v>32</v>
      </c>
      <c r="H2295">
        <v>10</v>
      </c>
      <c r="I2295">
        <v>222.23044202939008</v>
      </c>
      <c r="J2295">
        <v>311.06</v>
      </c>
      <c r="K2295">
        <v>3110.6</v>
      </c>
      <c r="L2295">
        <v>1510</v>
      </c>
      <c r="M2295">
        <f>Sales_Data[[#This Row],[OrderQuantity]]*286</f>
        <v>2860</v>
      </c>
    </row>
    <row r="2296" spans="1:13" x14ac:dyDescent="0.2">
      <c r="A2296" t="s">
        <v>2942</v>
      </c>
      <c r="B2296">
        <v>31944</v>
      </c>
      <c r="C2296" s="6">
        <v>44484</v>
      </c>
      <c r="D2296" t="s">
        <v>333</v>
      </c>
      <c r="E2296" t="s">
        <v>318</v>
      </c>
      <c r="F2296" t="s">
        <v>445</v>
      </c>
      <c r="G2296" t="s">
        <v>65</v>
      </c>
      <c r="H2296">
        <v>8</v>
      </c>
      <c r="I2296">
        <v>100.81634830221812</v>
      </c>
      <c r="J2296">
        <v>145.6</v>
      </c>
      <c r="K2296">
        <v>1164.8</v>
      </c>
      <c r="L2296">
        <v>728</v>
      </c>
      <c r="M2296">
        <f>Sales_Data[[#This Row],[OrderQuantity]]*286</f>
        <v>2288</v>
      </c>
    </row>
    <row r="2297" spans="1:13" x14ac:dyDescent="0.2">
      <c r="A2297" t="s">
        <v>2943</v>
      </c>
      <c r="B2297">
        <v>131988</v>
      </c>
      <c r="C2297" s="6">
        <v>44711</v>
      </c>
      <c r="D2297" t="s">
        <v>329</v>
      </c>
      <c r="E2297" t="s">
        <v>322</v>
      </c>
      <c r="F2297" t="s">
        <v>445</v>
      </c>
      <c r="G2297" t="s">
        <v>4</v>
      </c>
      <c r="H2297">
        <v>7</v>
      </c>
      <c r="I2297">
        <v>323.8130140390054</v>
      </c>
      <c r="J2297">
        <v>389.35999999999996</v>
      </c>
      <c r="K2297">
        <v>2725.5199999999995</v>
      </c>
      <c r="L2297">
        <v>1736</v>
      </c>
      <c r="M2297">
        <f>Sales_Data[[#This Row],[OrderQuantity]]*286</f>
        <v>2002</v>
      </c>
    </row>
    <row r="2298" spans="1:13" x14ac:dyDescent="0.2">
      <c r="A2298" t="s">
        <v>2944</v>
      </c>
      <c r="B2298">
        <v>371683</v>
      </c>
      <c r="C2298" s="6">
        <v>44740</v>
      </c>
      <c r="D2298" t="s">
        <v>346</v>
      </c>
      <c r="E2298" t="s">
        <v>320</v>
      </c>
      <c r="F2298" t="s">
        <v>438</v>
      </c>
      <c r="G2298" t="s">
        <v>14</v>
      </c>
      <c r="H2298">
        <v>11</v>
      </c>
      <c r="I2298">
        <v>257.25929696746141</v>
      </c>
      <c r="J2298">
        <v>291.43</v>
      </c>
      <c r="K2298">
        <v>3205.73</v>
      </c>
      <c r="L2298">
        <v>1661</v>
      </c>
      <c r="M2298">
        <f>Sales_Data[[#This Row],[OrderQuantity]]*286</f>
        <v>3146</v>
      </c>
    </row>
    <row r="2299" spans="1:13" x14ac:dyDescent="0.2">
      <c r="A2299" t="s">
        <v>2945</v>
      </c>
      <c r="B2299">
        <v>281656</v>
      </c>
      <c r="C2299" s="6">
        <v>44514</v>
      </c>
      <c r="D2299" t="s">
        <v>331</v>
      </c>
      <c r="E2299" t="s">
        <v>320</v>
      </c>
      <c r="F2299" t="s">
        <v>445</v>
      </c>
      <c r="G2299" t="s">
        <v>50</v>
      </c>
      <c r="H2299">
        <v>12</v>
      </c>
      <c r="I2299">
        <v>152.7780339860366</v>
      </c>
      <c r="J2299">
        <v>217.14000000000001</v>
      </c>
      <c r="K2299">
        <v>2605.6800000000003</v>
      </c>
      <c r="L2299">
        <v>1692</v>
      </c>
      <c r="M2299">
        <f>Sales_Data[[#This Row],[OrderQuantity]]*286</f>
        <v>3432</v>
      </c>
    </row>
    <row r="2300" spans="1:13" x14ac:dyDescent="0.2">
      <c r="A2300" t="s">
        <v>2946</v>
      </c>
      <c r="B2300">
        <v>131539</v>
      </c>
      <c r="C2300" s="6">
        <v>44492</v>
      </c>
      <c r="D2300" t="s">
        <v>344</v>
      </c>
      <c r="E2300" t="s">
        <v>318</v>
      </c>
      <c r="F2300" t="s">
        <v>436</v>
      </c>
      <c r="G2300" t="s">
        <v>67</v>
      </c>
      <c r="H2300">
        <v>6</v>
      </c>
      <c r="I2300">
        <v>318.3197858773932</v>
      </c>
      <c r="J2300">
        <v>343.90000000000003</v>
      </c>
      <c r="K2300">
        <v>2063.4</v>
      </c>
      <c r="L2300">
        <v>1140</v>
      </c>
      <c r="M2300">
        <f>Sales_Data[[#This Row],[OrderQuantity]]*286</f>
        <v>1716</v>
      </c>
    </row>
    <row r="2301" spans="1:13" x14ac:dyDescent="0.2">
      <c r="A2301" t="s">
        <v>2947</v>
      </c>
      <c r="B2301">
        <v>211760</v>
      </c>
      <c r="C2301" s="6">
        <v>44602</v>
      </c>
      <c r="D2301" t="s">
        <v>324</v>
      </c>
      <c r="E2301" t="s">
        <v>322</v>
      </c>
      <c r="F2301" t="s">
        <v>445</v>
      </c>
      <c r="G2301" t="s">
        <v>53</v>
      </c>
      <c r="H2301">
        <v>10</v>
      </c>
      <c r="I2301">
        <v>425.48010342017039</v>
      </c>
      <c r="J2301">
        <v>452.48</v>
      </c>
      <c r="K2301">
        <v>4524.8</v>
      </c>
      <c r="L2301">
        <v>2240</v>
      </c>
      <c r="M2301">
        <f>Sales_Data[[#This Row],[OrderQuantity]]*286</f>
        <v>2860</v>
      </c>
    </row>
    <row r="2302" spans="1:13" x14ac:dyDescent="0.2">
      <c r="A2302" t="s">
        <v>2948</v>
      </c>
      <c r="B2302">
        <v>271284</v>
      </c>
      <c r="C2302" s="6">
        <v>44378</v>
      </c>
      <c r="D2302" t="s">
        <v>337</v>
      </c>
      <c r="E2302" t="s">
        <v>320</v>
      </c>
      <c r="F2302" t="s">
        <v>445</v>
      </c>
      <c r="G2302" t="s">
        <v>60</v>
      </c>
      <c r="H2302">
        <v>8</v>
      </c>
      <c r="I2302">
        <v>224.49925259425771</v>
      </c>
      <c r="J2302">
        <v>240.64</v>
      </c>
      <c r="K2302">
        <v>1925.12</v>
      </c>
      <c r="L2302">
        <v>1024</v>
      </c>
      <c r="M2302">
        <f>Sales_Data[[#This Row],[OrderQuantity]]*286</f>
        <v>2288</v>
      </c>
    </row>
    <row r="2303" spans="1:13" x14ac:dyDescent="0.2">
      <c r="A2303" t="s">
        <v>2949</v>
      </c>
      <c r="B2303">
        <v>151942</v>
      </c>
      <c r="C2303" s="6">
        <v>44561</v>
      </c>
      <c r="D2303" t="s">
        <v>362</v>
      </c>
      <c r="E2303" t="s">
        <v>320</v>
      </c>
      <c r="F2303" t="s">
        <v>445</v>
      </c>
      <c r="G2303" t="s">
        <v>36</v>
      </c>
      <c r="H2303">
        <v>6</v>
      </c>
      <c r="I2303">
        <v>186.27992706316732</v>
      </c>
      <c r="J2303">
        <v>287.98</v>
      </c>
      <c r="K2303">
        <v>1727.88</v>
      </c>
      <c r="L2303">
        <v>924</v>
      </c>
      <c r="M2303">
        <f>Sales_Data[[#This Row],[OrderQuantity]]*286</f>
        <v>1716</v>
      </c>
    </row>
    <row r="2304" spans="1:13" x14ac:dyDescent="0.2">
      <c r="A2304" t="s">
        <v>2950</v>
      </c>
      <c r="B2304">
        <v>451381</v>
      </c>
      <c r="C2304" s="6">
        <v>44359</v>
      </c>
      <c r="D2304" t="s">
        <v>353</v>
      </c>
      <c r="E2304" t="s">
        <v>318</v>
      </c>
      <c r="F2304" t="s">
        <v>445</v>
      </c>
      <c r="G2304" t="s">
        <v>29</v>
      </c>
      <c r="H2304">
        <v>12</v>
      </c>
      <c r="I2304">
        <v>281.80872396148646</v>
      </c>
      <c r="J2304">
        <v>284.58999999999997</v>
      </c>
      <c r="K2304">
        <v>3415.08</v>
      </c>
      <c r="L2304">
        <v>2292</v>
      </c>
      <c r="M2304">
        <f>Sales_Data[[#This Row],[OrderQuantity]]*286</f>
        <v>3432</v>
      </c>
    </row>
    <row r="2305" spans="1:13" x14ac:dyDescent="0.2">
      <c r="A2305" t="s">
        <v>2951</v>
      </c>
      <c r="B2305">
        <v>541332</v>
      </c>
      <c r="C2305" s="6">
        <v>44571</v>
      </c>
      <c r="D2305" t="s">
        <v>361</v>
      </c>
      <c r="E2305" t="s">
        <v>320</v>
      </c>
      <c r="F2305" t="s">
        <v>445</v>
      </c>
      <c r="G2305" t="s">
        <v>14</v>
      </c>
      <c r="H2305">
        <v>9</v>
      </c>
      <c r="I2305">
        <v>257.25929696746141</v>
      </c>
      <c r="J2305">
        <v>291.43</v>
      </c>
      <c r="K2305">
        <v>2622.87</v>
      </c>
      <c r="L2305">
        <v>1359</v>
      </c>
      <c r="M2305">
        <f>Sales_Data[[#This Row],[OrderQuantity]]*286</f>
        <v>2574</v>
      </c>
    </row>
    <row r="2306" spans="1:13" x14ac:dyDescent="0.2">
      <c r="A2306" t="s">
        <v>2952</v>
      </c>
      <c r="B2306">
        <v>211426</v>
      </c>
      <c r="C2306" s="6">
        <v>44274</v>
      </c>
      <c r="D2306" t="s">
        <v>336</v>
      </c>
      <c r="E2306" t="s">
        <v>320</v>
      </c>
      <c r="F2306" t="s">
        <v>445</v>
      </c>
      <c r="G2306" t="s">
        <v>39</v>
      </c>
      <c r="H2306">
        <v>7</v>
      </c>
      <c r="I2306">
        <v>380.6923574659134</v>
      </c>
      <c r="J2306">
        <v>574.24</v>
      </c>
      <c r="K2306">
        <v>4019.6800000000003</v>
      </c>
      <c r="L2306">
        <v>2072</v>
      </c>
      <c r="M2306">
        <f>Sales_Data[[#This Row],[OrderQuantity]]*286</f>
        <v>2002</v>
      </c>
    </row>
    <row r="2307" spans="1:13" x14ac:dyDescent="0.2">
      <c r="A2307" t="s">
        <v>2953</v>
      </c>
      <c r="B2307">
        <v>581910</v>
      </c>
      <c r="C2307" s="6">
        <v>44522</v>
      </c>
      <c r="D2307" t="s">
        <v>363</v>
      </c>
      <c r="E2307" t="s">
        <v>318</v>
      </c>
      <c r="F2307" t="s">
        <v>442</v>
      </c>
      <c r="G2307" t="s">
        <v>51</v>
      </c>
      <c r="H2307">
        <v>10</v>
      </c>
      <c r="I2307">
        <v>233.23666996806384</v>
      </c>
      <c r="J2307">
        <v>341.7</v>
      </c>
      <c r="K2307">
        <v>3417</v>
      </c>
      <c r="L2307">
        <v>1700</v>
      </c>
      <c r="M2307">
        <f>Sales_Data[[#This Row],[OrderQuantity]]*286</f>
        <v>2860</v>
      </c>
    </row>
    <row r="2308" spans="1:13" x14ac:dyDescent="0.2">
      <c r="A2308" t="s">
        <v>2954</v>
      </c>
      <c r="B2308">
        <v>151942</v>
      </c>
      <c r="C2308" s="6">
        <v>44588</v>
      </c>
      <c r="D2308" t="s">
        <v>362</v>
      </c>
      <c r="E2308" t="s">
        <v>320</v>
      </c>
      <c r="F2308" t="s">
        <v>445</v>
      </c>
      <c r="G2308" t="s">
        <v>9</v>
      </c>
      <c r="H2308">
        <v>9</v>
      </c>
      <c r="I2308">
        <v>324.02758678473776</v>
      </c>
      <c r="J2308">
        <v>432.62</v>
      </c>
      <c r="K2308">
        <v>3893.58</v>
      </c>
      <c r="L2308">
        <v>2007</v>
      </c>
      <c r="M2308">
        <f>Sales_Data[[#This Row],[OrderQuantity]]*286</f>
        <v>2574</v>
      </c>
    </row>
    <row r="2309" spans="1:13" x14ac:dyDescent="0.2">
      <c r="A2309" t="s">
        <v>2955</v>
      </c>
      <c r="B2309">
        <v>541332</v>
      </c>
      <c r="C2309" s="6">
        <v>44224</v>
      </c>
      <c r="D2309" t="s">
        <v>361</v>
      </c>
      <c r="E2309" t="s">
        <v>320</v>
      </c>
      <c r="F2309" t="s">
        <v>442</v>
      </c>
      <c r="G2309" t="s">
        <v>3</v>
      </c>
      <c r="H2309">
        <v>6</v>
      </c>
      <c r="I2309">
        <v>164.91130776078097</v>
      </c>
      <c r="J2309">
        <v>235.17</v>
      </c>
      <c r="K2309">
        <v>1411.02</v>
      </c>
      <c r="L2309">
        <v>702</v>
      </c>
      <c r="M2309">
        <f>Sales_Data[[#This Row],[OrderQuantity]]*286</f>
        <v>1716</v>
      </c>
    </row>
    <row r="2310" spans="1:13" x14ac:dyDescent="0.2">
      <c r="A2310" t="s">
        <v>2956</v>
      </c>
      <c r="B2310">
        <v>531298</v>
      </c>
      <c r="C2310" s="6">
        <v>44423</v>
      </c>
      <c r="D2310" t="s">
        <v>356</v>
      </c>
      <c r="E2310" t="s">
        <v>320</v>
      </c>
      <c r="F2310" t="s">
        <v>445</v>
      </c>
      <c r="G2310" t="s">
        <v>19</v>
      </c>
      <c r="H2310">
        <v>9</v>
      </c>
      <c r="I2310">
        <v>373.20990929540636</v>
      </c>
      <c r="J2310">
        <v>411.09000000000003</v>
      </c>
      <c r="K2310">
        <v>3699.8100000000004</v>
      </c>
      <c r="L2310">
        <v>1917</v>
      </c>
      <c r="M2310">
        <f>Sales_Data[[#This Row],[OrderQuantity]]*286</f>
        <v>2574</v>
      </c>
    </row>
    <row r="2311" spans="1:13" x14ac:dyDescent="0.2">
      <c r="A2311" t="s">
        <v>2957</v>
      </c>
      <c r="B2311">
        <v>401484</v>
      </c>
      <c r="C2311" s="6">
        <v>44712</v>
      </c>
      <c r="D2311" t="s">
        <v>349</v>
      </c>
      <c r="E2311" t="s">
        <v>318</v>
      </c>
      <c r="F2311" t="s">
        <v>445</v>
      </c>
      <c r="G2311" t="s">
        <v>11</v>
      </c>
      <c r="H2311">
        <v>11</v>
      </c>
      <c r="I2311">
        <v>265.11600874880185</v>
      </c>
      <c r="J2311">
        <v>406.8</v>
      </c>
      <c r="K2311">
        <v>4474.8</v>
      </c>
      <c r="L2311">
        <v>2486</v>
      </c>
      <c r="M2311">
        <f>Sales_Data[[#This Row],[OrderQuantity]]*286</f>
        <v>3146</v>
      </c>
    </row>
    <row r="2312" spans="1:13" x14ac:dyDescent="0.2">
      <c r="A2312" t="s">
        <v>2958</v>
      </c>
      <c r="B2312">
        <v>551689</v>
      </c>
      <c r="C2312" s="6">
        <v>44400</v>
      </c>
      <c r="D2312" t="s">
        <v>336</v>
      </c>
      <c r="E2312" t="s">
        <v>318</v>
      </c>
      <c r="F2312" t="s">
        <v>445</v>
      </c>
      <c r="G2312" t="s">
        <v>31</v>
      </c>
      <c r="H2312">
        <v>6</v>
      </c>
      <c r="I2312">
        <v>434.17184629860736</v>
      </c>
      <c r="J2312">
        <v>580.35</v>
      </c>
      <c r="K2312">
        <v>3482.1000000000004</v>
      </c>
      <c r="L2312">
        <v>1590</v>
      </c>
      <c r="M2312">
        <f>Sales_Data[[#This Row],[OrderQuantity]]*286</f>
        <v>1716</v>
      </c>
    </row>
    <row r="2313" spans="1:13" x14ac:dyDescent="0.2">
      <c r="A2313" t="s">
        <v>2959</v>
      </c>
      <c r="B2313">
        <v>291108</v>
      </c>
      <c r="C2313" s="6">
        <v>44312</v>
      </c>
      <c r="D2313" t="s">
        <v>367</v>
      </c>
      <c r="E2313" t="s">
        <v>320</v>
      </c>
      <c r="F2313" t="s">
        <v>438</v>
      </c>
      <c r="G2313" t="s">
        <v>46</v>
      </c>
      <c r="H2313">
        <v>6</v>
      </c>
      <c r="I2313">
        <v>409.97019221259683</v>
      </c>
      <c r="J2313">
        <v>443.84000000000003</v>
      </c>
      <c r="K2313">
        <v>2663.04</v>
      </c>
      <c r="L2313">
        <v>1752</v>
      </c>
      <c r="M2313">
        <f>Sales_Data[[#This Row],[OrderQuantity]]*286</f>
        <v>1716</v>
      </c>
    </row>
    <row r="2314" spans="1:13" x14ac:dyDescent="0.2">
      <c r="A2314" t="s">
        <v>2960</v>
      </c>
      <c r="B2314">
        <v>501941</v>
      </c>
      <c r="C2314" s="6">
        <v>44642</v>
      </c>
      <c r="D2314" t="s">
        <v>355</v>
      </c>
      <c r="E2314" t="s">
        <v>320</v>
      </c>
      <c r="F2314" t="s">
        <v>438</v>
      </c>
      <c r="G2314" t="s">
        <v>64</v>
      </c>
      <c r="H2314">
        <v>8</v>
      </c>
      <c r="I2314">
        <v>224.24178018373047</v>
      </c>
      <c r="J2314">
        <v>226.8</v>
      </c>
      <c r="K2314">
        <v>1814.4</v>
      </c>
      <c r="L2314">
        <v>840</v>
      </c>
      <c r="M2314">
        <f>Sales_Data[[#This Row],[OrderQuantity]]*286</f>
        <v>2288</v>
      </c>
    </row>
    <row r="2315" spans="1:13" x14ac:dyDescent="0.2">
      <c r="A2315" t="s">
        <v>2961</v>
      </c>
      <c r="B2315">
        <v>401542</v>
      </c>
      <c r="C2315" s="6">
        <v>44363</v>
      </c>
      <c r="D2315" t="s">
        <v>337</v>
      </c>
      <c r="E2315" t="s">
        <v>318</v>
      </c>
      <c r="F2315" t="s">
        <v>445</v>
      </c>
      <c r="G2315" t="s">
        <v>61</v>
      </c>
      <c r="H2315">
        <v>10</v>
      </c>
      <c r="I2315">
        <v>296.64180944897015</v>
      </c>
      <c r="J2315">
        <v>473.1</v>
      </c>
      <c r="K2315">
        <v>4731</v>
      </c>
      <c r="L2315">
        <v>2850</v>
      </c>
      <c r="M2315">
        <f>Sales_Data[[#This Row],[OrderQuantity]]*286</f>
        <v>2860</v>
      </c>
    </row>
    <row r="2316" spans="1:13" x14ac:dyDescent="0.2">
      <c r="A2316" t="s">
        <v>2962</v>
      </c>
      <c r="B2316">
        <v>521385</v>
      </c>
      <c r="C2316" s="6">
        <v>44649</v>
      </c>
      <c r="D2316" t="s">
        <v>368</v>
      </c>
      <c r="E2316" t="s">
        <v>318</v>
      </c>
      <c r="F2316" t="s">
        <v>442</v>
      </c>
      <c r="G2316" t="s">
        <v>38</v>
      </c>
      <c r="H2316">
        <v>9</v>
      </c>
      <c r="I2316">
        <v>223.69629639173795</v>
      </c>
      <c r="J2316">
        <v>257.27999999999997</v>
      </c>
      <c r="K2316">
        <v>2315.5199999999995</v>
      </c>
      <c r="L2316">
        <v>1206</v>
      </c>
      <c r="M2316">
        <f>Sales_Data[[#This Row],[OrderQuantity]]*286</f>
        <v>2574</v>
      </c>
    </row>
    <row r="2317" spans="1:13" x14ac:dyDescent="0.2">
      <c r="A2317" t="s">
        <v>2963</v>
      </c>
      <c r="B2317">
        <v>461766</v>
      </c>
      <c r="C2317" s="6">
        <v>44466</v>
      </c>
      <c r="D2317" t="s">
        <v>354</v>
      </c>
      <c r="E2317" t="s">
        <v>320</v>
      </c>
      <c r="F2317" t="s">
        <v>445</v>
      </c>
      <c r="G2317" t="s">
        <v>57</v>
      </c>
      <c r="H2317">
        <v>9</v>
      </c>
      <c r="I2317">
        <v>375.55545104990597</v>
      </c>
      <c r="J2317">
        <v>444.02</v>
      </c>
      <c r="K2317">
        <v>3996.18</v>
      </c>
      <c r="L2317">
        <v>2682</v>
      </c>
      <c r="M2317">
        <f>Sales_Data[[#This Row],[OrderQuantity]]*286</f>
        <v>2574</v>
      </c>
    </row>
    <row r="2318" spans="1:13" x14ac:dyDescent="0.2">
      <c r="A2318" t="s">
        <v>2964</v>
      </c>
      <c r="B2318">
        <v>141690</v>
      </c>
      <c r="C2318" s="6">
        <v>44309</v>
      </c>
      <c r="D2318" t="s">
        <v>361</v>
      </c>
      <c r="E2318" t="s">
        <v>322</v>
      </c>
      <c r="F2318" t="s">
        <v>445</v>
      </c>
      <c r="G2318" t="s">
        <v>24</v>
      </c>
      <c r="H2318">
        <v>5</v>
      </c>
      <c r="I2318">
        <v>104.01054973360381</v>
      </c>
      <c r="J2318">
        <v>139.87</v>
      </c>
      <c r="K2318">
        <v>699.35</v>
      </c>
      <c r="L2318">
        <v>355</v>
      </c>
      <c r="M2318">
        <f>Sales_Data[[#This Row],[OrderQuantity]]*286</f>
        <v>1430</v>
      </c>
    </row>
    <row r="2319" spans="1:13" x14ac:dyDescent="0.2">
      <c r="A2319" t="s">
        <v>2965</v>
      </c>
      <c r="B2319">
        <v>121242</v>
      </c>
      <c r="C2319" s="6">
        <v>44570</v>
      </c>
      <c r="D2319" t="s">
        <v>342</v>
      </c>
      <c r="E2319" t="s">
        <v>322</v>
      </c>
      <c r="F2319" t="s">
        <v>445</v>
      </c>
      <c r="G2319" t="s">
        <v>12</v>
      </c>
      <c r="H2319">
        <v>7</v>
      </c>
      <c r="I2319">
        <v>621.779561728217</v>
      </c>
      <c r="J2319">
        <v>643.5</v>
      </c>
      <c r="K2319">
        <v>4504.5</v>
      </c>
      <c r="L2319">
        <v>2002</v>
      </c>
      <c r="M2319">
        <f>Sales_Data[[#This Row],[OrderQuantity]]*286</f>
        <v>2002</v>
      </c>
    </row>
    <row r="2320" spans="1:13" x14ac:dyDescent="0.2">
      <c r="A2320" t="s">
        <v>2966</v>
      </c>
      <c r="B2320">
        <v>301033</v>
      </c>
      <c r="C2320" s="6">
        <v>44386</v>
      </c>
      <c r="D2320" t="s">
        <v>335</v>
      </c>
      <c r="E2320" t="s">
        <v>320</v>
      </c>
      <c r="F2320" t="s">
        <v>436</v>
      </c>
      <c r="G2320" t="s">
        <v>15</v>
      </c>
      <c r="H2320">
        <v>8</v>
      </c>
      <c r="I2320">
        <v>308.19584354522982</v>
      </c>
      <c r="J2320">
        <v>370.62</v>
      </c>
      <c r="K2320">
        <v>2964.96</v>
      </c>
      <c r="L2320">
        <v>1392</v>
      </c>
      <c r="M2320">
        <f>Sales_Data[[#This Row],[OrderQuantity]]*286</f>
        <v>2288</v>
      </c>
    </row>
    <row r="2321" spans="1:13" x14ac:dyDescent="0.2">
      <c r="A2321" t="s">
        <v>2967</v>
      </c>
      <c r="B2321">
        <v>31365</v>
      </c>
      <c r="C2321" s="6">
        <v>44330</v>
      </c>
      <c r="D2321" t="s">
        <v>321</v>
      </c>
      <c r="E2321" t="s">
        <v>322</v>
      </c>
      <c r="F2321" t="s">
        <v>445</v>
      </c>
      <c r="G2321" t="s">
        <v>34</v>
      </c>
      <c r="H2321">
        <v>11</v>
      </c>
      <c r="I2321">
        <v>394.36253302212248</v>
      </c>
      <c r="J2321">
        <v>484.29999999999995</v>
      </c>
      <c r="K2321">
        <v>5327.2999999999993</v>
      </c>
      <c r="L2321">
        <v>3190</v>
      </c>
      <c r="M2321">
        <f>Sales_Data[[#This Row],[OrderQuantity]]*286</f>
        <v>3146</v>
      </c>
    </row>
    <row r="2322" spans="1:13" x14ac:dyDescent="0.2">
      <c r="A2322" t="s">
        <v>2968</v>
      </c>
      <c r="B2322">
        <v>182336</v>
      </c>
      <c r="C2322" s="6">
        <v>44394</v>
      </c>
      <c r="D2322" t="s">
        <v>360</v>
      </c>
      <c r="E2322" t="s">
        <v>318</v>
      </c>
      <c r="F2322" t="s">
        <v>438</v>
      </c>
      <c r="G2322" t="s">
        <v>47</v>
      </c>
      <c r="H2322">
        <v>10</v>
      </c>
      <c r="I2322">
        <v>356.80327964608534</v>
      </c>
      <c r="J2322">
        <v>414.15</v>
      </c>
      <c r="K2322">
        <v>4141.5</v>
      </c>
      <c r="L2322">
        <v>2510</v>
      </c>
      <c r="M2322">
        <f>Sales_Data[[#This Row],[OrderQuantity]]*286</f>
        <v>2860</v>
      </c>
    </row>
    <row r="2323" spans="1:13" x14ac:dyDescent="0.2">
      <c r="A2323" t="s">
        <v>2969</v>
      </c>
      <c r="B2323">
        <v>281656</v>
      </c>
      <c r="C2323" s="6">
        <v>44343</v>
      </c>
      <c r="D2323" t="s">
        <v>331</v>
      </c>
      <c r="E2323" t="s">
        <v>320</v>
      </c>
      <c r="F2323" t="s">
        <v>438</v>
      </c>
      <c r="G2323" t="s">
        <v>31</v>
      </c>
      <c r="H2323">
        <v>5</v>
      </c>
      <c r="I2323">
        <v>434.17184629860736</v>
      </c>
      <c r="J2323">
        <v>580.35</v>
      </c>
      <c r="K2323">
        <v>2901.75</v>
      </c>
      <c r="L2323">
        <v>1325</v>
      </c>
      <c r="M2323">
        <f>Sales_Data[[#This Row],[OrderQuantity]]*286</f>
        <v>1430</v>
      </c>
    </row>
    <row r="2324" spans="1:13" x14ac:dyDescent="0.2">
      <c r="A2324" t="s">
        <v>2970</v>
      </c>
      <c r="B2324">
        <v>71888</v>
      </c>
      <c r="C2324" s="6">
        <v>44578</v>
      </c>
      <c r="D2324" t="s">
        <v>329</v>
      </c>
      <c r="E2324" t="s">
        <v>320</v>
      </c>
      <c r="F2324" t="s">
        <v>445</v>
      </c>
      <c r="G2324" t="s">
        <v>52</v>
      </c>
      <c r="H2324">
        <v>8</v>
      </c>
      <c r="I2324">
        <v>237.41611662272956</v>
      </c>
      <c r="J2324">
        <v>359.54999999999995</v>
      </c>
      <c r="K2324">
        <v>2876.3999999999996</v>
      </c>
      <c r="L2324">
        <v>2040</v>
      </c>
      <c r="M2324">
        <f>Sales_Data[[#This Row],[OrderQuantity]]*286</f>
        <v>2288</v>
      </c>
    </row>
    <row r="2325" spans="1:13" x14ac:dyDescent="0.2">
      <c r="A2325" t="s">
        <v>2971</v>
      </c>
      <c r="B2325">
        <v>261290</v>
      </c>
      <c r="C2325" s="6">
        <v>44272</v>
      </c>
      <c r="D2325" t="s">
        <v>317</v>
      </c>
      <c r="E2325" t="s">
        <v>320</v>
      </c>
      <c r="F2325" t="s">
        <v>436</v>
      </c>
      <c r="G2325" t="s">
        <v>0</v>
      </c>
      <c r="H2325">
        <v>11</v>
      </c>
      <c r="I2325">
        <v>73.203453934516148</v>
      </c>
      <c r="J2325">
        <v>115.80000000000001</v>
      </c>
      <c r="K2325">
        <v>1273.8000000000002</v>
      </c>
      <c r="L2325">
        <v>660</v>
      </c>
      <c r="M2325">
        <f>Sales_Data[[#This Row],[OrderQuantity]]*286</f>
        <v>3146</v>
      </c>
    </row>
    <row r="2326" spans="1:13" x14ac:dyDescent="0.2">
      <c r="A2326" t="s">
        <v>2972</v>
      </c>
      <c r="B2326">
        <v>11696</v>
      </c>
      <c r="C2326" s="6">
        <v>44228</v>
      </c>
      <c r="D2326" t="s">
        <v>317</v>
      </c>
      <c r="E2326" t="s">
        <v>318</v>
      </c>
      <c r="F2326" t="s">
        <v>442</v>
      </c>
      <c r="G2326" t="s">
        <v>64</v>
      </c>
      <c r="H2326">
        <v>10</v>
      </c>
      <c r="I2326">
        <v>224.24178018373047</v>
      </c>
      <c r="J2326">
        <v>226.8</v>
      </c>
      <c r="K2326">
        <v>2268</v>
      </c>
      <c r="L2326">
        <v>1050</v>
      </c>
      <c r="M2326">
        <f>Sales_Data[[#This Row],[OrderQuantity]]*286</f>
        <v>2860</v>
      </c>
    </row>
    <row r="2327" spans="1:13" x14ac:dyDescent="0.2">
      <c r="A2327" t="s">
        <v>2973</v>
      </c>
      <c r="B2327">
        <v>121023</v>
      </c>
      <c r="C2327" s="6">
        <v>44373</v>
      </c>
      <c r="D2327" t="s">
        <v>325</v>
      </c>
      <c r="E2327" t="s">
        <v>318</v>
      </c>
      <c r="F2327" t="s">
        <v>445</v>
      </c>
      <c r="G2327" t="s">
        <v>37</v>
      </c>
      <c r="H2327">
        <v>11</v>
      </c>
      <c r="I2327">
        <v>295.2781933589705</v>
      </c>
      <c r="J2327">
        <v>307.98</v>
      </c>
      <c r="K2327">
        <v>3387.78</v>
      </c>
      <c r="L2327">
        <v>1947</v>
      </c>
      <c r="M2327">
        <f>Sales_Data[[#This Row],[OrderQuantity]]*286</f>
        <v>3146</v>
      </c>
    </row>
    <row r="2328" spans="1:13" x14ac:dyDescent="0.2">
      <c r="A2328" t="s">
        <v>2974</v>
      </c>
      <c r="B2328">
        <v>51204</v>
      </c>
      <c r="C2328" s="6">
        <v>44407</v>
      </c>
      <c r="D2328" t="s">
        <v>349</v>
      </c>
      <c r="E2328" t="s">
        <v>320</v>
      </c>
      <c r="F2328" t="s">
        <v>445</v>
      </c>
      <c r="G2328" t="s">
        <v>17</v>
      </c>
      <c r="H2328">
        <v>9</v>
      </c>
      <c r="I2328">
        <v>252.21668473730946</v>
      </c>
      <c r="J2328">
        <v>301.44</v>
      </c>
      <c r="K2328">
        <v>2712.96</v>
      </c>
      <c r="L2328">
        <v>1413</v>
      </c>
      <c r="M2328">
        <f>Sales_Data[[#This Row],[OrderQuantity]]*286</f>
        <v>2574</v>
      </c>
    </row>
    <row r="2329" spans="1:13" x14ac:dyDescent="0.2">
      <c r="A2329" t="s">
        <v>2975</v>
      </c>
      <c r="B2329">
        <v>281656</v>
      </c>
      <c r="C2329" s="6">
        <v>44621</v>
      </c>
      <c r="D2329" t="s">
        <v>331</v>
      </c>
      <c r="E2329" t="s">
        <v>320</v>
      </c>
      <c r="F2329" t="s">
        <v>436</v>
      </c>
      <c r="G2329" t="s">
        <v>36</v>
      </c>
      <c r="H2329">
        <v>7</v>
      </c>
      <c r="I2329">
        <v>186.27992706316732</v>
      </c>
      <c r="J2329">
        <v>287.98</v>
      </c>
      <c r="K2329">
        <v>2015.8600000000001</v>
      </c>
      <c r="L2329">
        <v>1078</v>
      </c>
      <c r="M2329">
        <f>Sales_Data[[#This Row],[OrderQuantity]]*286</f>
        <v>2002</v>
      </c>
    </row>
    <row r="2330" spans="1:13" x14ac:dyDescent="0.2">
      <c r="A2330" t="s">
        <v>2976</v>
      </c>
      <c r="B2330">
        <v>101964</v>
      </c>
      <c r="C2330" s="6">
        <v>44348</v>
      </c>
      <c r="D2330" t="s">
        <v>328</v>
      </c>
      <c r="E2330" t="s">
        <v>320</v>
      </c>
      <c r="F2330" t="s">
        <v>436</v>
      </c>
      <c r="G2330" t="s">
        <v>53</v>
      </c>
      <c r="H2330">
        <v>9</v>
      </c>
      <c r="I2330">
        <v>425.48010342017039</v>
      </c>
      <c r="J2330">
        <v>452.48</v>
      </c>
      <c r="K2330">
        <v>4072.32</v>
      </c>
      <c r="L2330">
        <v>2016</v>
      </c>
      <c r="M2330">
        <f>Sales_Data[[#This Row],[OrderQuantity]]*286</f>
        <v>2574</v>
      </c>
    </row>
    <row r="2331" spans="1:13" x14ac:dyDescent="0.2">
      <c r="A2331" t="s">
        <v>2977</v>
      </c>
      <c r="B2331">
        <v>21841</v>
      </c>
      <c r="C2331" s="6">
        <v>44433</v>
      </c>
      <c r="D2331" t="s">
        <v>319</v>
      </c>
      <c r="E2331" t="s">
        <v>320</v>
      </c>
      <c r="F2331" t="s">
        <v>445</v>
      </c>
      <c r="G2331" t="s">
        <v>15</v>
      </c>
      <c r="H2331">
        <v>11</v>
      </c>
      <c r="I2331">
        <v>308.19584354522982</v>
      </c>
      <c r="J2331">
        <v>370.62</v>
      </c>
      <c r="K2331">
        <v>4076.82</v>
      </c>
      <c r="L2331">
        <v>1914</v>
      </c>
      <c r="M2331">
        <f>Sales_Data[[#This Row],[OrderQuantity]]*286</f>
        <v>3146</v>
      </c>
    </row>
    <row r="2332" spans="1:13" x14ac:dyDescent="0.2">
      <c r="A2332" t="s">
        <v>2978</v>
      </c>
      <c r="B2332">
        <v>91131</v>
      </c>
      <c r="C2332" s="6">
        <v>44721</v>
      </c>
      <c r="D2332" t="s">
        <v>348</v>
      </c>
      <c r="E2332" t="s">
        <v>320</v>
      </c>
      <c r="F2332" t="s">
        <v>438</v>
      </c>
      <c r="G2332" t="s">
        <v>64</v>
      </c>
      <c r="H2332">
        <v>10</v>
      </c>
      <c r="I2332">
        <v>224.24178018373047</v>
      </c>
      <c r="J2332">
        <v>226.8</v>
      </c>
      <c r="K2332">
        <v>2268</v>
      </c>
      <c r="L2332">
        <v>1050</v>
      </c>
      <c r="M2332">
        <f>Sales_Data[[#This Row],[OrderQuantity]]*286</f>
        <v>2860</v>
      </c>
    </row>
    <row r="2333" spans="1:13" x14ac:dyDescent="0.2">
      <c r="A2333" t="s">
        <v>2979</v>
      </c>
      <c r="B2333">
        <v>31443</v>
      </c>
      <c r="C2333" s="6">
        <v>44488</v>
      </c>
      <c r="D2333" t="s">
        <v>321</v>
      </c>
      <c r="E2333" t="s">
        <v>318</v>
      </c>
      <c r="F2333" t="s">
        <v>445</v>
      </c>
      <c r="G2333" t="s">
        <v>38</v>
      </c>
      <c r="H2333">
        <v>7</v>
      </c>
      <c r="I2333">
        <v>223.69629639173795</v>
      </c>
      <c r="J2333">
        <v>257.27999999999997</v>
      </c>
      <c r="K2333">
        <v>1800.9599999999998</v>
      </c>
      <c r="L2333">
        <v>938</v>
      </c>
      <c r="M2333">
        <f>Sales_Data[[#This Row],[OrderQuantity]]*286</f>
        <v>2002</v>
      </c>
    </row>
    <row r="2334" spans="1:13" x14ac:dyDescent="0.2">
      <c r="A2334" t="s">
        <v>2980</v>
      </c>
      <c r="B2334">
        <v>561272</v>
      </c>
      <c r="C2334" s="6">
        <v>44614</v>
      </c>
      <c r="D2334" t="s">
        <v>357</v>
      </c>
      <c r="E2334" t="s">
        <v>320</v>
      </c>
      <c r="F2334" t="s">
        <v>442</v>
      </c>
      <c r="G2334" t="s">
        <v>44</v>
      </c>
      <c r="H2334">
        <v>12</v>
      </c>
      <c r="I2334">
        <v>104.22164646869066</v>
      </c>
      <c r="J2334">
        <v>127.92000000000002</v>
      </c>
      <c r="K2334">
        <v>1535.0400000000002</v>
      </c>
      <c r="L2334">
        <v>936</v>
      </c>
      <c r="M2334">
        <f>Sales_Data[[#This Row],[OrderQuantity]]*286</f>
        <v>3432</v>
      </c>
    </row>
    <row r="2335" spans="1:13" x14ac:dyDescent="0.2">
      <c r="A2335" t="s">
        <v>2981</v>
      </c>
      <c r="B2335">
        <v>501941</v>
      </c>
      <c r="C2335" s="6">
        <v>44708</v>
      </c>
      <c r="D2335" t="s">
        <v>355</v>
      </c>
      <c r="E2335" t="s">
        <v>320</v>
      </c>
      <c r="F2335" t="s">
        <v>445</v>
      </c>
      <c r="G2335" t="s">
        <v>66</v>
      </c>
      <c r="H2335">
        <v>10</v>
      </c>
      <c r="I2335">
        <v>385.41661079016973</v>
      </c>
      <c r="J2335">
        <v>451.92</v>
      </c>
      <c r="K2335">
        <v>4519.2</v>
      </c>
      <c r="L2335">
        <v>2690</v>
      </c>
      <c r="M2335">
        <f>Sales_Data[[#This Row],[OrderQuantity]]*286</f>
        <v>2860</v>
      </c>
    </row>
    <row r="2336" spans="1:13" x14ac:dyDescent="0.2">
      <c r="A2336" t="s">
        <v>2982</v>
      </c>
      <c r="B2336">
        <v>391955</v>
      </c>
      <c r="C2336" s="6">
        <v>44598</v>
      </c>
      <c r="D2336" t="s">
        <v>341</v>
      </c>
      <c r="E2336" t="s">
        <v>320</v>
      </c>
      <c r="F2336" t="s">
        <v>445</v>
      </c>
      <c r="G2336" t="s">
        <v>67</v>
      </c>
      <c r="H2336">
        <v>8</v>
      </c>
      <c r="I2336">
        <v>318.3197858773932</v>
      </c>
      <c r="J2336">
        <v>343.90000000000003</v>
      </c>
      <c r="K2336">
        <v>2751.2000000000003</v>
      </c>
      <c r="L2336">
        <v>1520</v>
      </c>
      <c r="M2336">
        <f>Sales_Data[[#This Row],[OrderQuantity]]*286</f>
        <v>2288</v>
      </c>
    </row>
    <row r="2337" spans="1:13" x14ac:dyDescent="0.2">
      <c r="A2337" t="s">
        <v>2983</v>
      </c>
      <c r="B2337">
        <v>631313</v>
      </c>
      <c r="C2337" s="6">
        <v>44515</v>
      </c>
      <c r="D2337" t="s">
        <v>359</v>
      </c>
      <c r="E2337" t="s">
        <v>318</v>
      </c>
      <c r="F2337" t="s">
        <v>442</v>
      </c>
      <c r="G2337" t="s">
        <v>65</v>
      </c>
      <c r="H2337">
        <v>11</v>
      </c>
      <c r="I2337">
        <v>100.81634830221812</v>
      </c>
      <c r="J2337">
        <v>145.6</v>
      </c>
      <c r="K2337">
        <v>1601.6</v>
      </c>
      <c r="L2337">
        <v>1001</v>
      </c>
      <c r="M2337">
        <f>Sales_Data[[#This Row],[OrderQuantity]]*286</f>
        <v>3146</v>
      </c>
    </row>
    <row r="2338" spans="1:13" x14ac:dyDescent="0.2">
      <c r="A2338" t="s">
        <v>2984</v>
      </c>
      <c r="B2338">
        <v>421243</v>
      </c>
      <c r="C2338" s="6">
        <v>44622</v>
      </c>
      <c r="D2338" t="s">
        <v>351</v>
      </c>
      <c r="E2338" t="s">
        <v>318</v>
      </c>
      <c r="F2338" t="s">
        <v>436</v>
      </c>
      <c r="G2338" t="s">
        <v>6</v>
      </c>
      <c r="H2338">
        <v>7</v>
      </c>
      <c r="I2338">
        <v>173.49900378882043</v>
      </c>
      <c r="J2338">
        <v>206.55</v>
      </c>
      <c r="K2338">
        <v>1445.8500000000001</v>
      </c>
      <c r="L2338">
        <v>945</v>
      </c>
      <c r="M2338">
        <f>Sales_Data[[#This Row],[OrderQuantity]]*286</f>
        <v>2002</v>
      </c>
    </row>
    <row r="2339" spans="1:13" x14ac:dyDescent="0.2">
      <c r="A2339" t="s">
        <v>2985</v>
      </c>
      <c r="B2339">
        <v>171220</v>
      </c>
      <c r="C2339" s="6">
        <v>44550</v>
      </c>
      <c r="D2339" t="s">
        <v>361</v>
      </c>
      <c r="E2339" t="s">
        <v>318</v>
      </c>
      <c r="F2339" t="s">
        <v>438</v>
      </c>
      <c r="G2339" t="s">
        <v>63</v>
      </c>
      <c r="H2339">
        <v>12</v>
      </c>
      <c r="I2339">
        <v>194.72143270156022</v>
      </c>
      <c r="J2339">
        <v>239.04</v>
      </c>
      <c r="K2339">
        <v>2868.48</v>
      </c>
      <c r="L2339">
        <v>1992</v>
      </c>
      <c r="M2339">
        <f>Sales_Data[[#This Row],[OrderQuantity]]*286</f>
        <v>3432</v>
      </c>
    </row>
    <row r="2340" spans="1:13" x14ac:dyDescent="0.2">
      <c r="A2340" t="s">
        <v>2986</v>
      </c>
      <c r="B2340">
        <v>431943</v>
      </c>
      <c r="C2340" s="6">
        <v>44525</v>
      </c>
      <c r="D2340" t="s">
        <v>328</v>
      </c>
      <c r="E2340" t="s">
        <v>318</v>
      </c>
      <c r="F2340" t="s">
        <v>438</v>
      </c>
      <c r="G2340" t="s">
        <v>27</v>
      </c>
      <c r="H2340">
        <v>8</v>
      </c>
      <c r="I2340">
        <v>169.99346019550816</v>
      </c>
      <c r="J2340">
        <v>207.04999999999998</v>
      </c>
      <c r="K2340">
        <v>1656.3999999999999</v>
      </c>
      <c r="L2340">
        <v>808</v>
      </c>
      <c r="M2340">
        <f>Sales_Data[[#This Row],[OrderQuantity]]*286</f>
        <v>2288</v>
      </c>
    </row>
    <row r="2341" spans="1:13" x14ac:dyDescent="0.2">
      <c r="A2341" t="s">
        <v>2987</v>
      </c>
      <c r="B2341">
        <v>51204</v>
      </c>
      <c r="C2341" s="6">
        <v>44347</v>
      </c>
      <c r="D2341" t="s">
        <v>349</v>
      </c>
      <c r="E2341" t="s">
        <v>320</v>
      </c>
      <c r="F2341" t="s">
        <v>442</v>
      </c>
      <c r="G2341" t="s">
        <v>0</v>
      </c>
      <c r="H2341">
        <v>11</v>
      </c>
      <c r="I2341">
        <v>73.203453934516148</v>
      </c>
      <c r="J2341">
        <v>115.80000000000001</v>
      </c>
      <c r="K2341">
        <v>1273.8000000000002</v>
      </c>
      <c r="L2341">
        <v>660</v>
      </c>
      <c r="M2341">
        <f>Sales_Data[[#This Row],[OrderQuantity]]*286</f>
        <v>3146</v>
      </c>
    </row>
    <row r="2342" spans="1:13" x14ac:dyDescent="0.2">
      <c r="A2342" t="s">
        <v>2988</v>
      </c>
      <c r="B2342">
        <v>551732</v>
      </c>
      <c r="C2342" s="6">
        <v>44255</v>
      </c>
      <c r="D2342" t="s">
        <v>319</v>
      </c>
      <c r="E2342" t="s">
        <v>322</v>
      </c>
      <c r="F2342" t="s">
        <v>445</v>
      </c>
      <c r="G2342" t="s">
        <v>22</v>
      </c>
      <c r="H2342">
        <v>9</v>
      </c>
      <c r="I2342">
        <v>272.02879129640621</v>
      </c>
      <c r="J2342">
        <v>294.40000000000003</v>
      </c>
      <c r="K2342">
        <v>2649.6000000000004</v>
      </c>
      <c r="L2342">
        <v>1656</v>
      </c>
      <c r="M2342">
        <f>Sales_Data[[#This Row],[OrderQuantity]]*286</f>
        <v>2574</v>
      </c>
    </row>
    <row r="2343" spans="1:13" x14ac:dyDescent="0.2">
      <c r="A2343" t="s">
        <v>2989</v>
      </c>
      <c r="B2343">
        <v>401484</v>
      </c>
      <c r="C2343" s="6">
        <v>44617</v>
      </c>
      <c r="D2343" t="s">
        <v>349</v>
      </c>
      <c r="E2343" t="s">
        <v>318</v>
      </c>
      <c r="F2343" t="s">
        <v>445</v>
      </c>
      <c r="G2343" t="s">
        <v>20</v>
      </c>
      <c r="H2343">
        <v>9</v>
      </c>
      <c r="I2343">
        <v>341.2600079475306</v>
      </c>
      <c r="J2343">
        <v>444.44000000000005</v>
      </c>
      <c r="K2343">
        <v>3999.9600000000005</v>
      </c>
      <c r="L2343">
        <v>2439</v>
      </c>
      <c r="M2343">
        <f>Sales_Data[[#This Row],[OrderQuantity]]*286</f>
        <v>2574</v>
      </c>
    </row>
    <row r="2344" spans="1:13" x14ac:dyDescent="0.2">
      <c r="A2344" t="s">
        <v>2990</v>
      </c>
      <c r="B2344">
        <v>601619</v>
      </c>
      <c r="C2344" s="6">
        <v>44321</v>
      </c>
      <c r="D2344" t="s">
        <v>323</v>
      </c>
      <c r="E2344" t="s">
        <v>320</v>
      </c>
      <c r="F2344" t="s">
        <v>442</v>
      </c>
      <c r="G2344" t="s">
        <v>16</v>
      </c>
      <c r="H2344">
        <v>7</v>
      </c>
      <c r="I2344">
        <v>163.99224268672771</v>
      </c>
      <c r="J2344">
        <v>182.04</v>
      </c>
      <c r="K2344">
        <v>1274.28</v>
      </c>
      <c r="L2344">
        <v>574</v>
      </c>
      <c r="M2344">
        <f>Sales_Data[[#This Row],[OrderQuantity]]*286</f>
        <v>2002</v>
      </c>
    </row>
    <row r="2345" spans="1:13" x14ac:dyDescent="0.2">
      <c r="A2345" t="s">
        <v>2991</v>
      </c>
      <c r="B2345">
        <v>281656</v>
      </c>
      <c r="C2345" s="6">
        <v>44567</v>
      </c>
      <c r="D2345" t="s">
        <v>331</v>
      </c>
      <c r="E2345" t="s">
        <v>320</v>
      </c>
      <c r="F2345" t="s">
        <v>436</v>
      </c>
      <c r="G2345" t="s">
        <v>56</v>
      </c>
      <c r="H2345">
        <v>5</v>
      </c>
      <c r="I2345">
        <v>161.41333334815599</v>
      </c>
      <c r="J2345">
        <v>178.5</v>
      </c>
      <c r="K2345">
        <v>892.5</v>
      </c>
      <c r="L2345">
        <v>425</v>
      </c>
      <c r="M2345">
        <f>Sales_Data[[#This Row],[OrderQuantity]]*286</f>
        <v>1430</v>
      </c>
    </row>
    <row r="2346" spans="1:13" x14ac:dyDescent="0.2">
      <c r="A2346" t="s">
        <v>2992</v>
      </c>
      <c r="B2346">
        <v>11696</v>
      </c>
      <c r="C2346" s="6">
        <v>44365</v>
      </c>
      <c r="D2346" t="s">
        <v>317</v>
      </c>
      <c r="E2346" t="s">
        <v>318</v>
      </c>
      <c r="F2346" t="s">
        <v>445</v>
      </c>
      <c r="G2346" t="s">
        <v>5</v>
      </c>
      <c r="H2346">
        <v>11</v>
      </c>
      <c r="I2346">
        <v>298.44356965152826</v>
      </c>
      <c r="J2346">
        <v>480.68</v>
      </c>
      <c r="K2346">
        <v>5287.4800000000005</v>
      </c>
      <c r="L2346">
        <v>2684</v>
      </c>
      <c r="M2346">
        <f>Sales_Data[[#This Row],[OrderQuantity]]*286</f>
        <v>3146</v>
      </c>
    </row>
    <row r="2347" spans="1:13" x14ac:dyDescent="0.2">
      <c r="A2347" t="s">
        <v>2993</v>
      </c>
      <c r="B2347">
        <v>131988</v>
      </c>
      <c r="C2347" s="6">
        <v>44278</v>
      </c>
      <c r="D2347" t="s">
        <v>329</v>
      </c>
      <c r="E2347" t="s">
        <v>322</v>
      </c>
      <c r="F2347" t="s">
        <v>436</v>
      </c>
      <c r="G2347" t="s">
        <v>50</v>
      </c>
      <c r="H2347">
        <v>8</v>
      </c>
      <c r="I2347">
        <v>152.7780339860366</v>
      </c>
      <c r="J2347">
        <v>217.14000000000001</v>
      </c>
      <c r="K2347">
        <v>1737.1200000000001</v>
      </c>
      <c r="L2347">
        <v>1128</v>
      </c>
      <c r="M2347">
        <f>Sales_Data[[#This Row],[OrderQuantity]]*286</f>
        <v>2288</v>
      </c>
    </row>
    <row r="2348" spans="1:13" x14ac:dyDescent="0.2">
      <c r="A2348" t="s">
        <v>2994</v>
      </c>
      <c r="B2348">
        <v>192154</v>
      </c>
      <c r="C2348" s="6">
        <v>44422</v>
      </c>
      <c r="D2348" t="s">
        <v>364</v>
      </c>
      <c r="E2348" t="s">
        <v>322</v>
      </c>
      <c r="F2348" t="s">
        <v>438</v>
      </c>
      <c r="G2348" t="s">
        <v>6</v>
      </c>
      <c r="H2348">
        <v>8</v>
      </c>
      <c r="I2348">
        <v>173.49900378882043</v>
      </c>
      <c r="J2348">
        <v>206.55</v>
      </c>
      <c r="K2348">
        <v>1652.4</v>
      </c>
      <c r="L2348">
        <v>1080</v>
      </c>
      <c r="M2348">
        <f>Sales_Data[[#This Row],[OrderQuantity]]*286</f>
        <v>2288</v>
      </c>
    </row>
    <row r="2349" spans="1:13" x14ac:dyDescent="0.2">
      <c r="A2349" t="s">
        <v>2995</v>
      </c>
      <c r="B2349">
        <v>191929</v>
      </c>
      <c r="C2349" s="6">
        <v>44441</v>
      </c>
      <c r="D2349" t="s">
        <v>335</v>
      </c>
      <c r="E2349" t="s">
        <v>318</v>
      </c>
      <c r="F2349" t="s">
        <v>438</v>
      </c>
      <c r="G2349" t="s">
        <v>67</v>
      </c>
      <c r="H2349">
        <v>10</v>
      </c>
      <c r="I2349">
        <v>318.3197858773932</v>
      </c>
      <c r="J2349">
        <v>343.90000000000003</v>
      </c>
      <c r="K2349">
        <v>3439.0000000000005</v>
      </c>
      <c r="L2349">
        <v>1900</v>
      </c>
      <c r="M2349">
        <f>Sales_Data[[#This Row],[OrderQuantity]]*286</f>
        <v>2860</v>
      </c>
    </row>
    <row r="2350" spans="1:13" x14ac:dyDescent="0.2">
      <c r="A2350" t="s">
        <v>2996</v>
      </c>
      <c r="B2350">
        <v>571894</v>
      </c>
      <c r="C2350" s="6">
        <v>44348</v>
      </c>
      <c r="D2350" t="s">
        <v>334</v>
      </c>
      <c r="E2350" t="s">
        <v>320</v>
      </c>
      <c r="F2350" t="s">
        <v>445</v>
      </c>
      <c r="G2350" t="s">
        <v>44</v>
      </c>
      <c r="H2350">
        <v>7</v>
      </c>
      <c r="I2350">
        <v>104.22164646869066</v>
      </c>
      <c r="J2350">
        <v>127.92000000000002</v>
      </c>
      <c r="K2350">
        <v>895.44</v>
      </c>
      <c r="L2350">
        <v>546</v>
      </c>
      <c r="M2350">
        <f>Sales_Data[[#This Row],[OrderQuantity]]*286</f>
        <v>2002</v>
      </c>
    </row>
    <row r="2351" spans="1:13" x14ac:dyDescent="0.2">
      <c r="A2351" t="s">
        <v>2997</v>
      </c>
      <c r="B2351">
        <v>191778</v>
      </c>
      <c r="C2351" s="6">
        <v>44566</v>
      </c>
      <c r="D2351" t="s">
        <v>355</v>
      </c>
      <c r="E2351" t="s">
        <v>322</v>
      </c>
      <c r="F2351" t="s">
        <v>442</v>
      </c>
      <c r="G2351" t="s">
        <v>11</v>
      </c>
      <c r="H2351">
        <v>7</v>
      </c>
      <c r="I2351">
        <v>265.11600874880185</v>
      </c>
      <c r="J2351">
        <v>406.8</v>
      </c>
      <c r="K2351">
        <v>2847.6</v>
      </c>
      <c r="L2351">
        <v>1582</v>
      </c>
      <c r="M2351">
        <f>Sales_Data[[#This Row],[OrderQuantity]]*286</f>
        <v>2002</v>
      </c>
    </row>
    <row r="2352" spans="1:13" x14ac:dyDescent="0.2">
      <c r="A2352" t="s">
        <v>2998</v>
      </c>
      <c r="B2352">
        <v>531298</v>
      </c>
      <c r="C2352" s="6">
        <v>44608</v>
      </c>
      <c r="D2352" t="s">
        <v>356</v>
      </c>
      <c r="E2352" t="s">
        <v>320</v>
      </c>
      <c r="F2352" t="s">
        <v>442</v>
      </c>
      <c r="G2352" t="s">
        <v>51</v>
      </c>
      <c r="H2352">
        <v>6</v>
      </c>
      <c r="I2352">
        <v>233.23666996806384</v>
      </c>
      <c r="J2352">
        <v>341.7</v>
      </c>
      <c r="K2352">
        <v>2050.1999999999998</v>
      </c>
      <c r="L2352">
        <v>1020</v>
      </c>
      <c r="M2352">
        <f>Sales_Data[[#This Row],[OrderQuantity]]*286</f>
        <v>1716</v>
      </c>
    </row>
    <row r="2353" spans="1:13" x14ac:dyDescent="0.2">
      <c r="A2353" t="s">
        <v>2999</v>
      </c>
      <c r="B2353">
        <v>271709</v>
      </c>
      <c r="C2353" s="6">
        <v>44663</v>
      </c>
      <c r="D2353" t="s">
        <v>366</v>
      </c>
      <c r="E2353" t="s">
        <v>320</v>
      </c>
      <c r="F2353" t="s">
        <v>445</v>
      </c>
      <c r="G2353" t="s">
        <v>30</v>
      </c>
      <c r="H2353">
        <v>5</v>
      </c>
      <c r="I2353">
        <v>422.46819568720946</v>
      </c>
      <c r="J2353">
        <v>423.7</v>
      </c>
      <c r="K2353">
        <v>2118.5</v>
      </c>
      <c r="L2353">
        <v>1115</v>
      </c>
      <c r="M2353">
        <f>Sales_Data[[#This Row],[OrderQuantity]]*286</f>
        <v>1430</v>
      </c>
    </row>
    <row r="2354" spans="1:13" x14ac:dyDescent="0.2">
      <c r="A2354" t="s">
        <v>3000</v>
      </c>
      <c r="B2354">
        <v>161278</v>
      </c>
      <c r="C2354" s="6">
        <v>44724</v>
      </c>
      <c r="D2354" t="s">
        <v>332</v>
      </c>
      <c r="E2354" t="s">
        <v>322</v>
      </c>
      <c r="F2354" t="s">
        <v>438</v>
      </c>
      <c r="G2354" t="s">
        <v>14</v>
      </c>
      <c r="H2354">
        <v>5</v>
      </c>
      <c r="I2354">
        <v>257.25929696746141</v>
      </c>
      <c r="J2354">
        <v>291.43</v>
      </c>
      <c r="K2354">
        <v>1457.15</v>
      </c>
      <c r="L2354">
        <v>755</v>
      </c>
      <c r="M2354">
        <f>Sales_Data[[#This Row],[OrderQuantity]]*286</f>
        <v>1430</v>
      </c>
    </row>
    <row r="2355" spans="1:13" x14ac:dyDescent="0.2">
      <c r="A2355" t="s">
        <v>3001</v>
      </c>
      <c r="B2355">
        <v>581910</v>
      </c>
      <c r="C2355" s="6">
        <v>44224</v>
      </c>
      <c r="D2355" t="s">
        <v>363</v>
      </c>
      <c r="E2355" t="s">
        <v>318</v>
      </c>
      <c r="F2355" t="s">
        <v>436</v>
      </c>
      <c r="G2355" t="s">
        <v>54</v>
      </c>
      <c r="H2355">
        <v>10</v>
      </c>
      <c r="I2355">
        <v>334.34385383701715</v>
      </c>
      <c r="J2355">
        <v>345.15</v>
      </c>
      <c r="K2355">
        <v>3451.5</v>
      </c>
      <c r="L2355">
        <v>1950</v>
      </c>
      <c r="M2355">
        <f>Sales_Data[[#This Row],[OrderQuantity]]*286</f>
        <v>2860</v>
      </c>
    </row>
    <row r="2356" spans="1:13" x14ac:dyDescent="0.2">
      <c r="A2356" t="s">
        <v>3002</v>
      </c>
      <c r="B2356">
        <v>321556</v>
      </c>
      <c r="C2356" s="6">
        <v>44482</v>
      </c>
      <c r="D2356" t="s">
        <v>321</v>
      </c>
      <c r="E2356" t="s">
        <v>320</v>
      </c>
      <c r="F2356" t="s">
        <v>445</v>
      </c>
      <c r="G2356" t="s">
        <v>10</v>
      </c>
      <c r="H2356">
        <v>7</v>
      </c>
      <c r="I2356">
        <v>529.652713296348</v>
      </c>
      <c r="J2356">
        <v>538.48</v>
      </c>
      <c r="K2356">
        <v>3769.36</v>
      </c>
      <c r="L2356">
        <v>1778</v>
      </c>
      <c r="M2356">
        <f>Sales_Data[[#This Row],[OrderQuantity]]*286</f>
        <v>2002</v>
      </c>
    </row>
    <row r="2357" spans="1:13" x14ac:dyDescent="0.2">
      <c r="A2357" t="s">
        <v>3003</v>
      </c>
      <c r="B2357">
        <v>111830</v>
      </c>
      <c r="C2357" s="6">
        <v>44290</v>
      </c>
      <c r="D2357" t="s">
        <v>330</v>
      </c>
      <c r="E2357" t="s">
        <v>320</v>
      </c>
      <c r="F2357" t="s">
        <v>442</v>
      </c>
      <c r="G2357" t="s">
        <v>47</v>
      </c>
      <c r="H2357">
        <v>12</v>
      </c>
      <c r="I2357">
        <v>356.80327964608534</v>
      </c>
      <c r="J2357">
        <v>414.15</v>
      </c>
      <c r="K2357">
        <v>4969.7999999999993</v>
      </c>
      <c r="L2357">
        <v>3012</v>
      </c>
      <c r="M2357">
        <f>Sales_Data[[#This Row],[OrderQuantity]]*286</f>
        <v>3432</v>
      </c>
    </row>
    <row r="2358" spans="1:13" x14ac:dyDescent="0.2">
      <c r="A2358" t="s">
        <v>3004</v>
      </c>
      <c r="B2358">
        <v>511707</v>
      </c>
      <c r="C2358" s="6">
        <v>44440</v>
      </c>
      <c r="D2358" t="s">
        <v>347</v>
      </c>
      <c r="E2358" t="s">
        <v>318</v>
      </c>
      <c r="F2358" t="s">
        <v>445</v>
      </c>
      <c r="G2358" t="s">
        <v>32</v>
      </c>
      <c r="H2358">
        <v>5</v>
      </c>
      <c r="I2358">
        <v>222.23044202939008</v>
      </c>
      <c r="J2358">
        <v>311.06</v>
      </c>
      <c r="K2358">
        <v>1555.3</v>
      </c>
      <c r="L2358">
        <v>755</v>
      </c>
      <c r="M2358">
        <f>Sales_Data[[#This Row],[OrderQuantity]]*286</f>
        <v>1430</v>
      </c>
    </row>
    <row r="2359" spans="1:13" x14ac:dyDescent="0.2">
      <c r="A2359" t="s">
        <v>3005</v>
      </c>
      <c r="B2359">
        <v>71888</v>
      </c>
      <c r="C2359" s="6">
        <v>44558</v>
      </c>
      <c r="D2359" t="s">
        <v>329</v>
      </c>
      <c r="E2359" t="s">
        <v>320</v>
      </c>
      <c r="F2359" t="s">
        <v>436</v>
      </c>
      <c r="G2359" t="s">
        <v>24</v>
      </c>
      <c r="H2359">
        <v>6</v>
      </c>
      <c r="I2359">
        <v>104.01054973360381</v>
      </c>
      <c r="J2359">
        <v>139.87</v>
      </c>
      <c r="K2359">
        <v>839.22</v>
      </c>
      <c r="L2359">
        <v>426</v>
      </c>
      <c r="M2359">
        <f>Sales_Data[[#This Row],[OrderQuantity]]*286</f>
        <v>1716</v>
      </c>
    </row>
    <row r="2360" spans="1:13" x14ac:dyDescent="0.2">
      <c r="A2360" t="s">
        <v>3006</v>
      </c>
      <c r="B2360">
        <v>441847</v>
      </c>
      <c r="C2360" s="6">
        <v>44634</v>
      </c>
      <c r="D2360" t="s">
        <v>345</v>
      </c>
      <c r="E2360" t="s">
        <v>318</v>
      </c>
      <c r="F2360" t="s">
        <v>445</v>
      </c>
      <c r="G2360" t="s">
        <v>42</v>
      </c>
      <c r="H2360">
        <v>12</v>
      </c>
      <c r="I2360">
        <v>56.988874027972081</v>
      </c>
      <c r="J2360">
        <v>88.74</v>
      </c>
      <c r="K2360">
        <v>1064.8799999999999</v>
      </c>
      <c r="L2360">
        <v>696</v>
      </c>
      <c r="M2360">
        <f>Sales_Data[[#This Row],[OrderQuantity]]*286</f>
        <v>3432</v>
      </c>
    </row>
    <row r="2361" spans="1:13" x14ac:dyDescent="0.2">
      <c r="A2361" t="s">
        <v>3007</v>
      </c>
      <c r="B2361">
        <v>371683</v>
      </c>
      <c r="C2361" s="6">
        <v>44295</v>
      </c>
      <c r="D2361" t="s">
        <v>346</v>
      </c>
      <c r="E2361" t="s">
        <v>320</v>
      </c>
      <c r="F2361" t="s">
        <v>445</v>
      </c>
      <c r="G2361" t="s">
        <v>2</v>
      </c>
      <c r="H2361">
        <v>7</v>
      </c>
      <c r="I2361">
        <v>236.36945519998505</v>
      </c>
      <c r="J2361">
        <v>354.32</v>
      </c>
      <c r="K2361">
        <v>2480.2399999999998</v>
      </c>
      <c r="L2361">
        <v>1442</v>
      </c>
      <c r="M2361">
        <f>Sales_Data[[#This Row],[OrderQuantity]]*286</f>
        <v>2002</v>
      </c>
    </row>
    <row r="2362" spans="1:13" x14ac:dyDescent="0.2">
      <c r="A2362" t="s">
        <v>3008</v>
      </c>
      <c r="B2362">
        <v>81909</v>
      </c>
      <c r="C2362" s="6">
        <v>44256</v>
      </c>
      <c r="D2362" t="s">
        <v>360</v>
      </c>
      <c r="E2362" t="s">
        <v>322</v>
      </c>
      <c r="F2362" t="s">
        <v>445</v>
      </c>
      <c r="G2362" t="s">
        <v>29</v>
      </c>
      <c r="H2362">
        <v>12</v>
      </c>
      <c r="I2362">
        <v>281.80872396148646</v>
      </c>
      <c r="J2362">
        <v>284.58999999999997</v>
      </c>
      <c r="K2362">
        <v>3415.08</v>
      </c>
      <c r="L2362">
        <v>2292</v>
      </c>
      <c r="M2362">
        <f>Sales_Data[[#This Row],[OrderQuantity]]*286</f>
        <v>3432</v>
      </c>
    </row>
    <row r="2363" spans="1:13" x14ac:dyDescent="0.2">
      <c r="A2363" t="s">
        <v>3009</v>
      </c>
      <c r="B2363">
        <v>181406</v>
      </c>
      <c r="C2363" s="6">
        <v>44667</v>
      </c>
      <c r="D2363" t="s">
        <v>357</v>
      </c>
      <c r="E2363" t="s">
        <v>318</v>
      </c>
      <c r="F2363" t="s">
        <v>438</v>
      </c>
      <c r="G2363" t="s">
        <v>46</v>
      </c>
      <c r="H2363">
        <v>8</v>
      </c>
      <c r="I2363">
        <v>409.97019221259683</v>
      </c>
      <c r="J2363">
        <v>443.84000000000003</v>
      </c>
      <c r="K2363">
        <v>3550.7200000000003</v>
      </c>
      <c r="L2363">
        <v>2336</v>
      </c>
      <c r="M2363">
        <f>Sales_Data[[#This Row],[OrderQuantity]]*286</f>
        <v>2288</v>
      </c>
    </row>
    <row r="2364" spans="1:13" x14ac:dyDescent="0.2">
      <c r="A2364" t="s">
        <v>3010</v>
      </c>
      <c r="B2364">
        <v>111693</v>
      </c>
      <c r="C2364" s="6">
        <v>44682</v>
      </c>
      <c r="D2364" t="s">
        <v>325</v>
      </c>
      <c r="E2364" t="s">
        <v>322</v>
      </c>
      <c r="F2364" t="s">
        <v>442</v>
      </c>
      <c r="G2364" t="s">
        <v>19</v>
      </c>
      <c r="H2364">
        <v>11</v>
      </c>
      <c r="I2364">
        <v>373.20990929540636</v>
      </c>
      <c r="J2364">
        <v>411.09000000000003</v>
      </c>
      <c r="K2364">
        <v>4521.9900000000007</v>
      </c>
      <c r="L2364">
        <v>2343</v>
      </c>
      <c r="M2364">
        <f>Sales_Data[[#This Row],[OrderQuantity]]*286</f>
        <v>3146</v>
      </c>
    </row>
    <row r="2365" spans="1:13" x14ac:dyDescent="0.2">
      <c r="A2365" t="s">
        <v>3011</v>
      </c>
      <c r="B2365">
        <v>61013</v>
      </c>
      <c r="C2365" s="6">
        <v>44234</v>
      </c>
      <c r="D2365" t="s">
        <v>325</v>
      </c>
      <c r="E2365" t="s">
        <v>320</v>
      </c>
      <c r="F2365" t="s">
        <v>442</v>
      </c>
      <c r="G2365" t="s">
        <v>26</v>
      </c>
      <c r="H2365">
        <v>8</v>
      </c>
      <c r="I2365">
        <v>281.37308941549685</v>
      </c>
      <c r="J2365">
        <v>407.62</v>
      </c>
      <c r="K2365">
        <v>3260.96</v>
      </c>
      <c r="L2365">
        <v>1832</v>
      </c>
      <c r="M2365">
        <f>Sales_Data[[#This Row],[OrderQuantity]]*286</f>
        <v>2288</v>
      </c>
    </row>
    <row r="2366" spans="1:13" x14ac:dyDescent="0.2">
      <c r="A2366" t="s">
        <v>3012</v>
      </c>
      <c r="B2366">
        <v>291108</v>
      </c>
      <c r="C2366" s="6">
        <v>44324</v>
      </c>
      <c r="D2366" t="s">
        <v>367</v>
      </c>
      <c r="E2366" t="s">
        <v>320</v>
      </c>
      <c r="F2366" t="s">
        <v>436</v>
      </c>
      <c r="G2366" t="s">
        <v>33</v>
      </c>
      <c r="H2366">
        <v>10</v>
      </c>
      <c r="I2366">
        <v>269.04535937628935</v>
      </c>
      <c r="J2366">
        <v>271.56</v>
      </c>
      <c r="K2366">
        <v>2715.6</v>
      </c>
      <c r="L2366">
        <v>1860</v>
      </c>
      <c r="M2366">
        <f>Sales_Data[[#This Row],[OrderQuantity]]*286</f>
        <v>2860</v>
      </c>
    </row>
    <row r="2367" spans="1:13" x14ac:dyDescent="0.2">
      <c r="A2367" t="s">
        <v>3013</v>
      </c>
      <c r="B2367">
        <v>541332</v>
      </c>
      <c r="C2367" s="6">
        <v>44404</v>
      </c>
      <c r="D2367" t="s">
        <v>361</v>
      </c>
      <c r="E2367" t="s">
        <v>320</v>
      </c>
      <c r="F2367" t="s">
        <v>445</v>
      </c>
      <c r="G2367" t="s">
        <v>26</v>
      </c>
      <c r="H2367">
        <v>9</v>
      </c>
      <c r="I2367">
        <v>281.37308941549685</v>
      </c>
      <c r="J2367">
        <v>407.62</v>
      </c>
      <c r="K2367">
        <v>3668.58</v>
      </c>
      <c r="L2367">
        <v>2061</v>
      </c>
      <c r="M2367">
        <f>Sales_Data[[#This Row],[OrderQuantity]]*286</f>
        <v>2574</v>
      </c>
    </row>
    <row r="2368" spans="1:13" x14ac:dyDescent="0.2">
      <c r="A2368" t="s">
        <v>3014</v>
      </c>
      <c r="B2368">
        <v>81962</v>
      </c>
      <c r="C2368" s="6">
        <v>44704</v>
      </c>
      <c r="D2368" t="s">
        <v>327</v>
      </c>
      <c r="E2368" t="s">
        <v>318</v>
      </c>
      <c r="F2368" t="s">
        <v>436</v>
      </c>
      <c r="G2368" t="s">
        <v>57</v>
      </c>
      <c r="H2368">
        <v>5</v>
      </c>
      <c r="I2368">
        <v>375.55545104990597</v>
      </c>
      <c r="J2368">
        <v>444.02</v>
      </c>
      <c r="K2368">
        <v>2220.1</v>
      </c>
      <c r="L2368">
        <v>1490</v>
      </c>
      <c r="M2368">
        <f>Sales_Data[[#This Row],[OrderQuantity]]*286</f>
        <v>1430</v>
      </c>
    </row>
    <row r="2369" spans="1:13" x14ac:dyDescent="0.2">
      <c r="A2369" t="s">
        <v>3015</v>
      </c>
      <c r="B2369">
        <v>611320</v>
      </c>
      <c r="C2369" s="6">
        <v>44448</v>
      </c>
      <c r="D2369" t="s">
        <v>352</v>
      </c>
      <c r="E2369" t="s">
        <v>320</v>
      </c>
      <c r="F2369" t="s">
        <v>438</v>
      </c>
      <c r="G2369" t="s">
        <v>4</v>
      </c>
      <c r="H2369">
        <v>8</v>
      </c>
      <c r="I2369">
        <v>323.8130140390054</v>
      </c>
      <c r="J2369">
        <v>389.35999999999996</v>
      </c>
      <c r="K2369">
        <v>3114.8799999999997</v>
      </c>
      <c r="L2369">
        <v>1984</v>
      </c>
      <c r="M2369">
        <f>Sales_Data[[#This Row],[OrderQuantity]]*286</f>
        <v>2288</v>
      </c>
    </row>
    <row r="2370" spans="1:13" x14ac:dyDescent="0.2">
      <c r="A2370" t="s">
        <v>3016</v>
      </c>
      <c r="B2370">
        <v>421243</v>
      </c>
      <c r="C2370" s="6">
        <v>44600</v>
      </c>
      <c r="D2370" t="s">
        <v>351</v>
      </c>
      <c r="E2370" t="s">
        <v>318</v>
      </c>
      <c r="F2370" t="s">
        <v>445</v>
      </c>
      <c r="G2370" t="s">
        <v>51</v>
      </c>
      <c r="H2370">
        <v>10</v>
      </c>
      <c r="I2370">
        <v>233.23666996806384</v>
      </c>
      <c r="J2370">
        <v>341.7</v>
      </c>
      <c r="K2370">
        <v>3417</v>
      </c>
      <c r="L2370">
        <v>1700</v>
      </c>
      <c r="M2370">
        <f>Sales_Data[[#This Row],[OrderQuantity]]*286</f>
        <v>2860</v>
      </c>
    </row>
    <row r="2371" spans="1:13" x14ac:dyDescent="0.2">
      <c r="A2371" t="s">
        <v>3017</v>
      </c>
      <c r="B2371">
        <v>391098</v>
      </c>
      <c r="C2371" s="6">
        <v>44204</v>
      </c>
      <c r="D2371" t="s">
        <v>348</v>
      </c>
      <c r="E2371" t="s">
        <v>318</v>
      </c>
      <c r="F2371" t="s">
        <v>445</v>
      </c>
      <c r="G2371" t="s">
        <v>64</v>
      </c>
      <c r="H2371">
        <v>6</v>
      </c>
      <c r="I2371">
        <v>224.24178018373047</v>
      </c>
      <c r="J2371">
        <v>226.8</v>
      </c>
      <c r="K2371">
        <v>1360.8000000000002</v>
      </c>
      <c r="L2371">
        <v>630</v>
      </c>
      <c r="M2371">
        <f>Sales_Data[[#This Row],[OrderQuantity]]*286</f>
        <v>1716</v>
      </c>
    </row>
    <row r="2372" spans="1:13" x14ac:dyDescent="0.2">
      <c r="A2372" t="s">
        <v>3018</v>
      </c>
      <c r="B2372">
        <v>171721</v>
      </c>
      <c r="C2372" s="6">
        <v>44636</v>
      </c>
      <c r="D2372" t="s">
        <v>333</v>
      </c>
      <c r="E2372" t="s">
        <v>320</v>
      </c>
      <c r="F2372" t="s">
        <v>438</v>
      </c>
      <c r="G2372" t="s">
        <v>26</v>
      </c>
      <c r="H2372">
        <v>9</v>
      </c>
      <c r="I2372">
        <v>281.37308941549685</v>
      </c>
      <c r="J2372">
        <v>407.62</v>
      </c>
      <c r="K2372">
        <v>3668.58</v>
      </c>
      <c r="L2372">
        <v>2061</v>
      </c>
      <c r="M2372">
        <f>Sales_Data[[#This Row],[OrderQuantity]]*286</f>
        <v>2574</v>
      </c>
    </row>
    <row r="2373" spans="1:13" x14ac:dyDescent="0.2">
      <c r="A2373" t="s">
        <v>3019</v>
      </c>
      <c r="B2373">
        <v>151920</v>
      </c>
      <c r="C2373" s="6">
        <v>44621</v>
      </c>
      <c r="D2373" t="s">
        <v>369</v>
      </c>
      <c r="E2373" t="s">
        <v>320</v>
      </c>
      <c r="F2373" t="s">
        <v>438</v>
      </c>
      <c r="G2373" t="s">
        <v>66</v>
      </c>
      <c r="H2373">
        <v>6</v>
      </c>
      <c r="I2373">
        <v>385.41661079016973</v>
      </c>
      <c r="J2373">
        <v>451.92</v>
      </c>
      <c r="K2373">
        <v>2711.52</v>
      </c>
      <c r="L2373">
        <v>1614</v>
      </c>
      <c r="M2373">
        <f>Sales_Data[[#This Row],[OrderQuantity]]*286</f>
        <v>1716</v>
      </c>
    </row>
    <row r="2374" spans="1:13" x14ac:dyDescent="0.2">
      <c r="A2374" t="s">
        <v>3020</v>
      </c>
      <c r="B2374">
        <v>191929</v>
      </c>
      <c r="C2374" s="6">
        <v>44310</v>
      </c>
      <c r="D2374" t="s">
        <v>335</v>
      </c>
      <c r="E2374" t="s">
        <v>318</v>
      </c>
      <c r="F2374" t="s">
        <v>436</v>
      </c>
      <c r="G2374" t="s">
        <v>43</v>
      </c>
      <c r="H2374">
        <v>8</v>
      </c>
      <c r="I2374">
        <v>90.556869331037362</v>
      </c>
      <c r="J2374">
        <v>111.24000000000001</v>
      </c>
      <c r="K2374">
        <v>889.92000000000007</v>
      </c>
      <c r="L2374">
        <v>432</v>
      </c>
      <c r="M2374">
        <f>Sales_Data[[#This Row],[OrderQuantity]]*286</f>
        <v>2288</v>
      </c>
    </row>
    <row r="2375" spans="1:13" x14ac:dyDescent="0.2">
      <c r="A2375" t="s">
        <v>3021</v>
      </c>
      <c r="B2375">
        <v>111830</v>
      </c>
      <c r="C2375" s="6">
        <v>44529</v>
      </c>
      <c r="D2375" t="s">
        <v>330</v>
      </c>
      <c r="E2375" t="s">
        <v>320</v>
      </c>
      <c r="F2375" t="s">
        <v>445</v>
      </c>
      <c r="G2375" t="s">
        <v>63</v>
      </c>
      <c r="H2375">
        <v>5</v>
      </c>
      <c r="I2375">
        <v>194.72143270156022</v>
      </c>
      <c r="J2375">
        <v>239.04</v>
      </c>
      <c r="K2375">
        <v>1195.2</v>
      </c>
      <c r="L2375">
        <v>830</v>
      </c>
      <c r="M2375">
        <f>Sales_Data[[#This Row],[OrderQuantity]]*286</f>
        <v>1430</v>
      </c>
    </row>
    <row r="2376" spans="1:13" x14ac:dyDescent="0.2">
      <c r="A2376" t="s">
        <v>3022</v>
      </c>
      <c r="B2376">
        <v>411512</v>
      </c>
      <c r="C2376" s="6">
        <v>44351</v>
      </c>
      <c r="D2376" t="s">
        <v>329</v>
      </c>
      <c r="E2376" t="s">
        <v>318</v>
      </c>
      <c r="F2376" t="s">
        <v>445</v>
      </c>
      <c r="G2376" t="s">
        <v>54</v>
      </c>
      <c r="H2376">
        <v>9</v>
      </c>
      <c r="I2376">
        <v>334.34385383701715</v>
      </c>
      <c r="J2376">
        <v>345.15</v>
      </c>
      <c r="K2376">
        <v>3106.35</v>
      </c>
      <c r="L2376">
        <v>1755</v>
      </c>
      <c r="M2376">
        <f>Sales_Data[[#This Row],[OrderQuantity]]*286</f>
        <v>2574</v>
      </c>
    </row>
    <row r="2377" spans="1:13" x14ac:dyDescent="0.2">
      <c r="A2377" t="s">
        <v>3023</v>
      </c>
      <c r="B2377">
        <v>461766</v>
      </c>
      <c r="C2377" s="6">
        <v>44628</v>
      </c>
      <c r="D2377" t="s">
        <v>354</v>
      </c>
      <c r="E2377" t="s">
        <v>320</v>
      </c>
      <c r="F2377" t="s">
        <v>445</v>
      </c>
      <c r="G2377" t="s">
        <v>61</v>
      </c>
      <c r="H2377">
        <v>11</v>
      </c>
      <c r="I2377">
        <v>296.64180944897015</v>
      </c>
      <c r="J2377">
        <v>473.1</v>
      </c>
      <c r="K2377">
        <v>5204.1000000000004</v>
      </c>
      <c r="L2377">
        <v>3135</v>
      </c>
      <c r="M2377">
        <f>Sales_Data[[#This Row],[OrderQuantity]]*286</f>
        <v>3146</v>
      </c>
    </row>
    <row r="2378" spans="1:13" x14ac:dyDescent="0.2">
      <c r="A2378" t="s">
        <v>3024</v>
      </c>
      <c r="B2378">
        <v>51204</v>
      </c>
      <c r="C2378" s="6">
        <v>44260</v>
      </c>
      <c r="D2378" t="s">
        <v>349</v>
      </c>
      <c r="E2378" t="s">
        <v>320</v>
      </c>
      <c r="F2378" t="s">
        <v>445</v>
      </c>
      <c r="G2378" t="s">
        <v>45</v>
      </c>
      <c r="H2378">
        <v>11</v>
      </c>
      <c r="I2378">
        <v>231.93118740815456</v>
      </c>
      <c r="J2378">
        <v>305.02</v>
      </c>
      <c r="K2378">
        <v>3355.22</v>
      </c>
      <c r="L2378">
        <v>2222</v>
      </c>
      <c r="M2378">
        <f>Sales_Data[[#This Row],[OrderQuantity]]*286</f>
        <v>3146</v>
      </c>
    </row>
    <row r="2379" spans="1:13" x14ac:dyDescent="0.2">
      <c r="A2379" t="s">
        <v>3025</v>
      </c>
      <c r="B2379">
        <v>281656</v>
      </c>
      <c r="C2379" s="6">
        <v>44346</v>
      </c>
      <c r="D2379" t="s">
        <v>331</v>
      </c>
      <c r="E2379" t="s">
        <v>320</v>
      </c>
      <c r="F2379" t="s">
        <v>438</v>
      </c>
      <c r="G2379" t="s">
        <v>38</v>
      </c>
      <c r="H2379">
        <v>10</v>
      </c>
      <c r="I2379">
        <v>223.69629639173795</v>
      </c>
      <c r="J2379">
        <v>257.27999999999997</v>
      </c>
      <c r="K2379">
        <v>2572.7999999999997</v>
      </c>
      <c r="L2379">
        <v>1340</v>
      </c>
      <c r="M2379">
        <f>Sales_Data[[#This Row],[OrderQuantity]]*286</f>
        <v>2860</v>
      </c>
    </row>
    <row r="2380" spans="1:13" x14ac:dyDescent="0.2">
      <c r="A2380" t="s">
        <v>3026</v>
      </c>
      <c r="B2380">
        <v>151920</v>
      </c>
      <c r="C2380" s="6">
        <v>44407</v>
      </c>
      <c r="D2380" t="s">
        <v>369</v>
      </c>
      <c r="E2380" t="s">
        <v>320</v>
      </c>
      <c r="F2380" t="s">
        <v>438</v>
      </c>
      <c r="G2380" t="s">
        <v>68</v>
      </c>
      <c r="H2380">
        <v>6</v>
      </c>
      <c r="I2380">
        <v>526.72318617119799</v>
      </c>
      <c r="J2380">
        <v>535.02</v>
      </c>
      <c r="K2380">
        <v>3210.12</v>
      </c>
      <c r="L2380">
        <v>1446</v>
      </c>
      <c r="M2380">
        <f>Sales_Data[[#This Row],[OrderQuantity]]*286</f>
        <v>1716</v>
      </c>
    </row>
    <row r="2381" spans="1:13" x14ac:dyDescent="0.2">
      <c r="A2381" t="s">
        <v>3027</v>
      </c>
      <c r="B2381">
        <v>171138</v>
      </c>
      <c r="C2381" s="6">
        <v>44453</v>
      </c>
      <c r="D2381" t="s">
        <v>340</v>
      </c>
      <c r="E2381" t="s">
        <v>322</v>
      </c>
      <c r="F2381" t="s">
        <v>445</v>
      </c>
      <c r="G2381" t="s">
        <v>22</v>
      </c>
      <c r="H2381">
        <v>8</v>
      </c>
      <c r="I2381">
        <v>272.02879129640621</v>
      </c>
      <c r="J2381">
        <v>294.40000000000003</v>
      </c>
      <c r="K2381">
        <v>2355.2000000000003</v>
      </c>
      <c r="L2381">
        <v>1472</v>
      </c>
      <c r="M2381">
        <f>Sales_Data[[#This Row],[OrderQuantity]]*286</f>
        <v>2288</v>
      </c>
    </row>
    <row r="2382" spans="1:13" x14ac:dyDescent="0.2">
      <c r="A2382" t="s">
        <v>3028</v>
      </c>
      <c r="B2382">
        <v>21841</v>
      </c>
      <c r="C2382" s="6">
        <v>44410</v>
      </c>
      <c r="D2382" t="s">
        <v>319</v>
      </c>
      <c r="E2382" t="s">
        <v>320</v>
      </c>
      <c r="F2382" t="s">
        <v>438</v>
      </c>
      <c r="G2382" t="s">
        <v>40</v>
      </c>
      <c r="H2382">
        <v>6</v>
      </c>
      <c r="I2382">
        <v>219.08278199627844</v>
      </c>
      <c r="J2382">
        <v>282.47999999999996</v>
      </c>
      <c r="K2382">
        <v>1694.8799999999997</v>
      </c>
      <c r="L2382">
        <v>792</v>
      </c>
      <c r="M2382">
        <f>Sales_Data[[#This Row],[OrderQuantity]]*286</f>
        <v>1716</v>
      </c>
    </row>
    <row r="2383" spans="1:13" x14ac:dyDescent="0.2">
      <c r="A2383" t="s">
        <v>3029</v>
      </c>
      <c r="B2383">
        <v>31944</v>
      </c>
      <c r="C2383" s="6">
        <v>44624</v>
      </c>
      <c r="D2383" t="s">
        <v>333</v>
      </c>
      <c r="E2383" t="s">
        <v>318</v>
      </c>
      <c r="F2383" t="s">
        <v>445</v>
      </c>
      <c r="G2383" t="s">
        <v>27</v>
      </c>
      <c r="H2383">
        <v>10</v>
      </c>
      <c r="I2383">
        <v>169.99346019550816</v>
      </c>
      <c r="J2383">
        <v>207.04999999999998</v>
      </c>
      <c r="K2383">
        <v>2070.5</v>
      </c>
      <c r="L2383">
        <v>1010</v>
      </c>
      <c r="M2383">
        <f>Sales_Data[[#This Row],[OrderQuantity]]*286</f>
        <v>2860</v>
      </c>
    </row>
    <row r="2384" spans="1:13" x14ac:dyDescent="0.2">
      <c r="A2384" t="s">
        <v>3030</v>
      </c>
      <c r="B2384">
        <v>251755</v>
      </c>
      <c r="C2384" s="6">
        <v>44232</v>
      </c>
      <c r="D2384" t="s">
        <v>339</v>
      </c>
      <c r="E2384" t="s">
        <v>320</v>
      </c>
      <c r="F2384" t="s">
        <v>436</v>
      </c>
      <c r="G2384" t="s">
        <v>53</v>
      </c>
      <c r="H2384">
        <v>9</v>
      </c>
      <c r="I2384">
        <v>425.48010342017039</v>
      </c>
      <c r="J2384">
        <v>452.48</v>
      </c>
      <c r="K2384">
        <v>4072.32</v>
      </c>
      <c r="L2384">
        <v>2016</v>
      </c>
      <c r="M2384">
        <f>Sales_Data[[#This Row],[OrderQuantity]]*286</f>
        <v>2574</v>
      </c>
    </row>
    <row r="2385" spans="1:13" x14ac:dyDescent="0.2">
      <c r="A2385" t="s">
        <v>3031</v>
      </c>
      <c r="B2385">
        <v>521385</v>
      </c>
      <c r="C2385" s="6">
        <v>44217</v>
      </c>
      <c r="D2385" t="s">
        <v>368</v>
      </c>
      <c r="E2385" t="s">
        <v>318</v>
      </c>
      <c r="F2385" t="s">
        <v>442</v>
      </c>
      <c r="G2385" t="s">
        <v>11</v>
      </c>
      <c r="H2385">
        <v>5</v>
      </c>
      <c r="I2385">
        <v>265.11600874880185</v>
      </c>
      <c r="J2385">
        <v>406.8</v>
      </c>
      <c r="K2385">
        <v>2034</v>
      </c>
      <c r="L2385">
        <v>1130</v>
      </c>
      <c r="M2385">
        <f>Sales_Data[[#This Row],[OrderQuantity]]*286</f>
        <v>1430</v>
      </c>
    </row>
    <row r="2386" spans="1:13" x14ac:dyDescent="0.2">
      <c r="A2386" t="s">
        <v>3032</v>
      </c>
      <c r="B2386">
        <v>121023</v>
      </c>
      <c r="C2386" s="6">
        <v>44285</v>
      </c>
      <c r="D2386" t="s">
        <v>325</v>
      </c>
      <c r="E2386" t="s">
        <v>318</v>
      </c>
      <c r="F2386" t="s">
        <v>438</v>
      </c>
      <c r="G2386" t="s">
        <v>47</v>
      </c>
      <c r="H2386">
        <v>9</v>
      </c>
      <c r="I2386">
        <v>356.80327964608534</v>
      </c>
      <c r="J2386">
        <v>414.15</v>
      </c>
      <c r="K2386">
        <v>3727.35</v>
      </c>
      <c r="L2386">
        <v>2259</v>
      </c>
      <c r="M2386">
        <f>Sales_Data[[#This Row],[OrderQuantity]]*286</f>
        <v>2574</v>
      </c>
    </row>
    <row r="2387" spans="1:13" x14ac:dyDescent="0.2">
      <c r="A2387" t="s">
        <v>3033</v>
      </c>
      <c r="B2387">
        <v>191929</v>
      </c>
      <c r="C2387" s="6">
        <v>44383</v>
      </c>
      <c r="D2387" t="s">
        <v>335</v>
      </c>
      <c r="E2387" t="s">
        <v>318</v>
      </c>
      <c r="F2387" t="s">
        <v>445</v>
      </c>
      <c r="G2387" t="s">
        <v>32</v>
      </c>
      <c r="H2387">
        <v>7</v>
      </c>
      <c r="I2387">
        <v>222.23044202939008</v>
      </c>
      <c r="J2387">
        <v>311.06</v>
      </c>
      <c r="K2387">
        <v>2177.42</v>
      </c>
      <c r="L2387">
        <v>1057</v>
      </c>
      <c r="M2387">
        <f>Sales_Data[[#This Row],[OrderQuantity]]*286</f>
        <v>2002</v>
      </c>
    </row>
    <row r="2388" spans="1:13" x14ac:dyDescent="0.2">
      <c r="A2388" t="s">
        <v>3034</v>
      </c>
      <c r="B2388">
        <v>581910</v>
      </c>
      <c r="C2388" s="6">
        <v>44231</v>
      </c>
      <c r="D2388" t="s">
        <v>363</v>
      </c>
      <c r="E2388" t="s">
        <v>318</v>
      </c>
      <c r="F2388" t="s">
        <v>445</v>
      </c>
      <c r="G2388" t="s">
        <v>50</v>
      </c>
      <c r="H2388">
        <v>6</v>
      </c>
      <c r="I2388">
        <v>152.7780339860366</v>
      </c>
      <c r="J2388">
        <v>217.14000000000001</v>
      </c>
      <c r="K2388">
        <v>1302.8400000000001</v>
      </c>
      <c r="L2388">
        <v>846</v>
      </c>
      <c r="M2388">
        <f>Sales_Data[[#This Row],[OrderQuantity]]*286</f>
        <v>1716</v>
      </c>
    </row>
    <row r="2389" spans="1:13" x14ac:dyDescent="0.2">
      <c r="A2389" t="s">
        <v>3035</v>
      </c>
      <c r="B2389">
        <v>551689</v>
      </c>
      <c r="C2389" s="6">
        <v>44367</v>
      </c>
      <c r="D2389" t="s">
        <v>336</v>
      </c>
      <c r="E2389" t="s">
        <v>318</v>
      </c>
      <c r="F2389" t="s">
        <v>436</v>
      </c>
      <c r="G2389" t="s">
        <v>68</v>
      </c>
      <c r="H2389">
        <v>10</v>
      </c>
      <c r="I2389">
        <v>526.72318617119799</v>
      </c>
      <c r="J2389">
        <v>535.02</v>
      </c>
      <c r="K2389">
        <v>5350.2</v>
      </c>
      <c r="L2389">
        <v>2410</v>
      </c>
      <c r="M2389">
        <f>Sales_Data[[#This Row],[OrderQuantity]]*286</f>
        <v>2860</v>
      </c>
    </row>
    <row r="2390" spans="1:13" x14ac:dyDescent="0.2">
      <c r="A2390" t="s">
        <v>3036</v>
      </c>
      <c r="B2390">
        <v>251197</v>
      </c>
      <c r="C2390" s="6">
        <v>44613</v>
      </c>
      <c r="D2390" t="s">
        <v>365</v>
      </c>
      <c r="E2390" t="s">
        <v>320</v>
      </c>
      <c r="F2390" t="s">
        <v>438</v>
      </c>
      <c r="G2390" t="s">
        <v>22</v>
      </c>
      <c r="H2390">
        <v>5</v>
      </c>
      <c r="I2390">
        <v>272.02879129640621</v>
      </c>
      <c r="J2390">
        <v>294.40000000000003</v>
      </c>
      <c r="K2390">
        <v>1472.0000000000002</v>
      </c>
      <c r="L2390">
        <v>920</v>
      </c>
      <c r="M2390">
        <f>Sales_Data[[#This Row],[OrderQuantity]]*286</f>
        <v>1430</v>
      </c>
    </row>
    <row r="2391" spans="1:13" x14ac:dyDescent="0.2">
      <c r="A2391" t="s">
        <v>3037</v>
      </c>
      <c r="B2391">
        <v>261290</v>
      </c>
      <c r="C2391" s="6">
        <v>44456</v>
      </c>
      <c r="D2391" t="s">
        <v>317</v>
      </c>
      <c r="E2391" t="s">
        <v>320</v>
      </c>
      <c r="F2391" t="s">
        <v>445</v>
      </c>
      <c r="G2391" t="s">
        <v>29</v>
      </c>
      <c r="H2391">
        <v>10</v>
      </c>
      <c r="I2391">
        <v>281.80872396148646</v>
      </c>
      <c r="J2391">
        <v>284.58999999999997</v>
      </c>
      <c r="K2391">
        <v>2845.8999999999996</v>
      </c>
      <c r="L2391">
        <v>1910</v>
      </c>
      <c r="M2391">
        <f>Sales_Data[[#This Row],[OrderQuantity]]*286</f>
        <v>2860</v>
      </c>
    </row>
    <row r="2392" spans="1:13" x14ac:dyDescent="0.2">
      <c r="A2392" t="s">
        <v>3038</v>
      </c>
      <c r="B2392">
        <v>161322</v>
      </c>
      <c r="C2392" s="6">
        <v>44235</v>
      </c>
      <c r="D2392" t="s">
        <v>332</v>
      </c>
      <c r="E2392" t="s">
        <v>320</v>
      </c>
      <c r="F2392" t="s">
        <v>445</v>
      </c>
      <c r="G2392" t="s">
        <v>30</v>
      </c>
      <c r="H2392">
        <v>8</v>
      </c>
      <c r="I2392">
        <v>422.46819568720946</v>
      </c>
      <c r="J2392">
        <v>423.7</v>
      </c>
      <c r="K2392">
        <v>3389.6</v>
      </c>
      <c r="L2392">
        <v>1784</v>
      </c>
      <c r="M2392">
        <f>Sales_Data[[#This Row],[OrderQuantity]]*286</f>
        <v>2288</v>
      </c>
    </row>
    <row r="2393" spans="1:13" x14ac:dyDescent="0.2">
      <c r="A2393" t="s">
        <v>3039</v>
      </c>
      <c r="B2393">
        <v>621515</v>
      </c>
      <c r="C2393" s="6">
        <v>44360</v>
      </c>
      <c r="D2393" t="s">
        <v>367</v>
      </c>
      <c r="E2393" t="s">
        <v>322</v>
      </c>
      <c r="F2393" t="s">
        <v>445</v>
      </c>
      <c r="G2393" t="s">
        <v>25</v>
      </c>
      <c r="H2393">
        <v>5</v>
      </c>
      <c r="I2393">
        <v>114.4686177454514</v>
      </c>
      <c r="J2393">
        <v>167.7</v>
      </c>
      <c r="K2393">
        <v>838.5</v>
      </c>
      <c r="L2393">
        <v>430</v>
      </c>
      <c r="M2393">
        <f>Sales_Data[[#This Row],[OrderQuantity]]*286</f>
        <v>1430</v>
      </c>
    </row>
    <row r="2394" spans="1:13" x14ac:dyDescent="0.2">
      <c r="A2394" t="s">
        <v>3040</v>
      </c>
      <c r="B2394">
        <v>51896</v>
      </c>
      <c r="C2394" s="6">
        <v>44211</v>
      </c>
      <c r="D2394" t="s">
        <v>324</v>
      </c>
      <c r="E2394" t="s">
        <v>320</v>
      </c>
      <c r="F2394" t="s">
        <v>442</v>
      </c>
      <c r="G2394" t="s">
        <v>58</v>
      </c>
      <c r="H2394">
        <v>12</v>
      </c>
      <c r="I2394">
        <v>142.45840103729338</v>
      </c>
      <c r="J2394">
        <v>143.1</v>
      </c>
      <c r="K2394">
        <v>1717.1999999999998</v>
      </c>
      <c r="L2394">
        <v>1080</v>
      </c>
      <c r="M2394">
        <f>Sales_Data[[#This Row],[OrderQuantity]]*286</f>
        <v>3432</v>
      </c>
    </row>
    <row r="2395" spans="1:13" x14ac:dyDescent="0.2">
      <c r="A2395" t="s">
        <v>3041</v>
      </c>
      <c r="B2395">
        <v>251197</v>
      </c>
      <c r="C2395" s="6">
        <v>44355</v>
      </c>
      <c r="D2395" t="s">
        <v>365</v>
      </c>
      <c r="E2395" t="s">
        <v>320</v>
      </c>
      <c r="F2395" t="s">
        <v>438</v>
      </c>
      <c r="G2395" t="s">
        <v>7</v>
      </c>
      <c r="H2395">
        <v>6</v>
      </c>
      <c r="I2395">
        <v>225.61038420751314</v>
      </c>
      <c r="J2395">
        <v>262.26</v>
      </c>
      <c r="K2395">
        <v>1573.56</v>
      </c>
      <c r="L2395">
        <v>1116</v>
      </c>
      <c r="M2395">
        <f>Sales_Data[[#This Row],[OrderQuantity]]*286</f>
        <v>1716</v>
      </c>
    </row>
    <row r="2396" spans="1:13" x14ac:dyDescent="0.2">
      <c r="A2396" t="s">
        <v>3042</v>
      </c>
      <c r="B2396">
        <v>151920</v>
      </c>
      <c r="C2396" s="6">
        <v>44256</v>
      </c>
      <c r="D2396" t="s">
        <v>369</v>
      </c>
      <c r="E2396" t="s">
        <v>320</v>
      </c>
      <c r="F2396" t="s">
        <v>445</v>
      </c>
      <c r="G2396" t="s">
        <v>64</v>
      </c>
      <c r="H2396">
        <v>5</v>
      </c>
      <c r="I2396">
        <v>224.24178018373047</v>
      </c>
      <c r="J2396">
        <v>226.8</v>
      </c>
      <c r="K2396">
        <v>1134</v>
      </c>
      <c r="L2396">
        <v>525</v>
      </c>
      <c r="M2396">
        <f>Sales_Data[[#This Row],[OrderQuantity]]*286</f>
        <v>1430</v>
      </c>
    </row>
    <row r="2397" spans="1:13" x14ac:dyDescent="0.2">
      <c r="A2397" t="s">
        <v>3043</v>
      </c>
      <c r="B2397">
        <v>441847</v>
      </c>
      <c r="C2397" s="6">
        <v>44736</v>
      </c>
      <c r="D2397" t="s">
        <v>345</v>
      </c>
      <c r="E2397" t="s">
        <v>318</v>
      </c>
      <c r="F2397" t="s">
        <v>436</v>
      </c>
      <c r="G2397" t="s">
        <v>38</v>
      </c>
      <c r="H2397">
        <v>6</v>
      </c>
      <c r="I2397">
        <v>223.69629639173795</v>
      </c>
      <c r="J2397">
        <v>257.27999999999997</v>
      </c>
      <c r="K2397">
        <v>1543.6799999999998</v>
      </c>
      <c r="L2397">
        <v>804</v>
      </c>
      <c r="M2397">
        <f>Sales_Data[[#This Row],[OrderQuantity]]*286</f>
        <v>1716</v>
      </c>
    </row>
    <row r="2398" spans="1:13" x14ac:dyDescent="0.2">
      <c r="A2398" t="s">
        <v>3044</v>
      </c>
      <c r="B2398">
        <v>281656</v>
      </c>
      <c r="C2398" s="6">
        <v>44608</v>
      </c>
      <c r="D2398" t="s">
        <v>331</v>
      </c>
      <c r="E2398" t="s">
        <v>320</v>
      </c>
      <c r="F2398" t="s">
        <v>436</v>
      </c>
      <c r="G2398" t="s">
        <v>40</v>
      </c>
      <c r="H2398">
        <v>9</v>
      </c>
      <c r="I2398">
        <v>219.08278199627844</v>
      </c>
      <c r="J2398">
        <v>282.47999999999996</v>
      </c>
      <c r="K2398">
        <v>2542.3199999999997</v>
      </c>
      <c r="L2398">
        <v>1188</v>
      </c>
      <c r="M2398">
        <f>Sales_Data[[#This Row],[OrderQuantity]]*286</f>
        <v>2574</v>
      </c>
    </row>
    <row r="2399" spans="1:13" x14ac:dyDescent="0.2">
      <c r="A2399" t="s">
        <v>3045</v>
      </c>
      <c r="B2399">
        <v>571894</v>
      </c>
      <c r="C2399" s="6">
        <v>44678</v>
      </c>
      <c r="D2399" t="s">
        <v>334</v>
      </c>
      <c r="E2399" t="s">
        <v>320</v>
      </c>
      <c r="F2399" t="s">
        <v>445</v>
      </c>
      <c r="G2399" t="s">
        <v>21</v>
      </c>
      <c r="H2399">
        <v>9</v>
      </c>
      <c r="I2399">
        <v>217.0575508553635</v>
      </c>
      <c r="J2399">
        <v>346.47999999999996</v>
      </c>
      <c r="K2399">
        <v>3118.3199999999997</v>
      </c>
      <c r="L2399">
        <v>2196</v>
      </c>
      <c r="M2399">
        <f>Sales_Data[[#This Row],[OrderQuantity]]*286</f>
        <v>2574</v>
      </c>
    </row>
    <row r="2400" spans="1:13" x14ac:dyDescent="0.2">
      <c r="A2400" t="s">
        <v>3046</v>
      </c>
      <c r="B2400">
        <v>261799</v>
      </c>
      <c r="C2400" s="6">
        <v>44291</v>
      </c>
      <c r="D2400" t="s">
        <v>342</v>
      </c>
      <c r="E2400" t="s">
        <v>320</v>
      </c>
      <c r="F2400" t="s">
        <v>438</v>
      </c>
      <c r="G2400" t="s">
        <v>26</v>
      </c>
      <c r="H2400">
        <v>10</v>
      </c>
      <c r="I2400">
        <v>281.37308941549685</v>
      </c>
      <c r="J2400">
        <v>407.62</v>
      </c>
      <c r="K2400">
        <v>4076.2</v>
      </c>
      <c r="L2400">
        <v>2290</v>
      </c>
      <c r="M2400">
        <f>Sales_Data[[#This Row],[OrderQuantity]]*286</f>
        <v>2860</v>
      </c>
    </row>
    <row r="2401" spans="1:13" x14ac:dyDescent="0.2">
      <c r="A2401" t="s">
        <v>3047</v>
      </c>
      <c r="B2401">
        <v>451381</v>
      </c>
      <c r="C2401" s="6">
        <v>44455</v>
      </c>
      <c r="D2401" t="s">
        <v>353</v>
      </c>
      <c r="E2401" t="s">
        <v>318</v>
      </c>
      <c r="F2401" t="s">
        <v>442</v>
      </c>
      <c r="G2401" t="s">
        <v>23</v>
      </c>
      <c r="H2401">
        <v>6</v>
      </c>
      <c r="I2401">
        <v>227.60149391565906</v>
      </c>
      <c r="J2401">
        <v>233.84</v>
      </c>
      <c r="K2401">
        <v>1403.04</v>
      </c>
      <c r="L2401">
        <v>888</v>
      </c>
      <c r="M2401">
        <f>Sales_Data[[#This Row],[OrderQuantity]]*286</f>
        <v>1716</v>
      </c>
    </row>
    <row r="2402" spans="1:13" x14ac:dyDescent="0.2">
      <c r="A2402" t="s">
        <v>3048</v>
      </c>
      <c r="B2402">
        <v>571688</v>
      </c>
      <c r="C2402" s="6">
        <v>44494</v>
      </c>
      <c r="D2402" t="s">
        <v>352</v>
      </c>
      <c r="E2402" t="s">
        <v>318</v>
      </c>
      <c r="F2402" t="s">
        <v>445</v>
      </c>
      <c r="G2402" t="s">
        <v>14</v>
      </c>
      <c r="H2402">
        <v>10</v>
      </c>
      <c r="I2402">
        <v>257.25929696746141</v>
      </c>
      <c r="J2402">
        <v>291.43</v>
      </c>
      <c r="K2402">
        <v>2914.3</v>
      </c>
      <c r="L2402">
        <v>1510</v>
      </c>
      <c r="M2402">
        <f>Sales_Data[[#This Row],[OrderQuantity]]*286</f>
        <v>2860</v>
      </c>
    </row>
    <row r="2403" spans="1:13" x14ac:dyDescent="0.2">
      <c r="A2403" t="s">
        <v>3049</v>
      </c>
      <c r="B2403">
        <v>331730</v>
      </c>
      <c r="C2403" s="6">
        <v>44246</v>
      </c>
      <c r="D2403" t="s">
        <v>343</v>
      </c>
      <c r="E2403" t="s">
        <v>318</v>
      </c>
      <c r="F2403" t="s">
        <v>436</v>
      </c>
      <c r="G2403" t="s">
        <v>55</v>
      </c>
      <c r="H2403">
        <v>9</v>
      </c>
      <c r="I2403">
        <v>396.3397710031274</v>
      </c>
      <c r="J2403">
        <v>513.08000000000004</v>
      </c>
      <c r="K2403">
        <v>4617.72</v>
      </c>
      <c r="L2403">
        <v>2286</v>
      </c>
      <c r="M2403">
        <f>Sales_Data[[#This Row],[OrderQuantity]]*286</f>
        <v>2574</v>
      </c>
    </row>
    <row r="2404" spans="1:13" x14ac:dyDescent="0.2">
      <c r="A2404" t="s">
        <v>3050</v>
      </c>
      <c r="B2404">
        <v>251197</v>
      </c>
      <c r="C2404" s="6">
        <v>44264</v>
      </c>
      <c r="D2404" t="s">
        <v>365</v>
      </c>
      <c r="E2404" t="s">
        <v>320</v>
      </c>
      <c r="F2404" t="s">
        <v>445</v>
      </c>
      <c r="G2404" t="s">
        <v>3</v>
      </c>
      <c r="H2404">
        <v>8</v>
      </c>
      <c r="I2404">
        <v>164.91130776078097</v>
      </c>
      <c r="J2404">
        <v>235.17</v>
      </c>
      <c r="K2404">
        <v>1881.36</v>
      </c>
      <c r="L2404">
        <v>936</v>
      </c>
      <c r="M2404">
        <f>Sales_Data[[#This Row],[OrderQuantity]]*286</f>
        <v>2288</v>
      </c>
    </row>
    <row r="2405" spans="1:13" x14ac:dyDescent="0.2">
      <c r="A2405" t="s">
        <v>3051</v>
      </c>
      <c r="B2405">
        <v>171138</v>
      </c>
      <c r="C2405" s="6">
        <v>44318</v>
      </c>
      <c r="D2405" t="s">
        <v>340</v>
      </c>
      <c r="E2405" t="s">
        <v>322</v>
      </c>
      <c r="F2405" t="s">
        <v>442</v>
      </c>
      <c r="G2405" t="s">
        <v>13</v>
      </c>
      <c r="H2405">
        <v>11</v>
      </c>
      <c r="I2405">
        <v>273.85372604501981</v>
      </c>
      <c r="J2405">
        <v>323.39999999999998</v>
      </c>
      <c r="K2405">
        <v>3557.3999999999996</v>
      </c>
      <c r="L2405">
        <v>1815</v>
      </c>
      <c r="M2405">
        <f>Sales_Data[[#This Row],[OrderQuantity]]*286</f>
        <v>3146</v>
      </c>
    </row>
    <row r="2406" spans="1:13" x14ac:dyDescent="0.2">
      <c r="A2406" t="s">
        <v>3052</v>
      </c>
      <c r="B2406">
        <v>51204</v>
      </c>
      <c r="C2406" s="6">
        <v>44605</v>
      </c>
      <c r="D2406" t="s">
        <v>349</v>
      </c>
      <c r="E2406" t="s">
        <v>320</v>
      </c>
      <c r="F2406" t="s">
        <v>445</v>
      </c>
      <c r="G2406" t="s">
        <v>23</v>
      </c>
      <c r="H2406">
        <v>11</v>
      </c>
      <c r="I2406">
        <v>227.60149391565906</v>
      </c>
      <c r="J2406">
        <v>233.84</v>
      </c>
      <c r="K2406">
        <v>2572.2400000000002</v>
      </c>
      <c r="L2406">
        <v>1628</v>
      </c>
      <c r="M2406">
        <f>Sales_Data[[#This Row],[OrderQuantity]]*286</f>
        <v>3146</v>
      </c>
    </row>
    <row r="2407" spans="1:13" x14ac:dyDescent="0.2">
      <c r="A2407" t="s">
        <v>3053</v>
      </c>
      <c r="B2407">
        <v>141690</v>
      </c>
      <c r="C2407" s="6">
        <v>44400</v>
      </c>
      <c r="D2407" t="s">
        <v>361</v>
      </c>
      <c r="E2407" t="s">
        <v>322</v>
      </c>
      <c r="F2407" t="s">
        <v>445</v>
      </c>
      <c r="G2407" t="s">
        <v>39</v>
      </c>
      <c r="H2407">
        <v>12</v>
      </c>
      <c r="I2407">
        <v>380.6923574659134</v>
      </c>
      <c r="J2407">
        <v>574.24</v>
      </c>
      <c r="K2407">
        <v>6890.88</v>
      </c>
      <c r="L2407">
        <v>3552</v>
      </c>
      <c r="M2407">
        <f>Sales_Data[[#This Row],[OrderQuantity]]*286</f>
        <v>3432</v>
      </c>
    </row>
    <row r="2408" spans="1:13" x14ac:dyDescent="0.2">
      <c r="A2408" t="s">
        <v>3054</v>
      </c>
      <c r="B2408">
        <v>231137</v>
      </c>
      <c r="C2408" s="6">
        <v>44643</v>
      </c>
      <c r="D2408" t="s">
        <v>359</v>
      </c>
      <c r="E2408" t="s">
        <v>320</v>
      </c>
      <c r="F2408" t="s">
        <v>438</v>
      </c>
      <c r="G2408" t="s">
        <v>35</v>
      </c>
      <c r="H2408">
        <v>5</v>
      </c>
      <c r="I2408">
        <v>233.69026647636042</v>
      </c>
      <c r="J2408">
        <v>311.75</v>
      </c>
      <c r="K2408">
        <v>1558.75</v>
      </c>
      <c r="L2408">
        <v>1075</v>
      </c>
      <c r="M2408">
        <f>Sales_Data[[#This Row],[OrderQuantity]]*286</f>
        <v>1430</v>
      </c>
    </row>
    <row r="2409" spans="1:13" x14ac:dyDescent="0.2">
      <c r="A2409" t="s">
        <v>3055</v>
      </c>
      <c r="B2409">
        <v>361622</v>
      </c>
      <c r="C2409" s="6">
        <v>44582</v>
      </c>
      <c r="D2409" t="s">
        <v>323</v>
      </c>
      <c r="E2409" t="s">
        <v>318</v>
      </c>
      <c r="F2409" t="s">
        <v>436</v>
      </c>
      <c r="G2409" t="s">
        <v>47</v>
      </c>
      <c r="H2409">
        <v>8</v>
      </c>
      <c r="I2409">
        <v>356.80327964608534</v>
      </c>
      <c r="J2409">
        <v>414.15</v>
      </c>
      <c r="K2409">
        <v>3313.2</v>
      </c>
      <c r="L2409">
        <v>2008</v>
      </c>
      <c r="M2409">
        <f>Sales_Data[[#This Row],[OrderQuantity]]*286</f>
        <v>2288</v>
      </c>
    </row>
    <row r="2410" spans="1:13" x14ac:dyDescent="0.2">
      <c r="A2410" t="s">
        <v>3056</v>
      </c>
      <c r="B2410">
        <v>501848</v>
      </c>
      <c r="C2410" s="6">
        <v>44618</v>
      </c>
      <c r="D2410" t="s">
        <v>366</v>
      </c>
      <c r="E2410" t="s">
        <v>318</v>
      </c>
      <c r="F2410" t="s">
        <v>438</v>
      </c>
      <c r="G2410" t="s">
        <v>22</v>
      </c>
      <c r="H2410">
        <v>10</v>
      </c>
      <c r="I2410">
        <v>272.02879129640621</v>
      </c>
      <c r="J2410">
        <v>294.40000000000003</v>
      </c>
      <c r="K2410">
        <v>2944.0000000000005</v>
      </c>
      <c r="L2410">
        <v>1840</v>
      </c>
      <c r="M2410">
        <f>Sales_Data[[#This Row],[OrderQuantity]]*286</f>
        <v>2860</v>
      </c>
    </row>
    <row r="2411" spans="1:13" x14ac:dyDescent="0.2">
      <c r="A2411" t="s">
        <v>3057</v>
      </c>
      <c r="B2411">
        <v>371683</v>
      </c>
      <c r="C2411" s="6">
        <v>44248</v>
      </c>
      <c r="D2411" t="s">
        <v>346</v>
      </c>
      <c r="E2411" t="s">
        <v>320</v>
      </c>
      <c r="F2411" t="s">
        <v>438</v>
      </c>
      <c r="G2411" t="s">
        <v>24</v>
      </c>
      <c r="H2411">
        <v>8</v>
      </c>
      <c r="I2411">
        <v>104.01054973360381</v>
      </c>
      <c r="J2411">
        <v>139.87</v>
      </c>
      <c r="K2411">
        <v>1118.96</v>
      </c>
      <c r="L2411">
        <v>568</v>
      </c>
      <c r="M2411">
        <f>Sales_Data[[#This Row],[OrderQuantity]]*286</f>
        <v>2288</v>
      </c>
    </row>
    <row r="2412" spans="1:13" x14ac:dyDescent="0.2">
      <c r="A2412" t="s">
        <v>3058</v>
      </c>
      <c r="B2412">
        <v>351931</v>
      </c>
      <c r="C2412" s="6">
        <v>44487</v>
      </c>
      <c r="D2412" t="s">
        <v>345</v>
      </c>
      <c r="E2412" t="s">
        <v>320</v>
      </c>
      <c r="F2412" t="s">
        <v>438</v>
      </c>
      <c r="G2412" t="s">
        <v>9</v>
      </c>
      <c r="H2412">
        <v>7</v>
      </c>
      <c r="I2412">
        <v>324.02758678473776</v>
      </c>
      <c r="J2412">
        <v>432.62</v>
      </c>
      <c r="K2412">
        <v>3028.34</v>
      </c>
      <c r="L2412">
        <v>1561</v>
      </c>
      <c r="M2412">
        <f>Sales_Data[[#This Row],[OrderQuantity]]*286</f>
        <v>2002</v>
      </c>
    </row>
    <row r="2413" spans="1:13" x14ac:dyDescent="0.2">
      <c r="A2413" t="s">
        <v>3059</v>
      </c>
      <c r="B2413">
        <v>291015</v>
      </c>
      <c r="C2413" s="6">
        <v>44316</v>
      </c>
      <c r="D2413" t="s">
        <v>340</v>
      </c>
      <c r="E2413" t="s">
        <v>318</v>
      </c>
      <c r="F2413" t="s">
        <v>436</v>
      </c>
      <c r="G2413" t="s">
        <v>9</v>
      </c>
      <c r="H2413">
        <v>5</v>
      </c>
      <c r="I2413">
        <v>324.02758678473776</v>
      </c>
      <c r="J2413">
        <v>432.62</v>
      </c>
      <c r="K2413">
        <v>2163.1</v>
      </c>
      <c r="L2413">
        <v>1115</v>
      </c>
      <c r="M2413">
        <f>Sales_Data[[#This Row],[OrderQuantity]]*286</f>
        <v>1430</v>
      </c>
    </row>
    <row r="2414" spans="1:13" x14ac:dyDescent="0.2">
      <c r="A2414" t="s">
        <v>3060</v>
      </c>
      <c r="B2414">
        <v>111693</v>
      </c>
      <c r="C2414" s="6">
        <v>44514</v>
      </c>
      <c r="D2414" t="s">
        <v>325</v>
      </c>
      <c r="E2414" t="s">
        <v>322</v>
      </c>
      <c r="F2414" t="s">
        <v>445</v>
      </c>
      <c r="G2414" t="s">
        <v>24</v>
      </c>
      <c r="H2414">
        <v>8</v>
      </c>
      <c r="I2414">
        <v>104.01054973360381</v>
      </c>
      <c r="J2414">
        <v>139.87</v>
      </c>
      <c r="K2414">
        <v>1118.96</v>
      </c>
      <c r="L2414">
        <v>568</v>
      </c>
      <c r="M2414">
        <f>Sales_Data[[#This Row],[OrderQuantity]]*286</f>
        <v>2288</v>
      </c>
    </row>
    <row r="2415" spans="1:13" x14ac:dyDescent="0.2">
      <c r="A2415" t="s">
        <v>3061</v>
      </c>
      <c r="B2415">
        <v>641989</v>
      </c>
      <c r="C2415" s="6">
        <v>44696</v>
      </c>
      <c r="D2415" t="s">
        <v>358</v>
      </c>
      <c r="E2415" t="s">
        <v>320</v>
      </c>
      <c r="F2415" t="s">
        <v>445</v>
      </c>
      <c r="G2415" t="s">
        <v>29</v>
      </c>
      <c r="H2415">
        <v>12</v>
      </c>
      <c r="I2415">
        <v>281.80872396148646</v>
      </c>
      <c r="J2415">
        <v>284.58999999999997</v>
      </c>
      <c r="K2415">
        <v>3415.08</v>
      </c>
      <c r="L2415">
        <v>2292</v>
      </c>
      <c r="M2415">
        <f>Sales_Data[[#This Row],[OrderQuantity]]*286</f>
        <v>3432</v>
      </c>
    </row>
    <row r="2416" spans="1:13" x14ac:dyDescent="0.2">
      <c r="A2416" t="s">
        <v>3062</v>
      </c>
      <c r="B2416">
        <v>71341</v>
      </c>
      <c r="C2416" s="6">
        <v>44495</v>
      </c>
      <c r="D2416" t="s">
        <v>326</v>
      </c>
      <c r="E2416" t="s">
        <v>318</v>
      </c>
      <c r="F2416" t="s">
        <v>438</v>
      </c>
      <c r="G2416" t="s">
        <v>48</v>
      </c>
      <c r="H2416">
        <v>8</v>
      </c>
      <c r="I2416">
        <v>183.59289169602067</v>
      </c>
      <c r="J2416">
        <v>198.71999999999997</v>
      </c>
      <c r="K2416">
        <v>1589.7599999999998</v>
      </c>
      <c r="L2416">
        <v>864</v>
      </c>
      <c r="M2416">
        <f>Sales_Data[[#This Row],[OrderQuantity]]*286</f>
        <v>2288</v>
      </c>
    </row>
    <row r="2417" spans="1:13" x14ac:dyDescent="0.2">
      <c r="A2417" t="s">
        <v>3063</v>
      </c>
      <c r="B2417">
        <v>111830</v>
      </c>
      <c r="C2417" s="6">
        <v>44697</v>
      </c>
      <c r="D2417" t="s">
        <v>330</v>
      </c>
      <c r="E2417" t="s">
        <v>320</v>
      </c>
      <c r="F2417" t="s">
        <v>436</v>
      </c>
      <c r="G2417" t="s">
        <v>29</v>
      </c>
      <c r="H2417">
        <v>9</v>
      </c>
      <c r="I2417">
        <v>281.80872396148646</v>
      </c>
      <c r="J2417">
        <v>284.58999999999997</v>
      </c>
      <c r="K2417">
        <v>2561.31</v>
      </c>
      <c r="L2417">
        <v>1719</v>
      </c>
      <c r="M2417">
        <f>Sales_Data[[#This Row],[OrderQuantity]]*286</f>
        <v>2574</v>
      </c>
    </row>
    <row r="2418" spans="1:13" x14ac:dyDescent="0.2">
      <c r="A2418" t="s">
        <v>3064</v>
      </c>
      <c r="B2418">
        <v>101077</v>
      </c>
      <c r="C2418" s="6">
        <v>44448</v>
      </c>
      <c r="D2418" t="s">
        <v>369</v>
      </c>
      <c r="E2418" t="s">
        <v>322</v>
      </c>
      <c r="F2418" t="s">
        <v>445</v>
      </c>
      <c r="G2418" t="s">
        <v>54</v>
      </c>
      <c r="H2418">
        <v>7</v>
      </c>
      <c r="I2418">
        <v>334.34385383701715</v>
      </c>
      <c r="J2418">
        <v>345.15</v>
      </c>
      <c r="K2418">
        <v>2416.0499999999997</v>
      </c>
      <c r="L2418">
        <v>1365</v>
      </c>
      <c r="M2418">
        <f>Sales_Data[[#This Row],[OrderQuantity]]*286</f>
        <v>2002</v>
      </c>
    </row>
    <row r="2419" spans="1:13" x14ac:dyDescent="0.2">
      <c r="A2419" t="s">
        <v>3065</v>
      </c>
      <c r="B2419">
        <v>361622</v>
      </c>
      <c r="C2419" s="6">
        <v>44497</v>
      </c>
      <c r="D2419" t="s">
        <v>323</v>
      </c>
      <c r="E2419" t="s">
        <v>318</v>
      </c>
      <c r="F2419" t="s">
        <v>445</v>
      </c>
      <c r="G2419" t="s">
        <v>37</v>
      </c>
      <c r="H2419">
        <v>7</v>
      </c>
      <c r="I2419">
        <v>295.2781933589705</v>
      </c>
      <c r="J2419">
        <v>307.98</v>
      </c>
      <c r="K2419">
        <v>2155.86</v>
      </c>
      <c r="L2419">
        <v>1239</v>
      </c>
      <c r="M2419">
        <f>Sales_Data[[#This Row],[OrderQuantity]]*286</f>
        <v>2002</v>
      </c>
    </row>
    <row r="2420" spans="1:13" x14ac:dyDescent="0.2">
      <c r="A2420" t="s">
        <v>3066</v>
      </c>
      <c r="B2420">
        <v>61026</v>
      </c>
      <c r="C2420" s="6">
        <v>44248</v>
      </c>
      <c r="D2420" t="s">
        <v>367</v>
      </c>
      <c r="E2420" t="s">
        <v>318</v>
      </c>
      <c r="F2420" t="s">
        <v>445</v>
      </c>
      <c r="G2420" t="s">
        <v>29</v>
      </c>
      <c r="H2420">
        <v>9</v>
      </c>
      <c r="I2420">
        <v>281.80872396148646</v>
      </c>
      <c r="J2420">
        <v>284.58999999999997</v>
      </c>
      <c r="K2420">
        <v>2561.31</v>
      </c>
      <c r="L2420">
        <v>1719</v>
      </c>
      <c r="M2420">
        <f>Sales_Data[[#This Row],[OrderQuantity]]*286</f>
        <v>2574</v>
      </c>
    </row>
    <row r="2421" spans="1:13" x14ac:dyDescent="0.2">
      <c r="A2421" t="s">
        <v>3067</v>
      </c>
      <c r="B2421">
        <v>601619</v>
      </c>
      <c r="C2421" s="6">
        <v>44316</v>
      </c>
      <c r="D2421" t="s">
        <v>323</v>
      </c>
      <c r="E2421" t="s">
        <v>320</v>
      </c>
      <c r="F2421" t="s">
        <v>438</v>
      </c>
      <c r="G2421" t="s">
        <v>15</v>
      </c>
      <c r="H2421">
        <v>6</v>
      </c>
      <c r="I2421">
        <v>308.19584354522982</v>
      </c>
      <c r="J2421">
        <v>370.62</v>
      </c>
      <c r="K2421">
        <v>2223.7200000000003</v>
      </c>
      <c r="L2421">
        <v>1044</v>
      </c>
      <c r="M2421">
        <f>Sales_Data[[#This Row],[OrderQuantity]]*286</f>
        <v>1716</v>
      </c>
    </row>
    <row r="2422" spans="1:13" x14ac:dyDescent="0.2">
      <c r="A2422" t="s">
        <v>3068</v>
      </c>
      <c r="B2422">
        <v>301033</v>
      </c>
      <c r="C2422" s="6">
        <v>44221</v>
      </c>
      <c r="D2422" t="s">
        <v>335</v>
      </c>
      <c r="E2422" t="s">
        <v>320</v>
      </c>
      <c r="F2422" t="s">
        <v>445</v>
      </c>
      <c r="G2422" t="s">
        <v>46</v>
      </c>
      <c r="H2422">
        <v>10</v>
      </c>
      <c r="I2422">
        <v>409.97019221259683</v>
      </c>
      <c r="J2422">
        <v>443.84000000000003</v>
      </c>
      <c r="K2422">
        <v>4438.4000000000005</v>
      </c>
      <c r="L2422">
        <v>2920</v>
      </c>
      <c r="M2422">
        <f>Sales_Data[[#This Row],[OrderQuantity]]*286</f>
        <v>2860</v>
      </c>
    </row>
    <row r="2423" spans="1:13" x14ac:dyDescent="0.2">
      <c r="A2423" t="s">
        <v>3069</v>
      </c>
      <c r="B2423">
        <v>101964</v>
      </c>
      <c r="C2423" s="6">
        <v>44557</v>
      </c>
      <c r="D2423" t="s">
        <v>328</v>
      </c>
      <c r="E2423" t="s">
        <v>320</v>
      </c>
      <c r="F2423" t="s">
        <v>436</v>
      </c>
      <c r="G2423" t="s">
        <v>20</v>
      </c>
      <c r="H2423">
        <v>12</v>
      </c>
      <c r="I2423">
        <v>341.2600079475306</v>
      </c>
      <c r="J2423">
        <v>444.44000000000005</v>
      </c>
      <c r="K2423">
        <v>5333.2800000000007</v>
      </c>
      <c r="L2423">
        <v>3252</v>
      </c>
      <c r="M2423">
        <f>Sales_Data[[#This Row],[OrderQuantity]]*286</f>
        <v>3432</v>
      </c>
    </row>
    <row r="2424" spans="1:13" x14ac:dyDescent="0.2">
      <c r="A2424" t="s">
        <v>3070</v>
      </c>
      <c r="B2424">
        <v>472364</v>
      </c>
      <c r="C2424" s="6">
        <v>44445</v>
      </c>
      <c r="D2424" t="s">
        <v>365</v>
      </c>
      <c r="E2424" t="s">
        <v>322</v>
      </c>
      <c r="F2424" t="s">
        <v>445</v>
      </c>
      <c r="G2424" t="s">
        <v>11</v>
      </c>
      <c r="H2424">
        <v>5</v>
      </c>
      <c r="I2424">
        <v>265.11600874880185</v>
      </c>
      <c r="J2424">
        <v>406.8</v>
      </c>
      <c r="K2424">
        <v>2034</v>
      </c>
      <c r="L2424">
        <v>1130</v>
      </c>
      <c r="M2424">
        <f>Sales_Data[[#This Row],[OrderQuantity]]*286</f>
        <v>1430</v>
      </c>
    </row>
    <row r="2425" spans="1:13" x14ac:dyDescent="0.2">
      <c r="A2425" t="s">
        <v>3071</v>
      </c>
      <c r="B2425">
        <v>481235</v>
      </c>
      <c r="C2425" s="6">
        <v>44358</v>
      </c>
      <c r="D2425" t="s">
        <v>351</v>
      </c>
      <c r="E2425" t="s">
        <v>320</v>
      </c>
      <c r="F2425" t="s">
        <v>445</v>
      </c>
      <c r="G2425" t="s">
        <v>22</v>
      </c>
      <c r="H2425">
        <v>9</v>
      </c>
      <c r="I2425">
        <v>272.02879129640621</v>
      </c>
      <c r="J2425">
        <v>294.40000000000003</v>
      </c>
      <c r="K2425">
        <v>2649.6000000000004</v>
      </c>
      <c r="L2425">
        <v>1656</v>
      </c>
      <c r="M2425">
        <f>Sales_Data[[#This Row],[OrderQuantity]]*286</f>
        <v>2574</v>
      </c>
    </row>
    <row r="2426" spans="1:13" x14ac:dyDescent="0.2">
      <c r="A2426" t="s">
        <v>3072</v>
      </c>
      <c r="B2426">
        <v>571894</v>
      </c>
      <c r="C2426" s="6">
        <v>44501</v>
      </c>
      <c r="D2426" t="s">
        <v>334</v>
      </c>
      <c r="E2426" t="s">
        <v>320</v>
      </c>
      <c r="F2426" t="s">
        <v>436</v>
      </c>
      <c r="G2426" t="s">
        <v>46</v>
      </c>
      <c r="H2426">
        <v>5</v>
      </c>
      <c r="I2426">
        <v>409.97019221259683</v>
      </c>
      <c r="J2426">
        <v>443.84000000000003</v>
      </c>
      <c r="K2426">
        <v>2219.2000000000003</v>
      </c>
      <c r="L2426">
        <v>1460</v>
      </c>
      <c r="M2426">
        <f>Sales_Data[[#This Row],[OrderQuantity]]*286</f>
        <v>1430</v>
      </c>
    </row>
    <row r="2427" spans="1:13" x14ac:dyDescent="0.2">
      <c r="A2427" t="s">
        <v>3073</v>
      </c>
      <c r="B2427">
        <v>111830</v>
      </c>
      <c r="C2427" s="6">
        <v>44256</v>
      </c>
      <c r="D2427" t="s">
        <v>330</v>
      </c>
      <c r="E2427" t="s">
        <v>320</v>
      </c>
      <c r="F2427" t="s">
        <v>445</v>
      </c>
      <c r="G2427" t="s">
        <v>38</v>
      </c>
      <c r="H2427">
        <v>5</v>
      </c>
      <c r="I2427">
        <v>223.69629639173795</v>
      </c>
      <c r="J2427">
        <v>257.27999999999997</v>
      </c>
      <c r="K2427">
        <v>1286.3999999999999</v>
      </c>
      <c r="L2427">
        <v>670</v>
      </c>
      <c r="M2427">
        <f>Sales_Data[[#This Row],[OrderQuantity]]*286</f>
        <v>1430</v>
      </c>
    </row>
    <row r="2428" spans="1:13" x14ac:dyDescent="0.2">
      <c r="A2428" t="s">
        <v>3074</v>
      </c>
      <c r="B2428">
        <v>211426</v>
      </c>
      <c r="C2428" s="6">
        <v>44407</v>
      </c>
      <c r="D2428" t="s">
        <v>336</v>
      </c>
      <c r="E2428" t="s">
        <v>320</v>
      </c>
      <c r="F2428" t="s">
        <v>445</v>
      </c>
      <c r="G2428" t="s">
        <v>55</v>
      </c>
      <c r="H2428">
        <v>5</v>
      </c>
      <c r="I2428">
        <v>396.3397710031274</v>
      </c>
      <c r="J2428">
        <v>513.08000000000004</v>
      </c>
      <c r="K2428">
        <v>2565.4</v>
      </c>
      <c r="L2428">
        <v>1270</v>
      </c>
      <c r="M2428">
        <f>Sales_Data[[#This Row],[OrderQuantity]]*286</f>
        <v>1430</v>
      </c>
    </row>
    <row r="2429" spans="1:13" x14ac:dyDescent="0.2">
      <c r="A2429" t="s">
        <v>3075</v>
      </c>
      <c r="B2429">
        <v>581910</v>
      </c>
      <c r="C2429" s="6">
        <v>44725</v>
      </c>
      <c r="D2429" t="s">
        <v>363</v>
      </c>
      <c r="E2429" t="s">
        <v>318</v>
      </c>
      <c r="F2429" t="s">
        <v>438</v>
      </c>
      <c r="G2429" t="s">
        <v>23</v>
      </c>
      <c r="H2429">
        <v>5</v>
      </c>
      <c r="I2429">
        <v>227.60149391565906</v>
      </c>
      <c r="J2429">
        <v>233.84</v>
      </c>
      <c r="K2429">
        <v>1169.2</v>
      </c>
      <c r="L2429">
        <v>740</v>
      </c>
      <c r="M2429">
        <f>Sales_Data[[#This Row],[OrderQuantity]]*286</f>
        <v>1430</v>
      </c>
    </row>
    <row r="2430" spans="1:13" x14ac:dyDescent="0.2">
      <c r="A2430" t="s">
        <v>3076</v>
      </c>
      <c r="B2430">
        <v>51896</v>
      </c>
      <c r="C2430" s="6">
        <v>44400</v>
      </c>
      <c r="D2430" t="s">
        <v>324</v>
      </c>
      <c r="E2430" t="s">
        <v>320</v>
      </c>
      <c r="F2430" t="s">
        <v>436</v>
      </c>
      <c r="G2430" t="s">
        <v>5</v>
      </c>
      <c r="H2430">
        <v>7</v>
      </c>
      <c r="I2430">
        <v>298.44356965152826</v>
      </c>
      <c r="J2430">
        <v>480.68</v>
      </c>
      <c r="K2430">
        <v>3364.76</v>
      </c>
      <c r="L2430">
        <v>1708</v>
      </c>
      <c r="M2430">
        <f>Sales_Data[[#This Row],[OrderQuantity]]*286</f>
        <v>2002</v>
      </c>
    </row>
    <row r="2431" spans="1:13" x14ac:dyDescent="0.2">
      <c r="A2431" t="s">
        <v>3077</v>
      </c>
      <c r="B2431">
        <v>61026</v>
      </c>
      <c r="C2431" s="6">
        <v>44400</v>
      </c>
      <c r="D2431" t="s">
        <v>367</v>
      </c>
      <c r="E2431" t="s">
        <v>318</v>
      </c>
      <c r="F2431" t="s">
        <v>445</v>
      </c>
      <c r="G2431" t="s">
        <v>20</v>
      </c>
      <c r="H2431">
        <v>6</v>
      </c>
      <c r="I2431">
        <v>341.2600079475306</v>
      </c>
      <c r="J2431">
        <v>444.44000000000005</v>
      </c>
      <c r="K2431">
        <v>2666.6400000000003</v>
      </c>
      <c r="L2431">
        <v>1626</v>
      </c>
      <c r="M2431">
        <f>Sales_Data[[#This Row],[OrderQuantity]]*286</f>
        <v>1716</v>
      </c>
    </row>
    <row r="2432" spans="1:13" x14ac:dyDescent="0.2">
      <c r="A2432" t="s">
        <v>3078</v>
      </c>
      <c r="B2432">
        <v>11159</v>
      </c>
      <c r="C2432" s="6">
        <v>44593</v>
      </c>
      <c r="D2432" t="s">
        <v>360</v>
      </c>
      <c r="E2432" t="s">
        <v>320</v>
      </c>
      <c r="F2432" t="s">
        <v>445</v>
      </c>
      <c r="G2432" t="s">
        <v>2</v>
      </c>
      <c r="H2432">
        <v>7</v>
      </c>
      <c r="I2432">
        <v>236.36945519998505</v>
      </c>
      <c r="J2432">
        <v>354.32</v>
      </c>
      <c r="K2432">
        <v>2480.2399999999998</v>
      </c>
      <c r="L2432">
        <v>1442</v>
      </c>
      <c r="M2432">
        <f>Sales_Data[[#This Row],[OrderQuantity]]*286</f>
        <v>2002</v>
      </c>
    </row>
    <row r="2433" spans="1:13" x14ac:dyDescent="0.2">
      <c r="A2433" t="s">
        <v>3079</v>
      </c>
      <c r="B2433">
        <v>491608</v>
      </c>
      <c r="C2433" s="6">
        <v>44619</v>
      </c>
      <c r="D2433" t="s">
        <v>354</v>
      </c>
      <c r="E2433" t="s">
        <v>318</v>
      </c>
      <c r="F2433" t="s">
        <v>445</v>
      </c>
      <c r="G2433" t="s">
        <v>36</v>
      </c>
      <c r="H2433">
        <v>5</v>
      </c>
      <c r="I2433">
        <v>186.27992706316732</v>
      </c>
      <c r="J2433">
        <v>287.98</v>
      </c>
      <c r="K2433">
        <v>1439.9</v>
      </c>
      <c r="L2433">
        <v>770</v>
      </c>
      <c r="M2433">
        <f>Sales_Data[[#This Row],[OrderQuantity]]*286</f>
        <v>1430</v>
      </c>
    </row>
    <row r="2434" spans="1:13" x14ac:dyDescent="0.2">
      <c r="A2434" t="s">
        <v>3080</v>
      </c>
      <c r="B2434">
        <v>311935</v>
      </c>
      <c r="C2434" s="6">
        <v>44591</v>
      </c>
      <c r="D2434" t="s">
        <v>339</v>
      </c>
      <c r="E2434" t="s">
        <v>318</v>
      </c>
      <c r="F2434" t="s">
        <v>445</v>
      </c>
      <c r="G2434" t="s">
        <v>8</v>
      </c>
      <c r="H2434">
        <v>11</v>
      </c>
      <c r="I2434">
        <v>413.9173990660704</v>
      </c>
      <c r="J2434">
        <v>548.12</v>
      </c>
      <c r="K2434">
        <v>6029.32</v>
      </c>
      <c r="L2434">
        <v>3124</v>
      </c>
      <c r="M2434">
        <f>Sales_Data[[#This Row],[OrderQuantity]]*286</f>
        <v>3146</v>
      </c>
    </row>
    <row r="2435" spans="1:13" x14ac:dyDescent="0.2">
      <c r="A2435" t="s">
        <v>3081</v>
      </c>
      <c r="B2435">
        <v>601619</v>
      </c>
      <c r="C2435" s="6">
        <v>44353</v>
      </c>
      <c r="D2435" t="s">
        <v>323</v>
      </c>
      <c r="E2435" t="s">
        <v>320</v>
      </c>
      <c r="F2435" t="s">
        <v>436</v>
      </c>
      <c r="G2435" t="s">
        <v>39</v>
      </c>
      <c r="H2435">
        <v>7</v>
      </c>
      <c r="I2435">
        <v>380.6923574659134</v>
      </c>
      <c r="J2435">
        <v>574.24</v>
      </c>
      <c r="K2435">
        <v>4019.6800000000003</v>
      </c>
      <c r="L2435">
        <v>2072</v>
      </c>
      <c r="M2435">
        <f>Sales_Data[[#This Row],[OrderQuantity]]*286</f>
        <v>2002</v>
      </c>
    </row>
    <row r="2436" spans="1:13" x14ac:dyDescent="0.2">
      <c r="A2436" t="s">
        <v>3082</v>
      </c>
      <c r="B2436">
        <v>91581</v>
      </c>
      <c r="C2436" s="6">
        <v>44372</v>
      </c>
      <c r="D2436" t="s">
        <v>327</v>
      </c>
      <c r="E2436" t="s">
        <v>320</v>
      </c>
      <c r="F2436" t="s">
        <v>445</v>
      </c>
      <c r="G2436" t="s">
        <v>18</v>
      </c>
      <c r="H2436">
        <v>7</v>
      </c>
      <c r="I2436">
        <v>126.4498191449475</v>
      </c>
      <c r="J2436">
        <v>146.91</v>
      </c>
      <c r="K2436">
        <v>1028.3699999999999</v>
      </c>
      <c r="L2436">
        <v>581</v>
      </c>
      <c r="M2436">
        <f>Sales_Data[[#This Row],[OrderQuantity]]*286</f>
        <v>2002</v>
      </c>
    </row>
    <row r="2437" spans="1:13" x14ac:dyDescent="0.2">
      <c r="A2437" t="s">
        <v>3083</v>
      </c>
      <c r="B2437">
        <v>571894</v>
      </c>
      <c r="C2437" s="6">
        <v>44337</v>
      </c>
      <c r="D2437" t="s">
        <v>334</v>
      </c>
      <c r="E2437" t="s">
        <v>320</v>
      </c>
      <c r="F2437" t="s">
        <v>445</v>
      </c>
      <c r="G2437" t="s">
        <v>67</v>
      </c>
      <c r="H2437">
        <v>12</v>
      </c>
      <c r="I2437">
        <v>318.3197858773932</v>
      </c>
      <c r="J2437">
        <v>343.90000000000003</v>
      </c>
      <c r="K2437">
        <v>4126.8</v>
      </c>
      <c r="L2437">
        <v>2280</v>
      </c>
      <c r="M2437">
        <f>Sales_Data[[#This Row],[OrderQuantity]]*286</f>
        <v>3432</v>
      </c>
    </row>
    <row r="2438" spans="1:13" x14ac:dyDescent="0.2">
      <c r="A2438" t="s">
        <v>3084</v>
      </c>
      <c r="B2438">
        <v>51204</v>
      </c>
      <c r="C2438" s="6">
        <v>44614</v>
      </c>
      <c r="D2438" t="s">
        <v>349</v>
      </c>
      <c r="E2438" t="s">
        <v>320</v>
      </c>
      <c r="F2438" t="s">
        <v>442</v>
      </c>
      <c r="G2438" t="s">
        <v>42</v>
      </c>
      <c r="H2438">
        <v>10</v>
      </c>
      <c r="I2438">
        <v>56.988874027972081</v>
      </c>
      <c r="J2438">
        <v>88.74</v>
      </c>
      <c r="K2438">
        <v>887.4</v>
      </c>
      <c r="L2438">
        <v>580</v>
      </c>
      <c r="M2438">
        <f>Sales_Data[[#This Row],[OrderQuantity]]*286</f>
        <v>2860</v>
      </c>
    </row>
    <row r="2439" spans="1:13" x14ac:dyDescent="0.2">
      <c r="A2439" t="s">
        <v>3085</v>
      </c>
      <c r="B2439">
        <v>551689</v>
      </c>
      <c r="C2439" s="6">
        <v>44718</v>
      </c>
      <c r="D2439" t="s">
        <v>336</v>
      </c>
      <c r="E2439" t="s">
        <v>318</v>
      </c>
      <c r="F2439" t="s">
        <v>445</v>
      </c>
      <c r="G2439" t="s">
        <v>53</v>
      </c>
      <c r="H2439">
        <v>11</v>
      </c>
      <c r="I2439">
        <v>425.48010342017039</v>
      </c>
      <c r="J2439">
        <v>452.48</v>
      </c>
      <c r="K2439">
        <v>4977.2800000000007</v>
      </c>
      <c r="L2439">
        <v>2464</v>
      </c>
      <c r="M2439">
        <f>Sales_Data[[#This Row],[OrderQuantity]]*286</f>
        <v>3146</v>
      </c>
    </row>
    <row r="2440" spans="1:13" x14ac:dyDescent="0.2">
      <c r="A2440" t="s">
        <v>3086</v>
      </c>
      <c r="B2440">
        <v>571894</v>
      </c>
      <c r="C2440" s="6">
        <v>44267</v>
      </c>
      <c r="D2440" t="s">
        <v>334</v>
      </c>
      <c r="E2440" t="s">
        <v>320</v>
      </c>
      <c r="F2440" t="s">
        <v>436</v>
      </c>
      <c r="G2440" t="s">
        <v>56</v>
      </c>
      <c r="H2440">
        <v>10</v>
      </c>
      <c r="I2440">
        <v>161.41333334815599</v>
      </c>
      <c r="J2440">
        <v>178.5</v>
      </c>
      <c r="K2440">
        <v>1785</v>
      </c>
      <c r="L2440">
        <v>850</v>
      </c>
      <c r="M2440">
        <f>Sales_Data[[#This Row],[OrderQuantity]]*286</f>
        <v>2860</v>
      </c>
    </row>
    <row r="2441" spans="1:13" x14ac:dyDescent="0.2">
      <c r="A2441" t="s">
        <v>3087</v>
      </c>
      <c r="B2441">
        <v>581852</v>
      </c>
      <c r="C2441" s="6">
        <v>44511</v>
      </c>
      <c r="D2441" t="s">
        <v>343</v>
      </c>
      <c r="E2441" t="s">
        <v>320</v>
      </c>
      <c r="F2441" t="s">
        <v>445</v>
      </c>
      <c r="G2441" t="s">
        <v>68</v>
      </c>
      <c r="H2441">
        <v>9</v>
      </c>
      <c r="I2441">
        <v>526.72318617119799</v>
      </c>
      <c r="J2441">
        <v>535.02</v>
      </c>
      <c r="K2441">
        <v>4815.18</v>
      </c>
      <c r="L2441">
        <v>2169</v>
      </c>
      <c r="M2441">
        <f>Sales_Data[[#This Row],[OrderQuantity]]*286</f>
        <v>2574</v>
      </c>
    </row>
    <row r="2442" spans="1:13" x14ac:dyDescent="0.2">
      <c r="A2442" t="s">
        <v>3088</v>
      </c>
      <c r="B2442">
        <v>131246</v>
      </c>
      <c r="C2442" s="6">
        <v>44641</v>
      </c>
      <c r="D2442" t="s">
        <v>326</v>
      </c>
      <c r="E2442" t="s">
        <v>320</v>
      </c>
      <c r="F2442" t="s">
        <v>445</v>
      </c>
      <c r="G2442" t="s">
        <v>50</v>
      </c>
      <c r="H2442">
        <v>11</v>
      </c>
      <c r="I2442">
        <v>152.7780339860366</v>
      </c>
      <c r="J2442">
        <v>217.14000000000001</v>
      </c>
      <c r="K2442">
        <v>2388.54</v>
      </c>
      <c r="L2442">
        <v>1551</v>
      </c>
      <c r="M2442">
        <f>Sales_Data[[#This Row],[OrderQuantity]]*286</f>
        <v>3146</v>
      </c>
    </row>
    <row r="2443" spans="1:13" x14ac:dyDescent="0.2">
      <c r="A2443" t="s">
        <v>3089</v>
      </c>
      <c r="B2443">
        <v>541332</v>
      </c>
      <c r="C2443" s="6">
        <v>44203</v>
      </c>
      <c r="D2443" t="s">
        <v>361</v>
      </c>
      <c r="E2443" t="s">
        <v>320</v>
      </c>
      <c r="F2443" t="s">
        <v>438</v>
      </c>
      <c r="G2443" t="s">
        <v>13</v>
      </c>
      <c r="H2443">
        <v>5</v>
      </c>
      <c r="I2443">
        <v>273.85372604501981</v>
      </c>
      <c r="J2443">
        <v>323.39999999999998</v>
      </c>
      <c r="K2443">
        <v>1617</v>
      </c>
      <c r="L2443">
        <v>825</v>
      </c>
      <c r="M2443">
        <f>Sales_Data[[#This Row],[OrderQuantity]]*286</f>
        <v>1430</v>
      </c>
    </row>
    <row r="2444" spans="1:13" x14ac:dyDescent="0.2">
      <c r="A2444" t="s">
        <v>3090</v>
      </c>
      <c r="B2444">
        <v>21662</v>
      </c>
      <c r="C2444" s="6">
        <v>44543</v>
      </c>
      <c r="D2444" t="s">
        <v>335</v>
      </c>
      <c r="E2444" t="s">
        <v>322</v>
      </c>
      <c r="F2444" t="s">
        <v>442</v>
      </c>
      <c r="G2444" t="s">
        <v>30</v>
      </c>
      <c r="H2444">
        <v>9</v>
      </c>
      <c r="I2444">
        <v>422.46819568720946</v>
      </c>
      <c r="J2444">
        <v>423.7</v>
      </c>
      <c r="K2444">
        <v>3813.2999999999997</v>
      </c>
      <c r="L2444">
        <v>2007</v>
      </c>
      <c r="M2444">
        <f>Sales_Data[[#This Row],[OrderQuantity]]*286</f>
        <v>2574</v>
      </c>
    </row>
    <row r="2445" spans="1:13" x14ac:dyDescent="0.2">
      <c r="A2445" t="s">
        <v>3091</v>
      </c>
      <c r="B2445">
        <v>251755</v>
      </c>
      <c r="C2445" s="6">
        <v>44385</v>
      </c>
      <c r="D2445" t="s">
        <v>339</v>
      </c>
      <c r="E2445" t="s">
        <v>320</v>
      </c>
      <c r="F2445" t="s">
        <v>436</v>
      </c>
      <c r="G2445" t="s">
        <v>48</v>
      </c>
      <c r="H2445">
        <v>6</v>
      </c>
      <c r="I2445">
        <v>183.59289169602067</v>
      </c>
      <c r="J2445">
        <v>198.71999999999997</v>
      </c>
      <c r="K2445">
        <v>1192.3199999999997</v>
      </c>
      <c r="L2445">
        <v>648</v>
      </c>
      <c r="M2445">
        <f>Sales_Data[[#This Row],[OrderQuantity]]*286</f>
        <v>1716</v>
      </c>
    </row>
    <row r="2446" spans="1:13" x14ac:dyDescent="0.2">
      <c r="A2446" t="s">
        <v>3092</v>
      </c>
      <c r="B2446">
        <v>581852</v>
      </c>
      <c r="C2446" s="6">
        <v>44674</v>
      </c>
      <c r="D2446" t="s">
        <v>343</v>
      </c>
      <c r="E2446" t="s">
        <v>320</v>
      </c>
      <c r="F2446" t="s">
        <v>436</v>
      </c>
      <c r="G2446" t="s">
        <v>7</v>
      </c>
      <c r="H2446">
        <v>12</v>
      </c>
      <c r="I2446">
        <v>225.61038420751314</v>
      </c>
      <c r="J2446">
        <v>262.26</v>
      </c>
      <c r="K2446">
        <v>3147.12</v>
      </c>
      <c r="L2446">
        <v>2232</v>
      </c>
      <c r="M2446">
        <f>Sales_Data[[#This Row],[OrderQuantity]]*286</f>
        <v>3432</v>
      </c>
    </row>
    <row r="2447" spans="1:13" x14ac:dyDescent="0.2">
      <c r="A2447" t="s">
        <v>3093</v>
      </c>
      <c r="B2447">
        <v>171220</v>
      </c>
      <c r="C2447" s="6">
        <v>44730</v>
      </c>
      <c r="D2447" t="s">
        <v>361</v>
      </c>
      <c r="E2447" t="s">
        <v>318</v>
      </c>
      <c r="F2447" t="s">
        <v>438</v>
      </c>
      <c r="G2447" t="s">
        <v>52</v>
      </c>
      <c r="H2447">
        <v>11</v>
      </c>
      <c r="I2447">
        <v>237.41611662272956</v>
      </c>
      <c r="J2447">
        <v>359.54999999999995</v>
      </c>
      <c r="K2447">
        <v>3955.0499999999993</v>
      </c>
      <c r="L2447">
        <v>2805</v>
      </c>
      <c r="M2447">
        <f>Sales_Data[[#This Row],[OrderQuantity]]*286</f>
        <v>3146</v>
      </c>
    </row>
    <row r="2448" spans="1:13" x14ac:dyDescent="0.2">
      <c r="A2448" t="s">
        <v>3094</v>
      </c>
      <c r="B2448">
        <v>171721</v>
      </c>
      <c r="C2448" s="6">
        <v>44466</v>
      </c>
      <c r="D2448" t="s">
        <v>333</v>
      </c>
      <c r="E2448" t="s">
        <v>320</v>
      </c>
      <c r="F2448" t="s">
        <v>438</v>
      </c>
      <c r="G2448" t="s">
        <v>64</v>
      </c>
      <c r="H2448">
        <v>11</v>
      </c>
      <c r="I2448">
        <v>224.24178018373047</v>
      </c>
      <c r="J2448">
        <v>226.8</v>
      </c>
      <c r="K2448">
        <v>2494.8000000000002</v>
      </c>
      <c r="L2448">
        <v>1155</v>
      </c>
      <c r="M2448">
        <f>Sales_Data[[#This Row],[OrderQuantity]]*286</f>
        <v>3146</v>
      </c>
    </row>
    <row r="2449" spans="1:13" x14ac:dyDescent="0.2">
      <c r="A2449" t="s">
        <v>3095</v>
      </c>
      <c r="B2449">
        <v>221880</v>
      </c>
      <c r="C2449" s="6">
        <v>44566</v>
      </c>
      <c r="D2449" t="s">
        <v>337</v>
      </c>
      <c r="E2449" t="s">
        <v>322</v>
      </c>
      <c r="F2449" t="s">
        <v>438</v>
      </c>
      <c r="G2449" t="s">
        <v>0</v>
      </c>
      <c r="H2449">
        <v>11</v>
      </c>
      <c r="I2449">
        <v>73.203453934516148</v>
      </c>
      <c r="J2449">
        <v>115.80000000000001</v>
      </c>
      <c r="K2449">
        <v>1273.8000000000002</v>
      </c>
      <c r="L2449">
        <v>660</v>
      </c>
      <c r="M2449">
        <f>Sales_Data[[#This Row],[OrderQuantity]]*286</f>
        <v>3146</v>
      </c>
    </row>
    <row r="2450" spans="1:13" x14ac:dyDescent="0.2">
      <c r="A2450" t="s">
        <v>3096</v>
      </c>
      <c r="B2450">
        <v>601619</v>
      </c>
      <c r="C2450" s="6">
        <v>44417</v>
      </c>
      <c r="D2450" t="s">
        <v>323</v>
      </c>
      <c r="E2450" t="s">
        <v>320</v>
      </c>
      <c r="F2450" t="s">
        <v>438</v>
      </c>
      <c r="G2450" t="s">
        <v>11</v>
      </c>
      <c r="H2450">
        <v>10</v>
      </c>
      <c r="I2450">
        <v>265.11600874880185</v>
      </c>
      <c r="J2450">
        <v>406.8</v>
      </c>
      <c r="K2450">
        <v>4068</v>
      </c>
      <c r="L2450">
        <v>2260</v>
      </c>
      <c r="M2450">
        <f>Sales_Data[[#This Row],[OrderQuantity]]*286</f>
        <v>2860</v>
      </c>
    </row>
    <row r="2451" spans="1:13" x14ac:dyDescent="0.2">
      <c r="A2451" t="s">
        <v>3097</v>
      </c>
      <c r="B2451">
        <v>621515</v>
      </c>
      <c r="C2451" s="6">
        <v>44246</v>
      </c>
      <c r="D2451" t="s">
        <v>367</v>
      </c>
      <c r="E2451" t="s">
        <v>322</v>
      </c>
      <c r="F2451" t="s">
        <v>438</v>
      </c>
      <c r="G2451" t="s">
        <v>1</v>
      </c>
      <c r="H2451">
        <v>10</v>
      </c>
      <c r="I2451">
        <v>382.13896087778403</v>
      </c>
      <c r="J2451">
        <v>417.45</v>
      </c>
      <c r="K2451">
        <v>4174.5</v>
      </c>
      <c r="L2451">
        <v>2530</v>
      </c>
      <c r="M2451">
        <f>Sales_Data[[#This Row],[OrderQuantity]]*286</f>
        <v>2860</v>
      </c>
    </row>
    <row r="2452" spans="1:13" x14ac:dyDescent="0.2">
      <c r="A2452" t="s">
        <v>3098</v>
      </c>
      <c r="B2452">
        <v>381083</v>
      </c>
      <c r="C2452" s="6">
        <v>44416</v>
      </c>
      <c r="D2452" t="s">
        <v>356</v>
      </c>
      <c r="E2452" t="s">
        <v>322</v>
      </c>
      <c r="F2452" t="s">
        <v>445</v>
      </c>
      <c r="G2452" t="s">
        <v>10</v>
      </c>
      <c r="H2452">
        <v>11</v>
      </c>
      <c r="I2452">
        <v>529.652713296348</v>
      </c>
      <c r="J2452">
        <v>538.48</v>
      </c>
      <c r="K2452">
        <v>5923.2800000000007</v>
      </c>
      <c r="L2452">
        <v>2794</v>
      </c>
      <c r="M2452">
        <f>Sales_Data[[#This Row],[OrderQuantity]]*286</f>
        <v>3146</v>
      </c>
    </row>
    <row r="2453" spans="1:13" x14ac:dyDescent="0.2">
      <c r="A2453" t="s">
        <v>3099</v>
      </c>
      <c r="B2453">
        <v>301033</v>
      </c>
      <c r="C2453" s="6">
        <v>44493</v>
      </c>
      <c r="D2453" t="s">
        <v>335</v>
      </c>
      <c r="E2453" t="s">
        <v>320</v>
      </c>
      <c r="F2453" t="s">
        <v>436</v>
      </c>
      <c r="G2453" t="s">
        <v>44</v>
      </c>
      <c r="H2453">
        <v>6</v>
      </c>
      <c r="I2453">
        <v>104.22164646869066</v>
      </c>
      <c r="J2453">
        <v>127.92000000000002</v>
      </c>
      <c r="K2453">
        <v>767.5200000000001</v>
      </c>
      <c r="L2453">
        <v>468</v>
      </c>
      <c r="M2453">
        <f>Sales_Data[[#This Row],[OrderQuantity]]*286</f>
        <v>1716</v>
      </c>
    </row>
    <row r="2454" spans="1:13" x14ac:dyDescent="0.2">
      <c r="A2454" t="s">
        <v>3100</v>
      </c>
      <c r="B2454">
        <v>101077</v>
      </c>
      <c r="C2454" s="6">
        <v>44365</v>
      </c>
      <c r="D2454" t="s">
        <v>369</v>
      </c>
      <c r="E2454" t="s">
        <v>322</v>
      </c>
      <c r="F2454" t="s">
        <v>436</v>
      </c>
      <c r="G2454" t="s">
        <v>45</v>
      </c>
      <c r="H2454">
        <v>9</v>
      </c>
      <c r="I2454">
        <v>231.93118740815456</v>
      </c>
      <c r="J2454">
        <v>305.02</v>
      </c>
      <c r="K2454">
        <v>2745.18</v>
      </c>
      <c r="L2454">
        <v>1818</v>
      </c>
      <c r="M2454">
        <f>Sales_Data[[#This Row],[OrderQuantity]]*286</f>
        <v>2574</v>
      </c>
    </row>
    <row r="2455" spans="1:13" x14ac:dyDescent="0.2">
      <c r="A2455" t="s">
        <v>3101</v>
      </c>
      <c r="B2455">
        <v>51204</v>
      </c>
      <c r="C2455" s="6">
        <v>44269</v>
      </c>
      <c r="D2455" t="s">
        <v>349</v>
      </c>
      <c r="E2455" t="s">
        <v>320</v>
      </c>
      <c r="F2455" t="s">
        <v>445</v>
      </c>
      <c r="G2455" t="s">
        <v>32</v>
      </c>
      <c r="H2455">
        <v>8</v>
      </c>
      <c r="I2455">
        <v>222.23044202939008</v>
      </c>
      <c r="J2455">
        <v>311.06</v>
      </c>
      <c r="K2455">
        <v>2488.48</v>
      </c>
      <c r="L2455">
        <v>1208</v>
      </c>
      <c r="M2455">
        <f>Sales_Data[[#This Row],[OrderQuantity]]*286</f>
        <v>2288</v>
      </c>
    </row>
    <row r="2456" spans="1:13" x14ac:dyDescent="0.2">
      <c r="A2456" t="s">
        <v>3102</v>
      </c>
      <c r="B2456">
        <v>381397</v>
      </c>
      <c r="C2456" s="6">
        <v>44333</v>
      </c>
      <c r="D2456" t="s">
        <v>347</v>
      </c>
      <c r="E2456" t="s">
        <v>320</v>
      </c>
      <c r="F2456" t="s">
        <v>445</v>
      </c>
      <c r="G2456" t="s">
        <v>11</v>
      </c>
      <c r="H2456">
        <v>12</v>
      </c>
      <c r="I2456">
        <v>265.11600874880185</v>
      </c>
      <c r="J2456">
        <v>406.8</v>
      </c>
      <c r="K2456">
        <v>4881.6000000000004</v>
      </c>
      <c r="L2456">
        <v>2712</v>
      </c>
      <c r="M2456">
        <f>Sales_Data[[#This Row],[OrderQuantity]]*286</f>
        <v>3432</v>
      </c>
    </row>
    <row r="2457" spans="1:13" x14ac:dyDescent="0.2">
      <c r="A2457" t="s">
        <v>3103</v>
      </c>
      <c r="B2457">
        <v>111830</v>
      </c>
      <c r="C2457" s="6">
        <v>44374</v>
      </c>
      <c r="D2457" t="s">
        <v>330</v>
      </c>
      <c r="E2457" t="s">
        <v>320</v>
      </c>
      <c r="F2457" t="s">
        <v>436</v>
      </c>
      <c r="G2457" t="s">
        <v>46</v>
      </c>
      <c r="H2457">
        <v>11</v>
      </c>
      <c r="I2457">
        <v>409.97019221259683</v>
      </c>
      <c r="J2457">
        <v>443.84000000000003</v>
      </c>
      <c r="K2457">
        <v>4882.2400000000007</v>
      </c>
      <c r="L2457">
        <v>3212</v>
      </c>
      <c r="M2457">
        <f>Sales_Data[[#This Row],[OrderQuantity]]*286</f>
        <v>3146</v>
      </c>
    </row>
    <row r="2458" spans="1:13" x14ac:dyDescent="0.2">
      <c r="A2458" t="s">
        <v>3104</v>
      </c>
      <c r="B2458">
        <v>571688</v>
      </c>
      <c r="C2458" s="6">
        <v>44331</v>
      </c>
      <c r="D2458" t="s">
        <v>352</v>
      </c>
      <c r="E2458" t="s">
        <v>318</v>
      </c>
      <c r="F2458" t="s">
        <v>445</v>
      </c>
      <c r="G2458" t="s">
        <v>39</v>
      </c>
      <c r="H2458">
        <v>8</v>
      </c>
      <c r="I2458">
        <v>380.6923574659134</v>
      </c>
      <c r="J2458">
        <v>574.24</v>
      </c>
      <c r="K2458">
        <v>4593.92</v>
      </c>
      <c r="L2458">
        <v>2368</v>
      </c>
      <c r="M2458">
        <f>Sales_Data[[#This Row],[OrderQuantity]]*286</f>
        <v>2288</v>
      </c>
    </row>
    <row r="2459" spans="1:13" x14ac:dyDescent="0.2">
      <c r="A2459" t="s">
        <v>3105</v>
      </c>
      <c r="B2459">
        <v>281656</v>
      </c>
      <c r="C2459" s="6">
        <v>44591</v>
      </c>
      <c r="D2459" t="s">
        <v>331</v>
      </c>
      <c r="E2459" t="s">
        <v>320</v>
      </c>
      <c r="F2459" t="s">
        <v>442</v>
      </c>
      <c r="G2459" t="s">
        <v>3</v>
      </c>
      <c r="H2459">
        <v>7</v>
      </c>
      <c r="I2459">
        <v>164.91130776078097</v>
      </c>
      <c r="J2459">
        <v>235.17</v>
      </c>
      <c r="K2459">
        <v>1646.1899999999998</v>
      </c>
      <c r="L2459">
        <v>819</v>
      </c>
      <c r="M2459">
        <f>Sales_Data[[#This Row],[OrderQuantity]]*286</f>
        <v>2002</v>
      </c>
    </row>
    <row r="2460" spans="1:13" x14ac:dyDescent="0.2">
      <c r="A2460" t="s">
        <v>3106</v>
      </c>
      <c r="B2460">
        <v>111830</v>
      </c>
      <c r="C2460" s="6">
        <v>44475</v>
      </c>
      <c r="D2460" t="s">
        <v>330</v>
      </c>
      <c r="E2460" t="s">
        <v>320</v>
      </c>
      <c r="F2460" t="s">
        <v>436</v>
      </c>
      <c r="G2460" t="s">
        <v>54</v>
      </c>
      <c r="H2460">
        <v>7</v>
      </c>
      <c r="I2460">
        <v>334.34385383701715</v>
      </c>
      <c r="J2460">
        <v>345.15</v>
      </c>
      <c r="K2460">
        <v>2416.0499999999997</v>
      </c>
      <c r="L2460">
        <v>1365</v>
      </c>
      <c r="M2460">
        <f>Sales_Data[[#This Row],[OrderQuantity]]*286</f>
        <v>2002</v>
      </c>
    </row>
    <row r="2461" spans="1:13" x14ac:dyDescent="0.2">
      <c r="A2461" t="s">
        <v>3107</v>
      </c>
      <c r="B2461">
        <v>641989</v>
      </c>
      <c r="C2461" s="6">
        <v>44558</v>
      </c>
      <c r="D2461" t="s">
        <v>358</v>
      </c>
      <c r="E2461" t="s">
        <v>320</v>
      </c>
      <c r="F2461" t="s">
        <v>438</v>
      </c>
      <c r="G2461" t="s">
        <v>1</v>
      </c>
      <c r="H2461">
        <v>9</v>
      </c>
      <c r="I2461">
        <v>382.13896087778403</v>
      </c>
      <c r="J2461">
        <v>417.45</v>
      </c>
      <c r="K2461">
        <v>3757.0499999999997</v>
      </c>
      <c r="L2461">
        <v>2277</v>
      </c>
      <c r="M2461">
        <f>Sales_Data[[#This Row],[OrderQuantity]]*286</f>
        <v>2574</v>
      </c>
    </row>
    <row r="2462" spans="1:13" x14ac:dyDescent="0.2">
      <c r="A2462" t="s">
        <v>3108</v>
      </c>
      <c r="B2462">
        <v>151920</v>
      </c>
      <c r="C2462" s="6">
        <v>44257</v>
      </c>
      <c r="D2462" t="s">
        <v>369</v>
      </c>
      <c r="E2462" t="s">
        <v>320</v>
      </c>
      <c r="F2462" t="s">
        <v>438</v>
      </c>
      <c r="G2462" t="s">
        <v>8</v>
      </c>
      <c r="H2462">
        <v>9</v>
      </c>
      <c r="I2462">
        <v>413.9173990660704</v>
      </c>
      <c r="J2462">
        <v>548.12</v>
      </c>
      <c r="K2462">
        <v>4933.08</v>
      </c>
      <c r="L2462">
        <v>2556</v>
      </c>
      <c r="M2462">
        <f>Sales_Data[[#This Row],[OrderQuantity]]*286</f>
        <v>2574</v>
      </c>
    </row>
    <row r="2463" spans="1:13" x14ac:dyDescent="0.2">
      <c r="A2463" t="s">
        <v>3109</v>
      </c>
      <c r="B2463">
        <v>391098</v>
      </c>
      <c r="C2463" s="6">
        <v>44599</v>
      </c>
      <c r="D2463" t="s">
        <v>348</v>
      </c>
      <c r="E2463" t="s">
        <v>318</v>
      </c>
      <c r="F2463" t="s">
        <v>445</v>
      </c>
      <c r="G2463" t="s">
        <v>59</v>
      </c>
      <c r="H2463">
        <v>7</v>
      </c>
      <c r="I2463">
        <v>537.89617351544018</v>
      </c>
      <c r="J2463">
        <v>603.20000000000005</v>
      </c>
      <c r="K2463">
        <v>4222.4000000000005</v>
      </c>
      <c r="L2463">
        <v>2030</v>
      </c>
      <c r="M2463">
        <f>Sales_Data[[#This Row],[OrderQuantity]]*286</f>
        <v>2002</v>
      </c>
    </row>
    <row r="2464" spans="1:13" x14ac:dyDescent="0.2">
      <c r="A2464" t="s">
        <v>3110</v>
      </c>
      <c r="B2464">
        <v>231137</v>
      </c>
      <c r="C2464" s="6">
        <v>44677</v>
      </c>
      <c r="D2464" t="s">
        <v>359</v>
      </c>
      <c r="E2464" t="s">
        <v>320</v>
      </c>
      <c r="F2464" t="s">
        <v>445</v>
      </c>
      <c r="G2464" t="s">
        <v>14</v>
      </c>
      <c r="H2464">
        <v>12</v>
      </c>
      <c r="I2464">
        <v>257.25929696746141</v>
      </c>
      <c r="J2464">
        <v>291.43</v>
      </c>
      <c r="K2464">
        <v>3497.16</v>
      </c>
      <c r="L2464">
        <v>1812</v>
      </c>
      <c r="M2464">
        <f>Sales_Data[[#This Row],[OrderQuantity]]*286</f>
        <v>3432</v>
      </c>
    </row>
    <row r="2465" spans="1:13" x14ac:dyDescent="0.2">
      <c r="A2465" t="s">
        <v>3111</v>
      </c>
      <c r="B2465">
        <v>511657</v>
      </c>
      <c r="C2465" s="6">
        <v>44483</v>
      </c>
      <c r="D2465" t="s">
        <v>364</v>
      </c>
      <c r="E2465" t="s">
        <v>320</v>
      </c>
      <c r="F2465" t="s">
        <v>445</v>
      </c>
      <c r="G2465" t="s">
        <v>30</v>
      </c>
      <c r="H2465">
        <v>12</v>
      </c>
      <c r="I2465">
        <v>422.46819568720946</v>
      </c>
      <c r="J2465">
        <v>423.7</v>
      </c>
      <c r="K2465">
        <v>5084.3999999999996</v>
      </c>
      <c r="L2465">
        <v>2676</v>
      </c>
      <c r="M2465">
        <f>Sales_Data[[#This Row],[OrderQuantity]]*286</f>
        <v>3432</v>
      </c>
    </row>
    <row r="2466" spans="1:13" x14ac:dyDescent="0.2">
      <c r="A2466" t="s">
        <v>3112</v>
      </c>
      <c r="B2466">
        <v>331730</v>
      </c>
      <c r="C2466" s="6">
        <v>44637</v>
      </c>
      <c r="D2466" t="s">
        <v>343</v>
      </c>
      <c r="E2466" t="s">
        <v>318</v>
      </c>
      <c r="F2466" t="s">
        <v>445</v>
      </c>
      <c r="G2466" t="s">
        <v>9</v>
      </c>
      <c r="H2466">
        <v>5</v>
      </c>
      <c r="I2466">
        <v>324.02758678473776</v>
      </c>
      <c r="J2466">
        <v>432.62</v>
      </c>
      <c r="K2466">
        <v>2163.1</v>
      </c>
      <c r="L2466">
        <v>1115</v>
      </c>
      <c r="M2466">
        <f>Sales_Data[[#This Row],[OrderQuantity]]*286</f>
        <v>1430</v>
      </c>
    </row>
    <row r="2467" spans="1:13" x14ac:dyDescent="0.2">
      <c r="A2467" t="s">
        <v>3113</v>
      </c>
      <c r="B2467">
        <v>51369</v>
      </c>
      <c r="C2467" s="6">
        <v>44204</v>
      </c>
      <c r="D2467" t="s">
        <v>368</v>
      </c>
      <c r="E2467" t="s">
        <v>322</v>
      </c>
      <c r="F2467" t="s">
        <v>445</v>
      </c>
      <c r="G2467" t="s">
        <v>18</v>
      </c>
      <c r="H2467">
        <v>9</v>
      </c>
      <c r="I2467">
        <v>126.4498191449475</v>
      </c>
      <c r="J2467">
        <v>146.91</v>
      </c>
      <c r="K2467">
        <v>1322.19</v>
      </c>
      <c r="L2467">
        <v>747</v>
      </c>
      <c r="M2467">
        <f>Sales_Data[[#This Row],[OrderQuantity]]*286</f>
        <v>2574</v>
      </c>
    </row>
    <row r="2468" spans="1:13" x14ac:dyDescent="0.2">
      <c r="A2468" t="s">
        <v>3114</v>
      </c>
      <c r="B2468">
        <v>551689</v>
      </c>
      <c r="C2468" s="6">
        <v>44298</v>
      </c>
      <c r="D2468" t="s">
        <v>336</v>
      </c>
      <c r="E2468" t="s">
        <v>318</v>
      </c>
      <c r="F2468" t="s">
        <v>436</v>
      </c>
      <c r="G2468" t="s">
        <v>65</v>
      </c>
      <c r="H2468">
        <v>5</v>
      </c>
      <c r="I2468">
        <v>100.81634830221812</v>
      </c>
      <c r="J2468">
        <v>145.6</v>
      </c>
      <c r="K2468">
        <v>728</v>
      </c>
      <c r="L2468">
        <v>455</v>
      </c>
      <c r="M2468">
        <f>Sales_Data[[#This Row],[OrderQuantity]]*286</f>
        <v>1430</v>
      </c>
    </row>
    <row r="2469" spans="1:13" x14ac:dyDescent="0.2">
      <c r="A2469" t="s">
        <v>3115</v>
      </c>
      <c r="B2469">
        <v>81909</v>
      </c>
      <c r="C2469" s="6">
        <v>44490</v>
      </c>
      <c r="D2469" t="s">
        <v>360</v>
      </c>
      <c r="E2469" t="s">
        <v>322</v>
      </c>
      <c r="F2469" t="s">
        <v>442</v>
      </c>
      <c r="G2469" t="s">
        <v>42</v>
      </c>
      <c r="H2469">
        <v>6</v>
      </c>
      <c r="I2469">
        <v>56.988874027972081</v>
      </c>
      <c r="J2469">
        <v>88.74</v>
      </c>
      <c r="K2469">
        <v>532.43999999999994</v>
      </c>
      <c r="L2469">
        <v>348</v>
      </c>
      <c r="M2469">
        <f>Sales_Data[[#This Row],[OrderQuantity]]*286</f>
        <v>1716</v>
      </c>
    </row>
    <row r="2470" spans="1:13" x14ac:dyDescent="0.2">
      <c r="A2470" t="s">
        <v>3116</v>
      </c>
      <c r="B2470">
        <v>481235</v>
      </c>
      <c r="C2470" s="6">
        <v>44356</v>
      </c>
      <c r="D2470" t="s">
        <v>351</v>
      </c>
      <c r="E2470" t="s">
        <v>320</v>
      </c>
      <c r="F2470" t="s">
        <v>438</v>
      </c>
      <c r="G2470" t="s">
        <v>41</v>
      </c>
      <c r="H2470">
        <v>11</v>
      </c>
      <c r="I2470">
        <v>186.08994575165016</v>
      </c>
      <c r="J2470">
        <v>301.49999999999994</v>
      </c>
      <c r="K2470">
        <v>3316.4999999999995</v>
      </c>
      <c r="L2470">
        <v>1650</v>
      </c>
      <c r="M2470">
        <f>Sales_Data[[#This Row],[OrderQuantity]]*286</f>
        <v>3146</v>
      </c>
    </row>
    <row r="2471" spans="1:13" x14ac:dyDescent="0.2">
      <c r="A2471" t="s">
        <v>3117</v>
      </c>
      <c r="B2471">
        <v>151361</v>
      </c>
      <c r="C2471" s="6">
        <v>44353</v>
      </c>
      <c r="D2471" t="s">
        <v>331</v>
      </c>
      <c r="E2471" t="s">
        <v>318</v>
      </c>
      <c r="F2471" t="s">
        <v>442</v>
      </c>
      <c r="G2471" t="s">
        <v>4</v>
      </c>
      <c r="H2471">
        <v>8</v>
      </c>
      <c r="I2471">
        <v>323.8130140390054</v>
      </c>
      <c r="J2471">
        <v>389.35999999999996</v>
      </c>
      <c r="K2471">
        <v>3114.8799999999997</v>
      </c>
      <c r="L2471">
        <v>1984</v>
      </c>
      <c r="M2471">
        <f>Sales_Data[[#This Row],[OrderQuantity]]*286</f>
        <v>2288</v>
      </c>
    </row>
    <row r="2472" spans="1:13" x14ac:dyDescent="0.2">
      <c r="A2472" t="s">
        <v>3118</v>
      </c>
      <c r="B2472">
        <v>81909</v>
      </c>
      <c r="C2472" s="6">
        <v>44457</v>
      </c>
      <c r="D2472" t="s">
        <v>360</v>
      </c>
      <c r="E2472" t="s">
        <v>322</v>
      </c>
      <c r="F2472" t="s">
        <v>445</v>
      </c>
      <c r="G2472" t="s">
        <v>8</v>
      </c>
      <c r="H2472">
        <v>8</v>
      </c>
      <c r="I2472">
        <v>413.9173990660704</v>
      </c>
      <c r="J2472">
        <v>548.12</v>
      </c>
      <c r="K2472">
        <v>4384.96</v>
      </c>
      <c r="L2472">
        <v>2272</v>
      </c>
      <c r="M2472">
        <f>Sales_Data[[#This Row],[OrderQuantity]]*286</f>
        <v>2288</v>
      </c>
    </row>
    <row r="2473" spans="1:13" x14ac:dyDescent="0.2">
      <c r="A2473" t="s">
        <v>3119</v>
      </c>
      <c r="B2473">
        <v>391955</v>
      </c>
      <c r="C2473" s="6">
        <v>44501</v>
      </c>
      <c r="D2473" t="s">
        <v>341</v>
      </c>
      <c r="E2473" t="s">
        <v>320</v>
      </c>
      <c r="F2473" t="s">
        <v>438</v>
      </c>
      <c r="G2473" t="s">
        <v>40</v>
      </c>
      <c r="H2473">
        <v>8</v>
      </c>
      <c r="I2473">
        <v>219.08278199627844</v>
      </c>
      <c r="J2473">
        <v>282.47999999999996</v>
      </c>
      <c r="K2473">
        <v>2259.8399999999997</v>
      </c>
      <c r="L2473">
        <v>1056</v>
      </c>
      <c r="M2473">
        <f>Sales_Data[[#This Row],[OrderQuantity]]*286</f>
        <v>2288</v>
      </c>
    </row>
    <row r="2474" spans="1:13" x14ac:dyDescent="0.2">
      <c r="A2474" t="s">
        <v>3120</v>
      </c>
      <c r="B2474">
        <v>291015</v>
      </c>
      <c r="C2474" s="6">
        <v>44620</v>
      </c>
      <c r="D2474" t="s">
        <v>340</v>
      </c>
      <c r="E2474" t="s">
        <v>318</v>
      </c>
      <c r="F2474" t="s">
        <v>436</v>
      </c>
      <c r="G2474" t="s">
        <v>37</v>
      </c>
      <c r="H2474">
        <v>7</v>
      </c>
      <c r="I2474">
        <v>295.2781933589705</v>
      </c>
      <c r="J2474">
        <v>307.98</v>
      </c>
      <c r="K2474">
        <v>2155.86</v>
      </c>
      <c r="L2474">
        <v>1239</v>
      </c>
      <c r="M2474">
        <f>Sales_Data[[#This Row],[OrderQuantity]]*286</f>
        <v>2002</v>
      </c>
    </row>
    <row r="2475" spans="1:13" x14ac:dyDescent="0.2">
      <c r="A2475" t="s">
        <v>3121</v>
      </c>
      <c r="B2475">
        <v>71341</v>
      </c>
      <c r="C2475" s="6">
        <v>44431</v>
      </c>
      <c r="D2475" t="s">
        <v>326</v>
      </c>
      <c r="E2475" t="s">
        <v>318</v>
      </c>
      <c r="F2475" t="s">
        <v>445</v>
      </c>
      <c r="G2475" t="s">
        <v>6</v>
      </c>
      <c r="H2475">
        <v>9</v>
      </c>
      <c r="I2475">
        <v>173.49900378882043</v>
      </c>
      <c r="J2475">
        <v>206.55</v>
      </c>
      <c r="K2475">
        <v>1858.95</v>
      </c>
      <c r="L2475">
        <v>1215</v>
      </c>
      <c r="M2475">
        <f>Sales_Data[[#This Row],[OrderQuantity]]*286</f>
        <v>2574</v>
      </c>
    </row>
    <row r="2476" spans="1:13" x14ac:dyDescent="0.2">
      <c r="A2476" t="s">
        <v>3122</v>
      </c>
      <c r="B2476">
        <v>461790</v>
      </c>
      <c r="C2476" s="6">
        <v>44457</v>
      </c>
      <c r="D2476" t="s">
        <v>317</v>
      </c>
      <c r="E2476" t="s">
        <v>322</v>
      </c>
      <c r="F2476" t="s">
        <v>438</v>
      </c>
      <c r="G2476" t="s">
        <v>57</v>
      </c>
      <c r="H2476">
        <v>6</v>
      </c>
      <c r="I2476">
        <v>375.55545104990597</v>
      </c>
      <c r="J2476">
        <v>444.02</v>
      </c>
      <c r="K2476">
        <v>2664.12</v>
      </c>
      <c r="L2476">
        <v>1788</v>
      </c>
      <c r="M2476">
        <f>Sales_Data[[#This Row],[OrderQuantity]]*286</f>
        <v>1716</v>
      </c>
    </row>
    <row r="2477" spans="1:13" x14ac:dyDescent="0.2">
      <c r="A2477" t="s">
        <v>3123</v>
      </c>
      <c r="B2477">
        <v>391955</v>
      </c>
      <c r="C2477" s="6">
        <v>44475</v>
      </c>
      <c r="D2477" t="s">
        <v>341</v>
      </c>
      <c r="E2477" t="s">
        <v>320</v>
      </c>
      <c r="F2477" t="s">
        <v>445</v>
      </c>
      <c r="G2477" t="s">
        <v>22</v>
      </c>
      <c r="H2477">
        <v>12</v>
      </c>
      <c r="I2477">
        <v>272.02879129640621</v>
      </c>
      <c r="J2477">
        <v>294.40000000000003</v>
      </c>
      <c r="K2477">
        <v>3532.8</v>
      </c>
      <c r="L2477">
        <v>2208</v>
      </c>
      <c r="M2477">
        <f>Sales_Data[[#This Row],[OrderQuantity]]*286</f>
        <v>3432</v>
      </c>
    </row>
    <row r="2478" spans="1:13" x14ac:dyDescent="0.2">
      <c r="A2478" t="s">
        <v>3124</v>
      </c>
      <c r="B2478">
        <v>271709</v>
      </c>
      <c r="C2478" s="6">
        <v>44369</v>
      </c>
      <c r="D2478" t="s">
        <v>366</v>
      </c>
      <c r="E2478" t="s">
        <v>320</v>
      </c>
      <c r="F2478" t="s">
        <v>445</v>
      </c>
      <c r="G2478" t="s">
        <v>0</v>
      </c>
      <c r="H2478">
        <v>8</v>
      </c>
      <c r="I2478">
        <v>73.203453934516148</v>
      </c>
      <c r="J2478">
        <v>115.80000000000001</v>
      </c>
      <c r="K2478">
        <v>926.40000000000009</v>
      </c>
      <c r="L2478">
        <v>480</v>
      </c>
      <c r="M2478">
        <f>Sales_Data[[#This Row],[OrderQuantity]]*286</f>
        <v>2288</v>
      </c>
    </row>
    <row r="2479" spans="1:13" x14ac:dyDescent="0.2">
      <c r="A2479" t="s">
        <v>3125</v>
      </c>
      <c r="B2479">
        <v>51204</v>
      </c>
      <c r="C2479" s="6">
        <v>44675</v>
      </c>
      <c r="D2479" t="s">
        <v>349</v>
      </c>
      <c r="E2479" t="s">
        <v>320</v>
      </c>
      <c r="F2479" t="s">
        <v>442</v>
      </c>
      <c r="G2479" t="s">
        <v>64</v>
      </c>
      <c r="H2479">
        <v>11</v>
      </c>
      <c r="I2479">
        <v>224.24178018373047</v>
      </c>
      <c r="J2479">
        <v>226.8</v>
      </c>
      <c r="K2479">
        <v>2494.8000000000002</v>
      </c>
      <c r="L2479">
        <v>1155</v>
      </c>
      <c r="M2479">
        <f>Sales_Data[[#This Row],[OrderQuantity]]*286</f>
        <v>3146</v>
      </c>
    </row>
    <row r="2480" spans="1:13" x14ac:dyDescent="0.2">
      <c r="A2480" t="s">
        <v>3126</v>
      </c>
      <c r="B2480">
        <v>441847</v>
      </c>
      <c r="C2480" s="6">
        <v>44297</v>
      </c>
      <c r="D2480" t="s">
        <v>345</v>
      </c>
      <c r="E2480" t="s">
        <v>318</v>
      </c>
      <c r="F2480" t="s">
        <v>442</v>
      </c>
      <c r="G2480" t="s">
        <v>61</v>
      </c>
      <c r="H2480">
        <v>11</v>
      </c>
      <c r="I2480">
        <v>296.64180944897015</v>
      </c>
      <c r="J2480">
        <v>473.1</v>
      </c>
      <c r="K2480">
        <v>5204.1000000000004</v>
      </c>
      <c r="L2480">
        <v>3135</v>
      </c>
      <c r="M2480">
        <f>Sales_Data[[#This Row],[OrderQuantity]]*286</f>
        <v>3146</v>
      </c>
    </row>
    <row r="2481" spans="1:13" x14ac:dyDescent="0.2">
      <c r="A2481" t="s">
        <v>3127</v>
      </c>
      <c r="B2481">
        <v>361344</v>
      </c>
      <c r="C2481" s="6">
        <v>44448</v>
      </c>
      <c r="D2481" t="s">
        <v>340</v>
      </c>
      <c r="E2481" t="s">
        <v>320</v>
      </c>
      <c r="F2481" t="s">
        <v>438</v>
      </c>
      <c r="G2481" t="s">
        <v>47</v>
      </c>
      <c r="H2481">
        <v>7</v>
      </c>
      <c r="I2481">
        <v>356.80327964608534</v>
      </c>
      <c r="J2481">
        <v>414.15</v>
      </c>
      <c r="K2481">
        <v>2899.0499999999997</v>
      </c>
      <c r="L2481">
        <v>1757</v>
      </c>
      <c r="M2481">
        <f>Sales_Data[[#This Row],[OrderQuantity]]*286</f>
        <v>2002</v>
      </c>
    </row>
    <row r="2482" spans="1:13" x14ac:dyDescent="0.2">
      <c r="A2482" t="s">
        <v>3128</v>
      </c>
      <c r="B2482">
        <v>571894</v>
      </c>
      <c r="C2482" s="6">
        <v>44479</v>
      </c>
      <c r="D2482" t="s">
        <v>334</v>
      </c>
      <c r="E2482" t="s">
        <v>320</v>
      </c>
      <c r="F2482" t="s">
        <v>438</v>
      </c>
      <c r="G2482" t="s">
        <v>33</v>
      </c>
      <c r="H2482">
        <v>5</v>
      </c>
      <c r="I2482">
        <v>269.04535937628935</v>
      </c>
      <c r="J2482">
        <v>271.56</v>
      </c>
      <c r="K2482">
        <v>1357.8</v>
      </c>
      <c r="L2482">
        <v>930</v>
      </c>
      <c r="M2482">
        <f>Sales_Data[[#This Row],[OrderQuantity]]*286</f>
        <v>1430</v>
      </c>
    </row>
    <row r="2483" spans="1:13" x14ac:dyDescent="0.2">
      <c r="A2483" t="s">
        <v>3129</v>
      </c>
      <c r="B2483">
        <v>611320</v>
      </c>
      <c r="C2483" s="6">
        <v>44390</v>
      </c>
      <c r="D2483" t="s">
        <v>352</v>
      </c>
      <c r="E2483" t="s">
        <v>320</v>
      </c>
      <c r="F2483" t="s">
        <v>445</v>
      </c>
      <c r="G2483" t="s">
        <v>64</v>
      </c>
      <c r="H2483">
        <v>9</v>
      </c>
      <c r="I2483">
        <v>224.24178018373047</v>
      </c>
      <c r="J2483">
        <v>226.8</v>
      </c>
      <c r="K2483">
        <v>2041.2</v>
      </c>
      <c r="L2483">
        <v>945</v>
      </c>
      <c r="M2483">
        <f>Sales_Data[[#This Row],[OrderQuantity]]*286</f>
        <v>2574</v>
      </c>
    </row>
    <row r="2484" spans="1:13" x14ac:dyDescent="0.2">
      <c r="A2484" t="s">
        <v>3130</v>
      </c>
      <c r="B2484">
        <v>551732</v>
      </c>
      <c r="C2484" s="6">
        <v>44614</v>
      </c>
      <c r="D2484" t="s">
        <v>319</v>
      </c>
      <c r="E2484" t="s">
        <v>322</v>
      </c>
      <c r="F2484" t="s">
        <v>445</v>
      </c>
      <c r="G2484" t="s">
        <v>53</v>
      </c>
      <c r="H2484">
        <v>10</v>
      </c>
      <c r="I2484">
        <v>425.48010342017039</v>
      </c>
      <c r="J2484">
        <v>452.48</v>
      </c>
      <c r="K2484">
        <v>4524.8</v>
      </c>
      <c r="L2484">
        <v>2240</v>
      </c>
      <c r="M2484">
        <f>Sales_Data[[#This Row],[OrderQuantity]]*286</f>
        <v>2860</v>
      </c>
    </row>
    <row r="2485" spans="1:13" x14ac:dyDescent="0.2">
      <c r="A2485" t="s">
        <v>3131</v>
      </c>
      <c r="B2485">
        <v>81962</v>
      </c>
      <c r="C2485" s="6">
        <v>44710</v>
      </c>
      <c r="D2485" t="s">
        <v>327</v>
      </c>
      <c r="E2485" t="s">
        <v>318</v>
      </c>
      <c r="F2485" t="s">
        <v>442</v>
      </c>
      <c r="G2485" t="s">
        <v>38</v>
      </c>
      <c r="H2485">
        <v>11</v>
      </c>
      <c r="I2485">
        <v>223.69629639173795</v>
      </c>
      <c r="J2485">
        <v>257.27999999999997</v>
      </c>
      <c r="K2485">
        <v>2830.08</v>
      </c>
      <c r="L2485">
        <v>1474</v>
      </c>
      <c r="M2485">
        <f>Sales_Data[[#This Row],[OrderQuantity]]*286</f>
        <v>3146</v>
      </c>
    </row>
    <row r="2486" spans="1:13" x14ac:dyDescent="0.2">
      <c r="A2486" t="s">
        <v>3132</v>
      </c>
      <c r="B2486">
        <v>221880</v>
      </c>
      <c r="C2486" s="6">
        <v>44521</v>
      </c>
      <c r="D2486" t="s">
        <v>337</v>
      </c>
      <c r="E2486" t="s">
        <v>322</v>
      </c>
      <c r="F2486" t="s">
        <v>445</v>
      </c>
      <c r="G2486" t="s">
        <v>31</v>
      </c>
      <c r="H2486">
        <v>9</v>
      </c>
      <c r="I2486">
        <v>434.17184629860736</v>
      </c>
      <c r="J2486">
        <v>580.35</v>
      </c>
      <c r="K2486">
        <v>5223.1500000000005</v>
      </c>
      <c r="L2486">
        <v>2385</v>
      </c>
      <c r="M2486">
        <f>Sales_Data[[#This Row],[OrderQuantity]]*286</f>
        <v>2574</v>
      </c>
    </row>
    <row r="2487" spans="1:13" x14ac:dyDescent="0.2">
      <c r="A2487" t="s">
        <v>3133</v>
      </c>
      <c r="B2487">
        <v>301699</v>
      </c>
      <c r="C2487" s="6">
        <v>44624</v>
      </c>
      <c r="D2487" t="s">
        <v>368</v>
      </c>
      <c r="E2487" t="s">
        <v>320</v>
      </c>
      <c r="F2487" t="s">
        <v>438</v>
      </c>
      <c r="G2487" t="s">
        <v>35</v>
      </c>
      <c r="H2487">
        <v>12</v>
      </c>
      <c r="I2487">
        <v>233.69026647636042</v>
      </c>
      <c r="J2487">
        <v>311.75</v>
      </c>
      <c r="K2487">
        <v>3741</v>
      </c>
      <c r="L2487">
        <v>2580</v>
      </c>
      <c r="M2487">
        <f>Sales_Data[[#This Row],[OrderQuantity]]*286</f>
        <v>3432</v>
      </c>
    </row>
    <row r="2488" spans="1:13" x14ac:dyDescent="0.2">
      <c r="A2488" t="s">
        <v>3134</v>
      </c>
      <c r="B2488">
        <v>41645</v>
      </c>
      <c r="C2488" s="6">
        <v>44593</v>
      </c>
      <c r="D2488" t="s">
        <v>323</v>
      </c>
      <c r="E2488" t="s">
        <v>322</v>
      </c>
      <c r="F2488" t="s">
        <v>445</v>
      </c>
      <c r="G2488" t="s">
        <v>59</v>
      </c>
      <c r="H2488">
        <v>12</v>
      </c>
      <c r="I2488">
        <v>537.89617351544018</v>
      </c>
      <c r="J2488">
        <v>603.20000000000005</v>
      </c>
      <c r="K2488">
        <v>7238.4000000000005</v>
      </c>
      <c r="L2488">
        <v>3480</v>
      </c>
      <c r="M2488">
        <f>Sales_Data[[#This Row],[OrderQuantity]]*286</f>
        <v>3432</v>
      </c>
    </row>
    <row r="2489" spans="1:13" x14ac:dyDescent="0.2">
      <c r="A2489" t="s">
        <v>3135</v>
      </c>
      <c r="B2489">
        <v>371683</v>
      </c>
      <c r="C2489" s="6">
        <v>44494</v>
      </c>
      <c r="D2489" t="s">
        <v>346</v>
      </c>
      <c r="E2489" t="s">
        <v>320</v>
      </c>
      <c r="F2489" t="s">
        <v>445</v>
      </c>
      <c r="G2489" t="s">
        <v>13</v>
      </c>
      <c r="H2489">
        <v>8</v>
      </c>
      <c r="I2489">
        <v>273.85372604501981</v>
      </c>
      <c r="J2489">
        <v>323.39999999999998</v>
      </c>
      <c r="K2489">
        <v>2587.1999999999998</v>
      </c>
      <c r="L2489">
        <v>1320</v>
      </c>
      <c r="M2489">
        <f>Sales_Data[[#This Row],[OrderQuantity]]*286</f>
        <v>2288</v>
      </c>
    </row>
    <row r="2490" spans="1:13" x14ac:dyDescent="0.2">
      <c r="A2490" t="s">
        <v>3136</v>
      </c>
      <c r="B2490">
        <v>611320</v>
      </c>
      <c r="C2490" s="6">
        <v>44529</v>
      </c>
      <c r="D2490" t="s">
        <v>352</v>
      </c>
      <c r="E2490" t="s">
        <v>320</v>
      </c>
      <c r="F2490" t="s">
        <v>438</v>
      </c>
      <c r="G2490" t="s">
        <v>13</v>
      </c>
      <c r="H2490">
        <v>7</v>
      </c>
      <c r="I2490">
        <v>273.85372604501981</v>
      </c>
      <c r="J2490">
        <v>323.39999999999998</v>
      </c>
      <c r="K2490">
        <v>2263.7999999999997</v>
      </c>
      <c r="L2490">
        <v>1155</v>
      </c>
      <c r="M2490">
        <f>Sales_Data[[#This Row],[OrderQuantity]]*286</f>
        <v>2002</v>
      </c>
    </row>
    <row r="2491" spans="1:13" x14ac:dyDescent="0.2">
      <c r="A2491" t="s">
        <v>3137</v>
      </c>
      <c r="B2491">
        <v>151361</v>
      </c>
      <c r="C2491" s="6">
        <v>44496</v>
      </c>
      <c r="D2491" t="s">
        <v>331</v>
      </c>
      <c r="E2491" t="s">
        <v>318</v>
      </c>
      <c r="F2491" t="s">
        <v>436</v>
      </c>
      <c r="G2491" t="s">
        <v>42</v>
      </c>
      <c r="H2491">
        <v>5</v>
      </c>
      <c r="I2491">
        <v>56.988874027972081</v>
      </c>
      <c r="J2491">
        <v>88.74</v>
      </c>
      <c r="K2491">
        <v>443.7</v>
      </c>
      <c r="L2491">
        <v>290</v>
      </c>
      <c r="M2491">
        <f>Sales_Data[[#This Row],[OrderQuantity]]*286</f>
        <v>1430</v>
      </c>
    </row>
    <row r="2492" spans="1:13" x14ac:dyDescent="0.2">
      <c r="A2492" t="s">
        <v>3138</v>
      </c>
      <c r="B2492">
        <v>401484</v>
      </c>
      <c r="C2492" s="6">
        <v>44341</v>
      </c>
      <c r="D2492" t="s">
        <v>349</v>
      </c>
      <c r="E2492" t="s">
        <v>318</v>
      </c>
      <c r="F2492" t="s">
        <v>445</v>
      </c>
      <c r="G2492" t="s">
        <v>55</v>
      </c>
      <c r="H2492">
        <v>7</v>
      </c>
      <c r="I2492">
        <v>396.3397710031274</v>
      </c>
      <c r="J2492">
        <v>513.08000000000004</v>
      </c>
      <c r="K2492">
        <v>3591.5600000000004</v>
      </c>
      <c r="L2492">
        <v>1778</v>
      </c>
      <c r="M2492">
        <f>Sales_Data[[#This Row],[OrderQuantity]]*286</f>
        <v>2002</v>
      </c>
    </row>
    <row r="2493" spans="1:13" x14ac:dyDescent="0.2">
      <c r="A2493" t="s">
        <v>3139</v>
      </c>
      <c r="B2493">
        <v>501941</v>
      </c>
      <c r="C2493" s="6">
        <v>44588</v>
      </c>
      <c r="D2493" t="s">
        <v>355</v>
      </c>
      <c r="E2493" t="s">
        <v>320</v>
      </c>
      <c r="F2493" t="s">
        <v>436</v>
      </c>
      <c r="G2493" t="s">
        <v>61</v>
      </c>
      <c r="H2493">
        <v>12</v>
      </c>
      <c r="I2493">
        <v>296.64180944897015</v>
      </c>
      <c r="J2493">
        <v>473.1</v>
      </c>
      <c r="K2493">
        <v>5677.2000000000007</v>
      </c>
      <c r="L2493">
        <v>3420</v>
      </c>
      <c r="M2493">
        <f>Sales_Data[[#This Row],[OrderQuantity]]*286</f>
        <v>3432</v>
      </c>
    </row>
    <row r="2494" spans="1:13" x14ac:dyDescent="0.2">
      <c r="A2494" t="s">
        <v>3140</v>
      </c>
      <c r="B2494">
        <v>161322</v>
      </c>
      <c r="C2494" s="6">
        <v>44739</v>
      </c>
      <c r="D2494" t="s">
        <v>332</v>
      </c>
      <c r="E2494" t="s">
        <v>320</v>
      </c>
      <c r="F2494" t="s">
        <v>445</v>
      </c>
      <c r="G2494" t="s">
        <v>61</v>
      </c>
      <c r="H2494">
        <v>7</v>
      </c>
      <c r="I2494">
        <v>296.64180944897015</v>
      </c>
      <c r="J2494">
        <v>473.1</v>
      </c>
      <c r="K2494">
        <v>3311.7000000000003</v>
      </c>
      <c r="L2494">
        <v>1995</v>
      </c>
      <c r="M2494">
        <f>Sales_Data[[#This Row],[OrderQuantity]]*286</f>
        <v>2002</v>
      </c>
    </row>
    <row r="2495" spans="1:13" x14ac:dyDescent="0.2">
      <c r="A2495" t="s">
        <v>3141</v>
      </c>
      <c r="B2495">
        <v>71888</v>
      </c>
      <c r="C2495" s="6">
        <v>44683</v>
      </c>
      <c r="D2495" t="s">
        <v>329</v>
      </c>
      <c r="E2495" t="s">
        <v>320</v>
      </c>
      <c r="F2495" t="s">
        <v>445</v>
      </c>
      <c r="G2495" t="s">
        <v>37</v>
      </c>
      <c r="H2495">
        <v>8</v>
      </c>
      <c r="I2495">
        <v>295.2781933589705</v>
      </c>
      <c r="J2495">
        <v>307.98</v>
      </c>
      <c r="K2495">
        <v>2463.84</v>
      </c>
      <c r="L2495">
        <v>1416</v>
      </c>
      <c r="M2495">
        <f>Sales_Data[[#This Row],[OrderQuantity]]*286</f>
        <v>2288</v>
      </c>
    </row>
    <row r="2496" spans="1:13" x14ac:dyDescent="0.2">
      <c r="A2496" t="s">
        <v>3142</v>
      </c>
      <c r="B2496">
        <v>541332</v>
      </c>
      <c r="C2496" s="6">
        <v>44698</v>
      </c>
      <c r="D2496" t="s">
        <v>361</v>
      </c>
      <c r="E2496" t="s">
        <v>320</v>
      </c>
      <c r="F2496" t="s">
        <v>436</v>
      </c>
      <c r="G2496" t="s">
        <v>20</v>
      </c>
      <c r="H2496">
        <v>11</v>
      </c>
      <c r="I2496">
        <v>341.2600079475306</v>
      </c>
      <c r="J2496">
        <v>444.44000000000005</v>
      </c>
      <c r="K2496">
        <v>4888.84</v>
      </c>
      <c r="L2496">
        <v>2981</v>
      </c>
      <c r="M2496">
        <f>Sales_Data[[#This Row],[OrderQuantity]]*286</f>
        <v>3146</v>
      </c>
    </row>
    <row r="2497" spans="1:13" x14ac:dyDescent="0.2">
      <c r="A2497" t="s">
        <v>3143</v>
      </c>
      <c r="B2497">
        <v>251755</v>
      </c>
      <c r="C2497" s="6">
        <v>44674</v>
      </c>
      <c r="D2497" t="s">
        <v>339</v>
      </c>
      <c r="E2497" t="s">
        <v>320</v>
      </c>
      <c r="F2497" t="s">
        <v>436</v>
      </c>
      <c r="G2497" t="s">
        <v>58</v>
      </c>
      <c r="H2497">
        <v>11</v>
      </c>
      <c r="I2497">
        <v>142.45840103729338</v>
      </c>
      <c r="J2497">
        <v>143.1</v>
      </c>
      <c r="K2497">
        <v>1574.1</v>
      </c>
      <c r="L2497">
        <v>990</v>
      </c>
      <c r="M2497">
        <f>Sales_Data[[#This Row],[OrderQuantity]]*286</f>
        <v>3146</v>
      </c>
    </row>
    <row r="2498" spans="1:13" x14ac:dyDescent="0.2">
      <c r="A2498" t="s">
        <v>3144</v>
      </c>
      <c r="B2498">
        <v>301033</v>
      </c>
      <c r="C2498" s="6">
        <v>44381</v>
      </c>
      <c r="D2498" t="s">
        <v>335</v>
      </c>
      <c r="E2498" t="s">
        <v>320</v>
      </c>
      <c r="F2498" t="s">
        <v>445</v>
      </c>
      <c r="G2498" t="s">
        <v>63</v>
      </c>
      <c r="H2498">
        <v>12</v>
      </c>
      <c r="I2498">
        <v>194.72143270156022</v>
      </c>
      <c r="J2498">
        <v>239.04</v>
      </c>
      <c r="K2498">
        <v>2868.48</v>
      </c>
      <c r="L2498">
        <v>1992</v>
      </c>
      <c r="M2498">
        <f>Sales_Data[[#This Row],[OrderQuantity]]*286</f>
        <v>3432</v>
      </c>
    </row>
    <row r="2499" spans="1:13" x14ac:dyDescent="0.2">
      <c r="A2499" t="s">
        <v>3145</v>
      </c>
      <c r="B2499">
        <v>442169</v>
      </c>
      <c r="C2499" s="6">
        <v>44561</v>
      </c>
      <c r="D2499" t="s">
        <v>346</v>
      </c>
      <c r="E2499" t="s">
        <v>322</v>
      </c>
      <c r="F2499" t="s">
        <v>442</v>
      </c>
      <c r="G2499" t="s">
        <v>63</v>
      </c>
      <c r="H2499">
        <v>8</v>
      </c>
      <c r="I2499">
        <v>194.72143270156022</v>
      </c>
      <c r="J2499">
        <v>239.04</v>
      </c>
      <c r="K2499">
        <v>1912.32</v>
      </c>
      <c r="L2499">
        <v>1328</v>
      </c>
      <c r="M2499">
        <f>Sales_Data[[#This Row],[OrderQuantity]]*286</f>
        <v>2288</v>
      </c>
    </row>
    <row r="2500" spans="1:13" x14ac:dyDescent="0.2">
      <c r="A2500" t="s">
        <v>3146</v>
      </c>
      <c r="B2500">
        <v>211426</v>
      </c>
      <c r="C2500" s="6">
        <v>44468</v>
      </c>
      <c r="D2500" t="s">
        <v>336</v>
      </c>
      <c r="E2500" t="s">
        <v>320</v>
      </c>
      <c r="F2500" t="s">
        <v>442</v>
      </c>
      <c r="G2500" t="s">
        <v>0</v>
      </c>
      <c r="H2500">
        <v>5</v>
      </c>
      <c r="I2500">
        <v>73.203453934516148</v>
      </c>
      <c r="J2500">
        <v>115.80000000000001</v>
      </c>
      <c r="K2500">
        <v>579</v>
      </c>
      <c r="L2500">
        <v>300</v>
      </c>
      <c r="M2500">
        <f>Sales_Data[[#This Row],[OrderQuantity]]*286</f>
        <v>1430</v>
      </c>
    </row>
    <row r="2501" spans="1:13" x14ac:dyDescent="0.2">
      <c r="A2501" t="s">
        <v>3147</v>
      </c>
      <c r="B2501">
        <v>441847</v>
      </c>
      <c r="C2501" s="6">
        <v>44591</v>
      </c>
      <c r="D2501" t="s">
        <v>345</v>
      </c>
      <c r="E2501" t="s">
        <v>318</v>
      </c>
      <c r="F2501" t="s">
        <v>438</v>
      </c>
      <c r="G2501" t="s">
        <v>26</v>
      </c>
      <c r="H2501">
        <v>11</v>
      </c>
      <c r="I2501">
        <v>281.37308941549685</v>
      </c>
      <c r="J2501">
        <v>407.62</v>
      </c>
      <c r="K2501">
        <v>4483.82</v>
      </c>
      <c r="L2501">
        <v>2519</v>
      </c>
      <c r="M2501">
        <f>Sales_Data[[#This Row],[OrderQuantity]]*286</f>
        <v>3146</v>
      </c>
    </row>
    <row r="2502" spans="1:13" x14ac:dyDescent="0.2">
      <c r="A2502" t="s">
        <v>3148</v>
      </c>
      <c r="B2502">
        <v>91581</v>
      </c>
      <c r="C2502" s="6">
        <v>44388</v>
      </c>
      <c r="D2502" t="s">
        <v>327</v>
      </c>
      <c r="E2502" t="s">
        <v>320</v>
      </c>
      <c r="F2502" t="s">
        <v>445</v>
      </c>
      <c r="G2502" t="s">
        <v>33</v>
      </c>
      <c r="H2502">
        <v>12</v>
      </c>
      <c r="I2502">
        <v>269.04535937628935</v>
      </c>
      <c r="J2502">
        <v>271.56</v>
      </c>
      <c r="K2502">
        <v>3258.7200000000003</v>
      </c>
      <c r="L2502">
        <v>2232</v>
      </c>
      <c r="M2502">
        <f>Sales_Data[[#This Row],[OrderQuantity]]*286</f>
        <v>3432</v>
      </c>
    </row>
    <row r="2503" spans="1:13" x14ac:dyDescent="0.2">
      <c r="A2503" t="s">
        <v>3149</v>
      </c>
      <c r="B2503">
        <v>601619</v>
      </c>
      <c r="C2503" s="6">
        <v>44333</v>
      </c>
      <c r="D2503" t="s">
        <v>323</v>
      </c>
      <c r="E2503" t="s">
        <v>320</v>
      </c>
      <c r="F2503" t="s">
        <v>445</v>
      </c>
      <c r="G2503" t="s">
        <v>67</v>
      </c>
      <c r="H2503">
        <v>7</v>
      </c>
      <c r="I2503">
        <v>318.3197858773932</v>
      </c>
      <c r="J2503">
        <v>343.90000000000003</v>
      </c>
      <c r="K2503">
        <v>2407.3000000000002</v>
      </c>
      <c r="L2503">
        <v>1330</v>
      </c>
      <c r="M2503">
        <f>Sales_Data[[#This Row],[OrderQuantity]]*286</f>
        <v>2002</v>
      </c>
    </row>
    <row r="2504" spans="1:13" x14ac:dyDescent="0.2">
      <c r="A2504" t="s">
        <v>3150</v>
      </c>
      <c r="B2504">
        <v>621945</v>
      </c>
      <c r="C2504" s="6">
        <v>44283</v>
      </c>
      <c r="D2504" t="s">
        <v>330</v>
      </c>
      <c r="E2504" t="s">
        <v>318</v>
      </c>
      <c r="F2504" t="s">
        <v>436</v>
      </c>
      <c r="G2504" t="s">
        <v>56</v>
      </c>
      <c r="H2504">
        <v>9</v>
      </c>
      <c r="I2504">
        <v>161.41333334815599</v>
      </c>
      <c r="J2504">
        <v>178.5</v>
      </c>
      <c r="K2504">
        <v>1606.5</v>
      </c>
      <c r="L2504">
        <v>765</v>
      </c>
      <c r="M2504">
        <f>Sales_Data[[#This Row],[OrderQuantity]]*286</f>
        <v>2574</v>
      </c>
    </row>
    <row r="2505" spans="1:13" x14ac:dyDescent="0.2">
      <c r="A2505" t="s">
        <v>3151</v>
      </c>
      <c r="B2505">
        <v>601619</v>
      </c>
      <c r="C2505" s="6">
        <v>44634</v>
      </c>
      <c r="D2505" t="s">
        <v>323</v>
      </c>
      <c r="E2505" t="s">
        <v>320</v>
      </c>
      <c r="F2505" t="s">
        <v>445</v>
      </c>
      <c r="G2505" t="s">
        <v>16</v>
      </c>
      <c r="H2505">
        <v>11</v>
      </c>
      <c r="I2505">
        <v>163.99224268672771</v>
      </c>
      <c r="J2505">
        <v>182.04</v>
      </c>
      <c r="K2505">
        <v>2002.4399999999998</v>
      </c>
      <c r="L2505">
        <v>902</v>
      </c>
      <c r="M2505">
        <f>Sales_Data[[#This Row],[OrderQuantity]]*286</f>
        <v>3146</v>
      </c>
    </row>
    <row r="2506" spans="1:13" x14ac:dyDescent="0.2">
      <c r="A2506" t="s">
        <v>3152</v>
      </c>
      <c r="B2506">
        <v>11811</v>
      </c>
      <c r="C2506" s="6">
        <v>44298</v>
      </c>
      <c r="D2506" t="s">
        <v>355</v>
      </c>
      <c r="E2506" t="s">
        <v>318</v>
      </c>
      <c r="F2506" t="s">
        <v>438</v>
      </c>
      <c r="G2506" t="s">
        <v>27</v>
      </c>
      <c r="H2506">
        <v>9</v>
      </c>
      <c r="I2506">
        <v>169.99346019550816</v>
      </c>
      <c r="J2506">
        <v>207.04999999999998</v>
      </c>
      <c r="K2506">
        <v>1863.4499999999998</v>
      </c>
      <c r="L2506">
        <v>909</v>
      </c>
      <c r="M2506">
        <f>Sales_Data[[#This Row],[OrderQuantity]]*286</f>
        <v>2574</v>
      </c>
    </row>
    <row r="2507" spans="1:13" x14ac:dyDescent="0.2">
      <c r="A2507" t="s">
        <v>3153</v>
      </c>
      <c r="B2507">
        <v>171220</v>
      </c>
      <c r="C2507" s="6">
        <v>44610</v>
      </c>
      <c r="D2507" t="s">
        <v>361</v>
      </c>
      <c r="E2507" t="s">
        <v>318</v>
      </c>
      <c r="F2507" t="s">
        <v>445</v>
      </c>
      <c r="G2507" t="s">
        <v>6</v>
      </c>
      <c r="H2507">
        <v>5</v>
      </c>
      <c r="I2507">
        <v>173.49900378882043</v>
      </c>
      <c r="J2507">
        <v>206.55</v>
      </c>
      <c r="K2507">
        <v>1032.75</v>
      </c>
      <c r="L2507">
        <v>675</v>
      </c>
      <c r="M2507">
        <f>Sales_Data[[#This Row],[OrderQuantity]]*286</f>
        <v>1430</v>
      </c>
    </row>
    <row r="2508" spans="1:13" x14ac:dyDescent="0.2">
      <c r="A2508" t="s">
        <v>3154</v>
      </c>
      <c r="B2508">
        <v>301033</v>
      </c>
      <c r="C2508" s="6">
        <v>44651</v>
      </c>
      <c r="D2508" t="s">
        <v>335</v>
      </c>
      <c r="E2508" t="s">
        <v>320</v>
      </c>
      <c r="F2508" t="s">
        <v>445</v>
      </c>
      <c r="G2508" t="s">
        <v>13</v>
      </c>
      <c r="H2508">
        <v>12</v>
      </c>
      <c r="I2508">
        <v>273.85372604501981</v>
      </c>
      <c r="J2508">
        <v>323.39999999999998</v>
      </c>
      <c r="K2508">
        <v>3880.7999999999997</v>
      </c>
      <c r="L2508">
        <v>1980</v>
      </c>
      <c r="M2508">
        <f>Sales_Data[[#This Row],[OrderQuantity]]*286</f>
        <v>3432</v>
      </c>
    </row>
    <row r="2509" spans="1:13" x14ac:dyDescent="0.2">
      <c r="A2509" t="s">
        <v>3155</v>
      </c>
      <c r="B2509">
        <v>231844</v>
      </c>
      <c r="C2509" s="6">
        <v>44399</v>
      </c>
      <c r="D2509" t="s">
        <v>326</v>
      </c>
      <c r="E2509" t="s">
        <v>322</v>
      </c>
      <c r="F2509" t="s">
        <v>438</v>
      </c>
      <c r="G2509" t="s">
        <v>17</v>
      </c>
      <c r="H2509">
        <v>11</v>
      </c>
      <c r="I2509">
        <v>252.21668473730946</v>
      </c>
      <c r="J2509">
        <v>301.44</v>
      </c>
      <c r="K2509">
        <v>3315.84</v>
      </c>
      <c r="L2509">
        <v>1727</v>
      </c>
      <c r="M2509">
        <f>Sales_Data[[#This Row],[OrderQuantity]]*286</f>
        <v>3146</v>
      </c>
    </row>
    <row r="2510" spans="1:13" x14ac:dyDescent="0.2">
      <c r="A2510" t="s">
        <v>3156</v>
      </c>
      <c r="B2510">
        <v>101170</v>
      </c>
      <c r="C2510" s="6">
        <v>44695</v>
      </c>
      <c r="D2510" t="s">
        <v>353</v>
      </c>
      <c r="E2510" t="s">
        <v>320</v>
      </c>
      <c r="F2510" t="s">
        <v>445</v>
      </c>
      <c r="G2510" t="s">
        <v>12</v>
      </c>
      <c r="H2510">
        <v>11</v>
      </c>
      <c r="I2510">
        <v>621.779561728217</v>
      </c>
      <c r="J2510">
        <v>643.5</v>
      </c>
      <c r="K2510">
        <v>7078.5</v>
      </c>
      <c r="L2510">
        <v>3146</v>
      </c>
      <c r="M2510">
        <f>Sales_Data[[#This Row],[OrderQuantity]]*286</f>
        <v>3146</v>
      </c>
    </row>
    <row r="2511" spans="1:13" x14ac:dyDescent="0.2">
      <c r="A2511" t="s">
        <v>3157</v>
      </c>
      <c r="B2511">
        <v>51896</v>
      </c>
      <c r="C2511" s="6">
        <v>44482</v>
      </c>
      <c r="D2511" t="s">
        <v>324</v>
      </c>
      <c r="E2511" t="s">
        <v>320</v>
      </c>
      <c r="F2511" t="s">
        <v>445</v>
      </c>
      <c r="G2511" t="s">
        <v>33</v>
      </c>
      <c r="H2511">
        <v>10</v>
      </c>
      <c r="I2511">
        <v>269.04535937628935</v>
      </c>
      <c r="J2511">
        <v>271.56</v>
      </c>
      <c r="K2511">
        <v>2715.6</v>
      </c>
      <c r="L2511">
        <v>1860</v>
      </c>
      <c r="M2511">
        <f>Sales_Data[[#This Row],[OrderQuantity]]*286</f>
        <v>2860</v>
      </c>
    </row>
    <row r="2512" spans="1:13" x14ac:dyDescent="0.2">
      <c r="A2512" t="s">
        <v>3158</v>
      </c>
      <c r="B2512">
        <v>151920</v>
      </c>
      <c r="C2512" s="6">
        <v>44681</v>
      </c>
      <c r="D2512" t="s">
        <v>369</v>
      </c>
      <c r="E2512" t="s">
        <v>320</v>
      </c>
      <c r="F2512" t="s">
        <v>436</v>
      </c>
      <c r="G2512" t="s">
        <v>66</v>
      </c>
      <c r="H2512">
        <v>8</v>
      </c>
      <c r="I2512">
        <v>385.41661079016973</v>
      </c>
      <c r="J2512">
        <v>451.92</v>
      </c>
      <c r="K2512">
        <v>3615.36</v>
      </c>
      <c r="L2512">
        <v>2152</v>
      </c>
      <c r="M2512">
        <f>Sales_Data[[#This Row],[OrderQuantity]]*286</f>
        <v>2288</v>
      </c>
    </row>
    <row r="2513" spans="1:13" x14ac:dyDescent="0.2">
      <c r="A2513" t="s">
        <v>3159</v>
      </c>
      <c r="B2513">
        <v>471828</v>
      </c>
      <c r="C2513" s="6">
        <v>44429</v>
      </c>
      <c r="D2513" t="s">
        <v>328</v>
      </c>
      <c r="E2513" t="s">
        <v>322</v>
      </c>
      <c r="F2513" t="s">
        <v>438</v>
      </c>
      <c r="G2513" t="s">
        <v>18</v>
      </c>
      <c r="H2513">
        <v>7</v>
      </c>
      <c r="I2513">
        <v>126.4498191449475</v>
      </c>
      <c r="J2513">
        <v>146.91</v>
      </c>
      <c r="K2513">
        <v>1028.3699999999999</v>
      </c>
      <c r="L2513">
        <v>581</v>
      </c>
      <c r="M2513">
        <f>Sales_Data[[#This Row],[OrderQuantity]]*286</f>
        <v>2002</v>
      </c>
    </row>
    <row r="2514" spans="1:13" x14ac:dyDescent="0.2">
      <c r="A2514" t="s">
        <v>3160</v>
      </c>
      <c r="B2514">
        <v>521343</v>
      </c>
      <c r="C2514" s="6">
        <v>44381</v>
      </c>
      <c r="D2514" t="s">
        <v>319</v>
      </c>
      <c r="E2514" t="s">
        <v>318</v>
      </c>
      <c r="F2514" t="s">
        <v>445</v>
      </c>
      <c r="G2514" t="s">
        <v>27</v>
      </c>
      <c r="H2514">
        <v>8</v>
      </c>
      <c r="I2514">
        <v>169.99346019550816</v>
      </c>
      <c r="J2514">
        <v>207.04999999999998</v>
      </c>
      <c r="K2514">
        <v>1656.3999999999999</v>
      </c>
      <c r="L2514">
        <v>808</v>
      </c>
      <c r="M2514">
        <f>Sales_Data[[#This Row],[OrderQuantity]]*286</f>
        <v>2288</v>
      </c>
    </row>
    <row r="2515" spans="1:13" x14ac:dyDescent="0.2">
      <c r="A2515" t="s">
        <v>3161</v>
      </c>
      <c r="B2515">
        <v>61013</v>
      </c>
      <c r="C2515" s="6">
        <v>44609</v>
      </c>
      <c r="D2515" t="s">
        <v>325</v>
      </c>
      <c r="E2515" t="s">
        <v>320</v>
      </c>
      <c r="F2515" t="s">
        <v>436</v>
      </c>
      <c r="G2515" t="s">
        <v>22</v>
      </c>
      <c r="H2515">
        <v>7</v>
      </c>
      <c r="I2515">
        <v>272.02879129640621</v>
      </c>
      <c r="J2515">
        <v>294.40000000000003</v>
      </c>
      <c r="K2515">
        <v>2060.8000000000002</v>
      </c>
      <c r="L2515">
        <v>1288</v>
      </c>
      <c r="M2515">
        <f>Sales_Data[[#This Row],[OrderQuantity]]*286</f>
        <v>2002</v>
      </c>
    </row>
    <row r="2516" spans="1:13" x14ac:dyDescent="0.2">
      <c r="A2516" t="s">
        <v>3162</v>
      </c>
      <c r="B2516">
        <v>111830</v>
      </c>
      <c r="C2516" s="6">
        <v>44725</v>
      </c>
      <c r="D2516" t="s">
        <v>330</v>
      </c>
      <c r="E2516" t="s">
        <v>320</v>
      </c>
      <c r="F2516" t="s">
        <v>436</v>
      </c>
      <c r="G2516" t="s">
        <v>16</v>
      </c>
      <c r="H2516">
        <v>8</v>
      </c>
      <c r="I2516">
        <v>163.99224268672771</v>
      </c>
      <c r="J2516">
        <v>182.04</v>
      </c>
      <c r="K2516">
        <v>1456.32</v>
      </c>
      <c r="L2516">
        <v>656</v>
      </c>
      <c r="M2516">
        <f>Sales_Data[[#This Row],[OrderQuantity]]*286</f>
        <v>2288</v>
      </c>
    </row>
    <row r="2517" spans="1:13" x14ac:dyDescent="0.2">
      <c r="A2517" t="s">
        <v>3163</v>
      </c>
      <c r="B2517">
        <v>551689</v>
      </c>
      <c r="C2517" s="6">
        <v>44242</v>
      </c>
      <c r="D2517" t="s">
        <v>336</v>
      </c>
      <c r="E2517" t="s">
        <v>318</v>
      </c>
      <c r="F2517" t="s">
        <v>436</v>
      </c>
      <c r="G2517" t="s">
        <v>16</v>
      </c>
      <c r="H2517">
        <v>9</v>
      </c>
      <c r="I2517">
        <v>163.99224268672771</v>
      </c>
      <c r="J2517">
        <v>182.04</v>
      </c>
      <c r="K2517">
        <v>1638.36</v>
      </c>
      <c r="L2517">
        <v>738</v>
      </c>
      <c r="M2517">
        <f>Sales_Data[[#This Row],[OrderQuantity]]*286</f>
        <v>2574</v>
      </c>
    </row>
    <row r="2518" spans="1:13" x14ac:dyDescent="0.2">
      <c r="A2518" t="s">
        <v>3164</v>
      </c>
      <c r="B2518">
        <v>41712</v>
      </c>
      <c r="C2518" s="6">
        <v>44704</v>
      </c>
      <c r="D2518" t="s">
        <v>346</v>
      </c>
      <c r="E2518" t="s">
        <v>318</v>
      </c>
      <c r="F2518" t="s">
        <v>445</v>
      </c>
      <c r="G2518" t="s">
        <v>13</v>
      </c>
      <c r="H2518">
        <v>7</v>
      </c>
      <c r="I2518">
        <v>273.85372604501981</v>
      </c>
      <c r="J2518">
        <v>323.39999999999998</v>
      </c>
      <c r="K2518">
        <v>2263.7999999999997</v>
      </c>
      <c r="L2518">
        <v>1155</v>
      </c>
      <c r="M2518">
        <f>Sales_Data[[#This Row],[OrderQuantity]]*286</f>
        <v>2002</v>
      </c>
    </row>
    <row r="2519" spans="1:13" x14ac:dyDescent="0.2">
      <c r="A2519" t="s">
        <v>3165</v>
      </c>
      <c r="B2519">
        <v>241653</v>
      </c>
      <c r="C2519" s="6">
        <v>44489</v>
      </c>
      <c r="D2519" t="s">
        <v>364</v>
      </c>
      <c r="E2519" t="s">
        <v>318</v>
      </c>
      <c r="F2519" t="s">
        <v>438</v>
      </c>
      <c r="G2519" t="s">
        <v>64</v>
      </c>
      <c r="H2519">
        <v>6</v>
      </c>
      <c r="I2519">
        <v>224.24178018373047</v>
      </c>
      <c r="J2519">
        <v>226.8</v>
      </c>
      <c r="K2519">
        <v>1360.8000000000002</v>
      </c>
      <c r="L2519">
        <v>630</v>
      </c>
      <c r="M2519">
        <f>Sales_Data[[#This Row],[OrderQuantity]]*286</f>
        <v>1716</v>
      </c>
    </row>
    <row r="2520" spans="1:13" x14ac:dyDescent="0.2">
      <c r="A2520" t="s">
        <v>3166</v>
      </c>
      <c r="B2520">
        <v>91131</v>
      </c>
      <c r="C2520" s="6">
        <v>44293</v>
      </c>
      <c r="D2520" t="s">
        <v>348</v>
      </c>
      <c r="E2520" t="s">
        <v>320</v>
      </c>
      <c r="F2520" t="s">
        <v>445</v>
      </c>
      <c r="G2520" t="s">
        <v>45</v>
      </c>
      <c r="H2520">
        <v>7</v>
      </c>
      <c r="I2520">
        <v>231.93118740815456</v>
      </c>
      <c r="J2520">
        <v>305.02</v>
      </c>
      <c r="K2520">
        <v>2135.14</v>
      </c>
      <c r="L2520">
        <v>1414</v>
      </c>
      <c r="M2520">
        <f>Sales_Data[[#This Row],[OrderQuantity]]*286</f>
        <v>2002</v>
      </c>
    </row>
    <row r="2521" spans="1:13" x14ac:dyDescent="0.2">
      <c r="A2521" t="s">
        <v>3167</v>
      </c>
      <c r="B2521">
        <v>341567</v>
      </c>
      <c r="C2521" s="6">
        <v>44258</v>
      </c>
      <c r="D2521" t="s">
        <v>344</v>
      </c>
      <c r="E2521" t="s">
        <v>320</v>
      </c>
      <c r="F2521" t="s">
        <v>438</v>
      </c>
      <c r="G2521" t="s">
        <v>46</v>
      </c>
      <c r="H2521">
        <v>10</v>
      </c>
      <c r="I2521">
        <v>409.97019221259683</v>
      </c>
      <c r="J2521">
        <v>443.84000000000003</v>
      </c>
      <c r="K2521">
        <v>4438.4000000000005</v>
      </c>
      <c r="L2521">
        <v>2920</v>
      </c>
      <c r="M2521">
        <f>Sales_Data[[#This Row],[OrderQuantity]]*286</f>
        <v>2860</v>
      </c>
    </row>
    <row r="2522" spans="1:13" x14ac:dyDescent="0.2">
      <c r="A2522" t="s">
        <v>3168</v>
      </c>
      <c r="B2522">
        <v>281589</v>
      </c>
      <c r="C2522" s="6">
        <v>44301</v>
      </c>
      <c r="D2522" t="s">
        <v>362</v>
      </c>
      <c r="E2522" t="s">
        <v>318</v>
      </c>
      <c r="F2522" t="s">
        <v>438</v>
      </c>
      <c r="G2522" t="s">
        <v>13</v>
      </c>
      <c r="H2522">
        <v>6</v>
      </c>
      <c r="I2522">
        <v>273.85372604501981</v>
      </c>
      <c r="J2522">
        <v>323.39999999999998</v>
      </c>
      <c r="K2522">
        <v>1940.3999999999999</v>
      </c>
      <c r="L2522">
        <v>990</v>
      </c>
      <c r="M2522">
        <f>Sales_Data[[#This Row],[OrderQuantity]]*286</f>
        <v>1716</v>
      </c>
    </row>
    <row r="2523" spans="1:13" x14ac:dyDescent="0.2">
      <c r="A2523" t="s">
        <v>3169</v>
      </c>
      <c r="B2523">
        <v>251755</v>
      </c>
      <c r="C2523" s="6">
        <v>44733</v>
      </c>
      <c r="D2523" t="s">
        <v>339</v>
      </c>
      <c r="E2523" t="s">
        <v>320</v>
      </c>
      <c r="F2523" t="s">
        <v>438</v>
      </c>
      <c r="G2523" t="s">
        <v>19</v>
      </c>
      <c r="H2523">
        <v>8</v>
      </c>
      <c r="I2523">
        <v>373.20990929540636</v>
      </c>
      <c r="J2523">
        <v>411.09000000000003</v>
      </c>
      <c r="K2523">
        <v>3288.7200000000003</v>
      </c>
      <c r="L2523">
        <v>1704</v>
      </c>
      <c r="M2523">
        <f>Sales_Data[[#This Row],[OrderQuantity]]*286</f>
        <v>2288</v>
      </c>
    </row>
    <row r="2524" spans="1:13" x14ac:dyDescent="0.2">
      <c r="A2524" t="s">
        <v>3170</v>
      </c>
      <c r="B2524">
        <v>551732</v>
      </c>
      <c r="C2524" s="6">
        <v>44429</v>
      </c>
      <c r="D2524" t="s">
        <v>319</v>
      </c>
      <c r="E2524" t="s">
        <v>322</v>
      </c>
      <c r="F2524" t="s">
        <v>445</v>
      </c>
      <c r="G2524" t="s">
        <v>50</v>
      </c>
      <c r="H2524">
        <v>9</v>
      </c>
      <c r="I2524">
        <v>152.7780339860366</v>
      </c>
      <c r="J2524">
        <v>217.14000000000001</v>
      </c>
      <c r="K2524">
        <v>1954.2600000000002</v>
      </c>
      <c r="L2524">
        <v>1269</v>
      </c>
      <c r="M2524">
        <f>Sales_Data[[#This Row],[OrderQuantity]]*286</f>
        <v>2574</v>
      </c>
    </row>
    <row r="2525" spans="1:13" x14ac:dyDescent="0.2">
      <c r="A2525" t="s">
        <v>3171</v>
      </c>
      <c r="B2525">
        <v>581910</v>
      </c>
      <c r="C2525" s="6">
        <v>44629</v>
      </c>
      <c r="D2525" t="s">
        <v>363</v>
      </c>
      <c r="E2525" t="s">
        <v>318</v>
      </c>
      <c r="F2525" t="s">
        <v>445</v>
      </c>
      <c r="G2525" t="s">
        <v>14</v>
      </c>
      <c r="H2525">
        <v>10</v>
      </c>
      <c r="I2525">
        <v>257.25929696746141</v>
      </c>
      <c r="J2525">
        <v>291.43</v>
      </c>
      <c r="K2525">
        <v>2914.3</v>
      </c>
      <c r="L2525">
        <v>1510</v>
      </c>
      <c r="M2525">
        <f>Sales_Data[[#This Row],[OrderQuantity]]*286</f>
        <v>2860</v>
      </c>
    </row>
    <row r="2526" spans="1:13" x14ac:dyDescent="0.2">
      <c r="A2526" t="s">
        <v>3172</v>
      </c>
      <c r="B2526">
        <v>171138</v>
      </c>
      <c r="C2526" s="6">
        <v>44239</v>
      </c>
      <c r="D2526" t="s">
        <v>340</v>
      </c>
      <c r="E2526" t="s">
        <v>322</v>
      </c>
      <c r="F2526" t="s">
        <v>445</v>
      </c>
      <c r="G2526" t="s">
        <v>35</v>
      </c>
      <c r="H2526">
        <v>6</v>
      </c>
      <c r="I2526">
        <v>233.69026647636042</v>
      </c>
      <c r="J2526">
        <v>311.75</v>
      </c>
      <c r="K2526">
        <v>1870.5</v>
      </c>
      <c r="L2526">
        <v>1290</v>
      </c>
      <c r="M2526">
        <f>Sales_Data[[#This Row],[OrderQuantity]]*286</f>
        <v>1716</v>
      </c>
    </row>
    <row r="2527" spans="1:13" x14ac:dyDescent="0.2">
      <c r="A2527" t="s">
        <v>3173</v>
      </c>
      <c r="B2527">
        <v>581852</v>
      </c>
      <c r="C2527" s="6">
        <v>44604</v>
      </c>
      <c r="D2527" t="s">
        <v>343</v>
      </c>
      <c r="E2527" t="s">
        <v>320</v>
      </c>
      <c r="F2527" t="s">
        <v>438</v>
      </c>
      <c r="G2527" t="s">
        <v>59</v>
      </c>
      <c r="H2527">
        <v>7</v>
      </c>
      <c r="I2527">
        <v>537.89617351544018</v>
      </c>
      <c r="J2527">
        <v>603.20000000000005</v>
      </c>
      <c r="K2527">
        <v>4222.4000000000005</v>
      </c>
      <c r="L2527">
        <v>2030</v>
      </c>
      <c r="M2527">
        <f>Sales_Data[[#This Row],[OrderQuantity]]*286</f>
        <v>2002</v>
      </c>
    </row>
    <row r="2528" spans="1:13" x14ac:dyDescent="0.2">
      <c r="A2528" t="s">
        <v>3174</v>
      </c>
      <c r="B2528">
        <v>461766</v>
      </c>
      <c r="C2528" s="6">
        <v>44266</v>
      </c>
      <c r="D2528" t="s">
        <v>354</v>
      </c>
      <c r="E2528" t="s">
        <v>320</v>
      </c>
      <c r="F2528" t="s">
        <v>436</v>
      </c>
      <c r="G2528" t="s">
        <v>48</v>
      </c>
      <c r="H2528">
        <v>11</v>
      </c>
      <c r="I2528">
        <v>183.59289169602067</v>
      </c>
      <c r="J2528">
        <v>198.71999999999997</v>
      </c>
      <c r="K2528">
        <v>2185.9199999999996</v>
      </c>
      <c r="L2528">
        <v>1188</v>
      </c>
      <c r="M2528">
        <f>Sales_Data[[#This Row],[OrderQuantity]]*286</f>
        <v>3146</v>
      </c>
    </row>
    <row r="2529" spans="1:13" x14ac:dyDescent="0.2">
      <c r="A2529" t="s">
        <v>3175</v>
      </c>
      <c r="B2529">
        <v>611311</v>
      </c>
      <c r="C2529" s="6">
        <v>44736</v>
      </c>
      <c r="D2529" t="s">
        <v>353</v>
      </c>
      <c r="E2529" t="s">
        <v>322</v>
      </c>
      <c r="F2529" t="s">
        <v>445</v>
      </c>
      <c r="G2529" t="s">
        <v>36</v>
      </c>
      <c r="H2529">
        <v>7</v>
      </c>
      <c r="I2529">
        <v>186.27992706316732</v>
      </c>
      <c r="J2529">
        <v>287.98</v>
      </c>
      <c r="K2529">
        <v>2015.8600000000001</v>
      </c>
      <c r="L2529">
        <v>1078</v>
      </c>
      <c r="M2529">
        <f>Sales_Data[[#This Row],[OrderQuantity]]*286</f>
        <v>2002</v>
      </c>
    </row>
    <row r="2530" spans="1:13" x14ac:dyDescent="0.2">
      <c r="A2530" t="s">
        <v>3176</v>
      </c>
      <c r="B2530">
        <v>271709</v>
      </c>
      <c r="C2530" s="6">
        <v>44649</v>
      </c>
      <c r="D2530" t="s">
        <v>366</v>
      </c>
      <c r="E2530" t="s">
        <v>320</v>
      </c>
      <c r="F2530" t="s">
        <v>438</v>
      </c>
      <c r="G2530" t="s">
        <v>8</v>
      </c>
      <c r="H2530">
        <v>9</v>
      </c>
      <c r="I2530">
        <v>413.9173990660704</v>
      </c>
      <c r="J2530">
        <v>548.12</v>
      </c>
      <c r="K2530">
        <v>4933.08</v>
      </c>
      <c r="L2530">
        <v>2556</v>
      </c>
      <c r="M2530">
        <f>Sales_Data[[#This Row],[OrderQuantity]]*286</f>
        <v>2574</v>
      </c>
    </row>
    <row r="2531" spans="1:13" x14ac:dyDescent="0.2">
      <c r="A2531" t="s">
        <v>3177</v>
      </c>
      <c r="B2531">
        <v>321556</v>
      </c>
      <c r="C2531" s="6">
        <v>44561</v>
      </c>
      <c r="D2531" t="s">
        <v>321</v>
      </c>
      <c r="E2531" t="s">
        <v>320</v>
      </c>
      <c r="F2531" t="s">
        <v>445</v>
      </c>
      <c r="G2531" t="s">
        <v>38</v>
      </c>
      <c r="H2531">
        <v>6</v>
      </c>
      <c r="I2531">
        <v>223.69629639173795</v>
      </c>
      <c r="J2531">
        <v>257.27999999999997</v>
      </c>
      <c r="K2531">
        <v>1543.6799999999998</v>
      </c>
      <c r="L2531">
        <v>804</v>
      </c>
      <c r="M2531">
        <f>Sales_Data[[#This Row],[OrderQuantity]]*286</f>
        <v>1716</v>
      </c>
    </row>
    <row r="2532" spans="1:13" x14ac:dyDescent="0.2">
      <c r="A2532" t="s">
        <v>3178</v>
      </c>
      <c r="B2532">
        <v>571688</v>
      </c>
      <c r="C2532" s="6">
        <v>44221</v>
      </c>
      <c r="D2532" t="s">
        <v>352</v>
      </c>
      <c r="E2532" t="s">
        <v>318</v>
      </c>
      <c r="F2532" t="s">
        <v>438</v>
      </c>
      <c r="G2532" t="s">
        <v>24</v>
      </c>
      <c r="H2532">
        <v>12</v>
      </c>
      <c r="I2532">
        <v>104.01054973360381</v>
      </c>
      <c r="J2532">
        <v>139.87</v>
      </c>
      <c r="K2532">
        <v>1678.44</v>
      </c>
      <c r="L2532">
        <v>852</v>
      </c>
      <c r="M2532">
        <f>Sales_Data[[#This Row],[OrderQuantity]]*286</f>
        <v>3432</v>
      </c>
    </row>
    <row r="2533" spans="1:13" x14ac:dyDescent="0.2">
      <c r="A2533" t="s">
        <v>3179</v>
      </c>
      <c r="B2533">
        <v>271284</v>
      </c>
      <c r="C2533" s="6">
        <v>44454</v>
      </c>
      <c r="D2533" t="s">
        <v>337</v>
      </c>
      <c r="E2533" t="s">
        <v>320</v>
      </c>
      <c r="F2533" t="s">
        <v>445</v>
      </c>
      <c r="G2533" t="s">
        <v>38</v>
      </c>
      <c r="H2533">
        <v>7</v>
      </c>
      <c r="I2533">
        <v>223.69629639173795</v>
      </c>
      <c r="J2533">
        <v>257.27999999999997</v>
      </c>
      <c r="K2533">
        <v>1800.9599999999998</v>
      </c>
      <c r="L2533">
        <v>938</v>
      </c>
      <c r="M2533">
        <f>Sales_Data[[#This Row],[OrderQuantity]]*286</f>
        <v>2002</v>
      </c>
    </row>
    <row r="2534" spans="1:13" x14ac:dyDescent="0.2">
      <c r="A2534" t="s">
        <v>3180</v>
      </c>
      <c r="B2534">
        <v>261290</v>
      </c>
      <c r="C2534" s="6">
        <v>44727</v>
      </c>
      <c r="D2534" t="s">
        <v>317</v>
      </c>
      <c r="E2534" t="s">
        <v>320</v>
      </c>
      <c r="F2534" t="s">
        <v>445</v>
      </c>
      <c r="G2534" t="s">
        <v>26</v>
      </c>
      <c r="H2534">
        <v>10</v>
      </c>
      <c r="I2534">
        <v>281.37308941549685</v>
      </c>
      <c r="J2534">
        <v>407.62</v>
      </c>
      <c r="K2534">
        <v>4076.2</v>
      </c>
      <c r="L2534">
        <v>2290</v>
      </c>
      <c r="M2534">
        <f>Sales_Data[[#This Row],[OrderQuantity]]*286</f>
        <v>2860</v>
      </c>
    </row>
    <row r="2535" spans="1:13" x14ac:dyDescent="0.2">
      <c r="A2535" t="s">
        <v>3181</v>
      </c>
      <c r="B2535">
        <v>271284</v>
      </c>
      <c r="C2535" s="6">
        <v>44611</v>
      </c>
      <c r="D2535" t="s">
        <v>337</v>
      </c>
      <c r="E2535" t="s">
        <v>320</v>
      </c>
      <c r="F2535" t="s">
        <v>445</v>
      </c>
      <c r="G2535" t="s">
        <v>2</v>
      </c>
      <c r="H2535">
        <v>7</v>
      </c>
      <c r="I2535">
        <v>236.36945519998505</v>
      </c>
      <c r="J2535">
        <v>354.32</v>
      </c>
      <c r="K2535">
        <v>2480.2399999999998</v>
      </c>
      <c r="L2535">
        <v>1442</v>
      </c>
      <c r="M2535">
        <f>Sales_Data[[#This Row],[OrderQuantity]]*286</f>
        <v>2002</v>
      </c>
    </row>
    <row r="2536" spans="1:13" x14ac:dyDescent="0.2">
      <c r="A2536" t="s">
        <v>3182</v>
      </c>
      <c r="B2536">
        <v>61013</v>
      </c>
      <c r="C2536" s="6">
        <v>44439</v>
      </c>
      <c r="D2536" t="s">
        <v>325</v>
      </c>
      <c r="E2536" t="s">
        <v>320</v>
      </c>
      <c r="F2536" t="s">
        <v>442</v>
      </c>
      <c r="G2536" t="s">
        <v>21</v>
      </c>
      <c r="H2536">
        <v>12</v>
      </c>
      <c r="I2536">
        <v>217.0575508553635</v>
      </c>
      <c r="J2536">
        <v>346.47999999999996</v>
      </c>
      <c r="K2536">
        <v>4157.7599999999993</v>
      </c>
      <c r="L2536">
        <v>2928</v>
      </c>
      <c r="M2536">
        <f>Sales_Data[[#This Row],[OrderQuantity]]*286</f>
        <v>3432</v>
      </c>
    </row>
    <row r="2537" spans="1:13" x14ac:dyDescent="0.2">
      <c r="A2537" t="s">
        <v>3183</v>
      </c>
      <c r="B2537">
        <v>561272</v>
      </c>
      <c r="C2537" s="6">
        <v>44457</v>
      </c>
      <c r="D2537" t="s">
        <v>357</v>
      </c>
      <c r="E2537" t="s">
        <v>320</v>
      </c>
      <c r="F2537" t="s">
        <v>436</v>
      </c>
      <c r="G2537" t="s">
        <v>50</v>
      </c>
      <c r="H2537">
        <v>9</v>
      </c>
      <c r="I2537">
        <v>152.7780339860366</v>
      </c>
      <c r="J2537">
        <v>217.14000000000001</v>
      </c>
      <c r="K2537">
        <v>1954.2600000000002</v>
      </c>
      <c r="L2537">
        <v>1269</v>
      </c>
      <c r="M2537">
        <f>Sales_Data[[#This Row],[OrderQuantity]]*286</f>
        <v>2574</v>
      </c>
    </row>
    <row r="2538" spans="1:13" x14ac:dyDescent="0.2">
      <c r="A2538" t="s">
        <v>3184</v>
      </c>
      <c r="B2538">
        <v>361344</v>
      </c>
      <c r="C2538" s="6">
        <v>44506</v>
      </c>
      <c r="D2538" t="s">
        <v>340</v>
      </c>
      <c r="E2538" t="s">
        <v>320</v>
      </c>
      <c r="F2538" t="s">
        <v>442</v>
      </c>
      <c r="G2538" t="s">
        <v>65</v>
      </c>
      <c r="H2538">
        <v>10</v>
      </c>
      <c r="I2538">
        <v>100.81634830221812</v>
      </c>
      <c r="J2538">
        <v>145.6</v>
      </c>
      <c r="K2538">
        <v>1456</v>
      </c>
      <c r="L2538">
        <v>910</v>
      </c>
      <c r="M2538">
        <f>Sales_Data[[#This Row],[OrderQuantity]]*286</f>
        <v>2860</v>
      </c>
    </row>
    <row r="2539" spans="1:13" x14ac:dyDescent="0.2">
      <c r="A2539" t="s">
        <v>3185</v>
      </c>
      <c r="B2539">
        <v>561272</v>
      </c>
      <c r="C2539" s="6">
        <v>44420</v>
      </c>
      <c r="D2539" t="s">
        <v>357</v>
      </c>
      <c r="E2539" t="s">
        <v>320</v>
      </c>
      <c r="F2539" t="s">
        <v>438</v>
      </c>
      <c r="G2539" t="s">
        <v>13</v>
      </c>
      <c r="H2539">
        <v>11</v>
      </c>
      <c r="I2539">
        <v>273.85372604501981</v>
      </c>
      <c r="J2539">
        <v>323.39999999999998</v>
      </c>
      <c r="K2539">
        <v>3557.3999999999996</v>
      </c>
      <c r="L2539">
        <v>1815</v>
      </c>
      <c r="M2539">
        <f>Sales_Data[[#This Row],[OrderQuantity]]*286</f>
        <v>3146</v>
      </c>
    </row>
    <row r="2540" spans="1:13" x14ac:dyDescent="0.2">
      <c r="A2540" t="s">
        <v>3186</v>
      </c>
      <c r="B2540">
        <v>251755</v>
      </c>
      <c r="C2540" s="6">
        <v>44468</v>
      </c>
      <c r="D2540" t="s">
        <v>339</v>
      </c>
      <c r="E2540" t="s">
        <v>320</v>
      </c>
      <c r="F2540" t="s">
        <v>445</v>
      </c>
      <c r="G2540" t="s">
        <v>29</v>
      </c>
      <c r="H2540">
        <v>6</v>
      </c>
      <c r="I2540">
        <v>281.80872396148646</v>
      </c>
      <c r="J2540">
        <v>284.58999999999997</v>
      </c>
      <c r="K2540">
        <v>1707.54</v>
      </c>
      <c r="L2540">
        <v>1146</v>
      </c>
      <c r="M2540">
        <f>Sales_Data[[#This Row],[OrderQuantity]]*286</f>
        <v>1716</v>
      </c>
    </row>
    <row r="2541" spans="1:13" x14ac:dyDescent="0.2">
      <c r="A2541" t="s">
        <v>3187</v>
      </c>
      <c r="B2541">
        <v>531466</v>
      </c>
      <c r="C2541" s="6">
        <v>44512</v>
      </c>
      <c r="D2541" t="s">
        <v>369</v>
      </c>
      <c r="E2541" t="s">
        <v>318</v>
      </c>
      <c r="F2541" t="s">
        <v>438</v>
      </c>
      <c r="G2541" t="s">
        <v>54</v>
      </c>
      <c r="H2541">
        <v>7</v>
      </c>
      <c r="I2541">
        <v>334.34385383701715</v>
      </c>
      <c r="J2541">
        <v>345.15</v>
      </c>
      <c r="K2541">
        <v>2416.0499999999997</v>
      </c>
      <c r="L2541">
        <v>1365</v>
      </c>
      <c r="M2541">
        <f>Sales_Data[[#This Row],[OrderQuantity]]*286</f>
        <v>2002</v>
      </c>
    </row>
    <row r="2542" spans="1:13" x14ac:dyDescent="0.2">
      <c r="A2542" t="s">
        <v>3188</v>
      </c>
      <c r="B2542">
        <v>341567</v>
      </c>
      <c r="C2542" s="6">
        <v>44591</v>
      </c>
      <c r="D2542" t="s">
        <v>344</v>
      </c>
      <c r="E2542" t="s">
        <v>320</v>
      </c>
      <c r="F2542" t="s">
        <v>445</v>
      </c>
      <c r="G2542" t="s">
        <v>55</v>
      </c>
      <c r="H2542">
        <v>10</v>
      </c>
      <c r="I2542">
        <v>396.3397710031274</v>
      </c>
      <c r="J2542">
        <v>513.08000000000004</v>
      </c>
      <c r="K2542">
        <v>5130.8</v>
      </c>
      <c r="L2542">
        <v>2540</v>
      </c>
      <c r="M2542">
        <f>Sales_Data[[#This Row],[OrderQuantity]]*286</f>
        <v>2860</v>
      </c>
    </row>
    <row r="2543" spans="1:13" x14ac:dyDescent="0.2">
      <c r="A2543" t="s">
        <v>3189</v>
      </c>
      <c r="B2543">
        <v>421243</v>
      </c>
      <c r="C2543" s="6">
        <v>44638</v>
      </c>
      <c r="D2543" t="s">
        <v>351</v>
      </c>
      <c r="E2543" t="s">
        <v>318</v>
      </c>
      <c r="F2543" t="s">
        <v>442</v>
      </c>
      <c r="G2543" t="s">
        <v>65</v>
      </c>
      <c r="H2543">
        <v>6</v>
      </c>
      <c r="I2543">
        <v>100.81634830221812</v>
      </c>
      <c r="J2543">
        <v>145.6</v>
      </c>
      <c r="K2543">
        <v>873.59999999999991</v>
      </c>
      <c r="L2543">
        <v>546</v>
      </c>
      <c r="M2543">
        <f>Sales_Data[[#This Row],[OrderQuantity]]*286</f>
        <v>1716</v>
      </c>
    </row>
    <row r="2544" spans="1:13" x14ac:dyDescent="0.2">
      <c r="A2544" t="s">
        <v>3190</v>
      </c>
      <c r="B2544">
        <v>151942</v>
      </c>
      <c r="C2544" s="6">
        <v>44689</v>
      </c>
      <c r="D2544" t="s">
        <v>362</v>
      </c>
      <c r="E2544" t="s">
        <v>320</v>
      </c>
      <c r="F2544" t="s">
        <v>445</v>
      </c>
      <c r="G2544" t="s">
        <v>38</v>
      </c>
      <c r="H2544">
        <v>11</v>
      </c>
      <c r="I2544">
        <v>223.69629639173795</v>
      </c>
      <c r="J2544">
        <v>257.27999999999997</v>
      </c>
      <c r="K2544">
        <v>2830.08</v>
      </c>
      <c r="L2544">
        <v>1474</v>
      </c>
      <c r="M2544">
        <f>Sales_Data[[#This Row],[OrderQuantity]]*286</f>
        <v>3146</v>
      </c>
    </row>
    <row r="2545" spans="1:13" x14ac:dyDescent="0.2">
      <c r="A2545" t="s">
        <v>3191</v>
      </c>
      <c r="B2545">
        <v>401484</v>
      </c>
      <c r="C2545" s="6">
        <v>44593</v>
      </c>
      <c r="D2545" t="s">
        <v>349</v>
      </c>
      <c r="E2545" t="s">
        <v>318</v>
      </c>
      <c r="F2545" t="s">
        <v>436</v>
      </c>
      <c r="G2545" t="s">
        <v>34</v>
      </c>
      <c r="H2545">
        <v>9</v>
      </c>
      <c r="I2545">
        <v>394.36253302212248</v>
      </c>
      <c r="J2545">
        <v>484.29999999999995</v>
      </c>
      <c r="K2545">
        <v>4358.7</v>
      </c>
      <c r="L2545">
        <v>2610</v>
      </c>
      <c r="M2545">
        <f>Sales_Data[[#This Row],[OrderQuantity]]*286</f>
        <v>2574</v>
      </c>
    </row>
    <row r="2546" spans="1:13" x14ac:dyDescent="0.2">
      <c r="A2546" t="s">
        <v>3192</v>
      </c>
      <c r="B2546">
        <v>601619</v>
      </c>
      <c r="C2546" s="6">
        <v>44411</v>
      </c>
      <c r="D2546" t="s">
        <v>323</v>
      </c>
      <c r="E2546" t="s">
        <v>320</v>
      </c>
      <c r="F2546" t="s">
        <v>436</v>
      </c>
      <c r="G2546" t="s">
        <v>37</v>
      </c>
      <c r="H2546">
        <v>7</v>
      </c>
      <c r="I2546">
        <v>295.2781933589705</v>
      </c>
      <c r="J2546">
        <v>307.98</v>
      </c>
      <c r="K2546">
        <v>2155.86</v>
      </c>
      <c r="L2546">
        <v>1239</v>
      </c>
      <c r="M2546">
        <f>Sales_Data[[#This Row],[OrderQuantity]]*286</f>
        <v>2002</v>
      </c>
    </row>
    <row r="2547" spans="1:13" x14ac:dyDescent="0.2">
      <c r="A2547" t="s">
        <v>3193</v>
      </c>
      <c r="B2547">
        <v>281656</v>
      </c>
      <c r="C2547" s="6">
        <v>44580</v>
      </c>
      <c r="D2547" t="s">
        <v>331</v>
      </c>
      <c r="E2547" t="s">
        <v>320</v>
      </c>
      <c r="F2547" t="s">
        <v>445</v>
      </c>
      <c r="G2547" t="s">
        <v>15</v>
      </c>
      <c r="H2547">
        <v>11</v>
      </c>
      <c r="I2547">
        <v>308.19584354522982</v>
      </c>
      <c r="J2547">
        <v>370.62</v>
      </c>
      <c r="K2547">
        <v>4076.82</v>
      </c>
      <c r="L2547">
        <v>1914</v>
      </c>
      <c r="M2547">
        <f>Sales_Data[[#This Row],[OrderQuantity]]*286</f>
        <v>3146</v>
      </c>
    </row>
    <row r="2548" spans="1:13" x14ac:dyDescent="0.2">
      <c r="A2548" t="s">
        <v>3194</v>
      </c>
      <c r="B2548">
        <v>171220</v>
      </c>
      <c r="C2548" s="6">
        <v>44631</v>
      </c>
      <c r="D2548" t="s">
        <v>361</v>
      </c>
      <c r="E2548" t="s">
        <v>318</v>
      </c>
      <c r="F2548" t="s">
        <v>445</v>
      </c>
      <c r="G2548" t="s">
        <v>30</v>
      </c>
      <c r="H2548">
        <v>12</v>
      </c>
      <c r="I2548">
        <v>422.46819568720946</v>
      </c>
      <c r="J2548">
        <v>423.7</v>
      </c>
      <c r="K2548">
        <v>5084.3999999999996</v>
      </c>
      <c r="L2548">
        <v>2676</v>
      </c>
      <c r="M2548">
        <f>Sales_Data[[#This Row],[OrderQuantity]]*286</f>
        <v>3432</v>
      </c>
    </row>
    <row r="2549" spans="1:13" x14ac:dyDescent="0.2">
      <c r="A2549" t="s">
        <v>3195</v>
      </c>
      <c r="B2549">
        <v>161322</v>
      </c>
      <c r="C2549" s="6">
        <v>44526</v>
      </c>
      <c r="D2549" t="s">
        <v>332</v>
      </c>
      <c r="E2549" t="s">
        <v>320</v>
      </c>
      <c r="F2549" t="s">
        <v>438</v>
      </c>
      <c r="G2549" t="s">
        <v>66</v>
      </c>
      <c r="H2549">
        <v>11</v>
      </c>
      <c r="I2549">
        <v>385.41661079016973</v>
      </c>
      <c r="J2549">
        <v>451.92</v>
      </c>
      <c r="K2549">
        <v>4971.12</v>
      </c>
      <c r="L2549">
        <v>2959</v>
      </c>
      <c r="M2549">
        <f>Sales_Data[[#This Row],[OrderQuantity]]*286</f>
        <v>3146</v>
      </c>
    </row>
    <row r="2550" spans="1:13" x14ac:dyDescent="0.2">
      <c r="A2550" t="s">
        <v>3196</v>
      </c>
      <c r="B2550">
        <v>31944</v>
      </c>
      <c r="C2550" s="6">
        <v>44392</v>
      </c>
      <c r="D2550" t="s">
        <v>333</v>
      </c>
      <c r="E2550" t="s">
        <v>318</v>
      </c>
      <c r="F2550" t="s">
        <v>445</v>
      </c>
      <c r="G2550" t="s">
        <v>3</v>
      </c>
      <c r="H2550">
        <v>11</v>
      </c>
      <c r="I2550">
        <v>164.91130776078097</v>
      </c>
      <c r="J2550">
        <v>235.17</v>
      </c>
      <c r="K2550">
        <v>2586.87</v>
      </c>
      <c r="L2550">
        <v>1287</v>
      </c>
      <c r="M2550">
        <f>Sales_Data[[#This Row],[OrderQuantity]]*286</f>
        <v>3146</v>
      </c>
    </row>
    <row r="2551" spans="1:13" x14ac:dyDescent="0.2">
      <c r="A2551" t="s">
        <v>3197</v>
      </c>
      <c r="B2551">
        <v>411512</v>
      </c>
      <c r="C2551" s="6">
        <v>44354</v>
      </c>
      <c r="D2551" t="s">
        <v>329</v>
      </c>
      <c r="E2551" t="s">
        <v>318</v>
      </c>
      <c r="F2551" t="s">
        <v>438</v>
      </c>
      <c r="G2551" t="s">
        <v>18</v>
      </c>
      <c r="H2551">
        <v>10</v>
      </c>
      <c r="I2551">
        <v>126.4498191449475</v>
      </c>
      <c r="J2551">
        <v>146.91</v>
      </c>
      <c r="K2551">
        <v>1469.1</v>
      </c>
      <c r="L2551">
        <v>830</v>
      </c>
      <c r="M2551">
        <f>Sales_Data[[#This Row],[OrderQuantity]]*286</f>
        <v>2860</v>
      </c>
    </row>
    <row r="2552" spans="1:13" x14ac:dyDescent="0.2">
      <c r="A2552" t="s">
        <v>3198</v>
      </c>
      <c r="B2552">
        <v>391098</v>
      </c>
      <c r="C2552" s="6">
        <v>44670</v>
      </c>
      <c r="D2552" t="s">
        <v>348</v>
      </c>
      <c r="E2552" t="s">
        <v>318</v>
      </c>
      <c r="F2552" t="s">
        <v>445</v>
      </c>
      <c r="G2552" t="s">
        <v>65</v>
      </c>
      <c r="H2552">
        <v>12</v>
      </c>
      <c r="I2552">
        <v>100.81634830221812</v>
      </c>
      <c r="J2552">
        <v>145.6</v>
      </c>
      <c r="K2552">
        <v>1747.1999999999998</v>
      </c>
      <c r="L2552">
        <v>1092</v>
      </c>
      <c r="M2552">
        <f>Sales_Data[[#This Row],[OrderQuantity]]*286</f>
        <v>3432</v>
      </c>
    </row>
    <row r="2553" spans="1:13" x14ac:dyDescent="0.2">
      <c r="A2553" t="s">
        <v>3199</v>
      </c>
      <c r="B2553">
        <v>161322</v>
      </c>
      <c r="C2553" s="6">
        <v>44295</v>
      </c>
      <c r="D2553" t="s">
        <v>332</v>
      </c>
      <c r="E2553" t="s">
        <v>320</v>
      </c>
      <c r="F2553" t="s">
        <v>442</v>
      </c>
      <c r="G2553" t="s">
        <v>61</v>
      </c>
      <c r="H2553">
        <v>6</v>
      </c>
      <c r="I2553">
        <v>296.64180944897015</v>
      </c>
      <c r="J2553">
        <v>473.1</v>
      </c>
      <c r="K2553">
        <v>2838.6000000000004</v>
      </c>
      <c r="L2553">
        <v>1710</v>
      </c>
      <c r="M2553">
        <f>Sales_Data[[#This Row],[OrderQuantity]]*286</f>
        <v>1716</v>
      </c>
    </row>
    <row r="2554" spans="1:13" x14ac:dyDescent="0.2">
      <c r="A2554" t="s">
        <v>3200</v>
      </c>
      <c r="B2554">
        <v>151942</v>
      </c>
      <c r="C2554" s="6">
        <v>44475</v>
      </c>
      <c r="D2554" t="s">
        <v>362</v>
      </c>
      <c r="E2554" t="s">
        <v>320</v>
      </c>
      <c r="F2554" t="s">
        <v>445</v>
      </c>
      <c r="G2554" t="s">
        <v>16</v>
      </c>
      <c r="H2554">
        <v>5</v>
      </c>
      <c r="I2554">
        <v>163.99224268672771</v>
      </c>
      <c r="J2554">
        <v>182.04</v>
      </c>
      <c r="K2554">
        <v>910.19999999999993</v>
      </c>
      <c r="L2554">
        <v>410</v>
      </c>
      <c r="M2554">
        <f>Sales_Data[[#This Row],[OrderQuantity]]*286</f>
        <v>1430</v>
      </c>
    </row>
    <row r="2555" spans="1:13" x14ac:dyDescent="0.2">
      <c r="A2555" t="s">
        <v>3201</v>
      </c>
      <c r="B2555">
        <v>51369</v>
      </c>
      <c r="C2555" s="6">
        <v>44440</v>
      </c>
      <c r="D2555" t="s">
        <v>368</v>
      </c>
      <c r="E2555" t="s">
        <v>322</v>
      </c>
      <c r="F2555" t="s">
        <v>442</v>
      </c>
      <c r="G2555" t="s">
        <v>6</v>
      </c>
      <c r="H2555">
        <v>10</v>
      </c>
      <c r="I2555">
        <v>173.49900378882043</v>
      </c>
      <c r="J2555">
        <v>206.55</v>
      </c>
      <c r="K2555">
        <v>2065.5</v>
      </c>
      <c r="L2555">
        <v>1350</v>
      </c>
      <c r="M2555">
        <f>Sales_Data[[#This Row],[OrderQuantity]]*286</f>
        <v>2860</v>
      </c>
    </row>
    <row r="2556" spans="1:13" x14ac:dyDescent="0.2">
      <c r="A2556" t="s">
        <v>3202</v>
      </c>
      <c r="B2556">
        <v>251755</v>
      </c>
      <c r="C2556" s="6">
        <v>44620</v>
      </c>
      <c r="D2556" t="s">
        <v>339</v>
      </c>
      <c r="E2556" t="s">
        <v>320</v>
      </c>
      <c r="F2556" t="s">
        <v>442</v>
      </c>
      <c r="G2556" t="s">
        <v>35</v>
      </c>
      <c r="H2556">
        <v>10</v>
      </c>
      <c r="I2556">
        <v>233.69026647636042</v>
      </c>
      <c r="J2556">
        <v>311.75</v>
      </c>
      <c r="K2556">
        <v>3117.5</v>
      </c>
      <c r="L2556">
        <v>2150</v>
      </c>
      <c r="M2556">
        <f>Sales_Data[[#This Row],[OrderQuantity]]*286</f>
        <v>2860</v>
      </c>
    </row>
    <row r="2557" spans="1:13" x14ac:dyDescent="0.2">
      <c r="A2557" t="s">
        <v>3203</v>
      </c>
      <c r="B2557">
        <v>101170</v>
      </c>
      <c r="C2557" s="6">
        <v>44497</v>
      </c>
      <c r="D2557" t="s">
        <v>353</v>
      </c>
      <c r="E2557" t="s">
        <v>320</v>
      </c>
      <c r="F2557" t="s">
        <v>436</v>
      </c>
      <c r="G2557" t="s">
        <v>18</v>
      </c>
      <c r="H2557">
        <v>6</v>
      </c>
      <c r="I2557">
        <v>126.4498191449475</v>
      </c>
      <c r="J2557">
        <v>146.91</v>
      </c>
      <c r="K2557">
        <v>881.46</v>
      </c>
      <c r="L2557">
        <v>498</v>
      </c>
      <c r="M2557">
        <f>Sales_Data[[#This Row],[OrderQuantity]]*286</f>
        <v>1716</v>
      </c>
    </row>
    <row r="2558" spans="1:13" x14ac:dyDescent="0.2">
      <c r="A2558" t="s">
        <v>3204</v>
      </c>
      <c r="B2558">
        <v>571894</v>
      </c>
      <c r="C2558" s="6">
        <v>44398</v>
      </c>
      <c r="D2558" t="s">
        <v>334</v>
      </c>
      <c r="E2558" t="s">
        <v>320</v>
      </c>
      <c r="F2558" t="s">
        <v>445</v>
      </c>
      <c r="G2558" t="s">
        <v>12</v>
      </c>
      <c r="H2558">
        <v>5</v>
      </c>
      <c r="I2558">
        <v>621.779561728217</v>
      </c>
      <c r="J2558">
        <v>643.5</v>
      </c>
      <c r="K2558">
        <v>3217.5</v>
      </c>
      <c r="L2558">
        <v>1430</v>
      </c>
      <c r="M2558">
        <f>Sales_Data[[#This Row],[OrderQuantity]]*286</f>
        <v>1430</v>
      </c>
    </row>
    <row r="2559" spans="1:13" x14ac:dyDescent="0.2">
      <c r="A2559" t="s">
        <v>3205</v>
      </c>
      <c r="B2559">
        <v>521343</v>
      </c>
      <c r="C2559" s="6">
        <v>44309</v>
      </c>
      <c r="D2559" t="s">
        <v>319</v>
      </c>
      <c r="E2559" t="s">
        <v>318</v>
      </c>
      <c r="F2559" t="s">
        <v>445</v>
      </c>
      <c r="G2559" t="s">
        <v>23</v>
      </c>
      <c r="H2559">
        <v>9</v>
      </c>
      <c r="I2559">
        <v>227.60149391565906</v>
      </c>
      <c r="J2559">
        <v>233.84</v>
      </c>
      <c r="K2559">
        <v>2104.56</v>
      </c>
      <c r="L2559">
        <v>1332</v>
      </c>
      <c r="M2559">
        <f>Sales_Data[[#This Row],[OrderQuantity]]*286</f>
        <v>2574</v>
      </c>
    </row>
    <row r="2560" spans="1:13" x14ac:dyDescent="0.2">
      <c r="A2560" t="s">
        <v>3206</v>
      </c>
      <c r="B2560">
        <v>521343</v>
      </c>
      <c r="C2560" s="6">
        <v>44617</v>
      </c>
      <c r="D2560" t="s">
        <v>319</v>
      </c>
      <c r="E2560" t="s">
        <v>318</v>
      </c>
      <c r="F2560" t="s">
        <v>438</v>
      </c>
      <c r="G2560" t="s">
        <v>58</v>
      </c>
      <c r="H2560">
        <v>12</v>
      </c>
      <c r="I2560">
        <v>142.45840103729338</v>
      </c>
      <c r="J2560">
        <v>143.1</v>
      </c>
      <c r="K2560">
        <v>1717.1999999999998</v>
      </c>
      <c r="L2560">
        <v>1080</v>
      </c>
      <c r="M2560">
        <f>Sales_Data[[#This Row],[OrderQuantity]]*286</f>
        <v>3432</v>
      </c>
    </row>
    <row r="2561" spans="1:13" x14ac:dyDescent="0.2">
      <c r="A2561" t="s">
        <v>3207</v>
      </c>
      <c r="B2561">
        <v>221418</v>
      </c>
      <c r="C2561" s="6">
        <v>44212</v>
      </c>
      <c r="D2561" t="s">
        <v>363</v>
      </c>
      <c r="E2561" t="s">
        <v>320</v>
      </c>
      <c r="F2561" t="s">
        <v>442</v>
      </c>
      <c r="G2561" t="s">
        <v>19</v>
      </c>
      <c r="H2561">
        <v>10</v>
      </c>
      <c r="I2561">
        <v>373.20990929540636</v>
      </c>
      <c r="J2561">
        <v>411.09000000000003</v>
      </c>
      <c r="K2561">
        <v>4110.9000000000005</v>
      </c>
      <c r="L2561">
        <v>2130</v>
      </c>
      <c r="M2561">
        <f>Sales_Data[[#This Row],[OrderQuantity]]*286</f>
        <v>2860</v>
      </c>
    </row>
    <row r="2562" spans="1:13" x14ac:dyDescent="0.2">
      <c r="A2562" t="s">
        <v>3208</v>
      </c>
      <c r="B2562">
        <v>101964</v>
      </c>
      <c r="C2562" s="6">
        <v>44647</v>
      </c>
      <c r="D2562" t="s">
        <v>328</v>
      </c>
      <c r="E2562" t="s">
        <v>320</v>
      </c>
      <c r="F2562" t="s">
        <v>436</v>
      </c>
      <c r="G2562" t="s">
        <v>27</v>
      </c>
      <c r="H2562">
        <v>7</v>
      </c>
      <c r="I2562">
        <v>169.99346019550816</v>
      </c>
      <c r="J2562">
        <v>207.04999999999998</v>
      </c>
      <c r="K2562">
        <v>1449.35</v>
      </c>
      <c r="L2562">
        <v>707</v>
      </c>
      <c r="M2562">
        <f>Sales_Data[[#This Row],[OrderQuantity]]*286</f>
        <v>2002</v>
      </c>
    </row>
    <row r="2563" spans="1:13" x14ac:dyDescent="0.2">
      <c r="A2563" t="s">
        <v>3209</v>
      </c>
      <c r="B2563">
        <v>541332</v>
      </c>
      <c r="C2563" s="6">
        <v>44423</v>
      </c>
      <c r="D2563" t="s">
        <v>361</v>
      </c>
      <c r="E2563" t="s">
        <v>320</v>
      </c>
      <c r="F2563" t="s">
        <v>438</v>
      </c>
      <c r="G2563" t="s">
        <v>15</v>
      </c>
      <c r="H2563">
        <v>12</v>
      </c>
      <c r="I2563">
        <v>308.19584354522982</v>
      </c>
      <c r="J2563">
        <v>370.62</v>
      </c>
      <c r="K2563">
        <v>4447.4400000000005</v>
      </c>
      <c r="L2563">
        <v>2088</v>
      </c>
      <c r="M2563">
        <f>Sales_Data[[#This Row],[OrderQuantity]]*286</f>
        <v>3432</v>
      </c>
    </row>
    <row r="2564" spans="1:13" x14ac:dyDescent="0.2">
      <c r="A2564" t="s">
        <v>3210</v>
      </c>
      <c r="B2564">
        <v>481235</v>
      </c>
      <c r="C2564" s="6">
        <v>44521</v>
      </c>
      <c r="D2564" t="s">
        <v>351</v>
      </c>
      <c r="E2564" t="s">
        <v>320</v>
      </c>
      <c r="F2564" t="s">
        <v>445</v>
      </c>
      <c r="G2564" t="s">
        <v>61</v>
      </c>
      <c r="H2564">
        <v>5</v>
      </c>
      <c r="I2564">
        <v>296.64180944897015</v>
      </c>
      <c r="J2564">
        <v>473.1</v>
      </c>
      <c r="K2564">
        <v>2365.5</v>
      </c>
      <c r="L2564">
        <v>1425</v>
      </c>
      <c r="M2564">
        <f>Sales_Data[[#This Row],[OrderQuantity]]*286</f>
        <v>1430</v>
      </c>
    </row>
    <row r="2565" spans="1:13" x14ac:dyDescent="0.2">
      <c r="A2565" t="s">
        <v>3211</v>
      </c>
      <c r="B2565">
        <v>401542</v>
      </c>
      <c r="C2565" s="6">
        <v>44435</v>
      </c>
      <c r="D2565" t="s">
        <v>337</v>
      </c>
      <c r="E2565" t="s">
        <v>318</v>
      </c>
      <c r="F2565" t="s">
        <v>445</v>
      </c>
      <c r="G2565" t="s">
        <v>28</v>
      </c>
      <c r="H2565">
        <v>5</v>
      </c>
      <c r="I2565">
        <v>485.0326785769833</v>
      </c>
      <c r="J2565">
        <v>543.4</v>
      </c>
      <c r="K2565">
        <v>2717</v>
      </c>
      <c r="L2565">
        <v>1300</v>
      </c>
      <c r="M2565">
        <f>Sales_Data[[#This Row],[OrderQuantity]]*286</f>
        <v>1430</v>
      </c>
    </row>
    <row r="2566" spans="1:13" x14ac:dyDescent="0.2">
      <c r="A2566" t="s">
        <v>3212</v>
      </c>
      <c r="B2566">
        <v>531466</v>
      </c>
      <c r="C2566" s="6">
        <v>44308</v>
      </c>
      <c r="D2566" t="s">
        <v>369</v>
      </c>
      <c r="E2566" t="s">
        <v>318</v>
      </c>
      <c r="F2566" t="s">
        <v>445</v>
      </c>
      <c r="G2566" t="s">
        <v>33</v>
      </c>
      <c r="H2566">
        <v>5</v>
      </c>
      <c r="I2566">
        <v>269.04535937628935</v>
      </c>
      <c r="J2566">
        <v>271.56</v>
      </c>
      <c r="K2566">
        <v>1357.8</v>
      </c>
      <c r="L2566">
        <v>930</v>
      </c>
      <c r="M2566">
        <f>Sales_Data[[#This Row],[OrderQuantity]]*286</f>
        <v>1430</v>
      </c>
    </row>
    <row r="2567" spans="1:13" x14ac:dyDescent="0.2">
      <c r="A2567" t="s">
        <v>3213</v>
      </c>
      <c r="B2567">
        <v>611320</v>
      </c>
      <c r="C2567" s="6">
        <v>44592</v>
      </c>
      <c r="D2567" t="s">
        <v>352</v>
      </c>
      <c r="E2567" t="s">
        <v>320</v>
      </c>
      <c r="F2567" t="s">
        <v>445</v>
      </c>
      <c r="G2567" t="s">
        <v>53</v>
      </c>
      <c r="H2567">
        <v>11</v>
      </c>
      <c r="I2567">
        <v>425.48010342017039</v>
      </c>
      <c r="J2567">
        <v>452.48</v>
      </c>
      <c r="K2567">
        <v>4977.2800000000007</v>
      </c>
      <c r="L2567">
        <v>2464</v>
      </c>
      <c r="M2567">
        <f>Sales_Data[[#This Row],[OrderQuantity]]*286</f>
        <v>3146</v>
      </c>
    </row>
    <row r="2568" spans="1:13" x14ac:dyDescent="0.2">
      <c r="A2568" t="s">
        <v>3214</v>
      </c>
      <c r="B2568">
        <v>91581</v>
      </c>
      <c r="C2568" s="6">
        <v>44535</v>
      </c>
      <c r="D2568" t="s">
        <v>327</v>
      </c>
      <c r="E2568" t="s">
        <v>320</v>
      </c>
      <c r="F2568" t="s">
        <v>438</v>
      </c>
      <c r="G2568" t="s">
        <v>0</v>
      </c>
      <c r="H2568">
        <v>9</v>
      </c>
      <c r="I2568">
        <v>73.203453934516148</v>
      </c>
      <c r="J2568">
        <v>115.80000000000001</v>
      </c>
      <c r="K2568">
        <v>1042.2</v>
      </c>
      <c r="L2568">
        <v>540</v>
      </c>
      <c r="M2568">
        <f>Sales_Data[[#This Row],[OrderQuantity]]*286</f>
        <v>2574</v>
      </c>
    </row>
    <row r="2569" spans="1:13" x14ac:dyDescent="0.2">
      <c r="A2569" t="s">
        <v>3215</v>
      </c>
      <c r="B2569">
        <v>141358</v>
      </c>
      <c r="C2569" s="6">
        <v>44594</v>
      </c>
      <c r="D2569" t="s">
        <v>365</v>
      </c>
      <c r="E2569" t="s">
        <v>318</v>
      </c>
      <c r="F2569" t="s">
        <v>436</v>
      </c>
      <c r="G2569" t="s">
        <v>59</v>
      </c>
      <c r="H2569">
        <v>10</v>
      </c>
      <c r="I2569">
        <v>537.89617351544018</v>
      </c>
      <c r="J2569">
        <v>603.20000000000005</v>
      </c>
      <c r="K2569">
        <v>6032</v>
      </c>
      <c r="L2569">
        <v>2900</v>
      </c>
      <c r="M2569">
        <f>Sales_Data[[#This Row],[OrderQuantity]]*286</f>
        <v>2860</v>
      </c>
    </row>
    <row r="2570" spans="1:13" x14ac:dyDescent="0.2">
      <c r="A2570" t="s">
        <v>3216</v>
      </c>
      <c r="B2570">
        <v>631295</v>
      </c>
      <c r="C2570" s="6">
        <v>44448</v>
      </c>
      <c r="D2570" t="s">
        <v>334</v>
      </c>
      <c r="E2570" t="s">
        <v>318</v>
      </c>
      <c r="F2570" t="s">
        <v>438</v>
      </c>
      <c r="G2570" t="s">
        <v>61</v>
      </c>
      <c r="H2570">
        <v>7</v>
      </c>
      <c r="I2570">
        <v>296.64180944897015</v>
      </c>
      <c r="J2570">
        <v>473.1</v>
      </c>
      <c r="K2570">
        <v>3311.7000000000003</v>
      </c>
      <c r="L2570">
        <v>1995</v>
      </c>
      <c r="M2570">
        <f>Sales_Data[[#This Row],[OrderQuantity]]*286</f>
        <v>2002</v>
      </c>
    </row>
    <row r="2571" spans="1:13" x14ac:dyDescent="0.2">
      <c r="A2571" t="s">
        <v>3217</v>
      </c>
      <c r="B2571">
        <v>271284</v>
      </c>
      <c r="C2571" s="6">
        <v>44620</v>
      </c>
      <c r="D2571" t="s">
        <v>337</v>
      </c>
      <c r="E2571" t="s">
        <v>320</v>
      </c>
      <c r="F2571" t="s">
        <v>445</v>
      </c>
      <c r="G2571" t="s">
        <v>32</v>
      </c>
      <c r="H2571">
        <v>12</v>
      </c>
      <c r="I2571">
        <v>222.23044202939008</v>
      </c>
      <c r="J2571">
        <v>311.06</v>
      </c>
      <c r="K2571">
        <v>3732.7200000000003</v>
      </c>
      <c r="L2571">
        <v>1812</v>
      </c>
      <c r="M2571">
        <f>Sales_Data[[#This Row],[OrderQuantity]]*286</f>
        <v>3432</v>
      </c>
    </row>
    <row r="2572" spans="1:13" x14ac:dyDescent="0.2">
      <c r="A2572" t="s">
        <v>3218</v>
      </c>
      <c r="B2572">
        <v>161146</v>
      </c>
      <c r="C2572" s="6">
        <v>44328</v>
      </c>
      <c r="D2572" t="s">
        <v>344</v>
      </c>
      <c r="E2572" t="s">
        <v>322</v>
      </c>
      <c r="F2572" t="s">
        <v>445</v>
      </c>
      <c r="G2572" t="s">
        <v>31</v>
      </c>
      <c r="H2572">
        <v>8</v>
      </c>
      <c r="I2572">
        <v>434.17184629860736</v>
      </c>
      <c r="J2572">
        <v>580.35</v>
      </c>
      <c r="K2572">
        <v>4642.8</v>
      </c>
      <c r="L2572">
        <v>2120</v>
      </c>
      <c r="M2572">
        <f>Sales_Data[[#This Row],[OrderQuantity]]*286</f>
        <v>2288</v>
      </c>
    </row>
    <row r="2573" spans="1:13" x14ac:dyDescent="0.2">
      <c r="A2573" t="s">
        <v>3219</v>
      </c>
      <c r="B2573">
        <v>141144</v>
      </c>
      <c r="C2573" s="6">
        <v>44627</v>
      </c>
      <c r="D2573" t="s">
        <v>330</v>
      </c>
      <c r="E2573" t="s">
        <v>322</v>
      </c>
      <c r="F2573" t="s">
        <v>445</v>
      </c>
      <c r="G2573" t="s">
        <v>13</v>
      </c>
      <c r="H2573">
        <v>10</v>
      </c>
      <c r="I2573">
        <v>273.85372604501981</v>
      </c>
      <c r="J2573">
        <v>323.39999999999998</v>
      </c>
      <c r="K2573">
        <v>3234</v>
      </c>
      <c r="L2573">
        <v>1650</v>
      </c>
      <c r="M2573">
        <f>Sales_Data[[#This Row],[OrderQuantity]]*286</f>
        <v>2860</v>
      </c>
    </row>
    <row r="2574" spans="1:13" x14ac:dyDescent="0.2">
      <c r="A2574" t="s">
        <v>3220</v>
      </c>
      <c r="B2574">
        <v>631295</v>
      </c>
      <c r="C2574" s="6">
        <v>44611</v>
      </c>
      <c r="D2574" t="s">
        <v>334</v>
      </c>
      <c r="E2574" t="s">
        <v>318</v>
      </c>
      <c r="F2574" t="s">
        <v>445</v>
      </c>
      <c r="G2574" t="s">
        <v>2</v>
      </c>
      <c r="H2574">
        <v>12</v>
      </c>
      <c r="I2574">
        <v>236.36945519998505</v>
      </c>
      <c r="J2574">
        <v>354.32</v>
      </c>
      <c r="K2574">
        <v>4251.84</v>
      </c>
      <c r="L2574">
        <v>2472</v>
      </c>
      <c r="M2574">
        <f>Sales_Data[[#This Row],[OrderQuantity]]*286</f>
        <v>3432</v>
      </c>
    </row>
    <row r="2575" spans="1:13" x14ac:dyDescent="0.2">
      <c r="A2575" t="s">
        <v>3221</v>
      </c>
      <c r="B2575">
        <v>141358</v>
      </c>
      <c r="C2575" s="6">
        <v>44555</v>
      </c>
      <c r="D2575" t="s">
        <v>365</v>
      </c>
      <c r="E2575" t="s">
        <v>318</v>
      </c>
      <c r="F2575" t="s">
        <v>442</v>
      </c>
      <c r="G2575" t="s">
        <v>58</v>
      </c>
      <c r="H2575">
        <v>11</v>
      </c>
      <c r="I2575">
        <v>142.45840103729338</v>
      </c>
      <c r="J2575">
        <v>143.1</v>
      </c>
      <c r="K2575">
        <v>1574.1</v>
      </c>
      <c r="L2575">
        <v>990</v>
      </c>
      <c r="M2575">
        <f>Sales_Data[[#This Row],[OrderQuantity]]*286</f>
        <v>3146</v>
      </c>
    </row>
    <row r="2576" spans="1:13" x14ac:dyDescent="0.2">
      <c r="A2576" t="s">
        <v>3222</v>
      </c>
      <c r="B2576">
        <v>51204</v>
      </c>
      <c r="C2576" s="6">
        <v>44473</v>
      </c>
      <c r="D2576" t="s">
        <v>349</v>
      </c>
      <c r="E2576" t="s">
        <v>320</v>
      </c>
      <c r="F2576" t="s">
        <v>445</v>
      </c>
      <c r="G2576" t="s">
        <v>6</v>
      </c>
      <c r="H2576">
        <v>11</v>
      </c>
      <c r="I2576">
        <v>173.49900378882043</v>
      </c>
      <c r="J2576">
        <v>206.55</v>
      </c>
      <c r="K2576">
        <v>2272.0500000000002</v>
      </c>
      <c r="L2576">
        <v>1485</v>
      </c>
      <c r="M2576">
        <f>Sales_Data[[#This Row],[OrderQuantity]]*286</f>
        <v>3146</v>
      </c>
    </row>
    <row r="2577" spans="1:13" x14ac:dyDescent="0.2">
      <c r="A2577" t="s">
        <v>3223</v>
      </c>
      <c r="B2577">
        <v>621945</v>
      </c>
      <c r="C2577" s="6">
        <v>44483</v>
      </c>
      <c r="D2577" t="s">
        <v>330</v>
      </c>
      <c r="E2577" t="s">
        <v>318</v>
      </c>
      <c r="F2577" t="s">
        <v>436</v>
      </c>
      <c r="G2577" t="s">
        <v>13</v>
      </c>
      <c r="H2577">
        <v>12</v>
      </c>
      <c r="I2577">
        <v>273.85372604501981</v>
      </c>
      <c r="J2577">
        <v>323.39999999999998</v>
      </c>
      <c r="K2577">
        <v>3880.7999999999997</v>
      </c>
      <c r="L2577">
        <v>1980</v>
      </c>
      <c r="M2577">
        <f>Sales_Data[[#This Row],[OrderQuantity]]*286</f>
        <v>3432</v>
      </c>
    </row>
    <row r="2578" spans="1:13" x14ac:dyDescent="0.2">
      <c r="A2578" t="s">
        <v>3224</v>
      </c>
      <c r="B2578">
        <v>51896</v>
      </c>
      <c r="C2578" s="6">
        <v>44314</v>
      </c>
      <c r="D2578" t="s">
        <v>324</v>
      </c>
      <c r="E2578" t="s">
        <v>320</v>
      </c>
      <c r="F2578" t="s">
        <v>445</v>
      </c>
      <c r="G2578" t="s">
        <v>42</v>
      </c>
      <c r="H2578">
        <v>12</v>
      </c>
      <c r="I2578">
        <v>56.988874027972081</v>
      </c>
      <c r="J2578">
        <v>88.74</v>
      </c>
      <c r="K2578">
        <v>1064.8799999999999</v>
      </c>
      <c r="L2578">
        <v>696</v>
      </c>
      <c r="M2578">
        <f>Sales_Data[[#This Row],[OrderQuantity]]*286</f>
        <v>3432</v>
      </c>
    </row>
    <row r="2579" spans="1:13" x14ac:dyDescent="0.2">
      <c r="A2579" t="s">
        <v>3225</v>
      </c>
      <c r="B2579">
        <v>101077</v>
      </c>
      <c r="C2579" s="6">
        <v>44524</v>
      </c>
      <c r="D2579" t="s">
        <v>369</v>
      </c>
      <c r="E2579" t="s">
        <v>322</v>
      </c>
      <c r="F2579" t="s">
        <v>438</v>
      </c>
      <c r="G2579" t="s">
        <v>45</v>
      </c>
      <c r="H2579">
        <v>8</v>
      </c>
      <c r="I2579">
        <v>231.93118740815456</v>
      </c>
      <c r="J2579">
        <v>305.02</v>
      </c>
      <c r="K2579">
        <v>2440.16</v>
      </c>
      <c r="L2579">
        <v>1616</v>
      </c>
      <c r="M2579">
        <f>Sales_Data[[#This Row],[OrderQuantity]]*286</f>
        <v>2288</v>
      </c>
    </row>
    <row r="2580" spans="1:13" x14ac:dyDescent="0.2">
      <c r="A2580" t="s">
        <v>3226</v>
      </c>
      <c r="B2580">
        <v>401542</v>
      </c>
      <c r="C2580" s="6">
        <v>44213</v>
      </c>
      <c r="D2580" t="s">
        <v>337</v>
      </c>
      <c r="E2580" t="s">
        <v>318</v>
      </c>
      <c r="F2580" t="s">
        <v>436</v>
      </c>
      <c r="G2580" t="s">
        <v>19</v>
      </c>
      <c r="H2580">
        <v>8</v>
      </c>
      <c r="I2580">
        <v>373.20990929540636</v>
      </c>
      <c r="J2580">
        <v>411.09000000000003</v>
      </c>
      <c r="K2580">
        <v>3288.7200000000003</v>
      </c>
      <c r="L2580">
        <v>1704</v>
      </c>
      <c r="M2580">
        <f>Sales_Data[[#This Row],[OrderQuantity]]*286</f>
        <v>2288</v>
      </c>
    </row>
    <row r="2581" spans="1:13" x14ac:dyDescent="0.2">
      <c r="A2581" t="s">
        <v>3227</v>
      </c>
      <c r="B2581">
        <v>181406</v>
      </c>
      <c r="C2581" s="6">
        <v>44292</v>
      </c>
      <c r="D2581" t="s">
        <v>357</v>
      </c>
      <c r="E2581" t="s">
        <v>318</v>
      </c>
      <c r="F2581" t="s">
        <v>445</v>
      </c>
      <c r="G2581" t="s">
        <v>1</v>
      </c>
      <c r="H2581">
        <v>5</v>
      </c>
      <c r="I2581">
        <v>382.13896087778403</v>
      </c>
      <c r="J2581">
        <v>417.45</v>
      </c>
      <c r="K2581">
        <v>2087.25</v>
      </c>
      <c r="L2581">
        <v>1265</v>
      </c>
      <c r="M2581">
        <f>Sales_Data[[#This Row],[OrderQuantity]]*286</f>
        <v>1430</v>
      </c>
    </row>
    <row r="2582" spans="1:13" x14ac:dyDescent="0.2">
      <c r="A2582" t="s">
        <v>3228</v>
      </c>
      <c r="B2582">
        <v>431943</v>
      </c>
      <c r="C2582" s="6">
        <v>44682</v>
      </c>
      <c r="D2582" t="s">
        <v>328</v>
      </c>
      <c r="E2582" t="s">
        <v>318</v>
      </c>
      <c r="F2582" t="s">
        <v>445</v>
      </c>
      <c r="G2582" t="s">
        <v>12</v>
      </c>
      <c r="H2582">
        <v>10</v>
      </c>
      <c r="I2582">
        <v>621.779561728217</v>
      </c>
      <c r="J2582">
        <v>643.5</v>
      </c>
      <c r="K2582">
        <v>6435</v>
      </c>
      <c r="L2582">
        <v>2860</v>
      </c>
      <c r="M2582">
        <f>Sales_Data[[#This Row],[OrderQuantity]]*286</f>
        <v>2860</v>
      </c>
    </row>
    <row r="2583" spans="1:13" x14ac:dyDescent="0.2">
      <c r="A2583" t="s">
        <v>3229</v>
      </c>
      <c r="B2583">
        <v>411671</v>
      </c>
      <c r="C2583" s="6">
        <v>44709</v>
      </c>
      <c r="D2583" t="s">
        <v>350</v>
      </c>
      <c r="E2583" t="s">
        <v>318</v>
      </c>
      <c r="F2583" t="s">
        <v>442</v>
      </c>
      <c r="G2583" t="s">
        <v>2</v>
      </c>
      <c r="H2583">
        <v>6</v>
      </c>
      <c r="I2583">
        <v>236.36945519998505</v>
      </c>
      <c r="J2583">
        <v>354.32</v>
      </c>
      <c r="K2583">
        <v>2125.92</v>
      </c>
      <c r="L2583">
        <v>1236</v>
      </c>
      <c r="M2583">
        <f>Sales_Data[[#This Row],[OrderQuantity]]*286</f>
        <v>1716</v>
      </c>
    </row>
    <row r="2584" spans="1:13" x14ac:dyDescent="0.2">
      <c r="A2584" t="s">
        <v>3230</v>
      </c>
      <c r="B2584">
        <v>561132</v>
      </c>
      <c r="C2584" s="6">
        <v>44252</v>
      </c>
      <c r="D2584" t="s">
        <v>349</v>
      </c>
      <c r="E2584" t="s">
        <v>322</v>
      </c>
      <c r="F2584" t="s">
        <v>445</v>
      </c>
      <c r="G2584" t="s">
        <v>10</v>
      </c>
      <c r="H2584">
        <v>12</v>
      </c>
      <c r="I2584">
        <v>529.652713296348</v>
      </c>
      <c r="J2584">
        <v>538.48</v>
      </c>
      <c r="K2584">
        <v>6461.76</v>
      </c>
      <c r="L2584">
        <v>3048</v>
      </c>
      <c r="M2584">
        <f>Sales_Data[[#This Row],[OrderQuantity]]*286</f>
        <v>3432</v>
      </c>
    </row>
    <row r="2585" spans="1:13" x14ac:dyDescent="0.2">
      <c r="A2585" t="s">
        <v>3231</v>
      </c>
      <c r="B2585">
        <v>601619</v>
      </c>
      <c r="C2585" s="6">
        <v>44688</v>
      </c>
      <c r="D2585" t="s">
        <v>323</v>
      </c>
      <c r="E2585" t="s">
        <v>320</v>
      </c>
      <c r="F2585" t="s">
        <v>442</v>
      </c>
      <c r="G2585" t="s">
        <v>43</v>
      </c>
      <c r="H2585">
        <v>5</v>
      </c>
      <c r="I2585">
        <v>90.556869331037362</v>
      </c>
      <c r="J2585">
        <v>111.24000000000001</v>
      </c>
      <c r="K2585">
        <v>556.20000000000005</v>
      </c>
      <c r="L2585">
        <v>270</v>
      </c>
      <c r="M2585">
        <f>Sales_Data[[#This Row],[OrderQuantity]]*286</f>
        <v>1430</v>
      </c>
    </row>
    <row r="2586" spans="1:13" x14ac:dyDescent="0.2">
      <c r="A2586" t="s">
        <v>3232</v>
      </c>
      <c r="B2586">
        <v>411512</v>
      </c>
      <c r="C2586" s="6">
        <v>44256</v>
      </c>
      <c r="D2586" t="s">
        <v>329</v>
      </c>
      <c r="E2586" t="s">
        <v>318</v>
      </c>
      <c r="F2586" t="s">
        <v>445</v>
      </c>
      <c r="G2586" t="s">
        <v>67</v>
      </c>
      <c r="H2586">
        <v>9</v>
      </c>
      <c r="I2586">
        <v>318.3197858773932</v>
      </c>
      <c r="J2586">
        <v>343.90000000000003</v>
      </c>
      <c r="K2586">
        <v>3095.1000000000004</v>
      </c>
      <c r="L2586">
        <v>1710</v>
      </c>
      <c r="M2586">
        <f>Sales_Data[[#This Row],[OrderQuantity]]*286</f>
        <v>2574</v>
      </c>
    </row>
    <row r="2587" spans="1:13" x14ac:dyDescent="0.2">
      <c r="A2587" t="s">
        <v>3233</v>
      </c>
      <c r="B2587">
        <v>31944</v>
      </c>
      <c r="C2587" s="6">
        <v>44378</v>
      </c>
      <c r="D2587" t="s">
        <v>333</v>
      </c>
      <c r="E2587" t="s">
        <v>318</v>
      </c>
      <c r="F2587" t="s">
        <v>436</v>
      </c>
      <c r="G2587" t="s">
        <v>5</v>
      </c>
      <c r="H2587">
        <v>11</v>
      </c>
      <c r="I2587">
        <v>298.44356965152826</v>
      </c>
      <c r="J2587">
        <v>480.68</v>
      </c>
      <c r="K2587">
        <v>5287.4800000000005</v>
      </c>
      <c r="L2587">
        <v>2684</v>
      </c>
      <c r="M2587">
        <f>Sales_Data[[#This Row],[OrderQuantity]]*286</f>
        <v>3146</v>
      </c>
    </row>
    <row r="2588" spans="1:13" x14ac:dyDescent="0.2">
      <c r="A2588" t="s">
        <v>3234</v>
      </c>
      <c r="B2588">
        <v>331533</v>
      </c>
      <c r="C2588" s="6">
        <v>44254</v>
      </c>
      <c r="D2588" t="s">
        <v>333</v>
      </c>
      <c r="E2588" t="s">
        <v>322</v>
      </c>
      <c r="F2588" t="s">
        <v>445</v>
      </c>
      <c r="G2588" t="s">
        <v>1</v>
      </c>
      <c r="H2588">
        <v>6</v>
      </c>
      <c r="I2588">
        <v>382.13896087778403</v>
      </c>
      <c r="J2588">
        <v>417.45</v>
      </c>
      <c r="K2588">
        <v>2504.6999999999998</v>
      </c>
      <c r="L2588">
        <v>1518</v>
      </c>
      <c r="M2588">
        <f>Sales_Data[[#This Row],[OrderQuantity]]*286</f>
        <v>1716</v>
      </c>
    </row>
    <row r="2589" spans="1:13" x14ac:dyDescent="0.2">
      <c r="A2589" t="s">
        <v>3235</v>
      </c>
      <c r="B2589">
        <v>411512</v>
      </c>
      <c r="C2589" s="6">
        <v>44545</v>
      </c>
      <c r="D2589" t="s">
        <v>329</v>
      </c>
      <c r="E2589" t="s">
        <v>318</v>
      </c>
      <c r="F2589" t="s">
        <v>436</v>
      </c>
      <c r="G2589" t="s">
        <v>24</v>
      </c>
      <c r="H2589">
        <v>12</v>
      </c>
      <c r="I2589">
        <v>104.01054973360381</v>
      </c>
      <c r="J2589">
        <v>139.87</v>
      </c>
      <c r="K2589">
        <v>1678.44</v>
      </c>
      <c r="L2589">
        <v>852</v>
      </c>
      <c r="M2589">
        <f>Sales_Data[[#This Row],[OrderQuantity]]*286</f>
        <v>3432</v>
      </c>
    </row>
    <row r="2590" spans="1:13" x14ac:dyDescent="0.2">
      <c r="A2590" t="s">
        <v>3236</v>
      </c>
      <c r="B2590">
        <v>331730</v>
      </c>
      <c r="C2590" s="6">
        <v>44689</v>
      </c>
      <c r="D2590" t="s">
        <v>343</v>
      </c>
      <c r="E2590" t="s">
        <v>318</v>
      </c>
      <c r="F2590" t="s">
        <v>445</v>
      </c>
      <c r="G2590" t="s">
        <v>1</v>
      </c>
      <c r="H2590">
        <v>9</v>
      </c>
      <c r="I2590">
        <v>382.13896087778403</v>
      </c>
      <c r="J2590">
        <v>417.45</v>
      </c>
      <c r="K2590">
        <v>3757.0499999999997</v>
      </c>
      <c r="L2590">
        <v>2277</v>
      </c>
      <c r="M2590">
        <f>Sales_Data[[#This Row],[OrderQuantity]]*286</f>
        <v>2574</v>
      </c>
    </row>
    <row r="2591" spans="1:13" x14ac:dyDescent="0.2">
      <c r="A2591" t="s">
        <v>3237</v>
      </c>
      <c r="B2591">
        <v>271284</v>
      </c>
      <c r="C2591" s="6">
        <v>44288</v>
      </c>
      <c r="D2591" t="s">
        <v>337</v>
      </c>
      <c r="E2591" t="s">
        <v>320</v>
      </c>
      <c r="F2591" t="s">
        <v>436</v>
      </c>
      <c r="G2591" t="s">
        <v>37</v>
      </c>
      <c r="H2591">
        <v>10</v>
      </c>
      <c r="I2591">
        <v>295.2781933589705</v>
      </c>
      <c r="J2591">
        <v>307.98</v>
      </c>
      <c r="K2591">
        <v>3079.8</v>
      </c>
      <c r="L2591">
        <v>1770</v>
      </c>
      <c r="M2591">
        <f>Sales_Data[[#This Row],[OrderQuantity]]*286</f>
        <v>2860</v>
      </c>
    </row>
    <row r="2592" spans="1:13" x14ac:dyDescent="0.2">
      <c r="A2592" t="s">
        <v>3238</v>
      </c>
      <c r="B2592">
        <v>591963</v>
      </c>
      <c r="C2592" s="6">
        <v>44277</v>
      </c>
      <c r="D2592" t="s">
        <v>358</v>
      </c>
      <c r="E2592" t="s">
        <v>318</v>
      </c>
      <c r="F2592" t="s">
        <v>445</v>
      </c>
      <c r="G2592" t="s">
        <v>8</v>
      </c>
      <c r="H2592">
        <v>7</v>
      </c>
      <c r="I2592">
        <v>413.9173990660704</v>
      </c>
      <c r="J2592">
        <v>548.12</v>
      </c>
      <c r="K2592">
        <v>3836.84</v>
      </c>
      <c r="L2592">
        <v>1988</v>
      </c>
      <c r="M2592">
        <f>Sales_Data[[#This Row],[OrderQuantity]]*286</f>
        <v>2002</v>
      </c>
    </row>
    <row r="2593" spans="1:13" x14ac:dyDescent="0.2">
      <c r="A2593" t="s">
        <v>3239</v>
      </c>
      <c r="B2593">
        <v>281656</v>
      </c>
      <c r="C2593" s="6">
        <v>44267</v>
      </c>
      <c r="D2593" t="s">
        <v>331</v>
      </c>
      <c r="E2593" t="s">
        <v>320</v>
      </c>
      <c r="F2593" t="s">
        <v>445</v>
      </c>
      <c r="G2593" t="s">
        <v>59</v>
      </c>
      <c r="H2593">
        <v>10</v>
      </c>
      <c r="I2593">
        <v>537.89617351544018</v>
      </c>
      <c r="J2593">
        <v>603.20000000000005</v>
      </c>
      <c r="K2593">
        <v>6032</v>
      </c>
      <c r="L2593">
        <v>2900</v>
      </c>
      <c r="M2593">
        <f>Sales_Data[[#This Row],[OrderQuantity]]*286</f>
        <v>2860</v>
      </c>
    </row>
    <row r="2594" spans="1:13" x14ac:dyDescent="0.2">
      <c r="A2594" t="s">
        <v>3240</v>
      </c>
      <c r="B2594">
        <v>481235</v>
      </c>
      <c r="C2594" s="6">
        <v>44663</v>
      </c>
      <c r="D2594" t="s">
        <v>351</v>
      </c>
      <c r="E2594" t="s">
        <v>320</v>
      </c>
      <c r="F2594" t="s">
        <v>445</v>
      </c>
      <c r="G2594" t="s">
        <v>27</v>
      </c>
      <c r="H2594">
        <v>8</v>
      </c>
      <c r="I2594">
        <v>169.99346019550816</v>
      </c>
      <c r="J2594">
        <v>207.04999999999998</v>
      </c>
      <c r="K2594">
        <v>1656.3999999999999</v>
      </c>
      <c r="L2594">
        <v>808</v>
      </c>
      <c r="M2594">
        <f>Sales_Data[[#This Row],[OrderQuantity]]*286</f>
        <v>2288</v>
      </c>
    </row>
    <row r="2595" spans="1:13" x14ac:dyDescent="0.2">
      <c r="A2595" t="s">
        <v>3241</v>
      </c>
      <c r="B2595">
        <v>51204</v>
      </c>
      <c r="C2595" s="6">
        <v>44368</v>
      </c>
      <c r="D2595" t="s">
        <v>349</v>
      </c>
      <c r="E2595" t="s">
        <v>320</v>
      </c>
      <c r="F2595" t="s">
        <v>445</v>
      </c>
      <c r="G2595" t="s">
        <v>64</v>
      </c>
      <c r="H2595">
        <v>11</v>
      </c>
      <c r="I2595">
        <v>224.24178018373047</v>
      </c>
      <c r="J2595">
        <v>226.8</v>
      </c>
      <c r="K2595">
        <v>2494.8000000000002</v>
      </c>
      <c r="L2595">
        <v>1155</v>
      </c>
      <c r="M2595">
        <f>Sales_Data[[#This Row],[OrderQuantity]]*286</f>
        <v>3146</v>
      </c>
    </row>
    <row r="2596" spans="1:13" x14ac:dyDescent="0.2">
      <c r="A2596" t="s">
        <v>3242</v>
      </c>
      <c r="B2596">
        <v>511657</v>
      </c>
      <c r="C2596" s="6">
        <v>44708</v>
      </c>
      <c r="D2596" t="s">
        <v>364</v>
      </c>
      <c r="E2596" t="s">
        <v>320</v>
      </c>
      <c r="F2596" t="s">
        <v>442</v>
      </c>
      <c r="G2596" t="s">
        <v>35</v>
      </c>
      <c r="H2596">
        <v>5</v>
      </c>
      <c r="I2596">
        <v>233.69026647636042</v>
      </c>
      <c r="J2596">
        <v>311.75</v>
      </c>
      <c r="K2596">
        <v>1558.75</v>
      </c>
      <c r="L2596">
        <v>1075</v>
      </c>
      <c r="M2596">
        <f>Sales_Data[[#This Row],[OrderQuantity]]*286</f>
        <v>1430</v>
      </c>
    </row>
    <row r="2597" spans="1:13" x14ac:dyDescent="0.2">
      <c r="A2597" t="s">
        <v>3243</v>
      </c>
      <c r="B2597">
        <v>351851</v>
      </c>
      <c r="C2597" s="6">
        <v>44347</v>
      </c>
      <c r="D2597" t="s">
        <v>366</v>
      </c>
      <c r="E2597" t="s">
        <v>322</v>
      </c>
      <c r="F2597" t="s">
        <v>438</v>
      </c>
      <c r="G2597" t="s">
        <v>15</v>
      </c>
      <c r="H2597">
        <v>8</v>
      </c>
      <c r="I2597">
        <v>308.19584354522982</v>
      </c>
      <c r="J2597">
        <v>370.62</v>
      </c>
      <c r="K2597">
        <v>2964.96</v>
      </c>
      <c r="L2597">
        <v>1392</v>
      </c>
      <c r="M2597">
        <f>Sales_Data[[#This Row],[OrderQuantity]]*286</f>
        <v>2288</v>
      </c>
    </row>
    <row r="2598" spans="1:13" x14ac:dyDescent="0.2">
      <c r="A2598" t="s">
        <v>3244</v>
      </c>
      <c r="B2598">
        <v>561272</v>
      </c>
      <c r="C2598" s="6">
        <v>44230</v>
      </c>
      <c r="D2598" t="s">
        <v>357</v>
      </c>
      <c r="E2598" t="s">
        <v>320</v>
      </c>
      <c r="F2598" t="s">
        <v>436</v>
      </c>
      <c r="G2598" t="s">
        <v>63</v>
      </c>
      <c r="H2598">
        <v>10</v>
      </c>
      <c r="I2598">
        <v>194.72143270156022</v>
      </c>
      <c r="J2598">
        <v>239.04</v>
      </c>
      <c r="K2598">
        <v>2390.4</v>
      </c>
      <c r="L2598">
        <v>1660</v>
      </c>
      <c r="M2598">
        <f>Sales_Data[[#This Row],[OrderQuantity]]*286</f>
        <v>2860</v>
      </c>
    </row>
    <row r="2599" spans="1:13" x14ac:dyDescent="0.2">
      <c r="A2599" t="s">
        <v>3245</v>
      </c>
      <c r="B2599">
        <v>361622</v>
      </c>
      <c r="C2599" s="6">
        <v>44226</v>
      </c>
      <c r="D2599" t="s">
        <v>323</v>
      </c>
      <c r="E2599" t="s">
        <v>318</v>
      </c>
      <c r="F2599" t="s">
        <v>445</v>
      </c>
      <c r="G2599" t="s">
        <v>50</v>
      </c>
      <c r="H2599">
        <v>10</v>
      </c>
      <c r="I2599">
        <v>152.7780339860366</v>
      </c>
      <c r="J2599">
        <v>217.14000000000001</v>
      </c>
      <c r="K2599">
        <v>2171.4</v>
      </c>
      <c r="L2599">
        <v>1410</v>
      </c>
      <c r="M2599">
        <f>Sales_Data[[#This Row],[OrderQuantity]]*286</f>
        <v>2860</v>
      </c>
    </row>
    <row r="2600" spans="1:13" x14ac:dyDescent="0.2">
      <c r="A2600" t="s">
        <v>3246</v>
      </c>
      <c r="B2600">
        <v>131539</v>
      </c>
      <c r="C2600" s="6">
        <v>44722</v>
      </c>
      <c r="D2600" t="s">
        <v>344</v>
      </c>
      <c r="E2600" t="s">
        <v>318</v>
      </c>
      <c r="F2600" t="s">
        <v>445</v>
      </c>
      <c r="G2600" t="s">
        <v>22</v>
      </c>
      <c r="H2600">
        <v>9</v>
      </c>
      <c r="I2600">
        <v>272.02879129640621</v>
      </c>
      <c r="J2600">
        <v>294.40000000000003</v>
      </c>
      <c r="K2600">
        <v>2649.6000000000004</v>
      </c>
      <c r="L2600">
        <v>1656</v>
      </c>
      <c r="M2600">
        <f>Sales_Data[[#This Row],[OrderQuantity]]*286</f>
        <v>2574</v>
      </c>
    </row>
    <row r="2601" spans="1:13" x14ac:dyDescent="0.2">
      <c r="A2601" t="s">
        <v>3247</v>
      </c>
      <c r="B2601">
        <v>131988</v>
      </c>
      <c r="C2601" s="6">
        <v>44588</v>
      </c>
      <c r="D2601" t="s">
        <v>329</v>
      </c>
      <c r="E2601" t="s">
        <v>322</v>
      </c>
      <c r="F2601" t="s">
        <v>436</v>
      </c>
      <c r="G2601" t="s">
        <v>27</v>
      </c>
      <c r="H2601">
        <v>12</v>
      </c>
      <c r="I2601">
        <v>169.99346019550816</v>
      </c>
      <c r="J2601">
        <v>207.04999999999998</v>
      </c>
      <c r="K2601">
        <v>2484.6</v>
      </c>
      <c r="L2601">
        <v>1212</v>
      </c>
      <c r="M2601">
        <f>Sales_Data[[#This Row],[OrderQuantity]]*286</f>
        <v>3432</v>
      </c>
    </row>
    <row r="2602" spans="1:13" x14ac:dyDescent="0.2">
      <c r="A2602" t="s">
        <v>3248</v>
      </c>
      <c r="B2602">
        <v>81815</v>
      </c>
      <c r="C2602" s="6">
        <v>44411</v>
      </c>
      <c r="D2602" t="s">
        <v>350</v>
      </c>
      <c r="E2602" t="s">
        <v>322</v>
      </c>
      <c r="F2602" t="s">
        <v>445</v>
      </c>
      <c r="G2602" t="s">
        <v>57</v>
      </c>
      <c r="H2602">
        <v>7</v>
      </c>
      <c r="I2602">
        <v>375.55545104990597</v>
      </c>
      <c r="J2602">
        <v>444.02</v>
      </c>
      <c r="K2602">
        <v>3108.14</v>
      </c>
      <c r="L2602">
        <v>2086</v>
      </c>
      <c r="M2602">
        <f>Sales_Data[[#This Row],[OrderQuantity]]*286</f>
        <v>2002</v>
      </c>
    </row>
    <row r="2603" spans="1:13" x14ac:dyDescent="0.2">
      <c r="A2603" t="s">
        <v>3249</v>
      </c>
      <c r="B2603">
        <v>21841</v>
      </c>
      <c r="C2603" s="6">
        <v>44349</v>
      </c>
      <c r="D2603" t="s">
        <v>319</v>
      </c>
      <c r="E2603" t="s">
        <v>320</v>
      </c>
      <c r="F2603" t="s">
        <v>445</v>
      </c>
      <c r="G2603" t="s">
        <v>63</v>
      </c>
      <c r="H2603">
        <v>10</v>
      </c>
      <c r="I2603">
        <v>194.72143270156022</v>
      </c>
      <c r="J2603">
        <v>239.04</v>
      </c>
      <c r="K2603">
        <v>2390.4</v>
      </c>
      <c r="L2603">
        <v>1660</v>
      </c>
      <c r="M2603">
        <f>Sales_Data[[#This Row],[OrderQuantity]]*286</f>
        <v>2860</v>
      </c>
    </row>
    <row r="2604" spans="1:13" x14ac:dyDescent="0.2">
      <c r="A2604" t="s">
        <v>3250</v>
      </c>
      <c r="B2604">
        <v>221418</v>
      </c>
      <c r="C2604" s="6">
        <v>44654</v>
      </c>
      <c r="D2604" t="s">
        <v>363</v>
      </c>
      <c r="E2604" t="s">
        <v>320</v>
      </c>
      <c r="F2604" t="s">
        <v>445</v>
      </c>
      <c r="G2604" t="s">
        <v>13</v>
      </c>
      <c r="H2604">
        <v>8</v>
      </c>
      <c r="I2604">
        <v>273.85372604501981</v>
      </c>
      <c r="J2604">
        <v>323.39999999999998</v>
      </c>
      <c r="K2604">
        <v>2587.1999999999998</v>
      </c>
      <c r="L2604">
        <v>1320</v>
      </c>
      <c r="M2604">
        <f>Sales_Data[[#This Row],[OrderQuantity]]*286</f>
        <v>2288</v>
      </c>
    </row>
    <row r="2605" spans="1:13" x14ac:dyDescent="0.2">
      <c r="A2605" t="s">
        <v>3251</v>
      </c>
      <c r="B2605">
        <v>131246</v>
      </c>
      <c r="C2605" s="6">
        <v>44562</v>
      </c>
      <c r="D2605" t="s">
        <v>326</v>
      </c>
      <c r="E2605" t="s">
        <v>320</v>
      </c>
      <c r="F2605" t="s">
        <v>436</v>
      </c>
      <c r="G2605" t="s">
        <v>53</v>
      </c>
      <c r="H2605">
        <v>8</v>
      </c>
      <c r="I2605">
        <v>425.48010342017039</v>
      </c>
      <c r="J2605">
        <v>452.48</v>
      </c>
      <c r="K2605">
        <v>3619.84</v>
      </c>
      <c r="L2605">
        <v>1792</v>
      </c>
      <c r="M2605">
        <f>Sales_Data[[#This Row],[OrderQuantity]]*286</f>
        <v>2288</v>
      </c>
    </row>
    <row r="2606" spans="1:13" x14ac:dyDescent="0.2">
      <c r="A2606" t="s">
        <v>3252</v>
      </c>
      <c r="B2606">
        <v>111830</v>
      </c>
      <c r="C2606" s="6">
        <v>44231</v>
      </c>
      <c r="D2606" t="s">
        <v>330</v>
      </c>
      <c r="E2606" t="s">
        <v>320</v>
      </c>
      <c r="F2606" t="s">
        <v>445</v>
      </c>
      <c r="G2606" t="s">
        <v>1</v>
      </c>
      <c r="H2606">
        <v>7</v>
      </c>
      <c r="I2606">
        <v>382.13896087778403</v>
      </c>
      <c r="J2606">
        <v>417.45</v>
      </c>
      <c r="K2606">
        <v>2922.15</v>
      </c>
      <c r="L2606">
        <v>1771</v>
      </c>
      <c r="M2606">
        <f>Sales_Data[[#This Row],[OrderQuantity]]*286</f>
        <v>2002</v>
      </c>
    </row>
    <row r="2607" spans="1:13" x14ac:dyDescent="0.2">
      <c r="A2607" t="s">
        <v>3253</v>
      </c>
      <c r="B2607">
        <v>501941</v>
      </c>
      <c r="C2607" s="6">
        <v>44720</v>
      </c>
      <c r="D2607" t="s">
        <v>355</v>
      </c>
      <c r="E2607" t="s">
        <v>320</v>
      </c>
      <c r="F2607" t="s">
        <v>438</v>
      </c>
      <c r="G2607" t="s">
        <v>49</v>
      </c>
      <c r="H2607">
        <v>7</v>
      </c>
      <c r="I2607">
        <v>104.99278362520958</v>
      </c>
      <c r="J2607">
        <v>112.56000000000002</v>
      </c>
      <c r="K2607">
        <v>787.92000000000007</v>
      </c>
      <c r="L2607">
        <v>469</v>
      </c>
      <c r="M2607">
        <f>Sales_Data[[#This Row],[OrderQuantity]]*286</f>
        <v>2002</v>
      </c>
    </row>
    <row r="2608" spans="1:13" x14ac:dyDescent="0.2">
      <c r="A2608" t="s">
        <v>3254</v>
      </c>
      <c r="B2608">
        <v>351931</v>
      </c>
      <c r="C2608" s="6">
        <v>44724</v>
      </c>
      <c r="D2608" t="s">
        <v>345</v>
      </c>
      <c r="E2608" t="s">
        <v>320</v>
      </c>
      <c r="F2608" t="s">
        <v>438</v>
      </c>
      <c r="G2608" t="s">
        <v>66</v>
      </c>
      <c r="H2608">
        <v>9</v>
      </c>
      <c r="I2608">
        <v>385.41661079016973</v>
      </c>
      <c r="J2608">
        <v>451.92</v>
      </c>
      <c r="K2608">
        <v>4067.28</v>
      </c>
      <c r="L2608">
        <v>2421</v>
      </c>
      <c r="M2608">
        <f>Sales_Data[[#This Row],[OrderQuantity]]*286</f>
        <v>2574</v>
      </c>
    </row>
    <row r="2609" spans="1:13" x14ac:dyDescent="0.2">
      <c r="A2609" t="s">
        <v>3255</v>
      </c>
      <c r="B2609">
        <v>561132</v>
      </c>
      <c r="C2609" s="6">
        <v>44725</v>
      </c>
      <c r="D2609" t="s">
        <v>349</v>
      </c>
      <c r="E2609" t="s">
        <v>322</v>
      </c>
      <c r="F2609" t="s">
        <v>445</v>
      </c>
      <c r="G2609" t="s">
        <v>7</v>
      </c>
      <c r="H2609">
        <v>8</v>
      </c>
      <c r="I2609">
        <v>225.61038420751314</v>
      </c>
      <c r="J2609">
        <v>262.26</v>
      </c>
      <c r="K2609">
        <v>2098.08</v>
      </c>
      <c r="L2609">
        <v>1488</v>
      </c>
      <c r="M2609">
        <f>Sales_Data[[#This Row],[OrderQuantity]]*286</f>
        <v>2288</v>
      </c>
    </row>
    <row r="2610" spans="1:13" x14ac:dyDescent="0.2">
      <c r="A2610" t="s">
        <v>3256</v>
      </c>
      <c r="B2610">
        <v>571688</v>
      </c>
      <c r="C2610" s="6">
        <v>44379</v>
      </c>
      <c r="D2610" t="s">
        <v>352</v>
      </c>
      <c r="E2610" t="s">
        <v>318</v>
      </c>
      <c r="F2610" t="s">
        <v>445</v>
      </c>
      <c r="G2610" t="s">
        <v>16</v>
      </c>
      <c r="H2610">
        <v>10</v>
      </c>
      <c r="I2610">
        <v>163.99224268672771</v>
      </c>
      <c r="J2610">
        <v>182.04</v>
      </c>
      <c r="K2610">
        <v>1820.3999999999999</v>
      </c>
      <c r="L2610">
        <v>820</v>
      </c>
      <c r="M2610">
        <f>Sales_Data[[#This Row],[OrderQuantity]]*286</f>
        <v>2860</v>
      </c>
    </row>
    <row r="2611" spans="1:13" x14ac:dyDescent="0.2">
      <c r="A2611" t="s">
        <v>3257</v>
      </c>
      <c r="B2611">
        <v>541332</v>
      </c>
      <c r="C2611" s="6">
        <v>44659</v>
      </c>
      <c r="D2611" t="s">
        <v>361</v>
      </c>
      <c r="E2611" t="s">
        <v>320</v>
      </c>
      <c r="F2611" t="s">
        <v>442</v>
      </c>
      <c r="G2611" t="s">
        <v>45</v>
      </c>
      <c r="H2611">
        <v>7</v>
      </c>
      <c r="I2611">
        <v>231.93118740815456</v>
      </c>
      <c r="J2611">
        <v>305.02</v>
      </c>
      <c r="K2611">
        <v>2135.14</v>
      </c>
      <c r="L2611">
        <v>1414</v>
      </c>
      <c r="M2611">
        <f>Sales_Data[[#This Row],[OrderQuantity]]*286</f>
        <v>2002</v>
      </c>
    </row>
    <row r="2612" spans="1:13" x14ac:dyDescent="0.2">
      <c r="A2612" t="s">
        <v>3258</v>
      </c>
      <c r="B2612">
        <v>141144</v>
      </c>
      <c r="C2612" s="6">
        <v>44435</v>
      </c>
      <c r="D2612" t="s">
        <v>330</v>
      </c>
      <c r="E2612" t="s">
        <v>322</v>
      </c>
      <c r="F2612" t="s">
        <v>438</v>
      </c>
      <c r="G2612" t="s">
        <v>46</v>
      </c>
      <c r="H2612">
        <v>9</v>
      </c>
      <c r="I2612">
        <v>409.97019221259683</v>
      </c>
      <c r="J2612">
        <v>443.84000000000003</v>
      </c>
      <c r="K2612">
        <v>3994.5600000000004</v>
      </c>
      <c r="L2612">
        <v>2628</v>
      </c>
      <c r="M2612">
        <f>Sales_Data[[#This Row],[OrderQuantity]]*286</f>
        <v>2574</v>
      </c>
    </row>
    <row r="2613" spans="1:13" x14ac:dyDescent="0.2">
      <c r="A2613" t="s">
        <v>3259</v>
      </c>
      <c r="B2613">
        <v>561132</v>
      </c>
      <c r="C2613" s="6">
        <v>44439</v>
      </c>
      <c r="D2613" t="s">
        <v>349</v>
      </c>
      <c r="E2613" t="s">
        <v>322</v>
      </c>
      <c r="F2613" t="s">
        <v>436</v>
      </c>
      <c r="G2613" t="s">
        <v>47</v>
      </c>
      <c r="H2613">
        <v>10</v>
      </c>
      <c r="I2613">
        <v>356.80327964608534</v>
      </c>
      <c r="J2613">
        <v>414.15</v>
      </c>
      <c r="K2613">
        <v>4141.5</v>
      </c>
      <c r="L2613">
        <v>2510</v>
      </c>
      <c r="M2613">
        <f>Sales_Data[[#This Row],[OrderQuantity]]*286</f>
        <v>2860</v>
      </c>
    </row>
    <row r="2614" spans="1:13" x14ac:dyDescent="0.2">
      <c r="A2614" t="s">
        <v>3260</v>
      </c>
      <c r="B2614">
        <v>161322</v>
      </c>
      <c r="C2614" s="6">
        <v>44511</v>
      </c>
      <c r="D2614" t="s">
        <v>332</v>
      </c>
      <c r="E2614" t="s">
        <v>320</v>
      </c>
      <c r="F2614" t="s">
        <v>445</v>
      </c>
      <c r="G2614" t="s">
        <v>49</v>
      </c>
      <c r="H2614">
        <v>11</v>
      </c>
      <c r="I2614">
        <v>104.99278362520958</v>
      </c>
      <c r="J2614">
        <v>112.56000000000002</v>
      </c>
      <c r="K2614">
        <v>1238.1600000000001</v>
      </c>
      <c r="L2614">
        <v>737</v>
      </c>
      <c r="M2614">
        <f>Sales_Data[[#This Row],[OrderQuantity]]*286</f>
        <v>3146</v>
      </c>
    </row>
    <row r="2615" spans="1:13" x14ac:dyDescent="0.2">
      <c r="A2615" t="s">
        <v>3261</v>
      </c>
      <c r="B2615">
        <v>561132</v>
      </c>
      <c r="C2615" s="6">
        <v>44422</v>
      </c>
      <c r="D2615" t="s">
        <v>349</v>
      </c>
      <c r="E2615" t="s">
        <v>322</v>
      </c>
      <c r="F2615" t="s">
        <v>442</v>
      </c>
      <c r="G2615" t="s">
        <v>55</v>
      </c>
      <c r="H2615">
        <v>7</v>
      </c>
      <c r="I2615">
        <v>396.3397710031274</v>
      </c>
      <c r="J2615">
        <v>513.08000000000004</v>
      </c>
      <c r="K2615">
        <v>3591.5600000000004</v>
      </c>
      <c r="L2615">
        <v>1778</v>
      </c>
      <c r="M2615">
        <f>Sales_Data[[#This Row],[OrderQuantity]]*286</f>
        <v>2002</v>
      </c>
    </row>
    <row r="2616" spans="1:13" x14ac:dyDescent="0.2">
      <c r="A2616" t="s">
        <v>3262</v>
      </c>
      <c r="B2616">
        <v>11159</v>
      </c>
      <c r="C2616" s="6">
        <v>44273</v>
      </c>
      <c r="D2616" t="s">
        <v>360</v>
      </c>
      <c r="E2616" t="s">
        <v>320</v>
      </c>
      <c r="F2616" t="s">
        <v>436</v>
      </c>
      <c r="G2616" t="s">
        <v>46</v>
      </c>
      <c r="H2616">
        <v>6</v>
      </c>
      <c r="I2616">
        <v>409.97019221259683</v>
      </c>
      <c r="J2616">
        <v>443.84000000000003</v>
      </c>
      <c r="K2616">
        <v>2663.04</v>
      </c>
      <c r="L2616">
        <v>1752</v>
      </c>
      <c r="M2616">
        <f>Sales_Data[[#This Row],[OrderQuantity]]*286</f>
        <v>1716</v>
      </c>
    </row>
    <row r="2617" spans="1:13" x14ac:dyDescent="0.2">
      <c r="A2617" t="s">
        <v>3263</v>
      </c>
      <c r="B2617">
        <v>191929</v>
      </c>
      <c r="C2617" s="6">
        <v>44440</v>
      </c>
      <c r="D2617" t="s">
        <v>335</v>
      </c>
      <c r="E2617" t="s">
        <v>318</v>
      </c>
      <c r="F2617" t="s">
        <v>445</v>
      </c>
      <c r="G2617" t="s">
        <v>45</v>
      </c>
      <c r="H2617">
        <v>5</v>
      </c>
      <c r="I2617">
        <v>231.93118740815456</v>
      </c>
      <c r="J2617">
        <v>305.02</v>
      </c>
      <c r="K2617">
        <v>1525.1</v>
      </c>
      <c r="L2617">
        <v>1010</v>
      </c>
      <c r="M2617">
        <f>Sales_Data[[#This Row],[OrderQuantity]]*286</f>
        <v>1430</v>
      </c>
    </row>
    <row r="2618" spans="1:13" x14ac:dyDescent="0.2">
      <c r="A2618" t="s">
        <v>3264</v>
      </c>
      <c r="B2618">
        <v>621945</v>
      </c>
      <c r="C2618" s="6">
        <v>44474</v>
      </c>
      <c r="D2618" t="s">
        <v>330</v>
      </c>
      <c r="E2618" t="s">
        <v>318</v>
      </c>
      <c r="F2618" t="s">
        <v>445</v>
      </c>
      <c r="G2618" t="s">
        <v>4</v>
      </c>
      <c r="H2618">
        <v>9</v>
      </c>
      <c r="I2618">
        <v>323.8130140390054</v>
      </c>
      <c r="J2618">
        <v>389.35999999999996</v>
      </c>
      <c r="K2618">
        <v>3504.24</v>
      </c>
      <c r="L2618">
        <v>2232</v>
      </c>
      <c r="M2618">
        <f>Sales_Data[[#This Row],[OrderQuantity]]*286</f>
        <v>2574</v>
      </c>
    </row>
    <row r="2619" spans="1:13" x14ac:dyDescent="0.2">
      <c r="A2619" t="s">
        <v>3265</v>
      </c>
      <c r="B2619">
        <v>51204</v>
      </c>
      <c r="C2619" s="6">
        <v>44224</v>
      </c>
      <c r="D2619" t="s">
        <v>349</v>
      </c>
      <c r="E2619" t="s">
        <v>320</v>
      </c>
      <c r="F2619" t="s">
        <v>436</v>
      </c>
      <c r="G2619" t="s">
        <v>17</v>
      </c>
      <c r="H2619">
        <v>6</v>
      </c>
      <c r="I2619">
        <v>252.21668473730946</v>
      </c>
      <c r="J2619">
        <v>301.44</v>
      </c>
      <c r="K2619">
        <v>1808.6399999999999</v>
      </c>
      <c r="L2619">
        <v>942</v>
      </c>
      <c r="M2619">
        <f>Sales_Data[[#This Row],[OrderQuantity]]*286</f>
        <v>1716</v>
      </c>
    </row>
    <row r="2620" spans="1:13" x14ac:dyDescent="0.2">
      <c r="A2620" t="s">
        <v>3266</v>
      </c>
      <c r="B2620">
        <v>531466</v>
      </c>
      <c r="C2620" s="6">
        <v>44297</v>
      </c>
      <c r="D2620" t="s">
        <v>369</v>
      </c>
      <c r="E2620" t="s">
        <v>318</v>
      </c>
      <c r="F2620" t="s">
        <v>438</v>
      </c>
      <c r="G2620" t="s">
        <v>13</v>
      </c>
      <c r="H2620">
        <v>9</v>
      </c>
      <c r="I2620">
        <v>273.85372604501981</v>
      </c>
      <c r="J2620">
        <v>323.39999999999998</v>
      </c>
      <c r="K2620">
        <v>2910.6</v>
      </c>
      <c r="L2620">
        <v>1485</v>
      </c>
      <c r="M2620">
        <f>Sales_Data[[#This Row],[OrderQuantity]]*286</f>
        <v>2574</v>
      </c>
    </row>
    <row r="2621" spans="1:13" x14ac:dyDescent="0.2">
      <c r="A2621" t="s">
        <v>3267</v>
      </c>
      <c r="B2621">
        <v>11811</v>
      </c>
      <c r="C2621" s="6">
        <v>44588</v>
      </c>
      <c r="D2621" t="s">
        <v>355</v>
      </c>
      <c r="E2621" t="s">
        <v>318</v>
      </c>
      <c r="F2621" t="s">
        <v>442</v>
      </c>
      <c r="G2621" t="s">
        <v>51</v>
      </c>
      <c r="H2621">
        <v>6</v>
      </c>
      <c r="I2621">
        <v>233.23666996806384</v>
      </c>
      <c r="J2621">
        <v>341.7</v>
      </c>
      <c r="K2621">
        <v>2050.1999999999998</v>
      </c>
      <c r="L2621">
        <v>1020</v>
      </c>
      <c r="M2621">
        <f>Sales_Data[[#This Row],[OrderQuantity]]*286</f>
        <v>1716</v>
      </c>
    </row>
    <row r="2622" spans="1:13" x14ac:dyDescent="0.2">
      <c r="A2622" t="s">
        <v>3268</v>
      </c>
      <c r="B2622">
        <v>111830</v>
      </c>
      <c r="C2622" s="6">
        <v>44591</v>
      </c>
      <c r="D2622" t="s">
        <v>330</v>
      </c>
      <c r="E2622" t="s">
        <v>320</v>
      </c>
      <c r="F2622" t="s">
        <v>445</v>
      </c>
      <c r="G2622" t="s">
        <v>13</v>
      </c>
      <c r="H2622">
        <v>10</v>
      </c>
      <c r="I2622">
        <v>273.85372604501981</v>
      </c>
      <c r="J2622">
        <v>323.39999999999998</v>
      </c>
      <c r="K2622">
        <v>3234</v>
      </c>
      <c r="L2622">
        <v>1650</v>
      </c>
      <c r="M2622">
        <f>Sales_Data[[#This Row],[OrderQuantity]]*286</f>
        <v>2860</v>
      </c>
    </row>
    <row r="2623" spans="1:13" x14ac:dyDescent="0.2">
      <c r="A2623" t="s">
        <v>3269</v>
      </c>
      <c r="B2623">
        <v>191778</v>
      </c>
      <c r="C2623" s="6">
        <v>44492</v>
      </c>
      <c r="D2623" t="s">
        <v>355</v>
      </c>
      <c r="E2623" t="s">
        <v>322</v>
      </c>
      <c r="F2623" t="s">
        <v>445</v>
      </c>
      <c r="G2623" t="s">
        <v>66</v>
      </c>
      <c r="H2623">
        <v>9</v>
      </c>
      <c r="I2623">
        <v>385.41661079016973</v>
      </c>
      <c r="J2623">
        <v>451.92</v>
      </c>
      <c r="K2623">
        <v>4067.28</v>
      </c>
      <c r="L2623">
        <v>2421</v>
      </c>
      <c r="M2623">
        <f>Sales_Data[[#This Row],[OrderQuantity]]*286</f>
        <v>2574</v>
      </c>
    </row>
    <row r="2624" spans="1:13" x14ac:dyDescent="0.2">
      <c r="A2624" t="s">
        <v>3270</v>
      </c>
      <c r="B2624">
        <v>521343</v>
      </c>
      <c r="C2624" s="6">
        <v>44483</v>
      </c>
      <c r="D2624" t="s">
        <v>319</v>
      </c>
      <c r="E2624" t="s">
        <v>318</v>
      </c>
      <c r="F2624" t="s">
        <v>438</v>
      </c>
      <c r="G2624" t="s">
        <v>65</v>
      </c>
      <c r="H2624">
        <v>11</v>
      </c>
      <c r="I2624">
        <v>100.81634830221812</v>
      </c>
      <c r="J2624">
        <v>145.6</v>
      </c>
      <c r="K2624">
        <v>1601.6</v>
      </c>
      <c r="L2624">
        <v>1001</v>
      </c>
      <c r="M2624">
        <f>Sales_Data[[#This Row],[OrderQuantity]]*286</f>
        <v>3146</v>
      </c>
    </row>
    <row r="2625" spans="1:13" x14ac:dyDescent="0.2">
      <c r="A2625" t="s">
        <v>3271</v>
      </c>
      <c r="B2625">
        <v>151942</v>
      </c>
      <c r="C2625" s="6">
        <v>44447</v>
      </c>
      <c r="D2625" t="s">
        <v>362</v>
      </c>
      <c r="E2625" t="s">
        <v>320</v>
      </c>
      <c r="F2625" t="s">
        <v>436</v>
      </c>
      <c r="G2625" t="s">
        <v>3</v>
      </c>
      <c r="H2625">
        <v>5</v>
      </c>
      <c r="I2625">
        <v>164.91130776078097</v>
      </c>
      <c r="J2625">
        <v>235.17</v>
      </c>
      <c r="K2625">
        <v>1175.8499999999999</v>
      </c>
      <c r="L2625">
        <v>585</v>
      </c>
      <c r="M2625">
        <f>Sales_Data[[#This Row],[OrderQuantity]]*286</f>
        <v>1430</v>
      </c>
    </row>
    <row r="2626" spans="1:13" x14ac:dyDescent="0.2">
      <c r="A2626" t="s">
        <v>3272</v>
      </c>
      <c r="B2626">
        <v>261290</v>
      </c>
      <c r="C2626" s="6">
        <v>44443</v>
      </c>
      <c r="D2626" t="s">
        <v>317</v>
      </c>
      <c r="E2626" t="s">
        <v>320</v>
      </c>
      <c r="F2626" t="s">
        <v>445</v>
      </c>
      <c r="G2626" t="s">
        <v>55</v>
      </c>
      <c r="H2626">
        <v>6</v>
      </c>
      <c r="I2626">
        <v>396.3397710031274</v>
      </c>
      <c r="J2626">
        <v>513.08000000000004</v>
      </c>
      <c r="K2626">
        <v>3078.4800000000005</v>
      </c>
      <c r="L2626">
        <v>1524</v>
      </c>
      <c r="M2626">
        <f>Sales_Data[[#This Row],[OrderQuantity]]*286</f>
        <v>1716</v>
      </c>
    </row>
    <row r="2627" spans="1:13" x14ac:dyDescent="0.2">
      <c r="A2627" t="s">
        <v>3273</v>
      </c>
      <c r="B2627">
        <v>271709</v>
      </c>
      <c r="C2627" s="6">
        <v>44616</v>
      </c>
      <c r="D2627" t="s">
        <v>366</v>
      </c>
      <c r="E2627" t="s">
        <v>320</v>
      </c>
      <c r="F2627" t="s">
        <v>445</v>
      </c>
      <c r="G2627" t="s">
        <v>50</v>
      </c>
      <c r="H2627">
        <v>12</v>
      </c>
      <c r="I2627">
        <v>152.7780339860366</v>
      </c>
      <c r="J2627">
        <v>217.14000000000001</v>
      </c>
      <c r="K2627">
        <v>2605.6800000000003</v>
      </c>
      <c r="L2627">
        <v>1692</v>
      </c>
      <c r="M2627">
        <f>Sales_Data[[#This Row],[OrderQuantity]]*286</f>
        <v>3432</v>
      </c>
    </row>
    <row r="2628" spans="1:13" x14ac:dyDescent="0.2">
      <c r="A2628" t="s">
        <v>3274</v>
      </c>
      <c r="B2628">
        <v>452489</v>
      </c>
      <c r="C2628" s="6">
        <v>44664</v>
      </c>
      <c r="D2628" t="s">
        <v>343</v>
      </c>
      <c r="E2628" t="s">
        <v>322</v>
      </c>
      <c r="F2628" t="s">
        <v>442</v>
      </c>
      <c r="G2628" t="s">
        <v>9</v>
      </c>
      <c r="H2628">
        <v>9</v>
      </c>
      <c r="I2628">
        <v>324.02758678473776</v>
      </c>
      <c r="J2628">
        <v>432.62</v>
      </c>
      <c r="K2628">
        <v>3893.58</v>
      </c>
      <c r="L2628">
        <v>2007</v>
      </c>
      <c r="M2628">
        <f>Sales_Data[[#This Row],[OrderQuantity]]*286</f>
        <v>2574</v>
      </c>
    </row>
    <row r="2629" spans="1:13" x14ac:dyDescent="0.2">
      <c r="A2629" t="s">
        <v>3275</v>
      </c>
      <c r="B2629">
        <v>11811</v>
      </c>
      <c r="C2629" s="6">
        <v>44546</v>
      </c>
      <c r="D2629" t="s">
        <v>355</v>
      </c>
      <c r="E2629" t="s">
        <v>318</v>
      </c>
      <c r="F2629" t="s">
        <v>436</v>
      </c>
      <c r="G2629" t="s">
        <v>20</v>
      </c>
      <c r="H2629">
        <v>11</v>
      </c>
      <c r="I2629">
        <v>341.2600079475306</v>
      </c>
      <c r="J2629">
        <v>444.44000000000005</v>
      </c>
      <c r="K2629">
        <v>4888.84</v>
      </c>
      <c r="L2629">
        <v>2981</v>
      </c>
      <c r="M2629">
        <f>Sales_Data[[#This Row],[OrderQuantity]]*286</f>
        <v>3146</v>
      </c>
    </row>
    <row r="2630" spans="1:13" x14ac:dyDescent="0.2">
      <c r="A2630" t="s">
        <v>3276</v>
      </c>
      <c r="B2630">
        <v>121023</v>
      </c>
      <c r="C2630" s="6">
        <v>44510</v>
      </c>
      <c r="D2630" t="s">
        <v>325</v>
      </c>
      <c r="E2630" t="s">
        <v>318</v>
      </c>
      <c r="F2630" t="s">
        <v>442</v>
      </c>
      <c r="G2630" t="s">
        <v>59</v>
      </c>
      <c r="H2630">
        <v>8</v>
      </c>
      <c r="I2630">
        <v>537.89617351544018</v>
      </c>
      <c r="J2630">
        <v>603.20000000000005</v>
      </c>
      <c r="K2630">
        <v>4825.6000000000004</v>
      </c>
      <c r="L2630">
        <v>2320</v>
      </c>
      <c r="M2630">
        <f>Sales_Data[[#This Row],[OrderQuantity]]*286</f>
        <v>2288</v>
      </c>
    </row>
    <row r="2631" spans="1:13" x14ac:dyDescent="0.2">
      <c r="A2631" t="s">
        <v>3277</v>
      </c>
      <c r="B2631">
        <v>611320</v>
      </c>
      <c r="C2631" s="6">
        <v>44546</v>
      </c>
      <c r="D2631" t="s">
        <v>352</v>
      </c>
      <c r="E2631" t="s">
        <v>320</v>
      </c>
      <c r="F2631" t="s">
        <v>436</v>
      </c>
      <c r="G2631" t="s">
        <v>29</v>
      </c>
      <c r="H2631">
        <v>8</v>
      </c>
      <c r="I2631">
        <v>281.80872396148646</v>
      </c>
      <c r="J2631">
        <v>284.58999999999997</v>
      </c>
      <c r="K2631">
        <v>2276.7199999999998</v>
      </c>
      <c r="L2631">
        <v>1528</v>
      </c>
      <c r="M2631">
        <f>Sales_Data[[#This Row],[OrderQuantity]]*286</f>
        <v>2288</v>
      </c>
    </row>
    <row r="2632" spans="1:13" x14ac:dyDescent="0.2">
      <c r="A2632" t="s">
        <v>3278</v>
      </c>
      <c r="B2632">
        <v>521343</v>
      </c>
      <c r="C2632" s="6">
        <v>44615</v>
      </c>
      <c r="D2632" t="s">
        <v>319</v>
      </c>
      <c r="E2632" t="s">
        <v>318</v>
      </c>
      <c r="F2632" t="s">
        <v>438</v>
      </c>
      <c r="G2632" t="s">
        <v>45</v>
      </c>
      <c r="H2632">
        <v>12</v>
      </c>
      <c r="I2632">
        <v>231.93118740815456</v>
      </c>
      <c r="J2632">
        <v>305.02</v>
      </c>
      <c r="K2632">
        <v>3660.24</v>
      </c>
      <c r="L2632">
        <v>2424</v>
      </c>
      <c r="M2632">
        <f>Sales_Data[[#This Row],[OrderQuantity]]*286</f>
        <v>3432</v>
      </c>
    </row>
    <row r="2633" spans="1:13" x14ac:dyDescent="0.2">
      <c r="A2633" t="s">
        <v>3279</v>
      </c>
      <c r="B2633">
        <v>551689</v>
      </c>
      <c r="C2633" s="6">
        <v>44524</v>
      </c>
      <c r="D2633" t="s">
        <v>336</v>
      </c>
      <c r="E2633" t="s">
        <v>318</v>
      </c>
      <c r="F2633" t="s">
        <v>445</v>
      </c>
      <c r="G2633" t="s">
        <v>8</v>
      </c>
      <c r="H2633">
        <v>8</v>
      </c>
      <c r="I2633">
        <v>413.9173990660704</v>
      </c>
      <c r="J2633">
        <v>548.12</v>
      </c>
      <c r="K2633">
        <v>4384.96</v>
      </c>
      <c r="L2633">
        <v>2272</v>
      </c>
      <c r="M2633">
        <f>Sales_Data[[#This Row],[OrderQuantity]]*286</f>
        <v>2288</v>
      </c>
    </row>
    <row r="2634" spans="1:13" x14ac:dyDescent="0.2">
      <c r="A2634" t="s">
        <v>3280</v>
      </c>
      <c r="B2634">
        <v>101170</v>
      </c>
      <c r="C2634" s="6">
        <v>44684</v>
      </c>
      <c r="D2634" t="s">
        <v>353</v>
      </c>
      <c r="E2634" t="s">
        <v>320</v>
      </c>
      <c r="F2634" t="s">
        <v>445</v>
      </c>
      <c r="G2634" t="s">
        <v>32</v>
      </c>
      <c r="H2634">
        <v>7</v>
      </c>
      <c r="I2634">
        <v>222.23044202939008</v>
      </c>
      <c r="J2634">
        <v>311.06</v>
      </c>
      <c r="K2634">
        <v>2177.42</v>
      </c>
      <c r="L2634">
        <v>1057</v>
      </c>
      <c r="M2634">
        <f>Sales_Data[[#This Row],[OrderQuantity]]*286</f>
        <v>2002</v>
      </c>
    </row>
    <row r="2635" spans="1:13" x14ac:dyDescent="0.2">
      <c r="A2635" t="s">
        <v>3281</v>
      </c>
      <c r="B2635">
        <v>161322</v>
      </c>
      <c r="C2635" s="6">
        <v>44368</v>
      </c>
      <c r="D2635" t="s">
        <v>332</v>
      </c>
      <c r="E2635" t="s">
        <v>320</v>
      </c>
      <c r="F2635" t="s">
        <v>442</v>
      </c>
      <c r="G2635" t="s">
        <v>40</v>
      </c>
      <c r="H2635">
        <v>5</v>
      </c>
      <c r="I2635">
        <v>219.08278199627844</v>
      </c>
      <c r="J2635">
        <v>282.47999999999996</v>
      </c>
      <c r="K2635">
        <v>1412.3999999999999</v>
      </c>
      <c r="L2635">
        <v>660</v>
      </c>
      <c r="M2635">
        <f>Sales_Data[[#This Row],[OrderQuantity]]*286</f>
        <v>1430</v>
      </c>
    </row>
    <row r="2636" spans="1:13" x14ac:dyDescent="0.2">
      <c r="A2636" t="s">
        <v>3282</v>
      </c>
      <c r="B2636">
        <v>61431</v>
      </c>
      <c r="C2636" s="6">
        <v>44248</v>
      </c>
      <c r="D2636" t="s">
        <v>354</v>
      </c>
      <c r="E2636" t="s">
        <v>322</v>
      </c>
      <c r="F2636" t="s">
        <v>436</v>
      </c>
      <c r="G2636" t="s">
        <v>35</v>
      </c>
      <c r="H2636">
        <v>9</v>
      </c>
      <c r="I2636">
        <v>233.69026647636042</v>
      </c>
      <c r="J2636">
        <v>311.75</v>
      </c>
      <c r="K2636">
        <v>2805.75</v>
      </c>
      <c r="L2636">
        <v>1935</v>
      </c>
      <c r="M2636">
        <f>Sales_Data[[#This Row],[OrderQuantity]]*286</f>
        <v>2574</v>
      </c>
    </row>
    <row r="2637" spans="1:13" x14ac:dyDescent="0.2">
      <c r="A2637" t="s">
        <v>3283</v>
      </c>
      <c r="B2637">
        <v>511657</v>
      </c>
      <c r="C2637" s="6">
        <v>44667</v>
      </c>
      <c r="D2637" t="s">
        <v>364</v>
      </c>
      <c r="E2637" t="s">
        <v>320</v>
      </c>
      <c r="F2637" t="s">
        <v>445</v>
      </c>
      <c r="G2637" t="s">
        <v>54</v>
      </c>
      <c r="H2637">
        <v>5</v>
      </c>
      <c r="I2637">
        <v>334.34385383701715</v>
      </c>
      <c r="J2637">
        <v>345.15</v>
      </c>
      <c r="K2637">
        <v>1725.75</v>
      </c>
      <c r="L2637">
        <v>975</v>
      </c>
      <c r="M2637">
        <f>Sales_Data[[#This Row],[OrderQuantity]]*286</f>
        <v>1430</v>
      </c>
    </row>
    <row r="2638" spans="1:13" x14ac:dyDescent="0.2">
      <c r="A2638" t="s">
        <v>3284</v>
      </c>
      <c r="B2638">
        <v>21841</v>
      </c>
      <c r="C2638" s="6">
        <v>44553</v>
      </c>
      <c r="D2638" t="s">
        <v>319</v>
      </c>
      <c r="E2638" t="s">
        <v>320</v>
      </c>
      <c r="F2638" t="s">
        <v>445</v>
      </c>
      <c r="G2638" t="s">
        <v>63</v>
      </c>
      <c r="H2638">
        <v>10</v>
      </c>
      <c r="I2638">
        <v>194.72143270156022</v>
      </c>
      <c r="J2638">
        <v>239.04</v>
      </c>
      <c r="K2638">
        <v>2390.4</v>
      </c>
      <c r="L2638">
        <v>1660</v>
      </c>
      <c r="M2638">
        <f>Sales_Data[[#This Row],[OrderQuantity]]*286</f>
        <v>2860</v>
      </c>
    </row>
    <row r="2639" spans="1:13" x14ac:dyDescent="0.2">
      <c r="A2639" t="s">
        <v>3285</v>
      </c>
      <c r="B2639">
        <v>521343</v>
      </c>
      <c r="C2639" s="6">
        <v>44544</v>
      </c>
      <c r="D2639" t="s">
        <v>319</v>
      </c>
      <c r="E2639" t="s">
        <v>318</v>
      </c>
      <c r="F2639" t="s">
        <v>436</v>
      </c>
      <c r="G2639" t="s">
        <v>6</v>
      </c>
      <c r="H2639">
        <v>6</v>
      </c>
      <c r="I2639">
        <v>173.49900378882043</v>
      </c>
      <c r="J2639">
        <v>206.55</v>
      </c>
      <c r="K2639">
        <v>1239.3000000000002</v>
      </c>
      <c r="L2639">
        <v>810</v>
      </c>
      <c r="M2639">
        <f>Sales_Data[[#This Row],[OrderQuantity]]*286</f>
        <v>1716</v>
      </c>
    </row>
    <row r="2640" spans="1:13" x14ac:dyDescent="0.2">
      <c r="A2640" t="s">
        <v>3286</v>
      </c>
      <c r="B2640">
        <v>601092</v>
      </c>
      <c r="C2640" s="6">
        <v>44516</v>
      </c>
      <c r="D2640" t="s">
        <v>332</v>
      </c>
      <c r="E2640" t="s">
        <v>318</v>
      </c>
      <c r="F2640" t="s">
        <v>436</v>
      </c>
      <c r="G2640" t="s">
        <v>40</v>
      </c>
      <c r="H2640">
        <v>12</v>
      </c>
      <c r="I2640">
        <v>219.08278199627844</v>
      </c>
      <c r="J2640">
        <v>282.47999999999996</v>
      </c>
      <c r="K2640">
        <v>3389.7599999999993</v>
      </c>
      <c r="L2640">
        <v>1584</v>
      </c>
      <c r="M2640">
        <f>Sales_Data[[#This Row],[OrderQuantity]]*286</f>
        <v>3432</v>
      </c>
    </row>
    <row r="2641" spans="1:13" x14ac:dyDescent="0.2">
      <c r="A2641" t="s">
        <v>3287</v>
      </c>
      <c r="B2641">
        <v>601092</v>
      </c>
      <c r="C2641" s="6">
        <v>44322</v>
      </c>
      <c r="D2641" t="s">
        <v>332</v>
      </c>
      <c r="E2641" t="s">
        <v>318</v>
      </c>
      <c r="F2641" t="s">
        <v>442</v>
      </c>
      <c r="G2641" t="s">
        <v>2</v>
      </c>
      <c r="H2641">
        <v>11</v>
      </c>
      <c r="I2641">
        <v>236.36945519998505</v>
      </c>
      <c r="J2641">
        <v>354.32</v>
      </c>
      <c r="K2641">
        <v>3897.52</v>
      </c>
      <c r="L2641">
        <v>2266</v>
      </c>
      <c r="M2641">
        <f>Sales_Data[[#This Row],[OrderQuantity]]*286</f>
        <v>3146</v>
      </c>
    </row>
    <row r="2642" spans="1:13" x14ac:dyDescent="0.2">
      <c r="A2642" t="s">
        <v>3288</v>
      </c>
      <c r="B2642">
        <v>601619</v>
      </c>
      <c r="C2642" s="6">
        <v>44351</v>
      </c>
      <c r="D2642" t="s">
        <v>323</v>
      </c>
      <c r="E2642" t="s">
        <v>320</v>
      </c>
      <c r="F2642" t="s">
        <v>445</v>
      </c>
      <c r="G2642" t="s">
        <v>5</v>
      </c>
      <c r="H2642">
        <v>9</v>
      </c>
      <c r="I2642">
        <v>298.44356965152826</v>
      </c>
      <c r="J2642">
        <v>480.68</v>
      </c>
      <c r="K2642">
        <v>4326.12</v>
      </c>
      <c r="L2642">
        <v>2196</v>
      </c>
      <c r="M2642">
        <f>Sales_Data[[#This Row],[OrderQuantity]]*286</f>
        <v>2574</v>
      </c>
    </row>
    <row r="2643" spans="1:13" x14ac:dyDescent="0.2">
      <c r="A2643" t="s">
        <v>3289</v>
      </c>
      <c r="B2643">
        <v>601619</v>
      </c>
      <c r="C2643" s="6">
        <v>44667</v>
      </c>
      <c r="D2643" t="s">
        <v>323</v>
      </c>
      <c r="E2643" t="s">
        <v>320</v>
      </c>
      <c r="F2643" t="s">
        <v>438</v>
      </c>
      <c r="G2643" t="s">
        <v>18</v>
      </c>
      <c r="H2643">
        <v>9</v>
      </c>
      <c r="I2643">
        <v>126.4498191449475</v>
      </c>
      <c r="J2643">
        <v>146.91</v>
      </c>
      <c r="K2643">
        <v>1322.19</v>
      </c>
      <c r="L2643">
        <v>747</v>
      </c>
      <c r="M2643">
        <f>Sales_Data[[#This Row],[OrderQuantity]]*286</f>
        <v>2574</v>
      </c>
    </row>
    <row r="2644" spans="1:13" x14ac:dyDescent="0.2">
      <c r="A2644" t="s">
        <v>3290</v>
      </c>
      <c r="B2644">
        <v>611320</v>
      </c>
      <c r="C2644" s="6">
        <v>44637</v>
      </c>
      <c r="D2644" t="s">
        <v>352</v>
      </c>
      <c r="E2644" t="s">
        <v>320</v>
      </c>
      <c r="F2644" t="s">
        <v>445</v>
      </c>
      <c r="G2644" t="s">
        <v>35</v>
      </c>
      <c r="H2644">
        <v>12</v>
      </c>
      <c r="I2644">
        <v>233.69026647636042</v>
      </c>
      <c r="J2644">
        <v>311.75</v>
      </c>
      <c r="K2644">
        <v>3741</v>
      </c>
      <c r="L2644">
        <v>2580</v>
      </c>
      <c r="M2644">
        <f>Sales_Data[[#This Row],[OrderQuantity]]*286</f>
        <v>3432</v>
      </c>
    </row>
    <row r="2645" spans="1:13" x14ac:dyDescent="0.2">
      <c r="A2645" t="s">
        <v>3291</v>
      </c>
      <c r="B2645">
        <v>261290</v>
      </c>
      <c r="C2645" s="6">
        <v>44237</v>
      </c>
      <c r="D2645" t="s">
        <v>317</v>
      </c>
      <c r="E2645" t="s">
        <v>320</v>
      </c>
      <c r="F2645" t="s">
        <v>445</v>
      </c>
      <c r="G2645" t="s">
        <v>16</v>
      </c>
      <c r="H2645">
        <v>12</v>
      </c>
      <c r="I2645">
        <v>163.99224268672771</v>
      </c>
      <c r="J2645">
        <v>182.04</v>
      </c>
      <c r="K2645">
        <v>2184.48</v>
      </c>
      <c r="L2645">
        <v>984</v>
      </c>
      <c r="M2645">
        <f>Sales_Data[[#This Row],[OrderQuantity]]*286</f>
        <v>3432</v>
      </c>
    </row>
    <row r="2646" spans="1:13" x14ac:dyDescent="0.2">
      <c r="A2646" t="s">
        <v>3292</v>
      </c>
      <c r="B2646">
        <v>591963</v>
      </c>
      <c r="C2646" s="6">
        <v>44435</v>
      </c>
      <c r="D2646" t="s">
        <v>358</v>
      </c>
      <c r="E2646" t="s">
        <v>318</v>
      </c>
      <c r="F2646" t="s">
        <v>436</v>
      </c>
      <c r="G2646" t="s">
        <v>58</v>
      </c>
      <c r="H2646">
        <v>12</v>
      </c>
      <c r="I2646">
        <v>142.45840103729338</v>
      </c>
      <c r="J2646">
        <v>143.1</v>
      </c>
      <c r="K2646">
        <v>1717.1999999999998</v>
      </c>
      <c r="L2646">
        <v>1080</v>
      </c>
      <c r="M2646">
        <f>Sales_Data[[#This Row],[OrderQuantity]]*286</f>
        <v>3432</v>
      </c>
    </row>
    <row r="2647" spans="1:13" x14ac:dyDescent="0.2">
      <c r="A2647" t="s">
        <v>3293</v>
      </c>
      <c r="B2647">
        <v>81962</v>
      </c>
      <c r="C2647" s="6">
        <v>44524</v>
      </c>
      <c r="D2647" t="s">
        <v>327</v>
      </c>
      <c r="E2647" t="s">
        <v>318</v>
      </c>
      <c r="F2647" t="s">
        <v>436</v>
      </c>
      <c r="G2647" t="s">
        <v>4</v>
      </c>
      <c r="H2647">
        <v>10</v>
      </c>
      <c r="I2647">
        <v>323.8130140390054</v>
      </c>
      <c r="J2647">
        <v>389.35999999999996</v>
      </c>
      <c r="K2647">
        <v>3893.5999999999995</v>
      </c>
      <c r="L2647">
        <v>2480</v>
      </c>
      <c r="M2647">
        <f>Sales_Data[[#This Row],[OrderQuantity]]*286</f>
        <v>2860</v>
      </c>
    </row>
    <row r="2648" spans="1:13" x14ac:dyDescent="0.2">
      <c r="A2648" t="s">
        <v>3294</v>
      </c>
      <c r="B2648">
        <v>111693</v>
      </c>
      <c r="C2648" s="6">
        <v>44345</v>
      </c>
      <c r="D2648" t="s">
        <v>325</v>
      </c>
      <c r="E2648" t="s">
        <v>322</v>
      </c>
      <c r="F2648" t="s">
        <v>436</v>
      </c>
      <c r="G2648" t="s">
        <v>63</v>
      </c>
      <c r="H2648">
        <v>12</v>
      </c>
      <c r="I2648">
        <v>194.72143270156022</v>
      </c>
      <c r="J2648">
        <v>239.04</v>
      </c>
      <c r="K2648">
        <v>2868.48</v>
      </c>
      <c r="L2648">
        <v>1992</v>
      </c>
      <c r="M2648">
        <f>Sales_Data[[#This Row],[OrderQuantity]]*286</f>
        <v>3432</v>
      </c>
    </row>
    <row r="2649" spans="1:13" x14ac:dyDescent="0.2">
      <c r="A2649" t="s">
        <v>3295</v>
      </c>
      <c r="B2649">
        <v>251755</v>
      </c>
      <c r="C2649" s="6">
        <v>44716</v>
      </c>
      <c r="D2649" t="s">
        <v>339</v>
      </c>
      <c r="E2649" t="s">
        <v>320</v>
      </c>
      <c r="F2649" t="s">
        <v>442</v>
      </c>
      <c r="G2649" t="s">
        <v>53</v>
      </c>
      <c r="H2649">
        <v>6</v>
      </c>
      <c r="I2649">
        <v>425.48010342017039</v>
      </c>
      <c r="J2649">
        <v>452.48</v>
      </c>
      <c r="K2649">
        <v>2714.88</v>
      </c>
      <c r="L2649">
        <v>1344</v>
      </c>
      <c r="M2649">
        <f>Sales_Data[[#This Row],[OrderQuantity]]*286</f>
        <v>1716</v>
      </c>
    </row>
    <row r="2650" spans="1:13" x14ac:dyDescent="0.2">
      <c r="A2650" t="s">
        <v>3296</v>
      </c>
      <c r="B2650">
        <v>141358</v>
      </c>
      <c r="C2650" s="6">
        <v>44333</v>
      </c>
      <c r="D2650" t="s">
        <v>365</v>
      </c>
      <c r="E2650" t="s">
        <v>318</v>
      </c>
      <c r="F2650" t="s">
        <v>445</v>
      </c>
      <c r="G2650" t="s">
        <v>10</v>
      </c>
      <c r="H2650">
        <v>10</v>
      </c>
      <c r="I2650">
        <v>529.652713296348</v>
      </c>
      <c r="J2650">
        <v>538.48</v>
      </c>
      <c r="K2650">
        <v>5384.8</v>
      </c>
      <c r="L2650">
        <v>2540</v>
      </c>
      <c r="M2650">
        <f>Sales_Data[[#This Row],[OrderQuantity]]*286</f>
        <v>2860</v>
      </c>
    </row>
    <row r="2651" spans="1:13" x14ac:dyDescent="0.2">
      <c r="A2651" t="s">
        <v>3297</v>
      </c>
      <c r="B2651">
        <v>51204</v>
      </c>
      <c r="C2651" s="6">
        <v>44741</v>
      </c>
      <c r="D2651" t="s">
        <v>349</v>
      </c>
      <c r="E2651" t="s">
        <v>320</v>
      </c>
      <c r="F2651" t="s">
        <v>436</v>
      </c>
      <c r="G2651" t="s">
        <v>46</v>
      </c>
      <c r="H2651">
        <v>10</v>
      </c>
      <c r="I2651">
        <v>409.97019221259683</v>
      </c>
      <c r="J2651">
        <v>443.84000000000003</v>
      </c>
      <c r="K2651">
        <v>4438.4000000000005</v>
      </c>
      <c r="L2651">
        <v>2920</v>
      </c>
      <c r="M2651">
        <f>Sales_Data[[#This Row],[OrderQuantity]]*286</f>
        <v>2860</v>
      </c>
    </row>
    <row r="2652" spans="1:13" x14ac:dyDescent="0.2">
      <c r="A2652" t="s">
        <v>3298</v>
      </c>
      <c r="B2652">
        <v>641989</v>
      </c>
      <c r="C2652" s="6">
        <v>44628</v>
      </c>
      <c r="D2652" t="s">
        <v>358</v>
      </c>
      <c r="E2652" t="s">
        <v>320</v>
      </c>
      <c r="F2652" t="s">
        <v>445</v>
      </c>
      <c r="G2652" t="s">
        <v>62</v>
      </c>
      <c r="H2652">
        <v>7</v>
      </c>
      <c r="I2652">
        <v>115.22811911874408</v>
      </c>
      <c r="J2652">
        <v>187.18</v>
      </c>
      <c r="K2652">
        <v>1310.26</v>
      </c>
      <c r="L2652">
        <v>686</v>
      </c>
      <c r="M2652">
        <f>Sales_Data[[#This Row],[OrderQuantity]]*286</f>
        <v>2002</v>
      </c>
    </row>
    <row r="2653" spans="1:13" x14ac:dyDescent="0.2">
      <c r="A2653" t="s">
        <v>3299</v>
      </c>
      <c r="B2653">
        <v>361344</v>
      </c>
      <c r="C2653" s="6">
        <v>44440</v>
      </c>
      <c r="D2653" t="s">
        <v>340</v>
      </c>
      <c r="E2653" t="s">
        <v>320</v>
      </c>
      <c r="F2653" t="s">
        <v>445</v>
      </c>
      <c r="G2653" t="s">
        <v>49</v>
      </c>
      <c r="H2653">
        <v>8</v>
      </c>
      <c r="I2653">
        <v>104.99278362520958</v>
      </c>
      <c r="J2653">
        <v>112.56000000000002</v>
      </c>
      <c r="K2653">
        <v>900.48000000000013</v>
      </c>
      <c r="L2653">
        <v>536</v>
      </c>
      <c r="M2653">
        <f>Sales_Data[[#This Row],[OrderQuantity]]*286</f>
        <v>2288</v>
      </c>
    </row>
    <row r="2654" spans="1:13" x14ac:dyDescent="0.2">
      <c r="A2654" t="s">
        <v>3300</v>
      </c>
      <c r="B2654">
        <v>481235</v>
      </c>
      <c r="C2654" s="6">
        <v>44659</v>
      </c>
      <c r="D2654" t="s">
        <v>351</v>
      </c>
      <c r="E2654" t="s">
        <v>320</v>
      </c>
      <c r="F2654" t="s">
        <v>442</v>
      </c>
      <c r="G2654" t="s">
        <v>59</v>
      </c>
      <c r="H2654">
        <v>6</v>
      </c>
      <c r="I2654">
        <v>537.89617351544018</v>
      </c>
      <c r="J2654">
        <v>603.20000000000005</v>
      </c>
      <c r="K2654">
        <v>3619.2000000000003</v>
      </c>
      <c r="L2654">
        <v>1740</v>
      </c>
      <c r="M2654">
        <f>Sales_Data[[#This Row],[OrderQuantity]]*286</f>
        <v>1716</v>
      </c>
    </row>
    <row r="2655" spans="1:13" x14ac:dyDescent="0.2">
      <c r="A2655" t="s">
        <v>3301</v>
      </c>
      <c r="B2655">
        <v>51896</v>
      </c>
      <c r="C2655" s="6">
        <v>44328</v>
      </c>
      <c r="D2655" t="s">
        <v>324</v>
      </c>
      <c r="E2655" t="s">
        <v>320</v>
      </c>
      <c r="F2655" t="s">
        <v>445</v>
      </c>
      <c r="G2655" t="s">
        <v>11</v>
      </c>
      <c r="H2655">
        <v>11</v>
      </c>
      <c r="I2655">
        <v>265.11600874880185</v>
      </c>
      <c r="J2655">
        <v>406.8</v>
      </c>
      <c r="K2655">
        <v>4474.8</v>
      </c>
      <c r="L2655">
        <v>2486</v>
      </c>
      <c r="M2655">
        <f>Sales_Data[[#This Row],[OrderQuantity]]*286</f>
        <v>3146</v>
      </c>
    </row>
    <row r="2656" spans="1:13" x14ac:dyDescent="0.2">
      <c r="A2656" t="s">
        <v>3302</v>
      </c>
      <c r="B2656">
        <v>361622</v>
      </c>
      <c r="C2656" s="6">
        <v>44303</v>
      </c>
      <c r="D2656" t="s">
        <v>323</v>
      </c>
      <c r="E2656" t="s">
        <v>318</v>
      </c>
      <c r="F2656" t="s">
        <v>445</v>
      </c>
      <c r="G2656" t="s">
        <v>49</v>
      </c>
      <c r="H2656">
        <v>10</v>
      </c>
      <c r="I2656">
        <v>104.99278362520958</v>
      </c>
      <c r="J2656">
        <v>112.56000000000002</v>
      </c>
      <c r="K2656">
        <v>1125.6000000000001</v>
      </c>
      <c r="L2656">
        <v>670</v>
      </c>
      <c r="M2656">
        <f>Sales_Data[[#This Row],[OrderQuantity]]*286</f>
        <v>2860</v>
      </c>
    </row>
    <row r="2657" spans="1:13" x14ac:dyDescent="0.2">
      <c r="A2657" t="s">
        <v>3303</v>
      </c>
      <c r="B2657">
        <v>351931</v>
      </c>
      <c r="C2657" s="6">
        <v>44293</v>
      </c>
      <c r="D2657" t="s">
        <v>345</v>
      </c>
      <c r="E2657" t="s">
        <v>320</v>
      </c>
      <c r="F2657" t="s">
        <v>442</v>
      </c>
      <c r="G2657" t="s">
        <v>45</v>
      </c>
      <c r="H2657">
        <v>5</v>
      </c>
      <c r="I2657">
        <v>231.93118740815456</v>
      </c>
      <c r="J2657">
        <v>305.02</v>
      </c>
      <c r="K2657">
        <v>1525.1</v>
      </c>
      <c r="L2657">
        <v>1010</v>
      </c>
      <c r="M2657">
        <f>Sales_Data[[#This Row],[OrderQuantity]]*286</f>
        <v>1430</v>
      </c>
    </row>
    <row r="2658" spans="1:13" x14ac:dyDescent="0.2">
      <c r="A2658" t="s">
        <v>3304</v>
      </c>
      <c r="B2658">
        <v>61013</v>
      </c>
      <c r="C2658" s="6">
        <v>44274</v>
      </c>
      <c r="D2658" t="s">
        <v>325</v>
      </c>
      <c r="E2658" t="s">
        <v>320</v>
      </c>
      <c r="F2658" t="s">
        <v>438</v>
      </c>
      <c r="G2658" t="s">
        <v>17</v>
      </c>
      <c r="H2658">
        <v>11</v>
      </c>
      <c r="I2658">
        <v>252.21668473730946</v>
      </c>
      <c r="J2658">
        <v>301.44</v>
      </c>
      <c r="K2658">
        <v>3315.84</v>
      </c>
      <c r="L2658">
        <v>1727</v>
      </c>
      <c r="M2658">
        <f>Sales_Data[[#This Row],[OrderQuantity]]*286</f>
        <v>3146</v>
      </c>
    </row>
    <row r="2659" spans="1:13" x14ac:dyDescent="0.2">
      <c r="A2659" t="s">
        <v>3305</v>
      </c>
      <c r="B2659">
        <v>131246</v>
      </c>
      <c r="C2659" s="6">
        <v>44302</v>
      </c>
      <c r="D2659" t="s">
        <v>326</v>
      </c>
      <c r="E2659" t="s">
        <v>320</v>
      </c>
      <c r="F2659" t="s">
        <v>445</v>
      </c>
      <c r="G2659" t="s">
        <v>44</v>
      </c>
      <c r="H2659">
        <v>8</v>
      </c>
      <c r="I2659">
        <v>104.22164646869066</v>
      </c>
      <c r="J2659">
        <v>127.92000000000002</v>
      </c>
      <c r="K2659">
        <v>1023.3600000000001</v>
      </c>
      <c r="L2659">
        <v>624</v>
      </c>
      <c r="M2659">
        <f>Sales_Data[[#This Row],[OrderQuantity]]*286</f>
        <v>2288</v>
      </c>
    </row>
    <row r="2660" spans="1:13" x14ac:dyDescent="0.2">
      <c r="A2660" t="s">
        <v>3306</v>
      </c>
      <c r="B2660">
        <v>81815</v>
      </c>
      <c r="C2660" s="6">
        <v>44272</v>
      </c>
      <c r="D2660" t="s">
        <v>350</v>
      </c>
      <c r="E2660" t="s">
        <v>322</v>
      </c>
      <c r="F2660" t="s">
        <v>445</v>
      </c>
      <c r="G2660" t="s">
        <v>45</v>
      </c>
      <c r="H2660">
        <v>12</v>
      </c>
      <c r="I2660">
        <v>231.93118740815456</v>
      </c>
      <c r="J2660">
        <v>305.02</v>
      </c>
      <c r="K2660">
        <v>3660.24</v>
      </c>
      <c r="L2660">
        <v>2424</v>
      </c>
      <c r="M2660">
        <f>Sales_Data[[#This Row],[OrderQuantity]]*286</f>
        <v>3432</v>
      </c>
    </row>
    <row r="2661" spans="1:13" x14ac:dyDescent="0.2">
      <c r="A2661" t="s">
        <v>3307</v>
      </c>
      <c r="B2661">
        <v>381397</v>
      </c>
      <c r="C2661" s="6">
        <v>44303</v>
      </c>
      <c r="D2661" t="s">
        <v>347</v>
      </c>
      <c r="E2661" t="s">
        <v>320</v>
      </c>
      <c r="F2661" t="s">
        <v>436</v>
      </c>
      <c r="G2661" t="s">
        <v>62</v>
      </c>
      <c r="H2661">
        <v>10</v>
      </c>
      <c r="I2661">
        <v>115.22811911874408</v>
      </c>
      <c r="J2661">
        <v>187.18</v>
      </c>
      <c r="K2661">
        <v>1871.8000000000002</v>
      </c>
      <c r="L2661">
        <v>980</v>
      </c>
      <c r="M2661">
        <f>Sales_Data[[#This Row],[OrderQuantity]]*286</f>
        <v>2860</v>
      </c>
    </row>
    <row r="2662" spans="1:13" x14ac:dyDescent="0.2">
      <c r="A2662" t="s">
        <v>3308</v>
      </c>
      <c r="B2662">
        <v>51369</v>
      </c>
      <c r="C2662" s="6">
        <v>44623</v>
      </c>
      <c r="D2662" t="s">
        <v>368</v>
      </c>
      <c r="E2662" t="s">
        <v>322</v>
      </c>
      <c r="F2662" t="s">
        <v>445</v>
      </c>
      <c r="G2662" t="s">
        <v>31</v>
      </c>
      <c r="H2662">
        <v>5</v>
      </c>
      <c r="I2662">
        <v>434.17184629860736</v>
      </c>
      <c r="J2662">
        <v>580.35</v>
      </c>
      <c r="K2662">
        <v>2901.75</v>
      </c>
      <c r="L2662">
        <v>1325</v>
      </c>
      <c r="M2662">
        <f>Sales_Data[[#This Row],[OrderQuantity]]*286</f>
        <v>1430</v>
      </c>
    </row>
    <row r="2663" spans="1:13" x14ac:dyDescent="0.2">
      <c r="A2663" t="s">
        <v>3309</v>
      </c>
      <c r="B2663">
        <v>221418</v>
      </c>
      <c r="C2663" s="6">
        <v>44417</v>
      </c>
      <c r="D2663" t="s">
        <v>363</v>
      </c>
      <c r="E2663" t="s">
        <v>320</v>
      </c>
      <c r="F2663" t="s">
        <v>445</v>
      </c>
      <c r="G2663" t="s">
        <v>27</v>
      </c>
      <c r="H2663">
        <v>12</v>
      </c>
      <c r="I2663">
        <v>169.99346019550816</v>
      </c>
      <c r="J2663">
        <v>207.04999999999998</v>
      </c>
      <c r="K2663">
        <v>2484.6</v>
      </c>
      <c r="L2663">
        <v>1212</v>
      </c>
      <c r="M2663">
        <f>Sales_Data[[#This Row],[OrderQuantity]]*286</f>
        <v>3432</v>
      </c>
    </row>
    <row r="2664" spans="1:13" x14ac:dyDescent="0.2">
      <c r="A2664" t="s">
        <v>3310</v>
      </c>
      <c r="B2664">
        <v>431943</v>
      </c>
      <c r="C2664" s="6">
        <v>44362</v>
      </c>
      <c r="D2664" t="s">
        <v>328</v>
      </c>
      <c r="E2664" t="s">
        <v>318</v>
      </c>
      <c r="F2664" t="s">
        <v>445</v>
      </c>
      <c r="G2664" t="s">
        <v>28</v>
      </c>
      <c r="H2664">
        <v>10</v>
      </c>
      <c r="I2664">
        <v>485.0326785769833</v>
      </c>
      <c r="J2664">
        <v>543.4</v>
      </c>
      <c r="K2664">
        <v>5434</v>
      </c>
      <c r="L2664">
        <v>2600</v>
      </c>
      <c r="M2664">
        <f>Sales_Data[[#This Row],[OrderQuantity]]*286</f>
        <v>2860</v>
      </c>
    </row>
    <row r="2665" spans="1:13" x14ac:dyDescent="0.2">
      <c r="A2665" t="s">
        <v>3311</v>
      </c>
      <c r="B2665">
        <v>411512</v>
      </c>
      <c r="C2665" s="6">
        <v>44487</v>
      </c>
      <c r="D2665" t="s">
        <v>329</v>
      </c>
      <c r="E2665" t="s">
        <v>318</v>
      </c>
      <c r="F2665" t="s">
        <v>445</v>
      </c>
      <c r="G2665" t="s">
        <v>57</v>
      </c>
      <c r="H2665">
        <v>11</v>
      </c>
      <c r="I2665">
        <v>375.55545104990597</v>
      </c>
      <c r="J2665">
        <v>444.02</v>
      </c>
      <c r="K2665">
        <v>4884.2199999999993</v>
      </c>
      <c r="L2665">
        <v>3278</v>
      </c>
      <c r="M2665">
        <f>Sales_Data[[#This Row],[OrderQuantity]]*286</f>
        <v>3146</v>
      </c>
    </row>
    <row r="2666" spans="1:13" x14ac:dyDescent="0.2">
      <c r="A2666" t="s">
        <v>3312</v>
      </c>
      <c r="B2666">
        <v>182336</v>
      </c>
      <c r="C2666" s="6">
        <v>44472</v>
      </c>
      <c r="D2666" t="s">
        <v>360</v>
      </c>
      <c r="E2666" t="s">
        <v>318</v>
      </c>
      <c r="F2666" t="s">
        <v>438</v>
      </c>
      <c r="G2666" t="s">
        <v>29</v>
      </c>
      <c r="H2666">
        <v>7</v>
      </c>
      <c r="I2666">
        <v>281.80872396148646</v>
      </c>
      <c r="J2666">
        <v>284.58999999999997</v>
      </c>
      <c r="K2666">
        <v>1992.1299999999999</v>
      </c>
      <c r="L2666">
        <v>1337</v>
      </c>
      <c r="M2666">
        <f>Sales_Data[[#This Row],[OrderQuantity]]*286</f>
        <v>2002</v>
      </c>
    </row>
    <row r="2667" spans="1:13" x14ac:dyDescent="0.2">
      <c r="A2667" t="s">
        <v>3313</v>
      </c>
      <c r="B2667">
        <v>111693</v>
      </c>
      <c r="C2667" s="6">
        <v>44356</v>
      </c>
      <c r="D2667" t="s">
        <v>325</v>
      </c>
      <c r="E2667" t="s">
        <v>322</v>
      </c>
      <c r="F2667" t="s">
        <v>445</v>
      </c>
      <c r="G2667" t="s">
        <v>34</v>
      </c>
      <c r="H2667">
        <v>7</v>
      </c>
      <c r="I2667">
        <v>394.36253302212248</v>
      </c>
      <c r="J2667">
        <v>484.29999999999995</v>
      </c>
      <c r="K2667">
        <v>3390.0999999999995</v>
      </c>
      <c r="L2667">
        <v>2030</v>
      </c>
      <c r="M2667">
        <f>Sales_Data[[#This Row],[OrderQuantity]]*286</f>
        <v>2002</v>
      </c>
    </row>
    <row r="2668" spans="1:13" x14ac:dyDescent="0.2">
      <c r="A2668" t="s">
        <v>3314</v>
      </c>
      <c r="B2668">
        <v>171138</v>
      </c>
      <c r="C2668" s="6">
        <v>44612</v>
      </c>
      <c r="D2668" t="s">
        <v>340</v>
      </c>
      <c r="E2668" t="s">
        <v>322</v>
      </c>
      <c r="F2668" t="s">
        <v>445</v>
      </c>
      <c r="G2668" t="s">
        <v>24</v>
      </c>
      <c r="H2668">
        <v>8</v>
      </c>
      <c r="I2668">
        <v>104.01054973360381</v>
      </c>
      <c r="J2668">
        <v>139.87</v>
      </c>
      <c r="K2668">
        <v>1118.96</v>
      </c>
      <c r="L2668">
        <v>568</v>
      </c>
      <c r="M2668">
        <f>Sales_Data[[#This Row],[OrderQuantity]]*286</f>
        <v>2288</v>
      </c>
    </row>
    <row r="2669" spans="1:13" x14ac:dyDescent="0.2">
      <c r="A2669" t="s">
        <v>3315</v>
      </c>
      <c r="B2669">
        <v>51204</v>
      </c>
      <c r="C2669" s="6">
        <v>44219</v>
      </c>
      <c r="D2669" t="s">
        <v>349</v>
      </c>
      <c r="E2669" t="s">
        <v>320</v>
      </c>
      <c r="F2669" t="s">
        <v>445</v>
      </c>
      <c r="G2669" t="s">
        <v>37</v>
      </c>
      <c r="H2669">
        <v>11</v>
      </c>
      <c r="I2669">
        <v>295.2781933589705</v>
      </c>
      <c r="J2669">
        <v>307.98</v>
      </c>
      <c r="K2669">
        <v>3387.78</v>
      </c>
      <c r="L2669">
        <v>1947</v>
      </c>
      <c r="M2669">
        <f>Sales_Data[[#This Row],[OrderQuantity]]*286</f>
        <v>3146</v>
      </c>
    </row>
    <row r="2670" spans="1:13" x14ac:dyDescent="0.2">
      <c r="A2670" t="s">
        <v>3316</v>
      </c>
      <c r="B2670">
        <v>11811</v>
      </c>
      <c r="C2670" s="6">
        <v>44509</v>
      </c>
      <c r="D2670" t="s">
        <v>355</v>
      </c>
      <c r="E2670" t="s">
        <v>318</v>
      </c>
      <c r="F2670" t="s">
        <v>436</v>
      </c>
      <c r="G2670" t="s">
        <v>62</v>
      </c>
      <c r="H2670">
        <v>10</v>
      </c>
      <c r="I2670">
        <v>115.22811911874408</v>
      </c>
      <c r="J2670">
        <v>187.18</v>
      </c>
      <c r="K2670">
        <v>1871.8000000000002</v>
      </c>
      <c r="L2670">
        <v>980</v>
      </c>
      <c r="M2670">
        <f>Sales_Data[[#This Row],[OrderQuantity]]*286</f>
        <v>2860</v>
      </c>
    </row>
    <row r="2671" spans="1:13" x14ac:dyDescent="0.2">
      <c r="A2671" t="s">
        <v>3317</v>
      </c>
      <c r="B2671">
        <v>281656</v>
      </c>
      <c r="C2671" s="6">
        <v>44516</v>
      </c>
      <c r="D2671" t="s">
        <v>331</v>
      </c>
      <c r="E2671" t="s">
        <v>320</v>
      </c>
      <c r="F2671" t="s">
        <v>442</v>
      </c>
      <c r="G2671" t="s">
        <v>34</v>
      </c>
      <c r="H2671">
        <v>7</v>
      </c>
      <c r="I2671">
        <v>394.36253302212248</v>
      </c>
      <c r="J2671">
        <v>484.29999999999995</v>
      </c>
      <c r="K2671">
        <v>3390.0999999999995</v>
      </c>
      <c r="L2671">
        <v>2030</v>
      </c>
      <c r="M2671">
        <f>Sales_Data[[#This Row],[OrderQuantity]]*286</f>
        <v>2002</v>
      </c>
    </row>
    <row r="2672" spans="1:13" x14ac:dyDescent="0.2">
      <c r="A2672" t="s">
        <v>3318</v>
      </c>
      <c r="B2672">
        <v>561272</v>
      </c>
      <c r="C2672" s="6">
        <v>44539</v>
      </c>
      <c r="D2672" t="s">
        <v>357</v>
      </c>
      <c r="E2672" t="s">
        <v>320</v>
      </c>
      <c r="F2672" t="s">
        <v>445</v>
      </c>
      <c r="G2672" t="s">
        <v>25</v>
      </c>
      <c r="H2672">
        <v>7</v>
      </c>
      <c r="I2672">
        <v>114.4686177454514</v>
      </c>
      <c r="J2672">
        <v>167.7</v>
      </c>
      <c r="K2672">
        <v>1173.8999999999999</v>
      </c>
      <c r="L2672">
        <v>602</v>
      </c>
      <c r="M2672">
        <f>Sales_Data[[#This Row],[OrderQuantity]]*286</f>
        <v>2002</v>
      </c>
    </row>
    <row r="2673" spans="1:13" x14ac:dyDescent="0.2">
      <c r="A2673" t="s">
        <v>3319</v>
      </c>
      <c r="B2673">
        <v>261799</v>
      </c>
      <c r="C2673" s="6">
        <v>44440</v>
      </c>
      <c r="D2673" t="s">
        <v>342</v>
      </c>
      <c r="E2673" t="s">
        <v>320</v>
      </c>
      <c r="F2673" t="s">
        <v>442</v>
      </c>
      <c r="G2673" t="s">
        <v>52</v>
      </c>
      <c r="H2673">
        <v>6</v>
      </c>
      <c r="I2673">
        <v>237.41611662272956</v>
      </c>
      <c r="J2673">
        <v>359.54999999999995</v>
      </c>
      <c r="K2673">
        <v>2157.2999999999997</v>
      </c>
      <c r="L2673">
        <v>1530</v>
      </c>
      <c r="M2673">
        <f>Sales_Data[[#This Row],[OrderQuantity]]*286</f>
        <v>1716</v>
      </c>
    </row>
    <row r="2674" spans="1:13" x14ac:dyDescent="0.2">
      <c r="A2674" t="s">
        <v>3320</v>
      </c>
      <c r="B2674">
        <v>151942</v>
      </c>
      <c r="C2674" s="6">
        <v>44519</v>
      </c>
      <c r="D2674" t="s">
        <v>362</v>
      </c>
      <c r="E2674" t="s">
        <v>320</v>
      </c>
      <c r="F2674" t="s">
        <v>445</v>
      </c>
      <c r="G2674" t="s">
        <v>54</v>
      </c>
      <c r="H2674">
        <v>5</v>
      </c>
      <c r="I2674">
        <v>334.34385383701715</v>
      </c>
      <c r="J2674">
        <v>345.15</v>
      </c>
      <c r="K2674">
        <v>1725.75</v>
      </c>
      <c r="L2674">
        <v>975</v>
      </c>
      <c r="M2674">
        <f>Sales_Data[[#This Row],[OrderQuantity]]*286</f>
        <v>1430</v>
      </c>
    </row>
    <row r="2675" spans="1:13" x14ac:dyDescent="0.2">
      <c r="A2675" t="s">
        <v>3321</v>
      </c>
      <c r="B2675">
        <v>341567</v>
      </c>
      <c r="C2675" s="6">
        <v>44224</v>
      </c>
      <c r="D2675" t="s">
        <v>344</v>
      </c>
      <c r="E2675" t="s">
        <v>320</v>
      </c>
      <c r="F2675" t="s">
        <v>445</v>
      </c>
      <c r="G2675" t="s">
        <v>34</v>
      </c>
      <c r="H2675">
        <v>6</v>
      </c>
      <c r="I2675">
        <v>394.36253302212248</v>
      </c>
      <c r="J2675">
        <v>484.29999999999995</v>
      </c>
      <c r="K2675">
        <v>2905.7999999999997</v>
      </c>
      <c r="L2675">
        <v>1740</v>
      </c>
      <c r="M2675">
        <f>Sales_Data[[#This Row],[OrderQuantity]]*286</f>
        <v>1716</v>
      </c>
    </row>
    <row r="2676" spans="1:13" x14ac:dyDescent="0.2">
      <c r="A2676" t="s">
        <v>3322</v>
      </c>
      <c r="B2676">
        <v>641989</v>
      </c>
      <c r="C2676" s="6">
        <v>44703</v>
      </c>
      <c r="D2676" t="s">
        <v>358</v>
      </c>
      <c r="E2676" t="s">
        <v>320</v>
      </c>
      <c r="F2676" t="s">
        <v>445</v>
      </c>
      <c r="G2676" t="s">
        <v>49</v>
      </c>
      <c r="H2676">
        <v>12</v>
      </c>
      <c r="I2676">
        <v>104.99278362520958</v>
      </c>
      <c r="J2676">
        <v>112.56000000000002</v>
      </c>
      <c r="K2676">
        <v>1350.7200000000003</v>
      </c>
      <c r="L2676">
        <v>804</v>
      </c>
      <c r="M2676">
        <f>Sales_Data[[#This Row],[OrderQuantity]]*286</f>
        <v>3432</v>
      </c>
    </row>
    <row r="2677" spans="1:13" x14ac:dyDescent="0.2">
      <c r="A2677" t="s">
        <v>3323</v>
      </c>
      <c r="B2677">
        <v>511657</v>
      </c>
      <c r="C2677" s="6">
        <v>44585</v>
      </c>
      <c r="D2677" t="s">
        <v>364</v>
      </c>
      <c r="E2677" t="s">
        <v>320</v>
      </c>
      <c r="F2677" t="s">
        <v>436</v>
      </c>
      <c r="G2677" t="s">
        <v>66</v>
      </c>
      <c r="H2677">
        <v>8</v>
      </c>
      <c r="I2677">
        <v>385.41661079016973</v>
      </c>
      <c r="J2677">
        <v>451.92</v>
      </c>
      <c r="K2677">
        <v>3615.36</v>
      </c>
      <c r="L2677">
        <v>2152</v>
      </c>
      <c r="M2677">
        <f>Sales_Data[[#This Row],[OrderQuantity]]*286</f>
        <v>2288</v>
      </c>
    </row>
    <row r="2678" spans="1:13" x14ac:dyDescent="0.2">
      <c r="A2678" t="s">
        <v>3324</v>
      </c>
      <c r="B2678">
        <v>31944</v>
      </c>
      <c r="C2678" s="6">
        <v>44472</v>
      </c>
      <c r="D2678" t="s">
        <v>333</v>
      </c>
      <c r="E2678" t="s">
        <v>318</v>
      </c>
      <c r="F2678" t="s">
        <v>436</v>
      </c>
      <c r="G2678" t="s">
        <v>49</v>
      </c>
      <c r="H2678">
        <v>11</v>
      </c>
      <c r="I2678">
        <v>104.99278362520958</v>
      </c>
      <c r="J2678">
        <v>112.56000000000002</v>
      </c>
      <c r="K2678">
        <v>1238.1600000000001</v>
      </c>
      <c r="L2678">
        <v>737</v>
      </c>
      <c r="M2678">
        <f>Sales_Data[[#This Row],[OrderQuantity]]*286</f>
        <v>3146</v>
      </c>
    </row>
    <row r="2679" spans="1:13" x14ac:dyDescent="0.2">
      <c r="A2679" t="s">
        <v>3325</v>
      </c>
      <c r="B2679">
        <v>411671</v>
      </c>
      <c r="C2679" s="6">
        <v>44423</v>
      </c>
      <c r="D2679" t="s">
        <v>350</v>
      </c>
      <c r="E2679" t="s">
        <v>318</v>
      </c>
      <c r="F2679" t="s">
        <v>442</v>
      </c>
      <c r="G2679" t="s">
        <v>26</v>
      </c>
      <c r="H2679">
        <v>5</v>
      </c>
      <c r="I2679">
        <v>281.37308941549685</v>
      </c>
      <c r="J2679">
        <v>407.62</v>
      </c>
      <c r="K2679">
        <v>2038.1</v>
      </c>
      <c r="L2679">
        <v>1145</v>
      </c>
      <c r="M2679">
        <f>Sales_Data[[#This Row],[OrderQuantity]]*286</f>
        <v>1430</v>
      </c>
    </row>
    <row r="2680" spans="1:13" x14ac:dyDescent="0.2">
      <c r="A2680" t="s">
        <v>3326</v>
      </c>
      <c r="B2680">
        <v>21841</v>
      </c>
      <c r="C2680" s="6">
        <v>44619</v>
      </c>
      <c r="D2680" t="s">
        <v>319</v>
      </c>
      <c r="E2680" t="s">
        <v>320</v>
      </c>
      <c r="F2680" t="s">
        <v>445</v>
      </c>
      <c r="G2680" t="s">
        <v>20</v>
      </c>
      <c r="H2680">
        <v>5</v>
      </c>
      <c r="I2680">
        <v>341.2600079475306</v>
      </c>
      <c r="J2680">
        <v>444.44000000000005</v>
      </c>
      <c r="K2680">
        <v>2222.2000000000003</v>
      </c>
      <c r="L2680">
        <v>1355</v>
      </c>
      <c r="M2680">
        <f>Sales_Data[[#This Row],[OrderQuantity]]*286</f>
        <v>1430</v>
      </c>
    </row>
    <row r="2681" spans="1:13" x14ac:dyDescent="0.2">
      <c r="A2681" t="s">
        <v>3327</v>
      </c>
      <c r="B2681">
        <v>631295</v>
      </c>
      <c r="C2681" s="6">
        <v>44522</v>
      </c>
      <c r="D2681" t="s">
        <v>334</v>
      </c>
      <c r="E2681" t="s">
        <v>318</v>
      </c>
      <c r="F2681" t="s">
        <v>445</v>
      </c>
      <c r="G2681" t="s">
        <v>52</v>
      </c>
      <c r="H2681">
        <v>7</v>
      </c>
      <c r="I2681">
        <v>237.41611662272956</v>
      </c>
      <c r="J2681">
        <v>359.54999999999995</v>
      </c>
      <c r="K2681">
        <v>2516.8499999999995</v>
      </c>
      <c r="L2681">
        <v>1785</v>
      </c>
      <c r="M2681">
        <f>Sales_Data[[#This Row],[OrderQuantity]]*286</f>
        <v>2002</v>
      </c>
    </row>
    <row r="2682" spans="1:13" x14ac:dyDescent="0.2">
      <c r="A2682" t="s">
        <v>3328</v>
      </c>
      <c r="B2682">
        <v>631295</v>
      </c>
      <c r="C2682" s="6">
        <v>44662</v>
      </c>
      <c r="D2682" t="s">
        <v>334</v>
      </c>
      <c r="E2682" t="s">
        <v>318</v>
      </c>
      <c r="F2682" t="s">
        <v>445</v>
      </c>
      <c r="G2682" t="s">
        <v>62</v>
      </c>
      <c r="H2682">
        <v>5</v>
      </c>
      <c r="I2682">
        <v>115.22811911874408</v>
      </c>
      <c r="J2682">
        <v>187.18</v>
      </c>
      <c r="K2682">
        <v>935.90000000000009</v>
      </c>
      <c r="L2682">
        <v>490</v>
      </c>
      <c r="M2682">
        <f>Sales_Data[[#This Row],[OrderQuantity]]*286</f>
        <v>1430</v>
      </c>
    </row>
    <row r="2683" spans="1:13" x14ac:dyDescent="0.2">
      <c r="A2683" t="s">
        <v>3329</v>
      </c>
      <c r="B2683">
        <v>131246</v>
      </c>
      <c r="C2683" s="6">
        <v>44525</v>
      </c>
      <c r="D2683" t="s">
        <v>326</v>
      </c>
      <c r="E2683" t="s">
        <v>320</v>
      </c>
      <c r="F2683" t="s">
        <v>445</v>
      </c>
      <c r="G2683" t="s">
        <v>23</v>
      </c>
      <c r="H2683">
        <v>10</v>
      </c>
      <c r="I2683">
        <v>227.60149391565906</v>
      </c>
      <c r="J2683">
        <v>233.84</v>
      </c>
      <c r="K2683">
        <v>2338.4</v>
      </c>
      <c r="L2683">
        <v>1480</v>
      </c>
      <c r="M2683">
        <f>Sales_Data[[#This Row],[OrderQuantity]]*286</f>
        <v>2860</v>
      </c>
    </row>
    <row r="2684" spans="1:13" x14ac:dyDescent="0.2">
      <c r="A2684" t="s">
        <v>3330</v>
      </c>
      <c r="B2684">
        <v>501848</v>
      </c>
      <c r="C2684" s="6">
        <v>44590</v>
      </c>
      <c r="D2684" t="s">
        <v>366</v>
      </c>
      <c r="E2684" t="s">
        <v>318</v>
      </c>
      <c r="F2684" t="s">
        <v>438</v>
      </c>
      <c r="G2684" t="s">
        <v>6</v>
      </c>
      <c r="H2684">
        <v>5</v>
      </c>
      <c r="I2684">
        <v>173.49900378882043</v>
      </c>
      <c r="J2684">
        <v>206.55</v>
      </c>
      <c r="K2684">
        <v>1032.75</v>
      </c>
      <c r="L2684">
        <v>675</v>
      </c>
      <c r="M2684">
        <f>Sales_Data[[#This Row],[OrderQuantity]]*286</f>
        <v>1430</v>
      </c>
    </row>
    <row r="2685" spans="1:13" x14ac:dyDescent="0.2">
      <c r="A2685" t="s">
        <v>3331</v>
      </c>
      <c r="B2685">
        <v>451381</v>
      </c>
      <c r="C2685" s="6">
        <v>44456</v>
      </c>
      <c r="D2685" t="s">
        <v>353</v>
      </c>
      <c r="E2685" t="s">
        <v>318</v>
      </c>
      <c r="F2685" t="s">
        <v>445</v>
      </c>
      <c r="G2685" t="s">
        <v>38</v>
      </c>
      <c r="H2685">
        <v>5</v>
      </c>
      <c r="I2685">
        <v>223.69629639173795</v>
      </c>
      <c r="J2685">
        <v>257.27999999999997</v>
      </c>
      <c r="K2685">
        <v>1286.3999999999999</v>
      </c>
      <c r="L2685">
        <v>670</v>
      </c>
      <c r="M2685">
        <f>Sales_Data[[#This Row],[OrderQuantity]]*286</f>
        <v>1430</v>
      </c>
    </row>
    <row r="2686" spans="1:13" x14ac:dyDescent="0.2">
      <c r="A2686" t="s">
        <v>3332</v>
      </c>
      <c r="B2686">
        <v>141358</v>
      </c>
      <c r="C2686" s="6">
        <v>44372</v>
      </c>
      <c r="D2686" t="s">
        <v>365</v>
      </c>
      <c r="E2686" t="s">
        <v>318</v>
      </c>
      <c r="F2686" t="s">
        <v>445</v>
      </c>
      <c r="G2686" t="s">
        <v>12</v>
      </c>
      <c r="H2686">
        <v>10</v>
      </c>
      <c r="I2686">
        <v>621.779561728217</v>
      </c>
      <c r="J2686">
        <v>643.5</v>
      </c>
      <c r="K2686">
        <v>6435</v>
      </c>
      <c r="L2686">
        <v>2860</v>
      </c>
      <c r="M2686">
        <f>Sales_Data[[#This Row],[OrderQuantity]]*286</f>
        <v>2860</v>
      </c>
    </row>
    <row r="2687" spans="1:13" x14ac:dyDescent="0.2">
      <c r="A2687" t="s">
        <v>3333</v>
      </c>
      <c r="B2687">
        <v>311070</v>
      </c>
      <c r="C2687" s="6">
        <v>44287</v>
      </c>
      <c r="D2687" t="s">
        <v>341</v>
      </c>
      <c r="E2687" t="s">
        <v>318</v>
      </c>
      <c r="F2687" t="s">
        <v>436</v>
      </c>
      <c r="G2687" t="s">
        <v>45</v>
      </c>
      <c r="H2687">
        <v>5</v>
      </c>
      <c r="I2687">
        <v>231.93118740815456</v>
      </c>
      <c r="J2687">
        <v>305.02</v>
      </c>
      <c r="K2687">
        <v>1525.1</v>
      </c>
      <c r="L2687">
        <v>1010</v>
      </c>
      <c r="M2687">
        <f>Sales_Data[[#This Row],[OrderQuantity]]*286</f>
        <v>1430</v>
      </c>
    </row>
    <row r="2688" spans="1:13" x14ac:dyDescent="0.2">
      <c r="A2688" t="s">
        <v>3334</v>
      </c>
      <c r="B2688">
        <v>571688</v>
      </c>
      <c r="C2688" s="6">
        <v>44431</v>
      </c>
      <c r="D2688" t="s">
        <v>352</v>
      </c>
      <c r="E2688" t="s">
        <v>318</v>
      </c>
      <c r="F2688" t="s">
        <v>445</v>
      </c>
      <c r="G2688" t="s">
        <v>57</v>
      </c>
      <c r="H2688">
        <v>12</v>
      </c>
      <c r="I2688">
        <v>375.55545104990597</v>
      </c>
      <c r="J2688">
        <v>444.02</v>
      </c>
      <c r="K2688">
        <v>5328.24</v>
      </c>
      <c r="L2688">
        <v>3576</v>
      </c>
      <c r="M2688">
        <f>Sales_Data[[#This Row],[OrderQuantity]]*286</f>
        <v>3432</v>
      </c>
    </row>
    <row r="2689" spans="1:13" x14ac:dyDescent="0.2">
      <c r="A2689" t="s">
        <v>3335</v>
      </c>
      <c r="B2689">
        <v>311935</v>
      </c>
      <c r="C2689" s="6">
        <v>44433</v>
      </c>
      <c r="D2689" t="s">
        <v>339</v>
      </c>
      <c r="E2689" t="s">
        <v>318</v>
      </c>
      <c r="F2689" t="s">
        <v>445</v>
      </c>
      <c r="G2689" t="s">
        <v>30</v>
      </c>
      <c r="H2689">
        <v>7</v>
      </c>
      <c r="I2689">
        <v>422.46819568720946</v>
      </c>
      <c r="J2689">
        <v>423.7</v>
      </c>
      <c r="K2689">
        <v>2965.9</v>
      </c>
      <c r="L2689">
        <v>1561</v>
      </c>
      <c r="M2689">
        <f>Sales_Data[[#This Row],[OrderQuantity]]*286</f>
        <v>2002</v>
      </c>
    </row>
    <row r="2690" spans="1:13" x14ac:dyDescent="0.2">
      <c r="A2690" t="s">
        <v>3336</v>
      </c>
      <c r="B2690">
        <v>131246</v>
      </c>
      <c r="C2690" s="6">
        <v>44445</v>
      </c>
      <c r="D2690" t="s">
        <v>326</v>
      </c>
      <c r="E2690" t="s">
        <v>320</v>
      </c>
      <c r="F2690" t="s">
        <v>445</v>
      </c>
      <c r="G2690" t="s">
        <v>27</v>
      </c>
      <c r="H2690">
        <v>11</v>
      </c>
      <c r="I2690">
        <v>169.99346019550816</v>
      </c>
      <c r="J2690">
        <v>207.04999999999998</v>
      </c>
      <c r="K2690">
        <v>2277.5499999999997</v>
      </c>
      <c r="L2690">
        <v>1111</v>
      </c>
      <c r="M2690">
        <f>Sales_Data[[#This Row],[OrderQuantity]]*286</f>
        <v>3146</v>
      </c>
    </row>
    <row r="2691" spans="1:13" x14ac:dyDescent="0.2">
      <c r="A2691" t="s">
        <v>3337</v>
      </c>
      <c r="B2691">
        <v>181406</v>
      </c>
      <c r="C2691" s="6">
        <v>44731</v>
      </c>
      <c r="D2691" t="s">
        <v>357</v>
      </c>
      <c r="E2691" t="s">
        <v>318</v>
      </c>
      <c r="F2691" t="s">
        <v>445</v>
      </c>
      <c r="G2691" t="s">
        <v>48</v>
      </c>
      <c r="H2691">
        <v>9</v>
      </c>
      <c r="I2691">
        <v>183.59289169602067</v>
      </c>
      <c r="J2691">
        <v>198.71999999999997</v>
      </c>
      <c r="K2691">
        <v>1788.4799999999998</v>
      </c>
      <c r="L2691">
        <v>972</v>
      </c>
      <c r="M2691">
        <f>Sales_Data[[#This Row],[OrderQuantity]]*286</f>
        <v>2574</v>
      </c>
    </row>
    <row r="2692" spans="1:13" x14ac:dyDescent="0.2">
      <c r="A2692" t="s">
        <v>3338</v>
      </c>
      <c r="B2692">
        <v>551689</v>
      </c>
      <c r="C2692" s="6">
        <v>44495</v>
      </c>
      <c r="D2692" t="s">
        <v>336</v>
      </c>
      <c r="E2692" t="s">
        <v>318</v>
      </c>
      <c r="F2692" t="s">
        <v>442</v>
      </c>
      <c r="G2692" t="s">
        <v>0</v>
      </c>
      <c r="H2692">
        <v>10</v>
      </c>
      <c r="I2692">
        <v>73.203453934516148</v>
      </c>
      <c r="J2692">
        <v>115.80000000000001</v>
      </c>
      <c r="K2692">
        <v>1158</v>
      </c>
      <c r="L2692">
        <v>600</v>
      </c>
      <c r="M2692">
        <f>Sales_Data[[#This Row],[OrderQuantity]]*286</f>
        <v>2860</v>
      </c>
    </row>
    <row r="2693" spans="1:13" x14ac:dyDescent="0.2">
      <c r="A2693" t="s">
        <v>3339</v>
      </c>
      <c r="B2693">
        <v>241653</v>
      </c>
      <c r="C2693" s="6">
        <v>44518</v>
      </c>
      <c r="D2693" t="s">
        <v>364</v>
      </c>
      <c r="E2693" t="s">
        <v>318</v>
      </c>
      <c r="F2693" t="s">
        <v>442</v>
      </c>
      <c r="G2693" t="s">
        <v>21</v>
      </c>
      <c r="H2693">
        <v>8</v>
      </c>
      <c r="I2693">
        <v>217.0575508553635</v>
      </c>
      <c r="J2693">
        <v>346.47999999999996</v>
      </c>
      <c r="K2693">
        <v>2771.8399999999997</v>
      </c>
      <c r="L2693">
        <v>1952</v>
      </c>
      <c r="M2693">
        <f>Sales_Data[[#This Row],[OrderQuantity]]*286</f>
        <v>2288</v>
      </c>
    </row>
    <row r="2694" spans="1:13" x14ac:dyDescent="0.2">
      <c r="A2694" t="s">
        <v>3340</v>
      </c>
      <c r="B2694">
        <v>111830</v>
      </c>
      <c r="C2694" s="6">
        <v>44588</v>
      </c>
      <c r="D2694" t="s">
        <v>330</v>
      </c>
      <c r="E2694" t="s">
        <v>320</v>
      </c>
      <c r="F2694" t="s">
        <v>445</v>
      </c>
      <c r="G2694" t="s">
        <v>60</v>
      </c>
      <c r="H2694">
        <v>7</v>
      </c>
      <c r="I2694">
        <v>224.49925259425771</v>
      </c>
      <c r="J2694">
        <v>240.64</v>
      </c>
      <c r="K2694">
        <v>1684.48</v>
      </c>
      <c r="L2694">
        <v>896</v>
      </c>
      <c r="M2694">
        <f>Sales_Data[[#This Row],[OrderQuantity]]*286</f>
        <v>2002</v>
      </c>
    </row>
    <row r="2695" spans="1:13" x14ac:dyDescent="0.2">
      <c r="A2695" t="s">
        <v>3341</v>
      </c>
      <c r="B2695">
        <v>601092</v>
      </c>
      <c r="C2695" s="6">
        <v>44331</v>
      </c>
      <c r="D2695" t="s">
        <v>332</v>
      </c>
      <c r="E2695" t="s">
        <v>318</v>
      </c>
      <c r="F2695" t="s">
        <v>445</v>
      </c>
      <c r="G2695" t="s">
        <v>12</v>
      </c>
      <c r="H2695">
        <v>9</v>
      </c>
      <c r="I2695">
        <v>621.779561728217</v>
      </c>
      <c r="J2695">
        <v>643.5</v>
      </c>
      <c r="K2695">
        <v>5791.5</v>
      </c>
      <c r="L2695">
        <v>2574</v>
      </c>
      <c r="M2695">
        <f>Sales_Data[[#This Row],[OrderQuantity]]*286</f>
        <v>2574</v>
      </c>
    </row>
    <row r="2696" spans="1:13" x14ac:dyDescent="0.2">
      <c r="A2696" t="s">
        <v>3342</v>
      </c>
      <c r="B2696">
        <v>161322</v>
      </c>
      <c r="C2696" s="6">
        <v>44659</v>
      </c>
      <c r="D2696" t="s">
        <v>332</v>
      </c>
      <c r="E2696" t="s">
        <v>320</v>
      </c>
      <c r="F2696" t="s">
        <v>445</v>
      </c>
      <c r="G2696" t="s">
        <v>0</v>
      </c>
      <c r="H2696">
        <v>12</v>
      </c>
      <c r="I2696">
        <v>73.203453934516148</v>
      </c>
      <c r="J2696">
        <v>115.80000000000001</v>
      </c>
      <c r="K2696">
        <v>1389.6000000000001</v>
      </c>
      <c r="L2696">
        <v>720</v>
      </c>
      <c r="M2696">
        <f>Sales_Data[[#This Row],[OrderQuantity]]*286</f>
        <v>3432</v>
      </c>
    </row>
    <row r="2697" spans="1:13" x14ac:dyDescent="0.2">
      <c r="A2697" t="s">
        <v>3343</v>
      </c>
      <c r="B2697">
        <v>321556</v>
      </c>
      <c r="C2697" s="6">
        <v>44561</v>
      </c>
      <c r="D2697" t="s">
        <v>321</v>
      </c>
      <c r="E2697" t="s">
        <v>320</v>
      </c>
      <c r="F2697" t="s">
        <v>445</v>
      </c>
      <c r="G2697" t="s">
        <v>19</v>
      </c>
      <c r="H2697">
        <v>7</v>
      </c>
      <c r="I2697">
        <v>373.20990929540636</v>
      </c>
      <c r="J2697">
        <v>411.09000000000003</v>
      </c>
      <c r="K2697">
        <v>2877.63</v>
      </c>
      <c r="L2697">
        <v>1491</v>
      </c>
      <c r="M2697">
        <f>Sales_Data[[#This Row],[OrderQuantity]]*286</f>
        <v>2002</v>
      </c>
    </row>
    <row r="2698" spans="1:13" x14ac:dyDescent="0.2">
      <c r="A2698" t="s">
        <v>3344</v>
      </c>
      <c r="B2698">
        <v>171220</v>
      </c>
      <c r="C2698" s="6">
        <v>44603</v>
      </c>
      <c r="D2698" t="s">
        <v>361</v>
      </c>
      <c r="E2698" t="s">
        <v>318</v>
      </c>
      <c r="F2698" t="s">
        <v>445</v>
      </c>
      <c r="G2698" t="s">
        <v>26</v>
      </c>
      <c r="H2698">
        <v>11</v>
      </c>
      <c r="I2698">
        <v>281.37308941549685</v>
      </c>
      <c r="J2698">
        <v>407.62</v>
      </c>
      <c r="K2698">
        <v>4483.82</v>
      </c>
      <c r="L2698">
        <v>2519</v>
      </c>
      <c r="M2698">
        <f>Sales_Data[[#This Row],[OrderQuantity]]*286</f>
        <v>3146</v>
      </c>
    </row>
    <row r="2699" spans="1:13" x14ac:dyDescent="0.2">
      <c r="A2699" t="s">
        <v>3345</v>
      </c>
      <c r="B2699">
        <v>161146</v>
      </c>
      <c r="C2699" s="6">
        <v>44532</v>
      </c>
      <c r="D2699" t="s">
        <v>344</v>
      </c>
      <c r="E2699" t="s">
        <v>322</v>
      </c>
      <c r="F2699" t="s">
        <v>445</v>
      </c>
      <c r="G2699" t="s">
        <v>47</v>
      </c>
      <c r="H2699">
        <v>9</v>
      </c>
      <c r="I2699">
        <v>356.80327964608534</v>
      </c>
      <c r="J2699">
        <v>414.15</v>
      </c>
      <c r="K2699">
        <v>3727.35</v>
      </c>
      <c r="L2699">
        <v>2259</v>
      </c>
      <c r="M2699">
        <f>Sales_Data[[#This Row],[OrderQuantity]]*286</f>
        <v>2574</v>
      </c>
    </row>
    <row r="2700" spans="1:13" x14ac:dyDescent="0.2">
      <c r="A2700" t="s">
        <v>3346</v>
      </c>
      <c r="B2700">
        <v>472364</v>
      </c>
      <c r="C2700" s="6">
        <v>44547</v>
      </c>
      <c r="D2700" t="s">
        <v>365</v>
      </c>
      <c r="E2700" t="s">
        <v>322</v>
      </c>
      <c r="F2700" t="s">
        <v>436</v>
      </c>
      <c r="G2700" t="s">
        <v>42</v>
      </c>
      <c r="H2700">
        <v>8</v>
      </c>
      <c r="I2700">
        <v>56.988874027972081</v>
      </c>
      <c r="J2700">
        <v>88.74</v>
      </c>
      <c r="K2700">
        <v>709.92</v>
      </c>
      <c r="L2700">
        <v>464</v>
      </c>
      <c r="M2700">
        <f>Sales_Data[[#This Row],[OrderQuantity]]*286</f>
        <v>2288</v>
      </c>
    </row>
    <row r="2701" spans="1:13" x14ac:dyDescent="0.2">
      <c r="A2701" t="s">
        <v>3347</v>
      </c>
      <c r="B2701">
        <v>341567</v>
      </c>
      <c r="C2701" s="6">
        <v>44652</v>
      </c>
      <c r="D2701" t="s">
        <v>344</v>
      </c>
      <c r="E2701" t="s">
        <v>320</v>
      </c>
      <c r="F2701" t="s">
        <v>445</v>
      </c>
      <c r="G2701" t="s">
        <v>20</v>
      </c>
      <c r="H2701">
        <v>6</v>
      </c>
      <c r="I2701">
        <v>341.2600079475306</v>
      </c>
      <c r="J2701">
        <v>444.44000000000005</v>
      </c>
      <c r="K2701">
        <v>2666.6400000000003</v>
      </c>
      <c r="L2701">
        <v>1626</v>
      </c>
      <c r="M2701">
        <f>Sales_Data[[#This Row],[OrderQuantity]]*286</f>
        <v>1716</v>
      </c>
    </row>
    <row r="2702" spans="1:13" x14ac:dyDescent="0.2">
      <c r="A2702" t="s">
        <v>3348</v>
      </c>
      <c r="B2702">
        <v>631313</v>
      </c>
      <c r="C2702" s="6">
        <v>44658</v>
      </c>
      <c r="D2702" t="s">
        <v>359</v>
      </c>
      <c r="E2702" t="s">
        <v>318</v>
      </c>
      <c r="F2702" t="s">
        <v>445</v>
      </c>
      <c r="G2702" t="s">
        <v>7</v>
      </c>
      <c r="H2702">
        <v>6</v>
      </c>
      <c r="I2702">
        <v>225.61038420751314</v>
      </c>
      <c r="J2702">
        <v>262.26</v>
      </c>
      <c r="K2702">
        <v>1573.56</v>
      </c>
      <c r="L2702">
        <v>1116</v>
      </c>
      <c r="M2702">
        <f>Sales_Data[[#This Row],[OrderQuantity]]*286</f>
        <v>1716</v>
      </c>
    </row>
    <row r="2703" spans="1:13" x14ac:dyDescent="0.2">
      <c r="A2703" t="s">
        <v>3349</v>
      </c>
      <c r="B2703">
        <v>601092</v>
      </c>
      <c r="C2703" s="6">
        <v>44585</v>
      </c>
      <c r="D2703" t="s">
        <v>332</v>
      </c>
      <c r="E2703" t="s">
        <v>318</v>
      </c>
      <c r="F2703" t="s">
        <v>445</v>
      </c>
      <c r="G2703" t="s">
        <v>32</v>
      </c>
      <c r="H2703">
        <v>7</v>
      </c>
      <c r="I2703">
        <v>222.23044202939008</v>
      </c>
      <c r="J2703">
        <v>311.06</v>
      </c>
      <c r="K2703">
        <v>2177.42</v>
      </c>
      <c r="L2703">
        <v>1057</v>
      </c>
      <c r="M2703">
        <f>Sales_Data[[#This Row],[OrderQuantity]]*286</f>
        <v>2002</v>
      </c>
    </row>
    <row r="2704" spans="1:13" x14ac:dyDescent="0.2">
      <c r="A2704" t="s">
        <v>3350</v>
      </c>
      <c r="B2704">
        <v>571894</v>
      </c>
      <c r="C2704" s="6">
        <v>44405</v>
      </c>
      <c r="D2704" t="s">
        <v>334</v>
      </c>
      <c r="E2704" t="s">
        <v>320</v>
      </c>
      <c r="F2704" t="s">
        <v>445</v>
      </c>
      <c r="G2704" t="s">
        <v>47</v>
      </c>
      <c r="H2704">
        <v>7</v>
      </c>
      <c r="I2704">
        <v>356.80327964608534</v>
      </c>
      <c r="J2704">
        <v>414.15</v>
      </c>
      <c r="K2704">
        <v>2899.0499999999997</v>
      </c>
      <c r="L2704">
        <v>1757</v>
      </c>
      <c r="M2704">
        <f>Sales_Data[[#This Row],[OrderQuantity]]*286</f>
        <v>2002</v>
      </c>
    </row>
    <row r="2705" spans="1:13" x14ac:dyDescent="0.2">
      <c r="A2705" t="s">
        <v>3351</v>
      </c>
      <c r="B2705">
        <v>351931</v>
      </c>
      <c r="C2705" s="6">
        <v>44622</v>
      </c>
      <c r="D2705" t="s">
        <v>345</v>
      </c>
      <c r="E2705" t="s">
        <v>320</v>
      </c>
      <c r="F2705" t="s">
        <v>442</v>
      </c>
      <c r="G2705" t="s">
        <v>3</v>
      </c>
      <c r="H2705">
        <v>7</v>
      </c>
      <c r="I2705">
        <v>164.91130776078097</v>
      </c>
      <c r="J2705">
        <v>235.17</v>
      </c>
      <c r="K2705">
        <v>1646.1899999999998</v>
      </c>
      <c r="L2705">
        <v>819</v>
      </c>
      <c r="M2705">
        <f>Sales_Data[[#This Row],[OrderQuantity]]*286</f>
        <v>2002</v>
      </c>
    </row>
    <row r="2706" spans="1:13" x14ac:dyDescent="0.2">
      <c r="A2706" t="s">
        <v>3352</v>
      </c>
      <c r="B2706">
        <v>391955</v>
      </c>
      <c r="C2706" s="6">
        <v>44628</v>
      </c>
      <c r="D2706" t="s">
        <v>341</v>
      </c>
      <c r="E2706" t="s">
        <v>320</v>
      </c>
      <c r="F2706" t="s">
        <v>442</v>
      </c>
      <c r="G2706" t="s">
        <v>1</v>
      </c>
      <c r="H2706">
        <v>9</v>
      </c>
      <c r="I2706">
        <v>382.13896087778403</v>
      </c>
      <c r="J2706">
        <v>417.45</v>
      </c>
      <c r="K2706">
        <v>3757.0499999999997</v>
      </c>
      <c r="L2706">
        <v>2277</v>
      </c>
      <c r="M2706">
        <f>Sales_Data[[#This Row],[OrderQuantity]]*286</f>
        <v>2574</v>
      </c>
    </row>
    <row r="2707" spans="1:13" x14ac:dyDescent="0.2">
      <c r="A2707" t="s">
        <v>3353</v>
      </c>
      <c r="B2707">
        <v>81962</v>
      </c>
      <c r="C2707" s="6">
        <v>44633</v>
      </c>
      <c r="D2707" t="s">
        <v>327</v>
      </c>
      <c r="E2707" t="s">
        <v>318</v>
      </c>
      <c r="F2707" t="s">
        <v>438</v>
      </c>
      <c r="G2707" t="s">
        <v>26</v>
      </c>
      <c r="H2707">
        <v>9</v>
      </c>
      <c r="I2707">
        <v>281.37308941549685</v>
      </c>
      <c r="J2707">
        <v>407.62</v>
      </c>
      <c r="K2707">
        <v>3668.58</v>
      </c>
      <c r="L2707">
        <v>2061</v>
      </c>
      <c r="M2707">
        <f>Sales_Data[[#This Row],[OrderQuantity]]*286</f>
        <v>2574</v>
      </c>
    </row>
    <row r="2708" spans="1:13" x14ac:dyDescent="0.2">
      <c r="A2708" t="s">
        <v>3354</v>
      </c>
      <c r="B2708">
        <v>611320</v>
      </c>
      <c r="C2708" s="6">
        <v>44512</v>
      </c>
      <c r="D2708" t="s">
        <v>352</v>
      </c>
      <c r="E2708" t="s">
        <v>320</v>
      </c>
      <c r="F2708" t="s">
        <v>445</v>
      </c>
      <c r="G2708" t="s">
        <v>12</v>
      </c>
      <c r="H2708">
        <v>6</v>
      </c>
      <c r="I2708">
        <v>621.779561728217</v>
      </c>
      <c r="J2708">
        <v>643.5</v>
      </c>
      <c r="K2708">
        <v>3861</v>
      </c>
      <c r="L2708">
        <v>1716</v>
      </c>
      <c r="M2708">
        <f>Sales_Data[[#This Row],[OrderQuantity]]*286</f>
        <v>1716</v>
      </c>
    </row>
    <row r="2709" spans="1:13" x14ac:dyDescent="0.2">
      <c r="A2709" t="s">
        <v>3355</v>
      </c>
      <c r="B2709">
        <v>261290</v>
      </c>
      <c r="C2709" s="6">
        <v>44212</v>
      </c>
      <c r="D2709" t="s">
        <v>317</v>
      </c>
      <c r="E2709" t="s">
        <v>320</v>
      </c>
      <c r="F2709" t="s">
        <v>445</v>
      </c>
      <c r="G2709" t="s">
        <v>9</v>
      </c>
      <c r="H2709">
        <v>9</v>
      </c>
      <c r="I2709">
        <v>324.02758678473776</v>
      </c>
      <c r="J2709">
        <v>432.62</v>
      </c>
      <c r="K2709">
        <v>3893.58</v>
      </c>
      <c r="L2709">
        <v>2007</v>
      </c>
      <c r="M2709">
        <f>Sales_Data[[#This Row],[OrderQuantity]]*286</f>
        <v>2574</v>
      </c>
    </row>
    <row r="2710" spans="1:13" x14ac:dyDescent="0.2">
      <c r="A2710" t="s">
        <v>3356</v>
      </c>
      <c r="B2710">
        <v>601619</v>
      </c>
      <c r="C2710" s="6">
        <v>44637</v>
      </c>
      <c r="D2710" t="s">
        <v>323</v>
      </c>
      <c r="E2710" t="s">
        <v>320</v>
      </c>
      <c r="F2710" t="s">
        <v>445</v>
      </c>
      <c r="G2710" t="s">
        <v>32</v>
      </c>
      <c r="H2710">
        <v>6</v>
      </c>
      <c r="I2710">
        <v>222.23044202939008</v>
      </c>
      <c r="J2710">
        <v>311.06</v>
      </c>
      <c r="K2710">
        <v>1866.3600000000001</v>
      </c>
      <c r="L2710">
        <v>906</v>
      </c>
      <c r="M2710">
        <f>Sales_Data[[#This Row],[OrderQuantity]]*286</f>
        <v>1716</v>
      </c>
    </row>
    <row r="2711" spans="1:13" x14ac:dyDescent="0.2">
      <c r="A2711" t="s">
        <v>3357</v>
      </c>
      <c r="B2711">
        <v>91752</v>
      </c>
      <c r="C2711" s="6">
        <v>44610</v>
      </c>
      <c r="D2711" t="s">
        <v>347</v>
      </c>
      <c r="E2711" t="s">
        <v>322</v>
      </c>
      <c r="F2711" t="s">
        <v>438</v>
      </c>
      <c r="G2711" t="s">
        <v>17</v>
      </c>
      <c r="H2711">
        <v>5</v>
      </c>
      <c r="I2711">
        <v>252.21668473730946</v>
      </c>
      <c r="J2711">
        <v>301.44</v>
      </c>
      <c r="K2711">
        <v>1507.2</v>
      </c>
      <c r="L2711">
        <v>785</v>
      </c>
      <c r="M2711">
        <f>Sales_Data[[#This Row],[OrderQuantity]]*286</f>
        <v>1430</v>
      </c>
    </row>
    <row r="2712" spans="1:13" x14ac:dyDescent="0.2">
      <c r="A2712" t="s">
        <v>3358</v>
      </c>
      <c r="B2712">
        <v>521385</v>
      </c>
      <c r="C2712" s="6">
        <v>44706</v>
      </c>
      <c r="D2712" t="s">
        <v>368</v>
      </c>
      <c r="E2712" t="s">
        <v>318</v>
      </c>
      <c r="F2712" t="s">
        <v>436</v>
      </c>
      <c r="G2712" t="s">
        <v>14</v>
      </c>
      <c r="H2712">
        <v>10</v>
      </c>
      <c r="I2712">
        <v>257.25929696746141</v>
      </c>
      <c r="J2712">
        <v>291.43</v>
      </c>
      <c r="K2712">
        <v>2914.3</v>
      </c>
      <c r="L2712">
        <v>1510</v>
      </c>
      <c r="M2712">
        <f>Sales_Data[[#This Row],[OrderQuantity]]*286</f>
        <v>2860</v>
      </c>
    </row>
    <row r="2713" spans="1:13" x14ac:dyDescent="0.2">
      <c r="A2713" t="s">
        <v>3359</v>
      </c>
      <c r="B2713">
        <v>381397</v>
      </c>
      <c r="C2713" s="6">
        <v>44480</v>
      </c>
      <c r="D2713" t="s">
        <v>347</v>
      </c>
      <c r="E2713" t="s">
        <v>320</v>
      </c>
      <c r="F2713" t="s">
        <v>442</v>
      </c>
      <c r="G2713" t="s">
        <v>26</v>
      </c>
      <c r="H2713">
        <v>6</v>
      </c>
      <c r="I2713">
        <v>281.37308941549685</v>
      </c>
      <c r="J2713">
        <v>407.62</v>
      </c>
      <c r="K2713">
        <v>2445.7200000000003</v>
      </c>
      <c r="L2713">
        <v>1374</v>
      </c>
      <c r="M2713">
        <f>Sales_Data[[#This Row],[OrderQuantity]]*286</f>
        <v>1716</v>
      </c>
    </row>
    <row r="2714" spans="1:13" x14ac:dyDescent="0.2">
      <c r="A2714" t="s">
        <v>3360</v>
      </c>
      <c r="B2714">
        <v>391955</v>
      </c>
      <c r="C2714" s="6">
        <v>44666</v>
      </c>
      <c r="D2714" t="s">
        <v>341</v>
      </c>
      <c r="E2714" t="s">
        <v>320</v>
      </c>
      <c r="F2714" t="s">
        <v>438</v>
      </c>
      <c r="G2714" t="s">
        <v>67</v>
      </c>
      <c r="H2714">
        <v>12</v>
      </c>
      <c r="I2714">
        <v>318.3197858773932</v>
      </c>
      <c r="J2714">
        <v>343.90000000000003</v>
      </c>
      <c r="K2714">
        <v>4126.8</v>
      </c>
      <c r="L2714">
        <v>2280</v>
      </c>
      <c r="M2714">
        <f>Sales_Data[[#This Row],[OrderQuantity]]*286</f>
        <v>3432</v>
      </c>
    </row>
    <row r="2715" spans="1:13" x14ac:dyDescent="0.2">
      <c r="A2715" t="s">
        <v>3361</v>
      </c>
      <c r="B2715">
        <v>301033</v>
      </c>
      <c r="C2715" s="6">
        <v>44336</v>
      </c>
      <c r="D2715" t="s">
        <v>335</v>
      </c>
      <c r="E2715" t="s">
        <v>320</v>
      </c>
      <c r="F2715" t="s">
        <v>436</v>
      </c>
      <c r="G2715" t="s">
        <v>21</v>
      </c>
      <c r="H2715">
        <v>7</v>
      </c>
      <c r="I2715">
        <v>217.0575508553635</v>
      </c>
      <c r="J2715">
        <v>346.47999999999996</v>
      </c>
      <c r="K2715">
        <v>2425.3599999999997</v>
      </c>
      <c r="L2715">
        <v>1708</v>
      </c>
      <c r="M2715">
        <f>Sales_Data[[#This Row],[OrderQuantity]]*286</f>
        <v>2002</v>
      </c>
    </row>
    <row r="2716" spans="1:13" x14ac:dyDescent="0.2">
      <c r="A2716" t="s">
        <v>3362</v>
      </c>
      <c r="B2716">
        <v>611320</v>
      </c>
      <c r="C2716" s="6">
        <v>44604</v>
      </c>
      <c r="D2716" t="s">
        <v>352</v>
      </c>
      <c r="E2716" t="s">
        <v>320</v>
      </c>
      <c r="F2716" t="s">
        <v>438</v>
      </c>
      <c r="G2716" t="s">
        <v>44</v>
      </c>
      <c r="H2716">
        <v>7</v>
      </c>
      <c r="I2716">
        <v>104.22164646869066</v>
      </c>
      <c r="J2716">
        <v>127.92000000000002</v>
      </c>
      <c r="K2716">
        <v>895.44</v>
      </c>
      <c r="L2716">
        <v>546</v>
      </c>
      <c r="M2716">
        <f>Sales_Data[[#This Row],[OrderQuantity]]*286</f>
        <v>2002</v>
      </c>
    </row>
    <row r="2717" spans="1:13" x14ac:dyDescent="0.2">
      <c r="A2717" t="s">
        <v>3363</v>
      </c>
      <c r="B2717">
        <v>521343</v>
      </c>
      <c r="C2717" s="6">
        <v>44450</v>
      </c>
      <c r="D2717" t="s">
        <v>319</v>
      </c>
      <c r="E2717" t="s">
        <v>318</v>
      </c>
      <c r="F2717" t="s">
        <v>445</v>
      </c>
      <c r="G2717" t="s">
        <v>37</v>
      </c>
      <c r="H2717">
        <v>8</v>
      </c>
      <c r="I2717">
        <v>295.2781933589705</v>
      </c>
      <c r="J2717">
        <v>307.98</v>
      </c>
      <c r="K2717">
        <v>2463.84</v>
      </c>
      <c r="L2717">
        <v>1416</v>
      </c>
      <c r="M2717">
        <f>Sales_Data[[#This Row],[OrderQuantity]]*286</f>
        <v>2288</v>
      </c>
    </row>
    <row r="2718" spans="1:13" x14ac:dyDescent="0.2">
      <c r="A2718" t="s">
        <v>3364</v>
      </c>
      <c r="B2718">
        <v>191778</v>
      </c>
      <c r="C2718" s="6">
        <v>44286</v>
      </c>
      <c r="D2718" t="s">
        <v>355</v>
      </c>
      <c r="E2718" t="s">
        <v>322</v>
      </c>
      <c r="F2718" t="s">
        <v>445</v>
      </c>
      <c r="G2718" t="s">
        <v>21</v>
      </c>
      <c r="H2718">
        <v>5</v>
      </c>
      <c r="I2718">
        <v>217.0575508553635</v>
      </c>
      <c r="J2718">
        <v>346.47999999999996</v>
      </c>
      <c r="K2718">
        <v>1732.3999999999999</v>
      </c>
      <c r="L2718">
        <v>1220</v>
      </c>
      <c r="M2718">
        <f>Sales_Data[[#This Row],[OrderQuantity]]*286</f>
        <v>1430</v>
      </c>
    </row>
    <row r="2719" spans="1:13" x14ac:dyDescent="0.2">
      <c r="A2719" t="s">
        <v>3365</v>
      </c>
      <c r="B2719">
        <v>481235</v>
      </c>
      <c r="C2719" s="6">
        <v>44318</v>
      </c>
      <c r="D2719" t="s">
        <v>351</v>
      </c>
      <c r="E2719" t="s">
        <v>320</v>
      </c>
      <c r="F2719" t="s">
        <v>445</v>
      </c>
      <c r="G2719" t="s">
        <v>68</v>
      </c>
      <c r="H2719">
        <v>11</v>
      </c>
      <c r="I2719">
        <v>526.72318617119799</v>
      </c>
      <c r="J2719">
        <v>535.02</v>
      </c>
      <c r="K2719">
        <v>5885.2199999999993</v>
      </c>
      <c r="L2719">
        <v>2651</v>
      </c>
      <c r="M2719">
        <f>Sales_Data[[#This Row],[OrderQuantity]]*286</f>
        <v>3146</v>
      </c>
    </row>
    <row r="2720" spans="1:13" x14ac:dyDescent="0.2">
      <c r="A2720" t="s">
        <v>3366</v>
      </c>
      <c r="B2720">
        <v>161322</v>
      </c>
      <c r="C2720" s="6">
        <v>44479</v>
      </c>
      <c r="D2720" t="s">
        <v>332</v>
      </c>
      <c r="E2720" t="s">
        <v>320</v>
      </c>
      <c r="F2720" t="s">
        <v>442</v>
      </c>
      <c r="G2720" t="s">
        <v>50</v>
      </c>
      <c r="H2720">
        <v>8</v>
      </c>
      <c r="I2720">
        <v>152.7780339860366</v>
      </c>
      <c r="J2720">
        <v>217.14000000000001</v>
      </c>
      <c r="K2720">
        <v>1737.1200000000001</v>
      </c>
      <c r="L2720">
        <v>1128</v>
      </c>
      <c r="M2720">
        <f>Sales_Data[[#This Row],[OrderQuantity]]*286</f>
        <v>2288</v>
      </c>
    </row>
    <row r="2721" spans="1:13" x14ac:dyDescent="0.2">
      <c r="A2721" t="s">
        <v>3367</v>
      </c>
      <c r="B2721">
        <v>471829</v>
      </c>
      <c r="C2721" s="6">
        <v>44409</v>
      </c>
      <c r="D2721" t="s">
        <v>348</v>
      </c>
      <c r="E2721" t="s">
        <v>322</v>
      </c>
      <c r="F2721" t="s">
        <v>438</v>
      </c>
      <c r="G2721" t="s">
        <v>13</v>
      </c>
      <c r="H2721">
        <v>11</v>
      </c>
      <c r="I2721">
        <v>273.85372604501981</v>
      </c>
      <c r="J2721">
        <v>323.39999999999998</v>
      </c>
      <c r="K2721">
        <v>3557.3999999999996</v>
      </c>
      <c r="L2721">
        <v>1815</v>
      </c>
      <c r="M2721">
        <f>Sales_Data[[#This Row],[OrderQuantity]]*286</f>
        <v>3146</v>
      </c>
    </row>
    <row r="2722" spans="1:13" x14ac:dyDescent="0.2">
      <c r="A2722" t="s">
        <v>3368</v>
      </c>
      <c r="B2722">
        <v>381397</v>
      </c>
      <c r="C2722" s="6">
        <v>44699</v>
      </c>
      <c r="D2722" t="s">
        <v>347</v>
      </c>
      <c r="E2722" t="s">
        <v>320</v>
      </c>
      <c r="F2722" t="s">
        <v>436</v>
      </c>
      <c r="G2722" t="s">
        <v>61</v>
      </c>
      <c r="H2722">
        <v>6</v>
      </c>
      <c r="I2722">
        <v>296.64180944897015</v>
      </c>
      <c r="J2722">
        <v>473.1</v>
      </c>
      <c r="K2722">
        <v>2838.6000000000004</v>
      </c>
      <c r="L2722">
        <v>1710</v>
      </c>
      <c r="M2722">
        <f>Sales_Data[[#This Row],[OrderQuantity]]*286</f>
        <v>1716</v>
      </c>
    </row>
    <row r="2723" spans="1:13" x14ac:dyDescent="0.2">
      <c r="A2723" t="s">
        <v>3369</v>
      </c>
      <c r="B2723">
        <v>261290</v>
      </c>
      <c r="C2723" s="6">
        <v>44500</v>
      </c>
      <c r="D2723" t="s">
        <v>317</v>
      </c>
      <c r="E2723" t="s">
        <v>320</v>
      </c>
      <c r="F2723" t="s">
        <v>438</v>
      </c>
      <c r="G2723" t="s">
        <v>64</v>
      </c>
      <c r="H2723">
        <v>9</v>
      </c>
      <c r="I2723">
        <v>224.24178018373047</v>
      </c>
      <c r="J2723">
        <v>226.8</v>
      </c>
      <c r="K2723">
        <v>2041.2</v>
      </c>
      <c r="L2723">
        <v>945</v>
      </c>
      <c r="M2723">
        <f>Sales_Data[[#This Row],[OrderQuantity]]*286</f>
        <v>2574</v>
      </c>
    </row>
    <row r="2724" spans="1:13" x14ac:dyDescent="0.2">
      <c r="A2724" t="s">
        <v>3370</v>
      </c>
      <c r="B2724">
        <v>271284</v>
      </c>
      <c r="C2724" s="6">
        <v>44671</v>
      </c>
      <c r="D2724" t="s">
        <v>337</v>
      </c>
      <c r="E2724" t="s">
        <v>320</v>
      </c>
      <c r="F2724" t="s">
        <v>445</v>
      </c>
      <c r="G2724" t="s">
        <v>5</v>
      </c>
      <c r="H2724">
        <v>9</v>
      </c>
      <c r="I2724">
        <v>298.44356965152826</v>
      </c>
      <c r="J2724">
        <v>480.68</v>
      </c>
      <c r="K2724">
        <v>4326.12</v>
      </c>
      <c r="L2724">
        <v>2196</v>
      </c>
      <c r="M2724">
        <f>Sales_Data[[#This Row],[OrderQuantity]]*286</f>
        <v>2574</v>
      </c>
    </row>
    <row r="2725" spans="1:13" x14ac:dyDescent="0.2">
      <c r="A2725" t="s">
        <v>3371</v>
      </c>
      <c r="B2725">
        <v>161322</v>
      </c>
      <c r="C2725" s="6">
        <v>44460</v>
      </c>
      <c r="D2725" t="s">
        <v>332</v>
      </c>
      <c r="E2725" t="s">
        <v>320</v>
      </c>
      <c r="F2725" t="s">
        <v>445</v>
      </c>
      <c r="G2725" t="s">
        <v>56</v>
      </c>
      <c r="H2725">
        <v>8</v>
      </c>
      <c r="I2725">
        <v>161.41333334815599</v>
      </c>
      <c r="J2725">
        <v>178.5</v>
      </c>
      <c r="K2725">
        <v>1428</v>
      </c>
      <c r="L2725">
        <v>680</v>
      </c>
      <c r="M2725">
        <f>Sales_Data[[#This Row],[OrderQuantity]]*286</f>
        <v>2288</v>
      </c>
    </row>
    <row r="2726" spans="1:13" x14ac:dyDescent="0.2">
      <c r="A2726" t="s">
        <v>3372</v>
      </c>
      <c r="B2726">
        <v>501941</v>
      </c>
      <c r="C2726" s="6">
        <v>44420</v>
      </c>
      <c r="D2726" t="s">
        <v>355</v>
      </c>
      <c r="E2726" t="s">
        <v>320</v>
      </c>
      <c r="F2726" t="s">
        <v>445</v>
      </c>
      <c r="G2726" t="s">
        <v>18</v>
      </c>
      <c r="H2726">
        <v>5</v>
      </c>
      <c r="I2726">
        <v>126.4498191449475</v>
      </c>
      <c r="J2726">
        <v>146.91</v>
      </c>
      <c r="K2726">
        <v>734.55</v>
      </c>
      <c r="L2726">
        <v>415</v>
      </c>
      <c r="M2726">
        <f>Sales_Data[[#This Row],[OrderQuantity]]*286</f>
        <v>1430</v>
      </c>
    </row>
    <row r="2727" spans="1:13" x14ac:dyDescent="0.2">
      <c r="A2727" t="s">
        <v>3373</v>
      </c>
      <c r="B2727">
        <v>131246</v>
      </c>
      <c r="C2727" s="6">
        <v>44237</v>
      </c>
      <c r="D2727" t="s">
        <v>326</v>
      </c>
      <c r="E2727" t="s">
        <v>320</v>
      </c>
      <c r="F2727" t="s">
        <v>436</v>
      </c>
      <c r="G2727" t="s">
        <v>20</v>
      </c>
      <c r="H2727">
        <v>6</v>
      </c>
      <c r="I2727">
        <v>341.2600079475306</v>
      </c>
      <c r="J2727">
        <v>444.44000000000005</v>
      </c>
      <c r="K2727">
        <v>2666.6400000000003</v>
      </c>
      <c r="L2727">
        <v>1626</v>
      </c>
      <c r="M2727">
        <f>Sales_Data[[#This Row],[OrderQuantity]]*286</f>
        <v>1716</v>
      </c>
    </row>
    <row r="2728" spans="1:13" x14ac:dyDescent="0.2">
      <c r="A2728" t="s">
        <v>3374</v>
      </c>
      <c r="B2728">
        <v>451381</v>
      </c>
      <c r="C2728" s="6">
        <v>44576</v>
      </c>
      <c r="D2728" t="s">
        <v>353</v>
      </c>
      <c r="E2728" t="s">
        <v>318</v>
      </c>
      <c r="F2728" t="s">
        <v>445</v>
      </c>
      <c r="G2728" t="s">
        <v>57</v>
      </c>
      <c r="H2728">
        <v>10</v>
      </c>
      <c r="I2728">
        <v>375.55545104990597</v>
      </c>
      <c r="J2728">
        <v>444.02</v>
      </c>
      <c r="K2728">
        <v>4440.2</v>
      </c>
      <c r="L2728">
        <v>2980</v>
      </c>
      <c r="M2728">
        <f>Sales_Data[[#This Row],[OrderQuantity]]*286</f>
        <v>2860</v>
      </c>
    </row>
    <row r="2729" spans="1:13" x14ac:dyDescent="0.2">
      <c r="A2729" t="s">
        <v>3375</v>
      </c>
      <c r="B2729">
        <v>641989</v>
      </c>
      <c r="C2729" s="6">
        <v>44289</v>
      </c>
      <c r="D2729" t="s">
        <v>358</v>
      </c>
      <c r="E2729" t="s">
        <v>320</v>
      </c>
      <c r="F2729" t="s">
        <v>445</v>
      </c>
      <c r="G2729" t="s">
        <v>18</v>
      </c>
      <c r="H2729">
        <v>9</v>
      </c>
      <c r="I2729">
        <v>126.4498191449475</v>
      </c>
      <c r="J2729">
        <v>146.91</v>
      </c>
      <c r="K2729">
        <v>1322.19</v>
      </c>
      <c r="L2729">
        <v>747</v>
      </c>
      <c r="M2729">
        <f>Sales_Data[[#This Row],[OrderQuantity]]*286</f>
        <v>2574</v>
      </c>
    </row>
    <row r="2730" spans="1:13" x14ac:dyDescent="0.2">
      <c r="A2730" t="s">
        <v>3376</v>
      </c>
      <c r="B2730">
        <v>631313</v>
      </c>
      <c r="C2730" s="6">
        <v>44281</v>
      </c>
      <c r="D2730" t="s">
        <v>359</v>
      </c>
      <c r="E2730" t="s">
        <v>318</v>
      </c>
      <c r="F2730" t="s">
        <v>445</v>
      </c>
      <c r="G2730" t="s">
        <v>68</v>
      </c>
      <c r="H2730">
        <v>5</v>
      </c>
      <c r="I2730">
        <v>526.72318617119799</v>
      </c>
      <c r="J2730">
        <v>535.02</v>
      </c>
      <c r="K2730">
        <v>2675.1</v>
      </c>
      <c r="L2730">
        <v>1205</v>
      </c>
      <c r="M2730">
        <f>Sales_Data[[#This Row],[OrderQuantity]]*286</f>
        <v>1430</v>
      </c>
    </row>
    <row r="2731" spans="1:13" x14ac:dyDescent="0.2">
      <c r="A2731" t="s">
        <v>3377</v>
      </c>
      <c r="B2731">
        <v>191929</v>
      </c>
      <c r="C2731" s="6">
        <v>44575</v>
      </c>
      <c r="D2731" t="s">
        <v>335</v>
      </c>
      <c r="E2731" t="s">
        <v>318</v>
      </c>
      <c r="F2731" t="s">
        <v>438</v>
      </c>
      <c r="G2731" t="s">
        <v>13</v>
      </c>
      <c r="H2731">
        <v>5</v>
      </c>
      <c r="I2731">
        <v>273.85372604501981</v>
      </c>
      <c r="J2731">
        <v>323.39999999999998</v>
      </c>
      <c r="K2731">
        <v>1617</v>
      </c>
      <c r="L2731">
        <v>825</v>
      </c>
      <c r="M2731">
        <f>Sales_Data[[#This Row],[OrderQuantity]]*286</f>
        <v>1430</v>
      </c>
    </row>
    <row r="2732" spans="1:13" x14ac:dyDescent="0.2">
      <c r="A2732" t="s">
        <v>3378</v>
      </c>
      <c r="B2732">
        <v>501941</v>
      </c>
      <c r="C2732" s="6">
        <v>44475</v>
      </c>
      <c r="D2732" t="s">
        <v>355</v>
      </c>
      <c r="E2732" t="s">
        <v>320</v>
      </c>
      <c r="F2732" t="s">
        <v>438</v>
      </c>
      <c r="G2732" t="s">
        <v>12</v>
      </c>
      <c r="H2732">
        <v>7</v>
      </c>
      <c r="I2732">
        <v>621.779561728217</v>
      </c>
      <c r="J2732">
        <v>643.5</v>
      </c>
      <c r="K2732">
        <v>4504.5</v>
      </c>
      <c r="L2732">
        <v>2002</v>
      </c>
      <c r="M2732">
        <f>Sales_Data[[#This Row],[OrderQuantity]]*286</f>
        <v>2002</v>
      </c>
    </row>
    <row r="2733" spans="1:13" x14ac:dyDescent="0.2">
      <c r="A2733" t="s">
        <v>3379</v>
      </c>
      <c r="B2733">
        <v>601092</v>
      </c>
      <c r="C2733" s="6">
        <v>44701</v>
      </c>
      <c r="D2733" t="s">
        <v>332</v>
      </c>
      <c r="E2733" t="s">
        <v>318</v>
      </c>
      <c r="F2733" t="s">
        <v>445</v>
      </c>
      <c r="G2733" t="s">
        <v>23</v>
      </c>
      <c r="H2733">
        <v>9</v>
      </c>
      <c r="I2733">
        <v>227.60149391565906</v>
      </c>
      <c r="J2733">
        <v>233.84</v>
      </c>
      <c r="K2733">
        <v>2104.56</v>
      </c>
      <c r="L2733">
        <v>1332</v>
      </c>
      <c r="M2733">
        <f>Sales_Data[[#This Row],[OrderQuantity]]*286</f>
        <v>2574</v>
      </c>
    </row>
    <row r="2734" spans="1:13" x14ac:dyDescent="0.2">
      <c r="A2734" t="s">
        <v>3380</v>
      </c>
      <c r="B2734">
        <v>462689</v>
      </c>
      <c r="C2734" s="6">
        <v>44476</v>
      </c>
      <c r="D2734" t="s">
        <v>359</v>
      </c>
      <c r="E2734" t="s">
        <v>322</v>
      </c>
      <c r="F2734" t="s">
        <v>436</v>
      </c>
      <c r="G2734" t="s">
        <v>48</v>
      </c>
      <c r="H2734">
        <v>11</v>
      </c>
      <c r="I2734">
        <v>183.59289169602067</v>
      </c>
      <c r="J2734">
        <v>198.71999999999997</v>
      </c>
      <c r="K2734">
        <v>2185.9199999999996</v>
      </c>
      <c r="L2734">
        <v>1188</v>
      </c>
      <c r="M2734">
        <f>Sales_Data[[#This Row],[OrderQuantity]]*286</f>
        <v>3146</v>
      </c>
    </row>
    <row r="2735" spans="1:13" x14ac:dyDescent="0.2">
      <c r="A2735" t="s">
        <v>3381</v>
      </c>
      <c r="B2735">
        <v>151361</v>
      </c>
      <c r="C2735" s="6">
        <v>44699</v>
      </c>
      <c r="D2735" t="s">
        <v>331</v>
      </c>
      <c r="E2735" t="s">
        <v>318</v>
      </c>
      <c r="F2735" t="s">
        <v>438</v>
      </c>
      <c r="G2735" t="s">
        <v>36</v>
      </c>
      <c r="H2735">
        <v>10</v>
      </c>
      <c r="I2735">
        <v>186.27992706316732</v>
      </c>
      <c r="J2735">
        <v>287.98</v>
      </c>
      <c r="K2735">
        <v>2879.8</v>
      </c>
      <c r="L2735">
        <v>1540</v>
      </c>
      <c r="M2735">
        <f>Sales_Data[[#This Row],[OrderQuantity]]*286</f>
        <v>2860</v>
      </c>
    </row>
    <row r="2736" spans="1:13" x14ac:dyDescent="0.2">
      <c r="A2736" t="s">
        <v>3382</v>
      </c>
      <c r="B2736">
        <v>371646</v>
      </c>
      <c r="C2736" s="6">
        <v>44267</v>
      </c>
      <c r="D2736" t="s">
        <v>356</v>
      </c>
      <c r="E2736" t="s">
        <v>318</v>
      </c>
      <c r="F2736" t="s">
        <v>436</v>
      </c>
      <c r="G2736" t="s">
        <v>68</v>
      </c>
      <c r="H2736">
        <v>7</v>
      </c>
      <c r="I2736">
        <v>526.72318617119799</v>
      </c>
      <c r="J2736">
        <v>535.02</v>
      </c>
      <c r="K2736">
        <v>3745.14</v>
      </c>
      <c r="L2736">
        <v>1687</v>
      </c>
      <c r="M2736">
        <f>Sales_Data[[#This Row],[OrderQuantity]]*286</f>
        <v>2002</v>
      </c>
    </row>
    <row r="2737" spans="1:13" x14ac:dyDescent="0.2">
      <c r="A2737" t="s">
        <v>3383</v>
      </c>
      <c r="B2737">
        <v>631295</v>
      </c>
      <c r="C2737" s="6">
        <v>44413</v>
      </c>
      <c r="D2737" t="s">
        <v>334</v>
      </c>
      <c r="E2737" t="s">
        <v>318</v>
      </c>
      <c r="F2737" t="s">
        <v>438</v>
      </c>
      <c r="G2737" t="s">
        <v>48</v>
      </c>
      <c r="H2737">
        <v>6</v>
      </c>
      <c r="I2737">
        <v>183.59289169602067</v>
      </c>
      <c r="J2737">
        <v>198.71999999999997</v>
      </c>
      <c r="K2737">
        <v>1192.3199999999997</v>
      </c>
      <c r="L2737">
        <v>648</v>
      </c>
      <c r="M2737">
        <f>Sales_Data[[#This Row],[OrderQuantity]]*286</f>
        <v>1716</v>
      </c>
    </row>
    <row r="2738" spans="1:13" x14ac:dyDescent="0.2">
      <c r="A2738" t="s">
        <v>3384</v>
      </c>
      <c r="B2738">
        <v>101964</v>
      </c>
      <c r="C2738" s="6">
        <v>44425</v>
      </c>
      <c r="D2738" t="s">
        <v>328</v>
      </c>
      <c r="E2738" t="s">
        <v>320</v>
      </c>
      <c r="F2738" t="s">
        <v>445</v>
      </c>
      <c r="G2738" t="s">
        <v>31</v>
      </c>
      <c r="H2738">
        <v>5</v>
      </c>
      <c r="I2738">
        <v>434.17184629860736</v>
      </c>
      <c r="J2738">
        <v>580.35</v>
      </c>
      <c r="K2738">
        <v>2901.75</v>
      </c>
      <c r="L2738">
        <v>1325</v>
      </c>
      <c r="M2738">
        <f>Sales_Data[[#This Row],[OrderQuantity]]*286</f>
        <v>1430</v>
      </c>
    </row>
    <row r="2739" spans="1:13" x14ac:dyDescent="0.2">
      <c r="A2739" t="s">
        <v>3385</v>
      </c>
      <c r="B2739">
        <v>311935</v>
      </c>
      <c r="C2739" s="6">
        <v>44492</v>
      </c>
      <c r="D2739" t="s">
        <v>339</v>
      </c>
      <c r="E2739" t="s">
        <v>318</v>
      </c>
      <c r="F2739" t="s">
        <v>445</v>
      </c>
      <c r="G2739" t="s">
        <v>67</v>
      </c>
      <c r="H2739">
        <v>11</v>
      </c>
      <c r="I2739">
        <v>318.3197858773932</v>
      </c>
      <c r="J2739">
        <v>343.90000000000003</v>
      </c>
      <c r="K2739">
        <v>3782.9000000000005</v>
      </c>
      <c r="L2739">
        <v>2090</v>
      </c>
      <c r="M2739">
        <f>Sales_Data[[#This Row],[OrderQuantity]]*286</f>
        <v>3146</v>
      </c>
    </row>
    <row r="2740" spans="1:13" x14ac:dyDescent="0.2">
      <c r="A2740" t="s">
        <v>3386</v>
      </c>
      <c r="B2740">
        <v>91581</v>
      </c>
      <c r="C2740" s="6">
        <v>44487</v>
      </c>
      <c r="D2740" t="s">
        <v>327</v>
      </c>
      <c r="E2740" t="s">
        <v>320</v>
      </c>
      <c r="F2740" t="s">
        <v>445</v>
      </c>
      <c r="G2740" t="s">
        <v>56</v>
      </c>
      <c r="H2740">
        <v>6</v>
      </c>
      <c r="I2740">
        <v>161.41333334815599</v>
      </c>
      <c r="J2740">
        <v>178.5</v>
      </c>
      <c r="K2740">
        <v>1071</v>
      </c>
      <c r="L2740">
        <v>510</v>
      </c>
      <c r="M2740">
        <f>Sales_Data[[#This Row],[OrderQuantity]]*286</f>
        <v>1716</v>
      </c>
    </row>
    <row r="2741" spans="1:13" x14ac:dyDescent="0.2">
      <c r="A2741" t="s">
        <v>3387</v>
      </c>
      <c r="B2741">
        <v>271284</v>
      </c>
      <c r="C2741" s="6">
        <v>44559</v>
      </c>
      <c r="D2741" t="s">
        <v>337</v>
      </c>
      <c r="E2741" t="s">
        <v>320</v>
      </c>
      <c r="F2741" t="s">
        <v>436</v>
      </c>
      <c r="G2741" t="s">
        <v>3</v>
      </c>
      <c r="H2741">
        <v>9</v>
      </c>
      <c r="I2741">
        <v>164.91130776078097</v>
      </c>
      <c r="J2741">
        <v>235.17</v>
      </c>
      <c r="K2741">
        <v>2116.5299999999997</v>
      </c>
      <c r="L2741">
        <v>1053</v>
      </c>
      <c r="M2741">
        <f>Sales_Data[[#This Row],[OrderQuantity]]*286</f>
        <v>2574</v>
      </c>
    </row>
    <row r="2742" spans="1:13" x14ac:dyDescent="0.2">
      <c r="A2742" t="s">
        <v>3388</v>
      </c>
      <c r="B2742">
        <v>111693</v>
      </c>
      <c r="C2742" s="6">
        <v>44410</v>
      </c>
      <c r="D2742" t="s">
        <v>325</v>
      </c>
      <c r="E2742" t="s">
        <v>322</v>
      </c>
      <c r="F2742" t="s">
        <v>445</v>
      </c>
      <c r="G2742" t="s">
        <v>19</v>
      </c>
      <c r="H2742">
        <v>12</v>
      </c>
      <c r="I2742">
        <v>373.20990929540636</v>
      </c>
      <c r="J2742">
        <v>411.09000000000003</v>
      </c>
      <c r="K2742">
        <v>4933.08</v>
      </c>
      <c r="L2742">
        <v>2556</v>
      </c>
      <c r="M2742">
        <f>Sales_Data[[#This Row],[OrderQuantity]]*286</f>
        <v>3432</v>
      </c>
    </row>
    <row r="2743" spans="1:13" x14ac:dyDescent="0.2">
      <c r="A2743" t="s">
        <v>3389</v>
      </c>
      <c r="B2743">
        <v>431604</v>
      </c>
      <c r="C2743" s="6">
        <v>44492</v>
      </c>
      <c r="D2743" t="s">
        <v>352</v>
      </c>
      <c r="E2743" t="s">
        <v>322</v>
      </c>
      <c r="F2743" t="s">
        <v>436</v>
      </c>
      <c r="G2743" t="s">
        <v>16</v>
      </c>
      <c r="H2743">
        <v>6</v>
      </c>
      <c r="I2743">
        <v>163.99224268672771</v>
      </c>
      <c r="J2743">
        <v>182.04</v>
      </c>
      <c r="K2743">
        <v>1092.24</v>
      </c>
      <c r="L2743">
        <v>492</v>
      </c>
      <c r="M2743">
        <f>Sales_Data[[#This Row],[OrderQuantity]]*286</f>
        <v>1716</v>
      </c>
    </row>
    <row r="2744" spans="1:13" x14ac:dyDescent="0.2">
      <c r="A2744" t="s">
        <v>3390</v>
      </c>
      <c r="B2744">
        <v>31365</v>
      </c>
      <c r="C2744" s="6">
        <v>44218</v>
      </c>
      <c r="D2744" t="s">
        <v>321</v>
      </c>
      <c r="E2744" t="s">
        <v>322</v>
      </c>
      <c r="F2744" t="s">
        <v>445</v>
      </c>
      <c r="G2744" t="s">
        <v>4</v>
      </c>
      <c r="H2744">
        <v>10</v>
      </c>
      <c r="I2744">
        <v>323.8130140390054</v>
      </c>
      <c r="J2744">
        <v>389.35999999999996</v>
      </c>
      <c r="K2744">
        <v>3893.5999999999995</v>
      </c>
      <c r="L2744">
        <v>2480</v>
      </c>
      <c r="M2744">
        <f>Sales_Data[[#This Row],[OrderQuantity]]*286</f>
        <v>2860</v>
      </c>
    </row>
    <row r="2745" spans="1:13" x14ac:dyDescent="0.2">
      <c r="A2745" t="s">
        <v>3391</v>
      </c>
      <c r="B2745">
        <v>11811</v>
      </c>
      <c r="C2745" s="6">
        <v>44675</v>
      </c>
      <c r="D2745" t="s">
        <v>355</v>
      </c>
      <c r="E2745" t="s">
        <v>318</v>
      </c>
      <c r="F2745" t="s">
        <v>445</v>
      </c>
      <c r="G2745" t="s">
        <v>29</v>
      </c>
      <c r="H2745">
        <v>5</v>
      </c>
      <c r="I2745">
        <v>281.80872396148646</v>
      </c>
      <c r="J2745">
        <v>284.58999999999997</v>
      </c>
      <c r="K2745">
        <v>1422.9499999999998</v>
      </c>
      <c r="L2745">
        <v>955</v>
      </c>
      <c r="M2745">
        <f>Sales_Data[[#This Row],[OrderQuantity]]*286</f>
        <v>1430</v>
      </c>
    </row>
    <row r="2746" spans="1:13" x14ac:dyDescent="0.2">
      <c r="A2746" t="s">
        <v>3392</v>
      </c>
      <c r="B2746">
        <v>261290</v>
      </c>
      <c r="C2746" s="6">
        <v>44632</v>
      </c>
      <c r="D2746" t="s">
        <v>317</v>
      </c>
      <c r="E2746" t="s">
        <v>320</v>
      </c>
      <c r="F2746" t="s">
        <v>445</v>
      </c>
      <c r="G2746" t="s">
        <v>1</v>
      </c>
      <c r="H2746">
        <v>11</v>
      </c>
      <c r="I2746">
        <v>382.13896087778403</v>
      </c>
      <c r="J2746">
        <v>417.45</v>
      </c>
      <c r="K2746">
        <v>4591.95</v>
      </c>
      <c r="L2746">
        <v>2783</v>
      </c>
      <c r="M2746">
        <f>Sales_Data[[#This Row],[OrderQuantity]]*286</f>
        <v>3146</v>
      </c>
    </row>
    <row r="2747" spans="1:13" x14ac:dyDescent="0.2">
      <c r="A2747" t="s">
        <v>3393</v>
      </c>
      <c r="B2747">
        <v>301699</v>
      </c>
      <c r="C2747" s="6">
        <v>44395</v>
      </c>
      <c r="D2747" t="s">
        <v>368</v>
      </c>
      <c r="E2747" t="s">
        <v>320</v>
      </c>
      <c r="F2747" t="s">
        <v>445</v>
      </c>
      <c r="G2747" t="s">
        <v>41</v>
      </c>
      <c r="H2747">
        <v>9</v>
      </c>
      <c r="I2747">
        <v>186.08994575165016</v>
      </c>
      <c r="J2747">
        <v>301.49999999999994</v>
      </c>
      <c r="K2747">
        <v>2713.4999999999995</v>
      </c>
      <c r="L2747">
        <v>1350</v>
      </c>
      <c r="M2747">
        <f>Sales_Data[[#This Row],[OrderQuantity]]*286</f>
        <v>2574</v>
      </c>
    </row>
    <row r="2748" spans="1:13" x14ac:dyDescent="0.2">
      <c r="A2748" t="s">
        <v>3394</v>
      </c>
      <c r="B2748">
        <v>411512</v>
      </c>
      <c r="C2748" s="6">
        <v>44551</v>
      </c>
      <c r="D2748" t="s">
        <v>329</v>
      </c>
      <c r="E2748" t="s">
        <v>318</v>
      </c>
      <c r="F2748" t="s">
        <v>436</v>
      </c>
      <c r="G2748" t="s">
        <v>32</v>
      </c>
      <c r="H2748">
        <v>9</v>
      </c>
      <c r="I2748">
        <v>222.23044202939008</v>
      </c>
      <c r="J2748">
        <v>311.06</v>
      </c>
      <c r="K2748">
        <v>2799.54</v>
      </c>
      <c r="L2748">
        <v>1359</v>
      </c>
      <c r="M2748">
        <f>Sales_Data[[#This Row],[OrderQuantity]]*286</f>
        <v>2574</v>
      </c>
    </row>
    <row r="2749" spans="1:13" x14ac:dyDescent="0.2">
      <c r="A2749" t="s">
        <v>3395</v>
      </c>
      <c r="B2749">
        <v>361344</v>
      </c>
      <c r="C2749" s="6">
        <v>44235</v>
      </c>
      <c r="D2749" t="s">
        <v>340</v>
      </c>
      <c r="E2749" t="s">
        <v>320</v>
      </c>
      <c r="F2749" t="s">
        <v>445</v>
      </c>
      <c r="G2749" t="s">
        <v>66</v>
      </c>
      <c r="H2749">
        <v>5</v>
      </c>
      <c r="I2749">
        <v>385.41661079016973</v>
      </c>
      <c r="J2749">
        <v>451.92</v>
      </c>
      <c r="K2749">
        <v>2259.6</v>
      </c>
      <c r="L2749">
        <v>1345</v>
      </c>
      <c r="M2749">
        <f>Sales_Data[[#This Row],[OrderQuantity]]*286</f>
        <v>1430</v>
      </c>
    </row>
    <row r="2750" spans="1:13" x14ac:dyDescent="0.2">
      <c r="A2750" t="s">
        <v>3396</v>
      </c>
      <c r="B2750">
        <v>221418</v>
      </c>
      <c r="C2750" s="6">
        <v>44419</v>
      </c>
      <c r="D2750" t="s">
        <v>363</v>
      </c>
      <c r="E2750" t="s">
        <v>320</v>
      </c>
      <c r="F2750" t="s">
        <v>436</v>
      </c>
      <c r="G2750" t="s">
        <v>28</v>
      </c>
      <c r="H2750">
        <v>5</v>
      </c>
      <c r="I2750">
        <v>485.0326785769833</v>
      </c>
      <c r="J2750">
        <v>543.4</v>
      </c>
      <c r="K2750">
        <v>2717</v>
      </c>
      <c r="L2750">
        <v>1300</v>
      </c>
      <c r="M2750">
        <f>Sales_Data[[#This Row],[OrderQuantity]]*286</f>
        <v>1430</v>
      </c>
    </row>
    <row r="2751" spans="1:13" x14ac:dyDescent="0.2">
      <c r="A2751" t="s">
        <v>3397</v>
      </c>
      <c r="B2751">
        <v>351931</v>
      </c>
      <c r="C2751" s="6">
        <v>44370</v>
      </c>
      <c r="D2751" t="s">
        <v>345</v>
      </c>
      <c r="E2751" t="s">
        <v>320</v>
      </c>
      <c r="F2751" t="s">
        <v>445</v>
      </c>
      <c r="G2751" t="s">
        <v>46</v>
      </c>
      <c r="H2751">
        <v>12</v>
      </c>
      <c r="I2751">
        <v>409.97019221259683</v>
      </c>
      <c r="J2751">
        <v>443.84000000000003</v>
      </c>
      <c r="K2751">
        <v>5326.08</v>
      </c>
      <c r="L2751">
        <v>3504</v>
      </c>
      <c r="M2751">
        <f>Sales_Data[[#This Row],[OrderQuantity]]*286</f>
        <v>3432</v>
      </c>
    </row>
    <row r="2752" spans="1:13" x14ac:dyDescent="0.2">
      <c r="A2752" t="s">
        <v>3398</v>
      </c>
      <c r="B2752">
        <v>472364</v>
      </c>
      <c r="C2752" s="6">
        <v>44599</v>
      </c>
      <c r="D2752" t="s">
        <v>365</v>
      </c>
      <c r="E2752" t="s">
        <v>322</v>
      </c>
      <c r="F2752" t="s">
        <v>445</v>
      </c>
      <c r="G2752" t="s">
        <v>54</v>
      </c>
      <c r="H2752">
        <v>7</v>
      </c>
      <c r="I2752">
        <v>334.34385383701715</v>
      </c>
      <c r="J2752">
        <v>345.15</v>
      </c>
      <c r="K2752">
        <v>2416.0499999999997</v>
      </c>
      <c r="L2752">
        <v>1365</v>
      </c>
      <c r="M2752">
        <f>Sales_Data[[#This Row],[OrderQuantity]]*286</f>
        <v>2002</v>
      </c>
    </row>
    <row r="2753" spans="1:13" x14ac:dyDescent="0.2">
      <c r="A2753" t="s">
        <v>3399</v>
      </c>
      <c r="B2753">
        <v>151361</v>
      </c>
      <c r="C2753" s="6">
        <v>44306</v>
      </c>
      <c r="D2753" t="s">
        <v>331</v>
      </c>
      <c r="E2753" t="s">
        <v>318</v>
      </c>
      <c r="F2753" t="s">
        <v>445</v>
      </c>
      <c r="G2753" t="s">
        <v>47</v>
      </c>
      <c r="H2753">
        <v>8</v>
      </c>
      <c r="I2753">
        <v>356.80327964608534</v>
      </c>
      <c r="J2753">
        <v>414.15</v>
      </c>
      <c r="K2753">
        <v>3313.2</v>
      </c>
      <c r="L2753">
        <v>2008</v>
      </c>
      <c r="M2753">
        <f>Sales_Data[[#This Row],[OrderQuantity]]*286</f>
        <v>2288</v>
      </c>
    </row>
    <row r="2754" spans="1:13" x14ac:dyDescent="0.2">
      <c r="A2754" t="s">
        <v>3400</v>
      </c>
      <c r="B2754">
        <v>581852</v>
      </c>
      <c r="C2754" s="6">
        <v>44245</v>
      </c>
      <c r="D2754" t="s">
        <v>343</v>
      </c>
      <c r="E2754" t="s">
        <v>320</v>
      </c>
      <c r="F2754" t="s">
        <v>438</v>
      </c>
      <c r="G2754" t="s">
        <v>28</v>
      </c>
      <c r="H2754">
        <v>8</v>
      </c>
      <c r="I2754">
        <v>485.0326785769833</v>
      </c>
      <c r="J2754">
        <v>543.4</v>
      </c>
      <c r="K2754">
        <v>4347.2</v>
      </c>
      <c r="L2754">
        <v>2080</v>
      </c>
      <c r="M2754">
        <f>Sales_Data[[#This Row],[OrderQuantity]]*286</f>
        <v>2288</v>
      </c>
    </row>
    <row r="2755" spans="1:13" x14ac:dyDescent="0.2">
      <c r="A2755" t="s">
        <v>3401</v>
      </c>
      <c r="B2755">
        <v>271284</v>
      </c>
      <c r="C2755" s="6">
        <v>44367</v>
      </c>
      <c r="D2755" t="s">
        <v>337</v>
      </c>
      <c r="E2755" t="s">
        <v>320</v>
      </c>
      <c r="F2755" t="s">
        <v>438</v>
      </c>
      <c r="G2755" t="s">
        <v>26</v>
      </c>
      <c r="H2755">
        <v>7</v>
      </c>
      <c r="I2755">
        <v>281.37308941549685</v>
      </c>
      <c r="J2755">
        <v>407.62</v>
      </c>
      <c r="K2755">
        <v>2853.34</v>
      </c>
      <c r="L2755">
        <v>1603</v>
      </c>
      <c r="M2755">
        <f>Sales_Data[[#This Row],[OrderQuantity]]*286</f>
        <v>2002</v>
      </c>
    </row>
    <row r="2756" spans="1:13" x14ac:dyDescent="0.2">
      <c r="A2756" t="s">
        <v>3402</v>
      </c>
      <c r="B2756">
        <v>561132</v>
      </c>
      <c r="C2756" s="6">
        <v>44686</v>
      </c>
      <c r="D2756" t="s">
        <v>349</v>
      </c>
      <c r="E2756" t="s">
        <v>322</v>
      </c>
      <c r="F2756" t="s">
        <v>438</v>
      </c>
      <c r="G2756" t="s">
        <v>52</v>
      </c>
      <c r="H2756">
        <v>11</v>
      </c>
      <c r="I2756">
        <v>237.41611662272956</v>
      </c>
      <c r="J2756">
        <v>359.54999999999995</v>
      </c>
      <c r="K2756">
        <v>3955.0499999999993</v>
      </c>
      <c r="L2756">
        <v>2805</v>
      </c>
      <c r="M2756">
        <f>Sales_Data[[#This Row],[OrderQuantity]]*286</f>
        <v>3146</v>
      </c>
    </row>
    <row r="2757" spans="1:13" x14ac:dyDescent="0.2">
      <c r="A2757" t="s">
        <v>3403</v>
      </c>
      <c r="B2757">
        <v>271284</v>
      </c>
      <c r="C2757" s="6">
        <v>44486</v>
      </c>
      <c r="D2757" t="s">
        <v>337</v>
      </c>
      <c r="E2757" t="s">
        <v>320</v>
      </c>
      <c r="F2757" t="s">
        <v>445</v>
      </c>
      <c r="G2757" t="s">
        <v>48</v>
      </c>
      <c r="H2757">
        <v>5</v>
      </c>
      <c r="I2757">
        <v>183.59289169602067</v>
      </c>
      <c r="J2757">
        <v>198.71999999999997</v>
      </c>
      <c r="K2757">
        <v>993.59999999999991</v>
      </c>
      <c r="L2757">
        <v>540</v>
      </c>
      <c r="M2757">
        <f>Sales_Data[[#This Row],[OrderQuantity]]*286</f>
        <v>1430</v>
      </c>
    </row>
    <row r="2758" spans="1:13" x14ac:dyDescent="0.2">
      <c r="A2758" t="s">
        <v>3404</v>
      </c>
      <c r="B2758">
        <v>271709</v>
      </c>
      <c r="C2758" s="6">
        <v>44676</v>
      </c>
      <c r="D2758" t="s">
        <v>366</v>
      </c>
      <c r="E2758" t="s">
        <v>320</v>
      </c>
      <c r="F2758" t="s">
        <v>445</v>
      </c>
      <c r="G2758" t="s">
        <v>53</v>
      </c>
      <c r="H2758">
        <v>5</v>
      </c>
      <c r="I2758">
        <v>425.48010342017039</v>
      </c>
      <c r="J2758">
        <v>452.48</v>
      </c>
      <c r="K2758">
        <v>2262.4</v>
      </c>
      <c r="L2758">
        <v>1120</v>
      </c>
      <c r="M2758">
        <f>Sales_Data[[#This Row],[OrderQuantity]]*286</f>
        <v>1430</v>
      </c>
    </row>
    <row r="2759" spans="1:13" x14ac:dyDescent="0.2">
      <c r="A2759" t="s">
        <v>3405</v>
      </c>
      <c r="B2759">
        <v>251197</v>
      </c>
      <c r="C2759" s="6">
        <v>44624</v>
      </c>
      <c r="D2759" t="s">
        <v>365</v>
      </c>
      <c r="E2759" t="s">
        <v>320</v>
      </c>
      <c r="F2759" t="s">
        <v>445</v>
      </c>
      <c r="G2759" t="s">
        <v>19</v>
      </c>
      <c r="H2759">
        <v>8</v>
      </c>
      <c r="I2759">
        <v>373.20990929540636</v>
      </c>
      <c r="J2759">
        <v>411.09000000000003</v>
      </c>
      <c r="K2759">
        <v>3288.7200000000003</v>
      </c>
      <c r="L2759">
        <v>1704</v>
      </c>
      <c r="M2759">
        <f>Sales_Data[[#This Row],[OrderQuantity]]*286</f>
        <v>2288</v>
      </c>
    </row>
    <row r="2760" spans="1:13" x14ac:dyDescent="0.2">
      <c r="A2760" t="s">
        <v>3406</v>
      </c>
      <c r="B2760">
        <v>521385</v>
      </c>
      <c r="C2760" s="6">
        <v>44263</v>
      </c>
      <c r="D2760" t="s">
        <v>368</v>
      </c>
      <c r="E2760" t="s">
        <v>318</v>
      </c>
      <c r="F2760" t="s">
        <v>442</v>
      </c>
      <c r="G2760" t="s">
        <v>21</v>
      </c>
      <c r="H2760">
        <v>11</v>
      </c>
      <c r="I2760">
        <v>217.0575508553635</v>
      </c>
      <c r="J2760">
        <v>346.47999999999996</v>
      </c>
      <c r="K2760">
        <v>3811.2799999999997</v>
      </c>
      <c r="L2760">
        <v>2684</v>
      </c>
      <c r="M2760">
        <f>Sales_Data[[#This Row],[OrderQuantity]]*286</f>
        <v>3146</v>
      </c>
    </row>
    <row r="2761" spans="1:13" x14ac:dyDescent="0.2">
      <c r="A2761" t="s">
        <v>3407</v>
      </c>
      <c r="B2761">
        <v>291108</v>
      </c>
      <c r="C2761" s="6">
        <v>44297</v>
      </c>
      <c r="D2761" t="s">
        <v>367</v>
      </c>
      <c r="E2761" t="s">
        <v>320</v>
      </c>
      <c r="F2761" t="s">
        <v>438</v>
      </c>
      <c r="G2761" t="s">
        <v>39</v>
      </c>
      <c r="H2761">
        <v>9</v>
      </c>
      <c r="I2761">
        <v>380.6923574659134</v>
      </c>
      <c r="J2761">
        <v>574.24</v>
      </c>
      <c r="K2761">
        <v>5168.16</v>
      </c>
      <c r="L2761">
        <v>2664</v>
      </c>
      <c r="M2761">
        <f>Sales_Data[[#This Row],[OrderQuantity]]*286</f>
        <v>2574</v>
      </c>
    </row>
    <row r="2762" spans="1:13" x14ac:dyDescent="0.2">
      <c r="A2762" t="s">
        <v>3408</v>
      </c>
      <c r="B2762">
        <v>641989</v>
      </c>
      <c r="C2762" s="6">
        <v>44337</v>
      </c>
      <c r="D2762" t="s">
        <v>358</v>
      </c>
      <c r="E2762" t="s">
        <v>320</v>
      </c>
      <c r="F2762" t="s">
        <v>436</v>
      </c>
      <c r="G2762" t="s">
        <v>61</v>
      </c>
      <c r="H2762">
        <v>6</v>
      </c>
      <c r="I2762">
        <v>296.64180944897015</v>
      </c>
      <c r="J2762">
        <v>473.1</v>
      </c>
      <c r="K2762">
        <v>2838.6000000000004</v>
      </c>
      <c r="L2762">
        <v>1710</v>
      </c>
      <c r="M2762">
        <f>Sales_Data[[#This Row],[OrderQuantity]]*286</f>
        <v>1716</v>
      </c>
    </row>
    <row r="2763" spans="1:13" x14ac:dyDescent="0.2">
      <c r="A2763" t="s">
        <v>3409</v>
      </c>
      <c r="B2763">
        <v>151361</v>
      </c>
      <c r="C2763" s="6">
        <v>44703</v>
      </c>
      <c r="D2763" t="s">
        <v>331</v>
      </c>
      <c r="E2763" t="s">
        <v>318</v>
      </c>
      <c r="F2763" t="s">
        <v>438</v>
      </c>
      <c r="G2763" t="s">
        <v>2</v>
      </c>
      <c r="H2763">
        <v>11</v>
      </c>
      <c r="I2763">
        <v>236.36945519998505</v>
      </c>
      <c r="J2763">
        <v>354.32</v>
      </c>
      <c r="K2763">
        <v>3897.52</v>
      </c>
      <c r="L2763">
        <v>2266</v>
      </c>
      <c r="M2763">
        <f>Sales_Data[[#This Row],[OrderQuantity]]*286</f>
        <v>3146</v>
      </c>
    </row>
    <row r="2764" spans="1:13" x14ac:dyDescent="0.2">
      <c r="A2764" t="s">
        <v>3410</v>
      </c>
      <c r="B2764">
        <v>581910</v>
      </c>
      <c r="C2764" s="6">
        <v>44277</v>
      </c>
      <c r="D2764" t="s">
        <v>363</v>
      </c>
      <c r="E2764" t="s">
        <v>318</v>
      </c>
      <c r="F2764" t="s">
        <v>438</v>
      </c>
      <c r="G2764" t="s">
        <v>67</v>
      </c>
      <c r="H2764">
        <v>7</v>
      </c>
      <c r="I2764">
        <v>318.3197858773932</v>
      </c>
      <c r="J2764">
        <v>343.90000000000003</v>
      </c>
      <c r="K2764">
        <v>2407.3000000000002</v>
      </c>
      <c r="L2764">
        <v>1330</v>
      </c>
      <c r="M2764">
        <f>Sales_Data[[#This Row],[OrderQuantity]]*286</f>
        <v>2002</v>
      </c>
    </row>
    <row r="2765" spans="1:13" x14ac:dyDescent="0.2">
      <c r="A2765" t="s">
        <v>3411</v>
      </c>
      <c r="B2765">
        <v>91581</v>
      </c>
      <c r="C2765" s="6">
        <v>44719</v>
      </c>
      <c r="D2765" t="s">
        <v>327</v>
      </c>
      <c r="E2765" t="s">
        <v>320</v>
      </c>
      <c r="F2765" t="s">
        <v>445</v>
      </c>
      <c r="G2765" t="s">
        <v>65</v>
      </c>
      <c r="H2765">
        <v>7</v>
      </c>
      <c r="I2765">
        <v>100.81634830221812</v>
      </c>
      <c r="J2765">
        <v>145.6</v>
      </c>
      <c r="K2765">
        <v>1019.1999999999999</v>
      </c>
      <c r="L2765">
        <v>637</v>
      </c>
      <c r="M2765">
        <f>Sales_Data[[#This Row],[OrderQuantity]]*286</f>
        <v>2002</v>
      </c>
    </row>
    <row r="2766" spans="1:13" x14ac:dyDescent="0.2">
      <c r="A2766" t="s">
        <v>3412</v>
      </c>
      <c r="B2766">
        <v>431604</v>
      </c>
      <c r="C2766" s="6">
        <v>44521</v>
      </c>
      <c r="D2766" t="s">
        <v>352</v>
      </c>
      <c r="E2766" t="s">
        <v>322</v>
      </c>
      <c r="F2766" t="s">
        <v>445</v>
      </c>
      <c r="G2766" t="s">
        <v>57</v>
      </c>
      <c r="H2766">
        <v>10</v>
      </c>
      <c r="I2766">
        <v>375.55545104990597</v>
      </c>
      <c r="J2766">
        <v>444.02</v>
      </c>
      <c r="K2766">
        <v>4440.2</v>
      </c>
      <c r="L2766">
        <v>2980</v>
      </c>
      <c r="M2766">
        <f>Sales_Data[[#This Row],[OrderQuantity]]*286</f>
        <v>2860</v>
      </c>
    </row>
    <row r="2767" spans="1:13" x14ac:dyDescent="0.2">
      <c r="A2767" t="s">
        <v>3413</v>
      </c>
      <c r="B2767">
        <v>211426</v>
      </c>
      <c r="C2767" s="6">
        <v>44270</v>
      </c>
      <c r="D2767" t="s">
        <v>336</v>
      </c>
      <c r="E2767" t="s">
        <v>320</v>
      </c>
      <c r="F2767" t="s">
        <v>445</v>
      </c>
      <c r="G2767" t="s">
        <v>15</v>
      </c>
      <c r="H2767">
        <v>6</v>
      </c>
      <c r="I2767">
        <v>308.19584354522982</v>
      </c>
      <c r="J2767">
        <v>370.62</v>
      </c>
      <c r="K2767">
        <v>2223.7200000000003</v>
      </c>
      <c r="L2767">
        <v>1044</v>
      </c>
      <c r="M2767">
        <f>Sales_Data[[#This Row],[OrderQuantity]]*286</f>
        <v>1716</v>
      </c>
    </row>
    <row r="2768" spans="1:13" x14ac:dyDescent="0.2">
      <c r="A2768" t="s">
        <v>3414</v>
      </c>
      <c r="B2768">
        <v>251197</v>
      </c>
      <c r="C2768" s="6">
        <v>44276</v>
      </c>
      <c r="D2768" t="s">
        <v>365</v>
      </c>
      <c r="E2768" t="s">
        <v>320</v>
      </c>
      <c r="F2768" t="s">
        <v>442</v>
      </c>
      <c r="G2768" t="s">
        <v>45</v>
      </c>
      <c r="H2768">
        <v>5</v>
      </c>
      <c r="I2768">
        <v>231.93118740815456</v>
      </c>
      <c r="J2768">
        <v>305.02</v>
      </c>
      <c r="K2768">
        <v>1525.1</v>
      </c>
      <c r="L2768">
        <v>1010</v>
      </c>
      <c r="M2768">
        <f>Sales_Data[[#This Row],[OrderQuantity]]*286</f>
        <v>1430</v>
      </c>
    </row>
    <row r="2769" spans="1:13" x14ac:dyDescent="0.2">
      <c r="A2769" t="s">
        <v>3415</v>
      </c>
      <c r="B2769">
        <v>571894</v>
      </c>
      <c r="C2769" s="6">
        <v>44437</v>
      </c>
      <c r="D2769" t="s">
        <v>334</v>
      </c>
      <c r="E2769" t="s">
        <v>320</v>
      </c>
      <c r="F2769" t="s">
        <v>445</v>
      </c>
      <c r="G2769" t="s">
        <v>33</v>
      </c>
      <c r="H2769">
        <v>10</v>
      </c>
      <c r="I2769">
        <v>269.04535937628935</v>
      </c>
      <c r="J2769">
        <v>271.56</v>
      </c>
      <c r="K2769">
        <v>2715.6</v>
      </c>
      <c r="L2769">
        <v>1860</v>
      </c>
      <c r="M2769">
        <f>Sales_Data[[#This Row],[OrderQuantity]]*286</f>
        <v>2860</v>
      </c>
    </row>
    <row r="2770" spans="1:13" x14ac:dyDescent="0.2">
      <c r="A2770" t="s">
        <v>3416</v>
      </c>
      <c r="B2770">
        <v>381083</v>
      </c>
      <c r="C2770" s="6">
        <v>44738</v>
      </c>
      <c r="D2770" t="s">
        <v>356</v>
      </c>
      <c r="E2770" t="s">
        <v>322</v>
      </c>
      <c r="F2770" t="s">
        <v>445</v>
      </c>
      <c r="G2770" t="s">
        <v>50</v>
      </c>
      <c r="H2770">
        <v>12</v>
      </c>
      <c r="I2770">
        <v>152.7780339860366</v>
      </c>
      <c r="J2770">
        <v>217.14000000000001</v>
      </c>
      <c r="K2770">
        <v>2605.6800000000003</v>
      </c>
      <c r="L2770">
        <v>1692</v>
      </c>
      <c r="M2770">
        <f>Sales_Data[[#This Row],[OrderQuantity]]*286</f>
        <v>3432</v>
      </c>
    </row>
    <row r="2771" spans="1:13" x14ac:dyDescent="0.2">
      <c r="A2771" t="s">
        <v>3417</v>
      </c>
      <c r="B2771">
        <v>371683</v>
      </c>
      <c r="C2771" s="6">
        <v>44559</v>
      </c>
      <c r="D2771" t="s">
        <v>346</v>
      </c>
      <c r="E2771" t="s">
        <v>320</v>
      </c>
      <c r="F2771" t="s">
        <v>445</v>
      </c>
      <c r="G2771" t="s">
        <v>19</v>
      </c>
      <c r="H2771">
        <v>5</v>
      </c>
      <c r="I2771">
        <v>373.20990929540636</v>
      </c>
      <c r="J2771">
        <v>411.09000000000003</v>
      </c>
      <c r="K2771">
        <v>2055.4500000000003</v>
      </c>
      <c r="L2771">
        <v>1065</v>
      </c>
      <c r="M2771">
        <f>Sales_Data[[#This Row],[OrderQuantity]]*286</f>
        <v>1430</v>
      </c>
    </row>
    <row r="2772" spans="1:13" x14ac:dyDescent="0.2">
      <c r="A2772" t="s">
        <v>3418</v>
      </c>
      <c r="B2772">
        <v>91581</v>
      </c>
      <c r="C2772" s="6">
        <v>44511</v>
      </c>
      <c r="D2772" t="s">
        <v>327</v>
      </c>
      <c r="E2772" t="s">
        <v>320</v>
      </c>
      <c r="F2772" t="s">
        <v>438</v>
      </c>
      <c r="G2772" t="s">
        <v>36</v>
      </c>
      <c r="H2772">
        <v>8</v>
      </c>
      <c r="I2772">
        <v>186.27992706316732</v>
      </c>
      <c r="J2772">
        <v>287.98</v>
      </c>
      <c r="K2772">
        <v>2303.84</v>
      </c>
      <c r="L2772">
        <v>1232</v>
      </c>
      <c r="M2772">
        <f>Sales_Data[[#This Row],[OrderQuantity]]*286</f>
        <v>2288</v>
      </c>
    </row>
    <row r="2773" spans="1:13" x14ac:dyDescent="0.2">
      <c r="A2773" t="s">
        <v>3419</v>
      </c>
      <c r="B2773">
        <v>21019</v>
      </c>
      <c r="C2773" s="6">
        <v>44353</v>
      </c>
      <c r="D2773" t="s">
        <v>358</v>
      </c>
      <c r="E2773" t="s">
        <v>322</v>
      </c>
      <c r="F2773" t="s">
        <v>445</v>
      </c>
      <c r="G2773" t="s">
        <v>66</v>
      </c>
      <c r="H2773">
        <v>12</v>
      </c>
      <c r="I2773">
        <v>385.41661079016973</v>
      </c>
      <c r="J2773">
        <v>451.92</v>
      </c>
      <c r="K2773">
        <v>5423.04</v>
      </c>
      <c r="L2773">
        <v>3228</v>
      </c>
      <c r="M2773">
        <f>Sales_Data[[#This Row],[OrderQuantity]]*286</f>
        <v>3432</v>
      </c>
    </row>
    <row r="2774" spans="1:13" x14ac:dyDescent="0.2">
      <c r="A2774" t="s">
        <v>3420</v>
      </c>
      <c r="B2774">
        <v>561272</v>
      </c>
      <c r="C2774" s="6">
        <v>44345</v>
      </c>
      <c r="D2774" t="s">
        <v>357</v>
      </c>
      <c r="E2774" t="s">
        <v>320</v>
      </c>
      <c r="F2774" t="s">
        <v>442</v>
      </c>
      <c r="G2774" t="s">
        <v>20</v>
      </c>
      <c r="H2774">
        <v>11</v>
      </c>
      <c r="I2774">
        <v>341.2600079475306</v>
      </c>
      <c r="J2774">
        <v>444.44000000000005</v>
      </c>
      <c r="K2774">
        <v>4888.84</v>
      </c>
      <c r="L2774">
        <v>2981</v>
      </c>
      <c r="M2774">
        <f>Sales_Data[[#This Row],[OrderQuantity]]*286</f>
        <v>3146</v>
      </c>
    </row>
    <row r="2775" spans="1:13" x14ac:dyDescent="0.2">
      <c r="A2775" t="s">
        <v>3421</v>
      </c>
      <c r="B2775">
        <v>461790</v>
      </c>
      <c r="C2775" s="6">
        <v>44561</v>
      </c>
      <c r="D2775" t="s">
        <v>317</v>
      </c>
      <c r="E2775" t="s">
        <v>322</v>
      </c>
      <c r="F2775" t="s">
        <v>445</v>
      </c>
      <c r="G2775" t="s">
        <v>59</v>
      </c>
      <c r="H2775">
        <v>7</v>
      </c>
      <c r="I2775">
        <v>537.89617351544018</v>
      </c>
      <c r="J2775">
        <v>603.20000000000005</v>
      </c>
      <c r="K2775">
        <v>4222.4000000000005</v>
      </c>
      <c r="L2775">
        <v>2030</v>
      </c>
      <c r="M2775">
        <f>Sales_Data[[#This Row],[OrderQuantity]]*286</f>
        <v>2002</v>
      </c>
    </row>
    <row r="2776" spans="1:13" x14ac:dyDescent="0.2">
      <c r="A2776" t="s">
        <v>3422</v>
      </c>
      <c r="B2776">
        <v>411671</v>
      </c>
      <c r="C2776" s="6">
        <v>44390</v>
      </c>
      <c r="D2776" t="s">
        <v>350</v>
      </c>
      <c r="E2776" t="s">
        <v>318</v>
      </c>
      <c r="F2776" t="s">
        <v>442</v>
      </c>
      <c r="G2776" t="s">
        <v>17</v>
      </c>
      <c r="H2776">
        <v>7</v>
      </c>
      <c r="I2776">
        <v>252.21668473730946</v>
      </c>
      <c r="J2776">
        <v>301.44</v>
      </c>
      <c r="K2776">
        <v>2110.08</v>
      </c>
      <c r="L2776">
        <v>1099</v>
      </c>
      <c r="M2776">
        <f>Sales_Data[[#This Row],[OrderQuantity]]*286</f>
        <v>2002</v>
      </c>
    </row>
    <row r="2777" spans="1:13" x14ac:dyDescent="0.2">
      <c r="A2777" t="s">
        <v>3423</v>
      </c>
      <c r="B2777">
        <v>591265</v>
      </c>
      <c r="C2777" s="6">
        <v>44653</v>
      </c>
      <c r="D2777" t="s">
        <v>331</v>
      </c>
      <c r="E2777" t="s">
        <v>322</v>
      </c>
      <c r="F2777" t="s">
        <v>445</v>
      </c>
      <c r="G2777" t="s">
        <v>47</v>
      </c>
      <c r="H2777">
        <v>9</v>
      </c>
      <c r="I2777">
        <v>356.80327964608534</v>
      </c>
      <c r="J2777">
        <v>414.15</v>
      </c>
      <c r="K2777">
        <v>3727.35</v>
      </c>
      <c r="L2777">
        <v>2259</v>
      </c>
      <c r="M2777">
        <f>Sales_Data[[#This Row],[OrderQuantity]]*286</f>
        <v>2574</v>
      </c>
    </row>
    <row r="2778" spans="1:13" x14ac:dyDescent="0.2">
      <c r="A2778" t="s">
        <v>3424</v>
      </c>
      <c r="B2778">
        <v>211426</v>
      </c>
      <c r="C2778" s="6">
        <v>44309</v>
      </c>
      <c r="D2778" t="s">
        <v>336</v>
      </c>
      <c r="E2778" t="s">
        <v>320</v>
      </c>
      <c r="F2778" t="s">
        <v>438</v>
      </c>
      <c r="G2778" t="s">
        <v>47</v>
      </c>
      <c r="H2778">
        <v>10</v>
      </c>
      <c r="I2778">
        <v>356.80327964608534</v>
      </c>
      <c r="J2778">
        <v>414.15</v>
      </c>
      <c r="K2778">
        <v>4141.5</v>
      </c>
      <c r="L2778">
        <v>2510</v>
      </c>
      <c r="M2778">
        <f>Sales_Data[[#This Row],[OrderQuantity]]*286</f>
        <v>2860</v>
      </c>
    </row>
    <row r="2779" spans="1:13" x14ac:dyDescent="0.2">
      <c r="A2779" t="s">
        <v>3425</v>
      </c>
      <c r="B2779">
        <v>41712</v>
      </c>
      <c r="C2779" s="6">
        <v>44379</v>
      </c>
      <c r="D2779" t="s">
        <v>346</v>
      </c>
      <c r="E2779" t="s">
        <v>318</v>
      </c>
      <c r="F2779" t="s">
        <v>445</v>
      </c>
      <c r="G2779" t="s">
        <v>17</v>
      </c>
      <c r="H2779">
        <v>11</v>
      </c>
      <c r="I2779">
        <v>252.21668473730946</v>
      </c>
      <c r="J2779">
        <v>301.44</v>
      </c>
      <c r="K2779">
        <v>3315.84</v>
      </c>
      <c r="L2779">
        <v>1727</v>
      </c>
      <c r="M2779">
        <f>Sales_Data[[#This Row],[OrderQuantity]]*286</f>
        <v>3146</v>
      </c>
    </row>
    <row r="2780" spans="1:13" x14ac:dyDescent="0.2">
      <c r="A2780" t="s">
        <v>3426</v>
      </c>
      <c r="B2780">
        <v>591265</v>
      </c>
      <c r="C2780" s="6">
        <v>44315</v>
      </c>
      <c r="D2780" t="s">
        <v>331</v>
      </c>
      <c r="E2780" t="s">
        <v>322</v>
      </c>
      <c r="F2780" t="s">
        <v>445</v>
      </c>
      <c r="G2780" t="s">
        <v>32</v>
      </c>
      <c r="H2780">
        <v>7</v>
      </c>
      <c r="I2780">
        <v>222.23044202939008</v>
      </c>
      <c r="J2780">
        <v>311.06</v>
      </c>
      <c r="K2780">
        <v>2177.42</v>
      </c>
      <c r="L2780">
        <v>1057</v>
      </c>
      <c r="M2780">
        <f>Sales_Data[[#This Row],[OrderQuantity]]*286</f>
        <v>2002</v>
      </c>
    </row>
    <row r="2781" spans="1:13" x14ac:dyDescent="0.2">
      <c r="A2781" t="s">
        <v>3427</v>
      </c>
      <c r="B2781">
        <v>511657</v>
      </c>
      <c r="C2781" s="6">
        <v>44709</v>
      </c>
      <c r="D2781" t="s">
        <v>364</v>
      </c>
      <c r="E2781" t="s">
        <v>320</v>
      </c>
      <c r="F2781" t="s">
        <v>445</v>
      </c>
      <c r="G2781" t="s">
        <v>6</v>
      </c>
      <c r="H2781">
        <v>7</v>
      </c>
      <c r="I2781">
        <v>173.49900378882043</v>
      </c>
      <c r="J2781">
        <v>206.55</v>
      </c>
      <c r="K2781">
        <v>1445.8500000000001</v>
      </c>
      <c r="L2781">
        <v>945</v>
      </c>
      <c r="M2781">
        <f>Sales_Data[[#This Row],[OrderQuantity]]*286</f>
        <v>2002</v>
      </c>
    </row>
    <row r="2782" spans="1:13" x14ac:dyDescent="0.2">
      <c r="A2782" t="s">
        <v>3428</v>
      </c>
      <c r="B2782">
        <v>371646</v>
      </c>
      <c r="C2782" s="6">
        <v>44245</v>
      </c>
      <c r="D2782" t="s">
        <v>356</v>
      </c>
      <c r="E2782" t="s">
        <v>318</v>
      </c>
      <c r="F2782" t="s">
        <v>442</v>
      </c>
      <c r="G2782" t="s">
        <v>42</v>
      </c>
      <c r="H2782">
        <v>9</v>
      </c>
      <c r="I2782">
        <v>56.988874027972081</v>
      </c>
      <c r="J2782">
        <v>88.74</v>
      </c>
      <c r="K2782">
        <v>798.66</v>
      </c>
      <c r="L2782">
        <v>522</v>
      </c>
      <c r="M2782">
        <f>Sales_Data[[#This Row],[OrderQuantity]]*286</f>
        <v>2574</v>
      </c>
    </row>
    <row r="2783" spans="1:13" x14ac:dyDescent="0.2">
      <c r="A2783" t="s">
        <v>3429</v>
      </c>
      <c r="B2783">
        <v>591963</v>
      </c>
      <c r="C2783" s="6">
        <v>44393</v>
      </c>
      <c r="D2783" t="s">
        <v>358</v>
      </c>
      <c r="E2783" t="s">
        <v>318</v>
      </c>
      <c r="F2783" t="s">
        <v>445</v>
      </c>
      <c r="G2783" t="s">
        <v>17</v>
      </c>
      <c r="H2783">
        <v>5</v>
      </c>
      <c r="I2783">
        <v>252.21668473730946</v>
      </c>
      <c r="J2783">
        <v>301.44</v>
      </c>
      <c r="K2783">
        <v>1507.2</v>
      </c>
      <c r="L2783">
        <v>785</v>
      </c>
      <c r="M2783">
        <f>Sales_Data[[#This Row],[OrderQuantity]]*286</f>
        <v>1430</v>
      </c>
    </row>
    <row r="2784" spans="1:13" x14ac:dyDescent="0.2">
      <c r="A2784" t="s">
        <v>3430</v>
      </c>
      <c r="B2784">
        <v>491461</v>
      </c>
      <c r="C2784" s="6">
        <v>44400</v>
      </c>
      <c r="D2784" t="s">
        <v>350</v>
      </c>
      <c r="E2784" t="s">
        <v>320</v>
      </c>
      <c r="F2784" t="s">
        <v>445</v>
      </c>
      <c r="G2784" t="s">
        <v>28</v>
      </c>
      <c r="H2784">
        <v>9</v>
      </c>
      <c r="I2784">
        <v>485.0326785769833</v>
      </c>
      <c r="J2784">
        <v>543.4</v>
      </c>
      <c r="K2784">
        <v>4890.5999999999995</v>
      </c>
      <c r="L2784">
        <v>2340</v>
      </c>
      <c r="M2784">
        <f>Sales_Data[[#This Row],[OrderQuantity]]*286</f>
        <v>2574</v>
      </c>
    </row>
    <row r="2785" spans="1:13" x14ac:dyDescent="0.2">
      <c r="A2785" t="s">
        <v>3431</v>
      </c>
      <c r="B2785">
        <v>431943</v>
      </c>
      <c r="C2785" s="6">
        <v>44208</v>
      </c>
      <c r="D2785" t="s">
        <v>328</v>
      </c>
      <c r="E2785" t="s">
        <v>318</v>
      </c>
      <c r="F2785" t="s">
        <v>438</v>
      </c>
      <c r="G2785" t="s">
        <v>49</v>
      </c>
      <c r="H2785">
        <v>6</v>
      </c>
      <c r="I2785">
        <v>104.99278362520958</v>
      </c>
      <c r="J2785">
        <v>112.56000000000002</v>
      </c>
      <c r="K2785">
        <v>675.36000000000013</v>
      </c>
      <c r="L2785">
        <v>402</v>
      </c>
      <c r="M2785">
        <f>Sales_Data[[#This Row],[OrderQuantity]]*286</f>
        <v>1716</v>
      </c>
    </row>
    <row r="2786" spans="1:13" x14ac:dyDescent="0.2">
      <c r="A2786" t="s">
        <v>3432</v>
      </c>
      <c r="B2786">
        <v>241653</v>
      </c>
      <c r="C2786" s="6">
        <v>44452</v>
      </c>
      <c r="D2786" t="s">
        <v>364</v>
      </c>
      <c r="E2786" t="s">
        <v>318</v>
      </c>
      <c r="F2786" t="s">
        <v>445</v>
      </c>
      <c r="G2786" t="s">
        <v>41</v>
      </c>
      <c r="H2786">
        <v>10</v>
      </c>
      <c r="I2786">
        <v>186.08994575165016</v>
      </c>
      <c r="J2786">
        <v>301.49999999999994</v>
      </c>
      <c r="K2786">
        <v>3014.9999999999995</v>
      </c>
      <c r="L2786">
        <v>1500</v>
      </c>
      <c r="M2786">
        <f>Sales_Data[[#This Row],[OrderQuantity]]*286</f>
        <v>2860</v>
      </c>
    </row>
    <row r="2787" spans="1:13" x14ac:dyDescent="0.2">
      <c r="A2787" t="s">
        <v>3433</v>
      </c>
      <c r="B2787">
        <v>442169</v>
      </c>
      <c r="C2787" s="6">
        <v>44554</v>
      </c>
      <c r="D2787" t="s">
        <v>346</v>
      </c>
      <c r="E2787" t="s">
        <v>322</v>
      </c>
      <c r="F2787" t="s">
        <v>438</v>
      </c>
      <c r="G2787" t="s">
        <v>4</v>
      </c>
      <c r="H2787">
        <v>6</v>
      </c>
      <c r="I2787">
        <v>323.8130140390054</v>
      </c>
      <c r="J2787">
        <v>389.35999999999996</v>
      </c>
      <c r="K2787">
        <v>2336.16</v>
      </c>
      <c r="L2787">
        <v>1488</v>
      </c>
      <c r="M2787">
        <f>Sales_Data[[#This Row],[OrderQuantity]]*286</f>
        <v>1716</v>
      </c>
    </row>
    <row r="2788" spans="1:13" x14ac:dyDescent="0.2">
      <c r="A2788" t="s">
        <v>3434</v>
      </c>
      <c r="B2788">
        <v>41712</v>
      </c>
      <c r="C2788" s="6">
        <v>44419</v>
      </c>
      <c r="D2788" t="s">
        <v>346</v>
      </c>
      <c r="E2788" t="s">
        <v>318</v>
      </c>
      <c r="F2788" t="s">
        <v>438</v>
      </c>
      <c r="G2788" t="s">
        <v>67</v>
      </c>
      <c r="H2788">
        <v>6</v>
      </c>
      <c r="I2788">
        <v>318.3197858773932</v>
      </c>
      <c r="J2788">
        <v>343.90000000000003</v>
      </c>
      <c r="K2788">
        <v>2063.4</v>
      </c>
      <c r="L2788">
        <v>1140</v>
      </c>
      <c r="M2788">
        <f>Sales_Data[[#This Row],[OrderQuantity]]*286</f>
        <v>1716</v>
      </c>
    </row>
    <row r="2789" spans="1:13" x14ac:dyDescent="0.2">
      <c r="A2789" t="s">
        <v>3435</v>
      </c>
      <c r="B2789">
        <v>161322</v>
      </c>
      <c r="C2789" s="6">
        <v>44409</v>
      </c>
      <c r="D2789" t="s">
        <v>332</v>
      </c>
      <c r="E2789" t="s">
        <v>320</v>
      </c>
      <c r="F2789" t="s">
        <v>445</v>
      </c>
      <c r="G2789" t="s">
        <v>16</v>
      </c>
      <c r="H2789">
        <v>11</v>
      </c>
      <c r="I2789">
        <v>163.99224268672771</v>
      </c>
      <c r="J2789">
        <v>182.04</v>
      </c>
      <c r="K2789">
        <v>2002.4399999999998</v>
      </c>
      <c r="L2789">
        <v>902</v>
      </c>
      <c r="M2789">
        <f>Sales_Data[[#This Row],[OrderQuantity]]*286</f>
        <v>3146</v>
      </c>
    </row>
    <row r="2790" spans="1:13" x14ac:dyDescent="0.2">
      <c r="A2790" t="s">
        <v>3436</v>
      </c>
      <c r="B2790">
        <v>631313</v>
      </c>
      <c r="C2790" s="6">
        <v>44294</v>
      </c>
      <c r="D2790" t="s">
        <v>359</v>
      </c>
      <c r="E2790" t="s">
        <v>318</v>
      </c>
      <c r="F2790" t="s">
        <v>445</v>
      </c>
      <c r="G2790" t="s">
        <v>39</v>
      </c>
      <c r="H2790">
        <v>12</v>
      </c>
      <c r="I2790">
        <v>380.6923574659134</v>
      </c>
      <c r="J2790">
        <v>574.24</v>
      </c>
      <c r="K2790">
        <v>6890.88</v>
      </c>
      <c r="L2790">
        <v>3552</v>
      </c>
      <c r="M2790">
        <f>Sales_Data[[#This Row],[OrderQuantity]]*286</f>
        <v>3432</v>
      </c>
    </row>
    <row r="2791" spans="1:13" x14ac:dyDescent="0.2">
      <c r="A2791" t="s">
        <v>3437</v>
      </c>
      <c r="B2791">
        <v>571688</v>
      </c>
      <c r="C2791" s="6">
        <v>44362</v>
      </c>
      <c r="D2791" t="s">
        <v>352</v>
      </c>
      <c r="E2791" t="s">
        <v>318</v>
      </c>
      <c r="F2791" t="s">
        <v>442</v>
      </c>
      <c r="G2791" t="s">
        <v>45</v>
      </c>
      <c r="H2791">
        <v>11</v>
      </c>
      <c r="I2791">
        <v>231.93118740815456</v>
      </c>
      <c r="J2791">
        <v>305.02</v>
      </c>
      <c r="K2791">
        <v>3355.22</v>
      </c>
      <c r="L2791">
        <v>2222</v>
      </c>
      <c r="M2791">
        <f>Sales_Data[[#This Row],[OrderQuantity]]*286</f>
        <v>3146</v>
      </c>
    </row>
    <row r="2792" spans="1:13" x14ac:dyDescent="0.2">
      <c r="A2792" t="s">
        <v>3438</v>
      </c>
      <c r="B2792">
        <v>271709</v>
      </c>
      <c r="C2792" s="6">
        <v>44415</v>
      </c>
      <c r="D2792" t="s">
        <v>366</v>
      </c>
      <c r="E2792" t="s">
        <v>320</v>
      </c>
      <c r="F2792" t="s">
        <v>445</v>
      </c>
      <c r="G2792" t="s">
        <v>57</v>
      </c>
      <c r="H2792">
        <v>9</v>
      </c>
      <c r="I2792">
        <v>375.55545104990597</v>
      </c>
      <c r="J2792">
        <v>444.02</v>
      </c>
      <c r="K2792">
        <v>3996.18</v>
      </c>
      <c r="L2792">
        <v>2682</v>
      </c>
      <c r="M2792">
        <f>Sales_Data[[#This Row],[OrderQuantity]]*286</f>
        <v>2574</v>
      </c>
    </row>
    <row r="2793" spans="1:13" x14ac:dyDescent="0.2">
      <c r="A2793" t="s">
        <v>3439</v>
      </c>
      <c r="B2793">
        <v>192154</v>
      </c>
      <c r="C2793" s="6">
        <v>44670</v>
      </c>
      <c r="D2793" t="s">
        <v>364</v>
      </c>
      <c r="E2793" t="s">
        <v>322</v>
      </c>
      <c r="F2793" t="s">
        <v>445</v>
      </c>
      <c r="G2793" t="s">
        <v>67</v>
      </c>
      <c r="H2793">
        <v>7</v>
      </c>
      <c r="I2793">
        <v>318.3197858773932</v>
      </c>
      <c r="J2793">
        <v>343.90000000000003</v>
      </c>
      <c r="K2793">
        <v>2407.3000000000002</v>
      </c>
      <c r="L2793">
        <v>1330</v>
      </c>
      <c r="M2793">
        <f>Sales_Data[[#This Row],[OrderQuantity]]*286</f>
        <v>2002</v>
      </c>
    </row>
    <row r="2794" spans="1:13" x14ac:dyDescent="0.2">
      <c r="A2794" t="s">
        <v>3440</v>
      </c>
      <c r="B2794">
        <v>531298</v>
      </c>
      <c r="C2794" s="6">
        <v>44516</v>
      </c>
      <c r="D2794" t="s">
        <v>356</v>
      </c>
      <c r="E2794" t="s">
        <v>320</v>
      </c>
      <c r="F2794" t="s">
        <v>445</v>
      </c>
      <c r="G2794" t="s">
        <v>52</v>
      </c>
      <c r="H2794">
        <v>9</v>
      </c>
      <c r="I2794">
        <v>237.41611662272956</v>
      </c>
      <c r="J2794">
        <v>359.54999999999995</v>
      </c>
      <c r="K2794">
        <v>3235.95</v>
      </c>
      <c r="L2794">
        <v>2295</v>
      </c>
      <c r="M2794">
        <f>Sales_Data[[#This Row],[OrderQuantity]]*286</f>
        <v>2574</v>
      </c>
    </row>
    <row r="2795" spans="1:13" x14ac:dyDescent="0.2">
      <c r="A2795" t="s">
        <v>3441</v>
      </c>
      <c r="B2795">
        <v>41712</v>
      </c>
      <c r="C2795" s="6">
        <v>44599</v>
      </c>
      <c r="D2795" t="s">
        <v>346</v>
      </c>
      <c r="E2795" t="s">
        <v>318</v>
      </c>
      <c r="F2795" t="s">
        <v>442</v>
      </c>
      <c r="G2795" t="s">
        <v>17</v>
      </c>
      <c r="H2795">
        <v>5</v>
      </c>
      <c r="I2795">
        <v>252.21668473730946</v>
      </c>
      <c r="J2795">
        <v>301.44</v>
      </c>
      <c r="K2795">
        <v>1507.2</v>
      </c>
      <c r="L2795">
        <v>785</v>
      </c>
      <c r="M2795">
        <f>Sales_Data[[#This Row],[OrderQuantity]]*286</f>
        <v>1430</v>
      </c>
    </row>
    <row r="2796" spans="1:13" x14ac:dyDescent="0.2">
      <c r="A2796" t="s">
        <v>3442</v>
      </c>
      <c r="B2796">
        <v>561272</v>
      </c>
      <c r="C2796" s="6">
        <v>44378</v>
      </c>
      <c r="D2796" t="s">
        <v>357</v>
      </c>
      <c r="E2796" t="s">
        <v>320</v>
      </c>
      <c r="F2796" t="s">
        <v>445</v>
      </c>
      <c r="G2796" t="s">
        <v>62</v>
      </c>
      <c r="H2796">
        <v>6</v>
      </c>
      <c r="I2796">
        <v>115.22811911874408</v>
      </c>
      <c r="J2796">
        <v>187.18</v>
      </c>
      <c r="K2796">
        <v>1123.08</v>
      </c>
      <c r="L2796">
        <v>588</v>
      </c>
      <c r="M2796">
        <f>Sales_Data[[#This Row],[OrderQuantity]]*286</f>
        <v>1716</v>
      </c>
    </row>
    <row r="2797" spans="1:13" x14ac:dyDescent="0.2">
      <c r="A2797" t="s">
        <v>3443</v>
      </c>
      <c r="B2797">
        <v>461766</v>
      </c>
      <c r="C2797" s="6">
        <v>44520</v>
      </c>
      <c r="D2797" t="s">
        <v>354</v>
      </c>
      <c r="E2797" t="s">
        <v>320</v>
      </c>
      <c r="F2797" t="s">
        <v>436</v>
      </c>
      <c r="G2797" t="s">
        <v>28</v>
      </c>
      <c r="H2797">
        <v>11</v>
      </c>
      <c r="I2797">
        <v>485.0326785769833</v>
      </c>
      <c r="J2797">
        <v>543.4</v>
      </c>
      <c r="K2797">
        <v>5977.4</v>
      </c>
      <c r="L2797">
        <v>2860</v>
      </c>
      <c r="M2797">
        <f>Sales_Data[[#This Row],[OrderQuantity]]*286</f>
        <v>3146</v>
      </c>
    </row>
    <row r="2798" spans="1:13" x14ac:dyDescent="0.2">
      <c r="A2798" t="s">
        <v>3444</v>
      </c>
      <c r="B2798">
        <v>631313</v>
      </c>
      <c r="C2798" s="6">
        <v>44269</v>
      </c>
      <c r="D2798" t="s">
        <v>359</v>
      </c>
      <c r="E2798" t="s">
        <v>318</v>
      </c>
      <c r="F2798" t="s">
        <v>436</v>
      </c>
      <c r="G2798" t="s">
        <v>45</v>
      </c>
      <c r="H2798">
        <v>7</v>
      </c>
      <c r="I2798">
        <v>231.93118740815456</v>
      </c>
      <c r="J2798">
        <v>305.02</v>
      </c>
      <c r="K2798">
        <v>2135.14</v>
      </c>
      <c r="L2798">
        <v>1414</v>
      </c>
      <c r="M2798">
        <f>Sales_Data[[#This Row],[OrderQuantity]]*286</f>
        <v>2002</v>
      </c>
    </row>
    <row r="2799" spans="1:13" x14ac:dyDescent="0.2">
      <c r="A2799" t="s">
        <v>3445</v>
      </c>
      <c r="B2799">
        <v>91581</v>
      </c>
      <c r="C2799" s="6">
        <v>44327</v>
      </c>
      <c r="D2799" t="s">
        <v>327</v>
      </c>
      <c r="E2799" t="s">
        <v>320</v>
      </c>
      <c r="F2799" t="s">
        <v>445</v>
      </c>
      <c r="G2799" t="s">
        <v>4</v>
      </c>
      <c r="H2799">
        <v>8</v>
      </c>
      <c r="I2799">
        <v>323.8130140390054</v>
      </c>
      <c r="J2799">
        <v>389.35999999999996</v>
      </c>
      <c r="K2799">
        <v>3114.8799999999997</v>
      </c>
      <c r="L2799">
        <v>1984</v>
      </c>
      <c r="M2799">
        <f>Sales_Data[[#This Row],[OrderQuantity]]*286</f>
        <v>2288</v>
      </c>
    </row>
    <row r="2800" spans="1:13" x14ac:dyDescent="0.2">
      <c r="A2800" t="s">
        <v>3446</v>
      </c>
      <c r="B2800">
        <v>511657</v>
      </c>
      <c r="C2800" s="6">
        <v>44585</v>
      </c>
      <c r="D2800" t="s">
        <v>364</v>
      </c>
      <c r="E2800" t="s">
        <v>320</v>
      </c>
      <c r="F2800" t="s">
        <v>442</v>
      </c>
      <c r="G2800" t="s">
        <v>7</v>
      </c>
      <c r="H2800">
        <v>11</v>
      </c>
      <c r="I2800">
        <v>225.61038420751314</v>
      </c>
      <c r="J2800">
        <v>262.26</v>
      </c>
      <c r="K2800">
        <v>2884.8599999999997</v>
      </c>
      <c r="L2800">
        <v>2046</v>
      </c>
      <c r="M2800">
        <f>Sales_Data[[#This Row],[OrderQuantity]]*286</f>
        <v>3146</v>
      </c>
    </row>
    <row r="2801" spans="1:13" x14ac:dyDescent="0.2">
      <c r="A2801" t="s">
        <v>3447</v>
      </c>
      <c r="B2801">
        <v>31443</v>
      </c>
      <c r="C2801" s="6">
        <v>44238</v>
      </c>
      <c r="D2801" t="s">
        <v>321</v>
      </c>
      <c r="E2801" t="s">
        <v>318</v>
      </c>
      <c r="F2801" t="s">
        <v>438</v>
      </c>
      <c r="G2801" t="s">
        <v>13</v>
      </c>
      <c r="H2801">
        <v>10</v>
      </c>
      <c r="I2801">
        <v>273.85372604501981</v>
      </c>
      <c r="J2801">
        <v>323.39999999999998</v>
      </c>
      <c r="K2801">
        <v>3234</v>
      </c>
      <c r="L2801">
        <v>1650</v>
      </c>
      <c r="M2801">
        <f>Sales_Data[[#This Row],[OrderQuantity]]*286</f>
        <v>2860</v>
      </c>
    </row>
    <row r="2802" spans="1:13" x14ac:dyDescent="0.2">
      <c r="A2802" t="s">
        <v>3448</v>
      </c>
      <c r="B2802">
        <v>291108</v>
      </c>
      <c r="C2802" s="6">
        <v>44232</v>
      </c>
      <c r="D2802" t="s">
        <v>367</v>
      </c>
      <c r="E2802" t="s">
        <v>320</v>
      </c>
      <c r="F2802" t="s">
        <v>436</v>
      </c>
      <c r="G2802" t="s">
        <v>34</v>
      </c>
      <c r="H2802">
        <v>9</v>
      </c>
      <c r="I2802">
        <v>394.36253302212248</v>
      </c>
      <c r="J2802">
        <v>484.29999999999995</v>
      </c>
      <c r="K2802">
        <v>4358.7</v>
      </c>
      <c r="L2802">
        <v>2610</v>
      </c>
      <c r="M2802">
        <f>Sales_Data[[#This Row],[OrderQuantity]]*286</f>
        <v>2574</v>
      </c>
    </row>
    <row r="2803" spans="1:13" x14ac:dyDescent="0.2">
      <c r="A2803" t="s">
        <v>3449</v>
      </c>
      <c r="B2803">
        <v>231137</v>
      </c>
      <c r="C2803" s="6">
        <v>44514</v>
      </c>
      <c r="D2803" t="s">
        <v>359</v>
      </c>
      <c r="E2803" t="s">
        <v>320</v>
      </c>
      <c r="F2803" t="s">
        <v>438</v>
      </c>
      <c r="G2803" t="s">
        <v>23</v>
      </c>
      <c r="H2803">
        <v>7</v>
      </c>
      <c r="I2803">
        <v>227.60149391565906</v>
      </c>
      <c r="J2803">
        <v>233.84</v>
      </c>
      <c r="K2803">
        <v>1636.88</v>
      </c>
      <c r="L2803">
        <v>1036</v>
      </c>
      <c r="M2803">
        <f>Sales_Data[[#This Row],[OrderQuantity]]*286</f>
        <v>2002</v>
      </c>
    </row>
    <row r="2804" spans="1:13" x14ac:dyDescent="0.2">
      <c r="A2804" t="s">
        <v>3450</v>
      </c>
      <c r="B2804">
        <v>341567</v>
      </c>
      <c r="C2804" s="6">
        <v>44464</v>
      </c>
      <c r="D2804" t="s">
        <v>344</v>
      </c>
      <c r="E2804" t="s">
        <v>320</v>
      </c>
      <c r="F2804" t="s">
        <v>436</v>
      </c>
      <c r="G2804" t="s">
        <v>15</v>
      </c>
      <c r="H2804">
        <v>9</v>
      </c>
      <c r="I2804">
        <v>308.19584354522982</v>
      </c>
      <c r="J2804">
        <v>370.62</v>
      </c>
      <c r="K2804">
        <v>3335.58</v>
      </c>
      <c r="L2804">
        <v>1566</v>
      </c>
      <c r="M2804">
        <f>Sales_Data[[#This Row],[OrderQuantity]]*286</f>
        <v>2574</v>
      </c>
    </row>
    <row r="2805" spans="1:13" x14ac:dyDescent="0.2">
      <c r="A2805" t="s">
        <v>3451</v>
      </c>
      <c r="B2805">
        <v>581852</v>
      </c>
      <c r="C2805" s="6">
        <v>44494</v>
      </c>
      <c r="D2805" t="s">
        <v>343</v>
      </c>
      <c r="E2805" t="s">
        <v>320</v>
      </c>
      <c r="F2805" t="s">
        <v>442</v>
      </c>
      <c r="G2805" t="s">
        <v>13</v>
      </c>
      <c r="H2805">
        <v>6</v>
      </c>
      <c r="I2805">
        <v>273.85372604501981</v>
      </c>
      <c r="J2805">
        <v>323.39999999999998</v>
      </c>
      <c r="K2805">
        <v>1940.3999999999999</v>
      </c>
      <c r="L2805">
        <v>990</v>
      </c>
      <c r="M2805">
        <f>Sales_Data[[#This Row],[OrderQuantity]]*286</f>
        <v>1716</v>
      </c>
    </row>
    <row r="2806" spans="1:13" x14ac:dyDescent="0.2">
      <c r="A2806" t="s">
        <v>3452</v>
      </c>
      <c r="B2806">
        <v>531298</v>
      </c>
      <c r="C2806" s="6">
        <v>44460</v>
      </c>
      <c r="D2806" t="s">
        <v>356</v>
      </c>
      <c r="E2806" t="s">
        <v>320</v>
      </c>
      <c r="F2806" t="s">
        <v>445</v>
      </c>
      <c r="G2806" t="s">
        <v>45</v>
      </c>
      <c r="H2806">
        <v>9</v>
      </c>
      <c r="I2806">
        <v>231.93118740815456</v>
      </c>
      <c r="J2806">
        <v>305.02</v>
      </c>
      <c r="K2806">
        <v>2745.18</v>
      </c>
      <c r="L2806">
        <v>1818</v>
      </c>
      <c r="M2806">
        <f>Sales_Data[[#This Row],[OrderQuantity]]*286</f>
        <v>2574</v>
      </c>
    </row>
    <row r="2807" spans="1:13" x14ac:dyDescent="0.2">
      <c r="A2807" t="s">
        <v>3453</v>
      </c>
      <c r="B2807">
        <v>371683</v>
      </c>
      <c r="C2807" s="6">
        <v>44224</v>
      </c>
      <c r="D2807" t="s">
        <v>346</v>
      </c>
      <c r="E2807" t="s">
        <v>320</v>
      </c>
      <c r="F2807" t="s">
        <v>442</v>
      </c>
      <c r="G2807" t="s">
        <v>43</v>
      </c>
      <c r="H2807">
        <v>5</v>
      </c>
      <c r="I2807">
        <v>90.556869331037362</v>
      </c>
      <c r="J2807">
        <v>111.24000000000001</v>
      </c>
      <c r="K2807">
        <v>556.20000000000005</v>
      </c>
      <c r="L2807">
        <v>270</v>
      </c>
      <c r="M2807">
        <f>Sales_Data[[#This Row],[OrderQuantity]]*286</f>
        <v>1430</v>
      </c>
    </row>
    <row r="2808" spans="1:13" x14ac:dyDescent="0.2">
      <c r="A2808" t="s">
        <v>3454</v>
      </c>
      <c r="B2808">
        <v>381397</v>
      </c>
      <c r="C2808" s="6">
        <v>44290</v>
      </c>
      <c r="D2808" t="s">
        <v>347</v>
      </c>
      <c r="E2808" t="s">
        <v>320</v>
      </c>
      <c r="F2808" t="s">
        <v>436</v>
      </c>
      <c r="G2808" t="s">
        <v>14</v>
      </c>
      <c r="H2808">
        <v>7</v>
      </c>
      <c r="I2808">
        <v>257.25929696746141</v>
      </c>
      <c r="J2808">
        <v>291.43</v>
      </c>
      <c r="K2808">
        <v>2040.01</v>
      </c>
      <c r="L2808">
        <v>1057</v>
      </c>
      <c r="M2808">
        <f>Sales_Data[[#This Row],[OrderQuantity]]*286</f>
        <v>2002</v>
      </c>
    </row>
    <row r="2809" spans="1:13" x14ac:dyDescent="0.2">
      <c r="A2809" t="s">
        <v>3455</v>
      </c>
      <c r="B2809">
        <v>551732</v>
      </c>
      <c r="C2809" s="6">
        <v>44497</v>
      </c>
      <c r="D2809" t="s">
        <v>319</v>
      </c>
      <c r="E2809" t="s">
        <v>322</v>
      </c>
      <c r="F2809" t="s">
        <v>436</v>
      </c>
      <c r="G2809" t="s">
        <v>63</v>
      </c>
      <c r="H2809">
        <v>10</v>
      </c>
      <c r="I2809">
        <v>194.72143270156022</v>
      </c>
      <c r="J2809">
        <v>239.04</v>
      </c>
      <c r="K2809">
        <v>2390.4</v>
      </c>
      <c r="L2809">
        <v>1660</v>
      </c>
      <c r="M2809">
        <f>Sales_Data[[#This Row],[OrderQuantity]]*286</f>
        <v>2860</v>
      </c>
    </row>
    <row r="2810" spans="1:13" x14ac:dyDescent="0.2">
      <c r="A2810" t="s">
        <v>3456</v>
      </c>
      <c r="B2810">
        <v>261799</v>
      </c>
      <c r="C2810" s="6">
        <v>44522</v>
      </c>
      <c r="D2810" t="s">
        <v>342</v>
      </c>
      <c r="E2810" t="s">
        <v>320</v>
      </c>
      <c r="F2810" t="s">
        <v>436</v>
      </c>
      <c r="G2810" t="s">
        <v>45</v>
      </c>
      <c r="H2810">
        <v>12</v>
      </c>
      <c r="I2810">
        <v>231.93118740815456</v>
      </c>
      <c r="J2810">
        <v>305.02</v>
      </c>
      <c r="K2810">
        <v>3660.24</v>
      </c>
      <c r="L2810">
        <v>2424</v>
      </c>
      <c r="M2810">
        <f>Sales_Data[[#This Row],[OrderQuantity]]*286</f>
        <v>3432</v>
      </c>
    </row>
    <row r="2811" spans="1:13" x14ac:dyDescent="0.2">
      <c r="A2811" t="s">
        <v>3457</v>
      </c>
      <c r="B2811">
        <v>391098</v>
      </c>
      <c r="C2811" s="6">
        <v>44510</v>
      </c>
      <c r="D2811" t="s">
        <v>348</v>
      </c>
      <c r="E2811" t="s">
        <v>318</v>
      </c>
      <c r="F2811" t="s">
        <v>438</v>
      </c>
      <c r="G2811" t="s">
        <v>20</v>
      </c>
      <c r="H2811">
        <v>5</v>
      </c>
      <c r="I2811">
        <v>341.2600079475306</v>
      </c>
      <c r="J2811">
        <v>444.44000000000005</v>
      </c>
      <c r="K2811">
        <v>2222.2000000000003</v>
      </c>
      <c r="L2811">
        <v>1355</v>
      </c>
      <c r="M2811">
        <f>Sales_Data[[#This Row],[OrderQuantity]]*286</f>
        <v>1430</v>
      </c>
    </row>
    <row r="2812" spans="1:13" x14ac:dyDescent="0.2">
      <c r="A2812" t="s">
        <v>3458</v>
      </c>
      <c r="B2812">
        <v>251197</v>
      </c>
      <c r="C2812" s="6">
        <v>44317</v>
      </c>
      <c r="D2812" t="s">
        <v>365</v>
      </c>
      <c r="E2812" t="s">
        <v>320</v>
      </c>
      <c r="F2812" t="s">
        <v>445</v>
      </c>
      <c r="G2812" t="s">
        <v>38</v>
      </c>
      <c r="H2812">
        <v>6</v>
      </c>
      <c r="I2812">
        <v>223.69629639173795</v>
      </c>
      <c r="J2812">
        <v>257.27999999999997</v>
      </c>
      <c r="K2812">
        <v>1543.6799999999998</v>
      </c>
      <c r="L2812">
        <v>804</v>
      </c>
      <c r="M2812">
        <f>Sales_Data[[#This Row],[OrderQuantity]]*286</f>
        <v>1716</v>
      </c>
    </row>
    <row r="2813" spans="1:13" x14ac:dyDescent="0.2">
      <c r="A2813" t="s">
        <v>3459</v>
      </c>
      <c r="B2813">
        <v>51896</v>
      </c>
      <c r="C2813" s="6">
        <v>44603</v>
      </c>
      <c r="D2813" t="s">
        <v>324</v>
      </c>
      <c r="E2813" t="s">
        <v>320</v>
      </c>
      <c r="F2813" t="s">
        <v>438</v>
      </c>
      <c r="G2813" t="s">
        <v>14</v>
      </c>
      <c r="H2813">
        <v>9</v>
      </c>
      <c r="I2813">
        <v>257.25929696746141</v>
      </c>
      <c r="J2813">
        <v>291.43</v>
      </c>
      <c r="K2813">
        <v>2622.87</v>
      </c>
      <c r="L2813">
        <v>1359</v>
      </c>
      <c r="M2813">
        <f>Sales_Data[[#This Row],[OrderQuantity]]*286</f>
        <v>2574</v>
      </c>
    </row>
    <row r="2814" spans="1:13" x14ac:dyDescent="0.2">
      <c r="A2814" t="s">
        <v>3460</v>
      </c>
      <c r="B2814">
        <v>111693</v>
      </c>
      <c r="C2814" s="6">
        <v>44324</v>
      </c>
      <c r="D2814" t="s">
        <v>325</v>
      </c>
      <c r="E2814" t="s">
        <v>322</v>
      </c>
      <c r="F2814" t="s">
        <v>442</v>
      </c>
      <c r="G2814" t="s">
        <v>7</v>
      </c>
      <c r="H2814">
        <v>7</v>
      </c>
      <c r="I2814">
        <v>225.61038420751314</v>
      </c>
      <c r="J2814">
        <v>262.26</v>
      </c>
      <c r="K2814">
        <v>1835.82</v>
      </c>
      <c r="L2814">
        <v>1302</v>
      </c>
      <c r="M2814">
        <f>Sales_Data[[#This Row],[OrderQuantity]]*286</f>
        <v>2002</v>
      </c>
    </row>
    <row r="2815" spans="1:13" x14ac:dyDescent="0.2">
      <c r="A2815" t="s">
        <v>3461</v>
      </c>
      <c r="B2815">
        <v>231137</v>
      </c>
      <c r="C2815" s="6">
        <v>44335</v>
      </c>
      <c r="D2815" t="s">
        <v>359</v>
      </c>
      <c r="E2815" t="s">
        <v>320</v>
      </c>
      <c r="F2815" t="s">
        <v>445</v>
      </c>
      <c r="G2815" t="s">
        <v>17</v>
      </c>
      <c r="H2815">
        <v>10</v>
      </c>
      <c r="I2815">
        <v>252.21668473730946</v>
      </c>
      <c r="J2815">
        <v>301.44</v>
      </c>
      <c r="K2815">
        <v>3014.4</v>
      </c>
      <c r="L2815">
        <v>1570</v>
      </c>
      <c r="M2815">
        <f>Sales_Data[[#This Row],[OrderQuantity]]*286</f>
        <v>2860</v>
      </c>
    </row>
    <row r="2816" spans="1:13" x14ac:dyDescent="0.2">
      <c r="A2816" t="s">
        <v>3462</v>
      </c>
      <c r="B2816">
        <v>391955</v>
      </c>
      <c r="C2816" s="6">
        <v>44578</v>
      </c>
      <c r="D2816" t="s">
        <v>341</v>
      </c>
      <c r="E2816" t="s">
        <v>320</v>
      </c>
      <c r="F2816" t="s">
        <v>445</v>
      </c>
      <c r="G2816" t="s">
        <v>2</v>
      </c>
      <c r="H2816">
        <v>6</v>
      </c>
      <c r="I2816">
        <v>236.36945519998505</v>
      </c>
      <c r="J2816">
        <v>354.32</v>
      </c>
      <c r="K2816">
        <v>2125.92</v>
      </c>
      <c r="L2816">
        <v>1236</v>
      </c>
      <c r="M2816">
        <f>Sales_Data[[#This Row],[OrderQuantity]]*286</f>
        <v>1716</v>
      </c>
    </row>
    <row r="2817" spans="1:13" x14ac:dyDescent="0.2">
      <c r="A2817" t="s">
        <v>3463</v>
      </c>
      <c r="B2817">
        <v>261290</v>
      </c>
      <c r="C2817" s="6">
        <v>44741</v>
      </c>
      <c r="D2817" t="s">
        <v>317</v>
      </c>
      <c r="E2817" t="s">
        <v>320</v>
      </c>
      <c r="F2817" t="s">
        <v>445</v>
      </c>
      <c r="G2817" t="s">
        <v>2</v>
      </c>
      <c r="H2817">
        <v>12</v>
      </c>
      <c r="I2817">
        <v>236.36945519998505</v>
      </c>
      <c r="J2817">
        <v>354.32</v>
      </c>
      <c r="K2817">
        <v>4251.84</v>
      </c>
      <c r="L2817">
        <v>2472</v>
      </c>
      <c r="M2817">
        <f>Sales_Data[[#This Row],[OrderQuantity]]*286</f>
        <v>3432</v>
      </c>
    </row>
    <row r="2818" spans="1:13" x14ac:dyDescent="0.2">
      <c r="A2818" t="s">
        <v>3464</v>
      </c>
      <c r="B2818">
        <v>151942</v>
      </c>
      <c r="C2818" s="6">
        <v>44523</v>
      </c>
      <c r="D2818" t="s">
        <v>362</v>
      </c>
      <c r="E2818" t="s">
        <v>320</v>
      </c>
      <c r="F2818" t="s">
        <v>436</v>
      </c>
      <c r="G2818" t="s">
        <v>7</v>
      </c>
      <c r="H2818">
        <v>7</v>
      </c>
      <c r="I2818">
        <v>225.61038420751314</v>
      </c>
      <c r="J2818">
        <v>262.26</v>
      </c>
      <c r="K2818">
        <v>1835.82</v>
      </c>
      <c r="L2818">
        <v>1302</v>
      </c>
      <c r="M2818">
        <f>Sales_Data[[#This Row],[OrderQuantity]]*286</f>
        <v>2002</v>
      </c>
    </row>
    <row r="2819" spans="1:13" x14ac:dyDescent="0.2">
      <c r="A2819" t="s">
        <v>3465</v>
      </c>
      <c r="B2819">
        <v>391955</v>
      </c>
      <c r="C2819" s="6">
        <v>44738</v>
      </c>
      <c r="D2819" t="s">
        <v>341</v>
      </c>
      <c r="E2819" t="s">
        <v>320</v>
      </c>
      <c r="F2819" t="s">
        <v>438</v>
      </c>
      <c r="G2819" t="s">
        <v>1</v>
      </c>
      <c r="H2819">
        <v>7</v>
      </c>
      <c r="I2819">
        <v>382.13896087778403</v>
      </c>
      <c r="J2819">
        <v>417.45</v>
      </c>
      <c r="K2819">
        <v>2922.15</v>
      </c>
      <c r="L2819">
        <v>1771</v>
      </c>
      <c r="M2819">
        <f>Sales_Data[[#This Row],[OrderQuantity]]*286</f>
        <v>2002</v>
      </c>
    </row>
    <row r="2820" spans="1:13" x14ac:dyDescent="0.2">
      <c r="A2820" t="s">
        <v>3466</v>
      </c>
      <c r="B2820">
        <v>101077</v>
      </c>
      <c r="C2820" s="6">
        <v>44293</v>
      </c>
      <c r="D2820" t="s">
        <v>369</v>
      </c>
      <c r="E2820" t="s">
        <v>322</v>
      </c>
      <c r="F2820" t="s">
        <v>445</v>
      </c>
      <c r="G2820" t="s">
        <v>44</v>
      </c>
      <c r="H2820">
        <v>6</v>
      </c>
      <c r="I2820">
        <v>104.22164646869066</v>
      </c>
      <c r="J2820">
        <v>127.92000000000002</v>
      </c>
      <c r="K2820">
        <v>767.5200000000001</v>
      </c>
      <c r="L2820">
        <v>468</v>
      </c>
      <c r="M2820">
        <f>Sales_Data[[#This Row],[OrderQuantity]]*286</f>
        <v>1716</v>
      </c>
    </row>
    <row r="2821" spans="1:13" x14ac:dyDescent="0.2">
      <c r="A2821" t="s">
        <v>3467</v>
      </c>
      <c r="B2821">
        <v>521343</v>
      </c>
      <c r="C2821" s="6">
        <v>44586</v>
      </c>
      <c r="D2821" t="s">
        <v>319</v>
      </c>
      <c r="E2821" t="s">
        <v>318</v>
      </c>
      <c r="F2821" t="s">
        <v>438</v>
      </c>
      <c r="G2821" t="s">
        <v>49</v>
      </c>
      <c r="H2821">
        <v>5</v>
      </c>
      <c r="I2821">
        <v>104.99278362520958</v>
      </c>
      <c r="J2821">
        <v>112.56000000000002</v>
      </c>
      <c r="K2821">
        <v>562.80000000000007</v>
      </c>
      <c r="L2821">
        <v>335</v>
      </c>
      <c r="M2821">
        <f>Sales_Data[[#This Row],[OrderQuantity]]*286</f>
        <v>1430</v>
      </c>
    </row>
    <row r="2822" spans="1:13" x14ac:dyDescent="0.2">
      <c r="A2822" t="s">
        <v>3468</v>
      </c>
      <c r="B2822">
        <v>611320</v>
      </c>
      <c r="C2822" s="6">
        <v>44371</v>
      </c>
      <c r="D2822" t="s">
        <v>352</v>
      </c>
      <c r="E2822" t="s">
        <v>320</v>
      </c>
      <c r="F2822" t="s">
        <v>445</v>
      </c>
      <c r="G2822" t="s">
        <v>56</v>
      </c>
      <c r="H2822">
        <v>10</v>
      </c>
      <c r="I2822">
        <v>161.41333334815599</v>
      </c>
      <c r="J2822">
        <v>178.5</v>
      </c>
      <c r="K2822">
        <v>1785</v>
      </c>
      <c r="L2822">
        <v>850</v>
      </c>
      <c r="M2822">
        <f>Sales_Data[[#This Row],[OrderQuantity]]*286</f>
        <v>2860</v>
      </c>
    </row>
    <row r="2823" spans="1:13" x14ac:dyDescent="0.2">
      <c r="A2823" t="s">
        <v>3469</v>
      </c>
      <c r="B2823">
        <v>541332</v>
      </c>
      <c r="C2823" s="6">
        <v>44479</v>
      </c>
      <c r="D2823" t="s">
        <v>361</v>
      </c>
      <c r="E2823" t="s">
        <v>320</v>
      </c>
      <c r="F2823" t="s">
        <v>445</v>
      </c>
      <c r="G2823" t="s">
        <v>67</v>
      </c>
      <c r="H2823">
        <v>6</v>
      </c>
      <c r="I2823">
        <v>318.3197858773932</v>
      </c>
      <c r="J2823">
        <v>343.90000000000003</v>
      </c>
      <c r="K2823">
        <v>2063.4</v>
      </c>
      <c r="L2823">
        <v>1140</v>
      </c>
      <c r="M2823">
        <f>Sales_Data[[#This Row],[OrderQuantity]]*286</f>
        <v>1716</v>
      </c>
    </row>
    <row r="2824" spans="1:13" x14ac:dyDescent="0.2">
      <c r="A2824" t="s">
        <v>3470</v>
      </c>
      <c r="B2824">
        <v>321692</v>
      </c>
      <c r="C2824" s="6">
        <v>44643</v>
      </c>
      <c r="D2824" t="s">
        <v>342</v>
      </c>
      <c r="E2824" t="s">
        <v>318</v>
      </c>
      <c r="F2824" t="s">
        <v>436</v>
      </c>
      <c r="G2824" t="s">
        <v>56</v>
      </c>
      <c r="H2824">
        <v>11</v>
      </c>
      <c r="I2824">
        <v>161.41333334815599</v>
      </c>
      <c r="J2824">
        <v>178.5</v>
      </c>
      <c r="K2824">
        <v>1963.5</v>
      </c>
      <c r="L2824">
        <v>935</v>
      </c>
      <c r="M2824">
        <f>Sales_Data[[#This Row],[OrderQuantity]]*286</f>
        <v>3146</v>
      </c>
    </row>
    <row r="2825" spans="1:13" x14ac:dyDescent="0.2">
      <c r="A2825" t="s">
        <v>3471</v>
      </c>
      <c r="B2825">
        <v>391955</v>
      </c>
      <c r="C2825" s="6">
        <v>44411</v>
      </c>
      <c r="D2825" t="s">
        <v>341</v>
      </c>
      <c r="E2825" t="s">
        <v>320</v>
      </c>
      <c r="F2825" t="s">
        <v>445</v>
      </c>
      <c r="G2825" t="s">
        <v>17</v>
      </c>
      <c r="H2825">
        <v>9</v>
      </c>
      <c r="I2825">
        <v>252.21668473730946</v>
      </c>
      <c r="J2825">
        <v>301.44</v>
      </c>
      <c r="K2825">
        <v>2712.96</v>
      </c>
      <c r="L2825">
        <v>1413</v>
      </c>
      <c r="M2825">
        <f>Sales_Data[[#This Row],[OrderQuantity]]*286</f>
        <v>2574</v>
      </c>
    </row>
    <row r="2826" spans="1:13" x14ac:dyDescent="0.2">
      <c r="A2826" t="s">
        <v>3472</v>
      </c>
      <c r="B2826">
        <v>631313</v>
      </c>
      <c r="C2826" s="6">
        <v>44565</v>
      </c>
      <c r="D2826" t="s">
        <v>359</v>
      </c>
      <c r="E2826" t="s">
        <v>318</v>
      </c>
      <c r="F2826" t="s">
        <v>445</v>
      </c>
      <c r="G2826" t="s">
        <v>16</v>
      </c>
      <c r="H2826">
        <v>9</v>
      </c>
      <c r="I2826">
        <v>163.99224268672771</v>
      </c>
      <c r="J2826">
        <v>182.04</v>
      </c>
      <c r="K2826">
        <v>1638.36</v>
      </c>
      <c r="L2826">
        <v>738</v>
      </c>
      <c r="M2826">
        <f>Sales_Data[[#This Row],[OrderQuantity]]*286</f>
        <v>2574</v>
      </c>
    </row>
    <row r="2827" spans="1:13" x14ac:dyDescent="0.2">
      <c r="A2827" t="s">
        <v>3473</v>
      </c>
      <c r="B2827">
        <v>421243</v>
      </c>
      <c r="C2827" s="6">
        <v>44479</v>
      </c>
      <c r="D2827" t="s">
        <v>351</v>
      </c>
      <c r="E2827" t="s">
        <v>318</v>
      </c>
      <c r="F2827" t="s">
        <v>438</v>
      </c>
      <c r="G2827" t="s">
        <v>60</v>
      </c>
      <c r="H2827">
        <v>12</v>
      </c>
      <c r="I2827">
        <v>224.49925259425771</v>
      </c>
      <c r="J2827">
        <v>240.64</v>
      </c>
      <c r="K2827">
        <v>2887.68</v>
      </c>
      <c r="L2827">
        <v>1536</v>
      </c>
      <c r="M2827">
        <f>Sales_Data[[#This Row],[OrderQuantity]]*286</f>
        <v>3432</v>
      </c>
    </row>
    <row r="2828" spans="1:13" x14ac:dyDescent="0.2">
      <c r="A2828" t="s">
        <v>3474</v>
      </c>
      <c r="B2828">
        <v>91581</v>
      </c>
      <c r="C2828" s="6">
        <v>44657</v>
      </c>
      <c r="D2828" t="s">
        <v>327</v>
      </c>
      <c r="E2828" t="s">
        <v>320</v>
      </c>
      <c r="F2828" t="s">
        <v>445</v>
      </c>
      <c r="G2828" t="s">
        <v>60</v>
      </c>
      <c r="H2828">
        <v>8</v>
      </c>
      <c r="I2828">
        <v>224.49925259425771</v>
      </c>
      <c r="J2828">
        <v>240.64</v>
      </c>
      <c r="K2828">
        <v>1925.12</v>
      </c>
      <c r="L2828">
        <v>1024</v>
      </c>
      <c r="M2828">
        <f>Sales_Data[[#This Row],[OrderQuantity]]*286</f>
        <v>2288</v>
      </c>
    </row>
    <row r="2829" spans="1:13" x14ac:dyDescent="0.2">
      <c r="A2829" t="s">
        <v>3475</v>
      </c>
      <c r="B2829">
        <v>391098</v>
      </c>
      <c r="C2829" s="6">
        <v>44460</v>
      </c>
      <c r="D2829" t="s">
        <v>348</v>
      </c>
      <c r="E2829" t="s">
        <v>318</v>
      </c>
      <c r="F2829" t="s">
        <v>438</v>
      </c>
      <c r="G2829" t="s">
        <v>0</v>
      </c>
      <c r="H2829">
        <v>9</v>
      </c>
      <c r="I2829">
        <v>73.203453934516148</v>
      </c>
      <c r="J2829">
        <v>115.80000000000001</v>
      </c>
      <c r="K2829">
        <v>1042.2</v>
      </c>
      <c r="L2829">
        <v>540</v>
      </c>
      <c r="M2829">
        <f>Sales_Data[[#This Row],[OrderQuantity]]*286</f>
        <v>2574</v>
      </c>
    </row>
    <row r="2830" spans="1:13" x14ac:dyDescent="0.2">
      <c r="A2830" t="s">
        <v>3476</v>
      </c>
      <c r="B2830">
        <v>551689</v>
      </c>
      <c r="C2830" s="6">
        <v>44277</v>
      </c>
      <c r="D2830" t="s">
        <v>336</v>
      </c>
      <c r="E2830" t="s">
        <v>318</v>
      </c>
      <c r="F2830" t="s">
        <v>438</v>
      </c>
      <c r="G2830" t="s">
        <v>24</v>
      </c>
      <c r="H2830">
        <v>8</v>
      </c>
      <c r="I2830">
        <v>104.01054973360381</v>
      </c>
      <c r="J2830">
        <v>139.87</v>
      </c>
      <c r="K2830">
        <v>1118.96</v>
      </c>
      <c r="L2830">
        <v>568</v>
      </c>
      <c r="M2830">
        <f>Sales_Data[[#This Row],[OrderQuantity]]*286</f>
        <v>2288</v>
      </c>
    </row>
    <row r="2831" spans="1:13" x14ac:dyDescent="0.2">
      <c r="A2831" t="s">
        <v>3477</v>
      </c>
      <c r="B2831">
        <v>401484</v>
      </c>
      <c r="C2831" s="6">
        <v>44278</v>
      </c>
      <c r="D2831" t="s">
        <v>349</v>
      </c>
      <c r="E2831" t="s">
        <v>318</v>
      </c>
      <c r="F2831" t="s">
        <v>436</v>
      </c>
      <c r="G2831" t="s">
        <v>41</v>
      </c>
      <c r="H2831">
        <v>6</v>
      </c>
      <c r="I2831">
        <v>186.08994575165016</v>
      </c>
      <c r="J2831">
        <v>301.49999999999994</v>
      </c>
      <c r="K2831">
        <v>1808.9999999999995</v>
      </c>
      <c r="L2831">
        <v>900</v>
      </c>
      <c r="M2831">
        <f>Sales_Data[[#This Row],[OrderQuantity]]*286</f>
        <v>1716</v>
      </c>
    </row>
    <row r="2832" spans="1:13" x14ac:dyDescent="0.2">
      <c r="A2832" t="s">
        <v>3478</v>
      </c>
      <c r="B2832">
        <v>301699</v>
      </c>
      <c r="C2832" s="6">
        <v>44263</v>
      </c>
      <c r="D2832" t="s">
        <v>368</v>
      </c>
      <c r="E2832" t="s">
        <v>320</v>
      </c>
      <c r="F2832" t="s">
        <v>445</v>
      </c>
      <c r="G2832" t="s">
        <v>50</v>
      </c>
      <c r="H2832">
        <v>8</v>
      </c>
      <c r="I2832">
        <v>152.7780339860366</v>
      </c>
      <c r="J2832">
        <v>217.14000000000001</v>
      </c>
      <c r="K2832">
        <v>1737.1200000000001</v>
      </c>
      <c r="L2832">
        <v>1128</v>
      </c>
      <c r="M2832">
        <f>Sales_Data[[#This Row],[OrderQuantity]]*286</f>
        <v>2288</v>
      </c>
    </row>
    <row r="2833" spans="1:13" x14ac:dyDescent="0.2">
      <c r="A2833" t="s">
        <v>3479</v>
      </c>
      <c r="B2833">
        <v>391955</v>
      </c>
      <c r="C2833" s="6">
        <v>44442</v>
      </c>
      <c r="D2833" t="s">
        <v>341</v>
      </c>
      <c r="E2833" t="s">
        <v>320</v>
      </c>
      <c r="F2833" t="s">
        <v>445</v>
      </c>
      <c r="G2833" t="s">
        <v>41</v>
      </c>
      <c r="H2833">
        <v>5</v>
      </c>
      <c r="I2833">
        <v>186.08994575165016</v>
      </c>
      <c r="J2833">
        <v>301.49999999999994</v>
      </c>
      <c r="K2833">
        <v>1507.4999999999998</v>
      </c>
      <c r="L2833">
        <v>750</v>
      </c>
      <c r="M2833">
        <f>Sales_Data[[#This Row],[OrderQuantity]]*286</f>
        <v>1430</v>
      </c>
    </row>
    <row r="2834" spans="1:13" x14ac:dyDescent="0.2">
      <c r="A2834" t="s">
        <v>3480</v>
      </c>
      <c r="B2834">
        <v>241109</v>
      </c>
      <c r="C2834" s="6">
        <v>44276</v>
      </c>
      <c r="D2834" t="s">
        <v>338</v>
      </c>
      <c r="E2834" t="s">
        <v>318</v>
      </c>
      <c r="F2834" t="s">
        <v>445</v>
      </c>
      <c r="G2834" t="s">
        <v>28</v>
      </c>
      <c r="H2834">
        <v>6</v>
      </c>
      <c r="I2834">
        <v>485.0326785769833</v>
      </c>
      <c r="J2834">
        <v>543.4</v>
      </c>
      <c r="K2834">
        <v>3260.3999999999996</v>
      </c>
      <c r="L2834">
        <v>1560</v>
      </c>
      <c r="M2834">
        <f>Sales_Data[[#This Row],[OrderQuantity]]*286</f>
        <v>1716</v>
      </c>
    </row>
    <row r="2835" spans="1:13" x14ac:dyDescent="0.2">
      <c r="A2835" t="s">
        <v>3481</v>
      </c>
      <c r="B2835">
        <v>561272</v>
      </c>
      <c r="C2835" s="6">
        <v>44578</v>
      </c>
      <c r="D2835" t="s">
        <v>357</v>
      </c>
      <c r="E2835" t="s">
        <v>320</v>
      </c>
      <c r="F2835" t="s">
        <v>438</v>
      </c>
      <c r="G2835" t="s">
        <v>13</v>
      </c>
      <c r="H2835">
        <v>5</v>
      </c>
      <c r="I2835">
        <v>273.85372604501981</v>
      </c>
      <c r="J2835">
        <v>323.39999999999998</v>
      </c>
      <c r="K2835">
        <v>1617</v>
      </c>
      <c r="L2835">
        <v>825</v>
      </c>
      <c r="M2835">
        <f>Sales_Data[[#This Row],[OrderQuantity]]*286</f>
        <v>1430</v>
      </c>
    </row>
    <row r="2836" spans="1:13" x14ac:dyDescent="0.2">
      <c r="A2836" t="s">
        <v>3482</v>
      </c>
      <c r="B2836">
        <v>281656</v>
      </c>
      <c r="C2836" s="6">
        <v>44229</v>
      </c>
      <c r="D2836" t="s">
        <v>331</v>
      </c>
      <c r="E2836" t="s">
        <v>320</v>
      </c>
      <c r="F2836" t="s">
        <v>436</v>
      </c>
      <c r="G2836" t="s">
        <v>56</v>
      </c>
      <c r="H2836">
        <v>5</v>
      </c>
      <c r="I2836">
        <v>161.41333334815599</v>
      </c>
      <c r="J2836">
        <v>178.5</v>
      </c>
      <c r="K2836">
        <v>892.5</v>
      </c>
      <c r="L2836">
        <v>425</v>
      </c>
      <c r="M2836">
        <f>Sales_Data[[#This Row],[OrderQuantity]]*286</f>
        <v>1430</v>
      </c>
    </row>
    <row r="2837" spans="1:13" x14ac:dyDescent="0.2">
      <c r="A2837" t="s">
        <v>3483</v>
      </c>
      <c r="B2837">
        <v>321692</v>
      </c>
      <c r="C2837" s="6">
        <v>44253</v>
      </c>
      <c r="D2837" t="s">
        <v>342</v>
      </c>
      <c r="E2837" t="s">
        <v>318</v>
      </c>
      <c r="F2837" t="s">
        <v>438</v>
      </c>
      <c r="G2837" t="s">
        <v>68</v>
      </c>
      <c r="H2837">
        <v>9</v>
      </c>
      <c r="I2837">
        <v>526.72318617119799</v>
      </c>
      <c r="J2837">
        <v>535.02</v>
      </c>
      <c r="K2837">
        <v>4815.18</v>
      </c>
      <c r="L2837">
        <v>2169</v>
      </c>
      <c r="M2837">
        <f>Sales_Data[[#This Row],[OrderQuantity]]*286</f>
        <v>2574</v>
      </c>
    </row>
    <row r="2838" spans="1:13" x14ac:dyDescent="0.2">
      <c r="A2838" t="s">
        <v>3484</v>
      </c>
      <c r="B2838">
        <v>101964</v>
      </c>
      <c r="C2838" s="6">
        <v>44232</v>
      </c>
      <c r="D2838" t="s">
        <v>328</v>
      </c>
      <c r="E2838" t="s">
        <v>320</v>
      </c>
      <c r="F2838" t="s">
        <v>438</v>
      </c>
      <c r="G2838" t="s">
        <v>38</v>
      </c>
      <c r="H2838">
        <v>12</v>
      </c>
      <c r="I2838">
        <v>223.69629639173795</v>
      </c>
      <c r="J2838">
        <v>257.27999999999997</v>
      </c>
      <c r="K2838">
        <v>3087.3599999999997</v>
      </c>
      <c r="L2838">
        <v>1608</v>
      </c>
      <c r="M2838">
        <f>Sales_Data[[#This Row],[OrderQuantity]]*286</f>
        <v>3432</v>
      </c>
    </row>
    <row r="2839" spans="1:13" x14ac:dyDescent="0.2">
      <c r="A2839" t="s">
        <v>3485</v>
      </c>
      <c r="B2839">
        <v>561272</v>
      </c>
      <c r="C2839" s="6">
        <v>44513</v>
      </c>
      <c r="D2839" t="s">
        <v>357</v>
      </c>
      <c r="E2839" t="s">
        <v>320</v>
      </c>
      <c r="F2839" t="s">
        <v>445</v>
      </c>
      <c r="G2839" t="s">
        <v>7</v>
      </c>
      <c r="H2839">
        <v>12</v>
      </c>
      <c r="I2839">
        <v>225.61038420751314</v>
      </c>
      <c r="J2839">
        <v>262.26</v>
      </c>
      <c r="K2839">
        <v>3147.12</v>
      </c>
      <c r="L2839">
        <v>2232</v>
      </c>
      <c r="M2839">
        <f>Sales_Data[[#This Row],[OrderQuantity]]*286</f>
        <v>3432</v>
      </c>
    </row>
    <row r="2840" spans="1:13" x14ac:dyDescent="0.2">
      <c r="A2840" t="s">
        <v>3486</v>
      </c>
      <c r="B2840">
        <v>462689</v>
      </c>
      <c r="C2840" s="6">
        <v>44614</v>
      </c>
      <c r="D2840" t="s">
        <v>359</v>
      </c>
      <c r="E2840" t="s">
        <v>322</v>
      </c>
      <c r="F2840" t="s">
        <v>445</v>
      </c>
      <c r="G2840" t="s">
        <v>22</v>
      </c>
      <c r="H2840">
        <v>5</v>
      </c>
      <c r="I2840">
        <v>272.02879129640621</v>
      </c>
      <c r="J2840">
        <v>294.40000000000003</v>
      </c>
      <c r="K2840">
        <v>1472.0000000000002</v>
      </c>
      <c r="L2840">
        <v>920</v>
      </c>
      <c r="M2840">
        <f>Sales_Data[[#This Row],[OrderQuantity]]*286</f>
        <v>1430</v>
      </c>
    </row>
    <row r="2841" spans="1:13" x14ac:dyDescent="0.2">
      <c r="A2841" t="s">
        <v>3487</v>
      </c>
      <c r="B2841">
        <v>581910</v>
      </c>
      <c r="C2841" s="6">
        <v>44290</v>
      </c>
      <c r="D2841" t="s">
        <v>363</v>
      </c>
      <c r="E2841" t="s">
        <v>318</v>
      </c>
      <c r="F2841" t="s">
        <v>445</v>
      </c>
      <c r="G2841" t="s">
        <v>64</v>
      </c>
      <c r="H2841">
        <v>7</v>
      </c>
      <c r="I2841">
        <v>224.24178018373047</v>
      </c>
      <c r="J2841">
        <v>226.8</v>
      </c>
      <c r="K2841">
        <v>1587.6000000000001</v>
      </c>
      <c r="L2841">
        <v>735</v>
      </c>
      <c r="M2841">
        <f>Sales_Data[[#This Row],[OrderQuantity]]*286</f>
        <v>2002</v>
      </c>
    </row>
    <row r="2842" spans="1:13" x14ac:dyDescent="0.2">
      <c r="A2842" t="s">
        <v>3488</v>
      </c>
      <c r="B2842">
        <v>101964</v>
      </c>
      <c r="C2842" s="6">
        <v>44478</v>
      </c>
      <c r="D2842" t="s">
        <v>328</v>
      </c>
      <c r="E2842" t="s">
        <v>320</v>
      </c>
      <c r="F2842" t="s">
        <v>436</v>
      </c>
      <c r="G2842" t="s">
        <v>39</v>
      </c>
      <c r="H2842">
        <v>11</v>
      </c>
      <c r="I2842">
        <v>380.6923574659134</v>
      </c>
      <c r="J2842">
        <v>574.24</v>
      </c>
      <c r="K2842">
        <v>6316.64</v>
      </c>
      <c r="L2842">
        <v>3256</v>
      </c>
      <c r="M2842">
        <f>Sales_Data[[#This Row],[OrderQuantity]]*286</f>
        <v>3146</v>
      </c>
    </row>
    <row r="2843" spans="1:13" x14ac:dyDescent="0.2">
      <c r="A2843" t="s">
        <v>3489</v>
      </c>
      <c r="B2843">
        <v>621945</v>
      </c>
      <c r="C2843" s="6">
        <v>44466</v>
      </c>
      <c r="D2843" t="s">
        <v>330</v>
      </c>
      <c r="E2843" t="s">
        <v>318</v>
      </c>
      <c r="F2843" t="s">
        <v>436</v>
      </c>
      <c r="G2843" t="s">
        <v>51</v>
      </c>
      <c r="H2843">
        <v>9</v>
      </c>
      <c r="I2843">
        <v>233.23666996806384</v>
      </c>
      <c r="J2843">
        <v>341.7</v>
      </c>
      <c r="K2843">
        <v>3075.2999999999997</v>
      </c>
      <c r="L2843">
        <v>1530</v>
      </c>
      <c r="M2843">
        <f>Sales_Data[[#This Row],[OrderQuantity]]*286</f>
        <v>2574</v>
      </c>
    </row>
    <row r="2844" spans="1:13" x14ac:dyDescent="0.2">
      <c r="A2844" t="s">
        <v>3490</v>
      </c>
      <c r="B2844">
        <v>501941</v>
      </c>
      <c r="C2844" s="6">
        <v>44439</v>
      </c>
      <c r="D2844" t="s">
        <v>355</v>
      </c>
      <c r="E2844" t="s">
        <v>320</v>
      </c>
      <c r="F2844" t="s">
        <v>445</v>
      </c>
      <c r="G2844" t="s">
        <v>43</v>
      </c>
      <c r="H2844">
        <v>10</v>
      </c>
      <c r="I2844">
        <v>90.556869331037362</v>
      </c>
      <c r="J2844">
        <v>111.24000000000001</v>
      </c>
      <c r="K2844">
        <v>1112.4000000000001</v>
      </c>
      <c r="L2844">
        <v>540</v>
      </c>
      <c r="M2844">
        <f>Sales_Data[[#This Row],[OrderQuantity]]*286</f>
        <v>2860</v>
      </c>
    </row>
    <row r="2845" spans="1:13" x14ac:dyDescent="0.2">
      <c r="A2845" t="s">
        <v>3491</v>
      </c>
      <c r="B2845">
        <v>431604</v>
      </c>
      <c r="C2845" s="6">
        <v>44271</v>
      </c>
      <c r="D2845" t="s">
        <v>352</v>
      </c>
      <c r="E2845" t="s">
        <v>322</v>
      </c>
      <c r="F2845" t="s">
        <v>438</v>
      </c>
      <c r="G2845" t="s">
        <v>41</v>
      </c>
      <c r="H2845">
        <v>6</v>
      </c>
      <c r="I2845">
        <v>186.08994575165016</v>
      </c>
      <c r="J2845">
        <v>301.49999999999994</v>
      </c>
      <c r="K2845">
        <v>1808.9999999999995</v>
      </c>
      <c r="L2845">
        <v>900</v>
      </c>
      <c r="M2845">
        <f>Sales_Data[[#This Row],[OrderQuantity]]*286</f>
        <v>1716</v>
      </c>
    </row>
    <row r="2846" spans="1:13" x14ac:dyDescent="0.2">
      <c r="A2846" t="s">
        <v>3492</v>
      </c>
      <c r="B2846">
        <v>411671</v>
      </c>
      <c r="C2846" s="6">
        <v>44671</v>
      </c>
      <c r="D2846" t="s">
        <v>350</v>
      </c>
      <c r="E2846" t="s">
        <v>318</v>
      </c>
      <c r="F2846" t="s">
        <v>436</v>
      </c>
      <c r="G2846" t="s">
        <v>2</v>
      </c>
      <c r="H2846">
        <v>12</v>
      </c>
      <c r="I2846">
        <v>236.36945519998505</v>
      </c>
      <c r="J2846">
        <v>354.32</v>
      </c>
      <c r="K2846">
        <v>4251.84</v>
      </c>
      <c r="L2846">
        <v>2472</v>
      </c>
      <c r="M2846">
        <f>Sales_Data[[#This Row],[OrderQuantity]]*286</f>
        <v>3432</v>
      </c>
    </row>
    <row r="2847" spans="1:13" x14ac:dyDescent="0.2">
      <c r="A2847" t="s">
        <v>3493</v>
      </c>
      <c r="B2847">
        <v>91131</v>
      </c>
      <c r="C2847" s="6">
        <v>44688</v>
      </c>
      <c r="D2847" t="s">
        <v>348</v>
      </c>
      <c r="E2847" t="s">
        <v>320</v>
      </c>
      <c r="F2847" t="s">
        <v>445</v>
      </c>
      <c r="G2847" t="s">
        <v>13</v>
      </c>
      <c r="H2847">
        <v>10</v>
      </c>
      <c r="I2847">
        <v>273.85372604501981</v>
      </c>
      <c r="J2847">
        <v>323.39999999999998</v>
      </c>
      <c r="K2847">
        <v>3234</v>
      </c>
      <c r="L2847">
        <v>1650</v>
      </c>
      <c r="M2847">
        <f>Sales_Data[[#This Row],[OrderQuantity]]*286</f>
        <v>2860</v>
      </c>
    </row>
    <row r="2848" spans="1:13" x14ac:dyDescent="0.2">
      <c r="A2848" t="s">
        <v>3494</v>
      </c>
      <c r="B2848">
        <v>71888</v>
      </c>
      <c r="C2848" s="6">
        <v>44742</v>
      </c>
      <c r="D2848" t="s">
        <v>329</v>
      </c>
      <c r="E2848" t="s">
        <v>320</v>
      </c>
      <c r="F2848" t="s">
        <v>445</v>
      </c>
      <c r="G2848" t="s">
        <v>2</v>
      </c>
      <c r="H2848">
        <v>8</v>
      </c>
      <c r="I2848">
        <v>236.36945519998505</v>
      </c>
      <c r="J2848">
        <v>354.32</v>
      </c>
      <c r="K2848">
        <v>2834.56</v>
      </c>
      <c r="L2848">
        <v>1648</v>
      </c>
      <c r="M2848">
        <f>Sales_Data[[#This Row],[OrderQuantity]]*286</f>
        <v>2288</v>
      </c>
    </row>
    <row r="2849" spans="1:13" x14ac:dyDescent="0.2">
      <c r="A2849" t="s">
        <v>3495</v>
      </c>
      <c r="B2849">
        <v>51204</v>
      </c>
      <c r="C2849" s="6">
        <v>44367</v>
      </c>
      <c r="D2849" t="s">
        <v>349</v>
      </c>
      <c r="E2849" t="s">
        <v>320</v>
      </c>
      <c r="F2849" t="s">
        <v>445</v>
      </c>
      <c r="G2849" t="s">
        <v>31</v>
      </c>
      <c r="H2849">
        <v>8</v>
      </c>
      <c r="I2849">
        <v>434.17184629860736</v>
      </c>
      <c r="J2849">
        <v>580.35</v>
      </c>
      <c r="K2849">
        <v>4642.8</v>
      </c>
      <c r="L2849">
        <v>2120</v>
      </c>
      <c r="M2849">
        <f>Sales_Data[[#This Row],[OrderQuantity]]*286</f>
        <v>2288</v>
      </c>
    </row>
    <row r="2850" spans="1:13" x14ac:dyDescent="0.2">
      <c r="A2850" t="s">
        <v>3496</v>
      </c>
      <c r="B2850">
        <v>281656</v>
      </c>
      <c r="C2850" s="6">
        <v>44205</v>
      </c>
      <c r="D2850" t="s">
        <v>331</v>
      </c>
      <c r="E2850" t="s">
        <v>320</v>
      </c>
      <c r="F2850" t="s">
        <v>436</v>
      </c>
      <c r="G2850" t="s">
        <v>42</v>
      </c>
      <c r="H2850">
        <v>8</v>
      </c>
      <c r="I2850">
        <v>56.988874027972081</v>
      </c>
      <c r="J2850">
        <v>88.74</v>
      </c>
      <c r="K2850">
        <v>709.92</v>
      </c>
      <c r="L2850">
        <v>464</v>
      </c>
      <c r="M2850">
        <f>Sales_Data[[#This Row],[OrderQuantity]]*286</f>
        <v>2288</v>
      </c>
    </row>
    <row r="2851" spans="1:13" x14ac:dyDescent="0.2">
      <c r="A2851" t="s">
        <v>3497</v>
      </c>
      <c r="B2851">
        <v>371683</v>
      </c>
      <c r="C2851" s="6">
        <v>44600</v>
      </c>
      <c r="D2851" t="s">
        <v>346</v>
      </c>
      <c r="E2851" t="s">
        <v>320</v>
      </c>
      <c r="F2851" t="s">
        <v>445</v>
      </c>
      <c r="G2851" t="s">
        <v>18</v>
      </c>
      <c r="H2851">
        <v>11</v>
      </c>
      <c r="I2851">
        <v>126.4498191449475</v>
      </c>
      <c r="J2851">
        <v>146.91</v>
      </c>
      <c r="K2851">
        <v>1616.01</v>
      </c>
      <c r="L2851">
        <v>913</v>
      </c>
      <c r="M2851">
        <f>Sales_Data[[#This Row],[OrderQuantity]]*286</f>
        <v>3146</v>
      </c>
    </row>
    <row r="2852" spans="1:13" x14ac:dyDescent="0.2">
      <c r="A2852" t="s">
        <v>3498</v>
      </c>
      <c r="B2852">
        <v>391955</v>
      </c>
      <c r="C2852" s="6">
        <v>44730</v>
      </c>
      <c r="D2852" t="s">
        <v>341</v>
      </c>
      <c r="E2852" t="s">
        <v>320</v>
      </c>
      <c r="F2852" t="s">
        <v>438</v>
      </c>
      <c r="G2852" t="s">
        <v>44</v>
      </c>
      <c r="H2852">
        <v>7</v>
      </c>
      <c r="I2852">
        <v>104.22164646869066</v>
      </c>
      <c r="J2852">
        <v>127.92000000000002</v>
      </c>
      <c r="K2852">
        <v>895.44</v>
      </c>
      <c r="L2852">
        <v>546</v>
      </c>
      <c r="M2852">
        <f>Sales_Data[[#This Row],[OrderQuantity]]*286</f>
        <v>2002</v>
      </c>
    </row>
    <row r="2853" spans="1:13" x14ac:dyDescent="0.2">
      <c r="A2853" t="s">
        <v>3499</v>
      </c>
      <c r="B2853">
        <v>141358</v>
      </c>
      <c r="C2853" s="6">
        <v>44287</v>
      </c>
      <c r="D2853" t="s">
        <v>365</v>
      </c>
      <c r="E2853" t="s">
        <v>318</v>
      </c>
      <c r="F2853" t="s">
        <v>445</v>
      </c>
      <c r="G2853" t="s">
        <v>28</v>
      </c>
      <c r="H2853">
        <v>6</v>
      </c>
      <c r="I2853">
        <v>485.0326785769833</v>
      </c>
      <c r="J2853">
        <v>543.4</v>
      </c>
      <c r="K2853">
        <v>3260.3999999999996</v>
      </c>
      <c r="L2853">
        <v>1560</v>
      </c>
      <c r="M2853">
        <f>Sales_Data[[#This Row],[OrderQuantity]]*286</f>
        <v>1716</v>
      </c>
    </row>
    <row r="2854" spans="1:13" x14ac:dyDescent="0.2">
      <c r="A2854" t="s">
        <v>3500</v>
      </c>
      <c r="B2854">
        <v>531466</v>
      </c>
      <c r="C2854" s="6">
        <v>44383</v>
      </c>
      <c r="D2854" t="s">
        <v>369</v>
      </c>
      <c r="E2854" t="s">
        <v>318</v>
      </c>
      <c r="F2854" t="s">
        <v>445</v>
      </c>
      <c r="G2854" t="s">
        <v>44</v>
      </c>
      <c r="H2854">
        <v>5</v>
      </c>
      <c r="I2854">
        <v>104.22164646869066</v>
      </c>
      <c r="J2854">
        <v>127.92000000000002</v>
      </c>
      <c r="K2854">
        <v>639.60000000000014</v>
      </c>
      <c r="L2854">
        <v>390</v>
      </c>
      <c r="M2854">
        <f>Sales_Data[[#This Row],[OrderQuantity]]*286</f>
        <v>1430</v>
      </c>
    </row>
    <row r="2855" spans="1:13" x14ac:dyDescent="0.2">
      <c r="A2855" t="s">
        <v>3501</v>
      </c>
      <c r="B2855">
        <v>281656</v>
      </c>
      <c r="C2855" s="6">
        <v>44385</v>
      </c>
      <c r="D2855" t="s">
        <v>331</v>
      </c>
      <c r="E2855" t="s">
        <v>320</v>
      </c>
      <c r="F2855" t="s">
        <v>436</v>
      </c>
      <c r="G2855" t="s">
        <v>51</v>
      </c>
      <c r="H2855">
        <v>5</v>
      </c>
      <c r="I2855">
        <v>233.23666996806384</v>
      </c>
      <c r="J2855">
        <v>341.7</v>
      </c>
      <c r="K2855">
        <v>1708.5</v>
      </c>
      <c r="L2855">
        <v>850</v>
      </c>
      <c r="M2855">
        <f>Sales_Data[[#This Row],[OrderQuantity]]*286</f>
        <v>1430</v>
      </c>
    </row>
    <row r="2856" spans="1:13" x14ac:dyDescent="0.2">
      <c r="A2856" t="s">
        <v>3502</v>
      </c>
      <c r="B2856">
        <v>521385</v>
      </c>
      <c r="C2856" s="6">
        <v>44558</v>
      </c>
      <c r="D2856" t="s">
        <v>368</v>
      </c>
      <c r="E2856" t="s">
        <v>318</v>
      </c>
      <c r="F2856" t="s">
        <v>445</v>
      </c>
      <c r="G2856" t="s">
        <v>45</v>
      </c>
      <c r="H2856">
        <v>10</v>
      </c>
      <c r="I2856">
        <v>231.93118740815456</v>
      </c>
      <c r="J2856">
        <v>305.02</v>
      </c>
      <c r="K2856">
        <v>3050.2</v>
      </c>
      <c r="L2856">
        <v>2020</v>
      </c>
      <c r="M2856">
        <f>Sales_Data[[#This Row],[OrderQuantity]]*286</f>
        <v>2860</v>
      </c>
    </row>
    <row r="2857" spans="1:13" x14ac:dyDescent="0.2">
      <c r="A2857" t="s">
        <v>3503</v>
      </c>
      <c r="B2857">
        <v>611311</v>
      </c>
      <c r="C2857" s="6">
        <v>44685</v>
      </c>
      <c r="D2857" t="s">
        <v>353</v>
      </c>
      <c r="E2857" t="s">
        <v>322</v>
      </c>
      <c r="F2857" t="s">
        <v>438</v>
      </c>
      <c r="G2857" t="s">
        <v>13</v>
      </c>
      <c r="H2857">
        <v>7</v>
      </c>
      <c r="I2857">
        <v>273.85372604501981</v>
      </c>
      <c r="J2857">
        <v>323.39999999999998</v>
      </c>
      <c r="K2857">
        <v>2263.7999999999997</v>
      </c>
      <c r="L2857">
        <v>1155</v>
      </c>
      <c r="M2857">
        <f>Sales_Data[[#This Row],[OrderQuantity]]*286</f>
        <v>2002</v>
      </c>
    </row>
    <row r="2858" spans="1:13" x14ac:dyDescent="0.2">
      <c r="A2858" t="s">
        <v>3504</v>
      </c>
      <c r="B2858">
        <v>411512</v>
      </c>
      <c r="C2858" s="6">
        <v>44229</v>
      </c>
      <c r="D2858" t="s">
        <v>329</v>
      </c>
      <c r="E2858" t="s">
        <v>318</v>
      </c>
      <c r="F2858" t="s">
        <v>438</v>
      </c>
      <c r="G2858" t="s">
        <v>68</v>
      </c>
      <c r="H2858">
        <v>7</v>
      </c>
      <c r="I2858">
        <v>526.72318617119799</v>
      </c>
      <c r="J2858">
        <v>535.02</v>
      </c>
      <c r="K2858">
        <v>3745.14</v>
      </c>
      <c r="L2858">
        <v>1687</v>
      </c>
      <c r="M2858">
        <f>Sales_Data[[#This Row],[OrderQuantity]]*286</f>
        <v>2002</v>
      </c>
    </row>
    <row r="2859" spans="1:13" x14ac:dyDescent="0.2">
      <c r="A2859" t="s">
        <v>3505</v>
      </c>
      <c r="B2859">
        <v>521343</v>
      </c>
      <c r="C2859" s="6">
        <v>44565</v>
      </c>
      <c r="D2859" t="s">
        <v>319</v>
      </c>
      <c r="E2859" t="s">
        <v>318</v>
      </c>
      <c r="F2859" t="s">
        <v>445</v>
      </c>
      <c r="G2859" t="s">
        <v>64</v>
      </c>
      <c r="H2859">
        <v>9</v>
      </c>
      <c r="I2859">
        <v>224.24178018373047</v>
      </c>
      <c r="J2859">
        <v>226.8</v>
      </c>
      <c r="K2859">
        <v>2041.2</v>
      </c>
      <c r="L2859">
        <v>945</v>
      </c>
      <c r="M2859">
        <f>Sales_Data[[#This Row],[OrderQuantity]]*286</f>
        <v>2574</v>
      </c>
    </row>
    <row r="2860" spans="1:13" x14ac:dyDescent="0.2">
      <c r="A2860" t="s">
        <v>3506</v>
      </c>
      <c r="B2860">
        <v>61431</v>
      </c>
      <c r="C2860" s="6">
        <v>44457</v>
      </c>
      <c r="D2860" t="s">
        <v>354</v>
      </c>
      <c r="E2860" t="s">
        <v>322</v>
      </c>
      <c r="F2860" t="s">
        <v>438</v>
      </c>
      <c r="G2860" t="s">
        <v>55</v>
      </c>
      <c r="H2860">
        <v>9</v>
      </c>
      <c r="I2860">
        <v>396.3397710031274</v>
      </c>
      <c r="J2860">
        <v>513.08000000000004</v>
      </c>
      <c r="K2860">
        <v>4617.72</v>
      </c>
      <c r="L2860">
        <v>2286</v>
      </c>
      <c r="M2860">
        <f>Sales_Data[[#This Row],[OrderQuantity]]*286</f>
        <v>2574</v>
      </c>
    </row>
    <row r="2861" spans="1:13" x14ac:dyDescent="0.2">
      <c r="A2861" t="s">
        <v>3507</v>
      </c>
      <c r="B2861">
        <v>111693</v>
      </c>
      <c r="C2861" s="6">
        <v>44352</v>
      </c>
      <c r="D2861" t="s">
        <v>325</v>
      </c>
      <c r="E2861" t="s">
        <v>322</v>
      </c>
      <c r="F2861" t="s">
        <v>438</v>
      </c>
      <c r="G2861" t="s">
        <v>1</v>
      </c>
      <c r="H2861">
        <v>5</v>
      </c>
      <c r="I2861">
        <v>382.13896087778403</v>
      </c>
      <c r="J2861">
        <v>417.45</v>
      </c>
      <c r="K2861">
        <v>2087.25</v>
      </c>
      <c r="L2861">
        <v>1265</v>
      </c>
      <c r="M2861">
        <f>Sales_Data[[#This Row],[OrderQuantity]]*286</f>
        <v>1430</v>
      </c>
    </row>
    <row r="2862" spans="1:13" x14ac:dyDescent="0.2">
      <c r="A2862" t="s">
        <v>3508</v>
      </c>
      <c r="B2862">
        <v>601092</v>
      </c>
      <c r="C2862" s="6">
        <v>44563</v>
      </c>
      <c r="D2862" t="s">
        <v>332</v>
      </c>
      <c r="E2862" t="s">
        <v>318</v>
      </c>
      <c r="F2862" t="s">
        <v>436</v>
      </c>
      <c r="G2862" t="s">
        <v>3</v>
      </c>
      <c r="H2862">
        <v>5</v>
      </c>
      <c r="I2862">
        <v>164.91130776078097</v>
      </c>
      <c r="J2862">
        <v>235.17</v>
      </c>
      <c r="K2862">
        <v>1175.8499999999999</v>
      </c>
      <c r="L2862">
        <v>585</v>
      </c>
      <c r="M2862">
        <f>Sales_Data[[#This Row],[OrderQuantity]]*286</f>
        <v>1430</v>
      </c>
    </row>
    <row r="2863" spans="1:13" x14ac:dyDescent="0.2">
      <c r="A2863" t="s">
        <v>3509</v>
      </c>
      <c r="B2863">
        <v>101170</v>
      </c>
      <c r="C2863" s="6">
        <v>44614</v>
      </c>
      <c r="D2863" t="s">
        <v>353</v>
      </c>
      <c r="E2863" t="s">
        <v>320</v>
      </c>
      <c r="F2863" t="s">
        <v>442</v>
      </c>
      <c r="G2863" t="s">
        <v>24</v>
      </c>
      <c r="H2863">
        <v>5</v>
      </c>
      <c r="I2863">
        <v>104.01054973360381</v>
      </c>
      <c r="J2863">
        <v>139.87</v>
      </c>
      <c r="K2863">
        <v>699.35</v>
      </c>
      <c r="L2863">
        <v>355</v>
      </c>
      <c r="M2863">
        <f>Sales_Data[[#This Row],[OrderQuantity]]*286</f>
        <v>1430</v>
      </c>
    </row>
    <row r="2864" spans="1:13" x14ac:dyDescent="0.2">
      <c r="A2864" t="s">
        <v>3510</v>
      </c>
      <c r="B2864">
        <v>481831</v>
      </c>
      <c r="C2864" s="6">
        <v>44547</v>
      </c>
      <c r="D2864" t="s">
        <v>362</v>
      </c>
      <c r="E2864" t="s">
        <v>322</v>
      </c>
      <c r="F2864" t="s">
        <v>445</v>
      </c>
      <c r="G2864" t="s">
        <v>66</v>
      </c>
      <c r="H2864">
        <v>5</v>
      </c>
      <c r="I2864">
        <v>385.41661079016973</v>
      </c>
      <c r="J2864">
        <v>451.92</v>
      </c>
      <c r="K2864">
        <v>2259.6</v>
      </c>
      <c r="L2864">
        <v>1345</v>
      </c>
      <c r="M2864">
        <f>Sales_Data[[#This Row],[OrderQuantity]]*286</f>
        <v>1430</v>
      </c>
    </row>
    <row r="2865" spans="1:13" x14ac:dyDescent="0.2">
      <c r="A2865" t="s">
        <v>3511</v>
      </c>
      <c r="B2865">
        <v>371646</v>
      </c>
      <c r="C2865" s="6">
        <v>44593</v>
      </c>
      <c r="D2865" t="s">
        <v>356</v>
      </c>
      <c r="E2865" t="s">
        <v>318</v>
      </c>
      <c r="F2865" t="s">
        <v>445</v>
      </c>
      <c r="G2865" t="s">
        <v>32</v>
      </c>
      <c r="H2865">
        <v>11</v>
      </c>
      <c r="I2865">
        <v>222.23044202939008</v>
      </c>
      <c r="J2865">
        <v>311.06</v>
      </c>
      <c r="K2865">
        <v>3421.66</v>
      </c>
      <c r="L2865">
        <v>1661</v>
      </c>
      <c r="M2865">
        <f>Sales_Data[[#This Row],[OrderQuantity]]*286</f>
        <v>3146</v>
      </c>
    </row>
    <row r="2866" spans="1:13" x14ac:dyDescent="0.2">
      <c r="A2866" t="s">
        <v>3512</v>
      </c>
      <c r="B2866">
        <v>111830</v>
      </c>
      <c r="C2866" s="6">
        <v>44618</v>
      </c>
      <c r="D2866" t="s">
        <v>330</v>
      </c>
      <c r="E2866" t="s">
        <v>320</v>
      </c>
      <c r="F2866" t="s">
        <v>438</v>
      </c>
      <c r="G2866" t="s">
        <v>10</v>
      </c>
      <c r="H2866">
        <v>6</v>
      </c>
      <c r="I2866">
        <v>529.652713296348</v>
      </c>
      <c r="J2866">
        <v>538.48</v>
      </c>
      <c r="K2866">
        <v>3230.88</v>
      </c>
      <c r="L2866">
        <v>1524</v>
      </c>
      <c r="M2866">
        <f>Sales_Data[[#This Row],[OrderQuantity]]*286</f>
        <v>1716</v>
      </c>
    </row>
    <row r="2867" spans="1:13" x14ac:dyDescent="0.2">
      <c r="A2867" t="s">
        <v>3513</v>
      </c>
      <c r="B2867">
        <v>391955</v>
      </c>
      <c r="C2867" s="6">
        <v>44427</v>
      </c>
      <c r="D2867" t="s">
        <v>341</v>
      </c>
      <c r="E2867" t="s">
        <v>320</v>
      </c>
      <c r="F2867" t="s">
        <v>445</v>
      </c>
      <c r="G2867" t="s">
        <v>59</v>
      </c>
      <c r="H2867">
        <v>5</v>
      </c>
      <c r="I2867">
        <v>537.89617351544018</v>
      </c>
      <c r="J2867">
        <v>603.20000000000005</v>
      </c>
      <c r="K2867">
        <v>3016</v>
      </c>
      <c r="L2867">
        <v>1450</v>
      </c>
      <c r="M2867">
        <f>Sales_Data[[#This Row],[OrderQuantity]]*286</f>
        <v>1430</v>
      </c>
    </row>
    <row r="2868" spans="1:13" x14ac:dyDescent="0.2">
      <c r="A2868" t="s">
        <v>3514</v>
      </c>
      <c r="B2868">
        <v>541332</v>
      </c>
      <c r="C2868" s="6">
        <v>44228</v>
      </c>
      <c r="D2868" t="s">
        <v>361</v>
      </c>
      <c r="E2868" t="s">
        <v>320</v>
      </c>
      <c r="F2868" t="s">
        <v>445</v>
      </c>
      <c r="G2868" t="s">
        <v>14</v>
      </c>
      <c r="H2868">
        <v>8</v>
      </c>
      <c r="I2868">
        <v>257.25929696746141</v>
      </c>
      <c r="J2868">
        <v>291.43</v>
      </c>
      <c r="K2868">
        <v>2331.44</v>
      </c>
      <c r="L2868">
        <v>1208</v>
      </c>
      <c r="M2868">
        <f>Sales_Data[[#This Row],[OrderQuantity]]*286</f>
        <v>2288</v>
      </c>
    </row>
    <row r="2869" spans="1:13" x14ac:dyDescent="0.2">
      <c r="A2869" t="s">
        <v>3515</v>
      </c>
      <c r="B2869">
        <v>581852</v>
      </c>
      <c r="C2869" s="6">
        <v>44528</v>
      </c>
      <c r="D2869" t="s">
        <v>343</v>
      </c>
      <c r="E2869" t="s">
        <v>320</v>
      </c>
      <c r="F2869" t="s">
        <v>438</v>
      </c>
      <c r="G2869" t="s">
        <v>44</v>
      </c>
      <c r="H2869">
        <v>9</v>
      </c>
      <c r="I2869">
        <v>104.22164646869066</v>
      </c>
      <c r="J2869">
        <v>127.92000000000002</v>
      </c>
      <c r="K2869">
        <v>1151.2800000000002</v>
      </c>
      <c r="L2869">
        <v>702</v>
      </c>
      <c r="M2869">
        <f>Sales_Data[[#This Row],[OrderQuantity]]*286</f>
        <v>2574</v>
      </c>
    </row>
    <row r="2870" spans="1:13" x14ac:dyDescent="0.2">
      <c r="A2870" t="s">
        <v>3516</v>
      </c>
      <c r="B2870">
        <v>182336</v>
      </c>
      <c r="C2870" s="6">
        <v>44217</v>
      </c>
      <c r="D2870" t="s">
        <v>360</v>
      </c>
      <c r="E2870" t="s">
        <v>318</v>
      </c>
      <c r="F2870" t="s">
        <v>436</v>
      </c>
      <c r="G2870" t="s">
        <v>8</v>
      </c>
      <c r="H2870">
        <v>11</v>
      </c>
      <c r="I2870">
        <v>413.9173990660704</v>
      </c>
      <c r="J2870">
        <v>548.12</v>
      </c>
      <c r="K2870">
        <v>6029.32</v>
      </c>
      <c r="L2870">
        <v>3124</v>
      </c>
      <c r="M2870">
        <f>Sales_Data[[#This Row],[OrderQuantity]]*286</f>
        <v>3146</v>
      </c>
    </row>
    <row r="2871" spans="1:13" x14ac:dyDescent="0.2">
      <c r="A2871" t="s">
        <v>3517</v>
      </c>
      <c r="B2871">
        <v>611320</v>
      </c>
      <c r="C2871" s="6">
        <v>44294</v>
      </c>
      <c r="D2871" t="s">
        <v>352</v>
      </c>
      <c r="E2871" t="s">
        <v>320</v>
      </c>
      <c r="F2871" t="s">
        <v>445</v>
      </c>
      <c r="G2871" t="s">
        <v>56</v>
      </c>
      <c r="H2871">
        <v>11</v>
      </c>
      <c r="I2871">
        <v>161.41333334815599</v>
      </c>
      <c r="J2871">
        <v>178.5</v>
      </c>
      <c r="K2871">
        <v>1963.5</v>
      </c>
      <c r="L2871">
        <v>935</v>
      </c>
      <c r="M2871">
        <f>Sales_Data[[#This Row],[OrderQuantity]]*286</f>
        <v>3146</v>
      </c>
    </row>
    <row r="2872" spans="1:13" x14ac:dyDescent="0.2">
      <c r="A2872" t="s">
        <v>3518</v>
      </c>
      <c r="B2872">
        <v>71341</v>
      </c>
      <c r="C2872" s="6">
        <v>44428</v>
      </c>
      <c r="D2872" t="s">
        <v>326</v>
      </c>
      <c r="E2872" t="s">
        <v>318</v>
      </c>
      <c r="F2872" t="s">
        <v>445</v>
      </c>
      <c r="G2872" t="s">
        <v>0</v>
      </c>
      <c r="H2872">
        <v>7</v>
      </c>
      <c r="I2872">
        <v>73.203453934516148</v>
      </c>
      <c r="J2872">
        <v>115.80000000000001</v>
      </c>
      <c r="K2872">
        <v>810.60000000000014</v>
      </c>
      <c r="L2872">
        <v>420</v>
      </c>
      <c r="M2872">
        <f>Sales_Data[[#This Row],[OrderQuantity]]*286</f>
        <v>2002</v>
      </c>
    </row>
    <row r="2873" spans="1:13" x14ac:dyDescent="0.2">
      <c r="A2873" t="s">
        <v>3519</v>
      </c>
      <c r="B2873">
        <v>601092</v>
      </c>
      <c r="C2873" s="6">
        <v>44660</v>
      </c>
      <c r="D2873" t="s">
        <v>332</v>
      </c>
      <c r="E2873" t="s">
        <v>318</v>
      </c>
      <c r="F2873" t="s">
        <v>436</v>
      </c>
      <c r="G2873" t="s">
        <v>34</v>
      </c>
      <c r="H2873">
        <v>7</v>
      </c>
      <c r="I2873">
        <v>394.36253302212248</v>
      </c>
      <c r="J2873">
        <v>484.29999999999995</v>
      </c>
      <c r="K2873">
        <v>3390.0999999999995</v>
      </c>
      <c r="L2873">
        <v>2030</v>
      </c>
      <c r="M2873">
        <f>Sales_Data[[#This Row],[OrderQuantity]]*286</f>
        <v>2002</v>
      </c>
    </row>
    <row r="2874" spans="1:13" x14ac:dyDescent="0.2">
      <c r="A2874" t="s">
        <v>3520</v>
      </c>
      <c r="B2874">
        <v>221418</v>
      </c>
      <c r="C2874" s="6">
        <v>44464</v>
      </c>
      <c r="D2874" t="s">
        <v>363</v>
      </c>
      <c r="E2874" t="s">
        <v>320</v>
      </c>
      <c r="F2874" t="s">
        <v>438</v>
      </c>
      <c r="G2874" t="s">
        <v>5</v>
      </c>
      <c r="H2874">
        <v>11</v>
      </c>
      <c r="I2874">
        <v>298.44356965152826</v>
      </c>
      <c r="J2874">
        <v>480.68</v>
      </c>
      <c r="K2874">
        <v>5287.4800000000005</v>
      </c>
      <c r="L2874">
        <v>2684</v>
      </c>
      <c r="M2874">
        <f>Sales_Data[[#This Row],[OrderQuantity]]*286</f>
        <v>3146</v>
      </c>
    </row>
    <row r="2875" spans="1:13" x14ac:dyDescent="0.2">
      <c r="A2875" t="s">
        <v>3521</v>
      </c>
      <c r="B2875">
        <v>131246</v>
      </c>
      <c r="C2875" s="6">
        <v>44466</v>
      </c>
      <c r="D2875" t="s">
        <v>326</v>
      </c>
      <c r="E2875" t="s">
        <v>320</v>
      </c>
      <c r="F2875" t="s">
        <v>438</v>
      </c>
      <c r="G2875" t="s">
        <v>45</v>
      </c>
      <c r="H2875">
        <v>8</v>
      </c>
      <c r="I2875">
        <v>231.93118740815456</v>
      </c>
      <c r="J2875">
        <v>305.02</v>
      </c>
      <c r="K2875">
        <v>2440.16</v>
      </c>
      <c r="L2875">
        <v>1616</v>
      </c>
      <c r="M2875">
        <f>Sales_Data[[#This Row],[OrderQuantity]]*286</f>
        <v>2288</v>
      </c>
    </row>
    <row r="2876" spans="1:13" x14ac:dyDescent="0.2">
      <c r="A2876" t="s">
        <v>3522</v>
      </c>
      <c r="B2876">
        <v>461766</v>
      </c>
      <c r="C2876" s="6">
        <v>44563</v>
      </c>
      <c r="D2876" t="s">
        <v>354</v>
      </c>
      <c r="E2876" t="s">
        <v>320</v>
      </c>
      <c r="F2876" t="s">
        <v>445</v>
      </c>
      <c r="G2876" t="s">
        <v>42</v>
      </c>
      <c r="H2876">
        <v>7</v>
      </c>
      <c r="I2876">
        <v>56.988874027972081</v>
      </c>
      <c r="J2876">
        <v>88.74</v>
      </c>
      <c r="K2876">
        <v>621.17999999999995</v>
      </c>
      <c r="L2876">
        <v>406</v>
      </c>
      <c r="M2876">
        <f>Sales_Data[[#This Row],[OrderQuantity]]*286</f>
        <v>2002</v>
      </c>
    </row>
    <row r="2877" spans="1:13" x14ac:dyDescent="0.2">
      <c r="A2877" t="s">
        <v>3523</v>
      </c>
      <c r="B2877">
        <v>21841</v>
      </c>
      <c r="C2877" s="6">
        <v>44612</v>
      </c>
      <c r="D2877" t="s">
        <v>319</v>
      </c>
      <c r="E2877" t="s">
        <v>320</v>
      </c>
      <c r="F2877" t="s">
        <v>445</v>
      </c>
      <c r="G2877" t="s">
        <v>37</v>
      </c>
      <c r="H2877">
        <v>10</v>
      </c>
      <c r="I2877">
        <v>295.2781933589705</v>
      </c>
      <c r="J2877">
        <v>307.98</v>
      </c>
      <c r="K2877">
        <v>3079.8</v>
      </c>
      <c r="L2877">
        <v>1770</v>
      </c>
      <c r="M2877">
        <f>Sales_Data[[#This Row],[OrderQuantity]]*286</f>
        <v>2860</v>
      </c>
    </row>
    <row r="2878" spans="1:13" x14ac:dyDescent="0.2">
      <c r="A2878" t="s">
        <v>3524</v>
      </c>
      <c r="B2878">
        <v>171721</v>
      </c>
      <c r="C2878" s="6">
        <v>44223</v>
      </c>
      <c r="D2878" t="s">
        <v>333</v>
      </c>
      <c r="E2878" t="s">
        <v>320</v>
      </c>
      <c r="F2878" t="s">
        <v>445</v>
      </c>
      <c r="G2878" t="s">
        <v>37</v>
      </c>
      <c r="H2878">
        <v>8</v>
      </c>
      <c r="I2878">
        <v>295.2781933589705</v>
      </c>
      <c r="J2878">
        <v>307.98</v>
      </c>
      <c r="K2878">
        <v>2463.84</v>
      </c>
      <c r="L2878">
        <v>1416</v>
      </c>
      <c r="M2878">
        <f>Sales_Data[[#This Row],[OrderQuantity]]*286</f>
        <v>2288</v>
      </c>
    </row>
    <row r="2879" spans="1:13" x14ac:dyDescent="0.2">
      <c r="A2879" t="s">
        <v>3525</v>
      </c>
      <c r="B2879">
        <v>311070</v>
      </c>
      <c r="C2879" s="6">
        <v>44318</v>
      </c>
      <c r="D2879" t="s">
        <v>341</v>
      </c>
      <c r="E2879" t="s">
        <v>318</v>
      </c>
      <c r="F2879" t="s">
        <v>438</v>
      </c>
      <c r="G2879" t="s">
        <v>44</v>
      </c>
      <c r="H2879">
        <v>9</v>
      </c>
      <c r="I2879">
        <v>104.22164646869066</v>
      </c>
      <c r="J2879">
        <v>127.92000000000002</v>
      </c>
      <c r="K2879">
        <v>1151.2800000000002</v>
      </c>
      <c r="L2879">
        <v>702</v>
      </c>
      <c r="M2879">
        <f>Sales_Data[[#This Row],[OrderQuantity]]*286</f>
        <v>2574</v>
      </c>
    </row>
    <row r="2880" spans="1:13" x14ac:dyDescent="0.2">
      <c r="A2880" t="s">
        <v>3526</v>
      </c>
      <c r="B2880">
        <v>171220</v>
      </c>
      <c r="C2880" s="6">
        <v>44506</v>
      </c>
      <c r="D2880" t="s">
        <v>361</v>
      </c>
      <c r="E2880" t="s">
        <v>318</v>
      </c>
      <c r="F2880" t="s">
        <v>445</v>
      </c>
      <c r="G2880" t="s">
        <v>56</v>
      </c>
      <c r="H2880">
        <v>5</v>
      </c>
      <c r="I2880">
        <v>161.41333334815599</v>
      </c>
      <c r="J2880">
        <v>178.5</v>
      </c>
      <c r="K2880">
        <v>892.5</v>
      </c>
      <c r="L2880">
        <v>425</v>
      </c>
      <c r="M2880">
        <f>Sales_Data[[#This Row],[OrderQuantity]]*286</f>
        <v>1430</v>
      </c>
    </row>
    <row r="2881" spans="1:13" x14ac:dyDescent="0.2">
      <c r="A2881" t="s">
        <v>3527</v>
      </c>
      <c r="B2881">
        <v>631295</v>
      </c>
      <c r="C2881" s="6">
        <v>44251</v>
      </c>
      <c r="D2881" t="s">
        <v>334</v>
      </c>
      <c r="E2881" t="s">
        <v>318</v>
      </c>
      <c r="F2881" t="s">
        <v>445</v>
      </c>
      <c r="G2881" t="s">
        <v>51</v>
      </c>
      <c r="H2881">
        <v>11</v>
      </c>
      <c r="I2881">
        <v>233.23666996806384</v>
      </c>
      <c r="J2881">
        <v>341.7</v>
      </c>
      <c r="K2881">
        <v>3758.7</v>
      </c>
      <c r="L2881">
        <v>1870</v>
      </c>
      <c r="M2881">
        <f>Sales_Data[[#This Row],[OrderQuantity]]*286</f>
        <v>3146</v>
      </c>
    </row>
    <row r="2882" spans="1:13" x14ac:dyDescent="0.2">
      <c r="A2882" t="s">
        <v>3528</v>
      </c>
      <c r="B2882">
        <v>411512</v>
      </c>
      <c r="C2882" s="6">
        <v>44329</v>
      </c>
      <c r="D2882" t="s">
        <v>329</v>
      </c>
      <c r="E2882" t="s">
        <v>318</v>
      </c>
      <c r="F2882" t="s">
        <v>436</v>
      </c>
      <c r="G2882" t="s">
        <v>51</v>
      </c>
      <c r="H2882">
        <v>9</v>
      </c>
      <c r="I2882">
        <v>233.23666996806384</v>
      </c>
      <c r="J2882">
        <v>341.7</v>
      </c>
      <c r="K2882">
        <v>3075.2999999999997</v>
      </c>
      <c r="L2882">
        <v>1530</v>
      </c>
      <c r="M2882">
        <f>Sales_Data[[#This Row],[OrderQuantity]]*286</f>
        <v>2574</v>
      </c>
    </row>
    <row r="2883" spans="1:13" x14ac:dyDescent="0.2">
      <c r="A2883" t="s">
        <v>3529</v>
      </c>
      <c r="B2883">
        <v>51896</v>
      </c>
      <c r="C2883" s="6">
        <v>44358</v>
      </c>
      <c r="D2883" t="s">
        <v>324</v>
      </c>
      <c r="E2883" t="s">
        <v>320</v>
      </c>
      <c r="F2883" t="s">
        <v>438</v>
      </c>
      <c r="G2883" t="s">
        <v>59</v>
      </c>
      <c r="H2883">
        <v>11</v>
      </c>
      <c r="I2883">
        <v>537.89617351544018</v>
      </c>
      <c r="J2883">
        <v>603.20000000000005</v>
      </c>
      <c r="K2883">
        <v>6635.2000000000007</v>
      </c>
      <c r="L2883">
        <v>3190</v>
      </c>
      <c r="M2883">
        <f>Sales_Data[[#This Row],[OrderQuantity]]*286</f>
        <v>3146</v>
      </c>
    </row>
    <row r="2884" spans="1:13" x14ac:dyDescent="0.2">
      <c r="A2884" t="s">
        <v>3530</v>
      </c>
      <c r="B2884">
        <v>221418</v>
      </c>
      <c r="C2884" s="6">
        <v>44532</v>
      </c>
      <c r="D2884" t="s">
        <v>363</v>
      </c>
      <c r="E2884" t="s">
        <v>320</v>
      </c>
      <c r="F2884" t="s">
        <v>436</v>
      </c>
      <c r="G2884" t="s">
        <v>61</v>
      </c>
      <c r="H2884">
        <v>5</v>
      </c>
      <c r="I2884">
        <v>296.64180944897015</v>
      </c>
      <c r="J2884">
        <v>473.1</v>
      </c>
      <c r="K2884">
        <v>2365.5</v>
      </c>
      <c r="L2884">
        <v>1425</v>
      </c>
      <c r="M2884">
        <f>Sales_Data[[#This Row],[OrderQuantity]]*286</f>
        <v>1430</v>
      </c>
    </row>
    <row r="2885" spans="1:13" x14ac:dyDescent="0.2">
      <c r="A2885" t="s">
        <v>3531</v>
      </c>
      <c r="B2885">
        <v>182336</v>
      </c>
      <c r="C2885" s="6">
        <v>44411</v>
      </c>
      <c r="D2885" t="s">
        <v>360</v>
      </c>
      <c r="E2885" t="s">
        <v>318</v>
      </c>
      <c r="F2885" t="s">
        <v>436</v>
      </c>
      <c r="G2885" t="s">
        <v>41</v>
      </c>
      <c r="H2885">
        <v>10</v>
      </c>
      <c r="I2885">
        <v>186.08994575165016</v>
      </c>
      <c r="J2885">
        <v>301.49999999999994</v>
      </c>
      <c r="K2885">
        <v>3014.9999999999995</v>
      </c>
      <c r="L2885">
        <v>1500</v>
      </c>
      <c r="M2885">
        <f>Sales_Data[[#This Row],[OrderQuantity]]*286</f>
        <v>2860</v>
      </c>
    </row>
    <row r="2886" spans="1:13" x14ac:dyDescent="0.2">
      <c r="A2886" t="s">
        <v>3532</v>
      </c>
      <c r="B2886">
        <v>311935</v>
      </c>
      <c r="C2886" s="6">
        <v>44347</v>
      </c>
      <c r="D2886" t="s">
        <v>339</v>
      </c>
      <c r="E2886" t="s">
        <v>318</v>
      </c>
      <c r="F2886" t="s">
        <v>438</v>
      </c>
      <c r="G2886" t="s">
        <v>16</v>
      </c>
      <c r="H2886">
        <v>10</v>
      </c>
      <c r="I2886">
        <v>163.99224268672771</v>
      </c>
      <c r="J2886">
        <v>182.04</v>
      </c>
      <c r="K2886">
        <v>1820.3999999999999</v>
      </c>
      <c r="L2886">
        <v>820</v>
      </c>
      <c r="M2886">
        <f>Sales_Data[[#This Row],[OrderQuantity]]*286</f>
        <v>2860</v>
      </c>
    </row>
    <row r="2887" spans="1:13" x14ac:dyDescent="0.2">
      <c r="A2887" t="s">
        <v>3533</v>
      </c>
      <c r="B2887">
        <v>51369</v>
      </c>
      <c r="C2887" s="6">
        <v>44571</v>
      </c>
      <c r="D2887" t="s">
        <v>368</v>
      </c>
      <c r="E2887" t="s">
        <v>322</v>
      </c>
      <c r="F2887" t="s">
        <v>438</v>
      </c>
      <c r="G2887" t="s">
        <v>35</v>
      </c>
      <c r="H2887">
        <v>6</v>
      </c>
      <c r="I2887">
        <v>233.69026647636042</v>
      </c>
      <c r="J2887">
        <v>311.75</v>
      </c>
      <c r="K2887">
        <v>1870.5</v>
      </c>
      <c r="L2887">
        <v>1290</v>
      </c>
      <c r="M2887">
        <f>Sales_Data[[#This Row],[OrderQuantity]]*286</f>
        <v>1716</v>
      </c>
    </row>
    <row r="2888" spans="1:13" x14ac:dyDescent="0.2">
      <c r="A2888" t="s">
        <v>3534</v>
      </c>
      <c r="B2888">
        <v>581852</v>
      </c>
      <c r="C2888" s="6">
        <v>44311</v>
      </c>
      <c r="D2888" t="s">
        <v>343</v>
      </c>
      <c r="E2888" t="s">
        <v>320</v>
      </c>
      <c r="F2888" t="s">
        <v>438</v>
      </c>
      <c r="G2888" t="s">
        <v>54</v>
      </c>
      <c r="H2888">
        <v>6</v>
      </c>
      <c r="I2888">
        <v>334.34385383701715</v>
      </c>
      <c r="J2888">
        <v>345.15</v>
      </c>
      <c r="K2888">
        <v>2070.8999999999996</v>
      </c>
      <c r="L2888">
        <v>1170</v>
      </c>
      <c r="M2888">
        <f>Sales_Data[[#This Row],[OrderQuantity]]*286</f>
        <v>1716</v>
      </c>
    </row>
    <row r="2889" spans="1:13" x14ac:dyDescent="0.2">
      <c r="A2889" t="s">
        <v>3535</v>
      </c>
      <c r="B2889">
        <v>211426</v>
      </c>
      <c r="C2889" s="6">
        <v>44496</v>
      </c>
      <c r="D2889" t="s">
        <v>336</v>
      </c>
      <c r="E2889" t="s">
        <v>320</v>
      </c>
      <c r="F2889" t="s">
        <v>436</v>
      </c>
      <c r="G2889" t="s">
        <v>39</v>
      </c>
      <c r="H2889">
        <v>8</v>
      </c>
      <c r="I2889">
        <v>380.6923574659134</v>
      </c>
      <c r="J2889">
        <v>574.24</v>
      </c>
      <c r="K2889">
        <v>4593.92</v>
      </c>
      <c r="L2889">
        <v>2368</v>
      </c>
      <c r="M2889">
        <f>Sales_Data[[#This Row],[OrderQuantity]]*286</f>
        <v>2288</v>
      </c>
    </row>
    <row r="2890" spans="1:13" x14ac:dyDescent="0.2">
      <c r="A2890" t="s">
        <v>3536</v>
      </c>
      <c r="B2890">
        <v>101170</v>
      </c>
      <c r="C2890" s="6">
        <v>44339</v>
      </c>
      <c r="D2890" t="s">
        <v>353</v>
      </c>
      <c r="E2890" t="s">
        <v>320</v>
      </c>
      <c r="F2890" t="s">
        <v>445</v>
      </c>
      <c r="G2890" t="s">
        <v>45</v>
      </c>
      <c r="H2890">
        <v>6</v>
      </c>
      <c r="I2890">
        <v>231.93118740815456</v>
      </c>
      <c r="J2890">
        <v>305.02</v>
      </c>
      <c r="K2890">
        <v>1830.12</v>
      </c>
      <c r="L2890">
        <v>1212</v>
      </c>
      <c r="M2890">
        <f>Sales_Data[[#This Row],[OrderQuantity]]*286</f>
        <v>1716</v>
      </c>
    </row>
    <row r="2891" spans="1:13" x14ac:dyDescent="0.2">
      <c r="A2891" t="s">
        <v>3537</v>
      </c>
      <c r="B2891">
        <v>462689</v>
      </c>
      <c r="C2891" s="6">
        <v>44534</v>
      </c>
      <c r="D2891" t="s">
        <v>359</v>
      </c>
      <c r="E2891" t="s">
        <v>322</v>
      </c>
      <c r="F2891" t="s">
        <v>442</v>
      </c>
      <c r="G2891" t="s">
        <v>31</v>
      </c>
      <c r="H2891">
        <v>6</v>
      </c>
      <c r="I2891">
        <v>434.17184629860736</v>
      </c>
      <c r="J2891">
        <v>580.35</v>
      </c>
      <c r="K2891">
        <v>3482.1000000000004</v>
      </c>
      <c r="L2891">
        <v>1590</v>
      </c>
      <c r="M2891">
        <f>Sales_Data[[#This Row],[OrderQuantity]]*286</f>
        <v>1716</v>
      </c>
    </row>
    <row r="2892" spans="1:13" x14ac:dyDescent="0.2">
      <c r="A2892" t="s">
        <v>3538</v>
      </c>
      <c r="B2892">
        <v>351931</v>
      </c>
      <c r="C2892" s="6">
        <v>44740</v>
      </c>
      <c r="D2892" t="s">
        <v>345</v>
      </c>
      <c r="E2892" t="s">
        <v>320</v>
      </c>
      <c r="F2892" t="s">
        <v>438</v>
      </c>
      <c r="G2892" t="s">
        <v>39</v>
      </c>
      <c r="H2892">
        <v>5</v>
      </c>
      <c r="I2892">
        <v>380.6923574659134</v>
      </c>
      <c r="J2892">
        <v>574.24</v>
      </c>
      <c r="K2892">
        <v>2871.2</v>
      </c>
      <c r="L2892">
        <v>1480</v>
      </c>
      <c r="M2892">
        <f>Sales_Data[[#This Row],[OrderQuantity]]*286</f>
        <v>1430</v>
      </c>
    </row>
    <row r="2893" spans="1:13" x14ac:dyDescent="0.2">
      <c r="A2893" t="s">
        <v>3539</v>
      </c>
      <c r="B2893">
        <v>161322</v>
      </c>
      <c r="C2893" s="6">
        <v>44553</v>
      </c>
      <c r="D2893" t="s">
        <v>332</v>
      </c>
      <c r="E2893" t="s">
        <v>320</v>
      </c>
      <c r="F2893" t="s">
        <v>445</v>
      </c>
      <c r="G2893" t="s">
        <v>50</v>
      </c>
      <c r="H2893">
        <v>8</v>
      </c>
      <c r="I2893">
        <v>152.7780339860366</v>
      </c>
      <c r="J2893">
        <v>217.14000000000001</v>
      </c>
      <c r="K2893">
        <v>1737.1200000000001</v>
      </c>
      <c r="L2893">
        <v>1128</v>
      </c>
      <c r="M2893">
        <f>Sales_Data[[#This Row],[OrderQuantity]]*286</f>
        <v>2288</v>
      </c>
    </row>
    <row r="2894" spans="1:13" x14ac:dyDescent="0.2">
      <c r="A2894" t="s">
        <v>3540</v>
      </c>
      <c r="B2894">
        <v>11159</v>
      </c>
      <c r="C2894" s="6">
        <v>44602</v>
      </c>
      <c r="D2894" t="s">
        <v>360</v>
      </c>
      <c r="E2894" t="s">
        <v>320</v>
      </c>
      <c r="F2894" t="s">
        <v>442</v>
      </c>
      <c r="G2894" t="s">
        <v>62</v>
      </c>
      <c r="H2894">
        <v>11</v>
      </c>
      <c r="I2894">
        <v>115.22811911874408</v>
      </c>
      <c r="J2894">
        <v>187.18</v>
      </c>
      <c r="K2894">
        <v>2058.98</v>
      </c>
      <c r="L2894">
        <v>1078</v>
      </c>
      <c r="M2894">
        <f>Sales_Data[[#This Row],[OrderQuantity]]*286</f>
        <v>3146</v>
      </c>
    </row>
    <row r="2895" spans="1:13" x14ac:dyDescent="0.2">
      <c r="A2895" t="s">
        <v>3541</v>
      </c>
      <c r="B2895">
        <v>491608</v>
      </c>
      <c r="C2895" s="6">
        <v>44742</v>
      </c>
      <c r="D2895" t="s">
        <v>354</v>
      </c>
      <c r="E2895" t="s">
        <v>318</v>
      </c>
      <c r="F2895" t="s">
        <v>445</v>
      </c>
      <c r="G2895" t="s">
        <v>59</v>
      </c>
      <c r="H2895">
        <v>9</v>
      </c>
      <c r="I2895">
        <v>537.89617351544018</v>
      </c>
      <c r="J2895">
        <v>603.20000000000005</v>
      </c>
      <c r="K2895">
        <v>5428.8</v>
      </c>
      <c r="L2895">
        <v>2610</v>
      </c>
      <c r="M2895">
        <f>Sales_Data[[#This Row],[OrderQuantity]]*286</f>
        <v>2574</v>
      </c>
    </row>
    <row r="2896" spans="1:13" x14ac:dyDescent="0.2">
      <c r="A2896" t="s">
        <v>3542</v>
      </c>
      <c r="B2896">
        <v>31443</v>
      </c>
      <c r="C2896" s="6">
        <v>44504</v>
      </c>
      <c r="D2896" t="s">
        <v>321</v>
      </c>
      <c r="E2896" t="s">
        <v>318</v>
      </c>
      <c r="F2896" t="s">
        <v>445</v>
      </c>
      <c r="G2896" t="s">
        <v>11</v>
      </c>
      <c r="H2896">
        <v>10</v>
      </c>
      <c r="I2896">
        <v>265.11600874880185</v>
      </c>
      <c r="J2896">
        <v>406.8</v>
      </c>
      <c r="K2896">
        <v>4068</v>
      </c>
      <c r="L2896">
        <v>2260</v>
      </c>
      <c r="M2896">
        <f>Sales_Data[[#This Row],[OrderQuantity]]*286</f>
        <v>2860</v>
      </c>
    </row>
    <row r="2897" spans="1:13" x14ac:dyDescent="0.2">
      <c r="A2897" t="s">
        <v>3543</v>
      </c>
      <c r="B2897">
        <v>181406</v>
      </c>
      <c r="C2897" s="6">
        <v>44232</v>
      </c>
      <c r="D2897" t="s">
        <v>357</v>
      </c>
      <c r="E2897" t="s">
        <v>318</v>
      </c>
      <c r="F2897" t="s">
        <v>438</v>
      </c>
      <c r="G2897" t="s">
        <v>42</v>
      </c>
      <c r="H2897">
        <v>10</v>
      </c>
      <c r="I2897">
        <v>56.988874027972081</v>
      </c>
      <c r="J2897">
        <v>88.74</v>
      </c>
      <c r="K2897">
        <v>887.4</v>
      </c>
      <c r="L2897">
        <v>580</v>
      </c>
      <c r="M2897">
        <f>Sales_Data[[#This Row],[OrderQuantity]]*286</f>
        <v>2860</v>
      </c>
    </row>
    <row r="2898" spans="1:13" x14ac:dyDescent="0.2">
      <c r="A2898" t="s">
        <v>3544</v>
      </c>
      <c r="B2898">
        <v>541332</v>
      </c>
      <c r="C2898" s="6">
        <v>44460</v>
      </c>
      <c r="D2898" t="s">
        <v>361</v>
      </c>
      <c r="E2898" t="s">
        <v>320</v>
      </c>
      <c r="F2898" t="s">
        <v>436</v>
      </c>
      <c r="G2898" t="s">
        <v>24</v>
      </c>
      <c r="H2898">
        <v>9</v>
      </c>
      <c r="I2898">
        <v>104.01054973360381</v>
      </c>
      <c r="J2898">
        <v>139.87</v>
      </c>
      <c r="K2898">
        <v>1258.83</v>
      </c>
      <c r="L2898">
        <v>639</v>
      </c>
      <c r="M2898">
        <f>Sales_Data[[#This Row],[OrderQuantity]]*286</f>
        <v>2574</v>
      </c>
    </row>
    <row r="2899" spans="1:13" x14ac:dyDescent="0.2">
      <c r="A2899" t="s">
        <v>3545</v>
      </c>
      <c r="B2899">
        <v>281656</v>
      </c>
      <c r="C2899" s="6">
        <v>44283</v>
      </c>
      <c r="D2899" t="s">
        <v>331</v>
      </c>
      <c r="E2899" t="s">
        <v>320</v>
      </c>
      <c r="F2899" t="s">
        <v>445</v>
      </c>
      <c r="G2899" t="s">
        <v>26</v>
      </c>
      <c r="H2899">
        <v>11</v>
      </c>
      <c r="I2899">
        <v>281.37308941549685</v>
      </c>
      <c r="J2899">
        <v>407.62</v>
      </c>
      <c r="K2899">
        <v>4483.82</v>
      </c>
      <c r="L2899">
        <v>2519</v>
      </c>
      <c r="M2899">
        <f>Sales_Data[[#This Row],[OrderQuantity]]*286</f>
        <v>3146</v>
      </c>
    </row>
    <row r="2900" spans="1:13" x14ac:dyDescent="0.2">
      <c r="A2900" t="s">
        <v>3546</v>
      </c>
      <c r="B2900">
        <v>371683</v>
      </c>
      <c r="C2900" s="6">
        <v>44343</v>
      </c>
      <c r="D2900" t="s">
        <v>346</v>
      </c>
      <c r="E2900" t="s">
        <v>320</v>
      </c>
      <c r="F2900" t="s">
        <v>438</v>
      </c>
      <c r="G2900" t="s">
        <v>20</v>
      </c>
      <c r="H2900">
        <v>6</v>
      </c>
      <c r="I2900">
        <v>341.2600079475306</v>
      </c>
      <c r="J2900">
        <v>444.44000000000005</v>
      </c>
      <c r="K2900">
        <v>2666.6400000000003</v>
      </c>
      <c r="L2900">
        <v>1626</v>
      </c>
      <c r="M2900">
        <f>Sales_Data[[#This Row],[OrderQuantity]]*286</f>
        <v>1716</v>
      </c>
    </row>
    <row r="2901" spans="1:13" x14ac:dyDescent="0.2">
      <c r="A2901" t="s">
        <v>3547</v>
      </c>
      <c r="B2901">
        <v>391955</v>
      </c>
      <c r="C2901" s="6">
        <v>44590</v>
      </c>
      <c r="D2901" t="s">
        <v>341</v>
      </c>
      <c r="E2901" t="s">
        <v>320</v>
      </c>
      <c r="F2901" t="s">
        <v>438</v>
      </c>
      <c r="G2901" t="s">
        <v>30</v>
      </c>
      <c r="H2901">
        <v>9</v>
      </c>
      <c r="I2901">
        <v>422.46819568720946</v>
      </c>
      <c r="J2901">
        <v>423.7</v>
      </c>
      <c r="K2901">
        <v>3813.2999999999997</v>
      </c>
      <c r="L2901">
        <v>2007</v>
      </c>
      <c r="M2901">
        <f>Sales_Data[[#This Row],[OrderQuantity]]*286</f>
        <v>2574</v>
      </c>
    </row>
    <row r="2902" spans="1:13" x14ac:dyDescent="0.2">
      <c r="A2902" t="s">
        <v>3548</v>
      </c>
      <c r="B2902">
        <v>271284</v>
      </c>
      <c r="C2902" s="6">
        <v>44435</v>
      </c>
      <c r="D2902" t="s">
        <v>337</v>
      </c>
      <c r="E2902" t="s">
        <v>320</v>
      </c>
      <c r="F2902" t="s">
        <v>438</v>
      </c>
      <c r="G2902" t="s">
        <v>35</v>
      </c>
      <c r="H2902">
        <v>12</v>
      </c>
      <c r="I2902">
        <v>233.69026647636042</v>
      </c>
      <c r="J2902">
        <v>311.75</v>
      </c>
      <c r="K2902">
        <v>3741</v>
      </c>
      <c r="L2902">
        <v>2580</v>
      </c>
      <c r="M2902">
        <f>Sales_Data[[#This Row],[OrderQuantity]]*286</f>
        <v>3432</v>
      </c>
    </row>
    <row r="2903" spans="1:13" x14ac:dyDescent="0.2">
      <c r="A2903" t="s">
        <v>3549</v>
      </c>
      <c r="B2903">
        <v>491608</v>
      </c>
      <c r="C2903" s="6">
        <v>44600</v>
      </c>
      <c r="D2903" t="s">
        <v>354</v>
      </c>
      <c r="E2903" t="s">
        <v>318</v>
      </c>
      <c r="F2903" t="s">
        <v>436</v>
      </c>
      <c r="G2903" t="s">
        <v>19</v>
      </c>
      <c r="H2903">
        <v>5</v>
      </c>
      <c r="I2903">
        <v>373.20990929540636</v>
      </c>
      <c r="J2903">
        <v>411.09000000000003</v>
      </c>
      <c r="K2903">
        <v>2055.4500000000003</v>
      </c>
      <c r="L2903">
        <v>1065</v>
      </c>
      <c r="M2903">
        <f>Sales_Data[[#This Row],[OrderQuantity]]*286</f>
        <v>1430</v>
      </c>
    </row>
    <row r="2904" spans="1:13" x14ac:dyDescent="0.2">
      <c r="A2904" t="s">
        <v>3550</v>
      </c>
      <c r="B2904">
        <v>311935</v>
      </c>
      <c r="C2904" s="6">
        <v>44429</v>
      </c>
      <c r="D2904" t="s">
        <v>339</v>
      </c>
      <c r="E2904" t="s">
        <v>318</v>
      </c>
      <c r="F2904" t="s">
        <v>436</v>
      </c>
      <c r="G2904" t="s">
        <v>45</v>
      </c>
      <c r="H2904">
        <v>7</v>
      </c>
      <c r="I2904">
        <v>231.93118740815456</v>
      </c>
      <c r="J2904">
        <v>305.02</v>
      </c>
      <c r="K2904">
        <v>2135.14</v>
      </c>
      <c r="L2904">
        <v>1414</v>
      </c>
      <c r="M2904">
        <f>Sales_Data[[#This Row],[OrderQuantity]]*286</f>
        <v>2002</v>
      </c>
    </row>
    <row r="2905" spans="1:13" x14ac:dyDescent="0.2">
      <c r="A2905" t="s">
        <v>3551</v>
      </c>
      <c r="B2905">
        <v>271709</v>
      </c>
      <c r="C2905" s="6">
        <v>44609</v>
      </c>
      <c r="D2905" t="s">
        <v>366</v>
      </c>
      <c r="E2905" t="s">
        <v>320</v>
      </c>
      <c r="F2905" t="s">
        <v>438</v>
      </c>
      <c r="G2905" t="s">
        <v>26</v>
      </c>
      <c r="H2905">
        <v>11</v>
      </c>
      <c r="I2905">
        <v>281.37308941549685</v>
      </c>
      <c r="J2905">
        <v>407.62</v>
      </c>
      <c r="K2905">
        <v>4483.82</v>
      </c>
      <c r="L2905">
        <v>2519</v>
      </c>
      <c r="M2905">
        <f>Sales_Data[[#This Row],[OrderQuantity]]*286</f>
        <v>3146</v>
      </c>
    </row>
    <row r="2906" spans="1:13" x14ac:dyDescent="0.2">
      <c r="A2906" t="s">
        <v>3552</v>
      </c>
      <c r="B2906">
        <v>21841</v>
      </c>
      <c r="C2906" s="6">
        <v>44227</v>
      </c>
      <c r="D2906" t="s">
        <v>319</v>
      </c>
      <c r="E2906" t="s">
        <v>320</v>
      </c>
      <c r="F2906" t="s">
        <v>436</v>
      </c>
      <c r="G2906" t="s">
        <v>57</v>
      </c>
      <c r="H2906">
        <v>12</v>
      </c>
      <c r="I2906">
        <v>375.55545104990597</v>
      </c>
      <c r="J2906">
        <v>444.02</v>
      </c>
      <c r="K2906">
        <v>5328.24</v>
      </c>
      <c r="L2906">
        <v>3576</v>
      </c>
      <c r="M2906">
        <f>Sales_Data[[#This Row],[OrderQuantity]]*286</f>
        <v>3432</v>
      </c>
    </row>
    <row r="2907" spans="1:13" x14ac:dyDescent="0.2">
      <c r="A2907" t="s">
        <v>3553</v>
      </c>
      <c r="B2907">
        <v>111830</v>
      </c>
      <c r="C2907" s="6">
        <v>44730</v>
      </c>
      <c r="D2907" t="s">
        <v>330</v>
      </c>
      <c r="E2907" t="s">
        <v>320</v>
      </c>
      <c r="F2907" t="s">
        <v>438</v>
      </c>
      <c r="G2907" t="s">
        <v>3</v>
      </c>
      <c r="H2907">
        <v>11</v>
      </c>
      <c r="I2907">
        <v>164.91130776078097</v>
      </c>
      <c r="J2907">
        <v>235.17</v>
      </c>
      <c r="K2907">
        <v>2586.87</v>
      </c>
      <c r="L2907">
        <v>1287</v>
      </c>
      <c r="M2907">
        <f>Sales_Data[[#This Row],[OrderQuantity]]*286</f>
        <v>3146</v>
      </c>
    </row>
    <row r="2908" spans="1:13" x14ac:dyDescent="0.2">
      <c r="A2908" t="s">
        <v>3554</v>
      </c>
      <c r="B2908">
        <v>421243</v>
      </c>
      <c r="C2908" s="6">
        <v>44570</v>
      </c>
      <c r="D2908" t="s">
        <v>351</v>
      </c>
      <c r="E2908" t="s">
        <v>318</v>
      </c>
      <c r="F2908" t="s">
        <v>436</v>
      </c>
      <c r="G2908" t="s">
        <v>27</v>
      </c>
      <c r="H2908">
        <v>9</v>
      </c>
      <c r="I2908">
        <v>169.99346019550816</v>
      </c>
      <c r="J2908">
        <v>207.04999999999998</v>
      </c>
      <c r="K2908">
        <v>1863.4499999999998</v>
      </c>
      <c r="L2908">
        <v>909</v>
      </c>
      <c r="M2908">
        <f>Sales_Data[[#This Row],[OrderQuantity]]*286</f>
        <v>2574</v>
      </c>
    </row>
    <row r="2909" spans="1:13" x14ac:dyDescent="0.2">
      <c r="A2909" t="s">
        <v>3555</v>
      </c>
      <c r="B2909">
        <v>71341</v>
      </c>
      <c r="C2909" s="6">
        <v>44355</v>
      </c>
      <c r="D2909" t="s">
        <v>326</v>
      </c>
      <c r="E2909" t="s">
        <v>318</v>
      </c>
      <c r="F2909" t="s">
        <v>445</v>
      </c>
      <c r="G2909" t="s">
        <v>22</v>
      </c>
      <c r="H2909">
        <v>8</v>
      </c>
      <c r="I2909">
        <v>272.02879129640621</v>
      </c>
      <c r="J2909">
        <v>294.40000000000003</v>
      </c>
      <c r="K2909">
        <v>2355.2000000000003</v>
      </c>
      <c r="L2909">
        <v>1472</v>
      </c>
      <c r="M2909">
        <f>Sales_Data[[#This Row],[OrderQuantity]]*286</f>
        <v>2288</v>
      </c>
    </row>
    <row r="2910" spans="1:13" x14ac:dyDescent="0.2">
      <c r="A2910" t="s">
        <v>3556</v>
      </c>
      <c r="B2910">
        <v>221418</v>
      </c>
      <c r="C2910" s="6">
        <v>44619</v>
      </c>
      <c r="D2910" t="s">
        <v>363</v>
      </c>
      <c r="E2910" t="s">
        <v>320</v>
      </c>
      <c r="F2910" t="s">
        <v>445</v>
      </c>
      <c r="G2910" t="s">
        <v>54</v>
      </c>
      <c r="H2910">
        <v>8</v>
      </c>
      <c r="I2910">
        <v>334.34385383701715</v>
      </c>
      <c r="J2910">
        <v>345.15</v>
      </c>
      <c r="K2910">
        <v>2761.2</v>
      </c>
      <c r="L2910">
        <v>1560</v>
      </c>
      <c r="M2910">
        <f>Sales_Data[[#This Row],[OrderQuantity]]*286</f>
        <v>2288</v>
      </c>
    </row>
    <row r="2911" spans="1:13" x14ac:dyDescent="0.2">
      <c r="A2911" t="s">
        <v>3557</v>
      </c>
      <c r="B2911">
        <v>501941</v>
      </c>
      <c r="C2911" s="6">
        <v>44257</v>
      </c>
      <c r="D2911" t="s">
        <v>355</v>
      </c>
      <c r="E2911" t="s">
        <v>320</v>
      </c>
      <c r="F2911" t="s">
        <v>445</v>
      </c>
      <c r="G2911" t="s">
        <v>6</v>
      </c>
      <c r="H2911">
        <v>12</v>
      </c>
      <c r="I2911">
        <v>173.49900378882043</v>
      </c>
      <c r="J2911">
        <v>206.55</v>
      </c>
      <c r="K2911">
        <v>2478.6000000000004</v>
      </c>
      <c r="L2911">
        <v>1620</v>
      </c>
      <c r="M2911">
        <f>Sales_Data[[#This Row],[OrderQuantity]]*286</f>
        <v>3432</v>
      </c>
    </row>
    <row r="2912" spans="1:13" x14ac:dyDescent="0.2">
      <c r="A2912" t="s">
        <v>3558</v>
      </c>
      <c r="B2912">
        <v>391098</v>
      </c>
      <c r="C2912" s="6">
        <v>44560</v>
      </c>
      <c r="D2912" t="s">
        <v>348</v>
      </c>
      <c r="E2912" t="s">
        <v>318</v>
      </c>
      <c r="F2912" t="s">
        <v>445</v>
      </c>
      <c r="G2912" t="s">
        <v>56</v>
      </c>
      <c r="H2912">
        <v>6</v>
      </c>
      <c r="I2912">
        <v>161.41333334815599</v>
      </c>
      <c r="J2912">
        <v>178.5</v>
      </c>
      <c r="K2912">
        <v>1071</v>
      </c>
      <c r="L2912">
        <v>510</v>
      </c>
      <c r="M2912">
        <f>Sales_Data[[#This Row],[OrderQuantity]]*286</f>
        <v>1716</v>
      </c>
    </row>
    <row r="2913" spans="1:13" x14ac:dyDescent="0.2">
      <c r="A2913" t="s">
        <v>3559</v>
      </c>
      <c r="B2913">
        <v>271709</v>
      </c>
      <c r="C2913" s="6">
        <v>44479</v>
      </c>
      <c r="D2913" t="s">
        <v>366</v>
      </c>
      <c r="E2913" t="s">
        <v>320</v>
      </c>
      <c r="F2913" t="s">
        <v>438</v>
      </c>
      <c r="G2913" t="s">
        <v>47</v>
      </c>
      <c r="H2913">
        <v>11</v>
      </c>
      <c r="I2913">
        <v>356.80327964608534</v>
      </c>
      <c r="J2913">
        <v>414.15</v>
      </c>
      <c r="K2913">
        <v>4555.6499999999996</v>
      </c>
      <c r="L2913">
        <v>2761</v>
      </c>
      <c r="M2913">
        <f>Sales_Data[[#This Row],[OrderQuantity]]*286</f>
        <v>3146</v>
      </c>
    </row>
    <row r="2914" spans="1:13" x14ac:dyDescent="0.2">
      <c r="A2914" t="s">
        <v>3560</v>
      </c>
      <c r="B2914">
        <v>631313</v>
      </c>
      <c r="C2914" s="6">
        <v>44638</v>
      </c>
      <c r="D2914" t="s">
        <v>359</v>
      </c>
      <c r="E2914" t="s">
        <v>318</v>
      </c>
      <c r="F2914" t="s">
        <v>445</v>
      </c>
      <c r="G2914" t="s">
        <v>12</v>
      </c>
      <c r="H2914">
        <v>12</v>
      </c>
      <c r="I2914">
        <v>621.779561728217</v>
      </c>
      <c r="J2914">
        <v>643.5</v>
      </c>
      <c r="K2914">
        <v>7722</v>
      </c>
      <c r="L2914">
        <v>3432</v>
      </c>
      <c r="M2914">
        <f>Sales_Data[[#This Row],[OrderQuantity]]*286</f>
        <v>3432</v>
      </c>
    </row>
    <row r="2915" spans="1:13" x14ac:dyDescent="0.2">
      <c r="A2915" t="s">
        <v>3561</v>
      </c>
      <c r="B2915">
        <v>81909</v>
      </c>
      <c r="C2915" s="6">
        <v>44232</v>
      </c>
      <c r="D2915" t="s">
        <v>360</v>
      </c>
      <c r="E2915" t="s">
        <v>322</v>
      </c>
      <c r="F2915" t="s">
        <v>445</v>
      </c>
      <c r="G2915" t="s">
        <v>55</v>
      </c>
      <c r="H2915">
        <v>8</v>
      </c>
      <c r="I2915">
        <v>396.3397710031274</v>
      </c>
      <c r="J2915">
        <v>513.08000000000004</v>
      </c>
      <c r="K2915">
        <v>4104.6400000000003</v>
      </c>
      <c r="L2915">
        <v>2032</v>
      </c>
      <c r="M2915">
        <f>Sales_Data[[#This Row],[OrderQuantity]]*286</f>
        <v>2288</v>
      </c>
    </row>
    <row r="2916" spans="1:13" x14ac:dyDescent="0.2">
      <c r="A2916" t="s">
        <v>3562</v>
      </c>
      <c r="B2916">
        <v>221880</v>
      </c>
      <c r="C2916" s="6">
        <v>44660</v>
      </c>
      <c r="D2916" t="s">
        <v>337</v>
      </c>
      <c r="E2916" t="s">
        <v>322</v>
      </c>
      <c r="F2916" t="s">
        <v>445</v>
      </c>
      <c r="G2916" t="s">
        <v>20</v>
      </c>
      <c r="H2916">
        <v>12</v>
      </c>
      <c r="I2916">
        <v>341.2600079475306</v>
      </c>
      <c r="J2916">
        <v>444.44000000000005</v>
      </c>
      <c r="K2916">
        <v>5333.2800000000007</v>
      </c>
      <c r="L2916">
        <v>3252</v>
      </c>
      <c r="M2916">
        <f>Sales_Data[[#This Row],[OrderQuantity]]*286</f>
        <v>3432</v>
      </c>
    </row>
    <row r="2917" spans="1:13" x14ac:dyDescent="0.2">
      <c r="A2917" t="s">
        <v>3563</v>
      </c>
      <c r="B2917">
        <v>131539</v>
      </c>
      <c r="C2917" s="6">
        <v>44229</v>
      </c>
      <c r="D2917" t="s">
        <v>344</v>
      </c>
      <c r="E2917" t="s">
        <v>318</v>
      </c>
      <c r="F2917" t="s">
        <v>438</v>
      </c>
      <c r="G2917" t="s">
        <v>39</v>
      </c>
      <c r="H2917">
        <v>11</v>
      </c>
      <c r="I2917">
        <v>380.6923574659134</v>
      </c>
      <c r="J2917">
        <v>574.24</v>
      </c>
      <c r="K2917">
        <v>6316.64</v>
      </c>
      <c r="L2917">
        <v>3256</v>
      </c>
      <c r="M2917">
        <f>Sales_Data[[#This Row],[OrderQuantity]]*286</f>
        <v>3146</v>
      </c>
    </row>
    <row r="2918" spans="1:13" x14ac:dyDescent="0.2">
      <c r="A2918" t="s">
        <v>3564</v>
      </c>
      <c r="B2918">
        <v>491461</v>
      </c>
      <c r="C2918" s="6">
        <v>44280</v>
      </c>
      <c r="D2918" t="s">
        <v>350</v>
      </c>
      <c r="E2918" t="s">
        <v>320</v>
      </c>
      <c r="F2918" t="s">
        <v>436</v>
      </c>
      <c r="G2918" t="s">
        <v>50</v>
      </c>
      <c r="H2918">
        <v>8</v>
      </c>
      <c r="I2918">
        <v>152.7780339860366</v>
      </c>
      <c r="J2918">
        <v>217.14000000000001</v>
      </c>
      <c r="K2918">
        <v>1737.1200000000001</v>
      </c>
      <c r="L2918">
        <v>1128</v>
      </c>
      <c r="M2918">
        <f>Sales_Data[[#This Row],[OrderQuantity]]*286</f>
        <v>2288</v>
      </c>
    </row>
    <row r="2919" spans="1:13" x14ac:dyDescent="0.2">
      <c r="A2919" t="s">
        <v>3565</v>
      </c>
      <c r="B2919">
        <v>31944</v>
      </c>
      <c r="C2919" s="6">
        <v>44444</v>
      </c>
      <c r="D2919" t="s">
        <v>333</v>
      </c>
      <c r="E2919" t="s">
        <v>318</v>
      </c>
      <c r="F2919" t="s">
        <v>436</v>
      </c>
      <c r="G2919" t="s">
        <v>56</v>
      </c>
      <c r="H2919">
        <v>6</v>
      </c>
      <c r="I2919">
        <v>161.41333334815599</v>
      </c>
      <c r="J2919">
        <v>178.5</v>
      </c>
      <c r="K2919">
        <v>1071</v>
      </c>
      <c r="L2919">
        <v>510</v>
      </c>
      <c r="M2919">
        <f>Sales_Data[[#This Row],[OrderQuantity]]*286</f>
        <v>1716</v>
      </c>
    </row>
    <row r="2920" spans="1:13" x14ac:dyDescent="0.2">
      <c r="A2920" t="s">
        <v>3566</v>
      </c>
      <c r="B2920">
        <v>501941</v>
      </c>
      <c r="C2920" s="6">
        <v>44597</v>
      </c>
      <c r="D2920" t="s">
        <v>355</v>
      </c>
      <c r="E2920" t="s">
        <v>320</v>
      </c>
      <c r="F2920" t="s">
        <v>438</v>
      </c>
      <c r="G2920" t="s">
        <v>39</v>
      </c>
      <c r="H2920">
        <v>7</v>
      </c>
      <c r="I2920">
        <v>380.6923574659134</v>
      </c>
      <c r="J2920">
        <v>574.24</v>
      </c>
      <c r="K2920">
        <v>4019.6800000000003</v>
      </c>
      <c r="L2920">
        <v>2072</v>
      </c>
      <c r="M2920">
        <f>Sales_Data[[#This Row],[OrderQuantity]]*286</f>
        <v>2002</v>
      </c>
    </row>
    <row r="2921" spans="1:13" x14ac:dyDescent="0.2">
      <c r="A2921" t="s">
        <v>3567</v>
      </c>
      <c r="B2921">
        <v>91581</v>
      </c>
      <c r="C2921" s="6">
        <v>44468</v>
      </c>
      <c r="D2921" t="s">
        <v>327</v>
      </c>
      <c r="E2921" t="s">
        <v>320</v>
      </c>
      <c r="F2921" t="s">
        <v>445</v>
      </c>
      <c r="G2921" t="s">
        <v>11</v>
      </c>
      <c r="H2921">
        <v>11</v>
      </c>
      <c r="I2921">
        <v>265.11600874880185</v>
      </c>
      <c r="J2921">
        <v>406.8</v>
      </c>
      <c r="K2921">
        <v>4474.8</v>
      </c>
      <c r="L2921">
        <v>2486</v>
      </c>
      <c r="M2921">
        <f>Sales_Data[[#This Row],[OrderQuantity]]*286</f>
        <v>3146</v>
      </c>
    </row>
    <row r="2922" spans="1:13" x14ac:dyDescent="0.2">
      <c r="A2922" t="s">
        <v>3568</v>
      </c>
      <c r="B2922">
        <v>91581</v>
      </c>
      <c r="C2922" s="6">
        <v>44638</v>
      </c>
      <c r="D2922" t="s">
        <v>327</v>
      </c>
      <c r="E2922" t="s">
        <v>320</v>
      </c>
      <c r="F2922" t="s">
        <v>445</v>
      </c>
      <c r="G2922" t="s">
        <v>64</v>
      </c>
      <c r="H2922">
        <v>8</v>
      </c>
      <c r="I2922">
        <v>224.24178018373047</v>
      </c>
      <c r="J2922">
        <v>226.8</v>
      </c>
      <c r="K2922">
        <v>1814.4</v>
      </c>
      <c r="L2922">
        <v>840</v>
      </c>
      <c r="M2922">
        <f>Sales_Data[[#This Row],[OrderQuantity]]*286</f>
        <v>2288</v>
      </c>
    </row>
    <row r="2923" spans="1:13" x14ac:dyDescent="0.2">
      <c r="A2923" t="s">
        <v>3569</v>
      </c>
      <c r="B2923">
        <v>611311</v>
      </c>
      <c r="C2923" s="6">
        <v>44608</v>
      </c>
      <c r="D2923" t="s">
        <v>353</v>
      </c>
      <c r="E2923" t="s">
        <v>322</v>
      </c>
      <c r="F2923" t="s">
        <v>445</v>
      </c>
      <c r="G2923" t="s">
        <v>32</v>
      </c>
      <c r="H2923">
        <v>11</v>
      </c>
      <c r="I2923">
        <v>222.23044202939008</v>
      </c>
      <c r="J2923">
        <v>311.06</v>
      </c>
      <c r="K2923">
        <v>3421.66</v>
      </c>
      <c r="L2923">
        <v>1661</v>
      </c>
      <c r="M2923">
        <f>Sales_Data[[#This Row],[OrderQuantity]]*286</f>
        <v>3146</v>
      </c>
    </row>
    <row r="2924" spans="1:13" x14ac:dyDescent="0.2">
      <c r="A2924" t="s">
        <v>3570</v>
      </c>
      <c r="B2924">
        <v>111830</v>
      </c>
      <c r="C2924" s="6">
        <v>44306</v>
      </c>
      <c r="D2924" t="s">
        <v>330</v>
      </c>
      <c r="E2924" t="s">
        <v>320</v>
      </c>
      <c r="F2924" t="s">
        <v>442</v>
      </c>
      <c r="G2924" t="s">
        <v>6</v>
      </c>
      <c r="H2924">
        <v>9</v>
      </c>
      <c r="I2924">
        <v>173.49900378882043</v>
      </c>
      <c r="J2924">
        <v>206.55</v>
      </c>
      <c r="K2924">
        <v>1858.95</v>
      </c>
      <c r="L2924">
        <v>1215</v>
      </c>
      <c r="M2924">
        <f>Sales_Data[[#This Row],[OrderQuantity]]*286</f>
        <v>2574</v>
      </c>
    </row>
    <row r="2925" spans="1:13" x14ac:dyDescent="0.2">
      <c r="A2925" t="s">
        <v>3571</v>
      </c>
      <c r="B2925">
        <v>161322</v>
      </c>
      <c r="C2925" s="6">
        <v>44333</v>
      </c>
      <c r="D2925" t="s">
        <v>332</v>
      </c>
      <c r="E2925" t="s">
        <v>320</v>
      </c>
      <c r="F2925" t="s">
        <v>445</v>
      </c>
      <c r="G2925" t="s">
        <v>27</v>
      </c>
      <c r="H2925">
        <v>7</v>
      </c>
      <c r="I2925">
        <v>169.99346019550816</v>
      </c>
      <c r="J2925">
        <v>207.04999999999998</v>
      </c>
      <c r="K2925">
        <v>1449.35</v>
      </c>
      <c r="L2925">
        <v>707</v>
      </c>
      <c r="M2925">
        <f>Sales_Data[[#This Row],[OrderQuantity]]*286</f>
        <v>2002</v>
      </c>
    </row>
    <row r="2926" spans="1:13" x14ac:dyDescent="0.2">
      <c r="A2926" t="s">
        <v>3572</v>
      </c>
      <c r="B2926">
        <v>621515</v>
      </c>
      <c r="C2926" s="6">
        <v>44411</v>
      </c>
      <c r="D2926" t="s">
        <v>367</v>
      </c>
      <c r="E2926" t="s">
        <v>322</v>
      </c>
      <c r="F2926" t="s">
        <v>445</v>
      </c>
      <c r="G2926" t="s">
        <v>6</v>
      </c>
      <c r="H2926">
        <v>9</v>
      </c>
      <c r="I2926">
        <v>173.49900378882043</v>
      </c>
      <c r="J2926">
        <v>206.55</v>
      </c>
      <c r="K2926">
        <v>1858.95</v>
      </c>
      <c r="L2926">
        <v>1215</v>
      </c>
      <c r="M2926">
        <f>Sales_Data[[#This Row],[OrderQuantity]]*286</f>
        <v>2574</v>
      </c>
    </row>
    <row r="2927" spans="1:13" x14ac:dyDescent="0.2">
      <c r="A2927" t="s">
        <v>3573</v>
      </c>
      <c r="B2927">
        <v>241653</v>
      </c>
      <c r="C2927" s="6">
        <v>44614</v>
      </c>
      <c r="D2927" t="s">
        <v>364</v>
      </c>
      <c r="E2927" t="s">
        <v>318</v>
      </c>
      <c r="F2927" t="s">
        <v>445</v>
      </c>
      <c r="G2927" t="s">
        <v>45</v>
      </c>
      <c r="H2927">
        <v>9</v>
      </c>
      <c r="I2927">
        <v>231.93118740815456</v>
      </c>
      <c r="J2927">
        <v>305.02</v>
      </c>
      <c r="K2927">
        <v>2745.18</v>
      </c>
      <c r="L2927">
        <v>1818</v>
      </c>
      <c r="M2927">
        <f>Sales_Data[[#This Row],[OrderQuantity]]*286</f>
        <v>2574</v>
      </c>
    </row>
    <row r="2928" spans="1:13" x14ac:dyDescent="0.2">
      <c r="A2928" t="s">
        <v>3574</v>
      </c>
      <c r="B2928">
        <v>381397</v>
      </c>
      <c r="C2928" s="6">
        <v>44286</v>
      </c>
      <c r="D2928" t="s">
        <v>347</v>
      </c>
      <c r="E2928" t="s">
        <v>320</v>
      </c>
      <c r="F2928" t="s">
        <v>445</v>
      </c>
      <c r="G2928" t="s">
        <v>54</v>
      </c>
      <c r="H2928">
        <v>8</v>
      </c>
      <c r="I2928">
        <v>334.34385383701715</v>
      </c>
      <c r="J2928">
        <v>345.15</v>
      </c>
      <c r="K2928">
        <v>2761.2</v>
      </c>
      <c r="L2928">
        <v>1560</v>
      </c>
      <c r="M2928">
        <f>Sales_Data[[#This Row],[OrderQuantity]]*286</f>
        <v>2288</v>
      </c>
    </row>
    <row r="2929" spans="1:13" x14ac:dyDescent="0.2">
      <c r="A2929" t="s">
        <v>3575</v>
      </c>
      <c r="B2929">
        <v>421243</v>
      </c>
      <c r="C2929" s="6">
        <v>44529</v>
      </c>
      <c r="D2929" t="s">
        <v>351</v>
      </c>
      <c r="E2929" t="s">
        <v>318</v>
      </c>
      <c r="F2929" t="s">
        <v>438</v>
      </c>
      <c r="G2929" t="s">
        <v>55</v>
      </c>
      <c r="H2929">
        <v>11</v>
      </c>
      <c r="I2929">
        <v>396.3397710031274</v>
      </c>
      <c r="J2929">
        <v>513.08000000000004</v>
      </c>
      <c r="K2929">
        <v>5643.88</v>
      </c>
      <c r="L2929">
        <v>2794</v>
      </c>
      <c r="M2929">
        <f>Sales_Data[[#This Row],[OrderQuantity]]*286</f>
        <v>3146</v>
      </c>
    </row>
    <row r="2930" spans="1:13" x14ac:dyDescent="0.2">
      <c r="A2930" t="s">
        <v>3576</v>
      </c>
      <c r="B2930">
        <v>571688</v>
      </c>
      <c r="C2930" s="6">
        <v>44632</v>
      </c>
      <c r="D2930" t="s">
        <v>352</v>
      </c>
      <c r="E2930" t="s">
        <v>318</v>
      </c>
      <c r="F2930" t="s">
        <v>436</v>
      </c>
      <c r="G2930" t="s">
        <v>46</v>
      </c>
      <c r="H2930">
        <v>11</v>
      </c>
      <c r="I2930">
        <v>409.97019221259683</v>
      </c>
      <c r="J2930">
        <v>443.84000000000003</v>
      </c>
      <c r="K2930">
        <v>4882.2400000000007</v>
      </c>
      <c r="L2930">
        <v>3212</v>
      </c>
      <c r="M2930">
        <f>Sales_Data[[#This Row],[OrderQuantity]]*286</f>
        <v>3146</v>
      </c>
    </row>
    <row r="2931" spans="1:13" x14ac:dyDescent="0.2">
      <c r="A2931" t="s">
        <v>3577</v>
      </c>
      <c r="B2931">
        <v>501941</v>
      </c>
      <c r="C2931" s="6">
        <v>44366</v>
      </c>
      <c r="D2931" t="s">
        <v>355</v>
      </c>
      <c r="E2931" t="s">
        <v>320</v>
      </c>
      <c r="F2931" t="s">
        <v>438</v>
      </c>
      <c r="G2931" t="s">
        <v>53</v>
      </c>
      <c r="H2931">
        <v>7</v>
      </c>
      <c r="I2931">
        <v>425.48010342017039</v>
      </c>
      <c r="J2931">
        <v>452.48</v>
      </c>
      <c r="K2931">
        <v>3167.36</v>
      </c>
      <c r="L2931">
        <v>1568</v>
      </c>
      <c r="M2931">
        <f>Sales_Data[[#This Row],[OrderQuantity]]*286</f>
        <v>2002</v>
      </c>
    </row>
    <row r="2932" spans="1:13" x14ac:dyDescent="0.2">
      <c r="A2932" t="s">
        <v>3578</v>
      </c>
      <c r="B2932">
        <v>501941</v>
      </c>
      <c r="C2932" s="6">
        <v>44456</v>
      </c>
      <c r="D2932" t="s">
        <v>355</v>
      </c>
      <c r="E2932" t="s">
        <v>320</v>
      </c>
      <c r="F2932" t="s">
        <v>436</v>
      </c>
      <c r="G2932" t="s">
        <v>0</v>
      </c>
      <c r="H2932">
        <v>12</v>
      </c>
      <c r="I2932">
        <v>73.203453934516148</v>
      </c>
      <c r="J2932">
        <v>115.80000000000001</v>
      </c>
      <c r="K2932">
        <v>1389.6000000000001</v>
      </c>
      <c r="L2932">
        <v>720</v>
      </c>
      <c r="M2932">
        <f>Sales_Data[[#This Row],[OrderQuantity]]*286</f>
        <v>3432</v>
      </c>
    </row>
    <row r="2933" spans="1:13" x14ac:dyDescent="0.2">
      <c r="A2933" t="s">
        <v>3579</v>
      </c>
      <c r="B2933">
        <v>171721</v>
      </c>
      <c r="C2933" s="6">
        <v>44253</v>
      </c>
      <c r="D2933" t="s">
        <v>333</v>
      </c>
      <c r="E2933" t="s">
        <v>320</v>
      </c>
      <c r="F2933" t="s">
        <v>442</v>
      </c>
      <c r="G2933" t="s">
        <v>45</v>
      </c>
      <c r="H2933">
        <v>12</v>
      </c>
      <c r="I2933">
        <v>231.93118740815456</v>
      </c>
      <c r="J2933">
        <v>305.02</v>
      </c>
      <c r="K2933">
        <v>3660.24</v>
      </c>
      <c r="L2933">
        <v>2424</v>
      </c>
      <c r="M2933">
        <f>Sales_Data[[#This Row],[OrderQuantity]]*286</f>
        <v>3432</v>
      </c>
    </row>
    <row r="2934" spans="1:13" x14ac:dyDescent="0.2">
      <c r="A2934" t="s">
        <v>3580</v>
      </c>
      <c r="B2934">
        <v>191778</v>
      </c>
      <c r="C2934" s="6">
        <v>44358</v>
      </c>
      <c r="D2934" t="s">
        <v>355</v>
      </c>
      <c r="E2934" t="s">
        <v>322</v>
      </c>
      <c r="F2934" t="s">
        <v>442</v>
      </c>
      <c r="G2934" t="s">
        <v>61</v>
      </c>
      <c r="H2934">
        <v>5</v>
      </c>
      <c r="I2934">
        <v>296.64180944897015</v>
      </c>
      <c r="J2934">
        <v>473.1</v>
      </c>
      <c r="K2934">
        <v>2365.5</v>
      </c>
      <c r="L2934">
        <v>1425</v>
      </c>
      <c r="M2934">
        <f>Sales_Data[[#This Row],[OrderQuantity]]*286</f>
        <v>1430</v>
      </c>
    </row>
    <row r="2935" spans="1:13" x14ac:dyDescent="0.2">
      <c r="A2935" t="s">
        <v>3581</v>
      </c>
      <c r="B2935">
        <v>432155</v>
      </c>
      <c r="C2935" s="6">
        <v>44297</v>
      </c>
      <c r="D2935" t="s">
        <v>345</v>
      </c>
      <c r="E2935" t="s">
        <v>322</v>
      </c>
      <c r="F2935" t="s">
        <v>438</v>
      </c>
      <c r="G2935" t="s">
        <v>2</v>
      </c>
      <c r="H2935">
        <v>9</v>
      </c>
      <c r="I2935">
        <v>236.36945519998505</v>
      </c>
      <c r="J2935">
        <v>354.32</v>
      </c>
      <c r="K2935">
        <v>3188.88</v>
      </c>
      <c r="L2935">
        <v>1854</v>
      </c>
      <c r="M2935">
        <f>Sales_Data[[#This Row],[OrderQuantity]]*286</f>
        <v>2574</v>
      </c>
    </row>
    <row r="2936" spans="1:13" x14ac:dyDescent="0.2">
      <c r="A2936" t="s">
        <v>3582</v>
      </c>
      <c r="B2936">
        <v>581852</v>
      </c>
      <c r="C2936" s="6">
        <v>44226</v>
      </c>
      <c r="D2936" t="s">
        <v>343</v>
      </c>
      <c r="E2936" t="s">
        <v>320</v>
      </c>
      <c r="F2936" t="s">
        <v>445</v>
      </c>
      <c r="G2936" t="s">
        <v>48</v>
      </c>
      <c r="H2936">
        <v>12</v>
      </c>
      <c r="I2936">
        <v>183.59289169602067</v>
      </c>
      <c r="J2936">
        <v>198.71999999999997</v>
      </c>
      <c r="K2936">
        <v>2384.6399999999994</v>
      </c>
      <c r="L2936">
        <v>1296</v>
      </c>
      <c r="M2936">
        <f>Sales_Data[[#This Row],[OrderQuantity]]*286</f>
        <v>3432</v>
      </c>
    </row>
    <row r="2937" spans="1:13" x14ac:dyDescent="0.2">
      <c r="A2937" t="s">
        <v>3583</v>
      </c>
      <c r="B2937">
        <v>61026</v>
      </c>
      <c r="C2937" s="6">
        <v>44219</v>
      </c>
      <c r="D2937" t="s">
        <v>367</v>
      </c>
      <c r="E2937" t="s">
        <v>318</v>
      </c>
      <c r="F2937" t="s">
        <v>436</v>
      </c>
      <c r="G2937" t="s">
        <v>27</v>
      </c>
      <c r="H2937">
        <v>8</v>
      </c>
      <c r="I2937">
        <v>169.99346019550816</v>
      </c>
      <c r="J2937">
        <v>207.04999999999998</v>
      </c>
      <c r="K2937">
        <v>1656.3999999999999</v>
      </c>
      <c r="L2937">
        <v>808</v>
      </c>
      <c r="M2937">
        <f>Sales_Data[[#This Row],[OrderQuantity]]*286</f>
        <v>2288</v>
      </c>
    </row>
    <row r="2938" spans="1:13" x14ac:dyDescent="0.2">
      <c r="A2938" t="s">
        <v>3584</v>
      </c>
      <c r="B2938">
        <v>611311</v>
      </c>
      <c r="C2938" s="6">
        <v>44596</v>
      </c>
      <c r="D2938" t="s">
        <v>353</v>
      </c>
      <c r="E2938" t="s">
        <v>322</v>
      </c>
      <c r="F2938" t="s">
        <v>436</v>
      </c>
      <c r="G2938" t="s">
        <v>35</v>
      </c>
      <c r="H2938">
        <v>9</v>
      </c>
      <c r="I2938">
        <v>233.69026647636042</v>
      </c>
      <c r="J2938">
        <v>311.75</v>
      </c>
      <c r="K2938">
        <v>2805.75</v>
      </c>
      <c r="L2938">
        <v>1935</v>
      </c>
      <c r="M2938">
        <f>Sales_Data[[#This Row],[OrderQuantity]]*286</f>
        <v>2574</v>
      </c>
    </row>
    <row r="2939" spans="1:13" x14ac:dyDescent="0.2">
      <c r="A2939" t="s">
        <v>3585</v>
      </c>
      <c r="B2939">
        <v>11159</v>
      </c>
      <c r="C2939" s="6">
        <v>44396</v>
      </c>
      <c r="D2939" t="s">
        <v>360</v>
      </c>
      <c r="E2939" t="s">
        <v>320</v>
      </c>
      <c r="F2939" t="s">
        <v>445</v>
      </c>
      <c r="G2939" t="s">
        <v>65</v>
      </c>
      <c r="H2939">
        <v>12</v>
      </c>
      <c r="I2939">
        <v>100.81634830221812</v>
      </c>
      <c r="J2939">
        <v>145.6</v>
      </c>
      <c r="K2939">
        <v>1747.1999999999998</v>
      </c>
      <c r="L2939">
        <v>1092</v>
      </c>
      <c r="M2939">
        <f>Sales_Data[[#This Row],[OrderQuantity]]*286</f>
        <v>3432</v>
      </c>
    </row>
    <row r="2940" spans="1:13" x14ac:dyDescent="0.2">
      <c r="A2940" t="s">
        <v>3586</v>
      </c>
      <c r="B2940">
        <v>121537</v>
      </c>
      <c r="C2940" s="6">
        <v>44341</v>
      </c>
      <c r="D2940" t="s">
        <v>327</v>
      </c>
      <c r="E2940" t="s">
        <v>322</v>
      </c>
      <c r="F2940" t="s">
        <v>438</v>
      </c>
      <c r="G2940" t="s">
        <v>61</v>
      </c>
      <c r="H2940">
        <v>5</v>
      </c>
      <c r="I2940">
        <v>296.64180944897015</v>
      </c>
      <c r="J2940">
        <v>473.1</v>
      </c>
      <c r="K2940">
        <v>2365.5</v>
      </c>
      <c r="L2940">
        <v>1425</v>
      </c>
      <c r="M2940">
        <f>Sales_Data[[#This Row],[OrderQuantity]]*286</f>
        <v>1430</v>
      </c>
    </row>
    <row r="2941" spans="1:13" x14ac:dyDescent="0.2">
      <c r="A2941" t="s">
        <v>3587</v>
      </c>
      <c r="B2941">
        <v>41645</v>
      </c>
      <c r="C2941" s="6">
        <v>44397</v>
      </c>
      <c r="D2941" t="s">
        <v>323</v>
      </c>
      <c r="E2941" t="s">
        <v>322</v>
      </c>
      <c r="F2941" t="s">
        <v>445</v>
      </c>
      <c r="G2941" t="s">
        <v>15</v>
      </c>
      <c r="H2941">
        <v>11</v>
      </c>
      <c r="I2941">
        <v>308.19584354522982</v>
      </c>
      <c r="J2941">
        <v>370.62</v>
      </c>
      <c r="K2941">
        <v>4076.82</v>
      </c>
      <c r="L2941">
        <v>1914</v>
      </c>
      <c r="M2941">
        <f>Sales_Data[[#This Row],[OrderQuantity]]*286</f>
        <v>3146</v>
      </c>
    </row>
    <row r="2942" spans="1:13" x14ac:dyDescent="0.2">
      <c r="A2942" t="s">
        <v>3588</v>
      </c>
      <c r="B2942">
        <v>291108</v>
      </c>
      <c r="C2942" s="6">
        <v>44252</v>
      </c>
      <c r="D2942" t="s">
        <v>367</v>
      </c>
      <c r="E2942" t="s">
        <v>320</v>
      </c>
      <c r="F2942" t="s">
        <v>438</v>
      </c>
      <c r="G2942" t="s">
        <v>65</v>
      </c>
      <c r="H2942">
        <v>11</v>
      </c>
      <c r="I2942">
        <v>100.81634830221812</v>
      </c>
      <c r="J2942">
        <v>145.6</v>
      </c>
      <c r="K2942">
        <v>1601.6</v>
      </c>
      <c r="L2942">
        <v>1001</v>
      </c>
      <c r="M2942">
        <f>Sales_Data[[#This Row],[OrderQuantity]]*286</f>
        <v>3146</v>
      </c>
    </row>
    <row r="2943" spans="1:13" x14ac:dyDescent="0.2">
      <c r="A2943" t="s">
        <v>3589</v>
      </c>
      <c r="B2943">
        <v>191929</v>
      </c>
      <c r="C2943" s="6">
        <v>44454</v>
      </c>
      <c r="D2943" t="s">
        <v>335</v>
      </c>
      <c r="E2943" t="s">
        <v>318</v>
      </c>
      <c r="F2943" t="s">
        <v>445</v>
      </c>
      <c r="G2943" t="s">
        <v>7</v>
      </c>
      <c r="H2943">
        <v>10</v>
      </c>
      <c r="I2943">
        <v>225.61038420751314</v>
      </c>
      <c r="J2943">
        <v>262.26</v>
      </c>
      <c r="K2943">
        <v>2622.6</v>
      </c>
      <c r="L2943">
        <v>1860</v>
      </c>
      <c r="M2943">
        <f>Sales_Data[[#This Row],[OrderQuantity]]*286</f>
        <v>2860</v>
      </c>
    </row>
    <row r="2944" spans="1:13" x14ac:dyDescent="0.2">
      <c r="A2944" t="s">
        <v>3590</v>
      </c>
      <c r="B2944">
        <v>521385</v>
      </c>
      <c r="C2944" s="6">
        <v>44516</v>
      </c>
      <c r="D2944" t="s">
        <v>368</v>
      </c>
      <c r="E2944" t="s">
        <v>318</v>
      </c>
      <c r="F2944" t="s">
        <v>438</v>
      </c>
      <c r="G2944" t="s">
        <v>28</v>
      </c>
      <c r="H2944">
        <v>12</v>
      </c>
      <c r="I2944">
        <v>485.0326785769833</v>
      </c>
      <c r="J2944">
        <v>543.4</v>
      </c>
      <c r="K2944">
        <v>6520.7999999999993</v>
      </c>
      <c r="L2944">
        <v>3120</v>
      </c>
      <c r="M2944">
        <f>Sales_Data[[#This Row],[OrderQuantity]]*286</f>
        <v>3432</v>
      </c>
    </row>
    <row r="2945" spans="1:13" x14ac:dyDescent="0.2">
      <c r="A2945" t="s">
        <v>3591</v>
      </c>
      <c r="B2945">
        <v>151920</v>
      </c>
      <c r="C2945" s="6">
        <v>44595</v>
      </c>
      <c r="D2945" t="s">
        <v>369</v>
      </c>
      <c r="E2945" t="s">
        <v>320</v>
      </c>
      <c r="F2945" t="s">
        <v>445</v>
      </c>
      <c r="G2945" t="s">
        <v>4</v>
      </c>
      <c r="H2945">
        <v>9</v>
      </c>
      <c r="I2945">
        <v>323.8130140390054</v>
      </c>
      <c r="J2945">
        <v>389.35999999999996</v>
      </c>
      <c r="K2945">
        <v>3504.24</v>
      </c>
      <c r="L2945">
        <v>2232</v>
      </c>
      <c r="M2945">
        <f>Sales_Data[[#This Row],[OrderQuantity]]*286</f>
        <v>2574</v>
      </c>
    </row>
    <row r="2946" spans="1:13" x14ac:dyDescent="0.2">
      <c r="A2946" t="s">
        <v>3592</v>
      </c>
      <c r="B2946">
        <v>182336</v>
      </c>
      <c r="C2946" s="6">
        <v>44341</v>
      </c>
      <c r="D2946" t="s">
        <v>360</v>
      </c>
      <c r="E2946" t="s">
        <v>318</v>
      </c>
      <c r="F2946" t="s">
        <v>445</v>
      </c>
      <c r="G2946" t="s">
        <v>38</v>
      </c>
      <c r="H2946">
        <v>10</v>
      </c>
      <c r="I2946">
        <v>223.69629639173795</v>
      </c>
      <c r="J2946">
        <v>257.27999999999997</v>
      </c>
      <c r="K2946">
        <v>2572.7999999999997</v>
      </c>
      <c r="L2946">
        <v>1340</v>
      </c>
      <c r="M2946">
        <f>Sales_Data[[#This Row],[OrderQuantity]]*286</f>
        <v>2860</v>
      </c>
    </row>
    <row r="2947" spans="1:13" x14ac:dyDescent="0.2">
      <c r="A2947" t="s">
        <v>3593</v>
      </c>
      <c r="B2947">
        <v>251755</v>
      </c>
      <c r="C2947" s="6">
        <v>44443</v>
      </c>
      <c r="D2947" t="s">
        <v>339</v>
      </c>
      <c r="E2947" t="s">
        <v>320</v>
      </c>
      <c r="F2947" t="s">
        <v>436</v>
      </c>
      <c r="G2947" t="s">
        <v>11</v>
      </c>
      <c r="H2947">
        <v>5</v>
      </c>
      <c r="I2947">
        <v>265.11600874880185</v>
      </c>
      <c r="J2947">
        <v>406.8</v>
      </c>
      <c r="K2947">
        <v>2034</v>
      </c>
      <c r="L2947">
        <v>1130</v>
      </c>
      <c r="M2947">
        <f>Sales_Data[[#This Row],[OrderQuantity]]*286</f>
        <v>1430</v>
      </c>
    </row>
    <row r="2948" spans="1:13" x14ac:dyDescent="0.2">
      <c r="A2948" t="s">
        <v>3594</v>
      </c>
      <c r="B2948">
        <v>151942</v>
      </c>
      <c r="C2948" s="6">
        <v>44457</v>
      </c>
      <c r="D2948" t="s">
        <v>362</v>
      </c>
      <c r="E2948" t="s">
        <v>320</v>
      </c>
      <c r="F2948" t="s">
        <v>436</v>
      </c>
      <c r="G2948" t="s">
        <v>53</v>
      </c>
      <c r="H2948">
        <v>9</v>
      </c>
      <c r="I2948">
        <v>425.48010342017039</v>
      </c>
      <c r="J2948">
        <v>452.48</v>
      </c>
      <c r="K2948">
        <v>4072.32</v>
      </c>
      <c r="L2948">
        <v>2016</v>
      </c>
      <c r="M2948">
        <f>Sales_Data[[#This Row],[OrderQuantity]]*286</f>
        <v>2574</v>
      </c>
    </row>
    <row r="2949" spans="1:13" x14ac:dyDescent="0.2">
      <c r="A2949" t="s">
        <v>3595</v>
      </c>
      <c r="B2949">
        <v>351931</v>
      </c>
      <c r="C2949" s="6">
        <v>44638</v>
      </c>
      <c r="D2949" t="s">
        <v>345</v>
      </c>
      <c r="E2949" t="s">
        <v>320</v>
      </c>
      <c r="F2949" t="s">
        <v>438</v>
      </c>
      <c r="G2949" t="s">
        <v>41</v>
      </c>
      <c r="H2949">
        <v>5</v>
      </c>
      <c r="I2949">
        <v>186.08994575165016</v>
      </c>
      <c r="J2949">
        <v>301.49999999999994</v>
      </c>
      <c r="K2949">
        <v>1507.4999999999998</v>
      </c>
      <c r="L2949">
        <v>750</v>
      </c>
      <c r="M2949">
        <f>Sales_Data[[#This Row],[OrderQuantity]]*286</f>
        <v>1430</v>
      </c>
    </row>
    <row r="2950" spans="1:13" x14ac:dyDescent="0.2">
      <c r="A2950" t="s">
        <v>3596</v>
      </c>
      <c r="B2950">
        <v>51896</v>
      </c>
      <c r="C2950" s="6">
        <v>44739</v>
      </c>
      <c r="D2950" t="s">
        <v>324</v>
      </c>
      <c r="E2950" t="s">
        <v>320</v>
      </c>
      <c r="F2950" t="s">
        <v>438</v>
      </c>
      <c r="G2950" t="s">
        <v>19</v>
      </c>
      <c r="H2950">
        <v>6</v>
      </c>
      <c r="I2950">
        <v>373.20990929540636</v>
      </c>
      <c r="J2950">
        <v>411.09000000000003</v>
      </c>
      <c r="K2950">
        <v>2466.54</v>
      </c>
      <c r="L2950">
        <v>1278</v>
      </c>
      <c r="M2950">
        <f>Sales_Data[[#This Row],[OrderQuantity]]*286</f>
        <v>1716</v>
      </c>
    </row>
    <row r="2951" spans="1:13" x14ac:dyDescent="0.2">
      <c r="A2951" t="s">
        <v>3597</v>
      </c>
      <c r="B2951">
        <v>491461</v>
      </c>
      <c r="C2951" s="6">
        <v>44494</v>
      </c>
      <c r="D2951" t="s">
        <v>350</v>
      </c>
      <c r="E2951" t="s">
        <v>320</v>
      </c>
      <c r="F2951" t="s">
        <v>438</v>
      </c>
      <c r="G2951" t="s">
        <v>11</v>
      </c>
      <c r="H2951">
        <v>10</v>
      </c>
      <c r="I2951">
        <v>265.11600874880185</v>
      </c>
      <c r="J2951">
        <v>406.8</v>
      </c>
      <c r="K2951">
        <v>4068</v>
      </c>
      <c r="L2951">
        <v>2260</v>
      </c>
      <c r="M2951">
        <f>Sales_Data[[#This Row],[OrderQuantity]]*286</f>
        <v>2860</v>
      </c>
    </row>
    <row r="2952" spans="1:13" x14ac:dyDescent="0.2">
      <c r="A2952" t="s">
        <v>3598</v>
      </c>
      <c r="B2952">
        <v>571894</v>
      </c>
      <c r="C2952" s="6">
        <v>44485</v>
      </c>
      <c r="D2952" t="s">
        <v>334</v>
      </c>
      <c r="E2952" t="s">
        <v>320</v>
      </c>
      <c r="F2952" t="s">
        <v>442</v>
      </c>
      <c r="G2952" t="s">
        <v>31</v>
      </c>
      <c r="H2952">
        <v>5</v>
      </c>
      <c r="I2952">
        <v>434.17184629860736</v>
      </c>
      <c r="J2952">
        <v>580.35</v>
      </c>
      <c r="K2952">
        <v>2901.75</v>
      </c>
      <c r="L2952">
        <v>1325</v>
      </c>
      <c r="M2952">
        <f>Sales_Data[[#This Row],[OrderQuantity]]*286</f>
        <v>1430</v>
      </c>
    </row>
    <row r="2953" spans="1:13" x14ac:dyDescent="0.2">
      <c r="A2953" t="s">
        <v>3599</v>
      </c>
      <c r="B2953">
        <v>101170</v>
      </c>
      <c r="C2953" s="6">
        <v>44686</v>
      </c>
      <c r="D2953" t="s">
        <v>353</v>
      </c>
      <c r="E2953" t="s">
        <v>320</v>
      </c>
      <c r="F2953" t="s">
        <v>445</v>
      </c>
      <c r="G2953" t="s">
        <v>53</v>
      </c>
      <c r="H2953">
        <v>8</v>
      </c>
      <c r="I2953">
        <v>425.48010342017039</v>
      </c>
      <c r="J2953">
        <v>452.48</v>
      </c>
      <c r="K2953">
        <v>3619.84</v>
      </c>
      <c r="L2953">
        <v>1792</v>
      </c>
      <c r="M2953">
        <f>Sales_Data[[#This Row],[OrderQuantity]]*286</f>
        <v>2288</v>
      </c>
    </row>
    <row r="2954" spans="1:13" x14ac:dyDescent="0.2">
      <c r="A2954" t="s">
        <v>3600</v>
      </c>
      <c r="B2954">
        <v>401484</v>
      </c>
      <c r="C2954" s="6">
        <v>44335</v>
      </c>
      <c r="D2954" t="s">
        <v>349</v>
      </c>
      <c r="E2954" t="s">
        <v>318</v>
      </c>
      <c r="F2954" t="s">
        <v>445</v>
      </c>
      <c r="G2954" t="s">
        <v>29</v>
      </c>
      <c r="H2954">
        <v>7</v>
      </c>
      <c r="I2954">
        <v>281.80872396148646</v>
      </c>
      <c r="J2954">
        <v>284.58999999999997</v>
      </c>
      <c r="K2954">
        <v>1992.1299999999999</v>
      </c>
      <c r="L2954">
        <v>1337</v>
      </c>
      <c r="M2954">
        <f>Sales_Data[[#This Row],[OrderQuantity]]*286</f>
        <v>2002</v>
      </c>
    </row>
    <row r="2955" spans="1:13" x14ac:dyDescent="0.2">
      <c r="A2955" t="s">
        <v>3601</v>
      </c>
      <c r="B2955">
        <v>182336</v>
      </c>
      <c r="C2955" s="6">
        <v>44463</v>
      </c>
      <c r="D2955" t="s">
        <v>360</v>
      </c>
      <c r="E2955" t="s">
        <v>318</v>
      </c>
      <c r="F2955" t="s">
        <v>436</v>
      </c>
      <c r="G2955" t="s">
        <v>0</v>
      </c>
      <c r="H2955">
        <v>11</v>
      </c>
      <c r="I2955">
        <v>73.203453934516148</v>
      </c>
      <c r="J2955">
        <v>115.80000000000001</v>
      </c>
      <c r="K2955">
        <v>1273.8000000000002</v>
      </c>
      <c r="L2955">
        <v>660</v>
      </c>
      <c r="M2955">
        <f>Sales_Data[[#This Row],[OrderQuantity]]*286</f>
        <v>3146</v>
      </c>
    </row>
    <row r="2956" spans="1:13" x14ac:dyDescent="0.2">
      <c r="A2956" t="s">
        <v>3602</v>
      </c>
      <c r="B2956">
        <v>21841</v>
      </c>
      <c r="C2956" s="6">
        <v>44660</v>
      </c>
      <c r="D2956" t="s">
        <v>319</v>
      </c>
      <c r="E2956" t="s">
        <v>320</v>
      </c>
      <c r="F2956" t="s">
        <v>445</v>
      </c>
      <c r="G2956" t="s">
        <v>19</v>
      </c>
      <c r="H2956">
        <v>8</v>
      </c>
      <c r="I2956">
        <v>373.20990929540636</v>
      </c>
      <c r="J2956">
        <v>411.09000000000003</v>
      </c>
      <c r="K2956">
        <v>3288.7200000000003</v>
      </c>
      <c r="L2956">
        <v>1704</v>
      </c>
      <c r="M2956">
        <f>Sales_Data[[#This Row],[OrderQuantity]]*286</f>
        <v>2288</v>
      </c>
    </row>
    <row r="2957" spans="1:13" x14ac:dyDescent="0.2">
      <c r="A2957" t="s">
        <v>3603</v>
      </c>
      <c r="B2957">
        <v>101964</v>
      </c>
      <c r="C2957" s="6">
        <v>44591</v>
      </c>
      <c r="D2957" t="s">
        <v>328</v>
      </c>
      <c r="E2957" t="s">
        <v>320</v>
      </c>
      <c r="F2957" t="s">
        <v>445</v>
      </c>
      <c r="G2957" t="s">
        <v>23</v>
      </c>
      <c r="H2957">
        <v>12</v>
      </c>
      <c r="I2957">
        <v>227.60149391565906</v>
      </c>
      <c r="J2957">
        <v>233.84</v>
      </c>
      <c r="K2957">
        <v>2806.08</v>
      </c>
      <c r="L2957">
        <v>1776</v>
      </c>
      <c r="M2957">
        <f>Sales_Data[[#This Row],[OrderQuantity]]*286</f>
        <v>3432</v>
      </c>
    </row>
    <row r="2958" spans="1:13" x14ac:dyDescent="0.2">
      <c r="A2958" t="s">
        <v>3604</v>
      </c>
      <c r="B2958">
        <v>391955</v>
      </c>
      <c r="C2958" s="6">
        <v>44549</v>
      </c>
      <c r="D2958" t="s">
        <v>341</v>
      </c>
      <c r="E2958" t="s">
        <v>320</v>
      </c>
      <c r="F2958" t="s">
        <v>445</v>
      </c>
      <c r="G2958" t="s">
        <v>51</v>
      </c>
      <c r="H2958">
        <v>5</v>
      </c>
      <c r="I2958">
        <v>233.23666996806384</v>
      </c>
      <c r="J2958">
        <v>341.7</v>
      </c>
      <c r="K2958">
        <v>1708.5</v>
      </c>
      <c r="L2958">
        <v>850</v>
      </c>
      <c r="M2958">
        <f>Sales_Data[[#This Row],[OrderQuantity]]*286</f>
        <v>1430</v>
      </c>
    </row>
    <row r="2959" spans="1:13" x14ac:dyDescent="0.2">
      <c r="A2959" t="s">
        <v>3605</v>
      </c>
      <c r="B2959">
        <v>371646</v>
      </c>
      <c r="C2959" s="6">
        <v>44717</v>
      </c>
      <c r="D2959" t="s">
        <v>356</v>
      </c>
      <c r="E2959" t="s">
        <v>318</v>
      </c>
      <c r="F2959" t="s">
        <v>445</v>
      </c>
      <c r="G2959" t="s">
        <v>17</v>
      </c>
      <c r="H2959">
        <v>10</v>
      </c>
      <c r="I2959">
        <v>252.21668473730946</v>
      </c>
      <c r="J2959">
        <v>301.44</v>
      </c>
      <c r="K2959">
        <v>3014.4</v>
      </c>
      <c r="L2959">
        <v>1570</v>
      </c>
      <c r="M2959">
        <f>Sales_Data[[#This Row],[OrderQuantity]]*286</f>
        <v>2860</v>
      </c>
    </row>
    <row r="2960" spans="1:13" x14ac:dyDescent="0.2">
      <c r="A2960" t="s">
        <v>3606</v>
      </c>
      <c r="B2960">
        <v>481235</v>
      </c>
      <c r="C2960" s="6">
        <v>44590</v>
      </c>
      <c r="D2960" t="s">
        <v>351</v>
      </c>
      <c r="E2960" t="s">
        <v>320</v>
      </c>
      <c r="F2960" t="s">
        <v>442</v>
      </c>
      <c r="G2960" t="s">
        <v>15</v>
      </c>
      <c r="H2960">
        <v>6</v>
      </c>
      <c r="I2960">
        <v>308.19584354522982</v>
      </c>
      <c r="J2960">
        <v>370.62</v>
      </c>
      <c r="K2960">
        <v>2223.7200000000003</v>
      </c>
      <c r="L2960">
        <v>1044</v>
      </c>
      <c r="M2960">
        <f>Sales_Data[[#This Row],[OrderQuantity]]*286</f>
        <v>1716</v>
      </c>
    </row>
    <row r="2961" spans="1:13" x14ac:dyDescent="0.2">
      <c r="A2961" t="s">
        <v>3607</v>
      </c>
      <c r="B2961">
        <v>251755</v>
      </c>
      <c r="C2961" s="6">
        <v>44484</v>
      </c>
      <c r="D2961" t="s">
        <v>339</v>
      </c>
      <c r="E2961" t="s">
        <v>320</v>
      </c>
      <c r="F2961" t="s">
        <v>442</v>
      </c>
      <c r="G2961" t="s">
        <v>56</v>
      </c>
      <c r="H2961">
        <v>12</v>
      </c>
      <c r="I2961">
        <v>161.41333334815599</v>
      </c>
      <c r="J2961">
        <v>178.5</v>
      </c>
      <c r="K2961">
        <v>2142</v>
      </c>
      <c r="L2961">
        <v>1020</v>
      </c>
      <c r="M2961">
        <f>Sales_Data[[#This Row],[OrderQuantity]]*286</f>
        <v>3432</v>
      </c>
    </row>
    <row r="2962" spans="1:13" x14ac:dyDescent="0.2">
      <c r="A2962" t="s">
        <v>3608</v>
      </c>
      <c r="B2962">
        <v>291108</v>
      </c>
      <c r="C2962" s="6">
        <v>44341</v>
      </c>
      <c r="D2962" t="s">
        <v>367</v>
      </c>
      <c r="E2962" t="s">
        <v>320</v>
      </c>
      <c r="F2962" t="s">
        <v>445</v>
      </c>
      <c r="G2962" t="s">
        <v>53</v>
      </c>
      <c r="H2962">
        <v>6</v>
      </c>
      <c r="I2962">
        <v>425.48010342017039</v>
      </c>
      <c r="J2962">
        <v>452.48</v>
      </c>
      <c r="K2962">
        <v>2714.88</v>
      </c>
      <c r="L2962">
        <v>1344</v>
      </c>
      <c r="M2962">
        <f>Sales_Data[[#This Row],[OrderQuantity]]*286</f>
        <v>1716</v>
      </c>
    </row>
    <row r="2963" spans="1:13" x14ac:dyDescent="0.2">
      <c r="A2963" t="s">
        <v>3609</v>
      </c>
      <c r="B2963">
        <v>351931</v>
      </c>
      <c r="C2963" s="6">
        <v>44354</v>
      </c>
      <c r="D2963" t="s">
        <v>345</v>
      </c>
      <c r="E2963" t="s">
        <v>320</v>
      </c>
      <c r="F2963" t="s">
        <v>436</v>
      </c>
      <c r="G2963" t="s">
        <v>5</v>
      </c>
      <c r="H2963">
        <v>10</v>
      </c>
      <c r="I2963">
        <v>298.44356965152826</v>
      </c>
      <c r="J2963">
        <v>480.68</v>
      </c>
      <c r="K2963">
        <v>4806.8</v>
      </c>
      <c r="L2963">
        <v>2440</v>
      </c>
      <c r="M2963">
        <f>Sales_Data[[#This Row],[OrderQuantity]]*286</f>
        <v>2860</v>
      </c>
    </row>
    <row r="2964" spans="1:13" x14ac:dyDescent="0.2">
      <c r="A2964" t="s">
        <v>3610</v>
      </c>
      <c r="B2964">
        <v>441847</v>
      </c>
      <c r="C2964" s="6">
        <v>44447</v>
      </c>
      <c r="D2964" t="s">
        <v>345</v>
      </c>
      <c r="E2964" t="s">
        <v>318</v>
      </c>
      <c r="F2964" t="s">
        <v>445</v>
      </c>
      <c r="G2964" t="s">
        <v>15</v>
      </c>
      <c r="H2964">
        <v>5</v>
      </c>
      <c r="I2964">
        <v>308.19584354522982</v>
      </c>
      <c r="J2964">
        <v>370.62</v>
      </c>
      <c r="K2964">
        <v>1853.1</v>
      </c>
      <c r="L2964">
        <v>870</v>
      </c>
      <c r="M2964">
        <f>Sales_Data[[#This Row],[OrderQuantity]]*286</f>
        <v>1430</v>
      </c>
    </row>
    <row r="2965" spans="1:13" x14ac:dyDescent="0.2">
      <c r="A2965" t="s">
        <v>3611</v>
      </c>
      <c r="B2965">
        <v>11811</v>
      </c>
      <c r="C2965" s="6">
        <v>44415</v>
      </c>
      <c r="D2965" t="s">
        <v>355</v>
      </c>
      <c r="E2965" t="s">
        <v>318</v>
      </c>
      <c r="F2965" t="s">
        <v>438</v>
      </c>
      <c r="G2965" t="s">
        <v>39</v>
      </c>
      <c r="H2965">
        <v>6</v>
      </c>
      <c r="I2965">
        <v>380.6923574659134</v>
      </c>
      <c r="J2965">
        <v>574.24</v>
      </c>
      <c r="K2965">
        <v>3445.44</v>
      </c>
      <c r="L2965">
        <v>1776</v>
      </c>
      <c r="M2965">
        <f>Sales_Data[[#This Row],[OrderQuantity]]*286</f>
        <v>1716</v>
      </c>
    </row>
    <row r="2966" spans="1:13" x14ac:dyDescent="0.2">
      <c r="A2966" t="s">
        <v>3612</v>
      </c>
      <c r="B2966">
        <v>151920</v>
      </c>
      <c r="C2966" s="6">
        <v>44547</v>
      </c>
      <c r="D2966" t="s">
        <v>369</v>
      </c>
      <c r="E2966" t="s">
        <v>320</v>
      </c>
      <c r="F2966" t="s">
        <v>442</v>
      </c>
      <c r="G2966" t="s">
        <v>28</v>
      </c>
      <c r="H2966">
        <v>5</v>
      </c>
      <c r="I2966">
        <v>485.0326785769833</v>
      </c>
      <c r="J2966">
        <v>543.4</v>
      </c>
      <c r="K2966">
        <v>2717</v>
      </c>
      <c r="L2966">
        <v>1300</v>
      </c>
      <c r="M2966">
        <f>Sales_Data[[#This Row],[OrderQuantity]]*286</f>
        <v>1430</v>
      </c>
    </row>
    <row r="2967" spans="1:13" x14ac:dyDescent="0.2">
      <c r="A2967" t="s">
        <v>3613</v>
      </c>
      <c r="B2967">
        <v>561272</v>
      </c>
      <c r="C2967" s="6">
        <v>44418</v>
      </c>
      <c r="D2967" t="s">
        <v>357</v>
      </c>
      <c r="E2967" t="s">
        <v>320</v>
      </c>
      <c r="F2967" t="s">
        <v>445</v>
      </c>
      <c r="G2967" t="s">
        <v>42</v>
      </c>
      <c r="H2967">
        <v>12</v>
      </c>
      <c r="I2967">
        <v>56.988874027972081</v>
      </c>
      <c r="J2967">
        <v>88.74</v>
      </c>
      <c r="K2967">
        <v>1064.8799999999999</v>
      </c>
      <c r="L2967">
        <v>696</v>
      </c>
      <c r="M2967">
        <f>Sales_Data[[#This Row],[OrderQuantity]]*286</f>
        <v>3432</v>
      </c>
    </row>
    <row r="2968" spans="1:13" x14ac:dyDescent="0.2">
      <c r="A2968" t="s">
        <v>3614</v>
      </c>
      <c r="B2968">
        <v>491461</v>
      </c>
      <c r="C2968" s="6">
        <v>44514</v>
      </c>
      <c r="D2968" t="s">
        <v>350</v>
      </c>
      <c r="E2968" t="s">
        <v>320</v>
      </c>
      <c r="F2968" t="s">
        <v>445</v>
      </c>
      <c r="G2968" t="s">
        <v>35</v>
      </c>
      <c r="H2968">
        <v>6</v>
      </c>
      <c r="I2968">
        <v>233.69026647636042</v>
      </c>
      <c r="J2968">
        <v>311.75</v>
      </c>
      <c r="K2968">
        <v>1870.5</v>
      </c>
      <c r="L2968">
        <v>1290</v>
      </c>
      <c r="M2968">
        <f>Sales_Data[[#This Row],[OrderQuantity]]*286</f>
        <v>1716</v>
      </c>
    </row>
    <row r="2969" spans="1:13" x14ac:dyDescent="0.2">
      <c r="A2969" t="s">
        <v>3615</v>
      </c>
      <c r="B2969">
        <v>21841</v>
      </c>
      <c r="C2969" s="6">
        <v>44660</v>
      </c>
      <c r="D2969" t="s">
        <v>319</v>
      </c>
      <c r="E2969" t="s">
        <v>320</v>
      </c>
      <c r="F2969" t="s">
        <v>445</v>
      </c>
      <c r="G2969" t="s">
        <v>19</v>
      </c>
      <c r="H2969">
        <v>6</v>
      </c>
      <c r="I2969">
        <v>373.20990929540636</v>
      </c>
      <c r="J2969">
        <v>411.09000000000003</v>
      </c>
      <c r="K2969">
        <v>2466.54</v>
      </c>
      <c r="L2969">
        <v>1278</v>
      </c>
      <c r="M2969">
        <f>Sales_Data[[#This Row],[OrderQuantity]]*286</f>
        <v>1716</v>
      </c>
    </row>
    <row r="2970" spans="1:13" x14ac:dyDescent="0.2">
      <c r="A2970" t="s">
        <v>3616</v>
      </c>
      <c r="B2970">
        <v>601619</v>
      </c>
      <c r="C2970" s="6">
        <v>44232</v>
      </c>
      <c r="D2970" t="s">
        <v>323</v>
      </c>
      <c r="E2970" t="s">
        <v>320</v>
      </c>
      <c r="F2970" t="s">
        <v>442</v>
      </c>
      <c r="G2970" t="s">
        <v>52</v>
      </c>
      <c r="H2970">
        <v>5</v>
      </c>
      <c r="I2970">
        <v>237.41611662272956</v>
      </c>
      <c r="J2970">
        <v>359.54999999999995</v>
      </c>
      <c r="K2970">
        <v>1797.7499999999998</v>
      </c>
      <c r="L2970">
        <v>1275</v>
      </c>
      <c r="M2970">
        <f>Sales_Data[[#This Row],[OrderQuantity]]*286</f>
        <v>1430</v>
      </c>
    </row>
    <row r="2971" spans="1:13" x14ac:dyDescent="0.2">
      <c r="A2971" t="s">
        <v>3617</v>
      </c>
      <c r="B2971">
        <v>301699</v>
      </c>
      <c r="C2971" s="6">
        <v>44225</v>
      </c>
      <c r="D2971" t="s">
        <v>368</v>
      </c>
      <c r="E2971" t="s">
        <v>320</v>
      </c>
      <c r="F2971" t="s">
        <v>445</v>
      </c>
      <c r="G2971" t="s">
        <v>27</v>
      </c>
      <c r="H2971">
        <v>11</v>
      </c>
      <c r="I2971">
        <v>169.99346019550816</v>
      </c>
      <c r="J2971">
        <v>207.04999999999998</v>
      </c>
      <c r="K2971">
        <v>2277.5499999999997</v>
      </c>
      <c r="L2971">
        <v>1111</v>
      </c>
      <c r="M2971">
        <f>Sales_Data[[#This Row],[OrderQuantity]]*286</f>
        <v>3146</v>
      </c>
    </row>
    <row r="2972" spans="1:13" x14ac:dyDescent="0.2">
      <c r="A2972" t="s">
        <v>3618</v>
      </c>
      <c r="B2972">
        <v>351851</v>
      </c>
      <c r="C2972" s="6">
        <v>44301</v>
      </c>
      <c r="D2972" t="s">
        <v>366</v>
      </c>
      <c r="E2972" t="s">
        <v>322</v>
      </c>
      <c r="F2972" t="s">
        <v>445</v>
      </c>
      <c r="G2972" t="s">
        <v>0</v>
      </c>
      <c r="H2972">
        <v>7</v>
      </c>
      <c r="I2972">
        <v>73.203453934516148</v>
      </c>
      <c r="J2972">
        <v>115.80000000000001</v>
      </c>
      <c r="K2972">
        <v>810.60000000000014</v>
      </c>
      <c r="L2972">
        <v>420</v>
      </c>
      <c r="M2972">
        <f>Sales_Data[[#This Row],[OrderQuantity]]*286</f>
        <v>2002</v>
      </c>
    </row>
    <row r="2973" spans="1:13" x14ac:dyDescent="0.2">
      <c r="A2973" t="s">
        <v>3619</v>
      </c>
      <c r="B2973">
        <v>141358</v>
      </c>
      <c r="C2973" s="6">
        <v>44553</v>
      </c>
      <c r="D2973" t="s">
        <v>365</v>
      </c>
      <c r="E2973" t="s">
        <v>318</v>
      </c>
      <c r="F2973" t="s">
        <v>438</v>
      </c>
      <c r="G2973" t="s">
        <v>36</v>
      </c>
      <c r="H2973">
        <v>6</v>
      </c>
      <c r="I2973">
        <v>186.27992706316732</v>
      </c>
      <c r="J2973">
        <v>287.98</v>
      </c>
      <c r="K2973">
        <v>1727.88</v>
      </c>
      <c r="L2973">
        <v>924</v>
      </c>
      <c r="M2973">
        <f>Sales_Data[[#This Row],[OrderQuantity]]*286</f>
        <v>1716</v>
      </c>
    </row>
    <row r="2974" spans="1:13" x14ac:dyDescent="0.2">
      <c r="A2974" t="s">
        <v>3620</v>
      </c>
      <c r="B2974">
        <v>161278</v>
      </c>
      <c r="C2974" s="6">
        <v>44222</v>
      </c>
      <c r="D2974" t="s">
        <v>332</v>
      </c>
      <c r="E2974" t="s">
        <v>322</v>
      </c>
      <c r="F2974" t="s">
        <v>445</v>
      </c>
      <c r="G2974" t="s">
        <v>10</v>
      </c>
      <c r="H2974">
        <v>7</v>
      </c>
      <c r="I2974">
        <v>529.652713296348</v>
      </c>
      <c r="J2974">
        <v>538.48</v>
      </c>
      <c r="K2974">
        <v>3769.36</v>
      </c>
      <c r="L2974">
        <v>1778</v>
      </c>
      <c r="M2974">
        <f>Sales_Data[[#This Row],[OrderQuantity]]*286</f>
        <v>2002</v>
      </c>
    </row>
    <row r="2975" spans="1:13" x14ac:dyDescent="0.2">
      <c r="A2975" t="s">
        <v>3621</v>
      </c>
      <c r="B2975">
        <v>621515</v>
      </c>
      <c r="C2975" s="6">
        <v>44316</v>
      </c>
      <c r="D2975" t="s">
        <v>367</v>
      </c>
      <c r="E2975" t="s">
        <v>322</v>
      </c>
      <c r="F2975" t="s">
        <v>445</v>
      </c>
      <c r="G2975" t="s">
        <v>12</v>
      </c>
      <c r="H2975">
        <v>6</v>
      </c>
      <c r="I2975">
        <v>621.779561728217</v>
      </c>
      <c r="J2975">
        <v>643.5</v>
      </c>
      <c r="K2975">
        <v>3861</v>
      </c>
      <c r="L2975">
        <v>1716</v>
      </c>
      <c r="M2975">
        <f>Sales_Data[[#This Row],[OrderQuantity]]*286</f>
        <v>1716</v>
      </c>
    </row>
    <row r="2976" spans="1:13" x14ac:dyDescent="0.2">
      <c r="A2976" t="s">
        <v>3622</v>
      </c>
      <c r="B2976">
        <v>351931</v>
      </c>
      <c r="C2976" s="6">
        <v>44527</v>
      </c>
      <c r="D2976" t="s">
        <v>345</v>
      </c>
      <c r="E2976" t="s">
        <v>320</v>
      </c>
      <c r="F2976" t="s">
        <v>438</v>
      </c>
      <c r="G2976" t="s">
        <v>1</v>
      </c>
      <c r="H2976">
        <v>6</v>
      </c>
      <c r="I2976">
        <v>382.13896087778403</v>
      </c>
      <c r="J2976">
        <v>417.45</v>
      </c>
      <c r="K2976">
        <v>2504.6999999999998</v>
      </c>
      <c r="L2976">
        <v>1518</v>
      </c>
      <c r="M2976">
        <f>Sales_Data[[#This Row],[OrderQuantity]]*286</f>
        <v>1716</v>
      </c>
    </row>
    <row r="2977" spans="1:13" x14ac:dyDescent="0.2">
      <c r="A2977" t="s">
        <v>3623</v>
      </c>
      <c r="B2977">
        <v>71341</v>
      </c>
      <c r="C2977" s="6">
        <v>44681</v>
      </c>
      <c r="D2977" t="s">
        <v>326</v>
      </c>
      <c r="E2977" t="s">
        <v>318</v>
      </c>
      <c r="F2977" t="s">
        <v>436</v>
      </c>
      <c r="G2977" t="s">
        <v>44</v>
      </c>
      <c r="H2977">
        <v>10</v>
      </c>
      <c r="I2977">
        <v>104.22164646869066</v>
      </c>
      <c r="J2977">
        <v>127.92000000000002</v>
      </c>
      <c r="K2977">
        <v>1279.2000000000003</v>
      </c>
      <c r="L2977">
        <v>780</v>
      </c>
      <c r="M2977">
        <f>Sales_Data[[#This Row],[OrderQuantity]]*286</f>
        <v>2860</v>
      </c>
    </row>
    <row r="2978" spans="1:13" x14ac:dyDescent="0.2">
      <c r="A2978" t="s">
        <v>3624</v>
      </c>
      <c r="B2978">
        <v>571894</v>
      </c>
      <c r="C2978" s="6">
        <v>44263</v>
      </c>
      <c r="D2978" t="s">
        <v>334</v>
      </c>
      <c r="E2978" t="s">
        <v>320</v>
      </c>
      <c r="F2978" t="s">
        <v>438</v>
      </c>
      <c r="G2978" t="s">
        <v>37</v>
      </c>
      <c r="H2978">
        <v>7</v>
      </c>
      <c r="I2978">
        <v>295.2781933589705</v>
      </c>
      <c r="J2978">
        <v>307.98</v>
      </c>
      <c r="K2978">
        <v>2155.86</v>
      </c>
      <c r="L2978">
        <v>1239</v>
      </c>
      <c r="M2978">
        <f>Sales_Data[[#This Row],[OrderQuantity]]*286</f>
        <v>2002</v>
      </c>
    </row>
    <row r="2979" spans="1:13" x14ac:dyDescent="0.2">
      <c r="A2979" t="s">
        <v>3625</v>
      </c>
      <c r="B2979">
        <v>381397</v>
      </c>
      <c r="C2979" s="6">
        <v>44668</v>
      </c>
      <c r="D2979" t="s">
        <v>347</v>
      </c>
      <c r="E2979" t="s">
        <v>320</v>
      </c>
      <c r="F2979" t="s">
        <v>445</v>
      </c>
      <c r="G2979" t="s">
        <v>64</v>
      </c>
      <c r="H2979">
        <v>9</v>
      </c>
      <c r="I2979">
        <v>224.24178018373047</v>
      </c>
      <c r="J2979">
        <v>226.8</v>
      </c>
      <c r="K2979">
        <v>2041.2</v>
      </c>
      <c r="L2979">
        <v>945</v>
      </c>
      <c r="M2979">
        <f>Sales_Data[[#This Row],[OrderQuantity]]*286</f>
        <v>2574</v>
      </c>
    </row>
    <row r="2980" spans="1:13" x14ac:dyDescent="0.2">
      <c r="A2980" t="s">
        <v>3626</v>
      </c>
      <c r="B2980">
        <v>521385</v>
      </c>
      <c r="C2980" s="6">
        <v>44344</v>
      </c>
      <c r="D2980" t="s">
        <v>368</v>
      </c>
      <c r="E2980" t="s">
        <v>318</v>
      </c>
      <c r="F2980" t="s">
        <v>445</v>
      </c>
      <c r="G2980" t="s">
        <v>14</v>
      </c>
      <c r="H2980">
        <v>8</v>
      </c>
      <c r="I2980">
        <v>257.25929696746141</v>
      </c>
      <c r="J2980">
        <v>291.43</v>
      </c>
      <c r="K2980">
        <v>2331.44</v>
      </c>
      <c r="L2980">
        <v>1208</v>
      </c>
      <c r="M2980">
        <f>Sales_Data[[#This Row],[OrderQuantity]]*286</f>
        <v>2288</v>
      </c>
    </row>
    <row r="2981" spans="1:13" x14ac:dyDescent="0.2">
      <c r="A2981" t="s">
        <v>3627</v>
      </c>
      <c r="B2981">
        <v>251755</v>
      </c>
      <c r="C2981" s="6">
        <v>44371</v>
      </c>
      <c r="D2981" t="s">
        <v>339</v>
      </c>
      <c r="E2981" t="s">
        <v>320</v>
      </c>
      <c r="F2981" t="s">
        <v>442</v>
      </c>
      <c r="G2981" t="s">
        <v>67</v>
      </c>
      <c r="H2981">
        <v>11</v>
      </c>
      <c r="I2981">
        <v>318.3197858773932</v>
      </c>
      <c r="J2981">
        <v>343.90000000000003</v>
      </c>
      <c r="K2981">
        <v>3782.9000000000005</v>
      </c>
      <c r="L2981">
        <v>2090</v>
      </c>
      <c r="M2981">
        <f>Sales_Data[[#This Row],[OrderQuantity]]*286</f>
        <v>3146</v>
      </c>
    </row>
    <row r="2982" spans="1:13" x14ac:dyDescent="0.2">
      <c r="A2982" t="s">
        <v>3628</v>
      </c>
      <c r="B2982">
        <v>421243</v>
      </c>
      <c r="C2982" s="6">
        <v>44661</v>
      </c>
      <c r="D2982" t="s">
        <v>351</v>
      </c>
      <c r="E2982" t="s">
        <v>318</v>
      </c>
      <c r="F2982" t="s">
        <v>442</v>
      </c>
      <c r="G2982" t="s">
        <v>4</v>
      </c>
      <c r="H2982">
        <v>9</v>
      </c>
      <c r="I2982">
        <v>323.8130140390054</v>
      </c>
      <c r="J2982">
        <v>389.35999999999996</v>
      </c>
      <c r="K2982">
        <v>3504.24</v>
      </c>
      <c r="L2982">
        <v>2232</v>
      </c>
      <c r="M2982">
        <f>Sales_Data[[#This Row],[OrderQuantity]]*286</f>
        <v>2574</v>
      </c>
    </row>
    <row r="2983" spans="1:13" x14ac:dyDescent="0.2">
      <c r="A2983" t="s">
        <v>3629</v>
      </c>
      <c r="B2983">
        <v>221418</v>
      </c>
      <c r="C2983" s="6">
        <v>44671</v>
      </c>
      <c r="D2983" t="s">
        <v>363</v>
      </c>
      <c r="E2983" t="s">
        <v>320</v>
      </c>
      <c r="F2983" t="s">
        <v>445</v>
      </c>
      <c r="G2983" t="s">
        <v>6</v>
      </c>
      <c r="H2983">
        <v>7</v>
      </c>
      <c r="I2983">
        <v>173.49900378882043</v>
      </c>
      <c r="J2983">
        <v>206.55</v>
      </c>
      <c r="K2983">
        <v>1445.8500000000001</v>
      </c>
      <c r="L2983">
        <v>945</v>
      </c>
      <c r="M2983">
        <f>Sales_Data[[#This Row],[OrderQuantity]]*286</f>
        <v>2002</v>
      </c>
    </row>
    <row r="2984" spans="1:13" x14ac:dyDescent="0.2">
      <c r="A2984" t="s">
        <v>3630</v>
      </c>
      <c r="B2984">
        <v>161322</v>
      </c>
      <c r="C2984" s="6">
        <v>44668</v>
      </c>
      <c r="D2984" t="s">
        <v>332</v>
      </c>
      <c r="E2984" t="s">
        <v>320</v>
      </c>
      <c r="F2984" t="s">
        <v>442</v>
      </c>
      <c r="G2984" t="s">
        <v>56</v>
      </c>
      <c r="H2984">
        <v>10</v>
      </c>
      <c r="I2984">
        <v>161.41333334815599</v>
      </c>
      <c r="J2984">
        <v>178.5</v>
      </c>
      <c r="K2984">
        <v>1785</v>
      </c>
      <c r="L2984">
        <v>850</v>
      </c>
      <c r="M2984">
        <f>Sales_Data[[#This Row],[OrderQuantity]]*286</f>
        <v>2860</v>
      </c>
    </row>
    <row r="2985" spans="1:13" x14ac:dyDescent="0.2">
      <c r="A2985" t="s">
        <v>3631</v>
      </c>
      <c r="B2985">
        <v>461766</v>
      </c>
      <c r="C2985" s="6">
        <v>44694</v>
      </c>
      <c r="D2985" t="s">
        <v>354</v>
      </c>
      <c r="E2985" t="s">
        <v>320</v>
      </c>
      <c r="F2985" t="s">
        <v>438</v>
      </c>
      <c r="G2985" t="s">
        <v>11</v>
      </c>
      <c r="H2985">
        <v>6</v>
      </c>
      <c r="I2985">
        <v>265.11600874880185</v>
      </c>
      <c r="J2985">
        <v>406.8</v>
      </c>
      <c r="K2985">
        <v>2440.8000000000002</v>
      </c>
      <c r="L2985">
        <v>1356</v>
      </c>
      <c r="M2985">
        <f>Sales_Data[[#This Row],[OrderQuantity]]*286</f>
        <v>1716</v>
      </c>
    </row>
    <row r="2986" spans="1:13" x14ac:dyDescent="0.2">
      <c r="A2986" t="s">
        <v>3632</v>
      </c>
      <c r="B2986">
        <v>251197</v>
      </c>
      <c r="C2986" s="6">
        <v>44256</v>
      </c>
      <c r="D2986" t="s">
        <v>365</v>
      </c>
      <c r="E2986" t="s">
        <v>320</v>
      </c>
      <c r="F2986" t="s">
        <v>436</v>
      </c>
      <c r="G2986" t="s">
        <v>57</v>
      </c>
      <c r="H2986">
        <v>6</v>
      </c>
      <c r="I2986">
        <v>375.55545104990597</v>
      </c>
      <c r="J2986">
        <v>444.02</v>
      </c>
      <c r="K2986">
        <v>2664.12</v>
      </c>
      <c r="L2986">
        <v>1788</v>
      </c>
      <c r="M2986">
        <f>Sales_Data[[#This Row],[OrderQuantity]]*286</f>
        <v>1716</v>
      </c>
    </row>
    <row r="2987" spans="1:13" x14ac:dyDescent="0.2">
      <c r="A2987" t="s">
        <v>3633</v>
      </c>
      <c r="B2987">
        <v>421243</v>
      </c>
      <c r="C2987" s="6">
        <v>44320</v>
      </c>
      <c r="D2987" t="s">
        <v>351</v>
      </c>
      <c r="E2987" t="s">
        <v>318</v>
      </c>
      <c r="F2987" t="s">
        <v>438</v>
      </c>
      <c r="G2987" t="s">
        <v>8</v>
      </c>
      <c r="H2987">
        <v>6</v>
      </c>
      <c r="I2987">
        <v>413.9173990660704</v>
      </c>
      <c r="J2987">
        <v>548.12</v>
      </c>
      <c r="K2987">
        <v>3288.7200000000003</v>
      </c>
      <c r="L2987">
        <v>1704</v>
      </c>
      <c r="M2987">
        <f>Sales_Data[[#This Row],[OrderQuantity]]*286</f>
        <v>1716</v>
      </c>
    </row>
    <row r="2988" spans="1:13" x14ac:dyDescent="0.2">
      <c r="A2988" t="s">
        <v>3634</v>
      </c>
      <c r="B2988">
        <v>631295</v>
      </c>
      <c r="C2988" s="6">
        <v>44602</v>
      </c>
      <c r="D2988" t="s">
        <v>334</v>
      </c>
      <c r="E2988" t="s">
        <v>318</v>
      </c>
      <c r="F2988" t="s">
        <v>438</v>
      </c>
      <c r="G2988" t="s">
        <v>3</v>
      </c>
      <c r="H2988">
        <v>8</v>
      </c>
      <c r="I2988">
        <v>164.91130776078097</v>
      </c>
      <c r="J2988">
        <v>235.17</v>
      </c>
      <c r="K2988">
        <v>1881.36</v>
      </c>
      <c r="L2988">
        <v>936</v>
      </c>
      <c r="M2988">
        <f>Sales_Data[[#This Row],[OrderQuantity]]*286</f>
        <v>2288</v>
      </c>
    </row>
    <row r="2989" spans="1:13" x14ac:dyDescent="0.2">
      <c r="A2989" t="s">
        <v>3635</v>
      </c>
      <c r="B2989">
        <v>331730</v>
      </c>
      <c r="C2989" s="6">
        <v>44598</v>
      </c>
      <c r="D2989" t="s">
        <v>343</v>
      </c>
      <c r="E2989" t="s">
        <v>318</v>
      </c>
      <c r="F2989" t="s">
        <v>438</v>
      </c>
      <c r="G2989" t="s">
        <v>56</v>
      </c>
      <c r="H2989">
        <v>12</v>
      </c>
      <c r="I2989">
        <v>161.41333334815599</v>
      </c>
      <c r="J2989">
        <v>178.5</v>
      </c>
      <c r="K2989">
        <v>2142</v>
      </c>
      <c r="L2989">
        <v>1020</v>
      </c>
      <c r="M2989">
        <f>Sales_Data[[#This Row],[OrderQuantity]]*286</f>
        <v>3432</v>
      </c>
    </row>
    <row r="2990" spans="1:13" x14ac:dyDescent="0.2">
      <c r="A2990" t="s">
        <v>3636</v>
      </c>
      <c r="B2990">
        <v>641906</v>
      </c>
      <c r="C2990" s="6">
        <v>44491</v>
      </c>
      <c r="D2990" t="s">
        <v>341</v>
      </c>
      <c r="E2990" t="s">
        <v>322</v>
      </c>
      <c r="F2990" t="s">
        <v>445</v>
      </c>
      <c r="G2990" t="s">
        <v>3</v>
      </c>
      <c r="H2990">
        <v>12</v>
      </c>
      <c r="I2990">
        <v>164.91130776078097</v>
      </c>
      <c r="J2990">
        <v>235.17</v>
      </c>
      <c r="K2990">
        <v>2822.04</v>
      </c>
      <c r="L2990">
        <v>1404</v>
      </c>
      <c r="M2990">
        <f>Sales_Data[[#This Row],[OrderQuantity]]*286</f>
        <v>3432</v>
      </c>
    </row>
    <row r="2991" spans="1:13" x14ac:dyDescent="0.2">
      <c r="A2991" t="s">
        <v>3637</v>
      </c>
      <c r="B2991">
        <v>451381</v>
      </c>
      <c r="C2991" s="6">
        <v>44462</v>
      </c>
      <c r="D2991" t="s">
        <v>353</v>
      </c>
      <c r="E2991" t="s">
        <v>318</v>
      </c>
      <c r="F2991" t="s">
        <v>442</v>
      </c>
      <c r="G2991" t="s">
        <v>14</v>
      </c>
      <c r="H2991">
        <v>8</v>
      </c>
      <c r="I2991">
        <v>257.25929696746141</v>
      </c>
      <c r="J2991">
        <v>291.43</v>
      </c>
      <c r="K2991">
        <v>2331.44</v>
      </c>
      <c r="L2991">
        <v>1208</v>
      </c>
      <c r="M2991">
        <f>Sales_Data[[#This Row],[OrderQuantity]]*286</f>
        <v>2288</v>
      </c>
    </row>
    <row r="2992" spans="1:13" x14ac:dyDescent="0.2">
      <c r="A2992" t="s">
        <v>3638</v>
      </c>
      <c r="B2992">
        <v>501941</v>
      </c>
      <c r="C2992" s="6">
        <v>44482</v>
      </c>
      <c r="D2992" t="s">
        <v>355</v>
      </c>
      <c r="E2992" t="s">
        <v>320</v>
      </c>
      <c r="F2992" t="s">
        <v>438</v>
      </c>
      <c r="G2992" t="s">
        <v>59</v>
      </c>
      <c r="H2992">
        <v>5</v>
      </c>
      <c r="I2992">
        <v>537.89617351544018</v>
      </c>
      <c r="J2992">
        <v>603.20000000000005</v>
      </c>
      <c r="K2992">
        <v>3016</v>
      </c>
      <c r="L2992">
        <v>1450</v>
      </c>
      <c r="M2992">
        <f>Sales_Data[[#This Row],[OrderQuantity]]*286</f>
        <v>1430</v>
      </c>
    </row>
    <row r="2993" spans="1:13" x14ac:dyDescent="0.2">
      <c r="A2993" t="s">
        <v>3639</v>
      </c>
      <c r="B2993">
        <v>601619</v>
      </c>
      <c r="C2993" s="6">
        <v>44723</v>
      </c>
      <c r="D2993" t="s">
        <v>323</v>
      </c>
      <c r="E2993" t="s">
        <v>320</v>
      </c>
      <c r="F2993" t="s">
        <v>445</v>
      </c>
      <c r="G2993" t="s">
        <v>29</v>
      </c>
      <c r="H2993">
        <v>5</v>
      </c>
      <c r="I2993">
        <v>281.80872396148646</v>
      </c>
      <c r="J2993">
        <v>284.58999999999997</v>
      </c>
      <c r="K2993">
        <v>1422.9499999999998</v>
      </c>
      <c r="L2993">
        <v>955</v>
      </c>
      <c r="M2993">
        <f>Sales_Data[[#This Row],[OrderQuantity]]*286</f>
        <v>1430</v>
      </c>
    </row>
    <row r="2994" spans="1:13" x14ac:dyDescent="0.2">
      <c r="A2994" t="s">
        <v>3640</v>
      </c>
      <c r="B2994">
        <v>371646</v>
      </c>
      <c r="C2994" s="6">
        <v>44414</v>
      </c>
      <c r="D2994" t="s">
        <v>356</v>
      </c>
      <c r="E2994" t="s">
        <v>318</v>
      </c>
      <c r="F2994" t="s">
        <v>436</v>
      </c>
      <c r="G2994" t="s">
        <v>21</v>
      </c>
      <c r="H2994">
        <v>12</v>
      </c>
      <c r="I2994">
        <v>217.0575508553635</v>
      </c>
      <c r="J2994">
        <v>346.47999999999996</v>
      </c>
      <c r="K2994">
        <v>4157.7599999999993</v>
      </c>
      <c r="L2994">
        <v>2928</v>
      </c>
      <c r="M2994">
        <f>Sales_Data[[#This Row],[OrderQuantity]]*286</f>
        <v>3432</v>
      </c>
    </row>
    <row r="2995" spans="1:13" x14ac:dyDescent="0.2">
      <c r="A2995" t="s">
        <v>3641</v>
      </c>
      <c r="B2995">
        <v>451381</v>
      </c>
      <c r="C2995" s="6">
        <v>44467</v>
      </c>
      <c r="D2995" t="s">
        <v>353</v>
      </c>
      <c r="E2995" t="s">
        <v>318</v>
      </c>
      <c r="F2995" t="s">
        <v>436</v>
      </c>
      <c r="G2995" t="s">
        <v>23</v>
      </c>
      <c r="H2995">
        <v>6</v>
      </c>
      <c r="I2995">
        <v>227.60149391565906</v>
      </c>
      <c r="J2995">
        <v>233.84</v>
      </c>
      <c r="K2995">
        <v>1403.04</v>
      </c>
      <c r="L2995">
        <v>888</v>
      </c>
      <c r="M2995">
        <f>Sales_Data[[#This Row],[OrderQuantity]]*286</f>
        <v>1716</v>
      </c>
    </row>
    <row r="2996" spans="1:13" x14ac:dyDescent="0.2">
      <c r="A2996" t="s">
        <v>3642</v>
      </c>
      <c r="B2996">
        <v>211426</v>
      </c>
      <c r="C2996" s="6">
        <v>44740</v>
      </c>
      <c r="D2996" t="s">
        <v>336</v>
      </c>
      <c r="E2996" t="s">
        <v>320</v>
      </c>
      <c r="F2996" t="s">
        <v>438</v>
      </c>
      <c r="G2996" t="s">
        <v>59</v>
      </c>
      <c r="H2996">
        <v>7</v>
      </c>
      <c r="I2996">
        <v>537.89617351544018</v>
      </c>
      <c r="J2996">
        <v>603.20000000000005</v>
      </c>
      <c r="K2996">
        <v>4222.4000000000005</v>
      </c>
      <c r="L2996">
        <v>2030</v>
      </c>
      <c r="M2996">
        <f>Sales_Data[[#This Row],[OrderQuantity]]*286</f>
        <v>2002</v>
      </c>
    </row>
    <row r="2997" spans="1:13" x14ac:dyDescent="0.2">
      <c r="A2997" t="s">
        <v>3643</v>
      </c>
      <c r="B2997">
        <v>231137</v>
      </c>
      <c r="C2997" s="6">
        <v>44347</v>
      </c>
      <c r="D2997" t="s">
        <v>359</v>
      </c>
      <c r="E2997" t="s">
        <v>320</v>
      </c>
      <c r="F2997" t="s">
        <v>445</v>
      </c>
      <c r="G2997" t="s">
        <v>33</v>
      </c>
      <c r="H2997">
        <v>10</v>
      </c>
      <c r="I2997">
        <v>269.04535937628935</v>
      </c>
      <c r="J2997">
        <v>271.56</v>
      </c>
      <c r="K2997">
        <v>2715.6</v>
      </c>
      <c r="L2997">
        <v>1860</v>
      </c>
      <c r="M2997">
        <f>Sales_Data[[#This Row],[OrderQuantity]]*286</f>
        <v>2860</v>
      </c>
    </row>
    <row r="2998" spans="1:13" x14ac:dyDescent="0.2">
      <c r="A2998" t="s">
        <v>3644</v>
      </c>
      <c r="B2998">
        <v>311070</v>
      </c>
      <c r="C2998" s="6">
        <v>44476</v>
      </c>
      <c r="D2998" t="s">
        <v>341</v>
      </c>
      <c r="E2998" t="s">
        <v>318</v>
      </c>
      <c r="F2998" t="s">
        <v>445</v>
      </c>
      <c r="G2998" t="s">
        <v>16</v>
      </c>
      <c r="H2998">
        <v>9</v>
      </c>
      <c r="I2998">
        <v>163.99224268672771</v>
      </c>
      <c r="J2998">
        <v>182.04</v>
      </c>
      <c r="K2998">
        <v>1638.36</v>
      </c>
      <c r="L2998">
        <v>738</v>
      </c>
      <c r="M2998">
        <f>Sales_Data[[#This Row],[OrderQuantity]]*286</f>
        <v>2574</v>
      </c>
    </row>
    <row r="2999" spans="1:13" x14ac:dyDescent="0.2">
      <c r="A2999" t="s">
        <v>3645</v>
      </c>
      <c r="B2999">
        <v>111830</v>
      </c>
      <c r="C2999" s="6">
        <v>44369</v>
      </c>
      <c r="D2999" t="s">
        <v>330</v>
      </c>
      <c r="E2999" t="s">
        <v>320</v>
      </c>
      <c r="F2999" t="s">
        <v>438</v>
      </c>
      <c r="G2999" t="s">
        <v>37</v>
      </c>
      <c r="H2999">
        <v>11</v>
      </c>
      <c r="I2999">
        <v>295.2781933589705</v>
      </c>
      <c r="J2999">
        <v>307.98</v>
      </c>
      <c r="K2999">
        <v>3387.78</v>
      </c>
      <c r="L2999">
        <v>1947</v>
      </c>
      <c r="M2999">
        <f>Sales_Data[[#This Row],[OrderQuantity]]*286</f>
        <v>3146</v>
      </c>
    </row>
    <row r="3000" spans="1:13" x14ac:dyDescent="0.2">
      <c r="A3000" t="s">
        <v>3646</v>
      </c>
      <c r="B3000">
        <v>171138</v>
      </c>
      <c r="C3000" s="6">
        <v>44361</v>
      </c>
      <c r="D3000" t="s">
        <v>340</v>
      </c>
      <c r="E3000" t="s">
        <v>322</v>
      </c>
      <c r="F3000" t="s">
        <v>442</v>
      </c>
      <c r="G3000" t="s">
        <v>36</v>
      </c>
      <c r="H3000">
        <v>6</v>
      </c>
      <c r="I3000">
        <v>186.27992706316732</v>
      </c>
      <c r="J3000">
        <v>287.98</v>
      </c>
      <c r="K3000">
        <v>1727.88</v>
      </c>
      <c r="L3000">
        <v>924</v>
      </c>
      <c r="M3000">
        <f>Sales_Data[[#This Row],[OrderQuantity]]*286</f>
        <v>1716</v>
      </c>
    </row>
    <row r="3001" spans="1:13" x14ac:dyDescent="0.2">
      <c r="A3001" t="s">
        <v>3647</v>
      </c>
      <c r="B3001">
        <v>51369</v>
      </c>
      <c r="C3001" s="6">
        <v>44393</v>
      </c>
      <c r="D3001" t="s">
        <v>368</v>
      </c>
      <c r="E3001" t="s">
        <v>322</v>
      </c>
      <c r="F3001" t="s">
        <v>445</v>
      </c>
      <c r="G3001" t="s">
        <v>59</v>
      </c>
      <c r="H3001">
        <v>5</v>
      </c>
      <c r="I3001">
        <v>537.89617351544018</v>
      </c>
      <c r="J3001">
        <v>603.20000000000005</v>
      </c>
      <c r="K3001">
        <v>3016</v>
      </c>
      <c r="L3001">
        <v>1450</v>
      </c>
      <c r="M3001">
        <f>Sales_Data[[#This Row],[OrderQuantity]]*286</f>
        <v>1430</v>
      </c>
    </row>
    <row r="3002" spans="1:13" x14ac:dyDescent="0.2">
      <c r="A3002" t="s">
        <v>3648</v>
      </c>
      <c r="B3002">
        <v>361344</v>
      </c>
      <c r="C3002" s="6">
        <v>44509</v>
      </c>
      <c r="D3002" t="s">
        <v>340</v>
      </c>
      <c r="E3002" t="s">
        <v>320</v>
      </c>
      <c r="F3002" t="s">
        <v>438</v>
      </c>
      <c r="G3002" t="s">
        <v>15</v>
      </c>
      <c r="H3002">
        <v>10</v>
      </c>
      <c r="I3002">
        <v>308.19584354522982</v>
      </c>
      <c r="J3002">
        <v>370.62</v>
      </c>
      <c r="K3002">
        <v>3706.2</v>
      </c>
      <c r="L3002">
        <v>1740</v>
      </c>
      <c r="M3002">
        <f>Sales_Data[[#This Row],[OrderQuantity]]*286</f>
        <v>2860</v>
      </c>
    </row>
    <row r="3003" spans="1:13" x14ac:dyDescent="0.2">
      <c r="A3003" t="s">
        <v>3649</v>
      </c>
      <c r="B3003">
        <v>101170</v>
      </c>
      <c r="C3003" s="6">
        <v>44437</v>
      </c>
      <c r="D3003" t="s">
        <v>353</v>
      </c>
      <c r="E3003" t="s">
        <v>320</v>
      </c>
      <c r="F3003" t="s">
        <v>438</v>
      </c>
      <c r="G3003" t="s">
        <v>29</v>
      </c>
      <c r="H3003">
        <v>10</v>
      </c>
      <c r="I3003">
        <v>281.80872396148646</v>
      </c>
      <c r="J3003">
        <v>284.58999999999997</v>
      </c>
      <c r="K3003">
        <v>2845.8999999999996</v>
      </c>
      <c r="L3003">
        <v>1910</v>
      </c>
      <c r="M3003">
        <f>Sales_Data[[#This Row],[OrderQuantity]]*286</f>
        <v>2860</v>
      </c>
    </row>
    <row r="3004" spans="1:13" x14ac:dyDescent="0.2">
      <c r="A3004" t="s">
        <v>3650</v>
      </c>
      <c r="B3004">
        <v>191929</v>
      </c>
      <c r="C3004" s="6">
        <v>44330</v>
      </c>
      <c r="D3004" t="s">
        <v>335</v>
      </c>
      <c r="E3004" t="s">
        <v>318</v>
      </c>
      <c r="F3004" t="s">
        <v>445</v>
      </c>
      <c r="G3004" t="s">
        <v>44</v>
      </c>
      <c r="H3004">
        <v>11</v>
      </c>
      <c r="I3004">
        <v>104.22164646869066</v>
      </c>
      <c r="J3004">
        <v>127.92000000000002</v>
      </c>
      <c r="K3004">
        <v>1407.1200000000001</v>
      </c>
      <c r="L3004">
        <v>858</v>
      </c>
      <c r="M3004">
        <f>Sales_Data[[#This Row],[OrderQuantity]]*286</f>
        <v>3146</v>
      </c>
    </row>
    <row r="3005" spans="1:13" x14ac:dyDescent="0.2">
      <c r="A3005" t="s">
        <v>3651</v>
      </c>
      <c r="B3005">
        <v>541332</v>
      </c>
      <c r="C3005" s="6">
        <v>44635</v>
      </c>
      <c r="D3005" t="s">
        <v>361</v>
      </c>
      <c r="E3005" t="s">
        <v>320</v>
      </c>
      <c r="F3005" t="s">
        <v>438</v>
      </c>
      <c r="G3005" t="s">
        <v>34</v>
      </c>
      <c r="H3005">
        <v>5</v>
      </c>
      <c r="I3005">
        <v>394.36253302212248</v>
      </c>
      <c r="J3005">
        <v>484.29999999999995</v>
      </c>
      <c r="K3005">
        <v>2421.5</v>
      </c>
      <c r="L3005">
        <v>1450</v>
      </c>
      <c r="M3005">
        <f>Sales_Data[[#This Row],[OrderQuantity]]*286</f>
        <v>1430</v>
      </c>
    </row>
    <row r="3006" spans="1:13" x14ac:dyDescent="0.2">
      <c r="A3006" t="s">
        <v>3652</v>
      </c>
      <c r="B3006">
        <v>501941</v>
      </c>
      <c r="C3006" s="6">
        <v>44546</v>
      </c>
      <c r="D3006" t="s">
        <v>355</v>
      </c>
      <c r="E3006" t="s">
        <v>320</v>
      </c>
      <c r="F3006" t="s">
        <v>445</v>
      </c>
      <c r="G3006" t="s">
        <v>39</v>
      </c>
      <c r="H3006">
        <v>10</v>
      </c>
      <c r="I3006">
        <v>380.6923574659134</v>
      </c>
      <c r="J3006">
        <v>574.24</v>
      </c>
      <c r="K3006">
        <v>5742.4</v>
      </c>
      <c r="L3006">
        <v>2960</v>
      </c>
      <c r="M3006">
        <f>Sales_Data[[#This Row],[OrderQuantity]]*286</f>
        <v>2860</v>
      </c>
    </row>
    <row r="3007" spans="1:13" x14ac:dyDescent="0.2">
      <c r="A3007" t="s">
        <v>3653</v>
      </c>
      <c r="B3007">
        <v>451697</v>
      </c>
      <c r="C3007" s="6">
        <v>44336</v>
      </c>
      <c r="D3007" t="s">
        <v>324</v>
      </c>
      <c r="E3007" t="s">
        <v>318</v>
      </c>
      <c r="F3007" t="s">
        <v>438</v>
      </c>
      <c r="G3007" t="s">
        <v>60</v>
      </c>
      <c r="H3007">
        <v>7</v>
      </c>
      <c r="I3007">
        <v>224.49925259425771</v>
      </c>
      <c r="J3007">
        <v>240.64</v>
      </c>
      <c r="K3007">
        <v>1684.48</v>
      </c>
      <c r="L3007">
        <v>896</v>
      </c>
      <c r="M3007">
        <f>Sales_Data[[#This Row],[OrderQuantity]]*286</f>
        <v>2002</v>
      </c>
    </row>
    <row r="3008" spans="1:13" x14ac:dyDescent="0.2">
      <c r="A3008" t="s">
        <v>3654</v>
      </c>
      <c r="B3008">
        <v>511657</v>
      </c>
      <c r="C3008" s="6">
        <v>44203</v>
      </c>
      <c r="D3008" t="s">
        <v>364</v>
      </c>
      <c r="E3008" t="s">
        <v>320</v>
      </c>
      <c r="F3008" t="s">
        <v>438</v>
      </c>
      <c r="G3008" t="s">
        <v>3</v>
      </c>
      <c r="H3008">
        <v>5</v>
      </c>
      <c r="I3008">
        <v>164.91130776078097</v>
      </c>
      <c r="J3008">
        <v>235.17</v>
      </c>
      <c r="K3008">
        <v>1175.8499999999999</v>
      </c>
      <c r="L3008">
        <v>585</v>
      </c>
      <c r="M3008">
        <f>Sales_Data[[#This Row],[OrderQuantity]]*286</f>
        <v>1430</v>
      </c>
    </row>
    <row r="3009" spans="1:13" x14ac:dyDescent="0.2">
      <c r="A3009" t="s">
        <v>3655</v>
      </c>
      <c r="B3009">
        <v>21662</v>
      </c>
      <c r="C3009" s="6">
        <v>44283</v>
      </c>
      <c r="D3009" t="s">
        <v>335</v>
      </c>
      <c r="E3009" t="s">
        <v>322</v>
      </c>
      <c r="F3009" t="s">
        <v>445</v>
      </c>
      <c r="G3009" t="s">
        <v>16</v>
      </c>
      <c r="H3009">
        <v>6</v>
      </c>
      <c r="I3009">
        <v>163.99224268672771</v>
      </c>
      <c r="J3009">
        <v>182.04</v>
      </c>
      <c r="K3009">
        <v>1092.24</v>
      </c>
      <c r="L3009">
        <v>492</v>
      </c>
      <c r="M3009">
        <f>Sales_Data[[#This Row],[OrderQuantity]]*286</f>
        <v>1716</v>
      </c>
    </row>
    <row r="3010" spans="1:13" x14ac:dyDescent="0.2">
      <c r="A3010" t="s">
        <v>3656</v>
      </c>
      <c r="B3010">
        <v>601619</v>
      </c>
      <c r="C3010" s="6">
        <v>44693</v>
      </c>
      <c r="D3010" t="s">
        <v>323</v>
      </c>
      <c r="E3010" t="s">
        <v>320</v>
      </c>
      <c r="F3010" t="s">
        <v>445</v>
      </c>
      <c r="G3010" t="s">
        <v>55</v>
      </c>
      <c r="H3010">
        <v>11</v>
      </c>
      <c r="I3010">
        <v>396.3397710031274</v>
      </c>
      <c r="J3010">
        <v>513.08000000000004</v>
      </c>
      <c r="K3010">
        <v>5643.88</v>
      </c>
      <c r="L3010">
        <v>2794</v>
      </c>
      <c r="M3010">
        <f>Sales_Data[[#This Row],[OrderQuantity]]*286</f>
        <v>3146</v>
      </c>
    </row>
    <row r="3011" spans="1:13" x14ac:dyDescent="0.2">
      <c r="A3011" t="s">
        <v>3657</v>
      </c>
      <c r="B3011">
        <v>221418</v>
      </c>
      <c r="C3011" s="6">
        <v>44588</v>
      </c>
      <c r="D3011" t="s">
        <v>363</v>
      </c>
      <c r="E3011" t="s">
        <v>320</v>
      </c>
      <c r="F3011" t="s">
        <v>445</v>
      </c>
      <c r="G3011" t="s">
        <v>11</v>
      </c>
      <c r="H3011">
        <v>7</v>
      </c>
      <c r="I3011">
        <v>265.11600874880185</v>
      </c>
      <c r="J3011">
        <v>406.8</v>
      </c>
      <c r="K3011">
        <v>2847.6</v>
      </c>
      <c r="L3011">
        <v>1582</v>
      </c>
      <c r="M3011">
        <f>Sales_Data[[#This Row],[OrderQuantity]]*286</f>
        <v>2002</v>
      </c>
    </row>
    <row r="3012" spans="1:13" x14ac:dyDescent="0.2">
      <c r="A3012" t="s">
        <v>3658</v>
      </c>
      <c r="B3012">
        <v>561272</v>
      </c>
      <c r="C3012" s="6">
        <v>44202</v>
      </c>
      <c r="D3012" t="s">
        <v>357</v>
      </c>
      <c r="E3012" t="s">
        <v>320</v>
      </c>
      <c r="F3012" t="s">
        <v>438</v>
      </c>
      <c r="G3012" t="s">
        <v>36</v>
      </c>
      <c r="H3012">
        <v>6</v>
      </c>
      <c r="I3012">
        <v>186.27992706316732</v>
      </c>
      <c r="J3012">
        <v>287.98</v>
      </c>
      <c r="K3012">
        <v>1727.88</v>
      </c>
      <c r="L3012">
        <v>924</v>
      </c>
      <c r="M3012">
        <f>Sales_Data[[#This Row],[OrderQuantity]]*286</f>
        <v>1716</v>
      </c>
    </row>
    <row r="3013" spans="1:13" x14ac:dyDescent="0.2">
      <c r="A3013" t="s">
        <v>3659</v>
      </c>
      <c r="B3013">
        <v>341613</v>
      </c>
      <c r="C3013" s="6">
        <v>44321</v>
      </c>
      <c r="D3013" t="s">
        <v>357</v>
      </c>
      <c r="E3013" t="s">
        <v>322</v>
      </c>
      <c r="F3013" t="s">
        <v>438</v>
      </c>
      <c r="G3013" t="s">
        <v>67</v>
      </c>
      <c r="H3013">
        <v>9</v>
      </c>
      <c r="I3013">
        <v>318.3197858773932</v>
      </c>
      <c r="J3013">
        <v>343.90000000000003</v>
      </c>
      <c r="K3013">
        <v>3095.1000000000004</v>
      </c>
      <c r="L3013">
        <v>1710</v>
      </c>
      <c r="M3013">
        <f>Sales_Data[[#This Row],[OrderQuantity]]*286</f>
        <v>2574</v>
      </c>
    </row>
    <row r="3014" spans="1:13" x14ac:dyDescent="0.2">
      <c r="A3014" t="s">
        <v>3660</v>
      </c>
      <c r="B3014">
        <v>301033</v>
      </c>
      <c r="C3014" s="6">
        <v>44603</v>
      </c>
      <c r="D3014" t="s">
        <v>335</v>
      </c>
      <c r="E3014" t="s">
        <v>320</v>
      </c>
      <c r="F3014" t="s">
        <v>438</v>
      </c>
      <c r="G3014" t="s">
        <v>15</v>
      </c>
      <c r="H3014">
        <v>8</v>
      </c>
      <c r="I3014">
        <v>308.19584354522982</v>
      </c>
      <c r="J3014">
        <v>370.62</v>
      </c>
      <c r="K3014">
        <v>2964.96</v>
      </c>
      <c r="L3014">
        <v>1392</v>
      </c>
      <c r="M3014">
        <f>Sales_Data[[#This Row],[OrderQuantity]]*286</f>
        <v>2288</v>
      </c>
    </row>
    <row r="3015" spans="1:13" x14ac:dyDescent="0.2">
      <c r="A3015" t="s">
        <v>3661</v>
      </c>
      <c r="B3015">
        <v>391955</v>
      </c>
      <c r="C3015" s="6">
        <v>44384</v>
      </c>
      <c r="D3015" t="s">
        <v>341</v>
      </c>
      <c r="E3015" t="s">
        <v>320</v>
      </c>
      <c r="F3015" t="s">
        <v>442</v>
      </c>
      <c r="G3015" t="s">
        <v>10</v>
      </c>
      <c r="H3015">
        <v>11</v>
      </c>
      <c r="I3015">
        <v>529.652713296348</v>
      </c>
      <c r="J3015">
        <v>538.48</v>
      </c>
      <c r="K3015">
        <v>5923.2800000000007</v>
      </c>
      <c r="L3015">
        <v>2794</v>
      </c>
      <c r="M3015">
        <f>Sales_Data[[#This Row],[OrderQuantity]]*286</f>
        <v>3146</v>
      </c>
    </row>
    <row r="3016" spans="1:13" x14ac:dyDescent="0.2">
      <c r="A3016" t="s">
        <v>3662</v>
      </c>
      <c r="B3016">
        <v>161278</v>
      </c>
      <c r="C3016" s="6">
        <v>44217</v>
      </c>
      <c r="D3016" t="s">
        <v>332</v>
      </c>
      <c r="E3016" t="s">
        <v>322</v>
      </c>
      <c r="F3016" t="s">
        <v>436</v>
      </c>
      <c r="G3016" t="s">
        <v>4</v>
      </c>
      <c r="H3016">
        <v>12</v>
      </c>
      <c r="I3016">
        <v>323.8130140390054</v>
      </c>
      <c r="J3016">
        <v>389.35999999999996</v>
      </c>
      <c r="K3016">
        <v>4672.32</v>
      </c>
      <c r="L3016">
        <v>2976</v>
      </c>
      <c r="M3016">
        <f>Sales_Data[[#This Row],[OrderQuantity]]*286</f>
        <v>3432</v>
      </c>
    </row>
    <row r="3017" spans="1:13" x14ac:dyDescent="0.2">
      <c r="A3017" t="s">
        <v>3663</v>
      </c>
      <c r="B3017">
        <v>41645</v>
      </c>
      <c r="C3017" s="6">
        <v>44578</v>
      </c>
      <c r="D3017" t="s">
        <v>323</v>
      </c>
      <c r="E3017" t="s">
        <v>322</v>
      </c>
      <c r="F3017" t="s">
        <v>436</v>
      </c>
      <c r="G3017" t="s">
        <v>7</v>
      </c>
      <c r="H3017">
        <v>12</v>
      </c>
      <c r="I3017">
        <v>225.61038420751314</v>
      </c>
      <c r="J3017">
        <v>262.26</v>
      </c>
      <c r="K3017">
        <v>3147.12</v>
      </c>
      <c r="L3017">
        <v>2232</v>
      </c>
      <c r="M3017">
        <f>Sales_Data[[#This Row],[OrderQuantity]]*286</f>
        <v>3432</v>
      </c>
    </row>
    <row r="3018" spans="1:13" x14ac:dyDescent="0.2">
      <c r="A3018" t="s">
        <v>3664</v>
      </c>
      <c r="B3018">
        <v>451697</v>
      </c>
      <c r="C3018" s="6">
        <v>44689</v>
      </c>
      <c r="D3018" t="s">
        <v>324</v>
      </c>
      <c r="E3018" t="s">
        <v>318</v>
      </c>
      <c r="F3018" t="s">
        <v>445</v>
      </c>
      <c r="G3018" t="s">
        <v>54</v>
      </c>
      <c r="H3018">
        <v>7</v>
      </c>
      <c r="I3018">
        <v>334.34385383701715</v>
      </c>
      <c r="J3018">
        <v>345.15</v>
      </c>
      <c r="K3018">
        <v>2416.0499999999997</v>
      </c>
      <c r="L3018">
        <v>1365</v>
      </c>
      <c r="M3018">
        <f>Sales_Data[[#This Row],[OrderQuantity]]*286</f>
        <v>2002</v>
      </c>
    </row>
    <row r="3019" spans="1:13" x14ac:dyDescent="0.2">
      <c r="A3019" t="s">
        <v>3665</v>
      </c>
      <c r="B3019">
        <v>71888</v>
      </c>
      <c r="C3019" s="6">
        <v>44400</v>
      </c>
      <c r="D3019" t="s">
        <v>329</v>
      </c>
      <c r="E3019" t="s">
        <v>320</v>
      </c>
      <c r="F3019" t="s">
        <v>445</v>
      </c>
      <c r="G3019" t="s">
        <v>56</v>
      </c>
      <c r="H3019">
        <v>6</v>
      </c>
      <c r="I3019">
        <v>161.41333334815599</v>
      </c>
      <c r="J3019">
        <v>178.5</v>
      </c>
      <c r="K3019">
        <v>1071</v>
      </c>
      <c r="L3019">
        <v>510</v>
      </c>
      <c r="M3019">
        <f>Sales_Data[[#This Row],[OrderQuantity]]*286</f>
        <v>1716</v>
      </c>
    </row>
    <row r="3020" spans="1:13" x14ac:dyDescent="0.2">
      <c r="A3020" t="s">
        <v>3666</v>
      </c>
      <c r="B3020">
        <v>301699</v>
      </c>
      <c r="C3020" s="6">
        <v>44554</v>
      </c>
      <c r="D3020" t="s">
        <v>368</v>
      </c>
      <c r="E3020" t="s">
        <v>320</v>
      </c>
      <c r="F3020" t="s">
        <v>442</v>
      </c>
      <c r="G3020" t="s">
        <v>19</v>
      </c>
      <c r="H3020">
        <v>12</v>
      </c>
      <c r="I3020">
        <v>373.20990929540636</v>
      </c>
      <c r="J3020">
        <v>411.09000000000003</v>
      </c>
      <c r="K3020">
        <v>4933.08</v>
      </c>
      <c r="L3020">
        <v>2556</v>
      </c>
      <c r="M3020">
        <f>Sales_Data[[#This Row],[OrderQuantity]]*286</f>
        <v>3432</v>
      </c>
    </row>
    <row r="3021" spans="1:13" x14ac:dyDescent="0.2">
      <c r="A3021" t="s">
        <v>3667</v>
      </c>
      <c r="B3021">
        <v>591963</v>
      </c>
      <c r="C3021" s="6">
        <v>44709</v>
      </c>
      <c r="D3021" t="s">
        <v>358</v>
      </c>
      <c r="E3021" t="s">
        <v>318</v>
      </c>
      <c r="F3021" t="s">
        <v>436</v>
      </c>
      <c r="G3021" t="s">
        <v>7</v>
      </c>
      <c r="H3021">
        <v>9</v>
      </c>
      <c r="I3021">
        <v>225.61038420751314</v>
      </c>
      <c r="J3021">
        <v>262.26</v>
      </c>
      <c r="K3021">
        <v>2360.34</v>
      </c>
      <c r="L3021">
        <v>1674</v>
      </c>
      <c r="M3021">
        <f>Sales_Data[[#This Row],[OrderQuantity]]*286</f>
        <v>2574</v>
      </c>
    </row>
    <row r="3022" spans="1:13" x14ac:dyDescent="0.2">
      <c r="A3022" t="s">
        <v>3668</v>
      </c>
      <c r="B3022">
        <v>71509</v>
      </c>
      <c r="C3022" s="6">
        <v>44253</v>
      </c>
      <c r="D3022" t="s">
        <v>338</v>
      </c>
      <c r="E3022" t="s">
        <v>322</v>
      </c>
      <c r="F3022" t="s">
        <v>436</v>
      </c>
      <c r="G3022" t="s">
        <v>9</v>
      </c>
      <c r="H3022">
        <v>6</v>
      </c>
      <c r="I3022">
        <v>324.02758678473776</v>
      </c>
      <c r="J3022">
        <v>432.62</v>
      </c>
      <c r="K3022">
        <v>2595.7200000000003</v>
      </c>
      <c r="L3022">
        <v>1338</v>
      </c>
      <c r="M3022">
        <f>Sales_Data[[#This Row],[OrderQuantity]]*286</f>
        <v>1716</v>
      </c>
    </row>
    <row r="3023" spans="1:13" x14ac:dyDescent="0.2">
      <c r="A3023" t="s">
        <v>3669</v>
      </c>
      <c r="B3023">
        <v>101170</v>
      </c>
      <c r="C3023" s="6">
        <v>44338</v>
      </c>
      <c r="D3023" t="s">
        <v>353</v>
      </c>
      <c r="E3023" t="s">
        <v>320</v>
      </c>
      <c r="F3023" t="s">
        <v>436</v>
      </c>
      <c r="G3023" t="s">
        <v>1</v>
      </c>
      <c r="H3023">
        <v>9</v>
      </c>
      <c r="I3023">
        <v>382.13896087778403</v>
      </c>
      <c r="J3023">
        <v>417.45</v>
      </c>
      <c r="K3023">
        <v>3757.0499999999997</v>
      </c>
      <c r="L3023">
        <v>2277</v>
      </c>
      <c r="M3023">
        <f>Sales_Data[[#This Row],[OrderQuantity]]*286</f>
        <v>2574</v>
      </c>
    </row>
    <row r="3024" spans="1:13" x14ac:dyDescent="0.2">
      <c r="A3024" t="s">
        <v>3670</v>
      </c>
      <c r="B3024">
        <v>601619</v>
      </c>
      <c r="C3024" s="6">
        <v>44656</v>
      </c>
      <c r="D3024" t="s">
        <v>323</v>
      </c>
      <c r="E3024" t="s">
        <v>320</v>
      </c>
      <c r="F3024" t="s">
        <v>445</v>
      </c>
      <c r="G3024" t="s">
        <v>8</v>
      </c>
      <c r="H3024">
        <v>12</v>
      </c>
      <c r="I3024">
        <v>413.9173990660704</v>
      </c>
      <c r="J3024">
        <v>548.12</v>
      </c>
      <c r="K3024">
        <v>6577.4400000000005</v>
      </c>
      <c r="L3024">
        <v>3408</v>
      </c>
      <c r="M3024">
        <f>Sales_Data[[#This Row],[OrderQuantity]]*286</f>
        <v>3432</v>
      </c>
    </row>
    <row r="3025" spans="1:13" x14ac:dyDescent="0.2">
      <c r="A3025" t="s">
        <v>3671</v>
      </c>
      <c r="B3025">
        <v>411512</v>
      </c>
      <c r="C3025" s="6">
        <v>44250</v>
      </c>
      <c r="D3025" t="s">
        <v>329</v>
      </c>
      <c r="E3025" t="s">
        <v>318</v>
      </c>
      <c r="F3025" t="s">
        <v>438</v>
      </c>
      <c r="G3025" t="s">
        <v>29</v>
      </c>
      <c r="H3025">
        <v>5</v>
      </c>
      <c r="I3025">
        <v>281.80872396148646</v>
      </c>
      <c r="J3025">
        <v>284.58999999999997</v>
      </c>
      <c r="K3025">
        <v>1422.9499999999998</v>
      </c>
      <c r="L3025">
        <v>955</v>
      </c>
      <c r="M3025">
        <f>Sales_Data[[#This Row],[OrderQuantity]]*286</f>
        <v>1430</v>
      </c>
    </row>
    <row r="3026" spans="1:13" x14ac:dyDescent="0.2">
      <c r="A3026" t="s">
        <v>3672</v>
      </c>
      <c r="B3026">
        <v>151942</v>
      </c>
      <c r="C3026" s="6">
        <v>44598</v>
      </c>
      <c r="D3026" t="s">
        <v>362</v>
      </c>
      <c r="E3026" t="s">
        <v>320</v>
      </c>
      <c r="F3026" t="s">
        <v>438</v>
      </c>
      <c r="G3026" t="s">
        <v>65</v>
      </c>
      <c r="H3026">
        <v>8</v>
      </c>
      <c r="I3026">
        <v>100.81634830221812</v>
      </c>
      <c r="J3026">
        <v>145.6</v>
      </c>
      <c r="K3026">
        <v>1164.8</v>
      </c>
      <c r="L3026">
        <v>728</v>
      </c>
      <c r="M3026">
        <f>Sales_Data[[#This Row],[OrderQuantity]]*286</f>
        <v>2288</v>
      </c>
    </row>
    <row r="3027" spans="1:13" x14ac:dyDescent="0.2">
      <c r="A3027" t="s">
        <v>3673</v>
      </c>
      <c r="B3027">
        <v>151920</v>
      </c>
      <c r="C3027" s="6">
        <v>44382</v>
      </c>
      <c r="D3027" t="s">
        <v>369</v>
      </c>
      <c r="E3027" t="s">
        <v>320</v>
      </c>
      <c r="F3027" t="s">
        <v>445</v>
      </c>
      <c r="G3027" t="s">
        <v>38</v>
      </c>
      <c r="H3027">
        <v>12</v>
      </c>
      <c r="I3027">
        <v>223.69629639173795</v>
      </c>
      <c r="J3027">
        <v>257.27999999999997</v>
      </c>
      <c r="K3027">
        <v>3087.3599999999997</v>
      </c>
      <c r="L3027">
        <v>1608</v>
      </c>
      <c r="M3027">
        <f>Sales_Data[[#This Row],[OrderQuantity]]*286</f>
        <v>3432</v>
      </c>
    </row>
    <row r="3028" spans="1:13" x14ac:dyDescent="0.2">
      <c r="A3028" t="s">
        <v>3674</v>
      </c>
      <c r="B3028">
        <v>11159</v>
      </c>
      <c r="C3028" s="6">
        <v>44676</v>
      </c>
      <c r="D3028" t="s">
        <v>360</v>
      </c>
      <c r="E3028" t="s">
        <v>320</v>
      </c>
      <c r="F3028" t="s">
        <v>438</v>
      </c>
      <c r="G3028" t="s">
        <v>57</v>
      </c>
      <c r="H3028">
        <v>5</v>
      </c>
      <c r="I3028">
        <v>375.55545104990597</v>
      </c>
      <c r="J3028">
        <v>444.02</v>
      </c>
      <c r="K3028">
        <v>2220.1</v>
      </c>
      <c r="L3028">
        <v>1490</v>
      </c>
      <c r="M3028">
        <f>Sales_Data[[#This Row],[OrderQuantity]]*286</f>
        <v>1430</v>
      </c>
    </row>
    <row r="3029" spans="1:13" x14ac:dyDescent="0.2">
      <c r="A3029" t="s">
        <v>3675</v>
      </c>
      <c r="B3029">
        <v>591963</v>
      </c>
      <c r="C3029" s="6">
        <v>44406</v>
      </c>
      <c r="D3029" t="s">
        <v>358</v>
      </c>
      <c r="E3029" t="s">
        <v>318</v>
      </c>
      <c r="F3029" t="s">
        <v>438</v>
      </c>
      <c r="G3029" t="s">
        <v>44</v>
      </c>
      <c r="H3029">
        <v>10</v>
      </c>
      <c r="I3029">
        <v>104.22164646869066</v>
      </c>
      <c r="J3029">
        <v>127.92000000000002</v>
      </c>
      <c r="K3029">
        <v>1279.2000000000003</v>
      </c>
      <c r="L3029">
        <v>780</v>
      </c>
      <c r="M3029">
        <f>Sales_Data[[#This Row],[OrderQuantity]]*286</f>
        <v>2860</v>
      </c>
    </row>
    <row r="3030" spans="1:13" x14ac:dyDescent="0.2">
      <c r="A3030" t="s">
        <v>3676</v>
      </c>
      <c r="B3030">
        <v>101170</v>
      </c>
      <c r="C3030" s="6">
        <v>44704</v>
      </c>
      <c r="D3030" t="s">
        <v>353</v>
      </c>
      <c r="E3030" t="s">
        <v>320</v>
      </c>
      <c r="F3030" t="s">
        <v>436</v>
      </c>
      <c r="G3030" t="s">
        <v>36</v>
      </c>
      <c r="H3030">
        <v>8</v>
      </c>
      <c r="I3030">
        <v>186.27992706316732</v>
      </c>
      <c r="J3030">
        <v>287.98</v>
      </c>
      <c r="K3030">
        <v>2303.84</v>
      </c>
      <c r="L3030">
        <v>1232</v>
      </c>
      <c r="M3030">
        <f>Sales_Data[[#This Row],[OrderQuantity]]*286</f>
        <v>2288</v>
      </c>
    </row>
    <row r="3031" spans="1:13" x14ac:dyDescent="0.2">
      <c r="A3031" t="s">
        <v>3677</v>
      </c>
      <c r="B3031">
        <v>241109</v>
      </c>
      <c r="C3031" s="6">
        <v>44641</v>
      </c>
      <c r="D3031" t="s">
        <v>338</v>
      </c>
      <c r="E3031" t="s">
        <v>318</v>
      </c>
      <c r="F3031" t="s">
        <v>445</v>
      </c>
      <c r="G3031" t="s">
        <v>24</v>
      </c>
      <c r="H3031">
        <v>12</v>
      </c>
      <c r="I3031">
        <v>104.01054973360381</v>
      </c>
      <c r="J3031">
        <v>139.87</v>
      </c>
      <c r="K3031">
        <v>1678.44</v>
      </c>
      <c r="L3031">
        <v>852</v>
      </c>
      <c r="M3031">
        <f>Sales_Data[[#This Row],[OrderQuantity]]*286</f>
        <v>3432</v>
      </c>
    </row>
    <row r="3032" spans="1:13" x14ac:dyDescent="0.2">
      <c r="A3032" t="s">
        <v>3678</v>
      </c>
      <c r="B3032">
        <v>551732</v>
      </c>
      <c r="C3032" s="6">
        <v>44462</v>
      </c>
      <c r="D3032" t="s">
        <v>319</v>
      </c>
      <c r="E3032" t="s">
        <v>322</v>
      </c>
      <c r="F3032" t="s">
        <v>445</v>
      </c>
      <c r="G3032" t="s">
        <v>9</v>
      </c>
      <c r="H3032">
        <v>5</v>
      </c>
      <c r="I3032">
        <v>324.02758678473776</v>
      </c>
      <c r="J3032">
        <v>432.62</v>
      </c>
      <c r="K3032">
        <v>2163.1</v>
      </c>
      <c r="L3032">
        <v>1115</v>
      </c>
      <c r="M3032">
        <f>Sales_Data[[#This Row],[OrderQuantity]]*286</f>
        <v>1430</v>
      </c>
    </row>
    <row r="3033" spans="1:13" x14ac:dyDescent="0.2">
      <c r="A3033" t="s">
        <v>3679</v>
      </c>
      <c r="B3033">
        <v>501941</v>
      </c>
      <c r="C3033" s="6">
        <v>44583</v>
      </c>
      <c r="D3033" t="s">
        <v>355</v>
      </c>
      <c r="E3033" t="s">
        <v>320</v>
      </c>
      <c r="F3033" t="s">
        <v>442</v>
      </c>
      <c r="G3033" t="s">
        <v>61</v>
      </c>
      <c r="H3033">
        <v>12</v>
      </c>
      <c r="I3033">
        <v>296.64180944897015</v>
      </c>
      <c r="J3033">
        <v>473.1</v>
      </c>
      <c r="K3033">
        <v>5677.2000000000007</v>
      </c>
      <c r="L3033">
        <v>3420</v>
      </c>
      <c r="M3033">
        <f>Sales_Data[[#This Row],[OrderQuantity]]*286</f>
        <v>3432</v>
      </c>
    </row>
    <row r="3034" spans="1:13" x14ac:dyDescent="0.2">
      <c r="A3034" t="s">
        <v>3680</v>
      </c>
      <c r="B3034">
        <v>391955</v>
      </c>
      <c r="C3034" s="6">
        <v>44629</v>
      </c>
      <c r="D3034" t="s">
        <v>341</v>
      </c>
      <c r="E3034" t="s">
        <v>320</v>
      </c>
      <c r="F3034" t="s">
        <v>445</v>
      </c>
      <c r="G3034" t="s">
        <v>40</v>
      </c>
      <c r="H3034">
        <v>9</v>
      </c>
      <c r="I3034">
        <v>219.08278199627844</v>
      </c>
      <c r="J3034">
        <v>282.47999999999996</v>
      </c>
      <c r="K3034">
        <v>2542.3199999999997</v>
      </c>
      <c r="L3034">
        <v>1188</v>
      </c>
      <c r="M3034">
        <f>Sales_Data[[#This Row],[OrderQuantity]]*286</f>
        <v>2574</v>
      </c>
    </row>
    <row r="3035" spans="1:13" x14ac:dyDescent="0.2">
      <c r="A3035" t="s">
        <v>3681</v>
      </c>
      <c r="B3035">
        <v>321556</v>
      </c>
      <c r="C3035" s="6">
        <v>44710</v>
      </c>
      <c r="D3035" t="s">
        <v>321</v>
      </c>
      <c r="E3035" t="s">
        <v>320</v>
      </c>
      <c r="F3035" t="s">
        <v>445</v>
      </c>
      <c r="G3035" t="s">
        <v>3</v>
      </c>
      <c r="H3035">
        <v>11</v>
      </c>
      <c r="I3035">
        <v>164.91130776078097</v>
      </c>
      <c r="J3035">
        <v>235.17</v>
      </c>
      <c r="K3035">
        <v>2586.87</v>
      </c>
      <c r="L3035">
        <v>1287</v>
      </c>
      <c r="M3035">
        <f>Sales_Data[[#This Row],[OrderQuantity]]*286</f>
        <v>3146</v>
      </c>
    </row>
    <row r="3036" spans="1:13" x14ac:dyDescent="0.2">
      <c r="A3036" t="s">
        <v>3682</v>
      </c>
      <c r="B3036">
        <v>51369</v>
      </c>
      <c r="C3036" s="6">
        <v>44310</v>
      </c>
      <c r="D3036" t="s">
        <v>368</v>
      </c>
      <c r="E3036" t="s">
        <v>322</v>
      </c>
      <c r="F3036" t="s">
        <v>436</v>
      </c>
      <c r="G3036" t="s">
        <v>49</v>
      </c>
      <c r="H3036">
        <v>6</v>
      </c>
      <c r="I3036">
        <v>104.99278362520958</v>
      </c>
      <c r="J3036">
        <v>112.56000000000002</v>
      </c>
      <c r="K3036">
        <v>675.36000000000013</v>
      </c>
      <c r="L3036">
        <v>402</v>
      </c>
      <c r="M3036">
        <f>Sales_Data[[#This Row],[OrderQuantity]]*286</f>
        <v>1716</v>
      </c>
    </row>
    <row r="3037" spans="1:13" x14ac:dyDescent="0.2">
      <c r="A3037" t="s">
        <v>3683</v>
      </c>
      <c r="B3037">
        <v>41712</v>
      </c>
      <c r="C3037" s="6">
        <v>44459</v>
      </c>
      <c r="D3037" t="s">
        <v>346</v>
      </c>
      <c r="E3037" t="s">
        <v>318</v>
      </c>
      <c r="F3037" t="s">
        <v>445</v>
      </c>
      <c r="G3037" t="s">
        <v>29</v>
      </c>
      <c r="H3037">
        <v>10</v>
      </c>
      <c r="I3037">
        <v>281.80872396148646</v>
      </c>
      <c r="J3037">
        <v>284.58999999999997</v>
      </c>
      <c r="K3037">
        <v>2845.8999999999996</v>
      </c>
      <c r="L3037">
        <v>1910</v>
      </c>
      <c r="M3037">
        <f>Sales_Data[[#This Row],[OrderQuantity]]*286</f>
        <v>2860</v>
      </c>
    </row>
    <row r="3038" spans="1:13" x14ac:dyDescent="0.2">
      <c r="A3038" t="s">
        <v>3684</v>
      </c>
      <c r="B3038">
        <v>191778</v>
      </c>
      <c r="C3038" s="6">
        <v>44698</v>
      </c>
      <c r="D3038" t="s">
        <v>355</v>
      </c>
      <c r="E3038" t="s">
        <v>322</v>
      </c>
      <c r="F3038" t="s">
        <v>438</v>
      </c>
      <c r="G3038" t="s">
        <v>25</v>
      </c>
      <c r="H3038">
        <v>10</v>
      </c>
      <c r="I3038">
        <v>114.4686177454514</v>
      </c>
      <c r="J3038">
        <v>167.7</v>
      </c>
      <c r="K3038">
        <v>1677</v>
      </c>
      <c r="L3038">
        <v>860</v>
      </c>
      <c r="M3038">
        <f>Sales_Data[[#This Row],[OrderQuantity]]*286</f>
        <v>2860</v>
      </c>
    </row>
    <row r="3039" spans="1:13" x14ac:dyDescent="0.2">
      <c r="A3039" t="s">
        <v>3685</v>
      </c>
      <c r="B3039">
        <v>561272</v>
      </c>
      <c r="C3039" s="6">
        <v>44461</v>
      </c>
      <c r="D3039" t="s">
        <v>357</v>
      </c>
      <c r="E3039" t="s">
        <v>320</v>
      </c>
      <c r="F3039" t="s">
        <v>436</v>
      </c>
      <c r="G3039" t="s">
        <v>49</v>
      </c>
      <c r="H3039">
        <v>10</v>
      </c>
      <c r="I3039">
        <v>104.99278362520958</v>
      </c>
      <c r="J3039">
        <v>112.56000000000002</v>
      </c>
      <c r="K3039">
        <v>1125.6000000000001</v>
      </c>
      <c r="L3039">
        <v>670</v>
      </c>
      <c r="M3039">
        <f>Sales_Data[[#This Row],[OrderQuantity]]*286</f>
        <v>2860</v>
      </c>
    </row>
    <row r="3040" spans="1:13" x14ac:dyDescent="0.2">
      <c r="A3040" t="s">
        <v>3686</v>
      </c>
      <c r="B3040">
        <v>31944</v>
      </c>
      <c r="C3040" s="6">
        <v>44238</v>
      </c>
      <c r="D3040" t="s">
        <v>333</v>
      </c>
      <c r="E3040" t="s">
        <v>318</v>
      </c>
      <c r="F3040" t="s">
        <v>438</v>
      </c>
      <c r="G3040" t="s">
        <v>62</v>
      </c>
      <c r="H3040">
        <v>10</v>
      </c>
      <c r="I3040">
        <v>115.22811911874408</v>
      </c>
      <c r="J3040">
        <v>187.18</v>
      </c>
      <c r="K3040">
        <v>1871.8000000000002</v>
      </c>
      <c r="L3040">
        <v>980</v>
      </c>
      <c r="M3040">
        <f>Sales_Data[[#This Row],[OrderQuantity]]*286</f>
        <v>2860</v>
      </c>
    </row>
    <row r="3041" spans="1:13" x14ac:dyDescent="0.2">
      <c r="A3041" t="s">
        <v>3687</v>
      </c>
      <c r="B3041">
        <v>641989</v>
      </c>
      <c r="C3041" s="6">
        <v>44567</v>
      </c>
      <c r="D3041" t="s">
        <v>358</v>
      </c>
      <c r="E3041" t="s">
        <v>320</v>
      </c>
      <c r="F3041" t="s">
        <v>438</v>
      </c>
      <c r="G3041" t="s">
        <v>40</v>
      </c>
      <c r="H3041">
        <v>5</v>
      </c>
      <c r="I3041">
        <v>219.08278199627844</v>
      </c>
      <c r="J3041">
        <v>282.47999999999996</v>
      </c>
      <c r="K3041">
        <v>1412.3999999999999</v>
      </c>
      <c r="L3041">
        <v>660</v>
      </c>
      <c r="M3041">
        <f>Sales_Data[[#This Row],[OrderQuantity]]*286</f>
        <v>1430</v>
      </c>
    </row>
    <row r="3042" spans="1:13" x14ac:dyDescent="0.2">
      <c r="A3042" t="s">
        <v>3688</v>
      </c>
      <c r="B3042">
        <v>131246</v>
      </c>
      <c r="C3042" s="6">
        <v>44296</v>
      </c>
      <c r="D3042" t="s">
        <v>326</v>
      </c>
      <c r="E3042" t="s">
        <v>320</v>
      </c>
      <c r="F3042" t="s">
        <v>442</v>
      </c>
      <c r="G3042" t="s">
        <v>67</v>
      </c>
      <c r="H3042">
        <v>10</v>
      </c>
      <c r="I3042">
        <v>318.3197858773932</v>
      </c>
      <c r="J3042">
        <v>343.90000000000003</v>
      </c>
      <c r="K3042">
        <v>3439.0000000000005</v>
      </c>
      <c r="L3042">
        <v>1900</v>
      </c>
      <c r="M3042">
        <f>Sales_Data[[#This Row],[OrderQuantity]]*286</f>
        <v>2860</v>
      </c>
    </row>
    <row r="3043" spans="1:13" x14ac:dyDescent="0.2">
      <c r="A3043" t="s">
        <v>3689</v>
      </c>
      <c r="B3043">
        <v>511657</v>
      </c>
      <c r="C3043" s="6">
        <v>44420</v>
      </c>
      <c r="D3043" t="s">
        <v>364</v>
      </c>
      <c r="E3043" t="s">
        <v>320</v>
      </c>
      <c r="F3043" t="s">
        <v>442</v>
      </c>
      <c r="G3043" t="s">
        <v>61</v>
      </c>
      <c r="H3043">
        <v>7</v>
      </c>
      <c r="I3043">
        <v>296.64180944897015</v>
      </c>
      <c r="J3043">
        <v>473.1</v>
      </c>
      <c r="K3043">
        <v>3311.7000000000003</v>
      </c>
      <c r="L3043">
        <v>1995</v>
      </c>
      <c r="M3043">
        <f>Sales_Data[[#This Row],[OrderQuantity]]*286</f>
        <v>2002</v>
      </c>
    </row>
    <row r="3044" spans="1:13" x14ac:dyDescent="0.2">
      <c r="A3044" t="s">
        <v>3690</v>
      </c>
      <c r="B3044">
        <v>101077</v>
      </c>
      <c r="C3044" s="6">
        <v>44457</v>
      </c>
      <c r="D3044" t="s">
        <v>369</v>
      </c>
      <c r="E3044" t="s">
        <v>322</v>
      </c>
      <c r="F3044" t="s">
        <v>445</v>
      </c>
      <c r="G3044" t="s">
        <v>43</v>
      </c>
      <c r="H3044">
        <v>5</v>
      </c>
      <c r="I3044">
        <v>90.556869331037362</v>
      </c>
      <c r="J3044">
        <v>111.24000000000001</v>
      </c>
      <c r="K3044">
        <v>556.20000000000005</v>
      </c>
      <c r="L3044">
        <v>270</v>
      </c>
      <c r="M3044">
        <f>Sales_Data[[#This Row],[OrderQuantity]]*286</f>
        <v>1430</v>
      </c>
    </row>
    <row r="3045" spans="1:13" x14ac:dyDescent="0.2">
      <c r="A3045" t="s">
        <v>3691</v>
      </c>
      <c r="B3045">
        <v>451697</v>
      </c>
      <c r="C3045" s="6">
        <v>44305</v>
      </c>
      <c r="D3045" t="s">
        <v>324</v>
      </c>
      <c r="E3045" t="s">
        <v>318</v>
      </c>
      <c r="F3045" t="s">
        <v>438</v>
      </c>
      <c r="G3045" t="s">
        <v>61</v>
      </c>
      <c r="H3045">
        <v>9</v>
      </c>
      <c r="I3045">
        <v>296.64180944897015</v>
      </c>
      <c r="J3045">
        <v>473.1</v>
      </c>
      <c r="K3045">
        <v>4257.9000000000005</v>
      </c>
      <c r="L3045">
        <v>2565</v>
      </c>
      <c r="M3045">
        <f>Sales_Data[[#This Row],[OrderQuantity]]*286</f>
        <v>2574</v>
      </c>
    </row>
    <row r="3046" spans="1:13" x14ac:dyDescent="0.2">
      <c r="A3046" t="s">
        <v>3692</v>
      </c>
      <c r="B3046">
        <v>591265</v>
      </c>
      <c r="C3046" s="6">
        <v>44580</v>
      </c>
      <c r="D3046" t="s">
        <v>331</v>
      </c>
      <c r="E3046" t="s">
        <v>322</v>
      </c>
      <c r="F3046" t="s">
        <v>445</v>
      </c>
      <c r="G3046" t="s">
        <v>62</v>
      </c>
      <c r="H3046">
        <v>8</v>
      </c>
      <c r="I3046">
        <v>115.22811911874408</v>
      </c>
      <c r="J3046">
        <v>187.18</v>
      </c>
      <c r="K3046">
        <v>1497.44</v>
      </c>
      <c r="L3046">
        <v>784</v>
      </c>
      <c r="M3046">
        <f>Sales_Data[[#This Row],[OrderQuantity]]*286</f>
        <v>2288</v>
      </c>
    </row>
    <row r="3047" spans="1:13" x14ac:dyDescent="0.2">
      <c r="A3047" t="s">
        <v>3693</v>
      </c>
      <c r="B3047">
        <v>31443</v>
      </c>
      <c r="C3047" s="6">
        <v>44662</v>
      </c>
      <c r="D3047" t="s">
        <v>321</v>
      </c>
      <c r="E3047" t="s">
        <v>318</v>
      </c>
      <c r="F3047" t="s">
        <v>445</v>
      </c>
      <c r="G3047" t="s">
        <v>59</v>
      </c>
      <c r="H3047">
        <v>11</v>
      </c>
      <c r="I3047">
        <v>537.89617351544018</v>
      </c>
      <c r="J3047">
        <v>603.20000000000005</v>
      </c>
      <c r="K3047">
        <v>6635.2000000000007</v>
      </c>
      <c r="L3047">
        <v>3190</v>
      </c>
      <c r="M3047">
        <f>Sales_Data[[#This Row],[OrderQuantity]]*286</f>
        <v>3146</v>
      </c>
    </row>
    <row r="3048" spans="1:13" x14ac:dyDescent="0.2">
      <c r="A3048" t="s">
        <v>3694</v>
      </c>
      <c r="B3048">
        <v>581910</v>
      </c>
      <c r="C3048" s="6">
        <v>44367</v>
      </c>
      <c r="D3048" t="s">
        <v>363</v>
      </c>
      <c r="E3048" t="s">
        <v>318</v>
      </c>
      <c r="F3048" t="s">
        <v>438</v>
      </c>
      <c r="G3048" t="s">
        <v>43</v>
      </c>
      <c r="H3048">
        <v>12</v>
      </c>
      <c r="I3048">
        <v>90.556869331037362</v>
      </c>
      <c r="J3048">
        <v>111.24000000000001</v>
      </c>
      <c r="K3048">
        <v>1334.88</v>
      </c>
      <c r="L3048">
        <v>648</v>
      </c>
      <c r="M3048">
        <f>Sales_Data[[#This Row],[OrderQuantity]]*286</f>
        <v>3432</v>
      </c>
    </row>
    <row r="3049" spans="1:13" x14ac:dyDescent="0.2">
      <c r="A3049" t="s">
        <v>3695</v>
      </c>
      <c r="B3049">
        <v>371683</v>
      </c>
      <c r="C3049" s="6">
        <v>44419</v>
      </c>
      <c r="D3049" t="s">
        <v>346</v>
      </c>
      <c r="E3049" t="s">
        <v>320</v>
      </c>
      <c r="F3049" t="s">
        <v>445</v>
      </c>
      <c r="G3049" t="s">
        <v>28</v>
      </c>
      <c r="H3049">
        <v>9</v>
      </c>
      <c r="I3049">
        <v>485.0326785769833</v>
      </c>
      <c r="J3049">
        <v>543.4</v>
      </c>
      <c r="K3049">
        <v>4890.5999999999995</v>
      </c>
      <c r="L3049">
        <v>2340</v>
      </c>
      <c r="M3049">
        <f>Sales_Data[[#This Row],[OrderQuantity]]*286</f>
        <v>2574</v>
      </c>
    </row>
    <row r="3050" spans="1:13" x14ac:dyDescent="0.2">
      <c r="A3050" t="s">
        <v>3696</v>
      </c>
      <c r="B3050">
        <v>121242</v>
      </c>
      <c r="C3050" s="6">
        <v>44298</v>
      </c>
      <c r="D3050" t="s">
        <v>342</v>
      </c>
      <c r="E3050" t="s">
        <v>322</v>
      </c>
      <c r="F3050" t="s">
        <v>445</v>
      </c>
      <c r="G3050" t="s">
        <v>65</v>
      </c>
      <c r="H3050">
        <v>12</v>
      </c>
      <c r="I3050">
        <v>100.81634830221812</v>
      </c>
      <c r="J3050">
        <v>145.6</v>
      </c>
      <c r="K3050">
        <v>1747.1999999999998</v>
      </c>
      <c r="L3050">
        <v>1092</v>
      </c>
      <c r="M3050">
        <f>Sales_Data[[#This Row],[OrderQuantity]]*286</f>
        <v>3432</v>
      </c>
    </row>
    <row r="3051" spans="1:13" x14ac:dyDescent="0.2">
      <c r="A3051" t="s">
        <v>3697</v>
      </c>
      <c r="B3051">
        <v>271284</v>
      </c>
      <c r="C3051" s="6">
        <v>44381</v>
      </c>
      <c r="D3051" t="s">
        <v>337</v>
      </c>
      <c r="E3051" t="s">
        <v>320</v>
      </c>
      <c r="F3051" t="s">
        <v>436</v>
      </c>
      <c r="G3051" t="s">
        <v>9</v>
      </c>
      <c r="H3051">
        <v>11</v>
      </c>
      <c r="I3051">
        <v>324.02758678473776</v>
      </c>
      <c r="J3051">
        <v>432.62</v>
      </c>
      <c r="K3051">
        <v>4758.82</v>
      </c>
      <c r="L3051">
        <v>2453</v>
      </c>
      <c r="M3051">
        <f>Sales_Data[[#This Row],[OrderQuantity]]*286</f>
        <v>3146</v>
      </c>
    </row>
    <row r="3052" spans="1:13" x14ac:dyDescent="0.2">
      <c r="A3052" t="s">
        <v>3698</v>
      </c>
      <c r="B3052">
        <v>81962</v>
      </c>
      <c r="C3052" s="6">
        <v>44398</v>
      </c>
      <c r="D3052" t="s">
        <v>327</v>
      </c>
      <c r="E3052" t="s">
        <v>318</v>
      </c>
      <c r="F3052" t="s">
        <v>445</v>
      </c>
      <c r="G3052" t="s">
        <v>62</v>
      </c>
      <c r="H3052">
        <v>8</v>
      </c>
      <c r="I3052">
        <v>115.22811911874408</v>
      </c>
      <c r="J3052">
        <v>187.18</v>
      </c>
      <c r="K3052">
        <v>1497.44</v>
      </c>
      <c r="L3052">
        <v>784</v>
      </c>
      <c r="M3052">
        <f>Sales_Data[[#This Row],[OrderQuantity]]*286</f>
        <v>2288</v>
      </c>
    </row>
    <row r="3053" spans="1:13" x14ac:dyDescent="0.2">
      <c r="A3053" t="s">
        <v>3699</v>
      </c>
      <c r="B3053">
        <v>101170</v>
      </c>
      <c r="C3053" s="6">
        <v>44740</v>
      </c>
      <c r="D3053" t="s">
        <v>353</v>
      </c>
      <c r="E3053" t="s">
        <v>320</v>
      </c>
      <c r="F3053" t="s">
        <v>438</v>
      </c>
      <c r="G3053" t="s">
        <v>34</v>
      </c>
      <c r="H3053">
        <v>6</v>
      </c>
      <c r="I3053">
        <v>394.36253302212248</v>
      </c>
      <c r="J3053">
        <v>484.29999999999995</v>
      </c>
      <c r="K3053">
        <v>2905.7999999999997</v>
      </c>
      <c r="L3053">
        <v>1740</v>
      </c>
      <c r="M3053">
        <f>Sales_Data[[#This Row],[OrderQuantity]]*286</f>
        <v>1716</v>
      </c>
    </row>
    <row r="3054" spans="1:13" x14ac:dyDescent="0.2">
      <c r="A3054" t="s">
        <v>3700</v>
      </c>
      <c r="B3054">
        <v>251755</v>
      </c>
      <c r="C3054" s="6">
        <v>44395</v>
      </c>
      <c r="D3054" t="s">
        <v>339</v>
      </c>
      <c r="E3054" t="s">
        <v>320</v>
      </c>
      <c r="F3054" t="s">
        <v>445</v>
      </c>
      <c r="G3054" t="s">
        <v>11</v>
      </c>
      <c r="H3054">
        <v>9</v>
      </c>
      <c r="I3054">
        <v>265.11600874880185</v>
      </c>
      <c r="J3054">
        <v>406.8</v>
      </c>
      <c r="K3054">
        <v>3661.2000000000003</v>
      </c>
      <c r="L3054">
        <v>2034</v>
      </c>
      <c r="M3054">
        <f>Sales_Data[[#This Row],[OrderQuantity]]*286</f>
        <v>2574</v>
      </c>
    </row>
    <row r="3055" spans="1:13" x14ac:dyDescent="0.2">
      <c r="A3055" t="s">
        <v>3701</v>
      </c>
      <c r="B3055">
        <v>371683</v>
      </c>
      <c r="C3055" s="6">
        <v>44294</v>
      </c>
      <c r="D3055" t="s">
        <v>346</v>
      </c>
      <c r="E3055" t="s">
        <v>320</v>
      </c>
      <c r="F3055" t="s">
        <v>436</v>
      </c>
      <c r="G3055" t="s">
        <v>17</v>
      </c>
      <c r="H3055">
        <v>10</v>
      </c>
      <c r="I3055">
        <v>252.21668473730946</v>
      </c>
      <c r="J3055">
        <v>301.44</v>
      </c>
      <c r="K3055">
        <v>3014.4</v>
      </c>
      <c r="L3055">
        <v>1570</v>
      </c>
      <c r="M3055">
        <f>Sales_Data[[#This Row],[OrderQuantity]]*286</f>
        <v>2860</v>
      </c>
    </row>
    <row r="3056" spans="1:13" x14ac:dyDescent="0.2">
      <c r="A3056" t="s">
        <v>3702</v>
      </c>
      <c r="B3056">
        <v>561272</v>
      </c>
      <c r="C3056" s="6">
        <v>44725</v>
      </c>
      <c r="D3056" t="s">
        <v>357</v>
      </c>
      <c r="E3056" t="s">
        <v>320</v>
      </c>
      <c r="F3056" t="s">
        <v>442</v>
      </c>
      <c r="G3056" t="s">
        <v>28</v>
      </c>
      <c r="H3056">
        <v>6</v>
      </c>
      <c r="I3056">
        <v>485.0326785769833</v>
      </c>
      <c r="J3056">
        <v>543.4</v>
      </c>
      <c r="K3056">
        <v>3260.3999999999996</v>
      </c>
      <c r="L3056">
        <v>1560</v>
      </c>
      <c r="M3056">
        <f>Sales_Data[[#This Row],[OrderQuantity]]*286</f>
        <v>1716</v>
      </c>
    </row>
    <row r="3057" spans="1:13" x14ac:dyDescent="0.2">
      <c r="A3057" t="s">
        <v>3703</v>
      </c>
      <c r="B3057">
        <v>471829</v>
      </c>
      <c r="C3057" s="6">
        <v>44230</v>
      </c>
      <c r="D3057" t="s">
        <v>348</v>
      </c>
      <c r="E3057" t="s">
        <v>322</v>
      </c>
      <c r="F3057" t="s">
        <v>442</v>
      </c>
      <c r="G3057" t="s">
        <v>40</v>
      </c>
      <c r="H3057">
        <v>11</v>
      </c>
      <c r="I3057">
        <v>219.08278199627844</v>
      </c>
      <c r="J3057">
        <v>282.47999999999996</v>
      </c>
      <c r="K3057">
        <v>3107.2799999999997</v>
      </c>
      <c r="L3057">
        <v>1452</v>
      </c>
      <c r="M3057">
        <f>Sales_Data[[#This Row],[OrderQuantity]]*286</f>
        <v>3146</v>
      </c>
    </row>
    <row r="3058" spans="1:13" x14ac:dyDescent="0.2">
      <c r="A3058" t="s">
        <v>3704</v>
      </c>
      <c r="B3058">
        <v>101964</v>
      </c>
      <c r="C3058" s="6">
        <v>44637</v>
      </c>
      <c r="D3058" t="s">
        <v>328</v>
      </c>
      <c r="E3058" t="s">
        <v>320</v>
      </c>
      <c r="F3058" t="s">
        <v>436</v>
      </c>
      <c r="G3058" t="s">
        <v>22</v>
      </c>
      <c r="H3058">
        <v>11</v>
      </c>
      <c r="I3058">
        <v>272.02879129640621</v>
      </c>
      <c r="J3058">
        <v>294.40000000000003</v>
      </c>
      <c r="K3058">
        <v>3238.4000000000005</v>
      </c>
      <c r="L3058">
        <v>2024</v>
      </c>
      <c r="M3058">
        <f>Sales_Data[[#This Row],[OrderQuantity]]*286</f>
        <v>3146</v>
      </c>
    </row>
    <row r="3059" spans="1:13" x14ac:dyDescent="0.2">
      <c r="A3059" t="s">
        <v>3705</v>
      </c>
      <c r="B3059">
        <v>551689</v>
      </c>
      <c r="C3059" s="6">
        <v>44322</v>
      </c>
      <c r="D3059" t="s">
        <v>336</v>
      </c>
      <c r="E3059" t="s">
        <v>318</v>
      </c>
      <c r="F3059" t="s">
        <v>445</v>
      </c>
      <c r="G3059" t="s">
        <v>54</v>
      </c>
      <c r="H3059">
        <v>5</v>
      </c>
      <c r="I3059">
        <v>334.34385383701715</v>
      </c>
      <c r="J3059">
        <v>345.15</v>
      </c>
      <c r="K3059">
        <v>1725.75</v>
      </c>
      <c r="L3059">
        <v>975</v>
      </c>
      <c r="M3059">
        <f>Sales_Data[[#This Row],[OrderQuantity]]*286</f>
        <v>1430</v>
      </c>
    </row>
    <row r="3060" spans="1:13" x14ac:dyDescent="0.2">
      <c r="A3060" t="s">
        <v>3706</v>
      </c>
      <c r="B3060">
        <v>411512</v>
      </c>
      <c r="C3060" s="6">
        <v>44677</v>
      </c>
      <c r="D3060" t="s">
        <v>329</v>
      </c>
      <c r="E3060" t="s">
        <v>318</v>
      </c>
      <c r="F3060" t="s">
        <v>442</v>
      </c>
      <c r="G3060" t="s">
        <v>2</v>
      </c>
      <c r="H3060">
        <v>11</v>
      </c>
      <c r="I3060">
        <v>236.36945519998505</v>
      </c>
      <c r="J3060">
        <v>354.32</v>
      </c>
      <c r="K3060">
        <v>3897.52</v>
      </c>
      <c r="L3060">
        <v>2266</v>
      </c>
      <c r="M3060">
        <f>Sales_Data[[#This Row],[OrderQuantity]]*286</f>
        <v>3146</v>
      </c>
    </row>
    <row r="3061" spans="1:13" x14ac:dyDescent="0.2">
      <c r="A3061" t="s">
        <v>3707</v>
      </c>
      <c r="B3061">
        <v>401542</v>
      </c>
      <c r="C3061" s="6">
        <v>44404</v>
      </c>
      <c r="D3061" t="s">
        <v>337</v>
      </c>
      <c r="E3061" t="s">
        <v>318</v>
      </c>
      <c r="F3061" t="s">
        <v>442</v>
      </c>
      <c r="G3061" t="s">
        <v>24</v>
      </c>
      <c r="H3061">
        <v>11</v>
      </c>
      <c r="I3061">
        <v>104.01054973360381</v>
      </c>
      <c r="J3061">
        <v>139.87</v>
      </c>
      <c r="K3061">
        <v>1538.5700000000002</v>
      </c>
      <c r="L3061">
        <v>781</v>
      </c>
      <c r="M3061">
        <f>Sales_Data[[#This Row],[OrderQuantity]]*286</f>
        <v>3146</v>
      </c>
    </row>
    <row r="3062" spans="1:13" x14ac:dyDescent="0.2">
      <c r="A3062" t="s">
        <v>3708</v>
      </c>
      <c r="B3062">
        <v>41712</v>
      </c>
      <c r="C3062" s="6">
        <v>44706</v>
      </c>
      <c r="D3062" t="s">
        <v>346</v>
      </c>
      <c r="E3062" t="s">
        <v>318</v>
      </c>
      <c r="F3062" t="s">
        <v>436</v>
      </c>
      <c r="G3062" t="s">
        <v>28</v>
      </c>
      <c r="H3062">
        <v>8</v>
      </c>
      <c r="I3062">
        <v>485.0326785769833</v>
      </c>
      <c r="J3062">
        <v>543.4</v>
      </c>
      <c r="K3062">
        <v>4347.2</v>
      </c>
      <c r="L3062">
        <v>2080</v>
      </c>
      <c r="M3062">
        <f>Sales_Data[[#This Row],[OrderQuantity]]*286</f>
        <v>2288</v>
      </c>
    </row>
    <row r="3063" spans="1:13" x14ac:dyDescent="0.2">
      <c r="A3063" t="s">
        <v>3709</v>
      </c>
      <c r="B3063">
        <v>261799</v>
      </c>
      <c r="C3063" s="6">
        <v>44643</v>
      </c>
      <c r="D3063" t="s">
        <v>342</v>
      </c>
      <c r="E3063" t="s">
        <v>320</v>
      </c>
      <c r="F3063" t="s">
        <v>436</v>
      </c>
      <c r="G3063" t="s">
        <v>40</v>
      </c>
      <c r="H3063">
        <v>11</v>
      </c>
      <c r="I3063">
        <v>219.08278199627844</v>
      </c>
      <c r="J3063">
        <v>282.47999999999996</v>
      </c>
      <c r="K3063">
        <v>3107.2799999999997</v>
      </c>
      <c r="L3063">
        <v>1452</v>
      </c>
      <c r="M3063">
        <f>Sales_Data[[#This Row],[OrderQuantity]]*286</f>
        <v>3146</v>
      </c>
    </row>
    <row r="3064" spans="1:13" x14ac:dyDescent="0.2">
      <c r="A3064" t="s">
        <v>3710</v>
      </c>
      <c r="B3064">
        <v>111830</v>
      </c>
      <c r="C3064" s="6">
        <v>44426</v>
      </c>
      <c r="D3064" t="s">
        <v>330</v>
      </c>
      <c r="E3064" t="s">
        <v>320</v>
      </c>
      <c r="F3064" t="s">
        <v>445</v>
      </c>
      <c r="G3064" t="s">
        <v>51</v>
      </c>
      <c r="H3064">
        <v>9</v>
      </c>
      <c r="I3064">
        <v>233.23666996806384</v>
      </c>
      <c r="J3064">
        <v>341.7</v>
      </c>
      <c r="K3064">
        <v>3075.2999999999997</v>
      </c>
      <c r="L3064">
        <v>1530</v>
      </c>
      <c r="M3064">
        <f>Sales_Data[[#This Row],[OrderQuantity]]*286</f>
        <v>2574</v>
      </c>
    </row>
    <row r="3065" spans="1:13" x14ac:dyDescent="0.2">
      <c r="A3065" t="s">
        <v>3711</v>
      </c>
      <c r="B3065">
        <v>131246</v>
      </c>
      <c r="C3065" s="6">
        <v>44232</v>
      </c>
      <c r="D3065" t="s">
        <v>326</v>
      </c>
      <c r="E3065" t="s">
        <v>320</v>
      </c>
      <c r="F3065" t="s">
        <v>438</v>
      </c>
      <c r="G3065" t="s">
        <v>11</v>
      </c>
      <c r="H3065">
        <v>9</v>
      </c>
      <c r="I3065">
        <v>265.11600874880185</v>
      </c>
      <c r="J3065">
        <v>406.8</v>
      </c>
      <c r="K3065">
        <v>3661.2000000000003</v>
      </c>
      <c r="L3065">
        <v>2034</v>
      </c>
      <c r="M3065">
        <f>Sales_Data[[#This Row],[OrderQuantity]]*286</f>
        <v>2574</v>
      </c>
    </row>
    <row r="3066" spans="1:13" x14ac:dyDescent="0.2">
      <c r="A3066" t="s">
        <v>3712</v>
      </c>
      <c r="B3066">
        <v>131539</v>
      </c>
      <c r="C3066" s="6">
        <v>44341</v>
      </c>
      <c r="D3066" t="s">
        <v>344</v>
      </c>
      <c r="E3066" t="s">
        <v>318</v>
      </c>
      <c r="F3066" t="s">
        <v>445</v>
      </c>
      <c r="G3066" t="s">
        <v>32</v>
      </c>
      <c r="H3066">
        <v>6</v>
      </c>
      <c r="I3066">
        <v>222.23044202939008</v>
      </c>
      <c r="J3066">
        <v>311.06</v>
      </c>
      <c r="K3066">
        <v>1866.3600000000001</v>
      </c>
      <c r="L3066">
        <v>906</v>
      </c>
      <c r="M3066">
        <f>Sales_Data[[#This Row],[OrderQuantity]]*286</f>
        <v>1716</v>
      </c>
    </row>
    <row r="3067" spans="1:13" x14ac:dyDescent="0.2">
      <c r="A3067" t="s">
        <v>3713</v>
      </c>
      <c r="B3067">
        <v>21841</v>
      </c>
      <c r="C3067" s="6">
        <v>44724</v>
      </c>
      <c r="D3067" t="s">
        <v>319</v>
      </c>
      <c r="E3067" t="s">
        <v>320</v>
      </c>
      <c r="F3067" t="s">
        <v>442</v>
      </c>
      <c r="G3067" t="s">
        <v>22</v>
      </c>
      <c r="H3067">
        <v>6</v>
      </c>
      <c r="I3067">
        <v>272.02879129640621</v>
      </c>
      <c r="J3067">
        <v>294.40000000000003</v>
      </c>
      <c r="K3067">
        <v>1766.4</v>
      </c>
      <c r="L3067">
        <v>1104</v>
      </c>
      <c r="M3067">
        <f>Sales_Data[[#This Row],[OrderQuantity]]*286</f>
        <v>1716</v>
      </c>
    </row>
    <row r="3068" spans="1:13" x14ac:dyDescent="0.2">
      <c r="A3068" t="s">
        <v>3714</v>
      </c>
      <c r="B3068">
        <v>381083</v>
      </c>
      <c r="C3068" s="6">
        <v>44664</v>
      </c>
      <c r="D3068" t="s">
        <v>356</v>
      </c>
      <c r="E3068" t="s">
        <v>322</v>
      </c>
      <c r="F3068" t="s">
        <v>442</v>
      </c>
      <c r="G3068" t="s">
        <v>7</v>
      </c>
      <c r="H3068">
        <v>11</v>
      </c>
      <c r="I3068">
        <v>225.61038420751314</v>
      </c>
      <c r="J3068">
        <v>262.26</v>
      </c>
      <c r="K3068">
        <v>2884.8599999999997</v>
      </c>
      <c r="L3068">
        <v>2046</v>
      </c>
      <c r="M3068">
        <f>Sales_Data[[#This Row],[OrderQuantity]]*286</f>
        <v>3146</v>
      </c>
    </row>
    <row r="3069" spans="1:13" x14ac:dyDescent="0.2">
      <c r="A3069" t="s">
        <v>3715</v>
      </c>
      <c r="B3069">
        <v>61013</v>
      </c>
      <c r="C3069" s="6">
        <v>44379</v>
      </c>
      <c r="D3069" t="s">
        <v>325</v>
      </c>
      <c r="E3069" t="s">
        <v>320</v>
      </c>
      <c r="F3069" t="s">
        <v>436</v>
      </c>
      <c r="G3069" t="s">
        <v>42</v>
      </c>
      <c r="H3069">
        <v>10</v>
      </c>
      <c r="I3069">
        <v>56.988874027972081</v>
      </c>
      <c r="J3069">
        <v>88.74</v>
      </c>
      <c r="K3069">
        <v>887.4</v>
      </c>
      <c r="L3069">
        <v>580</v>
      </c>
      <c r="M3069">
        <f>Sales_Data[[#This Row],[OrderQuantity]]*286</f>
        <v>2860</v>
      </c>
    </row>
    <row r="3070" spans="1:13" x14ac:dyDescent="0.2">
      <c r="A3070" t="s">
        <v>3716</v>
      </c>
      <c r="B3070">
        <v>311935</v>
      </c>
      <c r="C3070" s="6">
        <v>44698</v>
      </c>
      <c r="D3070" t="s">
        <v>339</v>
      </c>
      <c r="E3070" t="s">
        <v>318</v>
      </c>
      <c r="F3070" t="s">
        <v>436</v>
      </c>
      <c r="G3070" t="s">
        <v>47</v>
      </c>
      <c r="H3070">
        <v>7</v>
      </c>
      <c r="I3070">
        <v>356.80327964608534</v>
      </c>
      <c r="J3070">
        <v>414.15</v>
      </c>
      <c r="K3070">
        <v>2899.0499999999997</v>
      </c>
      <c r="L3070">
        <v>1757</v>
      </c>
      <c r="M3070">
        <f>Sales_Data[[#This Row],[OrderQuantity]]*286</f>
        <v>2002</v>
      </c>
    </row>
    <row r="3071" spans="1:13" x14ac:dyDescent="0.2">
      <c r="A3071" t="s">
        <v>3717</v>
      </c>
      <c r="B3071">
        <v>551689</v>
      </c>
      <c r="C3071" s="6">
        <v>44641</v>
      </c>
      <c r="D3071" t="s">
        <v>336</v>
      </c>
      <c r="E3071" t="s">
        <v>318</v>
      </c>
      <c r="F3071" t="s">
        <v>445</v>
      </c>
      <c r="G3071" t="s">
        <v>15</v>
      </c>
      <c r="H3071">
        <v>11</v>
      </c>
      <c r="I3071">
        <v>308.19584354522982</v>
      </c>
      <c r="J3071">
        <v>370.62</v>
      </c>
      <c r="K3071">
        <v>4076.82</v>
      </c>
      <c r="L3071">
        <v>1914</v>
      </c>
      <c r="M3071">
        <f>Sales_Data[[#This Row],[OrderQuantity]]*286</f>
        <v>3146</v>
      </c>
    </row>
    <row r="3072" spans="1:13" x14ac:dyDescent="0.2">
      <c r="A3072" t="s">
        <v>3718</v>
      </c>
      <c r="B3072">
        <v>591963</v>
      </c>
      <c r="C3072" s="6">
        <v>44244</v>
      </c>
      <c r="D3072" t="s">
        <v>358</v>
      </c>
      <c r="E3072" t="s">
        <v>318</v>
      </c>
      <c r="F3072" t="s">
        <v>436</v>
      </c>
      <c r="G3072" t="s">
        <v>67</v>
      </c>
      <c r="H3072">
        <v>11</v>
      </c>
      <c r="I3072">
        <v>318.3197858773932</v>
      </c>
      <c r="J3072">
        <v>343.90000000000003</v>
      </c>
      <c r="K3072">
        <v>3782.9000000000005</v>
      </c>
      <c r="L3072">
        <v>2090</v>
      </c>
      <c r="M3072">
        <f>Sales_Data[[#This Row],[OrderQuantity]]*286</f>
        <v>3146</v>
      </c>
    </row>
    <row r="3073" spans="1:13" x14ac:dyDescent="0.2">
      <c r="A3073" t="s">
        <v>3719</v>
      </c>
      <c r="B3073">
        <v>501848</v>
      </c>
      <c r="C3073" s="6">
        <v>44535</v>
      </c>
      <c r="D3073" t="s">
        <v>366</v>
      </c>
      <c r="E3073" t="s">
        <v>318</v>
      </c>
      <c r="F3073" t="s">
        <v>438</v>
      </c>
      <c r="G3073" t="s">
        <v>35</v>
      </c>
      <c r="H3073">
        <v>5</v>
      </c>
      <c r="I3073">
        <v>233.69026647636042</v>
      </c>
      <c r="J3073">
        <v>311.75</v>
      </c>
      <c r="K3073">
        <v>1558.75</v>
      </c>
      <c r="L3073">
        <v>1075</v>
      </c>
      <c r="M3073">
        <f>Sales_Data[[#This Row],[OrderQuantity]]*286</f>
        <v>1430</v>
      </c>
    </row>
    <row r="3074" spans="1:13" x14ac:dyDescent="0.2">
      <c r="A3074" t="s">
        <v>3720</v>
      </c>
      <c r="B3074">
        <v>161322</v>
      </c>
      <c r="C3074" s="6">
        <v>44440</v>
      </c>
      <c r="D3074" t="s">
        <v>332</v>
      </c>
      <c r="E3074" t="s">
        <v>320</v>
      </c>
      <c r="F3074" t="s">
        <v>442</v>
      </c>
      <c r="G3074" t="s">
        <v>49</v>
      </c>
      <c r="H3074">
        <v>6</v>
      </c>
      <c r="I3074">
        <v>104.99278362520958</v>
      </c>
      <c r="J3074">
        <v>112.56000000000002</v>
      </c>
      <c r="K3074">
        <v>675.36000000000013</v>
      </c>
      <c r="L3074">
        <v>402</v>
      </c>
      <c r="M3074">
        <f>Sales_Data[[#This Row],[OrderQuantity]]*286</f>
        <v>1716</v>
      </c>
    </row>
    <row r="3075" spans="1:13" x14ac:dyDescent="0.2">
      <c r="A3075" t="s">
        <v>3721</v>
      </c>
      <c r="B3075">
        <v>371646</v>
      </c>
      <c r="C3075" s="6">
        <v>44386</v>
      </c>
      <c r="D3075" t="s">
        <v>356</v>
      </c>
      <c r="E3075" t="s">
        <v>318</v>
      </c>
      <c r="F3075" t="s">
        <v>436</v>
      </c>
      <c r="G3075" t="s">
        <v>9</v>
      </c>
      <c r="H3075">
        <v>11</v>
      </c>
      <c r="I3075">
        <v>324.02758678473776</v>
      </c>
      <c r="J3075">
        <v>432.62</v>
      </c>
      <c r="K3075">
        <v>4758.82</v>
      </c>
      <c r="L3075">
        <v>2453</v>
      </c>
      <c r="M3075">
        <f>Sales_Data[[#This Row],[OrderQuantity]]*286</f>
        <v>3146</v>
      </c>
    </row>
    <row r="3076" spans="1:13" x14ac:dyDescent="0.2">
      <c r="A3076" t="s">
        <v>3722</v>
      </c>
      <c r="B3076">
        <v>351851</v>
      </c>
      <c r="C3076" s="6">
        <v>44446</v>
      </c>
      <c r="D3076" t="s">
        <v>366</v>
      </c>
      <c r="E3076" t="s">
        <v>322</v>
      </c>
      <c r="F3076" t="s">
        <v>445</v>
      </c>
      <c r="G3076" t="s">
        <v>28</v>
      </c>
      <c r="H3076">
        <v>12</v>
      </c>
      <c r="I3076">
        <v>485.0326785769833</v>
      </c>
      <c r="J3076">
        <v>543.4</v>
      </c>
      <c r="K3076">
        <v>6520.7999999999993</v>
      </c>
      <c r="L3076">
        <v>3120</v>
      </c>
      <c r="M3076">
        <f>Sales_Data[[#This Row],[OrderQuantity]]*286</f>
        <v>3432</v>
      </c>
    </row>
    <row r="3077" spans="1:13" x14ac:dyDescent="0.2">
      <c r="A3077" t="s">
        <v>3723</v>
      </c>
      <c r="B3077">
        <v>111830</v>
      </c>
      <c r="C3077" s="6">
        <v>44677</v>
      </c>
      <c r="D3077" t="s">
        <v>330</v>
      </c>
      <c r="E3077" t="s">
        <v>320</v>
      </c>
      <c r="F3077" t="s">
        <v>436</v>
      </c>
      <c r="G3077" t="s">
        <v>67</v>
      </c>
      <c r="H3077">
        <v>7</v>
      </c>
      <c r="I3077">
        <v>318.3197858773932</v>
      </c>
      <c r="J3077">
        <v>343.90000000000003</v>
      </c>
      <c r="K3077">
        <v>2407.3000000000002</v>
      </c>
      <c r="L3077">
        <v>1330</v>
      </c>
      <c r="M3077">
        <f>Sales_Data[[#This Row],[OrderQuantity]]*286</f>
        <v>2002</v>
      </c>
    </row>
    <row r="3078" spans="1:13" x14ac:dyDescent="0.2">
      <c r="A3078" t="s">
        <v>3724</v>
      </c>
      <c r="B3078">
        <v>641989</v>
      </c>
      <c r="C3078" s="6">
        <v>44612</v>
      </c>
      <c r="D3078" t="s">
        <v>358</v>
      </c>
      <c r="E3078" t="s">
        <v>320</v>
      </c>
      <c r="F3078" t="s">
        <v>438</v>
      </c>
      <c r="G3078" t="s">
        <v>20</v>
      </c>
      <c r="H3078">
        <v>10</v>
      </c>
      <c r="I3078">
        <v>341.2600079475306</v>
      </c>
      <c r="J3078">
        <v>444.44000000000005</v>
      </c>
      <c r="K3078">
        <v>4444.4000000000005</v>
      </c>
      <c r="L3078">
        <v>2710</v>
      </c>
      <c r="M3078">
        <f>Sales_Data[[#This Row],[OrderQuantity]]*286</f>
        <v>2860</v>
      </c>
    </row>
    <row r="3079" spans="1:13" x14ac:dyDescent="0.2">
      <c r="A3079" t="s">
        <v>3725</v>
      </c>
      <c r="B3079">
        <v>341613</v>
      </c>
      <c r="C3079" s="6">
        <v>44375</v>
      </c>
      <c r="D3079" t="s">
        <v>357</v>
      </c>
      <c r="E3079" t="s">
        <v>322</v>
      </c>
      <c r="F3079" t="s">
        <v>445</v>
      </c>
      <c r="G3079" t="s">
        <v>51</v>
      </c>
      <c r="H3079">
        <v>5</v>
      </c>
      <c r="I3079">
        <v>233.23666996806384</v>
      </c>
      <c r="J3079">
        <v>341.7</v>
      </c>
      <c r="K3079">
        <v>1708.5</v>
      </c>
      <c r="L3079">
        <v>850</v>
      </c>
      <c r="M3079">
        <f>Sales_Data[[#This Row],[OrderQuantity]]*286</f>
        <v>1430</v>
      </c>
    </row>
    <row r="3080" spans="1:13" x14ac:dyDescent="0.2">
      <c r="A3080" t="s">
        <v>3726</v>
      </c>
      <c r="B3080">
        <v>41645</v>
      </c>
      <c r="C3080" s="6">
        <v>44726</v>
      </c>
      <c r="D3080" t="s">
        <v>323</v>
      </c>
      <c r="E3080" t="s">
        <v>322</v>
      </c>
      <c r="F3080" t="s">
        <v>438</v>
      </c>
      <c r="G3080" t="s">
        <v>61</v>
      </c>
      <c r="H3080">
        <v>11</v>
      </c>
      <c r="I3080">
        <v>296.64180944897015</v>
      </c>
      <c r="J3080">
        <v>473.1</v>
      </c>
      <c r="K3080">
        <v>5204.1000000000004</v>
      </c>
      <c r="L3080">
        <v>3135</v>
      </c>
      <c r="M3080">
        <f>Sales_Data[[#This Row],[OrderQuantity]]*286</f>
        <v>3146</v>
      </c>
    </row>
    <row r="3081" spans="1:13" x14ac:dyDescent="0.2">
      <c r="A3081" t="s">
        <v>3727</v>
      </c>
      <c r="B3081">
        <v>21662</v>
      </c>
      <c r="C3081" s="6">
        <v>44304</v>
      </c>
      <c r="D3081" t="s">
        <v>335</v>
      </c>
      <c r="E3081" t="s">
        <v>322</v>
      </c>
      <c r="F3081" t="s">
        <v>436</v>
      </c>
      <c r="G3081" t="s">
        <v>58</v>
      </c>
      <c r="H3081">
        <v>5</v>
      </c>
      <c r="I3081">
        <v>142.45840103729338</v>
      </c>
      <c r="J3081">
        <v>143.1</v>
      </c>
      <c r="K3081">
        <v>715.5</v>
      </c>
      <c r="L3081">
        <v>450</v>
      </c>
      <c r="M3081">
        <f>Sales_Data[[#This Row],[OrderQuantity]]*286</f>
        <v>1430</v>
      </c>
    </row>
    <row r="3082" spans="1:13" x14ac:dyDescent="0.2">
      <c r="A3082" t="s">
        <v>3728</v>
      </c>
      <c r="B3082">
        <v>351931</v>
      </c>
      <c r="C3082" s="6">
        <v>44454</v>
      </c>
      <c r="D3082" t="s">
        <v>345</v>
      </c>
      <c r="E3082" t="s">
        <v>320</v>
      </c>
      <c r="F3082" t="s">
        <v>445</v>
      </c>
      <c r="G3082" t="s">
        <v>67</v>
      </c>
      <c r="H3082">
        <v>7</v>
      </c>
      <c r="I3082">
        <v>318.3197858773932</v>
      </c>
      <c r="J3082">
        <v>343.90000000000003</v>
      </c>
      <c r="K3082">
        <v>2407.3000000000002</v>
      </c>
      <c r="L3082">
        <v>1330</v>
      </c>
      <c r="M3082">
        <f>Sales_Data[[#This Row],[OrderQuantity]]*286</f>
        <v>2002</v>
      </c>
    </row>
    <row r="3083" spans="1:13" x14ac:dyDescent="0.2">
      <c r="A3083" t="s">
        <v>3729</v>
      </c>
      <c r="B3083">
        <v>301699</v>
      </c>
      <c r="C3083" s="6">
        <v>44482</v>
      </c>
      <c r="D3083" t="s">
        <v>368</v>
      </c>
      <c r="E3083" t="s">
        <v>320</v>
      </c>
      <c r="F3083" t="s">
        <v>442</v>
      </c>
      <c r="G3083" t="s">
        <v>7</v>
      </c>
      <c r="H3083">
        <v>8</v>
      </c>
      <c r="I3083">
        <v>225.61038420751314</v>
      </c>
      <c r="J3083">
        <v>262.26</v>
      </c>
      <c r="K3083">
        <v>2098.08</v>
      </c>
      <c r="L3083">
        <v>1488</v>
      </c>
      <c r="M3083">
        <f>Sales_Data[[#This Row],[OrderQuantity]]*286</f>
        <v>2288</v>
      </c>
    </row>
    <row r="3084" spans="1:13" x14ac:dyDescent="0.2">
      <c r="A3084" t="s">
        <v>3730</v>
      </c>
      <c r="B3084">
        <v>111830</v>
      </c>
      <c r="C3084" s="6">
        <v>44556</v>
      </c>
      <c r="D3084" t="s">
        <v>330</v>
      </c>
      <c r="E3084" t="s">
        <v>320</v>
      </c>
      <c r="F3084" t="s">
        <v>438</v>
      </c>
      <c r="G3084" t="s">
        <v>56</v>
      </c>
      <c r="H3084">
        <v>9</v>
      </c>
      <c r="I3084">
        <v>161.41333334815599</v>
      </c>
      <c r="J3084">
        <v>178.5</v>
      </c>
      <c r="K3084">
        <v>1606.5</v>
      </c>
      <c r="L3084">
        <v>765</v>
      </c>
      <c r="M3084">
        <f>Sales_Data[[#This Row],[OrderQuantity]]*286</f>
        <v>2574</v>
      </c>
    </row>
    <row r="3085" spans="1:13" x14ac:dyDescent="0.2">
      <c r="A3085" t="s">
        <v>3731</v>
      </c>
      <c r="B3085">
        <v>641906</v>
      </c>
      <c r="C3085" s="6">
        <v>44504</v>
      </c>
      <c r="D3085" t="s">
        <v>341</v>
      </c>
      <c r="E3085" t="s">
        <v>322</v>
      </c>
      <c r="F3085" t="s">
        <v>445</v>
      </c>
      <c r="G3085" t="s">
        <v>19</v>
      </c>
      <c r="H3085">
        <v>7</v>
      </c>
      <c r="I3085">
        <v>373.20990929540636</v>
      </c>
      <c r="J3085">
        <v>411.09000000000003</v>
      </c>
      <c r="K3085">
        <v>2877.63</v>
      </c>
      <c r="L3085">
        <v>1491</v>
      </c>
      <c r="M3085">
        <f>Sales_Data[[#This Row],[OrderQuantity]]*286</f>
        <v>2002</v>
      </c>
    </row>
    <row r="3086" spans="1:13" x14ac:dyDescent="0.2">
      <c r="A3086" t="s">
        <v>3732</v>
      </c>
      <c r="B3086">
        <v>41394</v>
      </c>
      <c r="C3086" s="6">
        <v>44392</v>
      </c>
      <c r="D3086" t="s">
        <v>336</v>
      </c>
      <c r="E3086" t="s">
        <v>322</v>
      </c>
      <c r="F3086" t="s">
        <v>436</v>
      </c>
      <c r="G3086" t="s">
        <v>21</v>
      </c>
      <c r="H3086">
        <v>10</v>
      </c>
      <c r="I3086">
        <v>217.0575508553635</v>
      </c>
      <c r="J3086">
        <v>346.47999999999996</v>
      </c>
      <c r="K3086">
        <v>3464.7999999999997</v>
      </c>
      <c r="L3086">
        <v>2440</v>
      </c>
      <c r="M3086">
        <f>Sales_Data[[#This Row],[OrderQuantity]]*286</f>
        <v>2860</v>
      </c>
    </row>
    <row r="3087" spans="1:13" x14ac:dyDescent="0.2">
      <c r="A3087" t="s">
        <v>3733</v>
      </c>
      <c r="B3087">
        <v>81909</v>
      </c>
      <c r="C3087" s="6">
        <v>44280</v>
      </c>
      <c r="D3087" t="s">
        <v>360</v>
      </c>
      <c r="E3087" t="s">
        <v>322</v>
      </c>
      <c r="F3087" t="s">
        <v>438</v>
      </c>
      <c r="G3087" t="s">
        <v>29</v>
      </c>
      <c r="H3087">
        <v>9</v>
      </c>
      <c r="I3087">
        <v>281.80872396148646</v>
      </c>
      <c r="J3087">
        <v>284.58999999999997</v>
      </c>
      <c r="K3087">
        <v>2561.31</v>
      </c>
      <c r="L3087">
        <v>1719</v>
      </c>
      <c r="M3087">
        <f>Sales_Data[[#This Row],[OrderQuantity]]*286</f>
        <v>2574</v>
      </c>
    </row>
    <row r="3088" spans="1:13" x14ac:dyDescent="0.2">
      <c r="A3088" t="s">
        <v>3734</v>
      </c>
      <c r="B3088">
        <v>261799</v>
      </c>
      <c r="C3088" s="6">
        <v>44300</v>
      </c>
      <c r="D3088" t="s">
        <v>342</v>
      </c>
      <c r="E3088" t="s">
        <v>320</v>
      </c>
      <c r="F3088" t="s">
        <v>442</v>
      </c>
      <c r="G3088" t="s">
        <v>9</v>
      </c>
      <c r="H3088">
        <v>8</v>
      </c>
      <c r="I3088">
        <v>324.02758678473776</v>
      </c>
      <c r="J3088">
        <v>432.62</v>
      </c>
      <c r="K3088">
        <v>3460.96</v>
      </c>
      <c r="L3088">
        <v>1784</v>
      </c>
      <c r="M3088">
        <f>Sales_Data[[#This Row],[OrderQuantity]]*286</f>
        <v>2288</v>
      </c>
    </row>
    <row r="3089" spans="1:13" x14ac:dyDescent="0.2">
      <c r="A3089" t="s">
        <v>3735</v>
      </c>
      <c r="B3089">
        <v>421094</v>
      </c>
      <c r="C3089" s="6">
        <v>44206</v>
      </c>
      <c r="D3089" t="s">
        <v>363</v>
      </c>
      <c r="E3089" t="s">
        <v>322</v>
      </c>
      <c r="F3089" t="s">
        <v>436</v>
      </c>
      <c r="G3089" t="s">
        <v>48</v>
      </c>
      <c r="H3089">
        <v>6</v>
      </c>
      <c r="I3089">
        <v>183.59289169602067</v>
      </c>
      <c r="J3089">
        <v>198.71999999999997</v>
      </c>
      <c r="K3089">
        <v>1192.3199999999997</v>
      </c>
      <c r="L3089">
        <v>648</v>
      </c>
      <c r="M3089">
        <f>Sales_Data[[#This Row],[OrderQuantity]]*286</f>
        <v>1716</v>
      </c>
    </row>
    <row r="3090" spans="1:13" x14ac:dyDescent="0.2">
      <c r="A3090" t="s">
        <v>3736</v>
      </c>
      <c r="B3090">
        <v>641989</v>
      </c>
      <c r="C3090" s="6">
        <v>44281</v>
      </c>
      <c r="D3090" t="s">
        <v>358</v>
      </c>
      <c r="E3090" t="s">
        <v>320</v>
      </c>
      <c r="F3090" t="s">
        <v>445</v>
      </c>
      <c r="G3090" t="s">
        <v>7</v>
      </c>
      <c r="H3090">
        <v>8</v>
      </c>
      <c r="I3090">
        <v>225.61038420751314</v>
      </c>
      <c r="J3090">
        <v>262.26</v>
      </c>
      <c r="K3090">
        <v>2098.08</v>
      </c>
      <c r="L3090">
        <v>1488</v>
      </c>
      <c r="M3090">
        <f>Sales_Data[[#This Row],[OrderQuantity]]*286</f>
        <v>2288</v>
      </c>
    </row>
    <row r="3091" spans="1:13" x14ac:dyDescent="0.2">
      <c r="A3091" t="s">
        <v>3737</v>
      </c>
      <c r="B3091">
        <v>351931</v>
      </c>
      <c r="C3091" s="6">
        <v>44505</v>
      </c>
      <c r="D3091" t="s">
        <v>345</v>
      </c>
      <c r="E3091" t="s">
        <v>320</v>
      </c>
      <c r="F3091" t="s">
        <v>445</v>
      </c>
      <c r="G3091" t="s">
        <v>4</v>
      </c>
      <c r="H3091">
        <v>10</v>
      </c>
      <c r="I3091">
        <v>323.8130140390054</v>
      </c>
      <c r="J3091">
        <v>389.35999999999996</v>
      </c>
      <c r="K3091">
        <v>3893.5999999999995</v>
      </c>
      <c r="L3091">
        <v>2480</v>
      </c>
      <c r="M3091">
        <f>Sales_Data[[#This Row],[OrderQuantity]]*286</f>
        <v>2860</v>
      </c>
    </row>
    <row r="3092" spans="1:13" x14ac:dyDescent="0.2">
      <c r="A3092" t="s">
        <v>3738</v>
      </c>
      <c r="B3092">
        <v>241653</v>
      </c>
      <c r="C3092" s="6">
        <v>44625</v>
      </c>
      <c r="D3092" t="s">
        <v>364</v>
      </c>
      <c r="E3092" t="s">
        <v>318</v>
      </c>
      <c r="F3092" t="s">
        <v>445</v>
      </c>
      <c r="G3092" t="s">
        <v>26</v>
      </c>
      <c r="H3092">
        <v>6</v>
      </c>
      <c r="I3092">
        <v>281.37308941549685</v>
      </c>
      <c r="J3092">
        <v>407.62</v>
      </c>
      <c r="K3092">
        <v>2445.7200000000003</v>
      </c>
      <c r="L3092">
        <v>1374</v>
      </c>
      <c r="M3092">
        <f>Sales_Data[[#This Row],[OrderQuantity]]*286</f>
        <v>1716</v>
      </c>
    </row>
    <row r="3093" spans="1:13" x14ac:dyDescent="0.2">
      <c r="A3093" t="s">
        <v>3739</v>
      </c>
      <c r="B3093">
        <v>411671</v>
      </c>
      <c r="C3093" s="6">
        <v>44696</v>
      </c>
      <c r="D3093" t="s">
        <v>350</v>
      </c>
      <c r="E3093" t="s">
        <v>318</v>
      </c>
      <c r="F3093" t="s">
        <v>436</v>
      </c>
      <c r="G3093" t="s">
        <v>62</v>
      </c>
      <c r="H3093">
        <v>8</v>
      </c>
      <c r="I3093">
        <v>115.22811911874408</v>
      </c>
      <c r="J3093">
        <v>187.18</v>
      </c>
      <c r="K3093">
        <v>1497.44</v>
      </c>
      <c r="L3093">
        <v>784</v>
      </c>
      <c r="M3093">
        <f>Sales_Data[[#This Row],[OrderQuantity]]*286</f>
        <v>2288</v>
      </c>
    </row>
    <row r="3094" spans="1:13" x14ac:dyDescent="0.2">
      <c r="A3094" t="s">
        <v>3740</v>
      </c>
      <c r="B3094">
        <v>11696</v>
      </c>
      <c r="C3094" s="6">
        <v>44500</v>
      </c>
      <c r="D3094" t="s">
        <v>317</v>
      </c>
      <c r="E3094" t="s">
        <v>318</v>
      </c>
      <c r="F3094" t="s">
        <v>436</v>
      </c>
      <c r="G3094" t="s">
        <v>4</v>
      </c>
      <c r="H3094">
        <v>8</v>
      </c>
      <c r="I3094">
        <v>323.8130140390054</v>
      </c>
      <c r="J3094">
        <v>389.35999999999996</v>
      </c>
      <c r="K3094">
        <v>3114.8799999999997</v>
      </c>
      <c r="L3094">
        <v>1984</v>
      </c>
      <c r="M3094">
        <f>Sales_Data[[#This Row],[OrderQuantity]]*286</f>
        <v>2288</v>
      </c>
    </row>
    <row r="3095" spans="1:13" x14ac:dyDescent="0.2">
      <c r="A3095" t="s">
        <v>3741</v>
      </c>
      <c r="B3095">
        <v>11159</v>
      </c>
      <c r="C3095" s="6">
        <v>44325</v>
      </c>
      <c r="D3095" t="s">
        <v>360</v>
      </c>
      <c r="E3095" t="s">
        <v>320</v>
      </c>
      <c r="F3095" t="s">
        <v>442</v>
      </c>
      <c r="G3095" t="s">
        <v>52</v>
      </c>
      <c r="H3095">
        <v>5</v>
      </c>
      <c r="I3095">
        <v>237.41611662272956</v>
      </c>
      <c r="J3095">
        <v>359.54999999999995</v>
      </c>
      <c r="K3095">
        <v>1797.7499999999998</v>
      </c>
      <c r="L3095">
        <v>1275</v>
      </c>
      <c r="M3095">
        <f>Sales_Data[[#This Row],[OrderQuantity]]*286</f>
        <v>1430</v>
      </c>
    </row>
    <row r="3096" spans="1:13" x14ac:dyDescent="0.2">
      <c r="A3096" t="s">
        <v>3742</v>
      </c>
      <c r="B3096">
        <v>101964</v>
      </c>
      <c r="C3096" s="6">
        <v>44408</v>
      </c>
      <c r="D3096" t="s">
        <v>328</v>
      </c>
      <c r="E3096" t="s">
        <v>320</v>
      </c>
      <c r="F3096" t="s">
        <v>438</v>
      </c>
      <c r="G3096" t="s">
        <v>52</v>
      </c>
      <c r="H3096">
        <v>5</v>
      </c>
      <c r="I3096">
        <v>237.41611662272956</v>
      </c>
      <c r="J3096">
        <v>359.54999999999995</v>
      </c>
      <c r="K3096">
        <v>1797.7499999999998</v>
      </c>
      <c r="L3096">
        <v>1275</v>
      </c>
      <c r="M3096">
        <f>Sales_Data[[#This Row],[OrderQuantity]]*286</f>
        <v>1430</v>
      </c>
    </row>
    <row r="3097" spans="1:13" x14ac:dyDescent="0.2">
      <c r="A3097" t="s">
        <v>3743</v>
      </c>
      <c r="B3097">
        <v>411512</v>
      </c>
      <c r="C3097" s="6">
        <v>44510</v>
      </c>
      <c r="D3097" t="s">
        <v>329</v>
      </c>
      <c r="E3097" t="s">
        <v>318</v>
      </c>
      <c r="F3097" t="s">
        <v>445</v>
      </c>
      <c r="G3097" t="s">
        <v>30</v>
      </c>
      <c r="H3097">
        <v>5</v>
      </c>
      <c r="I3097">
        <v>422.46819568720946</v>
      </c>
      <c r="J3097">
        <v>423.7</v>
      </c>
      <c r="K3097">
        <v>2118.5</v>
      </c>
      <c r="L3097">
        <v>1115</v>
      </c>
      <c r="M3097">
        <f>Sales_Data[[#This Row],[OrderQuantity]]*286</f>
        <v>1430</v>
      </c>
    </row>
    <row r="3098" spans="1:13" x14ac:dyDescent="0.2">
      <c r="A3098" t="s">
        <v>3744</v>
      </c>
      <c r="B3098">
        <v>391098</v>
      </c>
      <c r="C3098" s="6">
        <v>44471</v>
      </c>
      <c r="D3098" t="s">
        <v>348</v>
      </c>
      <c r="E3098" t="s">
        <v>318</v>
      </c>
      <c r="F3098" t="s">
        <v>442</v>
      </c>
      <c r="G3098" t="s">
        <v>37</v>
      </c>
      <c r="H3098">
        <v>10</v>
      </c>
      <c r="I3098">
        <v>295.2781933589705</v>
      </c>
      <c r="J3098">
        <v>307.98</v>
      </c>
      <c r="K3098">
        <v>3079.8</v>
      </c>
      <c r="L3098">
        <v>1770</v>
      </c>
      <c r="M3098">
        <f>Sales_Data[[#This Row],[OrderQuantity]]*286</f>
        <v>2860</v>
      </c>
    </row>
    <row r="3099" spans="1:13" x14ac:dyDescent="0.2">
      <c r="A3099" t="s">
        <v>3745</v>
      </c>
      <c r="B3099">
        <v>541660</v>
      </c>
      <c r="C3099" s="6">
        <v>44697</v>
      </c>
      <c r="D3099" t="s">
        <v>338</v>
      </c>
      <c r="E3099" t="s">
        <v>320</v>
      </c>
      <c r="F3099" t="s">
        <v>438</v>
      </c>
      <c r="G3099" t="s">
        <v>17</v>
      </c>
      <c r="H3099">
        <v>12</v>
      </c>
      <c r="I3099">
        <v>252.21668473730946</v>
      </c>
      <c r="J3099">
        <v>301.44</v>
      </c>
      <c r="K3099">
        <v>3617.2799999999997</v>
      </c>
      <c r="L3099">
        <v>1884</v>
      </c>
      <c r="M3099">
        <f>Sales_Data[[#This Row],[OrderQuantity]]*286</f>
        <v>3432</v>
      </c>
    </row>
    <row r="3100" spans="1:13" x14ac:dyDescent="0.2">
      <c r="A3100" t="s">
        <v>3746</v>
      </c>
      <c r="B3100">
        <v>261799</v>
      </c>
      <c r="C3100" s="6">
        <v>44732</v>
      </c>
      <c r="D3100" t="s">
        <v>342</v>
      </c>
      <c r="E3100" t="s">
        <v>320</v>
      </c>
      <c r="F3100" t="s">
        <v>438</v>
      </c>
      <c r="G3100" t="s">
        <v>52</v>
      </c>
      <c r="H3100">
        <v>7</v>
      </c>
      <c r="I3100">
        <v>237.41611662272956</v>
      </c>
      <c r="J3100">
        <v>359.54999999999995</v>
      </c>
      <c r="K3100">
        <v>2516.8499999999995</v>
      </c>
      <c r="L3100">
        <v>1785</v>
      </c>
      <c r="M3100">
        <f>Sales_Data[[#This Row],[OrderQuantity]]*286</f>
        <v>2002</v>
      </c>
    </row>
    <row r="3101" spans="1:13" x14ac:dyDescent="0.2">
      <c r="A3101" t="s">
        <v>3747</v>
      </c>
      <c r="B3101">
        <v>251755</v>
      </c>
      <c r="C3101" s="6">
        <v>44210</v>
      </c>
      <c r="D3101" t="s">
        <v>339</v>
      </c>
      <c r="E3101" t="s">
        <v>320</v>
      </c>
      <c r="F3101" t="s">
        <v>442</v>
      </c>
      <c r="G3101" t="s">
        <v>21</v>
      </c>
      <c r="H3101">
        <v>7</v>
      </c>
      <c r="I3101">
        <v>217.0575508553635</v>
      </c>
      <c r="J3101">
        <v>346.47999999999996</v>
      </c>
      <c r="K3101">
        <v>2425.3599999999997</v>
      </c>
      <c r="L3101">
        <v>1708</v>
      </c>
      <c r="M3101">
        <f>Sales_Data[[#This Row],[OrderQuantity]]*286</f>
        <v>2002</v>
      </c>
    </row>
    <row r="3102" spans="1:13" x14ac:dyDescent="0.2">
      <c r="A3102" t="s">
        <v>3748</v>
      </c>
      <c r="B3102">
        <v>111693</v>
      </c>
      <c r="C3102" s="6">
        <v>44561</v>
      </c>
      <c r="D3102" t="s">
        <v>325</v>
      </c>
      <c r="E3102" t="s">
        <v>322</v>
      </c>
      <c r="F3102" t="s">
        <v>445</v>
      </c>
      <c r="G3102" t="s">
        <v>47</v>
      </c>
      <c r="H3102">
        <v>5</v>
      </c>
      <c r="I3102">
        <v>356.80327964608534</v>
      </c>
      <c r="J3102">
        <v>414.15</v>
      </c>
      <c r="K3102">
        <v>2070.75</v>
      </c>
      <c r="L3102">
        <v>1255</v>
      </c>
      <c r="M3102">
        <f>Sales_Data[[#This Row],[OrderQuantity]]*286</f>
        <v>1430</v>
      </c>
    </row>
    <row r="3103" spans="1:13" x14ac:dyDescent="0.2">
      <c r="A3103" t="s">
        <v>3749</v>
      </c>
      <c r="B3103">
        <v>61026</v>
      </c>
      <c r="C3103" s="6">
        <v>44285</v>
      </c>
      <c r="D3103" t="s">
        <v>367</v>
      </c>
      <c r="E3103" t="s">
        <v>318</v>
      </c>
      <c r="F3103" t="s">
        <v>438</v>
      </c>
      <c r="G3103" t="s">
        <v>64</v>
      </c>
      <c r="H3103">
        <v>9</v>
      </c>
      <c r="I3103">
        <v>224.24178018373047</v>
      </c>
      <c r="J3103">
        <v>226.8</v>
      </c>
      <c r="K3103">
        <v>2041.2</v>
      </c>
      <c r="L3103">
        <v>945</v>
      </c>
      <c r="M3103">
        <f>Sales_Data[[#This Row],[OrderQuantity]]*286</f>
        <v>2574</v>
      </c>
    </row>
    <row r="3104" spans="1:13" x14ac:dyDescent="0.2">
      <c r="A3104" t="s">
        <v>3750</v>
      </c>
      <c r="B3104">
        <v>261799</v>
      </c>
      <c r="C3104" s="6">
        <v>44372</v>
      </c>
      <c r="D3104" t="s">
        <v>342</v>
      </c>
      <c r="E3104" t="s">
        <v>320</v>
      </c>
      <c r="F3104" t="s">
        <v>445</v>
      </c>
      <c r="G3104" t="s">
        <v>48</v>
      </c>
      <c r="H3104">
        <v>11</v>
      </c>
      <c r="I3104">
        <v>183.59289169602067</v>
      </c>
      <c r="J3104">
        <v>198.71999999999997</v>
      </c>
      <c r="K3104">
        <v>2185.9199999999996</v>
      </c>
      <c r="L3104">
        <v>1188</v>
      </c>
      <c r="M3104">
        <f>Sales_Data[[#This Row],[OrderQuantity]]*286</f>
        <v>3146</v>
      </c>
    </row>
    <row r="3105" spans="1:13" x14ac:dyDescent="0.2">
      <c r="A3105" t="s">
        <v>3751</v>
      </c>
      <c r="B3105">
        <v>71341</v>
      </c>
      <c r="C3105" s="6">
        <v>44271</v>
      </c>
      <c r="D3105" t="s">
        <v>326</v>
      </c>
      <c r="E3105" t="s">
        <v>318</v>
      </c>
      <c r="F3105" t="s">
        <v>438</v>
      </c>
      <c r="G3105" t="s">
        <v>52</v>
      </c>
      <c r="H3105">
        <v>7</v>
      </c>
      <c r="I3105">
        <v>237.41611662272956</v>
      </c>
      <c r="J3105">
        <v>359.54999999999995</v>
      </c>
      <c r="K3105">
        <v>2516.8499999999995</v>
      </c>
      <c r="L3105">
        <v>1785</v>
      </c>
      <c r="M3105">
        <f>Sales_Data[[#This Row],[OrderQuantity]]*286</f>
        <v>2002</v>
      </c>
    </row>
    <row r="3106" spans="1:13" x14ac:dyDescent="0.2">
      <c r="A3106" t="s">
        <v>3752</v>
      </c>
      <c r="B3106">
        <v>111693</v>
      </c>
      <c r="C3106" s="6">
        <v>44331</v>
      </c>
      <c r="D3106" t="s">
        <v>325</v>
      </c>
      <c r="E3106" t="s">
        <v>322</v>
      </c>
      <c r="F3106" t="s">
        <v>436</v>
      </c>
      <c r="G3106" t="s">
        <v>48</v>
      </c>
      <c r="H3106">
        <v>9</v>
      </c>
      <c r="I3106">
        <v>183.59289169602067</v>
      </c>
      <c r="J3106">
        <v>198.71999999999997</v>
      </c>
      <c r="K3106">
        <v>1788.4799999999998</v>
      </c>
      <c r="L3106">
        <v>972</v>
      </c>
      <c r="M3106">
        <f>Sales_Data[[#This Row],[OrderQuantity]]*286</f>
        <v>2574</v>
      </c>
    </row>
    <row r="3107" spans="1:13" x14ac:dyDescent="0.2">
      <c r="A3107" t="s">
        <v>3753</v>
      </c>
      <c r="B3107">
        <v>271709</v>
      </c>
      <c r="C3107" s="6">
        <v>44705</v>
      </c>
      <c r="D3107" t="s">
        <v>366</v>
      </c>
      <c r="E3107" t="s">
        <v>320</v>
      </c>
      <c r="F3107" t="s">
        <v>438</v>
      </c>
      <c r="G3107" t="s">
        <v>64</v>
      </c>
      <c r="H3107">
        <v>12</v>
      </c>
      <c r="I3107">
        <v>224.24178018373047</v>
      </c>
      <c r="J3107">
        <v>226.8</v>
      </c>
      <c r="K3107">
        <v>2721.6000000000004</v>
      </c>
      <c r="L3107">
        <v>1260</v>
      </c>
      <c r="M3107">
        <f>Sales_Data[[#This Row],[OrderQuantity]]*286</f>
        <v>3432</v>
      </c>
    </row>
    <row r="3108" spans="1:13" x14ac:dyDescent="0.2">
      <c r="A3108" t="s">
        <v>3754</v>
      </c>
      <c r="B3108">
        <v>501848</v>
      </c>
      <c r="C3108" s="6">
        <v>44593</v>
      </c>
      <c r="D3108" t="s">
        <v>366</v>
      </c>
      <c r="E3108" t="s">
        <v>318</v>
      </c>
      <c r="F3108" t="s">
        <v>438</v>
      </c>
      <c r="G3108" t="s">
        <v>54</v>
      </c>
      <c r="H3108">
        <v>5</v>
      </c>
      <c r="I3108">
        <v>334.34385383701715</v>
      </c>
      <c r="J3108">
        <v>345.15</v>
      </c>
      <c r="K3108">
        <v>1725.75</v>
      </c>
      <c r="L3108">
        <v>975</v>
      </c>
      <c r="M3108">
        <f>Sales_Data[[#This Row],[OrderQuantity]]*286</f>
        <v>1430</v>
      </c>
    </row>
    <row r="3109" spans="1:13" x14ac:dyDescent="0.2">
      <c r="A3109" t="s">
        <v>3755</v>
      </c>
      <c r="B3109">
        <v>381083</v>
      </c>
      <c r="C3109" s="6">
        <v>44709</v>
      </c>
      <c r="D3109" t="s">
        <v>356</v>
      </c>
      <c r="E3109" t="s">
        <v>322</v>
      </c>
      <c r="F3109" t="s">
        <v>445</v>
      </c>
      <c r="G3109" t="s">
        <v>37</v>
      </c>
      <c r="H3109">
        <v>7</v>
      </c>
      <c r="I3109">
        <v>295.2781933589705</v>
      </c>
      <c r="J3109">
        <v>307.98</v>
      </c>
      <c r="K3109">
        <v>2155.86</v>
      </c>
      <c r="L3109">
        <v>1239</v>
      </c>
      <c r="M3109">
        <f>Sales_Data[[#This Row],[OrderQuantity]]*286</f>
        <v>2002</v>
      </c>
    </row>
    <row r="3110" spans="1:13" x14ac:dyDescent="0.2">
      <c r="A3110" t="s">
        <v>3756</v>
      </c>
      <c r="B3110">
        <v>111693</v>
      </c>
      <c r="C3110" s="6">
        <v>44713</v>
      </c>
      <c r="D3110" t="s">
        <v>325</v>
      </c>
      <c r="E3110" t="s">
        <v>322</v>
      </c>
      <c r="F3110" t="s">
        <v>436</v>
      </c>
      <c r="G3110" t="s">
        <v>35</v>
      </c>
      <c r="H3110">
        <v>9</v>
      </c>
      <c r="I3110">
        <v>233.69026647636042</v>
      </c>
      <c r="J3110">
        <v>311.75</v>
      </c>
      <c r="K3110">
        <v>2805.75</v>
      </c>
      <c r="L3110">
        <v>1935</v>
      </c>
      <c r="M3110">
        <f>Sales_Data[[#This Row],[OrderQuantity]]*286</f>
        <v>2574</v>
      </c>
    </row>
    <row r="3111" spans="1:13" x14ac:dyDescent="0.2">
      <c r="A3111" t="s">
        <v>3757</v>
      </c>
      <c r="B3111">
        <v>21841</v>
      </c>
      <c r="C3111" s="6">
        <v>44553</v>
      </c>
      <c r="D3111" t="s">
        <v>319</v>
      </c>
      <c r="E3111" t="s">
        <v>320</v>
      </c>
      <c r="F3111" t="s">
        <v>442</v>
      </c>
      <c r="G3111" t="s">
        <v>23</v>
      </c>
      <c r="H3111">
        <v>12</v>
      </c>
      <c r="I3111">
        <v>227.60149391565906</v>
      </c>
      <c r="J3111">
        <v>233.84</v>
      </c>
      <c r="K3111">
        <v>2806.08</v>
      </c>
      <c r="L3111">
        <v>1776</v>
      </c>
      <c r="M3111">
        <f>Sales_Data[[#This Row],[OrderQuantity]]*286</f>
        <v>3432</v>
      </c>
    </row>
    <row r="3112" spans="1:13" x14ac:dyDescent="0.2">
      <c r="A3112" t="s">
        <v>3758</v>
      </c>
      <c r="B3112">
        <v>101170</v>
      </c>
      <c r="C3112" s="6">
        <v>44367</v>
      </c>
      <c r="D3112" t="s">
        <v>353</v>
      </c>
      <c r="E3112" t="s">
        <v>320</v>
      </c>
      <c r="F3112" t="s">
        <v>438</v>
      </c>
      <c r="G3112" t="s">
        <v>19</v>
      </c>
      <c r="H3112">
        <v>9</v>
      </c>
      <c r="I3112">
        <v>373.20990929540636</v>
      </c>
      <c r="J3112">
        <v>411.09000000000003</v>
      </c>
      <c r="K3112">
        <v>3699.8100000000004</v>
      </c>
      <c r="L3112">
        <v>1917</v>
      </c>
      <c r="M3112">
        <f>Sales_Data[[#This Row],[OrderQuantity]]*286</f>
        <v>2574</v>
      </c>
    </row>
    <row r="3113" spans="1:13" x14ac:dyDescent="0.2">
      <c r="A3113" t="s">
        <v>3759</v>
      </c>
      <c r="B3113">
        <v>221418</v>
      </c>
      <c r="C3113" s="6">
        <v>44317</v>
      </c>
      <c r="D3113" t="s">
        <v>363</v>
      </c>
      <c r="E3113" t="s">
        <v>320</v>
      </c>
      <c r="F3113" t="s">
        <v>438</v>
      </c>
      <c r="G3113" t="s">
        <v>12</v>
      </c>
      <c r="H3113">
        <v>6</v>
      </c>
      <c r="I3113">
        <v>621.779561728217</v>
      </c>
      <c r="J3113">
        <v>643.5</v>
      </c>
      <c r="K3113">
        <v>3861</v>
      </c>
      <c r="L3113">
        <v>1716</v>
      </c>
      <c r="M3113">
        <f>Sales_Data[[#This Row],[OrderQuantity]]*286</f>
        <v>1716</v>
      </c>
    </row>
    <row r="3114" spans="1:13" x14ac:dyDescent="0.2">
      <c r="A3114" t="s">
        <v>3760</v>
      </c>
      <c r="B3114">
        <v>481235</v>
      </c>
      <c r="C3114" s="6">
        <v>44361</v>
      </c>
      <c r="D3114" t="s">
        <v>351</v>
      </c>
      <c r="E3114" t="s">
        <v>320</v>
      </c>
      <c r="F3114" t="s">
        <v>445</v>
      </c>
      <c r="G3114" t="s">
        <v>36</v>
      </c>
      <c r="H3114">
        <v>10</v>
      </c>
      <c r="I3114">
        <v>186.27992706316732</v>
      </c>
      <c r="J3114">
        <v>287.98</v>
      </c>
      <c r="K3114">
        <v>2879.8</v>
      </c>
      <c r="L3114">
        <v>1540</v>
      </c>
      <c r="M3114">
        <f>Sales_Data[[#This Row],[OrderQuantity]]*286</f>
        <v>2860</v>
      </c>
    </row>
    <row r="3115" spans="1:13" x14ac:dyDescent="0.2">
      <c r="A3115" t="s">
        <v>3761</v>
      </c>
      <c r="B3115">
        <v>411512</v>
      </c>
      <c r="C3115" s="6">
        <v>44383</v>
      </c>
      <c r="D3115" t="s">
        <v>329</v>
      </c>
      <c r="E3115" t="s">
        <v>318</v>
      </c>
      <c r="F3115" t="s">
        <v>445</v>
      </c>
      <c r="G3115" t="s">
        <v>52</v>
      </c>
      <c r="H3115">
        <v>5</v>
      </c>
      <c r="I3115">
        <v>237.41611662272956</v>
      </c>
      <c r="J3115">
        <v>359.54999999999995</v>
      </c>
      <c r="K3115">
        <v>1797.7499999999998</v>
      </c>
      <c r="L3115">
        <v>1275</v>
      </c>
      <c r="M3115">
        <f>Sales_Data[[#This Row],[OrderQuantity]]*286</f>
        <v>1430</v>
      </c>
    </row>
    <row r="3116" spans="1:13" x14ac:dyDescent="0.2">
      <c r="A3116" t="s">
        <v>3762</v>
      </c>
      <c r="B3116">
        <v>321556</v>
      </c>
      <c r="C3116" s="6">
        <v>44369</v>
      </c>
      <c r="D3116" t="s">
        <v>321</v>
      </c>
      <c r="E3116" t="s">
        <v>320</v>
      </c>
      <c r="F3116" t="s">
        <v>445</v>
      </c>
      <c r="G3116" t="s">
        <v>63</v>
      </c>
      <c r="H3116">
        <v>11</v>
      </c>
      <c r="I3116">
        <v>194.72143270156022</v>
      </c>
      <c r="J3116">
        <v>239.04</v>
      </c>
      <c r="K3116">
        <v>2629.44</v>
      </c>
      <c r="L3116">
        <v>1826</v>
      </c>
      <c r="M3116">
        <f>Sales_Data[[#This Row],[OrderQuantity]]*286</f>
        <v>3146</v>
      </c>
    </row>
    <row r="3117" spans="1:13" x14ac:dyDescent="0.2">
      <c r="A3117" t="s">
        <v>3763</v>
      </c>
      <c r="B3117">
        <v>611311</v>
      </c>
      <c r="C3117" s="6">
        <v>44355</v>
      </c>
      <c r="D3117" t="s">
        <v>353</v>
      </c>
      <c r="E3117" t="s">
        <v>322</v>
      </c>
      <c r="F3117" t="s">
        <v>445</v>
      </c>
      <c r="G3117" t="s">
        <v>49</v>
      </c>
      <c r="H3117">
        <v>7</v>
      </c>
      <c r="I3117">
        <v>104.99278362520958</v>
      </c>
      <c r="J3117">
        <v>112.56000000000002</v>
      </c>
      <c r="K3117">
        <v>787.92000000000007</v>
      </c>
      <c r="L3117">
        <v>469</v>
      </c>
      <c r="M3117">
        <f>Sales_Data[[#This Row],[OrderQuantity]]*286</f>
        <v>2002</v>
      </c>
    </row>
    <row r="3118" spans="1:13" x14ac:dyDescent="0.2">
      <c r="A3118" t="s">
        <v>3764</v>
      </c>
      <c r="B3118">
        <v>151942</v>
      </c>
      <c r="C3118" s="6">
        <v>44260</v>
      </c>
      <c r="D3118" t="s">
        <v>362</v>
      </c>
      <c r="E3118" t="s">
        <v>320</v>
      </c>
      <c r="F3118" t="s">
        <v>445</v>
      </c>
      <c r="G3118" t="s">
        <v>48</v>
      </c>
      <c r="H3118">
        <v>9</v>
      </c>
      <c r="I3118">
        <v>183.59289169602067</v>
      </c>
      <c r="J3118">
        <v>198.71999999999997</v>
      </c>
      <c r="K3118">
        <v>1788.4799999999998</v>
      </c>
      <c r="L3118">
        <v>972</v>
      </c>
      <c r="M3118">
        <f>Sales_Data[[#This Row],[OrderQuantity]]*286</f>
        <v>2574</v>
      </c>
    </row>
    <row r="3119" spans="1:13" x14ac:dyDescent="0.2">
      <c r="A3119" t="s">
        <v>3765</v>
      </c>
      <c r="B3119">
        <v>281656</v>
      </c>
      <c r="C3119" s="6">
        <v>44245</v>
      </c>
      <c r="D3119" t="s">
        <v>331</v>
      </c>
      <c r="E3119" t="s">
        <v>320</v>
      </c>
      <c r="F3119" t="s">
        <v>445</v>
      </c>
      <c r="G3119" t="s">
        <v>4</v>
      </c>
      <c r="H3119">
        <v>10</v>
      </c>
      <c r="I3119">
        <v>323.8130140390054</v>
      </c>
      <c r="J3119">
        <v>389.35999999999996</v>
      </c>
      <c r="K3119">
        <v>3893.5999999999995</v>
      </c>
      <c r="L3119">
        <v>2480</v>
      </c>
      <c r="M3119">
        <f>Sales_Data[[#This Row],[OrderQuantity]]*286</f>
        <v>2860</v>
      </c>
    </row>
    <row r="3120" spans="1:13" x14ac:dyDescent="0.2">
      <c r="A3120" t="s">
        <v>3766</v>
      </c>
      <c r="B3120">
        <v>171721</v>
      </c>
      <c r="C3120" s="6">
        <v>44614</v>
      </c>
      <c r="D3120" t="s">
        <v>333</v>
      </c>
      <c r="E3120" t="s">
        <v>320</v>
      </c>
      <c r="F3120" t="s">
        <v>445</v>
      </c>
      <c r="G3120" t="s">
        <v>48</v>
      </c>
      <c r="H3120">
        <v>5</v>
      </c>
      <c r="I3120">
        <v>183.59289169602067</v>
      </c>
      <c r="J3120">
        <v>198.71999999999997</v>
      </c>
      <c r="K3120">
        <v>993.59999999999991</v>
      </c>
      <c r="L3120">
        <v>540</v>
      </c>
      <c r="M3120">
        <f>Sales_Data[[#This Row],[OrderQuantity]]*286</f>
        <v>1430</v>
      </c>
    </row>
    <row r="3121" spans="1:13" x14ac:dyDescent="0.2">
      <c r="A3121" t="s">
        <v>3767</v>
      </c>
      <c r="B3121">
        <v>571688</v>
      </c>
      <c r="C3121" s="6">
        <v>44265</v>
      </c>
      <c r="D3121" t="s">
        <v>352</v>
      </c>
      <c r="E3121" t="s">
        <v>318</v>
      </c>
      <c r="F3121" t="s">
        <v>445</v>
      </c>
      <c r="G3121" t="s">
        <v>37</v>
      </c>
      <c r="H3121">
        <v>6</v>
      </c>
      <c r="I3121">
        <v>295.2781933589705</v>
      </c>
      <c r="J3121">
        <v>307.98</v>
      </c>
      <c r="K3121">
        <v>1847.88</v>
      </c>
      <c r="L3121">
        <v>1062</v>
      </c>
      <c r="M3121">
        <f>Sales_Data[[#This Row],[OrderQuantity]]*286</f>
        <v>1716</v>
      </c>
    </row>
    <row r="3122" spans="1:13" x14ac:dyDescent="0.2">
      <c r="A3122" t="s">
        <v>3768</v>
      </c>
      <c r="B3122">
        <v>51896</v>
      </c>
      <c r="C3122" s="6">
        <v>44356</v>
      </c>
      <c r="D3122" t="s">
        <v>324</v>
      </c>
      <c r="E3122" t="s">
        <v>320</v>
      </c>
      <c r="F3122" t="s">
        <v>445</v>
      </c>
      <c r="G3122" t="s">
        <v>66</v>
      </c>
      <c r="H3122">
        <v>9</v>
      </c>
      <c r="I3122">
        <v>385.41661079016973</v>
      </c>
      <c r="J3122">
        <v>451.92</v>
      </c>
      <c r="K3122">
        <v>4067.28</v>
      </c>
      <c r="L3122">
        <v>2421</v>
      </c>
      <c r="M3122">
        <f>Sales_Data[[#This Row],[OrderQuantity]]*286</f>
        <v>2574</v>
      </c>
    </row>
    <row r="3123" spans="1:13" x14ac:dyDescent="0.2">
      <c r="A3123" t="s">
        <v>3769</v>
      </c>
      <c r="B3123">
        <v>531298</v>
      </c>
      <c r="C3123" s="6">
        <v>44609</v>
      </c>
      <c r="D3123" t="s">
        <v>356</v>
      </c>
      <c r="E3123" t="s">
        <v>320</v>
      </c>
      <c r="F3123" t="s">
        <v>436</v>
      </c>
      <c r="G3123" t="s">
        <v>27</v>
      </c>
      <c r="H3123">
        <v>5</v>
      </c>
      <c r="I3123">
        <v>169.99346019550816</v>
      </c>
      <c r="J3123">
        <v>207.04999999999998</v>
      </c>
      <c r="K3123">
        <v>1035.25</v>
      </c>
      <c r="L3123">
        <v>505</v>
      </c>
      <c r="M3123">
        <f>Sales_Data[[#This Row],[OrderQuantity]]*286</f>
        <v>1430</v>
      </c>
    </row>
    <row r="3124" spans="1:13" x14ac:dyDescent="0.2">
      <c r="A3124" t="s">
        <v>3770</v>
      </c>
      <c r="B3124">
        <v>401542</v>
      </c>
      <c r="C3124" s="6">
        <v>44401</v>
      </c>
      <c r="D3124" t="s">
        <v>337</v>
      </c>
      <c r="E3124" t="s">
        <v>318</v>
      </c>
      <c r="F3124" t="s">
        <v>445</v>
      </c>
      <c r="G3124" t="s">
        <v>52</v>
      </c>
      <c r="H3124">
        <v>11</v>
      </c>
      <c r="I3124">
        <v>237.41611662272956</v>
      </c>
      <c r="J3124">
        <v>359.54999999999995</v>
      </c>
      <c r="K3124">
        <v>3955.0499999999993</v>
      </c>
      <c r="L3124">
        <v>2805</v>
      </c>
      <c r="M3124">
        <f>Sales_Data[[#This Row],[OrderQuantity]]*286</f>
        <v>3146</v>
      </c>
    </row>
    <row r="3125" spans="1:13" x14ac:dyDescent="0.2">
      <c r="A3125" t="s">
        <v>3771</v>
      </c>
      <c r="B3125">
        <v>151920</v>
      </c>
      <c r="C3125" s="6">
        <v>44558</v>
      </c>
      <c r="D3125" t="s">
        <v>369</v>
      </c>
      <c r="E3125" t="s">
        <v>320</v>
      </c>
      <c r="F3125" t="s">
        <v>445</v>
      </c>
      <c r="G3125" t="s">
        <v>38</v>
      </c>
      <c r="H3125">
        <v>11</v>
      </c>
      <c r="I3125">
        <v>223.69629639173795</v>
      </c>
      <c r="J3125">
        <v>257.27999999999997</v>
      </c>
      <c r="K3125">
        <v>2830.08</v>
      </c>
      <c r="L3125">
        <v>1474</v>
      </c>
      <c r="M3125">
        <f>Sales_Data[[#This Row],[OrderQuantity]]*286</f>
        <v>3146</v>
      </c>
    </row>
    <row r="3126" spans="1:13" x14ac:dyDescent="0.2">
      <c r="A3126" t="s">
        <v>3772</v>
      </c>
      <c r="B3126">
        <v>511707</v>
      </c>
      <c r="C3126" s="6">
        <v>44643</v>
      </c>
      <c r="D3126" t="s">
        <v>347</v>
      </c>
      <c r="E3126" t="s">
        <v>318</v>
      </c>
      <c r="F3126" t="s">
        <v>436</v>
      </c>
      <c r="G3126" t="s">
        <v>45</v>
      </c>
      <c r="H3126">
        <v>5</v>
      </c>
      <c r="I3126">
        <v>231.93118740815456</v>
      </c>
      <c r="J3126">
        <v>305.02</v>
      </c>
      <c r="K3126">
        <v>1525.1</v>
      </c>
      <c r="L3126">
        <v>1010</v>
      </c>
      <c r="M3126">
        <f>Sales_Data[[#This Row],[OrderQuantity]]*286</f>
        <v>1430</v>
      </c>
    </row>
    <row r="3127" spans="1:13" x14ac:dyDescent="0.2">
      <c r="A3127" t="s">
        <v>3773</v>
      </c>
      <c r="B3127">
        <v>541332</v>
      </c>
      <c r="C3127" s="6">
        <v>44716</v>
      </c>
      <c r="D3127" t="s">
        <v>361</v>
      </c>
      <c r="E3127" t="s">
        <v>320</v>
      </c>
      <c r="F3127" t="s">
        <v>445</v>
      </c>
      <c r="G3127" t="s">
        <v>28</v>
      </c>
      <c r="H3127">
        <v>9</v>
      </c>
      <c r="I3127">
        <v>485.0326785769833</v>
      </c>
      <c r="J3127">
        <v>543.4</v>
      </c>
      <c r="K3127">
        <v>4890.5999999999995</v>
      </c>
      <c r="L3127">
        <v>2340</v>
      </c>
      <c r="M3127">
        <f>Sales_Data[[#This Row],[OrderQuantity]]*286</f>
        <v>2574</v>
      </c>
    </row>
    <row r="3128" spans="1:13" x14ac:dyDescent="0.2">
      <c r="A3128" t="s">
        <v>3774</v>
      </c>
      <c r="B3128">
        <v>151920</v>
      </c>
      <c r="C3128" s="6">
        <v>44558</v>
      </c>
      <c r="D3128" t="s">
        <v>369</v>
      </c>
      <c r="E3128" t="s">
        <v>320</v>
      </c>
      <c r="F3128" t="s">
        <v>445</v>
      </c>
      <c r="G3128" t="s">
        <v>41</v>
      </c>
      <c r="H3128">
        <v>7</v>
      </c>
      <c r="I3128">
        <v>186.08994575165016</v>
      </c>
      <c r="J3128">
        <v>301.49999999999994</v>
      </c>
      <c r="K3128">
        <v>2110.4999999999995</v>
      </c>
      <c r="L3128">
        <v>1050</v>
      </c>
      <c r="M3128">
        <f>Sales_Data[[#This Row],[OrderQuantity]]*286</f>
        <v>2002</v>
      </c>
    </row>
    <row r="3129" spans="1:13" x14ac:dyDescent="0.2">
      <c r="A3129" t="s">
        <v>3775</v>
      </c>
      <c r="B3129">
        <v>21019</v>
      </c>
      <c r="C3129" s="6">
        <v>44415</v>
      </c>
      <c r="D3129" t="s">
        <v>358</v>
      </c>
      <c r="E3129" t="s">
        <v>322</v>
      </c>
      <c r="F3129" t="s">
        <v>436</v>
      </c>
      <c r="G3129" t="s">
        <v>36</v>
      </c>
      <c r="H3129">
        <v>6</v>
      </c>
      <c r="I3129">
        <v>186.27992706316732</v>
      </c>
      <c r="J3129">
        <v>287.98</v>
      </c>
      <c r="K3129">
        <v>1727.88</v>
      </c>
      <c r="L3129">
        <v>924</v>
      </c>
      <c r="M3129">
        <f>Sales_Data[[#This Row],[OrderQuantity]]*286</f>
        <v>1716</v>
      </c>
    </row>
    <row r="3130" spans="1:13" x14ac:dyDescent="0.2">
      <c r="A3130" t="s">
        <v>3776</v>
      </c>
      <c r="B3130">
        <v>391955</v>
      </c>
      <c r="C3130" s="6">
        <v>44226</v>
      </c>
      <c r="D3130" t="s">
        <v>341</v>
      </c>
      <c r="E3130" t="s">
        <v>320</v>
      </c>
      <c r="F3130" t="s">
        <v>442</v>
      </c>
      <c r="G3130" t="s">
        <v>33</v>
      </c>
      <c r="H3130">
        <v>7</v>
      </c>
      <c r="I3130">
        <v>269.04535937628935</v>
      </c>
      <c r="J3130">
        <v>271.56</v>
      </c>
      <c r="K3130">
        <v>1900.92</v>
      </c>
      <c r="L3130">
        <v>1302</v>
      </c>
      <c r="M3130">
        <f>Sales_Data[[#This Row],[OrderQuantity]]*286</f>
        <v>2002</v>
      </c>
    </row>
    <row r="3131" spans="1:13" x14ac:dyDescent="0.2">
      <c r="A3131" t="s">
        <v>3777</v>
      </c>
      <c r="B3131">
        <v>11159</v>
      </c>
      <c r="C3131" s="6">
        <v>44309</v>
      </c>
      <c r="D3131" t="s">
        <v>360</v>
      </c>
      <c r="E3131" t="s">
        <v>320</v>
      </c>
      <c r="F3131" t="s">
        <v>445</v>
      </c>
      <c r="G3131" t="s">
        <v>61</v>
      </c>
      <c r="H3131">
        <v>8</v>
      </c>
      <c r="I3131">
        <v>296.64180944897015</v>
      </c>
      <c r="J3131">
        <v>473.1</v>
      </c>
      <c r="K3131">
        <v>3784.8</v>
      </c>
      <c r="L3131">
        <v>2280</v>
      </c>
      <c r="M3131">
        <f>Sales_Data[[#This Row],[OrderQuantity]]*286</f>
        <v>2288</v>
      </c>
    </row>
    <row r="3132" spans="1:13" x14ac:dyDescent="0.2">
      <c r="A3132" t="s">
        <v>3778</v>
      </c>
      <c r="B3132">
        <v>182336</v>
      </c>
      <c r="C3132" s="6">
        <v>44397</v>
      </c>
      <c r="D3132" t="s">
        <v>360</v>
      </c>
      <c r="E3132" t="s">
        <v>318</v>
      </c>
      <c r="F3132" t="s">
        <v>438</v>
      </c>
      <c r="G3132" t="s">
        <v>38</v>
      </c>
      <c r="H3132">
        <v>6</v>
      </c>
      <c r="I3132">
        <v>223.69629639173795</v>
      </c>
      <c r="J3132">
        <v>257.27999999999997</v>
      </c>
      <c r="K3132">
        <v>1543.6799999999998</v>
      </c>
      <c r="L3132">
        <v>804</v>
      </c>
      <c r="M3132">
        <f>Sales_Data[[#This Row],[OrderQuantity]]*286</f>
        <v>1716</v>
      </c>
    </row>
    <row r="3133" spans="1:13" x14ac:dyDescent="0.2">
      <c r="A3133" t="s">
        <v>3779</v>
      </c>
      <c r="B3133">
        <v>452489</v>
      </c>
      <c r="C3133" s="6">
        <v>44306</v>
      </c>
      <c r="D3133" t="s">
        <v>343</v>
      </c>
      <c r="E3133" t="s">
        <v>322</v>
      </c>
      <c r="F3133" t="s">
        <v>436</v>
      </c>
      <c r="G3133" t="s">
        <v>55</v>
      </c>
      <c r="H3133">
        <v>5</v>
      </c>
      <c r="I3133">
        <v>396.3397710031274</v>
      </c>
      <c r="J3133">
        <v>513.08000000000004</v>
      </c>
      <c r="K3133">
        <v>2565.4</v>
      </c>
      <c r="L3133">
        <v>1270</v>
      </c>
      <c r="M3133">
        <f>Sales_Data[[#This Row],[OrderQuantity]]*286</f>
        <v>1430</v>
      </c>
    </row>
    <row r="3134" spans="1:13" x14ac:dyDescent="0.2">
      <c r="A3134" t="s">
        <v>3780</v>
      </c>
      <c r="B3134">
        <v>31944</v>
      </c>
      <c r="C3134" s="6">
        <v>44304</v>
      </c>
      <c r="D3134" t="s">
        <v>333</v>
      </c>
      <c r="E3134" t="s">
        <v>318</v>
      </c>
      <c r="F3134" t="s">
        <v>445</v>
      </c>
      <c r="G3134" t="s">
        <v>36</v>
      </c>
      <c r="H3134">
        <v>11</v>
      </c>
      <c r="I3134">
        <v>186.27992706316732</v>
      </c>
      <c r="J3134">
        <v>287.98</v>
      </c>
      <c r="K3134">
        <v>3167.78</v>
      </c>
      <c r="L3134">
        <v>1694</v>
      </c>
      <c r="M3134">
        <f>Sales_Data[[#This Row],[OrderQuantity]]*286</f>
        <v>3146</v>
      </c>
    </row>
    <row r="3135" spans="1:13" x14ac:dyDescent="0.2">
      <c r="A3135" t="s">
        <v>3781</v>
      </c>
      <c r="B3135">
        <v>531466</v>
      </c>
      <c r="C3135" s="6">
        <v>44423</v>
      </c>
      <c r="D3135" t="s">
        <v>369</v>
      </c>
      <c r="E3135" t="s">
        <v>318</v>
      </c>
      <c r="F3135" t="s">
        <v>438</v>
      </c>
      <c r="G3135" t="s">
        <v>26</v>
      </c>
      <c r="H3135">
        <v>7</v>
      </c>
      <c r="I3135">
        <v>281.37308941549685</v>
      </c>
      <c r="J3135">
        <v>407.62</v>
      </c>
      <c r="K3135">
        <v>2853.34</v>
      </c>
      <c r="L3135">
        <v>1603</v>
      </c>
      <c r="M3135">
        <f>Sales_Data[[#This Row],[OrderQuantity]]*286</f>
        <v>2002</v>
      </c>
    </row>
    <row r="3136" spans="1:13" x14ac:dyDescent="0.2">
      <c r="A3136" t="s">
        <v>3782</v>
      </c>
      <c r="B3136">
        <v>281656</v>
      </c>
      <c r="C3136" s="6">
        <v>44232</v>
      </c>
      <c r="D3136" t="s">
        <v>331</v>
      </c>
      <c r="E3136" t="s">
        <v>320</v>
      </c>
      <c r="F3136" t="s">
        <v>445</v>
      </c>
      <c r="G3136" t="s">
        <v>32</v>
      </c>
      <c r="H3136">
        <v>8</v>
      </c>
      <c r="I3136">
        <v>222.23044202939008</v>
      </c>
      <c r="J3136">
        <v>311.06</v>
      </c>
      <c r="K3136">
        <v>2488.48</v>
      </c>
      <c r="L3136">
        <v>1208</v>
      </c>
      <c r="M3136">
        <f>Sales_Data[[#This Row],[OrderQuantity]]*286</f>
        <v>2288</v>
      </c>
    </row>
    <row r="3137" spans="1:13" x14ac:dyDescent="0.2">
      <c r="A3137" t="s">
        <v>3783</v>
      </c>
      <c r="B3137">
        <v>461766</v>
      </c>
      <c r="C3137" s="6">
        <v>44402</v>
      </c>
      <c r="D3137" t="s">
        <v>354</v>
      </c>
      <c r="E3137" t="s">
        <v>320</v>
      </c>
      <c r="F3137" t="s">
        <v>438</v>
      </c>
      <c r="G3137" t="s">
        <v>9</v>
      </c>
      <c r="H3137">
        <v>9</v>
      </c>
      <c r="I3137">
        <v>324.02758678473776</v>
      </c>
      <c r="J3137">
        <v>432.62</v>
      </c>
      <c r="K3137">
        <v>3893.58</v>
      </c>
      <c r="L3137">
        <v>2007</v>
      </c>
      <c r="M3137">
        <f>Sales_Data[[#This Row],[OrderQuantity]]*286</f>
        <v>2574</v>
      </c>
    </row>
    <row r="3138" spans="1:13" x14ac:dyDescent="0.2">
      <c r="A3138" t="s">
        <v>3784</v>
      </c>
      <c r="B3138">
        <v>11159</v>
      </c>
      <c r="C3138" s="6">
        <v>44257</v>
      </c>
      <c r="D3138" t="s">
        <v>360</v>
      </c>
      <c r="E3138" t="s">
        <v>320</v>
      </c>
      <c r="F3138" t="s">
        <v>438</v>
      </c>
      <c r="G3138" t="s">
        <v>39</v>
      </c>
      <c r="H3138">
        <v>5</v>
      </c>
      <c r="I3138">
        <v>380.6923574659134</v>
      </c>
      <c r="J3138">
        <v>574.24</v>
      </c>
      <c r="K3138">
        <v>2871.2</v>
      </c>
      <c r="L3138">
        <v>1480</v>
      </c>
      <c r="M3138">
        <f>Sales_Data[[#This Row],[OrderQuantity]]*286</f>
        <v>1430</v>
      </c>
    </row>
    <row r="3139" spans="1:13" x14ac:dyDescent="0.2">
      <c r="A3139" t="s">
        <v>3785</v>
      </c>
      <c r="B3139">
        <v>51896</v>
      </c>
      <c r="C3139" s="6">
        <v>44515</v>
      </c>
      <c r="D3139" t="s">
        <v>324</v>
      </c>
      <c r="E3139" t="s">
        <v>320</v>
      </c>
      <c r="F3139" t="s">
        <v>442</v>
      </c>
      <c r="G3139" t="s">
        <v>21</v>
      </c>
      <c r="H3139">
        <v>11</v>
      </c>
      <c r="I3139">
        <v>217.0575508553635</v>
      </c>
      <c r="J3139">
        <v>346.47999999999996</v>
      </c>
      <c r="K3139">
        <v>3811.2799999999997</v>
      </c>
      <c r="L3139">
        <v>2684</v>
      </c>
      <c r="M3139">
        <f>Sales_Data[[#This Row],[OrderQuantity]]*286</f>
        <v>3146</v>
      </c>
    </row>
    <row r="3140" spans="1:13" x14ac:dyDescent="0.2">
      <c r="A3140" t="s">
        <v>3786</v>
      </c>
      <c r="B3140">
        <v>41712</v>
      </c>
      <c r="C3140" s="6">
        <v>44239</v>
      </c>
      <c r="D3140" t="s">
        <v>346</v>
      </c>
      <c r="E3140" t="s">
        <v>318</v>
      </c>
      <c r="F3140" t="s">
        <v>445</v>
      </c>
      <c r="G3140" t="s">
        <v>46</v>
      </c>
      <c r="H3140">
        <v>6</v>
      </c>
      <c r="I3140">
        <v>409.97019221259683</v>
      </c>
      <c r="J3140">
        <v>443.84000000000003</v>
      </c>
      <c r="K3140">
        <v>2663.04</v>
      </c>
      <c r="L3140">
        <v>1752</v>
      </c>
      <c r="M3140">
        <f>Sales_Data[[#This Row],[OrderQuantity]]*286</f>
        <v>1716</v>
      </c>
    </row>
    <row r="3141" spans="1:13" x14ac:dyDescent="0.2">
      <c r="A3141" t="s">
        <v>3787</v>
      </c>
      <c r="B3141">
        <v>311070</v>
      </c>
      <c r="C3141" s="6">
        <v>44217</v>
      </c>
      <c r="D3141" t="s">
        <v>341</v>
      </c>
      <c r="E3141" t="s">
        <v>318</v>
      </c>
      <c r="F3141" t="s">
        <v>438</v>
      </c>
      <c r="G3141" t="s">
        <v>58</v>
      </c>
      <c r="H3141">
        <v>11</v>
      </c>
      <c r="I3141">
        <v>142.45840103729338</v>
      </c>
      <c r="J3141">
        <v>143.1</v>
      </c>
      <c r="K3141">
        <v>1574.1</v>
      </c>
      <c r="L3141">
        <v>990</v>
      </c>
      <c r="M3141">
        <f>Sales_Data[[#This Row],[OrderQuantity]]*286</f>
        <v>3146</v>
      </c>
    </row>
    <row r="3142" spans="1:13" x14ac:dyDescent="0.2">
      <c r="A3142" t="s">
        <v>3788</v>
      </c>
      <c r="B3142">
        <v>51896</v>
      </c>
      <c r="C3142" s="6">
        <v>44361</v>
      </c>
      <c r="D3142" t="s">
        <v>324</v>
      </c>
      <c r="E3142" t="s">
        <v>320</v>
      </c>
      <c r="F3142" t="s">
        <v>436</v>
      </c>
      <c r="G3142" t="s">
        <v>51</v>
      </c>
      <c r="H3142">
        <v>6</v>
      </c>
      <c r="I3142">
        <v>233.23666996806384</v>
      </c>
      <c r="J3142">
        <v>341.7</v>
      </c>
      <c r="K3142">
        <v>2050.1999999999998</v>
      </c>
      <c r="L3142">
        <v>1020</v>
      </c>
      <c r="M3142">
        <f>Sales_Data[[#This Row],[OrderQuantity]]*286</f>
        <v>1716</v>
      </c>
    </row>
    <row r="3143" spans="1:13" x14ac:dyDescent="0.2">
      <c r="A3143" t="s">
        <v>3789</v>
      </c>
      <c r="B3143">
        <v>541660</v>
      </c>
      <c r="C3143" s="6">
        <v>44605</v>
      </c>
      <c r="D3143" t="s">
        <v>338</v>
      </c>
      <c r="E3143" t="s">
        <v>320</v>
      </c>
      <c r="F3143" t="s">
        <v>445</v>
      </c>
      <c r="G3143" t="s">
        <v>12</v>
      </c>
      <c r="H3143">
        <v>7</v>
      </c>
      <c r="I3143">
        <v>621.779561728217</v>
      </c>
      <c r="J3143">
        <v>643.5</v>
      </c>
      <c r="K3143">
        <v>4504.5</v>
      </c>
      <c r="L3143">
        <v>2002</v>
      </c>
      <c r="M3143">
        <f>Sales_Data[[#This Row],[OrderQuantity]]*286</f>
        <v>2002</v>
      </c>
    </row>
    <row r="3144" spans="1:13" x14ac:dyDescent="0.2">
      <c r="A3144" t="s">
        <v>3790</v>
      </c>
      <c r="B3144">
        <v>341567</v>
      </c>
      <c r="C3144" s="6">
        <v>44524</v>
      </c>
      <c r="D3144" t="s">
        <v>344</v>
      </c>
      <c r="E3144" t="s">
        <v>320</v>
      </c>
      <c r="F3144" t="s">
        <v>445</v>
      </c>
      <c r="G3144" t="s">
        <v>12</v>
      </c>
      <c r="H3144">
        <v>6</v>
      </c>
      <c r="I3144">
        <v>621.779561728217</v>
      </c>
      <c r="J3144">
        <v>643.5</v>
      </c>
      <c r="K3144">
        <v>3861</v>
      </c>
      <c r="L3144">
        <v>1716</v>
      </c>
      <c r="M3144">
        <f>Sales_Data[[#This Row],[OrderQuantity]]*286</f>
        <v>1716</v>
      </c>
    </row>
    <row r="3145" spans="1:13" x14ac:dyDescent="0.2">
      <c r="A3145" t="s">
        <v>3791</v>
      </c>
      <c r="B3145">
        <v>491608</v>
      </c>
      <c r="C3145" s="6">
        <v>44543</v>
      </c>
      <c r="D3145" t="s">
        <v>354</v>
      </c>
      <c r="E3145" t="s">
        <v>318</v>
      </c>
      <c r="F3145" t="s">
        <v>438</v>
      </c>
      <c r="G3145" t="s">
        <v>14</v>
      </c>
      <c r="H3145">
        <v>5</v>
      </c>
      <c r="I3145">
        <v>257.25929696746141</v>
      </c>
      <c r="J3145">
        <v>291.43</v>
      </c>
      <c r="K3145">
        <v>1457.15</v>
      </c>
      <c r="L3145">
        <v>755</v>
      </c>
      <c r="M3145">
        <f>Sales_Data[[#This Row],[OrderQuantity]]*286</f>
        <v>1430</v>
      </c>
    </row>
    <row r="3146" spans="1:13" x14ac:dyDescent="0.2">
      <c r="A3146" t="s">
        <v>3792</v>
      </c>
      <c r="B3146">
        <v>21841</v>
      </c>
      <c r="C3146" s="6">
        <v>44306</v>
      </c>
      <c r="D3146" t="s">
        <v>319</v>
      </c>
      <c r="E3146" t="s">
        <v>320</v>
      </c>
      <c r="F3146" t="s">
        <v>438</v>
      </c>
      <c r="G3146" t="s">
        <v>17</v>
      </c>
      <c r="H3146">
        <v>9</v>
      </c>
      <c r="I3146">
        <v>252.21668473730946</v>
      </c>
      <c r="J3146">
        <v>301.44</v>
      </c>
      <c r="K3146">
        <v>2712.96</v>
      </c>
      <c r="L3146">
        <v>1413</v>
      </c>
      <c r="M3146">
        <f>Sales_Data[[#This Row],[OrderQuantity]]*286</f>
        <v>2574</v>
      </c>
    </row>
    <row r="3147" spans="1:13" x14ac:dyDescent="0.2">
      <c r="A3147" t="s">
        <v>3793</v>
      </c>
      <c r="B3147">
        <v>251755</v>
      </c>
      <c r="C3147" s="6">
        <v>44302</v>
      </c>
      <c r="D3147" t="s">
        <v>339</v>
      </c>
      <c r="E3147" t="s">
        <v>320</v>
      </c>
      <c r="F3147" t="s">
        <v>436</v>
      </c>
      <c r="G3147" t="s">
        <v>9</v>
      </c>
      <c r="H3147">
        <v>11</v>
      </c>
      <c r="I3147">
        <v>324.02758678473776</v>
      </c>
      <c r="J3147">
        <v>432.62</v>
      </c>
      <c r="K3147">
        <v>4758.82</v>
      </c>
      <c r="L3147">
        <v>2453</v>
      </c>
      <c r="M3147">
        <f>Sales_Data[[#This Row],[OrderQuantity]]*286</f>
        <v>3146</v>
      </c>
    </row>
    <row r="3148" spans="1:13" x14ac:dyDescent="0.2">
      <c r="A3148" t="s">
        <v>3794</v>
      </c>
      <c r="B3148">
        <v>211760</v>
      </c>
      <c r="C3148" s="6">
        <v>44260</v>
      </c>
      <c r="D3148" t="s">
        <v>324</v>
      </c>
      <c r="E3148" t="s">
        <v>322</v>
      </c>
      <c r="F3148" t="s">
        <v>438</v>
      </c>
      <c r="G3148" t="s">
        <v>9</v>
      </c>
      <c r="H3148">
        <v>10</v>
      </c>
      <c r="I3148">
        <v>324.02758678473776</v>
      </c>
      <c r="J3148">
        <v>432.62</v>
      </c>
      <c r="K3148">
        <v>4326.2</v>
      </c>
      <c r="L3148">
        <v>2230</v>
      </c>
      <c r="M3148">
        <f>Sales_Data[[#This Row],[OrderQuantity]]*286</f>
        <v>2860</v>
      </c>
    </row>
    <row r="3149" spans="1:13" x14ac:dyDescent="0.2">
      <c r="A3149" t="s">
        <v>3795</v>
      </c>
      <c r="B3149">
        <v>351931</v>
      </c>
      <c r="C3149" s="6">
        <v>44648</v>
      </c>
      <c r="D3149" t="s">
        <v>345</v>
      </c>
      <c r="E3149" t="s">
        <v>320</v>
      </c>
      <c r="F3149" t="s">
        <v>436</v>
      </c>
      <c r="G3149" t="s">
        <v>7</v>
      </c>
      <c r="H3149">
        <v>9</v>
      </c>
      <c r="I3149">
        <v>225.61038420751314</v>
      </c>
      <c r="J3149">
        <v>262.26</v>
      </c>
      <c r="K3149">
        <v>2360.34</v>
      </c>
      <c r="L3149">
        <v>1674</v>
      </c>
      <c r="M3149">
        <f>Sales_Data[[#This Row],[OrderQuantity]]*286</f>
        <v>2574</v>
      </c>
    </row>
    <row r="3150" spans="1:13" x14ac:dyDescent="0.2">
      <c r="A3150" t="s">
        <v>3796</v>
      </c>
      <c r="B3150">
        <v>581852</v>
      </c>
      <c r="C3150" s="6">
        <v>44558</v>
      </c>
      <c r="D3150" t="s">
        <v>343</v>
      </c>
      <c r="E3150" t="s">
        <v>320</v>
      </c>
      <c r="F3150" t="s">
        <v>438</v>
      </c>
      <c r="G3150" t="s">
        <v>36</v>
      </c>
      <c r="H3150">
        <v>11</v>
      </c>
      <c r="I3150">
        <v>186.27992706316732</v>
      </c>
      <c r="J3150">
        <v>287.98</v>
      </c>
      <c r="K3150">
        <v>3167.78</v>
      </c>
      <c r="L3150">
        <v>1694</v>
      </c>
      <c r="M3150">
        <f>Sales_Data[[#This Row],[OrderQuantity]]*286</f>
        <v>3146</v>
      </c>
    </row>
    <row r="3151" spans="1:13" x14ac:dyDescent="0.2">
      <c r="A3151" t="s">
        <v>3797</v>
      </c>
      <c r="B3151">
        <v>451381</v>
      </c>
      <c r="C3151" s="6">
        <v>44679</v>
      </c>
      <c r="D3151" t="s">
        <v>353</v>
      </c>
      <c r="E3151" t="s">
        <v>318</v>
      </c>
      <c r="F3151" t="s">
        <v>445</v>
      </c>
      <c r="G3151" t="s">
        <v>49</v>
      </c>
      <c r="H3151">
        <v>12</v>
      </c>
      <c r="I3151">
        <v>104.99278362520958</v>
      </c>
      <c r="J3151">
        <v>112.56000000000002</v>
      </c>
      <c r="K3151">
        <v>1350.7200000000003</v>
      </c>
      <c r="L3151">
        <v>804</v>
      </c>
      <c r="M3151">
        <f>Sales_Data[[#This Row],[OrderQuantity]]*286</f>
        <v>3432</v>
      </c>
    </row>
    <row r="3152" spans="1:13" x14ac:dyDescent="0.2">
      <c r="A3152" t="s">
        <v>3798</v>
      </c>
      <c r="B3152">
        <v>371683</v>
      </c>
      <c r="C3152" s="6">
        <v>44736</v>
      </c>
      <c r="D3152" t="s">
        <v>346</v>
      </c>
      <c r="E3152" t="s">
        <v>320</v>
      </c>
      <c r="F3152" t="s">
        <v>445</v>
      </c>
      <c r="G3152" t="s">
        <v>36</v>
      </c>
      <c r="H3152">
        <v>11</v>
      </c>
      <c r="I3152">
        <v>186.27992706316732</v>
      </c>
      <c r="J3152">
        <v>287.98</v>
      </c>
      <c r="K3152">
        <v>3167.78</v>
      </c>
      <c r="L3152">
        <v>1694</v>
      </c>
      <c r="M3152">
        <f>Sales_Data[[#This Row],[OrderQuantity]]*286</f>
        <v>3146</v>
      </c>
    </row>
    <row r="3153" spans="1:13" x14ac:dyDescent="0.2">
      <c r="A3153" t="s">
        <v>3799</v>
      </c>
      <c r="B3153">
        <v>91131</v>
      </c>
      <c r="C3153" s="6">
        <v>44490</v>
      </c>
      <c r="D3153" t="s">
        <v>348</v>
      </c>
      <c r="E3153" t="s">
        <v>320</v>
      </c>
      <c r="F3153" t="s">
        <v>438</v>
      </c>
      <c r="G3153" t="s">
        <v>62</v>
      </c>
      <c r="H3153">
        <v>9</v>
      </c>
      <c r="I3153">
        <v>115.22811911874408</v>
      </c>
      <c r="J3153">
        <v>187.18</v>
      </c>
      <c r="K3153">
        <v>1684.6200000000001</v>
      </c>
      <c r="L3153">
        <v>882</v>
      </c>
      <c r="M3153">
        <f>Sales_Data[[#This Row],[OrderQuantity]]*286</f>
        <v>2574</v>
      </c>
    </row>
    <row r="3154" spans="1:13" x14ac:dyDescent="0.2">
      <c r="A3154" t="s">
        <v>3800</v>
      </c>
      <c r="B3154">
        <v>331533</v>
      </c>
      <c r="C3154" s="6">
        <v>44610</v>
      </c>
      <c r="D3154" t="s">
        <v>333</v>
      </c>
      <c r="E3154" t="s">
        <v>322</v>
      </c>
      <c r="F3154" t="s">
        <v>438</v>
      </c>
      <c r="G3154" t="s">
        <v>35</v>
      </c>
      <c r="H3154">
        <v>9</v>
      </c>
      <c r="I3154">
        <v>233.69026647636042</v>
      </c>
      <c r="J3154">
        <v>311.75</v>
      </c>
      <c r="K3154">
        <v>2805.75</v>
      </c>
      <c r="L3154">
        <v>1935</v>
      </c>
      <c r="M3154">
        <f>Sales_Data[[#This Row],[OrderQuantity]]*286</f>
        <v>2574</v>
      </c>
    </row>
    <row r="3155" spans="1:13" x14ac:dyDescent="0.2">
      <c r="A3155" t="s">
        <v>3801</v>
      </c>
      <c r="B3155">
        <v>231137</v>
      </c>
      <c r="C3155" s="6">
        <v>44314</v>
      </c>
      <c r="D3155" t="s">
        <v>359</v>
      </c>
      <c r="E3155" t="s">
        <v>320</v>
      </c>
      <c r="F3155" t="s">
        <v>445</v>
      </c>
      <c r="G3155" t="s">
        <v>56</v>
      </c>
      <c r="H3155">
        <v>7</v>
      </c>
      <c r="I3155">
        <v>161.41333334815599</v>
      </c>
      <c r="J3155">
        <v>178.5</v>
      </c>
      <c r="K3155">
        <v>1249.5</v>
      </c>
      <c r="L3155">
        <v>595</v>
      </c>
      <c r="M3155">
        <f>Sales_Data[[#This Row],[OrderQuantity]]*286</f>
        <v>2002</v>
      </c>
    </row>
    <row r="3156" spans="1:13" x14ac:dyDescent="0.2">
      <c r="A3156" t="s">
        <v>3802</v>
      </c>
      <c r="B3156">
        <v>541660</v>
      </c>
      <c r="C3156" s="6">
        <v>44429</v>
      </c>
      <c r="D3156" t="s">
        <v>338</v>
      </c>
      <c r="E3156" t="s">
        <v>320</v>
      </c>
      <c r="F3156" t="s">
        <v>445</v>
      </c>
      <c r="G3156" t="s">
        <v>7</v>
      </c>
      <c r="H3156">
        <v>5</v>
      </c>
      <c r="I3156">
        <v>225.61038420751314</v>
      </c>
      <c r="J3156">
        <v>262.26</v>
      </c>
      <c r="K3156">
        <v>1311.3</v>
      </c>
      <c r="L3156">
        <v>930</v>
      </c>
      <c r="M3156">
        <f>Sales_Data[[#This Row],[OrderQuantity]]*286</f>
        <v>1430</v>
      </c>
    </row>
    <row r="3157" spans="1:13" x14ac:dyDescent="0.2">
      <c r="A3157" t="s">
        <v>3803</v>
      </c>
      <c r="B3157">
        <v>31365</v>
      </c>
      <c r="C3157" s="6">
        <v>44342</v>
      </c>
      <c r="D3157" t="s">
        <v>321</v>
      </c>
      <c r="E3157" t="s">
        <v>322</v>
      </c>
      <c r="F3157" t="s">
        <v>436</v>
      </c>
      <c r="G3157" t="s">
        <v>40</v>
      </c>
      <c r="H3157">
        <v>8</v>
      </c>
      <c r="I3157">
        <v>219.08278199627844</v>
      </c>
      <c r="J3157">
        <v>282.47999999999996</v>
      </c>
      <c r="K3157">
        <v>2259.8399999999997</v>
      </c>
      <c r="L3157">
        <v>1056</v>
      </c>
      <c r="M3157">
        <f>Sales_Data[[#This Row],[OrderQuantity]]*286</f>
        <v>2288</v>
      </c>
    </row>
    <row r="3158" spans="1:13" x14ac:dyDescent="0.2">
      <c r="A3158" t="s">
        <v>3804</v>
      </c>
      <c r="B3158">
        <v>211426</v>
      </c>
      <c r="C3158" s="6">
        <v>44612</v>
      </c>
      <c r="D3158" t="s">
        <v>336</v>
      </c>
      <c r="E3158" t="s">
        <v>320</v>
      </c>
      <c r="F3158" t="s">
        <v>436</v>
      </c>
      <c r="G3158" t="s">
        <v>21</v>
      </c>
      <c r="H3158">
        <v>6</v>
      </c>
      <c r="I3158">
        <v>217.0575508553635</v>
      </c>
      <c r="J3158">
        <v>346.47999999999996</v>
      </c>
      <c r="K3158">
        <v>2078.8799999999997</v>
      </c>
      <c r="L3158">
        <v>1464</v>
      </c>
      <c r="M3158">
        <f>Sales_Data[[#This Row],[OrderQuantity]]*286</f>
        <v>1716</v>
      </c>
    </row>
    <row r="3159" spans="1:13" x14ac:dyDescent="0.2">
      <c r="A3159" t="s">
        <v>3805</v>
      </c>
      <c r="B3159">
        <v>161322</v>
      </c>
      <c r="C3159" s="6">
        <v>44684</v>
      </c>
      <c r="D3159" t="s">
        <v>332</v>
      </c>
      <c r="E3159" t="s">
        <v>320</v>
      </c>
      <c r="F3159" t="s">
        <v>445</v>
      </c>
      <c r="G3159" t="s">
        <v>5</v>
      </c>
      <c r="H3159">
        <v>11</v>
      </c>
      <c r="I3159">
        <v>298.44356965152826</v>
      </c>
      <c r="J3159">
        <v>480.68</v>
      </c>
      <c r="K3159">
        <v>5287.4800000000005</v>
      </c>
      <c r="L3159">
        <v>2684</v>
      </c>
      <c r="M3159">
        <f>Sales_Data[[#This Row],[OrderQuantity]]*286</f>
        <v>3146</v>
      </c>
    </row>
    <row r="3160" spans="1:13" x14ac:dyDescent="0.2">
      <c r="A3160" t="s">
        <v>3806</v>
      </c>
      <c r="B3160">
        <v>191929</v>
      </c>
      <c r="C3160" s="6">
        <v>44488</v>
      </c>
      <c r="D3160" t="s">
        <v>335</v>
      </c>
      <c r="E3160" t="s">
        <v>318</v>
      </c>
      <c r="F3160" t="s">
        <v>445</v>
      </c>
      <c r="G3160" t="s">
        <v>46</v>
      </c>
      <c r="H3160">
        <v>8</v>
      </c>
      <c r="I3160">
        <v>409.97019221259683</v>
      </c>
      <c r="J3160">
        <v>443.84000000000003</v>
      </c>
      <c r="K3160">
        <v>3550.7200000000003</v>
      </c>
      <c r="L3160">
        <v>2336</v>
      </c>
      <c r="M3160">
        <f>Sales_Data[[#This Row],[OrderQuantity]]*286</f>
        <v>2288</v>
      </c>
    </row>
    <row r="3161" spans="1:13" x14ac:dyDescent="0.2">
      <c r="A3161" t="s">
        <v>3807</v>
      </c>
      <c r="B3161">
        <v>211760</v>
      </c>
      <c r="C3161" s="6">
        <v>44576</v>
      </c>
      <c r="D3161" t="s">
        <v>324</v>
      </c>
      <c r="E3161" t="s">
        <v>322</v>
      </c>
      <c r="F3161" t="s">
        <v>445</v>
      </c>
      <c r="G3161" t="s">
        <v>13</v>
      </c>
      <c r="H3161">
        <v>12</v>
      </c>
      <c r="I3161">
        <v>273.85372604501981</v>
      </c>
      <c r="J3161">
        <v>323.39999999999998</v>
      </c>
      <c r="K3161">
        <v>3880.7999999999997</v>
      </c>
      <c r="L3161">
        <v>1980</v>
      </c>
      <c r="M3161">
        <f>Sales_Data[[#This Row],[OrderQuantity]]*286</f>
        <v>3432</v>
      </c>
    </row>
    <row r="3162" spans="1:13" x14ac:dyDescent="0.2">
      <c r="A3162" t="s">
        <v>3808</v>
      </c>
      <c r="B3162">
        <v>41645</v>
      </c>
      <c r="C3162" s="6">
        <v>44434</v>
      </c>
      <c r="D3162" t="s">
        <v>323</v>
      </c>
      <c r="E3162" t="s">
        <v>322</v>
      </c>
      <c r="F3162" t="s">
        <v>438</v>
      </c>
      <c r="G3162" t="s">
        <v>63</v>
      </c>
      <c r="H3162">
        <v>9</v>
      </c>
      <c r="I3162">
        <v>194.72143270156022</v>
      </c>
      <c r="J3162">
        <v>239.04</v>
      </c>
      <c r="K3162">
        <v>2151.36</v>
      </c>
      <c r="L3162">
        <v>1494</v>
      </c>
      <c r="M3162">
        <f>Sales_Data[[#This Row],[OrderQuantity]]*286</f>
        <v>2574</v>
      </c>
    </row>
    <row r="3163" spans="1:13" x14ac:dyDescent="0.2">
      <c r="A3163" t="s">
        <v>3809</v>
      </c>
      <c r="B3163">
        <v>621515</v>
      </c>
      <c r="C3163" s="6">
        <v>44321</v>
      </c>
      <c r="D3163" t="s">
        <v>367</v>
      </c>
      <c r="E3163" t="s">
        <v>322</v>
      </c>
      <c r="F3163" t="s">
        <v>442</v>
      </c>
      <c r="G3163" t="s">
        <v>18</v>
      </c>
      <c r="H3163">
        <v>9</v>
      </c>
      <c r="I3163">
        <v>126.4498191449475</v>
      </c>
      <c r="J3163">
        <v>146.91</v>
      </c>
      <c r="K3163">
        <v>1322.19</v>
      </c>
      <c r="L3163">
        <v>747</v>
      </c>
      <c r="M3163">
        <f>Sales_Data[[#This Row],[OrderQuantity]]*286</f>
        <v>2574</v>
      </c>
    </row>
    <row r="3164" spans="1:13" x14ac:dyDescent="0.2">
      <c r="A3164" t="s">
        <v>3810</v>
      </c>
      <c r="B3164">
        <v>91752</v>
      </c>
      <c r="C3164" s="6">
        <v>44621</v>
      </c>
      <c r="D3164" t="s">
        <v>347</v>
      </c>
      <c r="E3164" t="s">
        <v>322</v>
      </c>
      <c r="F3164" t="s">
        <v>445</v>
      </c>
      <c r="G3164" t="s">
        <v>27</v>
      </c>
      <c r="H3164">
        <v>12</v>
      </c>
      <c r="I3164">
        <v>169.99346019550816</v>
      </c>
      <c r="J3164">
        <v>207.04999999999998</v>
      </c>
      <c r="K3164">
        <v>2484.6</v>
      </c>
      <c r="L3164">
        <v>1212</v>
      </c>
      <c r="M3164">
        <f>Sales_Data[[#This Row],[OrderQuantity]]*286</f>
        <v>3432</v>
      </c>
    </row>
    <row r="3165" spans="1:13" x14ac:dyDescent="0.2">
      <c r="A3165" t="s">
        <v>3811</v>
      </c>
      <c r="B3165">
        <v>491461</v>
      </c>
      <c r="C3165" s="6">
        <v>44481</v>
      </c>
      <c r="D3165" t="s">
        <v>350</v>
      </c>
      <c r="E3165" t="s">
        <v>320</v>
      </c>
      <c r="F3165" t="s">
        <v>436</v>
      </c>
      <c r="G3165" t="s">
        <v>27</v>
      </c>
      <c r="H3165">
        <v>6</v>
      </c>
      <c r="I3165">
        <v>169.99346019550816</v>
      </c>
      <c r="J3165">
        <v>207.04999999999998</v>
      </c>
      <c r="K3165">
        <v>1242.3</v>
      </c>
      <c r="L3165">
        <v>606</v>
      </c>
      <c r="M3165">
        <f>Sales_Data[[#This Row],[OrderQuantity]]*286</f>
        <v>1716</v>
      </c>
    </row>
    <row r="3166" spans="1:13" x14ac:dyDescent="0.2">
      <c r="A3166" t="s">
        <v>3812</v>
      </c>
      <c r="B3166">
        <v>301699</v>
      </c>
      <c r="C3166" s="6">
        <v>44485</v>
      </c>
      <c r="D3166" t="s">
        <v>368</v>
      </c>
      <c r="E3166" t="s">
        <v>320</v>
      </c>
      <c r="F3166" t="s">
        <v>445</v>
      </c>
      <c r="G3166" t="s">
        <v>24</v>
      </c>
      <c r="H3166">
        <v>8</v>
      </c>
      <c r="I3166">
        <v>104.01054973360381</v>
      </c>
      <c r="J3166">
        <v>139.87</v>
      </c>
      <c r="K3166">
        <v>1118.96</v>
      </c>
      <c r="L3166">
        <v>568</v>
      </c>
      <c r="M3166">
        <f>Sales_Data[[#This Row],[OrderQuantity]]*286</f>
        <v>2288</v>
      </c>
    </row>
    <row r="3167" spans="1:13" x14ac:dyDescent="0.2">
      <c r="A3167" t="s">
        <v>3813</v>
      </c>
      <c r="B3167">
        <v>91131</v>
      </c>
      <c r="C3167" s="6">
        <v>44465</v>
      </c>
      <c r="D3167" t="s">
        <v>348</v>
      </c>
      <c r="E3167" t="s">
        <v>320</v>
      </c>
      <c r="F3167" t="s">
        <v>438</v>
      </c>
      <c r="G3167" t="s">
        <v>7</v>
      </c>
      <c r="H3167">
        <v>5</v>
      </c>
      <c r="I3167">
        <v>225.61038420751314</v>
      </c>
      <c r="J3167">
        <v>262.26</v>
      </c>
      <c r="K3167">
        <v>1311.3</v>
      </c>
      <c r="L3167">
        <v>930</v>
      </c>
      <c r="M3167">
        <f>Sales_Data[[#This Row],[OrderQuantity]]*286</f>
        <v>1430</v>
      </c>
    </row>
    <row r="3168" spans="1:13" x14ac:dyDescent="0.2">
      <c r="A3168" t="s">
        <v>3814</v>
      </c>
      <c r="B3168">
        <v>421243</v>
      </c>
      <c r="C3168" s="6">
        <v>44520</v>
      </c>
      <c r="D3168" t="s">
        <v>351</v>
      </c>
      <c r="E3168" t="s">
        <v>318</v>
      </c>
      <c r="F3168" t="s">
        <v>445</v>
      </c>
      <c r="G3168" t="s">
        <v>46</v>
      </c>
      <c r="H3168">
        <v>12</v>
      </c>
      <c r="I3168">
        <v>409.97019221259683</v>
      </c>
      <c r="J3168">
        <v>443.84000000000003</v>
      </c>
      <c r="K3168">
        <v>5326.08</v>
      </c>
      <c r="L3168">
        <v>3504</v>
      </c>
      <c r="M3168">
        <f>Sales_Data[[#This Row],[OrderQuantity]]*286</f>
        <v>3432</v>
      </c>
    </row>
    <row r="3169" spans="1:13" x14ac:dyDescent="0.2">
      <c r="A3169" t="s">
        <v>3815</v>
      </c>
      <c r="B3169">
        <v>71341</v>
      </c>
      <c r="C3169" s="6">
        <v>44471</v>
      </c>
      <c r="D3169" t="s">
        <v>326</v>
      </c>
      <c r="E3169" t="s">
        <v>318</v>
      </c>
      <c r="F3169" t="s">
        <v>438</v>
      </c>
      <c r="G3169" t="s">
        <v>29</v>
      </c>
      <c r="H3169">
        <v>10</v>
      </c>
      <c r="I3169">
        <v>281.80872396148646</v>
      </c>
      <c r="J3169">
        <v>284.58999999999997</v>
      </c>
      <c r="K3169">
        <v>2845.8999999999996</v>
      </c>
      <c r="L3169">
        <v>1910</v>
      </c>
      <c r="M3169">
        <f>Sales_Data[[#This Row],[OrderQuantity]]*286</f>
        <v>2860</v>
      </c>
    </row>
    <row r="3170" spans="1:13" x14ac:dyDescent="0.2">
      <c r="A3170" t="s">
        <v>3816</v>
      </c>
      <c r="B3170">
        <v>111393</v>
      </c>
      <c r="C3170" s="6">
        <v>44505</v>
      </c>
      <c r="D3170" t="s">
        <v>351</v>
      </c>
      <c r="E3170" t="s">
        <v>322</v>
      </c>
      <c r="F3170" t="s">
        <v>445</v>
      </c>
      <c r="G3170" t="s">
        <v>68</v>
      </c>
      <c r="H3170">
        <v>12</v>
      </c>
      <c r="I3170">
        <v>526.72318617119799</v>
      </c>
      <c r="J3170">
        <v>535.02</v>
      </c>
      <c r="K3170">
        <v>6420.24</v>
      </c>
      <c r="L3170">
        <v>2892</v>
      </c>
      <c r="M3170">
        <f>Sales_Data[[#This Row],[OrderQuantity]]*286</f>
        <v>3432</v>
      </c>
    </row>
    <row r="3171" spans="1:13" x14ac:dyDescent="0.2">
      <c r="A3171" t="s">
        <v>3817</v>
      </c>
      <c r="B3171">
        <v>291108</v>
      </c>
      <c r="C3171" s="6">
        <v>44577</v>
      </c>
      <c r="D3171" t="s">
        <v>367</v>
      </c>
      <c r="E3171" t="s">
        <v>320</v>
      </c>
      <c r="F3171" t="s">
        <v>445</v>
      </c>
      <c r="G3171" t="s">
        <v>21</v>
      </c>
      <c r="H3171">
        <v>10</v>
      </c>
      <c r="I3171">
        <v>217.0575508553635</v>
      </c>
      <c r="J3171">
        <v>346.47999999999996</v>
      </c>
      <c r="K3171">
        <v>3464.7999999999997</v>
      </c>
      <c r="L3171">
        <v>2440</v>
      </c>
      <c r="M3171">
        <f>Sales_Data[[#This Row],[OrderQuantity]]*286</f>
        <v>2860</v>
      </c>
    </row>
    <row r="3172" spans="1:13" x14ac:dyDescent="0.2">
      <c r="A3172" t="s">
        <v>3818</v>
      </c>
      <c r="B3172">
        <v>131246</v>
      </c>
      <c r="C3172" s="6">
        <v>44347</v>
      </c>
      <c r="D3172" t="s">
        <v>326</v>
      </c>
      <c r="E3172" t="s">
        <v>320</v>
      </c>
      <c r="F3172" t="s">
        <v>442</v>
      </c>
      <c r="G3172" t="s">
        <v>65</v>
      </c>
      <c r="H3172">
        <v>10</v>
      </c>
      <c r="I3172">
        <v>100.81634830221812</v>
      </c>
      <c r="J3172">
        <v>145.6</v>
      </c>
      <c r="K3172">
        <v>1456</v>
      </c>
      <c r="L3172">
        <v>910</v>
      </c>
      <c r="M3172">
        <f>Sales_Data[[#This Row],[OrderQuantity]]*286</f>
        <v>2860</v>
      </c>
    </row>
    <row r="3173" spans="1:13" x14ac:dyDescent="0.2">
      <c r="A3173" t="s">
        <v>3819</v>
      </c>
      <c r="B3173">
        <v>131539</v>
      </c>
      <c r="C3173" s="6">
        <v>44637</v>
      </c>
      <c r="D3173" t="s">
        <v>344</v>
      </c>
      <c r="E3173" t="s">
        <v>318</v>
      </c>
      <c r="F3173" t="s">
        <v>445</v>
      </c>
      <c r="G3173" t="s">
        <v>13</v>
      </c>
      <c r="H3173">
        <v>6</v>
      </c>
      <c r="I3173">
        <v>273.85372604501981</v>
      </c>
      <c r="J3173">
        <v>323.39999999999998</v>
      </c>
      <c r="K3173">
        <v>1940.3999999999999</v>
      </c>
      <c r="L3173">
        <v>990</v>
      </c>
      <c r="M3173">
        <f>Sales_Data[[#This Row],[OrderQuantity]]*286</f>
        <v>1716</v>
      </c>
    </row>
    <row r="3174" spans="1:13" x14ac:dyDescent="0.2">
      <c r="A3174" t="s">
        <v>3820</v>
      </c>
      <c r="B3174">
        <v>511657</v>
      </c>
      <c r="C3174" s="6">
        <v>44654</v>
      </c>
      <c r="D3174" t="s">
        <v>364</v>
      </c>
      <c r="E3174" t="s">
        <v>320</v>
      </c>
      <c r="F3174" t="s">
        <v>442</v>
      </c>
      <c r="G3174" t="s">
        <v>9</v>
      </c>
      <c r="H3174">
        <v>5</v>
      </c>
      <c r="I3174">
        <v>324.02758678473776</v>
      </c>
      <c r="J3174">
        <v>432.62</v>
      </c>
      <c r="K3174">
        <v>2163.1</v>
      </c>
      <c r="L3174">
        <v>1115</v>
      </c>
      <c r="M3174">
        <f>Sales_Data[[#This Row],[OrderQuantity]]*286</f>
        <v>1430</v>
      </c>
    </row>
    <row r="3175" spans="1:13" x14ac:dyDescent="0.2">
      <c r="A3175" t="s">
        <v>3821</v>
      </c>
      <c r="B3175">
        <v>91131</v>
      </c>
      <c r="C3175" s="6">
        <v>44478</v>
      </c>
      <c r="D3175" t="s">
        <v>348</v>
      </c>
      <c r="E3175" t="s">
        <v>320</v>
      </c>
      <c r="F3175" t="s">
        <v>436</v>
      </c>
      <c r="G3175" t="s">
        <v>55</v>
      </c>
      <c r="H3175">
        <v>12</v>
      </c>
      <c r="I3175">
        <v>396.3397710031274</v>
      </c>
      <c r="J3175">
        <v>513.08000000000004</v>
      </c>
      <c r="K3175">
        <v>6156.9600000000009</v>
      </c>
      <c r="L3175">
        <v>3048</v>
      </c>
      <c r="M3175">
        <f>Sales_Data[[#This Row],[OrderQuantity]]*286</f>
        <v>3432</v>
      </c>
    </row>
    <row r="3176" spans="1:13" x14ac:dyDescent="0.2">
      <c r="A3176" t="s">
        <v>3822</v>
      </c>
      <c r="B3176">
        <v>221418</v>
      </c>
      <c r="C3176" s="6">
        <v>44265</v>
      </c>
      <c r="D3176" t="s">
        <v>363</v>
      </c>
      <c r="E3176" t="s">
        <v>320</v>
      </c>
      <c r="F3176" t="s">
        <v>438</v>
      </c>
      <c r="G3176" t="s">
        <v>0</v>
      </c>
      <c r="H3176">
        <v>10</v>
      </c>
      <c r="I3176">
        <v>73.203453934516148</v>
      </c>
      <c r="J3176">
        <v>115.80000000000001</v>
      </c>
      <c r="K3176">
        <v>1158</v>
      </c>
      <c r="L3176">
        <v>600</v>
      </c>
      <c r="M3176">
        <f>Sales_Data[[#This Row],[OrderQuantity]]*286</f>
        <v>2860</v>
      </c>
    </row>
    <row r="3177" spans="1:13" x14ac:dyDescent="0.2">
      <c r="A3177" t="s">
        <v>3823</v>
      </c>
      <c r="B3177">
        <v>51204</v>
      </c>
      <c r="C3177" s="6">
        <v>44525</v>
      </c>
      <c r="D3177" t="s">
        <v>349</v>
      </c>
      <c r="E3177" t="s">
        <v>320</v>
      </c>
      <c r="F3177" t="s">
        <v>436</v>
      </c>
      <c r="G3177" t="s">
        <v>49</v>
      </c>
      <c r="H3177">
        <v>8</v>
      </c>
      <c r="I3177">
        <v>104.99278362520958</v>
      </c>
      <c r="J3177">
        <v>112.56000000000002</v>
      </c>
      <c r="K3177">
        <v>900.48000000000013</v>
      </c>
      <c r="L3177">
        <v>536</v>
      </c>
      <c r="M3177">
        <f>Sales_Data[[#This Row],[OrderQuantity]]*286</f>
        <v>2288</v>
      </c>
    </row>
    <row r="3178" spans="1:13" x14ac:dyDescent="0.2">
      <c r="A3178" t="s">
        <v>3824</v>
      </c>
      <c r="B3178">
        <v>41712</v>
      </c>
      <c r="C3178" s="6">
        <v>44578</v>
      </c>
      <c r="D3178" t="s">
        <v>346</v>
      </c>
      <c r="E3178" t="s">
        <v>318</v>
      </c>
      <c r="F3178" t="s">
        <v>436</v>
      </c>
      <c r="G3178" t="s">
        <v>56</v>
      </c>
      <c r="H3178">
        <v>12</v>
      </c>
      <c r="I3178">
        <v>161.41333334815599</v>
      </c>
      <c r="J3178">
        <v>178.5</v>
      </c>
      <c r="K3178">
        <v>2142</v>
      </c>
      <c r="L3178">
        <v>1020</v>
      </c>
      <c r="M3178">
        <f>Sales_Data[[#This Row],[OrderQuantity]]*286</f>
        <v>3432</v>
      </c>
    </row>
    <row r="3179" spans="1:13" x14ac:dyDescent="0.2">
      <c r="A3179" t="s">
        <v>3825</v>
      </c>
      <c r="B3179">
        <v>271284</v>
      </c>
      <c r="C3179" s="6">
        <v>44461</v>
      </c>
      <c r="D3179" t="s">
        <v>337</v>
      </c>
      <c r="E3179" t="s">
        <v>320</v>
      </c>
      <c r="F3179" t="s">
        <v>445</v>
      </c>
      <c r="G3179" t="s">
        <v>18</v>
      </c>
      <c r="H3179">
        <v>5</v>
      </c>
      <c r="I3179">
        <v>126.4498191449475</v>
      </c>
      <c r="J3179">
        <v>146.91</v>
      </c>
      <c r="K3179">
        <v>734.55</v>
      </c>
      <c r="L3179">
        <v>415</v>
      </c>
      <c r="M3179">
        <f>Sales_Data[[#This Row],[OrderQuantity]]*286</f>
        <v>1430</v>
      </c>
    </row>
    <row r="3180" spans="1:13" x14ac:dyDescent="0.2">
      <c r="A3180" t="s">
        <v>3826</v>
      </c>
      <c r="B3180">
        <v>421243</v>
      </c>
      <c r="C3180" s="6">
        <v>44651</v>
      </c>
      <c r="D3180" t="s">
        <v>351</v>
      </c>
      <c r="E3180" t="s">
        <v>318</v>
      </c>
      <c r="F3180" t="s">
        <v>438</v>
      </c>
      <c r="G3180" t="s">
        <v>24</v>
      </c>
      <c r="H3180">
        <v>11</v>
      </c>
      <c r="I3180">
        <v>104.01054973360381</v>
      </c>
      <c r="J3180">
        <v>139.87</v>
      </c>
      <c r="K3180">
        <v>1538.5700000000002</v>
      </c>
      <c r="L3180">
        <v>781</v>
      </c>
      <c r="M3180">
        <f>Sales_Data[[#This Row],[OrderQuantity]]*286</f>
        <v>3146</v>
      </c>
    </row>
    <row r="3181" spans="1:13" x14ac:dyDescent="0.2">
      <c r="A3181" t="s">
        <v>3827</v>
      </c>
      <c r="B3181">
        <v>341567</v>
      </c>
      <c r="C3181" s="6">
        <v>44658</v>
      </c>
      <c r="D3181" t="s">
        <v>344</v>
      </c>
      <c r="E3181" t="s">
        <v>320</v>
      </c>
      <c r="F3181" t="s">
        <v>438</v>
      </c>
      <c r="G3181" t="s">
        <v>49</v>
      </c>
      <c r="H3181">
        <v>9</v>
      </c>
      <c r="I3181">
        <v>104.99278362520958</v>
      </c>
      <c r="J3181">
        <v>112.56000000000002</v>
      </c>
      <c r="K3181">
        <v>1013.0400000000002</v>
      </c>
      <c r="L3181">
        <v>603</v>
      </c>
      <c r="M3181">
        <f>Sales_Data[[#This Row],[OrderQuantity]]*286</f>
        <v>2574</v>
      </c>
    </row>
    <row r="3182" spans="1:13" x14ac:dyDescent="0.2">
      <c r="A3182" t="s">
        <v>3828</v>
      </c>
      <c r="B3182">
        <v>61013</v>
      </c>
      <c r="C3182" s="6">
        <v>44220</v>
      </c>
      <c r="D3182" t="s">
        <v>325</v>
      </c>
      <c r="E3182" t="s">
        <v>320</v>
      </c>
      <c r="F3182" t="s">
        <v>438</v>
      </c>
      <c r="G3182" t="s">
        <v>62</v>
      </c>
      <c r="H3182">
        <v>6</v>
      </c>
      <c r="I3182">
        <v>115.22811911874408</v>
      </c>
      <c r="J3182">
        <v>187.18</v>
      </c>
      <c r="K3182">
        <v>1123.08</v>
      </c>
      <c r="L3182">
        <v>588</v>
      </c>
      <c r="M3182">
        <f>Sales_Data[[#This Row],[OrderQuantity]]*286</f>
        <v>1716</v>
      </c>
    </row>
    <row r="3183" spans="1:13" x14ac:dyDescent="0.2">
      <c r="A3183" t="s">
        <v>3829</v>
      </c>
      <c r="B3183">
        <v>281656</v>
      </c>
      <c r="C3183" s="6">
        <v>44450</v>
      </c>
      <c r="D3183" t="s">
        <v>331</v>
      </c>
      <c r="E3183" t="s">
        <v>320</v>
      </c>
      <c r="F3183" t="s">
        <v>436</v>
      </c>
      <c r="G3183" t="s">
        <v>61</v>
      </c>
      <c r="H3183">
        <v>10</v>
      </c>
      <c r="I3183">
        <v>296.64180944897015</v>
      </c>
      <c r="J3183">
        <v>473.1</v>
      </c>
      <c r="K3183">
        <v>4731</v>
      </c>
      <c r="L3183">
        <v>2850</v>
      </c>
      <c r="M3183">
        <f>Sales_Data[[#This Row],[OrderQuantity]]*286</f>
        <v>2860</v>
      </c>
    </row>
    <row r="3184" spans="1:13" x14ac:dyDescent="0.2">
      <c r="A3184" t="s">
        <v>3830</v>
      </c>
      <c r="B3184">
        <v>11159</v>
      </c>
      <c r="C3184" s="6">
        <v>44279</v>
      </c>
      <c r="D3184" t="s">
        <v>360</v>
      </c>
      <c r="E3184" t="s">
        <v>320</v>
      </c>
      <c r="F3184" t="s">
        <v>445</v>
      </c>
      <c r="G3184" t="s">
        <v>68</v>
      </c>
      <c r="H3184">
        <v>12</v>
      </c>
      <c r="I3184">
        <v>526.72318617119799</v>
      </c>
      <c r="J3184">
        <v>535.02</v>
      </c>
      <c r="K3184">
        <v>6420.24</v>
      </c>
      <c r="L3184">
        <v>2892</v>
      </c>
      <c r="M3184">
        <f>Sales_Data[[#This Row],[OrderQuantity]]*286</f>
        <v>3432</v>
      </c>
    </row>
    <row r="3185" spans="1:13" x14ac:dyDescent="0.2">
      <c r="A3185" t="s">
        <v>3831</v>
      </c>
      <c r="B3185">
        <v>221418</v>
      </c>
      <c r="C3185" s="6">
        <v>44423</v>
      </c>
      <c r="D3185" t="s">
        <v>363</v>
      </c>
      <c r="E3185" t="s">
        <v>320</v>
      </c>
      <c r="F3185" t="s">
        <v>436</v>
      </c>
      <c r="G3185" t="s">
        <v>37</v>
      </c>
      <c r="H3185">
        <v>8</v>
      </c>
      <c r="I3185">
        <v>295.2781933589705</v>
      </c>
      <c r="J3185">
        <v>307.98</v>
      </c>
      <c r="K3185">
        <v>2463.84</v>
      </c>
      <c r="L3185">
        <v>1416</v>
      </c>
      <c r="M3185">
        <f>Sales_Data[[#This Row],[OrderQuantity]]*286</f>
        <v>2288</v>
      </c>
    </row>
    <row r="3186" spans="1:13" x14ac:dyDescent="0.2">
      <c r="A3186" t="s">
        <v>3832</v>
      </c>
      <c r="B3186">
        <v>321556</v>
      </c>
      <c r="C3186" s="6">
        <v>44247</v>
      </c>
      <c r="D3186" t="s">
        <v>321</v>
      </c>
      <c r="E3186" t="s">
        <v>320</v>
      </c>
      <c r="F3186" t="s">
        <v>438</v>
      </c>
      <c r="G3186" t="s">
        <v>31</v>
      </c>
      <c r="H3186">
        <v>9</v>
      </c>
      <c r="I3186">
        <v>434.17184629860736</v>
      </c>
      <c r="J3186">
        <v>580.35</v>
      </c>
      <c r="K3186">
        <v>5223.1500000000005</v>
      </c>
      <c r="L3186">
        <v>2385</v>
      </c>
      <c r="M3186">
        <f>Sales_Data[[#This Row],[OrderQuantity]]*286</f>
        <v>2574</v>
      </c>
    </row>
    <row r="3187" spans="1:13" x14ac:dyDescent="0.2">
      <c r="A3187" t="s">
        <v>3833</v>
      </c>
      <c r="B3187">
        <v>371683</v>
      </c>
      <c r="C3187" s="6">
        <v>44381</v>
      </c>
      <c r="D3187" t="s">
        <v>346</v>
      </c>
      <c r="E3187" t="s">
        <v>320</v>
      </c>
      <c r="F3187" t="s">
        <v>445</v>
      </c>
      <c r="G3187" t="s">
        <v>26</v>
      </c>
      <c r="H3187">
        <v>9</v>
      </c>
      <c r="I3187">
        <v>281.37308941549685</v>
      </c>
      <c r="J3187">
        <v>407.62</v>
      </c>
      <c r="K3187">
        <v>3668.58</v>
      </c>
      <c r="L3187">
        <v>2061</v>
      </c>
      <c r="M3187">
        <f>Sales_Data[[#This Row],[OrderQuantity]]*286</f>
        <v>2574</v>
      </c>
    </row>
    <row r="3188" spans="1:13" x14ac:dyDescent="0.2">
      <c r="A3188" t="s">
        <v>3834</v>
      </c>
      <c r="B3188">
        <v>401484</v>
      </c>
      <c r="C3188" s="6">
        <v>44589</v>
      </c>
      <c r="D3188" t="s">
        <v>349</v>
      </c>
      <c r="E3188" t="s">
        <v>318</v>
      </c>
      <c r="F3188" t="s">
        <v>438</v>
      </c>
      <c r="G3188" t="s">
        <v>21</v>
      </c>
      <c r="H3188">
        <v>8</v>
      </c>
      <c r="I3188">
        <v>217.0575508553635</v>
      </c>
      <c r="J3188">
        <v>346.47999999999996</v>
      </c>
      <c r="K3188">
        <v>2771.8399999999997</v>
      </c>
      <c r="L3188">
        <v>1952</v>
      </c>
      <c r="M3188">
        <f>Sales_Data[[#This Row],[OrderQuantity]]*286</f>
        <v>2288</v>
      </c>
    </row>
    <row r="3189" spans="1:13" x14ac:dyDescent="0.2">
      <c r="A3189" t="s">
        <v>3835</v>
      </c>
      <c r="B3189">
        <v>51896</v>
      </c>
      <c r="C3189" s="6">
        <v>44404</v>
      </c>
      <c r="D3189" t="s">
        <v>324</v>
      </c>
      <c r="E3189" t="s">
        <v>320</v>
      </c>
      <c r="F3189" t="s">
        <v>442</v>
      </c>
      <c r="G3189" t="s">
        <v>20</v>
      </c>
      <c r="H3189">
        <v>10</v>
      </c>
      <c r="I3189">
        <v>341.2600079475306</v>
      </c>
      <c r="J3189">
        <v>444.44000000000005</v>
      </c>
      <c r="K3189">
        <v>4444.4000000000005</v>
      </c>
      <c r="L3189">
        <v>2710</v>
      </c>
      <c r="M3189">
        <f>Sales_Data[[#This Row],[OrderQuantity]]*286</f>
        <v>2860</v>
      </c>
    </row>
    <row r="3190" spans="1:13" x14ac:dyDescent="0.2">
      <c r="A3190" t="s">
        <v>3836</v>
      </c>
      <c r="B3190">
        <v>31443</v>
      </c>
      <c r="C3190" s="6">
        <v>44423</v>
      </c>
      <c r="D3190" t="s">
        <v>321</v>
      </c>
      <c r="E3190" t="s">
        <v>318</v>
      </c>
      <c r="F3190" t="s">
        <v>438</v>
      </c>
      <c r="G3190" t="s">
        <v>14</v>
      </c>
      <c r="H3190">
        <v>10</v>
      </c>
      <c r="I3190">
        <v>257.25929696746141</v>
      </c>
      <c r="J3190">
        <v>291.43</v>
      </c>
      <c r="K3190">
        <v>2914.3</v>
      </c>
      <c r="L3190">
        <v>1510</v>
      </c>
      <c r="M3190">
        <f>Sales_Data[[#This Row],[OrderQuantity]]*286</f>
        <v>2860</v>
      </c>
    </row>
    <row r="3191" spans="1:13" x14ac:dyDescent="0.2">
      <c r="A3191" t="s">
        <v>3837</v>
      </c>
      <c r="B3191">
        <v>381083</v>
      </c>
      <c r="C3191" s="6">
        <v>44721</v>
      </c>
      <c r="D3191" t="s">
        <v>356</v>
      </c>
      <c r="E3191" t="s">
        <v>322</v>
      </c>
      <c r="F3191" t="s">
        <v>438</v>
      </c>
      <c r="G3191" t="s">
        <v>19</v>
      </c>
      <c r="H3191">
        <v>9</v>
      </c>
      <c r="I3191">
        <v>373.20990929540636</v>
      </c>
      <c r="J3191">
        <v>411.09000000000003</v>
      </c>
      <c r="K3191">
        <v>3699.8100000000004</v>
      </c>
      <c r="L3191">
        <v>1917</v>
      </c>
      <c r="M3191">
        <f>Sales_Data[[#This Row],[OrderQuantity]]*286</f>
        <v>2574</v>
      </c>
    </row>
    <row r="3192" spans="1:13" x14ac:dyDescent="0.2">
      <c r="A3192" t="s">
        <v>3838</v>
      </c>
      <c r="B3192">
        <v>641989</v>
      </c>
      <c r="C3192" s="6">
        <v>44349</v>
      </c>
      <c r="D3192" t="s">
        <v>358</v>
      </c>
      <c r="E3192" t="s">
        <v>320</v>
      </c>
      <c r="F3192" t="s">
        <v>442</v>
      </c>
      <c r="G3192" t="s">
        <v>24</v>
      </c>
      <c r="H3192">
        <v>9</v>
      </c>
      <c r="I3192">
        <v>104.01054973360381</v>
      </c>
      <c r="J3192">
        <v>139.87</v>
      </c>
      <c r="K3192">
        <v>1258.83</v>
      </c>
      <c r="L3192">
        <v>639</v>
      </c>
      <c r="M3192">
        <f>Sales_Data[[#This Row],[OrderQuantity]]*286</f>
        <v>2574</v>
      </c>
    </row>
    <row r="3193" spans="1:13" x14ac:dyDescent="0.2">
      <c r="A3193" t="s">
        <v>3839</v>
      </c>
      <c r="B3193">
        <v>251755</v>
      </c>
      <c r="C3193" s="6">
        <v>44535</v>
      </c>
      <c r="D3193" t="s">
        <v>339</v>
      </c>
      <c r="E3193" t="s">
        <v>320</v>
      </c>
      <c r="F3193" t="s">
        <v>436</v>
      </c>
      <c r="G3193" t="s">
        <v>15</v>
      </c>
      <c r="H3193">
        <v>6</v>
      </c>
      <c r="I3193">
        <v>308.19584354522982</v>
      </c>
      <c r="J3193">
        <v>370.62</v>
      </c>
      <c r="K3193">
        <v>2223.7200000000003</v>
      </c>
      <c r="L3193">
        <v>1044</v>
      </c>
      <c r="M3193">
        <f>Sales_Data[[#This Row],[OrderQuantity]]*286</f>
        <v>1716</v>
      </c>
    </row>
    <row r="3194" spans="1:13" x14ac:dyDescent="0.2">
      <c r="A3194" t="s">
        <v>3840</v>
      </c>
      <c r="B3194">
        <v>261290</v>
      </c>
      <c r="C3194" s="6">
        <v>44300</v>
      </c>
      <c r="D3194" t="s">
        <v>317</v>
      </c>
      <c r="E3194" t="s">
        <v>320</v>
      </c>
      <c r="F3194" t="s">
        <v>445</v>
      </c>
      <c r="G3194" t="s">
        <v>35</v>
      </c>
      <c r="H3194">
        <v>9</v>
      </c>
      <c r="I3194">
        <v>233.69026647636042</v>
      </c>
      <c r="J3194">
        <v>311.75</v>
      </c>
      <c r="K3194">
        <v>2805.75</v>
      </c>
      <c r="L3194">
        <v>1935</v>
      </c>
      <c r="M3194">
        <f>Sales_Data[[#This Row],[OrderQuantity]]*286</f>
        <v>2574</v>
      </c>
    </row>
    <row r="3195" spans="1:13" x14ac:dyDescent="0.2">
      <c r="A3195" t="s">
        <v>3841</v>
      </c>
      <c r="B3195">
        <v>531298</v>
      </c>
      <c r="C3195" s="6">
        <v>44411</v>
      </c>
      <c r="D3195" t="s">
        <v>356</v>
      </c>
      <c r="E3195" t="s">
        <v>320</v>
      </c>
      <c r="F3195" t="s">
        <v>445</v>
      </c>
      <c r="G3195" t="s">
        <v>27</v>
      </c>
      <c r="H3195">
        <v>11</v>
      </c>
      <c r="I3195">
        <v>169.99346019550816</v>
      </c>
      <c r="J3195">
        <v>207.04999999999998</v>
      </c>
      <c r="K3195">
        <v>2277.5499999999997</v>
      </c>
      <c r="L3195">
        <v>1111</v>
      </c>
      <c r="M3195">
        <f>Sales_Data[[#This Row],[OrderQuantity]]*286</f>
        <v>3146</v>
      </c>
    </row>
    <row r="3196" spans="1:13" x14ac:dyDescent="0.2">
      <c r="A3196" t="s">
        <v>3842</v>
      </c>
      <c r="B3196">
        <v>391955</v>
      </c>
      <c r="C3196" s="6">
        <v>44203</v>
      </c>
      <c r="D3196" t="s">
        <v>341</v>
      </c>
      <c r="E3196" t="s">
        <v>320</v>
      </c>
      <c r="F3196" t="s">
        <v>445</v>
      </c>
      <c r="G3196" t="s">
        <v>14</v>
      </c>
      <c r="H3196">
        <v>6</v>
      </c>
      <c r="I3196">
        <v>257.25929696746141</v>
      </c>
      <c r="J3196">
        <v>291.43</v>
      </c>
      <c r="K3196">
        <v>1748.58</v>
      </c>
      <c r="L3196">
        <v>906</v>
      </c>
      <c r="M3196">
        <f>Sales_Data[[#This Row],[OrderQuantity]]*286</f>
        <v>1716</v>
      </c>
    </row>
    <row r="3197" spans="1:13" x14ac:dyDescent="0.2">
      <c r="A3197" t="s">
        <v>3843</v>
      </c>
      <c r="B3197">
        <v>401484</v>
      </c>
      <c r="C3197" s="6">
        <v>44550</v>
      </c>
      <c r="D3197" t="s">
        <v>349</v>
      </c>
      <c r="E3197" t="s">
        <v>318</v>
      </c>
      <c r="F3197" t="s">
        <v>445</v>
      </c>
      <c r="G3197" t="s">
        <v>24</v>
      </c>
      <c r="H3197">
        <v>7</v>
      </c>
      <c r="I3197">
        <v>104.01054973360381</v>
      </c>
      <c r="J3197">
        <v>139.87</v>
      </c>
      <c r="K3197">
        <v>979.09</v>
      </c>
      <c r="L3197">
        <v>497</v>
      </c>
      <c r="M3197">
        <f>Sales_Data[[#This Row],[OrderQuantity]]*286</f>
        <v>2002</v>
      </c>
    </row>
    <row r="3198" spans="1:13" x14ac:dyDescent="0.2">
      <c r="A3198" t="s">
        <v>3844</v>
      </c>
      <c r="B3198">
        <v>101964</v>
      </c>
      <c r="C3198" s="6">
        <v>44580</v>
      </c>
      <c r="D3198" t="s">
        <v>328</v>
      </c>
      <c r="E3198" t="s">
        <v>320</v>
      </c>
      <c r="F3198" t="s">
        <v>442</v>
      </c>
      <c r="G3198" t="s">
        <v>23</v>
      </c>
      <c r="H3198">
        <v>9</v>
      </c>
      <c r="I3198">
        <v>227.60149391565906</v>
      </c>
      <c r="J3198">
        <v>233.84</v>
      </c>
      <c r="K3198">
        <v>2104.56</v>
      </c>
      <c r="L3198">
        <v>1332</v>
      </c>
      <c r="M3198">
        <f>Sales_Data[[#This Row],[OrderQuantity]]*286</f>
        <v>2574</v>
      </c>
    </row>
    <row r="3199" spans="1:13" x14ac:dyDescent="0.2">
      <c r="A3199" t="s">
        <v>3845</v>
      </c>
      <c r="B3199">
        <v>601092</v>
      </c>
      <c r="C3199" s="6">
        <v>44358</v>
      </c>
      <c r="D3199" t="s">
        <v>332</v>
      </c>
      <c r="E3199" t="s">
        <v>318</v>
      </c>
      <c r="F3199" t="s">
        <v>438</v>
      </c>
      <c r="G3199" t="s">
        <v>42</v>
      </c>
      <c r="H3199">
        <v>6</v>
      </c>
      <c r="I3199">
        <v>56.988874027972081</v>
      </c>
      <c r="J3199">
        <v>88.74</v>
      </c>
      <c r="K3199">
        <v>532.43999999999994</v>
      </c>
      <c r="L3199">
        <v>348</v>
      </c>
      <c r="M3199">
        <f>Sales_Data[[#This Row],[OrderQuantity]]*286</f>
        <v>1716</v>
      </c>
    </row>
    <row r="3200" spans="1:13" x14ac:dyDescent="0.2">
      <c r="A3200" t="s">
        <v>3846</v>
      </c>
      <c r="B3200">
        <v>601619</v>
      </c>
      <c r="C3200" s="6">
        <v>44304</v>
      </c>
      <c r="D3200" t="s">
        <v>323</v>
      </c>
      <c r="E3200" t="s">
        <v>320</v>
      </c>
      <c r="F3200" t="s">
        <v>436</v>
      </c>
      <c r="G3200" t="s">
        <v>51</v>
      </c>
      <c r="H3200">
        <v>6</v>
      </c>
      <c r="I3200">
        <v>233.23666996806384</v>
      </c>
      <c r="J3200">
        <v>341.7</v>
      </c>
      <c r="K3200">
        <v>2050.1999999999998</v>
      </c>
      <c r="L3200">
        <v>1020</v>
      </c>
      <c r="M3200">
        <f>Sales_Data[[#This Row],[OrderQuantity]]*286</f>
        <v>1716</v>
      </c>
    </row>
    <row r="3201" spans="1:13" x14ac:dyDescent="0.2">
      <c r="A3201" t="s">
        <v>3847</v>
      </c>
      <c r="B3201">
        <v>21841</v>
      </c>
      <c r="C3201" s="6">
        <v>44562</v>
      </c>
      <c r="D3201" t="s">
        <v>319</v>
      </c>
      <c r="E3201" t="s">
        <v>320</v>
      </c>
      <c r="F3201" t="s">
        <v>438</v>
      </c>
      <c r="G3201" t="s">
        <v>26</v>
      </c>
      <c r="H3201">
        <v>10</v>
      </c>
      <c r="I3201">
        <v>281.37308941549685</v>
      </c>
      <c r="J3201">
        <v>407.62</v>
      </c>
      <c r="K3201">
        <v>4076.2</v>
      </c>
      <c r="L3201">
        <v>2290</v>
      </c>
      <c r="M3201">
        <f>Sales_Data[[#This Row],[OrderQuantity]]*286</f>
        <v>2860</v>
      </c>
    </row>
    <row r="3202" spans="1:13" x14ac:dyDescent="0.2">
      <c r="A3202" t="s">
        <v>3848</v>
      </c>
      <c r="B3202">
        <v>601092</v>
      </c>
      <c r="C3202" s="6">
        <v>44279</v>
      </c>
      <c r="D3202" t="s">
        <v>332</v>
      </c>
      <c r="E3202" t="s">
        <v>318</v>
      </c>
      <c r="F3202" t="s">
        <v>438</v>
      </c>
      <c r="G3202" t="s">
        <v>42</v>
      </c>
      <c r="H3202">
        <v>9</v>
      </c>
      <c r="I3202">
        <v>56.988874027972081</v>
      </c>
      <c r="J3202">
        <v>88.74</v>
      </c>
      <c r="K3202">
        <v>798.66</v>
      </c>
      <c r="L3202">
        <v>522</v>
      </c>
      <c r="M3202">
        <f>Sales_Data[[#This Row],[OrderQuantity]]*286</f>
        <v>2574</v>
      </c>
    </row>
    <row r="3203" spans="1:13" x14ac:dyDescent="0.2">
      <c r="A3203" t="s">
        <v>3849</v>
      </c>
      <c r="B3203">
        <v>271709</v>
      </c>
      <c r="C3203" s="6">
        <v>44568</v>
      </c>
      <c r="D3203" t="s">
        <v>366</v>
      </c>
      <c r="E3203" t="s">
        <v>320</v>
      </c>
      <c r="F3203" t="s">
        <v>438</v>
      </c>
      <c r="G3203" t="s">
        <v>65</v>
      </c>
      <c r="H3203">
        <v>9</v>
      </c>
      <c r="I3203">
        <v>100.81634830221812</v>
      </c>
      <c r="J3203">
        <v>145.6</v>
      </c>
      <c r="K3203">
        <v>1310.3999999999999</v>
      </c>
      <c r="L3203">
        <v>819</v>
      </c>
      <c r="M3203">
        <f>Sales_Data[[#This Row],[OrderQuantity]]*286</f>
        <v>2574</v>
      </c>
    </row>
    <row r="3204" spans="1:13" x14ac:dyDescent="0.2">
      <c r="A3204" t="s">
        <v>3850</v>
      </c>
      <c r="B3204">
        <v>182336</v>
      </c>
      <c r="C3204" s="6">
        <v>44258</v>
      </c>
      <c r="D3204" t="s">
        <v>360</v>
      </c>
      <c r="E3204" t="s">
        <v>318</v>
      </c>
      <c r="F3204" t="s">
        <v>445</v>
      </c>
      <c r="G3204" t="s">
        <v>38</v>
      </c>
      <c r="H3204">
        <v>5</v>
      </c>
      <c r="I3204">
        <v>223.69629639173795</v>
      </c>
      <c r="J3204">
        <v>257.27999999999997</v>
      </c>
      <c r="K3204">
        <v>1286.3999999999999</v>
      </c>
      <c r="L3204">
        <v>670</v>
      </c>
      <c r="M3204">
        <f>Sales_Data[[#This Row],[OrderQuantity]]*286</f>
        <v>1430</v>
      </c>
    </row>
    <row r="3205" spans="1:13" x14ac:dyDescent="0.2">
      <c r="A3205" t="s">
        <v>3851</v>
      </c>
      <c r="B3205">
        <v>251197</v>
      </c>
      <c r="C3205" s="6">
        <v>44700</v>
      </c>
      <c r="D3205" t="s">
        <v>365</v>
      </c>
      <c r="E3205" t="s">
        <v>320</v>
      </c>
      <c r="F3205" t="s">
        <v>445</v>
      </c>
      <c r="G3205" t="s">
        <v>58</v>
      </c>
      <c r="H3205">
        <v>12</v>
      </c>
      <c r="I3205">
        <v>142.45840103729338</v>
      </c>
      <c r="J3205">
        <v>143.1</v>
      </c>
      <c r="K3205">
        <v>1717.1999999999998</v>
      </c>
      <c r="L3205">
        <v>1080</v>
      </c>
      <c r="M3205">
        <f>Sales_Data[[#This Row],[OrderQuantity]]*286</f>
        <v>3432</v>
      </c>
    </row>
    <row r="3206" spans="1:13" x14ac:dyDescent="0.2">
      <c r="A3206" t="s">
        <v>3852</v>
      </c>
      <c r="B3206">
        <v>151942</v>
      </c>
      <c r="C3206" s="6">
        <v>44528</v>
      </c>
      <c r="D3206" t="s">
        <v>362</v>
      </c>
      <c r="E3206" t="s">
        <v>320</v>
      </c>
      <c r="F3206" t="s">
        <v>436</v>
      </c>
      <c r="G3206" t="s">
        <v>57</v>
      </c>
      <c r="H3206">
        <v>6</v>
      </c>
      <c r="I3206">
        <v>375.55545104990597</v>
      </c>
      <c r="J3206">
        <v>444.02</v>
      </c>
      <c r="K3206">
        <v>2664.12</v>
      </c>
      <c r="L3206">
        <v>1788</v>
      </c>
      <c r="M3206">
        <f>Sales_Data[[#This Row],[OrderQuantity]]*286</f>
        <v>1716</v>
      </c>
    </row>
    <row r="3207" spans="1:13" x14ac:dyDescent="0.2">
      <c r="A3207" t="s">
        <v>3853</v>
      </c>
      <c r="B3207">
        <v>601619</v>
      </c>
      <c r="C3207" s="6">
        <v>44664</v>
      </c>
      <c r="D3207" t="s">
        <v>323</v>
      </c>
      <c r="E3207" t="s">
        <v>320</v>
      </c>
      <c r="F3207" t="s">
        <v>445</v>
      </c>
      <c r="G3207" t="s">
        <v>49</v>
      </c>
      <c r="H3207">
        <v>6</v>
      </c>
      <c r="I3207">
        <v>104.99278362520958</v>
      </c>
      <c r="J3207">
        <v>112.56000000000002</v>
      </c>
      <c r="K3207">
        <v>675.36000000000013</v>
      </c>
      <c r="L3207">
        <v>402</v>
      </c>
      <c r="M3207">
        <f>Sales_Data[[#This Row],[OrderQuantity]]*286</f>
        <v>1716</v>
      </c>
    </row>
    <row r="3208" spans="1:13" x14ac:dyDescent="0.2">
      <c r="A3208" t="s">
        <v>3854</v>
      </c>
      <c r="B3208">
        <v>341613</v>
      </c>
      <c r="C3208" s="6">
        <v>44285</v>
      </c>
      <c r="D3208" t="s">
        <v>357</v>
      </c>
      <c r="E3208" t="s">
        <v>322</v>
      </c>
      <c r="F3208" t="s">
        <v>445</v>
      </c>
      <c r="G3208" t="s">
        <v>11</v>
      </c>
      <c r="H3208">
        <v>5</v>
      </c>
      <c r="I3208">
        <v>265.11600874880185</v>
      </c>
      <c r="J3208">
        <v>406.8</v>
      </c>
      <c r="K3208">
        <v>2034</v>
      </c>
      <c r="L3208">
        <v>1130</v>
      </c>
      <c r="M3208">
        <f>Sales_Data[[#This Row],[OrderQuantity]]*286</f>
        <v>1430</v>
      </c>
    </row>
    <row r="3209" spans="1:13" x14ac:dyDescent="0.2">
      <c r="A3209" t="s">
        <v>3855</v>
      </c>
      <c r="B3209">
        <v>251755</v>
      </c>
      <c r="C3209" s="6">
        <v>44347</v>
      </c>
      <c r="D3209" t="s">
        <v>339</v>
      </c>
      <c r="E3209" t="s">
        <v>320</v>
      </c>
      <c r="F3209" t="s">
        <v>445</v>
      </c>
      <c r="G3209" t="s">
        <v>32</v>
      </c>
      <c r="H3209">
        <v>6</v>
      </c>
      <c r="I3209">
        <v>222.23044202939008</v>
      </c>
      <c r="J3209">
        <v>311.06</v>
      </c>
      <c r="K3209">
        <v>1866.3600000000001</v>
      </c>
      <c r="L3209">
        <v>906</v>
      </c>
      <c r="M3209">
        <f>Sales_Data[[#This Row],[OrderQuantity]]*286</f>
        <v>1716</v>
      </c>
    </row>
    <row r="3210" spans="1:13" x14ac:dyDescent="0.2">
      <c r="A3210" t="s">
        <v>3856</v>
      </c>
      <c r="B3210">
        <v>472364</v>
      </c>
      <c r="C3210" s="6">
        <v>44381</v>
      </c>
      <c r="D3210" t="s">
        <v>365</v>
      </c>
      <c r="E3210" t="s">
        <v>322</v>
      </c>
      <c r="F3210" t="s">
        <v>445</v>
      </c>
      <c r="G3210" t="s">
        <v>59</v>
      </c>
      <c r="H3210">
        <v>7</v>
      </c>
      <c r="I3210">
        <v>537.89617351544018</v>
      </c>
      <c r="J3210">
        <v>603.20000000000005</v>
      </c>
      <c r="K3210">
        <v>4222.4000000000005</v>
      </c>
      <c r="L3210">
        <v>2030</v>
      </c>
      <c r="M3210">
        <f>Sales_Data[[#This Row],[OrderQuantity]]*286</f>
        <v>2002</v>
      </c>
    </row>
    <row r="3211" spans="1:13" x14ac:dyDescent="0.2">
      <c r="A3211" t="s">
        <v>3857</v>
      </c>
      <c r="B3211">
        <v>401484</v>
      </c>
      <c r="C3211" s="6">
        <v>44538</v>
      </c>
      <c r="D3211" t="s">
        <v>349</v>
      </c>
      <c r="E3211" t="s">
        <v>318</v>
      </c>
      <c r="F3211" t="s">
        <v>442</v>
      </c>
      <c r="G3211" t="s">
        <v>11</v>
      </c>
      <c r="H3211">
        <v>10</v>
      </c>
      <c r="I3211">
        <v>265.11600874880185</v>
      </c>
      <c r="J3211">
        <v>406.8</v>
      </c>
      <c r="K3211">
        <v>4068</v>
      </c>
      <c r="L3211">
        <v>2260</v>
      </c>
      <c r="M3211">
        <f>Sales_Data[[#This Row],[OrderQuantity]]*286</f>
        <v>2860</v>
      </c>
    </row>
    <row r="3212" spans="1:13" x14ac:dyDescent="0.2">
      <c r="A3212" t="s">
        <v>3858</v>
      </c>
      <c r="B3212">
        <v>81815</v>
      </c>
      <c r="C3212" s="6">
        <v>44343</v>
      </c>
      <c r="D3212" t="s">
        <v>350</v>
      </c>
      <c r="E3212" t="s">
        <v>322</v>
      </c>
      <c r="F3212" t="s">
        <v>442</v>
      </c>
      <c r="G3212" t="s">
        <v>33</v>
      </c>
      <c r="H3212">
        <v>9</v>
      </c>
      <c r="I3212">
        <v>269.04535937628935</v>
      </c>
      <c r="J3212">
        <v>271.56</v>
      </c>
      <c r="K3212">
        <v>2444.04</v>
      </c>
      <c r="L3212">
        <v>1674</v>
      </c>
      <c r="M3212">
        <f>Sales_Data[[#This Row],[OrderQuantity]]*286</f>
        <v>2574</v>
      </c>
    </row>
    <row r="3213" spans="1:13" x14ac:dyDescent="0.2">
      <c r="A3213" t="s">
        <v>3859</v>
      </c>
      <c r="B3213">
        <v>161322</v>
      </c>
      <c r="C3213" s="6">
        <v>44739</v>
      </c>
      <c r="D3213" t="s">
        <v>332</v>
      </c>
      <c r="E3213" t="s">
        <v>320</v>
      </c>
      <c r="F3213" t="s">
        <v>438</v>
      </c>
      <c r="G3213" t="s">
        <v>57</v>
      </c>
      <c r="H3213">
        <v>9</v>
      </c>
      <c r="I3213">
        <v>375.55545104990597</v>
      </c>
      <c r="J3213">
        <v>444.02</v>
      </c>
      <c r="K3213">
        <v>3996.18</v>
      </c>
      <c r="L3213">
        <v>2682</v>
      </c>
      <c r="M3213">
        <f>Sales_Data[[#This Row],[OrderQuantity]]*286</f>
        <v>2574</v>
      </c>
    </row>
    <row r="3214" spans="1:13" x14ac:dyDescent="0.2">
      <c r="A3214" t="s">
        <v>3860</v>
      </c>
      <c r="B3214">
        <v>231137</v>
      </c>
      <c r="C3214" s="6">
        <v>44347</v>
      </c>
      <c r="D3214" t="s">
        <v>359</v>
      </c>
      <c r="E3214" t="s">
        <v>320</v>
      </c>
      <c r="F3214" t="s">
        <v>438</v>
      </c>
      <c r="G3214" t="s">
        <v>1</v>
      </c>
      <c r="H3214">
        <v>9</v>
      </c>
      <c r="I3214">
        <v>382.13896087778403</v>
      </c>
      <c r="J3214">
        <v>417.45</v>
      </c>
      <c r="K3214">
        <v>3757.0499999999997</v>
      </c>
      <c r="L3214">
        <v>2277</v>
      </c>
      <c r="M3214">
        <f>Sales_Data[[#This Row],[OrderQuantity]]*286</f>
        <v>2574</v>
      </c>
    </row>
    <row r="3215" spans="1:13" x14ac:dyDescent="0.2">
      <c r="A3215" t="s">
        <v>3861</v>
      </c>
      <c r="B3215">
        <v>61026</v>
      </c>
      <c r="C3215" s="6">
        <v>44589</v>
      </c>
      <c r="D3215" t="s">
        <v>367</v>
      </c>
      <c r="E3215" t="s">
        <v>318</v>
      </c>
      <c r="F3215" t="s">
        <v>445</v>
      </c>
      <c r="G3215" t="s">
        <v>8</v>
      </c>
      <c r="H3215">
        <v>12</v>
      </c>
      <c r="I3215">
        <v>413.9173990660704</v>
      </c>
      <c r="J3215">
        <v>548.12</v>
      </c>
      <c r="K3215">
        <v>6577.4400000000005</v>
      </c>
      <c r="L3215">
        <v>3408</v>
      </c>
      <c r="M3215">
        <f>Sales_Data[[#This Row],[OrderQuantity]]*286</f>
        <v>3432</v>
      </c>
    </row>
    <row r="3216" spans="1:13" x14ac:dyDescent="0.2">
      <c r="A3216" t="s">
        <v>3862</v>
      </c>
      <c r="B3216">
        <v>31944</v>
      </c>
      <c r="C3216" s="6">
        <v>44478</v>
      </c>
      <c r="D3216" t="s">
        <v>333</v>
      </c>
      <c r="E3216" t="s">
        <v>318</v>
      </c>
      <c r="F3216" t="s">
        <v>436</v>
      </c>
      <c r="G3216" t="s">
        <v>35</v>
      </c>
      <c r="H3216">
        <v>7</v>
      </c>
      <c r="I3216">
        <v>233.69026647636042</v>
      </c>
      <c r="J3216">
        <v>311.75</v>
      </c>
      <c r="K3216">
        <v>2182.25</v>
      </c>
      <c r="L3216">
        <v>1505</v>
      </c>
      <c r="M3216">
        <f>Sales_Data[[#This Row],[OrderQuantity]]*286</f>
        <v>2002</v>
      </c>
    </row>
    <row r="3217" spans="1:13" x14ac:dyDescent="0.2">
      <c r="A3217" t="s">
        <v>3863</v>
      </c>
      <c r="B3217">
        <v>61013</v>
      </c>
      <c r="C3217" s="6">
        <v>44692</v>
      </c>
      <c r="D3217" t="s">
        <v>325</v>
      </c>
      <c r="E3217" t="s">
        <v>320</v>
      </c>
      <c r="F3217" t="s">
        <v>445</v>
      </c>
      <c r="G3217" t="s">
        <v>18</v>
      </c>
      <c r="H3217">
        <v>9</v>
      </c>
      <c r="I3217">
        <v>126.4498191449475</v>
      </c>
      <c r="J3217">
        <v>146.91</v>
      </c>
      <c r="K3217">
        <v>1322.19</v>
      </c>
      <c r="L3217">
        <v>747</v>
      </c>
      <c r="M3217">
        <f>Sales_Data[[#This Row],[OrderQuantity]]*286</f>
        <v>2574</v>
      </c>
    </row>
    <row r="3218" spans="1:13" x14ac:dyDescent="0.2">
      <c r="A3218" t="s">
        <v>3864</v>
      </c>
      <c r="B3218">
        <v>641989</v>
      </c>
      <c r="C3218" s="6">
        <v>44637</v>
      </c>
      <c r="D3218" t="s">
        <v>358</v>
      </c>
      <c r="E3218" t="s">
        <v>320</v>
      </c>
      <c r="F3218" t="s">
        <v>445</v>
      </c>
      <c r="G3218" t="s">
        <v>29</v>
      </c>
      <c r="H3218">
        <v>12</v>
      </c>
      <c r="I3218">
        <v>281.80872396148646</v>
      </c>
      <c r="J3218">
        <v>284.58999999999997</v>
      </c>
      <c r="K3218">
        <v>3415.08</v>
      </c>
      <c r="L3218">
        <v>2292</v>
      </c>
      <c r="M3218">
        <f>Sales_Data[[#This Row],[OrderQuantity]]*286</f>
        <v>3432</v>
      </c>
    </row>
    <row r="3219" spans="1:13" x14ac:dyDescent="0.2">
      <c r="A3219" t="s">
        <v>3865</v>
      </c>
      <c r="B3219">
        <v>151920</v>
      </c>
      <c r="C3219" s="6">
        <v>44488</v>
      </c>
      <c r="D3219" t="s">
        <v>369</v>
      </c>
      <c r="E3219" t="s">
        <v>320</v>
      </c>
      <c r="F3219" t="s">
        <v>445</v>
      </c>
      <c r="G3219" t="s">
        <v>7</v>
      </c>
      <c r="H3219">
        <v>12</v>
      </c>
      <c r="I3219">
        <v>225.61038420751314</v>
      </c>
      <c r="J3219">
        <v>262.26</v>
      </c>
      <c r="K3219">
        <v>3147.12</v>
      </c>
      <c r="L3219">
        <v>2232</v>
      </c>
      <c r="M3219">
        <f>Sales_Data[[#This Row],[OrderQuantity]]*286</f>
        <v>3432</v>
      </c>
    </row>
    <row r="3220" spans="1:13" x14ac:dyDescent="0.2">
      <c r="A3220" t="s">
        <v>3866</v>
      </c>
      <c r="B3220">
        <v>351931</v>
      </c>
      <c r="C3220" s="6">
        <v>44222</v>
      </c>
      <c r="D3220" t="s">
        <v>345</v>
      </c>
      <c r="E3220" t="s">
        <v>320</v>
      </c>
      <c r="F3220" t="s">
        <v>445</v>
      </c>
      <c r="G3220" t="s">
        <v>19</v>
      </c>
      <c r="H3220">
        <v>9</v>
      </c>
      <c r="I3220">
        <v>373.20990929540636</v>
      </c>
      <c r="J3220">
        <v>411.09000000000003</v>
      </c>
      <c r="K3220">
        <v>3699.8100000000004</v>
      </c>
      <c r="L3220">
        <v>1917</v>
      </c>
      <c r="M3220">
        <f>Sales_Data[[#This Row],[OrderQuantity]]*286</f>
        <v>2574</v>
      </c>
    </row>
    <row r="3221" spans="1:13" x14ac:dyDescent="0.2">
      <c r="A3221" t="s">
        <v>3867</v>
      </c>
      <c r="B3221">
        <v>491461</v>
      </c>
      <c r="C3221" s="6">
        <v>44558</v>
      </c>
      <c r="D3221" t="s">
        <v>350</v>
      </c>
      <c r="E3221" t="s">
        <v>320</v>
      </c>
      <c r="F3221" t="s">
        <v>438</v>
      </c>
      <c r="G3221" t="s">
        <v>66</v>
      </c>
      <c r="H3221">
        <v>6</v>
      </c>
      <c r="I3221">
        <v>385.41661079016973</v>
      </c>
      <c r="J3221">
        <v>451.92</v>
      </c>
      <c r="K3221">
        <v>2711.52</v>
      </c>
      <c r="L3221">
        <v>1614</v>
      </c>
      <c r="M3221">
        <f>Sales_Data[[#This Row],[OrderQuantity]]*286</f>
        <v>1716</v>
      </c>
    </row>
    <row r="3222" spans="1:13" x14ac:dyDescent="0.2">
      <c r="A3222" t="s">
        <v>3868</v>
      </c>
      <c r="B3222">
        <v>151942</v>
      </c>
      <c r="C3222" s="6">
        <v>44633</v>
      </c>
      <c r="D3222" t="s">
        <v>362</v>
      </c>
      <c r="E3222" t="s">
        <v>320</v>
      </c>
      <c r="F3222" t="s">
        <v>445</v>
      </c>
      <c r="G3222" t="s">
        <v>35</v>
      </c>
      <c r="H3222">
        <v>5</v>
      </c>
      <c r="I3222">
        <v>233.69026647636042</v>
      </c>
      <c r="J3222">
        <v>311.75</v>
      </c>
      <c r="K3222">
        <v>1558.75</v>
      </c>
      <c r="L3222">
        <v>1075</v>
      </c>
      <c r="M3222">
        <f>Sales_Data[[#This Row],[OrderQuantity]]*286</f>
        <v>1430</v>
      </c>
    </row>
    <row r="3223" spans="1:13" x14ac:dyDescent="0.2">
      <c r="A3223" t="s">
        <v>3869</v>
      </c>
      <c r="B3223">
        <v>301033</v>
      </c>
      <c r="C3223" s="6">
        <v>44234</v>
      </c>
      <c r="D3223" t="s">
        <v>335</v>
      </c>
      <c r="E3223" t="s">
        <v>320</v>
      </c>
      <c r="F3223" t="s">
        <v>445</v>
      </c>
      <c r="G3223" t="s">
        <v>38</v>
      </c>
      <c r="H3223">
        <v>7</v>
      </c>
      <c r="I3223">
        <v>223.69629639173795</v>
      </c>
      <c r="J3223">
        <v>257.27999999999997</v>
      </c>
      <c r="K3223">
        <v>1800.9599999999998</v>
      </c>
      <c r="L3223">
        <v>938</v>
      </c>
      <c r="M3223">
        <f>Sales_Data[[#This Row],[OrderQuantity]]*286</f>
        <v>2002</v>
      </c>
    </row>
    <row r="3224" spans="1:13" x14ac:dyDescent="0.2">
      <c r="A3224" t="s">
        <v>3870</v>
      </c>
      <c r="B3224">
        <v>601619</v>
      </c>
      <c r="C3224" s="6">
        <v>44295</v>
      </c>
      <c r="D3224" t="s">
        <v>323</v>
      </c>
      <c r="E3224" t="s">
        <v>320</v>
      </c>
      <c r="F3224" t="s">
        <v>436</v>
      </c>
      <c r="G3224" t="s">
        <v>5</v>
      </c>
      <c r="H3224">
        <v>9</v>
      </c>
      <c r="I3224">
        <v>298.44356965152826</v>
      </c>
      <c r="J3224">
        <v>480.68</v>
      </c>
      <c r="K3224">
        <v>4326.12</v>
      </c>
      <c r="L3224">
        <v>2196</v>
      </c>
      <c r="M3224">
        <f>Sales_Data[[#This Row],[OrderQuantity]]*286</f>
        <v>2574</v>
      </c>
    </row>
    <row r="3225" spans="1:13" x14ac:dyDescent="0.2">
      <c r="A3225" t="s">
        <v>3871</v>
      </c>
      <c r="B3225">
        <v>51896</v>
      </c>
      <c r="C3225" s="6">
        <v>44377</v>
      </c>
      <c r="D3225" t="s">
        <v>324</v>
      </c>
      <c r="E3225" t="s">
        <v>320</v>
      </c>
      <c r="F3225" t="s">
        <v>445</v>
      </c>
      <c r="G3225" t="s">
        <v>27</v>
      </c>
      <c r="H3225">
        <v>11</v>
      </c>
      <c r="I3225">
        <v>169.99346019550816</v>
      </c>
      <c r="J3225">
        <v>207.04999999999998</v>
      </c>
      <c r="K3225">
        <v>2277.5499999999997</v>
      </c>
      <c r="L3225">
        <v>1111</v>
      </c>
      <c r="M3225">
        <f>Sales_Data[[#This Row],[OrderQuantity]]*286</f>
        <v>3146</v>
      </c>
    </row>
    <row r="3226" spans="1:13" x14ac:dyDescent="0.2">
      <c r="A3226" t="s">
        <v>3872</v>
      </c>
      <c r="B3226">
        <v>281589</v>
      </c>
      <c r="C3226" s="6">
        <v>44652</v>
      </c>
      <c r="D3226" t="s">
        <v>362</v>
      </c>
      <c r="E3226" t="s">
        <v>318</v>
      </c>
      <c r="F3226" t="s">
        <v>442</v>
      </c>
      <c r="G3226" t="s">
        <v>64</v>
      </c>
      <c r="H3226">
        <v>9</v>
      </c>
      <c r="I3226">
        <v>224.24178018373047</v>
      </c>
      <c r="J3226">
        <v>226.8</v>
      </c>
      <c r="K3226">
        <v>2041.2</v>
      </c>
      <c r="L3226">
        <v>945</v>
      </c>
      <c r="M3226">
        <f>Sales_Data[[#This Row],[OrderQuantity]]*286</f>
        <v>2574</v>
      </c>
    </row>
    <row r="3227" spans="1:13" x14ac:dyDescent="0.2">
      <c r="A3227" t="s">
        <v>3873</v>
      </c>
      <c r="B3227">
        <v>161146</v>
      </c>
      <c r="C3227" s="6">
        <v>44258</v>
      </c>
      <c r="D3227" t="s">
        <v>344</v>
      </c>
      <c r="E3227" t="s">
        <v>322</v>
      </c>
      <c r="F3227" t="s">
        <v>445</v>
      </c>
      <c r="G3227" t="s">
        <v>22</v>
      </c>
      <c r="H3227">
        <v>12</v>
      </c>
      <c r="I3227">
        <v>272.02879129640621</v>
      </c>
      <c r="J3227">
        <v>294.40000000000003</v>
      </c>
      <c r="K3227">
        <v>3532.8</v>
      </c>
      <c r="L3227">
        <v>2208</v>
      </c>
      <c r="M3227">
        <f>Sales_Data[[#This Row],[OrderQuantity]]*286</f>
        <v>3432</v>
      </c>
    </row>
    <row r="3228" spans="1:13" x14ac:dyDescent="0.2">
      <c r="A3228" t="s">
        <v>3874</v>
      </c>
      <c r="B3228">
        <v>631295</v>
      </c>
      <c r="C3228" s="6">
        <v>44650</v>
      </c>
      <c r="D3228" t="s">
        <v>334</v>
      </c>
      <c r="E3228" t="s">
        <v>318</v>
      </c>
      <c r="F3228" t="s">
        <v>438</v>
      </c>
      <c r="G3228" t="s">
        <v>61</v>
      </c>
      <c r="H3228">
        <v>8</v>
      </c>
      <c r="I3228">
        <v>296.64180944897015</v>
      </c>
      <c r="J3228">
        <v>473.1</v>
      </c>
      <c r="K3228">
        <v>3784.8</v>
      </c>
      <c r="L3228">
        <v>2280</v>
      </c>
      <c r="M3228">
        <f>Sales_Data[[#This Row],[OrderQuantity]]*286</f>
        <v>2288</v>
      </c>
    </row>
    <row r="3229" spans="1:13" x14ac:dyDescent="0.2">
      <c r="A3229" t="s">
        <v>3875</v>
      </c>
      <c r="B3229">
        <v>591963</v>
      </c>
      <c r="C3229" s="6">
        <v>44326</v>
      </c>
      <c r="D3229" t="s">
        <v>358</v>
      </c>
      <c r="E3229" t="s">
        <v>318</v>
      </c>
      <c r="F3229" t="s">
        <v>442</v>
      </c>
      <c r="G3229" t="s">
        <v>65</v>
      </c>
      <c r="H3229">
        <v>10</v>
      </c>
      <c r="I3229">
        <v>100.81634830221812</v>
      </c>
      <c r="J3229">
        <v>145.6</v>
      </c>
      <c r="K3229">
        <v>1456</v>
      </c>
      <c r="L3229">
        <v>910</v>
      </c>
      <c r="M3229">
        <f>Sales_Data[[#This Row],[OrderQuantity]]*286</f>
        <v>2860</v>
      </c>
    </row>
    <row r="3230" spans="1:13" x14ac:dyDescent="0.2">
      <c r="A3230" t="s">
        <v>3876</v>
      </c>
      <c r="B3230">
        <v>281656</v>
      </c>
      <c r="C3230" s="6">
        <v>44606</v>
      </c>
      <c r="D3230" t="s">
        <v>331</v>
      </c>
      <c r="E3230" t="s">
        <v>320</v>
      </c>
      <c r="F3230" t="s">
        <v>445</v>
      </c>
      <c r="G3230" t="s">
        <v>43</v>
      </c>
      <c r="H3230">
        <v>6</v>
      </c>
      <c r="I3230">
        <v>90.556869331037362</v>
      </c>
      <c r="J3230">
        <v>111.24000000000001</v>
      </c>
      <c r="K3230">
        <v>667.44</v>
      </c>
      <c r="L3230">
        <v>324</v>
      </c>
      <c r="M3230">
        <f>Sales_Data[[#This Row],[OrderQuantity]]*286</f>
        <v>1716</v>
      </c>
    </row>
    <row r="3231" spans="1:13" x14ac:dyDescent="0.2">
      <c r="A3231" t="s">
        <v>3877</v>
      </c>
      <c r="B3231">
        <v>81909</v>
      </c>
      <c r="C3231" s="6">
        <v>44594</v>
      </c>
      <c r="D3231" t="s">
        <v>360</v>
      </c>
      <c r="E3231" t="s">
        <v>322</v>
      </c>
      <c r="F3231" t="s">
        <v>445</v>
      </c>
      <c r="G3231" t="s">
        <v>31</v>
      </c>
      <c r="H3231">
        <v>9</v>
      </c>
      <c r="I3231">
        <v>434.17184629860736</v>
      </c>
      <c r="J3231">
        <v>580.35</v>
      </c>
      <c r="K3231">
        <v>5223.1500000000005</v>
      </c>
      <c r="L3231">
        <v>2385</v>
      </c>
      <c r="M3231">
        <f>Sales_Data[[#This Row],[OrderQuantity]]*286</f>
        <v>2574</v>
      </c>
    </row>
    <row r="3232" spans="1:13" x14ac:dyDescent="0.2">
      <c r="A3232" t="s">
        <v>3878</v>
      </c>
      <c r="B3232">
        <v>461766</v>
      </c>
      <c r="C3232" s="6">
        <v>44278</v>
      </c>
      <c r="D3232" t="s">
        <v>354</v>
      </c>
      <c r="E3232" t="s">
        <v>320</v>
      </c>
      <c r="F3232" t="s">
        <v>445</v>
      </c>
      <c r="G3232" t="s">
        <v>5</v>
      </c>
      <c r="H3232">
        <v>7</v>
      </c>
      <c r="I3232">
        <v>298.44356965152826</v>
      </c>
      <c r="J3232">
        <v>480.68</v>
      </c>
      <c r="K3232">
        <v>3364.76</v>
      </c>
      <c r="L3232">
        <v>1708</v>
      </c>
      <c r="M3232">
        <f>Sales_Data[[#This Row],[OrderQuantity]]*286</f>
        <v>2002</v>
      </c>
    </row>
    <row r="3233" spans="1:13" x14ac:dyDescent="0.2">
      <c r="A3233" t="s">
        <v>3879</v>
      </c>
      <c r="B3233">
        <v>261290</v>
      </c>
      <c r="C3233" s="6">
        <v>44218</v>
      </c>
      <c r="D3233" t="s">
        <v>317</v>
      </c>
      <c r="E3233" t="s">
        <v>320</v>
      </c>
      <c r="F3233" t="s">
        <v>438</v>
      </c>
      <c r="G3233" t="s">
        <v>55</v>
      </c>
      <c r="H3233">
        <v>8</v>
      </c>
      <c r="I3233">
        <v>396.3397710031274</v>
      </c>
      <c r="J3233">
        <v>513.08000000000004</v>
      </c>
      <c r="K3233">
        <v>4104.6400000000003</v>
      </c>
      <c r="L3233">
        <v>2032</v>
      </c>
      <c r="M3233">
        <f>Sales_Data[[#This Row],[OrderQuantity]]*286</f>
        <v>2288</v>
      </c>
    </row>
    <row r="3234" spans="1:13" x14ac:dyDescent="0.2">
      <c r="A3234" t="s">
        <v>3880</v>
      </c>
      <c r="B3234">
        <v>431604</v>
      </c>
      <c r="C3234" s="6">
        <v>44410</v>
      </c>
      <c r="D3234" t="s">
        <v>352</v>
      </c>
      <c r="E3234" t="s">
        <v>322</v>
      </c>
      <c r="F3234" t="s">
        <v>438</v>
      </c>
      <c r="G3234" t="s">
        <v>6</v>
      </c>
      <c r="H3234">
        <v>7</v>
      </c>
      <c r="I3234">
        <v>173.49900378882043</v>
      </c>
      <c r="J3234">
        <v>206.55</v>
      </c>
      <c r="K3234">
        <v>1445.8500000000001</v>
      </c>
      <c r="L3234">
        <v>945</v>
      </c>
      <c r="M3234">
        <f>Sales_Data[[#This Row],[OrderQuantity]]*286</f>
        <v>2002</v>
      </c>
    </row>
    <row r="3235" spans="1:13" x14ac:dyDescent="0.2">
      <c r="A3235" t="s">
        <v>3881</v>
      </c>
      <c r="B3235">
        <v>351931</v>
      </c>
      <c r="C3235" s="6">
        <v>44710</v>
      </c>
      <c r="D3235" t="s">
        <v>345</v>
      </c>
      <c r="E3235" t="s">
        <v>320</v>
      </c>
      <c r="F3235" t="s">
        <v>442</v>
      </c>
      <c r="G3235" t="s">
        <v>18</v>
      </c>
      <c r="H3235">
        <v>11</v>
      </c>
      <c r="I3235">
        <v>126.4498191449475</v>
      </c>
      <c r="J3235">
        <v>146.91</v>
      </c>
      <c r="K3235">
        <v>1616.01</v>
      </c>
      <c r="L3235">
        <v>913</v>
      </c>
      <c r="M3235">
        <f>Sales_Data[[#This Row],[OrderQuantity]]*286</f>
        <v>3146</v>
      </c>
    </row>
    <row r="3236" spans="1:13" x14ac:dyDescent="0.2">
      <c r="A3236" t="s">
        <v>3882</v>
      </c>
      <c r="B3236">
        <v>251755</v>
      </c>
      <c r="C3236" s="6">
        <v>44396</v>
      </c>
      <c r="D3236" t="s">
        <v>339</v>
      </c>
      <c r="E3236" t="s">
        <v>320</v>
      </c>
      <c r="F3236" t="s">
        <v>445</v>
      </c>
      <c r="G3236" t="s">
        <v>25</v>
      </c>
      <c r="H3236">
        <v>5</v>
      </c>
      <c r="I3236">
        <v>114.4686177454514</v>
      </c>
      <c r="J3236">
        <v>167.7</v>
      </c>
      <c r="K3236">
        <v>838.5</v>
      </c>
      <c r="L3236">
        <v>430</v>
      </c>
      <c r="M3236">
        <f>Sales_Data[[#This Row],[OrderQuantity]]*286</f>
        <v>1430</v>
      </c>
    </row>
    <row r="3237" spans="1:13" x14ac:dyDescent="0.2">
      <c r="A3237" t="s">
        <v>3883</v>
      </c>
      <c r="B3237">
        <v>211760</v>
      </c>
      <c r="C3237" s="6">
        <v>44222</v>
      </c>
      <c r="D3237" t="s">
        <v>324</v>
      </c>
      <c r="E3237" t="s">
        <v>322</v>
      </c>
      <c r="F3237" t="s">
        <v>438</v>
      </c>
      <c r="G3237" t="s">
        <v>6</v>
      </c>
      <c r="H3237">
        <v>9</v>
      </c>
      <c r="I3237">
        <v>173.49900378882043</v>
      </c>
      <c r="J3237">
        <v>206.55</v>
      </c>
      <c r="K3237">
        <v>1858.95</v>
      </c>
      <c r="L3237">
        <v>1215</v>
      </c>
      <c r="M3237">
        <f>Sales_Data[[#This Row],[OrderQuantity]]*286</f>
        <v>2574</v>
      </c>
    </row>
    <row r="3238" spans="1:13" x14ac:dyDescent="0.2">
      <c r="A3238" t="s">
        <v>3884</v>
      </c>
      <c r="B3238">
        <v>281589</v>
      </c>
      <c r="C3238" s="6">
        <v>44539</v>
      </c>
      <c r="D3238" t="s">
        <v>362</v>
      </c>
      <c r="E3238" t="s">
        <v>318</v>
      </c>
      <c r="F3238" t="s">
        <v>445</v>
      </c>
      <c r="G3238" t="s">
        <v>0</v>
      </c>
      <c r="H3238">
        <v>6</v>
      </c>
      <c r="I3238">
        <v>73.203453934516148</v>
      </c>
      <c r="J3238">
        <v>115.80000000000001</v>
      </c>
      <c r="K3238">
        <v>694.80000000000007</v>
      </c>
      <c r="L3238">
        <v>360</v>
      </c>
      <c r="M3238">
        <f>Sales_Data[[#This Row],[OrderQuantity]]*286</f>
        <v>1716</v>
      </c>
    </row>
    <row r="3239" spans="1:13" x14ac:dyDescent="0.2">
      <c r="A3239" t="s">
        <v>3885</v>
      </c>
      <c r="B3239">
        <v>541660</v>
      </c>
      <c r="C3239" s="6">
        <v>44573</v>
      </c>
      <c r="D3239" t="s">
        <v>338</v>
      </c>
      <c r="E3239" t="s">
        <v>320</v>
      </c>
      <c r="F3239" t="s">
        <v>442</v>
      </c>
      <c r="G3239" t="s">
        <v>33</v>
      </c>
      <c r="H3239">
        <v>12</v>
      </c>
      <c r="I3239">
        <v>269.04535937628935</v>
      </c>
      <c r="J3239">
        <v>271.56</v>
      </c>
      <c r="K3239">
        <v>3258.7200000000003</v>
      </c>
      <c r="L3239">
        <v>2232</v>
      </c>
      <c r="M3239">
        <f>Sales_Data[[#This Row],[OrderQuantity]]*286</f>
        <v>3432</v>
      </c>
    </row>
    <row r="3240" spans="1:13" x14ac:dyDescent="0.2">
      <c r="A3240" t="s">
        <v>3886</v>
      </c>
      <c r="B3240">
        <v>71888</v>
      </c>
      <c r="C3240" s="6">
        <v>44736</v>
      </c>
      <c r="D3240" t="s">
        <v>329</v>
      </c>
      <c r="E3240" t="s">
        <v>320</v>
      </c>
      <c r="F3240" t="s">
        <v>445</v>
      </c>
      <c r="G3240" t="s">
        <v>4</v>
      </c>
      <c r="H3240">
        <v>8</v>
      </c>
      <c r="I3240">
        <v>323.8130140390054</v>
      </c>
      <c r="J3240">
        <v>389.35999999999996</v>
      </c>
      <c r="K3240">
        <v>3114.8799999999997</v>
      </c>
      <c r="L3240">
        <v>1984</v>
      </c>
      <c r="M3240">
        <f>Sales_Data[[#This Row],[OrderQuantity]]*286</f>
        <v>2288</v>
      </c>
    </row>
    <row r="3241" spans="1:13" x14ac:dyDescent="0.2">
      <c r="A3241" t="s">
        <v>3887</v>
      </c>
      <c r="B3241">
        <v>221418</v>
      </c>
      <c r="C3241" s="6">
        <v>44635</v>
      </c>
      <c r="D3241" t="s">
        <v>363</v>
      </c>
      <c r="E3241" t="s">
        <v>320</v>
      </c>
      <c r="F3241" t="s">
        <v>445</v>
      </c>
      <c r="G3241" t="s">
        <v>17</v>
      </c>
      <c r="H3241">
        <v>7</v>
      </c>
      <c r="I3241">
        <v>252.21668473730946</v>
      </c>
      <c r="J3241">
        <v>301.44</v>
      </c>
      <c r="K3241">
        <v>2110.08</v>
      </c>
      <c r="L3241">
        <v>1099</v>
      </c>
      <c r="M3241">
        <f>Sales_Data[[#This Row],[OrderQuantity]]*286</f>
        <v>2002</v>
      </c>
    </row>
    <row r="3242" spans="1:13" x14ac:dyDescent="0.2">
      <c r="A3242" t="s">
        <v>3888</v>
      </c>
      <c r="B3242">
        <v>151942</v>
      </c>
      <c r="C3242" s="6">
        <v>44544</v>
      </c>
      <c r="D3242" t="s">
        <v>362</v>
      </c>
      <c r="E3242" t="s">
        <v>320</v>
      </c>
      <c r="F3242" t="s">
        <v>445</v>
      </c>
      <c r="G3242" t="s">
        <v>4</v>
      </c>
      <c r="H3242">
        <v>12</v>
      </c>
      <c r="I3242">
        <v>323.8130140390054</v>
      </c>
      <c r="J3242">
        <v>389.35999999999996</v>
      </c>
      <c r="K3242">
        <v>4672.32</v>
      </c>
      <c r="L3242">
        <v>2976</v>
      </c>
      <c r="M3242">
        <f>Sales_Data[[#This Row],[OrderQuantity]]*286</f>
        <v>3432</v>
      </c>
    </row>
    <row r="3243" spans="1:13" x14ac:dyDescent="0.2">
      <c r="A3243" t="s">
        <v>3889</v>
      </c>
      <c r="B3243">
        <v>561272</v>
      </c>
      <c r="C3243" s="6">
        <v>44210</v>
      </c>
      <c r="D3243" t="s">
        <v>357</v>
      </c>
      <c r="E3243" t="s">
        <v>320</v>
      </c>
      <c r="F3243" t="s">
        <v>445</v>
      </c>
      <c r="G3243" t="s">
        <v>60</v>
      </c>
      <c r="H3243">
        <v>5</v>
      </c>
      <c r="I3243">
        <v>224.49925259425771</v>
      </c>
      <c r="J3243">
        <v>240.64</v>
      </c>
      <c r="K3243">
        <v>1203.1999999999998</v>
      </c>
      <c r="L3243">
        <v>640</v>
      </c>
      <c r="M3243">
        <f>Sales_Data[[#This Row],[OrderQuantity]]*286</f>
        <v>1430</v>
      </c>
    </row>
    <row r="3244" spans="1:13" x14ac:dyDescent="0.2">
      <c r="A3244" t="s">
        <v>3890</v>
      </c>
      <c r="B3244">
        <v>131246</v>
      </c>
      <c r="C3244" s="6">
        <v>44298</v>
      </c>
      <c r="D3244" t="s">
        <v>326</v>
      </c>
      <c r="E3244" t="s">
        <v>320</v>
      </c>
      <c r="F3244" t="s">
        <v>445</v>
      </c>
      <c r="G3244" t="s">
        <v>29</v>
      </c>
      <c r="H3244">
        <v>10</v>
      </c>
      <c r="I3244">
        <v>281.80872396148646</v>
      </c>
      <c r="J3244">
        <v>284.58999999999997</v>
      </c>
      <c r="K3244">
        <v>2845.8999999999996</v>
      </c>
      <c r="L3244">
        <v>1910</v>
      </c>
      <c r="M3244">
        <f>Sales_Data[[#This Row],[OrderQuantity]]*286</f>
        <v>2860</v>
      </c>
    </row>
    <row r="3245" spans="1:13" x14ac:dyDescent="0.2">
      <c r="A3245" t="s">
        <v>3891</v>
      </c>
      <c r="B3245">
        <v>521343</v>
      </c>
      <c r="C3245" s="6">
        <v>44705</v>
      </c>
      <c r="D3245" t="s">
        <v>319</v>
      </c>
      <c r="E3245" t="s">
        <v>318</v>
      </c>
      <c r="F3245" t="s">
        <v>445</v>
      </c>
      <c r="G3245" t="s">
        <v>51</v>
      </c>
      <c r="H3245">
        <v>5</v>
      </c>
      <c r="I3245">
        <v>233.23666996806384</v>
      </c>
      <c r="J3245">
        <v>341.7</v>
      </c>
      <c r="K3245">
        <v>1708.5</v>
      </c>
      <c r="L3245">
        <v>850</v>
      </c>
      <c r="M3245">
        <f>Sales_Data[[#This Row],[OrderQuantity]]*286</f>
        <v>1430</v>
      </c>
    </row>
    <row r="3246" spans="1:13" x14ac:dyDescent="0.2">
      <c r="A3246" t="s">
        <v>3892</v>
      </c>
      <c r="B3246">
        <v>461766</v>
      </c>
      <c r="C3246" s="6">
        <v>44412</v>
      </c>
      <c r="D3246" t="s">
        <v>354</v>
      </c>
      <c r="E3246" t="s">
        <v>320</v>
      </c>
      <c r="F3246" t="s">
        <v>438</v>
      </c>
      <c r="G3246" t="s">
        <v>2</v>
      </c>
      <c r="H3246">
        <v>11</v>
      </c>
      <c r="I3246">
        <v>236.36945519998505</v>
      </c>
      <c r="J3246">
        <v>354.32</v>
      </c>
      <c r="K3246">
        <v>3897.52</v>
      </c>
      <c r="L3246">
        <v>2266</v>
      </c>
      <c r="M3246">
        <f>Sales_Data[[#This Row],[OrderQuantity]]*286</f>
        <v>3146</v>
      </c>
    </row>
    <row r="3247" spans="1:13" x14ac:dyDescent="0.2">
      <c r="A3247" t="s">
        <v>3893</v>
      </c>
      <c r="B3247">
        <v>501941</v>
      </c>
      <c r="C3247" s="6">
        <v>44503</v>
      </c>
      <c r="D3247" t="s">
        <v>355</v>
      </c>
      <c r="E3247" t="s">
        <v>320</v>
      </c>
      <c r="F3247" t="s">
        <v>445</v>
      </c>
      <c r="G3247" t="s">
        <v>65</v>
      </c>
      <c r="H3247">
        <v>5</v>
      </c>
      <c r="I3247">
        <v>100.81634830221812</v>
      </c>
      <c r="J3247">
        <v>145.6</v>
      </c>
      <c r="K3247">
        <v>728</v>
      </c>
      <c r="L3247">
        <v>455</v>
      </c>
      <c r="M3247">
        <f>Sales_Data[[#This Row],[OrderQuantity]]*286</f>
        <v>1430</v>
      </c>
    </row>
    <row r="3248" spans="1:13" x14ac:dyDescent="0.2">
      <c r="A3248" t="s">
        <v>3894</v>
      </c>
      <c r="B3248">
        <v>641989</v>
      </c>
      <c r="C3248" s="6">
        <v>44401</v>
      </c>
      <c r="D3248" t="s">
        <v>358</v>
      </c>
      <c r="E3248" t="s">
        <v>320</v>
      </c>
      <c r="F3248" t="s">
        <v>438</v>
      </c>
      <c r="G3248" t="s">
        <v>34</v>
      </c>
      <c r="H3248">
        <v>5</v>
      </c>
      <c r="I3248">
        <v>394.36253302212248</v>
      </c>
      <c r="J3248">
        <v>484.29999999999995</v>
      </c>
      <c r="K3248">
        <v>2421.5</v>
      </c>
      <c r="L3248">
        <v>1450</v>
      </c>
      <c r="M3248">
        <f>Sales_Data[[#This Row],[OrderQuantity]]*286</f>
        <v>1430</v>
      </c>
    </row>
    <row r="3249" spans="1:13" x14ac:dyDescent="0.2">
      <c r="A3249" t="s">
        <v>3895</v>
      </c>
      <c r="B3249">
        <v>381397</v>
      </c>
      <c r="C3249" s="6">
        <v>44299</v>
      </c>
      <c r="D3249" t="s">
        <v>347</v>
      </c>
      <c r="E3249" t="s">
        <v>320</v>
      </c>
      <c r="F3249" t="s">
        <v>445</v>
      </c>
      <c r="G3249" t="s">
        <v>58</v>
      </c>
      <c r="H3249">
        <v>12</v>
      </c>
      <c r="I3249">
        <v>142.45840103729338</v>
      </c>
      <c r="J3249">
        <v>143.1</v>
      </c>
      <c r="K3249">
        <v>1717.1999999999998</v>
      </c>
      <c r="L3249">
        <v>1080</v>
      </c>
      <c r="M3249">
        <f>Sales_Data[[#This Row],[OrderQuantity]]*286</f>
        <v>3432</v>
      </c>
    </row>
    <row r="3250" spans="1:13" x14ac:dyDescent="0.2">
      <c r="A3250" t="s">
        <v>3896</v>
      </c>
      <c r="B3250">
        <v>191778</v>
      </c>
      <c r="C3250" s="6">
        <v>44445</v>
      </c>
      <c r="D3250" t="s">
        <v>355</v>
      </c>
      <c r="E3250" t="s">
        <v>322</v>
      </c>
      <c r="F3250" t="s">
        <v>442</v>
      </c>
      <c r="G3250" t="s">
        <v>4</v>
      </c>
      <c r="H3250">
        <v>12</v>
      </c>
      <c r="I3250">
        <v>323.8130140390054</v>
      </c>
      <c r="J3250">
        <v>389.35999999999996</v>
      </c>
      <c r="K3250">
        <v>4672.32</v>
      </c>
      <c r="L3250">
        <v>2976</v>
      </c>
      <c r="M3250">
        <f>Sales_Data[[#This Row],[OrderQuantity]]*286</f>
        <v>3432</v>
      </c>
    </row>
    <row r="3251" spans="1:13" x14ac:dyDescent="0.2">
      <c r="A3251" t="s">
        <v>3897</v>
      </c>
      <c r="B3251">
        <v>361344</v>
      </c>
      <c r="C3251" s="6">
        <v>44314</v>
      </c>
      <c r="D3251" t="s">
        <v>340</v>
      </c>
      <c r="E3251" t="s">
        <v>320</v>
      </c>
      <c r="F3251" t="s">
        <v>445</v>
      </c>
      <c r="G3251" t="s">
        <v>2</v>
      </c>
      <c r="H3251">
        <v>10</v>
      </c>
      <c r="I3251">
        <v>236.36945519998505</v>
      </c>
      <c r="J3251">
        <v>354.32</v>
      </c>
      <c r="K3251">
        <v>3543.2</v>
      </c>
      <c r="L3251">
        <v>2060</v>
      </c>
      <c r="M3251">
        <f>Sales_Data[[#This Row],[OrderQuantity]]*286</f>
        <v>2860</v>
      </c>
    </row>
    <row r="3252" spans="1:13" x14ac:dyDescent="0.2">
      <c r="A3252" t="s">
        <v>3898</v>
      </c>
      <c r="B3252">
        <v>131246</v>
      </c>
      <c r="C3252" s="6">
        <v>44292</v>
      </c>
      <c r="D3252" t="s">
        <v>326</v>
      </c>
      <c r="E3252" t="s">
        <v>320</v>
      </c>
      <c r="F3252" t="s">
        <v>445</v>
      </c>
      <c r="G3252" t="s">
        <v>63</v>
      </c>
      <c r="H3252">
        <v>12</v>
      </c>
      <c r="I3252">
        <v>194.72143270156022</v>
      </c>
      <c r="J3252">
        <v>239.04</v>
      </c>
      <c r="K3252">
        <v>2868.48</v>
      </c>
      <c r="L3252">
        <v>1992</v>
      </c>
      <c r="M3252">
        <f>Sales_Data[[#This Row],[OrderQuantity]]*286</f>
        <v>3432</v>
      </c>
    </row>
    <row r="3253" spans="1:13" x14ac:dyDescent="0.2">
      <c r="A3253" t="s">
        <v>3899</v>
      </c>
      <c r="B3253">
        <v>541660</v>
      </c>
      <c r="C3253" s="6">
        <v>44619</v>
      </c>
      <c r="D3253" t="s">
        <v>338</v>
      </c>
      <c r="E3253" t="s">
        <v>320</v>
      </c>
      <c r="F3253" t="s">
        <v>436</v>
      </c>
      <c r="G3253" t="s">
        <v>59</v>
      </c>
      <c r="H3253">
        <v>12</v>
      </c>
      <c r="I3253">
        <v>537.89617351544018</v>
      </c>
      <c r="J3253">
        <v>603.20000000000005</v>
      </c>
      <c r="K3253">
        <v>7238.4000000000005</v>
      </c>
      <c r="L3253">
        <v>3480</v>
      </c>
      <c r="M3253">
        <f>Sales_Data[[#This Row],[OrderQuantity]]*286</f>
        <v>3432</v>
      </c>
    </row>
    <row r="3254" spans="1:13" x14ac:dyDescent="0.2">
      <c r="A3254" t="s">
        <v>3900</v>
      </c>
      <c r="B3254">
        <v>51204</v>
      </c>
      <c r="C3254" s="6">
        <v>44720</v>
      </c>
      <c r="D3254" t="s">
        <v>349</v>
      </c>
      <c r="E3254" t="s">
        <v>320</v>
      </c>
      <c r="F3254" t="s">
        <v>438</v>
      </c>
      <c r="G3254" t="s">
        <v>24</v>
      </c>
      <c r="H3254">
        <v>8</v>
      </c>
      <c r="I3254">
        <v>104.01054973360381</v>
      </c>
      <c r="J3254">
        <v>139.87</v>
      </c>
      <c r="K3254">
        <v>1118.96</v>
      </c>
      <c r="L3254">
        <v>568</v>
      </c>
      <c r="M3254">
        <f>Sales_Data[[#This Row],[OrderQuantity]]*286</f>
        <v>2288</v>
      </c>
    </row>
    <row r="3255" spans="1:13" x14ac:dyDescent="0.2">
      <c r="A3255" t="s">
        <v>3901</v>
      </c>
      <c r="B3255">
        <v>41712</v>
      </c>
      <c r="C3255" s="6">
        <v>44254</v>
      </c>
      <c r="D3255" t="s">
        <v>346</v>
      </c>
      <c r="E3255" t="s">
        <v>318</v>
      </c>
      <c r="F3255" t="s">
        <v>436</v>
      </c>
      <c r="G3255" t="s">
        <v>29</v>
      </c>
      <c r="H3255">
        <v>12</v>
      </c>
      <c r="I3255">
        <v>281.80872396148646</v>
      </c>
      <c r="J3255">
        <v>284.58999999999997</v>
      </c>
      <c r="K3255">
        <v>3415.08</v>
      </c>
      <c r="L3255">
        <v>2292</v>
      </c>
      <c r="M3255">
        <f>Sales_Data[[#This Row],[OrderQuantity]]*286</f>
        <v>3432</v>
      </c>
    </row>
    <row r="3256" spans="1:13" x14ac:dyDescent="0.2">
      <c r="A3256" t="s">
        <v>3902</v>
      </c>
      <c r="B3256">
        <v>321556</v>
      </c>
      <c r="C3256" s="6">
        <v>44478</v>
      </c>
      <c r="D3256" t="s">
        <v>321</v>
      </c>
      <c r="E3256" t="s">
        <v>320</v>
      </c>
      <c r="F3256" t="s">
        <v>445</v>
      </c>
      <c r="G3256" t="s">
        <v>17</v>
      </c>
      <c r="H3256">
        <v>9</v>
      </c>
      <c r="I3256">
        <v>252.21668473730946</v>
      </c>
      <c r="J3256">
        <v>301.44</v>
      </c>
      <c r="K3256">
        <v>2712.96</v>
      </c>
      <c r="L3256">
        <v>1413</v>
      </c>
      <c r="M3256">
        <f>Sales_Data[[#This Row],[OrderQuantity]]*286</f>
        <v>2574</v>
      </c>
    </row>
    <row r="3257" spans="1:13" x14ac:dyDescent="0.2">
      <c r="A3257" t="s">
        <v>3903</v>
      </c>
      <c r="B3257">
        <v>391955</v>
      </c>
      <c r="C3257" s="6">
        <v>44727</v>
      </c>
      <c r="D3257" t="s">
        <v>341</v>
      </c>
      <c r="E3257" t="s">
        <v>320</v>
      </c>
      <c r="F3257" t="s">
        <v>442</v>
      </c>
      <c r="G3257" t="s">
        <v>34</v>
      </c>
      <c r="H3257">
        <v>10</v>
      </c>
      <c r="I3257">
        <v>394.36253302212248</v>
      </c>
      <c r="J3257">
        <v>484.29999999999995</v>
      </c>
      <c r="K3257">
        <v>4843</v>
      </c>
      <c r="L3257">
        <v>2900</v>
      </c>
      <c r="M3257">
        <f>Sales_Data[[#This Row],[OrderQuantity]]*286</f>
        <v>2860</v>
      </c>
    </row>
    <row r="3258" spans="1:13" x14ac:dyDescent="0.2">
      <c r="A3258" t="s">
        <v>3904</v>
      </c>
      <c r="B3258">
        <v>361344</v>
      </c>
      <c r="C3258" s="6">
        <v>44697</v>
      </c>
      <c r="D3258" t="s">
        <v>340</v>
      </c>
      <c r="E3258" t="s">
        <v>320</v>
      </c>
      <c r="F3258" t="s">
        <v>436</v>
      </c>
      <c r="G3258" t="s">
        <v>57</v>
      </c>
      <c r="H3258">
        <v>12</v>
      </c>
      <c r="I3258">
        <v>375.55545104990597</v>
      </c>
      <c r="J3258">
        <v>444.02</v>
      </c>
      <c r="K3258">
        <v>5328.24</v>
      </c>
      <c r="L3258">
        <v>3576</v>
      </c>
      <c r="M3258">
        <f>Sales_Data[[#This Row],[OrderQuantity]]*286</f>
        <v>3432</v>
      </c>
    </row>
    <row r="3259" spans="1:13" x14ac:dyDescent="0.2">
      <c r="A3259" t="s">
        <v>3905</v>
      </c>
      <c r="B3259">
        <v>551732</v>
      </c>
      <c r="C3259" s="6">
        <v>44623</v>
      </c>
      <c r="D3259" t="s">
        <v>319</v>
      </c>
      <c r="E3259" t="s">
        <v>322</v>
      </c>
      <c r="F3259" t="s">
        <v>445</v>
      </c>
      <c r="G3259" t="s">
        <v>4</v>
      </c>
      <c r="H3259">
        <v>8</v>
      </c>
      <c r="I3259">
        <v>323.8130140390054</v>
      </c>
      <c r="J3259">
        <v>389.35999999999996</v>
      </c>
      <c r="K3259">
        <v>3114.8799999999997</v>
      </c>
      <c r="L3259">
        <v>1984</v>
      </c>
      <c r="M3259">
        <f>Sales_Data[[#This Row],[OrderQuantity]]*286</f>
        <v>2288</v>
      </c>
    </row>
    <row r="3260" spans="1:13" x14ac:dyDescent="0.2">
      <c r="A3260" t="s">
        <v>3906</v>
      </c>
      <c r="B3260">
        <v>391098</v>
      </c>
      <c r="C3260" s="6">
        <v>44219</v>
      </c>
      <c r="D3260" t="s">
        <v>348</v>
      </c>
      <c r="E3260" t="s">
        <v>318</v>
      </c>
      <c r="F3260" t="s">
        <v>436</v>
      </c>
      <c r="G3260" t="s">
        <v>23</v>
      </c>
      <c r="H3260">
        <v>6</v>
      </c>
      <c r="I3260">
        <v>227.60149391565906</v>
      </c>
      <c r="J3260">
        <v>233.84</v>
      </c>
      <c r="K3260">
        <v>1403.04</v>
      </c>
      <c r="L3260">
        <v>888</v>
      </c>
      <c r="M3260">
        <f>Sales_Data[[#This Row],[OrderQuantity]]*286</f>
        <v>1716</v>
      </c>
    </row>
    <row r="3261" spans="1:13" x14ac:dyDescent="0.2">
      <c r="A3261" t="s">
        <v>3907</v>
      </c>
      <c r="B3261">
        <v>71341</v>
      </c>
      <c r="C3261" s="6">
        <v>44705</v>
      </c>
      <c r="D3261" t="s">
        <v>326</v>
      </c>
      <c r="E3261" t="s">
        <v>318</v>
      </c>
      <c r="F3261" t="s">
        <v>445</v>
      </c>
      <c r="G3261" t="s">
        <v>33</v>
      </c>
      <c r="H3261">
        <v>10</v>
      </c>
      <c r="I3261">
        <v>269.04535937628935</v>
      </c>
      <c r="J3261">
        <v>271.56</v>
      </c>
      <c r="K3261">
        <v>2715.6</v>
      </c>
      <c r="L3261">
        <v>1860</v>
      </c>
      <c r="M3261">
        <f>Sales_Data[[#This Row],[OrderQuantity]]*286</f>
        <v>2860</v>
      </c>
    </row>
    <row r="3262" spans="1:13" x14ac:dyDescent="0.2">
      <c r="A3262" t="s">
        <v>3908</v>
      </c>
      <c r="B3262">
        <v>421094</v>
      </c>
      <c r="C3262" s="6">
        <v>44580</v>
      </c>
      <c r="D3262" t="s">
        <v>363</v>
      </c>
      <c r="E3262" t="s">
        <v>322</v>
      </c>
      <c r="F3262" t="s">
        <v>445</v>
      </c>
      <c r="G3262" t="s">
        <v>26</v>
      </c>
      <c r="H3262">
        <v>12</v>
      </c>
      <c r="I3262">
        <v>281.37308941549685</v>
      </c>
      <c r="J3262">
        <v>407.62</v>
      </c>
      <c r="K3262">
        <v>4891.4400000000005</v>
      </c>
      <c r="L3262">
        <v>2748</v>
      </c>
      <c r="M3262">
        <f>Sales_Data[[#This Row],[OrderQuantity]]*286</f>
        <v>3432</v>
      </c>
    </row>
    <row r="3263" spans="1:13" x14ac:dyDescent="0.2">
      <c r="A3263" t="s">
        <v>3909</v>
      </c>
      <c r="B3263">
        <v>51896</v>
      </c>
      <c r="C3263" s="6">
        <v>44581</v>
      </c>
      <c r="D3263" t="s">
        <v>324</v>
      </c>
      <c r="E3263" t="s">
        <v>320</v>
      </c>
      <c r="F3263" t="s">
        <v>445</v>
      </c>
      <c r="G3263" t="s">
        <v>11</v>
      </c>
      <c r="H3263">
        <v>9</v>
      </c>
      <c r="I3263">
        <v>265.11600874880185</v>
      </c>
      <c r="J3263">
        <v>406.8</v>
      </c>
      <c r="K3263">
        <v>3661.2000000000003</v>
      </c>
      <c r="L3263">
        <v>2034</v>
      </c>
      <c r="M3263">
        <f>Sales_Data[[#This Row],[OrderQuantity]]*286</f>
        <v>2574</v>
      </c>
    </row>
    <row r="3264" spans="1:13" x14ac:dyDescent="0.2">
      <c r="A3264" t="s">
        <v>3910</v>
      </c>
      <c r="B3264">
        <v>481831</v>
      </c>
      <c r="C3264" s="6">
        <v>44594</v>
      </c>
      <c r="D3264" t="s">
        <v>362</v>
      </c>
      <c r="E3264" t="s">
        <v>322</v>
      </c>
      <c r="F3264" t="s">
        <v>445</v>
      </c>
      <c r="G3264" t="s">
        <v>5</v>
      </c>
      <c r="H3264">
        <v>6</v>
      </c>
      <c r="I3264">
        <v>298.44356965152826</v>
      </c>
      <c r="J3264">
        <v>480.68</v>
      </c>
      <c r="K3264">
        <v>2884.08</v>
      </c>
      <c r="L3264">
        <v>1464</v>
      </c>
      <c r="M3264">
        <f>Sales_Data[[#This Row],[OrderQuantity]]*286</f>
        <v>1716</v>
      </c>
    </row>
    <row r="3265" spans="1:13" x14ac:dyDescent="0.2">
      <c r="A3265" t="s">
        <v>3911</v>
      </c>
      <c r="B3265">
        <v>151920</v>
      </c>
      <c r="C3265" s="6">
        <v>44608</v>
      </c>
      <c r="D3265" t="s">
        <v>369</v>
      </c>
      <c r="E3265" t="s">
        <v>320</v>
      </c>
      <c r="F3265" t="s">
        <v>438</v>
      </c>
      <c r="G3265" t="s">
        <v>33</v>
      </c>
      <c r="H3265">
        <v>12</v>
      </c>
      <c r="I3265">
        <v>269.04535937628935</v>
      </c>
      <c r="J3265">
        <v>271.56</v>
      </c>
      <c r="K3265">
        <v>3258.7200000000003</v>
      </c>
      <c r="L3265">
        <v>2232</v>
      </c>
      <c r="M3265">
        <f>Sales_Data[[#This Row],[OrderQuantity]]*286</f>
        <v>3432</v>
      </c>
    </row>
    <row r="3266" spans="1:13" x14ac:dyDescent="0.2">
      <c r="A3266" t="s">
        <v>3912</v>
      </c>
      <c r="B3266">
        <v>391098</v>
      </c>
      <c r="C3266" s="6">
        <v>44642</v>
      </c>
      <c r="D3266" t="s">
        <v>348</v>
      </c>
      <c r="E3266" t="s">
        <v>318</v>
      </c>
      <c r="F3266" t="s">
        <v>445</v>
      </c>
      <c r="G3266" t="s">
        <v>5</v>
      </c>
      <c r="H3266">
        <v>6</v>
      </c>
      <c r="I3266">
        <v>298.44356965152826</v>
      </c>
      <c r="J3266">
        <v>480.68</v>
      </c>
      <c r="K3266">
        <v>2884.08</v>
      </c>
      <c r="L3266">
        <v>1464</v>
      </c>
      <c r="M3266">
        <f>Sales_Data[[#This Row],[OrderQuantity]]*286</f>
        <v>1716</v>
      </c>
    </row>
    <row r="3267" spans="1:13" x14ac:dyDescent="0.2">
      <c r="A3267" t="s">
        <v>3913</v>
      </c>
      <c r="B3267">
        <v>301699</v>
      </c>
      <c r="C3267" s="6">
        <v>44681</v>
      </c>
      <c r="D3267" t="s">
        <v>368</v>
      </c>
      <c r="E3267" t="s">
        <v>320</v>
      </c>
      <c r="F3267" t="s">
        <v>445</v>
      </c>
      <c r="G3267" t="s">
        <v>19</v>
      </c>
      <c r="H3267">
        <v>8</v>
      </c>
      <c r="I3267">
        <v>373.20990929540636</v>
      </c>
      <c r="J3267">
        <v>411.09000000000003</v>
      </c>
      <c r="K3267">
        <v>3288.7200000000003</v>
      </c>
      <c r="L3267">
        <v>1704</v>
      </c>
      <c r="M3267">
        <f>Sales_Data[[#This Row],[OrderQuantity]]*286</f>
        <v>2288</v>
      </c>
    </row>
    <row r="3268" spans="1:13" x14ac:dyDescent="0.2">
      <c r="A3268" t="s">
        <v>3914</v>
      </c>
      <c r="B3268">
        <v>261799</v>
      </c>
      <c r="C3268" s="6">
        <v>44640</v>
      </c>
      <c r="D3268" t="s">
        <v>342</v>
      </c>
      <c r="E3268" t="s">
        <v>320</v>
      </c>
      <c r="F3268" t="s">
        <v>445</v>
      </c>
      <c r="G3268" t="s">
        <v>21</v>
      </c>
      <c r="H3268">
        <v>5</v>
      </c>
      <c r="I3268">
        <v>217.0575508553635</v>
      </c>
      <c r="J3268">
        <v>346.47999999999996</v>
      </c>
      <c r="K3268">
        <v>1732.3999999999999</v>
      </c>
      <c r="L3268">
        <v>1220</v>
      </c>
      <c r="M3268">
        <f>Sales_Data[[#This Row],[OrderQuantity]]*286</f>
        <v>1430</v>
      </c>
    </row>
    <row r="3269" spans="1:13" x14ac:dyDescent="0.2">
      <c r="A3269" t="s">
        <v>3915</v>
      </c>
      <c r="B3269">
        <v>341567</v>
      </c>
      <c r="C3269" s="6">
        <v>44639</v>
      </c>
      <c r="D3269" t="s">
        <v>344</v>
      </c>
      <c r="E3269" t="s">
        <v>320</v>
      </c>
      <c r="F3269" t="s">
        <v>436</v>
      </c>
      <c r="G3269" t="s">
        <v>14</v>
      </c>
      <c r="H3269">
        <v>7</v>
      </c>
      <c r="I3269">
        <v>257.25929696746141</v>
      </c>
      <c r="J3269">
        <v>291.43</v>
      </c>
      <c r="K3269">
        <v>2040.01</v>
      </c>
      <c r="L3269">
        <v>1057</v>
      </c>
      <c r="M3269">
        <f>Sales_Data[[#This Row],[OrderQuantity]]*286</f>
        <v>2002</v>
      </c>
    </row>
    <row r="3270" spans="1:13" x14ac:dyDescent="0.2">
      <c r="A3270" t="s">
        <v>3916</v>
      </c>
      <c r="B3270">
        <v>591963</v>
      </c>
      <c r="C3270" s="6">
        <v>44705</v>
      </c>
      <c r="D3270" t="s">
        <v>358</v>
      </c>
      <c r="E3270" t="s">
        <v>318</v>
      </c>
      <c r="F3270" t="s">
        <v>438</v>
      </c>
      <c r="G3270" t="s">
        <v>55</v>
      </c>
      <c r="H3270">
        <v>12</v>
      </c>
      <c r="I3270">
        <v>396.3397710031274</v>
      </c>
      <c r="J3270">
        <v>513.08000000000004</v>
      </c>
      <c r="K3270">
        <v>6156.9600000000009</v>
      </c>
      <c r="L3270">
        <v>3048</v>
      </c>
      <c r="M3270">
        <f>Sales_Data[[#This Row],[OrderQuantity]]*286</f>
        <v>3432</v>
      </c>
    </row>
    <row r="3271" spans="1:13" x14ac:dyDescent="0.2">
      <c r="A3271" t="s">
        <v>3917</v>
      </c>
      <c r="B3271">
        <v>511707</v>
      </c>
      <c r="C3271" s="6">
        <v>44691</v>
      </c>
      <c r="D3271" t="s">
        <v>347</v>
      </c>
      <c r="E3271" t="s">
        <v>318</v>
      </c>
      <c r="F3271" t="s">
        <v>445</v>
      </c>
      <c r="G3271" t="s">
        <v>42</v>
      </c>
      <c r="H3271">
        <v>10</v>
      </c>
      <c r="I3271">
        <v>56.988874027972081</v>
      </c>
      <c r="J3271">
        <v>88.74</v>
      </c>
      <c r="K3271">
        <v>887.4</v>
      </c>
      <c r="L3271">
        <v>580</v>
      </c>
      <c r="M3271">
        <f>Sales_Data[[#This Row],[OrderQuantity]]*286</f>
        <v>2860</v>
      </c>
    </row>
    <row r="3272" spans="1:13" x14ac:dyDescent="0.2">
      <c r="A3272" t="s">
        <v>3918</v>
      </c>
      <c r="B3272">
        <v>321556</v>
      </c>
      <c r="C3272" s="6">
        <v>44688</v>
      </c>
      <c r="D3272" t="s">
        <v>321</v>
      </c>
      <c r="E3272" t="s">
        <v>320</v>
      </c>
      <c r="F3272" t="s">
        <v>445</v>
      </c>
      <c r="G3272" t="s">
        <v>6</v>
      </c>
      <c r="H3272">
        <v>11</v>
      </c>
      <c r="I3272">
        <v>173.49900378882043</v>
      </c>
      <c r="J3272">
        <v>206.55</v>
      </c>
      <c r="K3272">
        <v>2272.0500000000002</v>
      </c>
      <c r="L3272">
        <v>1485</v>
      </c>
      <c r="M3272">
        <f>Sales_Data[[#This Row],[OrderQuantity]]*286</f>
        <v>3146</v>
      </c>
    </row>
    <row r="3273" spans="1:13" x14ac:dyDescent="0.2">
      <c r="A3273" t="s">
        <v>3919</v>
      </c>
      <c r="B3273">
        <v>21019</v>
      </c>
      <c r="C3273" s="6">
        <v>44393</v>
      </c>
      <c r="D3273" t="s">
        <v>358</v>
      </c>
      <c r="E3273" t="s">
        <v>322</v>
      </c>
      <c r="F3273" t="s">
        <v>445</v>
      </c>
      <c r="G3273" t="s">
        <v>59</v>
      </c>
      <c r="H3273">
        <v>11</v>
      </c>
      <c r="I3273">
        <v>537.89617351544018</v>
      </c>
      <c r="J3273">
        <v>603.20000000000005</v>
      </c>
      <c r="K3273">
        <v>6635.2000000000007</v>
      </c>
      <c r="L3273">
        <v>3190</v>
      </c>
      <c r="M3273">
        <f>Sales_Data[[#This Row],[OrderQuantity]]*286</f>
        <v>3146</v>
      </c>
    </row>
    <row r="3274" spans="1:13" x14ac:dyDescent="0.2">
      <c r="A3274" t="s">
        <v>3920</v>
      </c>
      <c r="B3274">
        <v>271709</v>
      </c>
      <c r="C3274" s="6">
        <v>44272</v>
      </c>
      <c r="D3274" t="s">
        <v>366</v>
      </c>
      <c r="E3274" t="s">
        <v>320</v>
      </c>
      <c r="F3274" t="s">
        <v>442</v>
      </c>
      <c r="G3274" t="s">
        <v>4</v>
      </c>
      <c r="H3274">
        <v>12</v>
      </c>
      <c r="I3274">
        <v>323.8130140390054</v>
      </c>
      <c r="J3274">
        <v>389.35999999999996</v>
      </c>
      <c r="K3274">
        <v>4672.32</v>
      </c>
      <c r="L3274">
        <v>2976</v>
      </c>
      <c r="M3274">
        <f>Sales_Data[[#This Row],[OrderQuantity]]*286</f>
        <v>3432</v>
      </c>
    </row>
    <row r="3275" spans="1:13" x14ac:dyDescent="0.2">
      <c r="A3275" t="s">
        <v>3921</v>
      </c>
      <c r="B3275">
        <v>531298</v>
      </c>
      <c r="C3275" s="6">
        <v>44240</v>
      </c>
      <c r="D3275" t="s">
        <v>356</v>
      </c>
      <c r="E3275" t="s">
        <v>320</v>
      </c>
      <c r="F3275" t="s">
        <v>442</v>
      </c>
      <c r="G3275" t="s">
        <v>29</v>
      </c>
      <c r="H3275">
        <v>6</v>
      </c>
      <c r="I3275">
        <v>281.80872396148646</v>
      </c>
      <c r="J3275">
        <v>284.58999999999997</v>
      </c>
      <c r="K3275">
        <v>1707.54</v>
      </c>
      <c r="L3275">
        <v>1146</v>
      </c>
      <c r="M3275">
        <f>Sales_Data[[#This Row],[OrderQuantity]]*286</f>
        <v>1716</v>
      </c>
    </row>
    <row r="3276" spans="1:13" x14ac:dyDescent="0.2">
      <c r="A3276" t="s">
        <v>3922</v>
      </c>
      <c r="B3276">
        <v>501848</v>
      </c>
      <c r="C3276" s="6">
        <v>44399</v>
      </c>
      <c r="D3276" t="s">
        <v>366</v>
      </c>
      <c r="E3276" t="s">
        <v>318</v>
      </c>
      <c r="F3276" t="s">
        <v>445</v>
      </c>
      <c r="G3276" t="s">
        <v>7</v>
      </c>
      <c r="H3276">
        <v>9</v>
      </c>
      <c r="I3276">
        <v>225.61038420751314</v>
      </c>
      <c r="J3276">
        <v>262.26</v>
      </c>
      <c r="K3276">
        <v>2360.34</v>
      </c>
      <c r="L3276">
        <v>1674</v>
      </c>
      <c r="M3276">
        <f>Sales_Data[[#This Row],[OrderQuantity]]*286</f>
        <v>2574</v>
      </c>
    </row>
    <row r="3277" spans="1:13" x14ac:dyDescent="0.2">
      <c r="A3277" t="s">
        <v>3923</v>
      </c>
      <c r="B3277">
        <v>501848</v>
      </c>
      <c r="C3277" s="6">
        <v>44370</v>
      </c>
      <c r="D3277" t="s">
        <v>366</v>
      </c>
      <c r="E3277" t="s">
        <v>318</v>
      </c>
      <c r="F3277" t="s">
        <v>445</v>
      </c>
      <c r="G3277" t="s">
        <v>49</v>
      </c>
      <c r="H3277">
        <v>9</v>
      </c>
      <c r="I3277">
        <v>104.99278362520958</v>
      </c>
      <c r="J3277">
        <v>112.56000000000002</v>
      </c>
      <c r="K3277">
        <v>1013.0400000000002</v>
      </c>
      <c r="L3277">
        <v>603</v>
      </c>
      <c r="M3277">
        <f>Sales_Data[[#This Row],[OrderQuantity]]*286</f>
        <v>2574</v>
      </c>
    </row>
    <row r="3278" spans="1:13" x14ac:dyDescent="0.2">
      <c r="A3278" t="s">
        <v>3924</v>
      </c>
      <c r="B3278">
        <v>101964</v>
      </c>
      <c r="C3278" s="6">
        <v>44434</v>
      </c>
      <c r="D3278" t="s">
        <v>328</v>
      </c>
      <c r="E3278" t="s">
        <v>320</v>
      </c>
      <c r="F3278" t="s">
        <v>438</v>
      </c>
      <c r="G3278" t="s">
        <v>5</v>
      </c>
      <c r="H3278">
        <v>8</v>
      </c>
      <c r="I3278">
        <v>298.44356965152826</v>
      </c>
      <c r="J3278">
        <v>480.68</v>
      </c>
      <c r="K3278">
        <v>3845.44</v>
      </c>
      <c r="L3278">
        <v>1952</v>
      </c>
      <c r="M3278">
        <f>Sales_Data[[#This Row],[OrderQuantity]]*286</f>
        <v>2288</v>
      </c>
    </row>
    <row r="3279" spans="1:13" x14ac:dyDescent="0.2">
      <c r="A3279" t="s">
        <v>3925</v>
      </c>
      <c r="B3279">
        <v>631313</v>
      </c>
      <c r="C3279" s="6">
        <v>44684</v>
      </c>
      <c r="D3279" t="s">
        <v>359</v>
      </c>
      <c r="E3279" t="s">
        <v>318</v>
      </c>
      <c r="F3279" t="s">
        <v>445</v>
      </c>
      <c r="G3279" t="s">
        <v>63</v>
      </c>
      <c r="H3279">
        <v>11</v>
      </c>
      <c r="I3279">
        <v>194.72143270156022</v>
      </c>
      <c r="J3279">
        <v>239.04</v>
      </c>
      <c r="K3279">
        <v>2629.44</v>
      </c>
      <c r="L3279">
        <v>1826</v>
      </c>
      <c r="M3279">
        <f>Sales_Data[[#This Row],[OrderQuantity]]*286</f>
        <v>3146</v>
      </c>
    </row>
    <row r="3280" spans="1:13" x14ac:dyDescent="0.2">
      <c r="A3280" t="s">
        <v>3926</v>
      </c>
      <c r="B3280">
        <v>551689</v>
      </c>
      <c r="C3280" s="6">
        <v>44741</v>
      </c>
      <c r="D3280" t="s">
        <v>336</v>
      </c>
      <c r="E3280" t="s">
        <v>318</v>
      </c>
      <c r="F3280" t="s">
        <v>438</v>
      </c>
      <c r="G3280" t="s">
        <v>24</v>
      </c>
      <c r="H3280">
        <v>7</v>
      </c>
      <c r="I3280">
        <v>104.01054973360381</v>
      </c>
      <c r="J3280">
        <v>139.87</v>
      </c>
      <c r="K3280">
        <v>979.09</v>
      </c>
      <c r="L3280">
        <v>497</v>
      </c>
      <c r="M3280">
        <f>Sales_Data[[#This Row],[OrderQuantity]]*286</f>
        <v>2002</v>
      </c>
    </row>
    <row r="3281" spans="1:13" x14ac:dyDescent="0.2">
      <c r="A3281" t="s">
        <v>3927</v>
      </c>
      <c r="B3281">
        <v>491461</v>
      </c>
      <c r="C3281" s="6">
        <v>44410</v>
      </c>
      <c r="D3281" t="s">
        <v>350</v>
      </c>
      <c r="E3281" t="s">
        <v>320</v>
      </c>
      <c r="F3281" t="s">
        <v>438</v>
      </c>
      <c r="G3281" t="s">
        <v>3</v>
      </c>
      <c r="H3281">
        <v>8</v>
      </c>
      <c r="I3281">
        <v>164.91130776078097</v>
      </c>
      <c r="J3281">
        <v>235.17</v>
      </c>
      <c r="K3281">
        <v>1881.36</v>
      </c>
      <c r="L3281">
        <v>936</v>
      </c>
      <c r="M3281">
        <f>Sales_Data[[#This Row],[OrderQuantity]]*286</f>
        <v>2288</v>
      </c>
    </row>
    <row r="3282" spans="1:13" x14ac:dyDescent="0.2">
      <c r="A3282" t="s">
        <v>3928</v>
      </c>
      <c r="B3282">
        <v>561272</v>
      </c>
      <c r="C3282" s="6">
        <v>44498</v>
      </c>
      <c r="D3282" t="s">
        <v>357</v>
      </c>
      <c r="E3282" t="s">
        <v>320</v>
      </c>
      <c r="F3282" t="s">
        <v>445</v>
      </c>
      <c r="G3282" t="s">
        <v>4</v>
      </c>
      <c r="H3282">
        <v>11</v>
      </c>
      <c r="I3282">
        <v>323.8130140390054</v>
      </c>
      <c r="J3282">
        <v>389.35999999999996</v>
      </c>
      <c r="K3282">
        <v>4282.9599999999991</v>
      </c>
      <c r="L3282">
        <v>2728</v>
      </c>
      <c r="M3282">
        <f>Sales_Data[[#This Row],[OrderQuantity]]*286</f>
        <v>3146</v>
      </c>
    </row>
    <row r="3283" spans="1:13" x14ac:dyDescent="0.2">
      <c r="A3283" t="s">
        <v>3929</v>
      </c>
      <c r="B3283">
        <v>261799</v>
      </c>
      <c r="C3283" s="6">
        <v>44621</v>
      </c>
      <c r="D3283" t="s">
        <v>342</v>
      </c>
      <c r="E3283" t="s">
        <v>320</v>
      </c>
      <c r="F3283" t="s">
        <v>445</v>
      </c>
      <c r="G3283" t="s">
        <v>11</v>
      </c>
      <c r="H3283">
        <v>12</v>
      </c>
      <c r="I3283">
        <v>265.11600874880185</v>
      </c>
      <c r="J3283">
        <v>406.8</v>
      </c>
      <c r="K3283">
        <v>4881.6000000000004</v>
      </c>
      <c r="L3283">
        <v>2712</v>
      </c>
      <c r="M3283">
        <f>Sales_Data[[#This Row],[OrderQuantity]]*286</f>
        <v>3432</v>
      </c>
    </row>
    <row r="3284" spans="1:13" x14ac:dyDescent="0.2">
      <c r="A3284" t="s">
        <v>3930</v>
      </c>
      <c r="B3284">
        <v>121023</v>
      </c>
      <c r="C3284" s="6">
        <v>44681</v>
      </c>
      <c r="D3284" t="s">
        <v>325</v>
      </c>
      <c r="E3284" t="s">
        <v>318</v>
      </c>
      <c r="F3284" t="s">
        <v>445</v>
      </c>
      <c r="G3284" t="s">
        <v>10</v>
      </c>
      <c r="H3284">
        <v>6</v>
      </c>
      <c r="I3284">
        <v>529.652713296348</v>
      </c>
      <c r="J3284">
        <v>538.48</v>
      </c>
      <c r="K3284">
        <v>3230.88</v>
      </c>
      <c r="L3284">
        <v>1524</v>
      </c>
      <c r="M3284">
        <f>Sales_Data[[#This Row],[OrderQuantity]]*286</f>
        <v>1716</v>
      </c>
    </row>
    <row r="3285" spans="1:13" x14ac:dyDescent="0.2">
      <c r="A3285" t="s">
        <v>3931</v>
      </c>
      <c r="B3285">
        <v>451381</v>
      </c>
      <c r="C3285" s="6">
        <v>44399</v>
      </c>
      <c r="D3285" t="s">
        <v>353</v>
      </c>
      <c r="E3285" t="s">
        <v>318</v>
      </c>
      <c r="F3285" t="s">
        <v>438</v>
      </c>
      <c r="G3285" t="s">
        <v>19</v>
      </c>
      <c r="H3285">
        <v>10</v>
      </c>
      <c r="I3285">
        <v>373.20990929540636</v>
      </c>
      <c r="J3285">
        <v>411.09000000000003</v>
      </c>
      <c r="K3285">
        <v>4110.9000000000005</v>
      </c>
      <c r="L3285">
        <v>2130</v>
      </c>
      <c r="M3285">
        <f>Sales_Data[[#This Row],[OrderQuantity]]*286</f>
        <v>2860</v>
      </c>
    </row>
    <row r="3286" spans="1:13" x14ac:dyDescent="0.2">
      <c r="A3286" t="s">
        <v>3932</v>
      </c>
      <c r="B3286">
        <v>511657</v>
      </c>
      <c r="C3286" s="6">
        <v>44699</v>
      </c>
      <c r="D3286" t="s">
        <v>364</v>
      </c>
      <c r="E3286" t="s">
        <v>320</v>
      </c>
      <c r="F3286" t="s">
        <v>445</v>
      </c>
      <c r="G3286" t="s">
        <v>61</v>
      </c>
      <c r="H3286">
        <v>7</v>
      </c>
      <c r="I3286">
        <v>296.64180944897015</v>
      </c>
      <c r="J3286">
        <v>473.1</v>
      </c>
      <c r="K3286">
        <v>3311.7000000000003</v>
      </c>
      <c r="L3286">
        <v>1995</v>
      </c>
      <c r="M3286">
        <f>Sales_Data[[#This Row],[OrderQuantity]]*286</f>
        <v>2002</v>
      </c>
    </row>
    <row r="3287" spans="1:13" x14ac:dyDescent="0.2">
      <c r="A3287" t="s">
        <v>3933</v>
      </c>
      <c r="B3287">
        <v>551732</v>
      </c>
      <c r="C3287" s="6">
        <v>44730</v>
      </c>
      <c r="D3287" t="s">
        <v>319</v>
      </c>
      <c r="E3287" t="s">
        <v>322</v>
      </c>
      <c r="F3287" t="s">
        <v>442</v>
      </c>
      <c r="G3287" t="s">
        <v>30</v>
      </c>
      <c r="H3287">
        <v>11</v>
      </c>
      <c r="I3287">
        <v>422.46819568720946</v>
      </c>
      <c r="J3287">
        <v>423.7</v>
      </c>
      <c r="K3287">
        <v>4660.7</v>
      </c>
      <c r="L3287">
        <v>2453</v>
      </c>
      <c r="M3287">
        <f>Sales_Data[[#This Row],[OrderQuantity]]*286</f>
        <v>3146</v>
      </c>
    </row>
    <row r="3288" spans="1:13" x14ac:dyDescent="0.2">
      <c r="A3288" t="s">
        <v>3934</v>
      </c>
      <c r="B3288">
        <v>101170</v>
      </c>
      <c r="C3288" s="6">
        <v>44508</v>
      </c>
      <c r="D3288" t="s">
        <v>353</v>
      </c>
      <c r="E3288" t="s">
        <v>320</v>
      </c>
      <c r="F3288" t="s">
        <v>445</v>
      </c>
      <c r="G3288" t="s">
        <v>18</v>
      </c>
      <c r="H3288">
        <v>9</v>
      </c>
      <c r="I3288">
        <v>126.4498191449475</v>
      </c>
      <c r="J3288">
        <v>146.91</v>
      </c>
      <c r="K3288">
        <v>1322.19</v>
      </c>
      <c r="L3288">
        <v>747</v>
      </c>
      <c r="M3288">
        <f>Sales_Data[[#This Row],[OrderQuantity]]*286</f>
        <v>2574</v>
      </c>
    </row>
    <row r="3289" spans="1:13" x14ac:dyDescent="0.2">
      <c r="A3289" t="s">
        <v>3935</v>
      </c>
      <c r="B3289">
        <v>191778</v>
      </c>
      <c r="C3289" s="6">
        <v>44589</v>
      </c>
      <c r="D3289" t="s">
        <v>355</v>
      </c>
      <c r="E3289" t="s">
        <v>322</v>
      </c>
      <c r="F3289" t="s">
        <v>436</v>
      </c>
      <c r="G3289" t="s">
        <v>21</v>
      </c>
      <c r="H3289">
        <v>11</v>
      </c>
      <c r="I3289">
        <v>217.0575508553635</v>
      </c>
      <c r="J3289">
        <v>346.47999999999996</v>
      </c>
      <c r="K3289">
        <v>3811.2799999999997</v>
      </c>
      <c r="L3289">
        <v>2684</v>
      </c>
      <c r="M3289">
        <f>Sales_Data[[#This Row],[OrderQuantity]]*286</f>
        <v>3146</v>
      </c>
    </row>
    <row r="3290" spans="1:13" x14ac:dyDescent="0.2">
      <c r="A3290" t="s">
        <v>3936</v>
      </c>
      <c r="B3290">
        <v>391955</v>
      </c>
      <c r="C3290" s="6">
        <v>44722</v>
      </c>
      <c r="D3290" t="s">
        <v>341</v>
      </c>
      <c r="E3290" t="s">
        <v>320</v>
      </c>
      <c r="F3290" t="s">
        <v>436</v>
      </c>
      <c r="G3290" t="s">
        <v>59</v>
      </c>
      <c r="H3290">
        <v>12</v>
      </c>
      <c r="I3290">
        <v>537.89617351544018</v>
      </c>
      <c r="J3290">
        <v>603.20000000000005</v>
      </c>
      <c r="K3290">
        <v>7238.4000000000005</v>
      </c>
      <c r="L3290">
        <v>3480</v>
      </c>
      <c r="M3290">
        <f>Sales_Data[[#This Row],[OrderQuantity]]*286</f>
        <v>3432</v>
      </c>
    </row>
    <row r="3291" spans="1:13" x14ac:dyDescent="0.2">
      <c r="A3291" t="s">
        <v>3937</v>
      </c>
      <c r="B3291">
        <v>71341</v>
      </c>
      <c r="C3291" s="6">
        <v>44644</v>
      </c>
      <c r="D3291" t="s">
        <v>326</v>
      </c>
      <c r="E3291" t="s">
        <v>318</v>
      </c>
      <c r="F3291" t="s">
        <v>442</v>
      </c>
      <c r="G3291" t="s">
        <v>46</v>
      </c>
      <c r="H3291">
        <v>7</v>
      </c>
      <c r="I3291">
        <v>409.97019221259683</v>
      </c>
      <c r="J3291">
        <v>443.84000000000003</v>
      </c>
      <c r="K3291">
        <v>3106.88</v>
      </c>
      <c r="L3291">
        <v>2044</v>
      </c>
      <c r="M3291">
        <f>Sales_Data[[#This Row],[OrderQuantity]]*286</f>
        <v>2002</v>
      </c>
    </row>
    <row r="3292" spans="1:13" x14ac:dyDescent="0.2">
      <c r="A3292" t="s">
        <v>3938</v>
      </c>
      <c r="B3292">
        <v>491608</v>
      </c>
      <c r="C3292" s="6">
        <v>44416</v>
      </c>
      <c r="D3292" t="s">
        <v>354</v>
      </c>
      <c r="E3292" t="s">
        <v>318</v>
      </c>
      <c r="F3292" t="s">
        <v>445</v>
      </c>
      <c r="G3292" t="s">
        <v>32</v>
      </c>
      <c r="H3292">
        <v>5</v>
      </c>
      <c r="I3292">
        <v>222.23044202939008</v>
      </c>
      <c r="J3292">
        <v>311.06</v>
      </c>
      <c r="K3292">
        <v>1555.3</v>
      </c>
      <c r="L3292">
        <v>755</v>
      </c>
      <c r="M3292">
        <f>Sales_Data[[#This Row],[OrderQuantity]]*286</f>
        <v>1430</v>
      </c>
    </row>
    <row r="3293" spans="1:13" x14ac:dyDescent="0.2">
      <c r="A3293" t="s">
        <v>3939</v>
      </c>
      <c r="B3293">
        <v>361344</v>
      </c>
      <c r="C3293" s="6">
        <v>44421</v>
      </c>
      <c r="D3293" t="s">
        <v>340</v>
      </c>
      <c r="E3293" t="s">
        <v>320</v>
      </c>
      <c r="F3293" t="s">
        <v>436</v>
      </c>
      <c r="G3293" t="s">
        <v>15</v>
      </c>
      <c r="H3293">
        <v>12</v>
      </c>
      <c r="I3293">
        <v>308.19584354522982</v>
      </c>
      <c r="J3293">
        <v>370.62</v>
      </c>
      <c r="K3293">
        <v>4447.4400000000005</v>
      </c>
      <c r="L3293">
        <v>2088</v>
      </c>
      <c r="M3293">
        <f>Sales_Data[[#This Row],[OrderQuantity]]*286</f>
        <v>3432</v>
      </c>
    </row>
    <row r="3294" spans="1:13" x14ac:dyDescent="0.2">
      <c r="A3294" t="s">
        <v>3940</v>
      </c>
      <c r="B3294">
        <v>301699</v>
      </c>
      <c r="C3294" s="6">
        <v>44518</v>
      </c>
      <c r="D3294" t="s">
        <v>368</v>
      </c>
      <c r="E3294" t="s">
        <v>320</v>
      </c>
      <c r="F3294" t="s">
        <v>445</v>
      </c>
      <c r="G3294" t="s">
        <v>51</v>
      </c>
      <c r="H3294">
        <v>9</v>
      </c>
      <c r="I3294">
        <v>233.23666996806384</v>
      </c>
      <c r="J3294">
        <v>341.7</v>
      </c>
      <c r="K3294">
        <v>3075.2999999999997</v>
      </c>
      <c r="L3294">
        <v>1530</v>
      </c>
      <c r="M3294">
        <f>Sales_Data[[#This Row],[OrderQuantity]]*286</f>
        <v>2574</v>
      </c>
    </row>
    <row r="3295" spans="1:13" x14ac:dyDescent="0.2">
      <c r="A3295" t="s">
        <v>3941</v>
      </c>
      <c r="B3295">
        <v>431604</v>
      </c>
      <c r="C3295" s="6">
        <v>44267</v>
      </c>
      <c r="D3295" t="s">
        <v>352</v>
      </c>
      <c r="E3295" t="s">
        <v>322</v>
      </c>
      <c r="F3295" t="s">
        <v>445</v>
      </c>
      <c r="G3295" t="s">
        <v>18</v>
      </c>
      <c r="H3295">
        <v>6</v>
      </c>
      <c r="I3295">
        <v>126.4498191449475</v>
      </c>
      <c r="J3295">
        <v>146.91</v>
      </c>
      <c r="K3295">
        <v>881.46</v>
      </c>
      <c r="L3295">
        <v>498</v>
      </c>
      <c r="M3295">
        <f>Sales_Data[[#This Row],[OrderQuantity]]*286</f>
        <v>1716</v>
      </c>
    </row>
    <row r="3296" spans="1:13" x14ac:dyDescent="0.2">
      <c r="A3296" t="s">
        <v>3942</v>
      </c>
      <c r="B3296">
        <v>61026</v>
      </c>
      <c r="C3296" s="6">
        <v>44322</v>
      </c>
      <c r="D3296" t="s">
        <v>367</v>
      </c>
      <c r="E3296" t="s">
        <v>318</v>
      </c>
      <c r="F3296" t="s">
        <v>445</v>
      </c>
      <c r="G3296" t="s">
        <v>10</v>
      </c>
      <c r="H3296">
        <v>5</v>
      </c>
      <c r="I3296">
        <v>529.652713296348</v>
      </c>
      <c r="J3296">
        <v>538.48</v>
      </c>
      <c r="K3296">
        <v>2692.4</v>
      </c>
      <c r="L3296">
        <v>1270</v>
      </c>
      <c r="M3296">
        <f>Sales_Data[[#This Row],[OrderQuantity]]*286</f>
        <v>1430</v>
      </c>
    </row>
    <row r="3297" spans="1:13" x14ac:dyDescent="0.2">
      <c r="A3297" t="s">
        <v>3943</v>
      </c>
      <c r="B3297">
        <v>641906</v>
      </c>
      <c r="C3297" s="6">
        <v>44731</v>
      </c>
      <c r="D3297" t="s">
        <v>341</v>
      </c>
      <c r="E3297" t="s">
        <v>322</v>
      </c>
      <c r="F3297" t="s">
        <v>442</v>
      </c>
      <c r="G3297" t="s">
        <v>12</v>
      </c>
      <c r="H3297">
        <v>12</v>
      </c>
      <c r="I3297">
        <v>621.779561728217</v>
      </c>
      <c r="J3297">
        <v>643.5</v>
      </c>
      <c r="K3297">
        <v>7722</v>
      </c>
      <c r="L3297">
        <v>3432</v>
      </c>
      <c r="M3297">
        <f>Sales_Data[[#This Row],[OrderQuantity]]*286</f>
        <v>3432</v>
      </c>
    </row>
    <row r="3298" spans="1:13" x14ac:dyDescent="0.2">
      <c r="A3298" t="s">
        <v>3944</v>
      </c>
      <c r="B3298">
        <v>301033</v>
      </c>
      <c r="C3298" s="6">
        <v>44723</v>
      </c>
      <c r="D3298" t="s">
        <v>335</v>
      </c>
      <c r="E3298" t="s">
        <v>320</v>
      </c>
      <c r="F3298" t="s">
        <v>445</v>
      </c>
      <c r="G3298" t="s">
        <v>16</v>
      </c>
      <c r="H3298">
        <v>10</v>
      </c>
      <c r="I3298">
        <v>163.99224268672771</v>
      </c>
      <c r="J3298">
        <v>182.04</v>
      </c>
      <c r="K3298">
        <v>1820.3999999999999</v>
      </c>
      <c r="L3298">
        <v>820</v>
      </c>
      <c r="M3298">
        <f>Sales_Data[[#This Row],[OrderQuantity]]*286</f>
        <v>2860</v>
      </c>
    </row>
    <row r="3299" spans="1:13" x14ac:dyDescent="0.2">
      <c r="A3299" t="s">
        <v>3945</v>
      </c>
      <c r="B3299">
        <v>241653</v>
      </c>
      <c r="C3299" s="6">
        <v>44700</v>
      </c>
      <c r="D3299" t="s">
        <v>364</v>
      </c>
      <c r="E3299" t="s">
        <v>318</v>
      </c>
      <c r="F3299" t="s">
        <v>438</v>
      </c>
      <c r="G3299" t="s">
        <v>3</v>
      </c>
      <c r="H3299">
        <v>9</v>
      </c>
      <c r="I3299">
        <v>164.91130776078097</v>
      </c>
      <c r="J3299">
        <v>235.17</v>
      </c>
      <c r="K3299">
        <v>2116.5299999999997</v>
      </c>
      <c r="L3299">
        <v>1053</v>
      </c>
      <c r="M3299">
        <f>Sales_Data[[#This Row],[OrderQuantity]]*286</f>
        <v>2574</v>
      </c>
    </row>
    <row r="3300" spans="1:13" x14ac:dyDescent="0.2">
      <c r="A3300" t="s">
        <v>3946</v>
      </c>
      <c r="B3300">
        <v>521343</v>
      </c>
      <c r="C3300" s="6">
        <v>44333</v>
      </c>
      <c r="D3300" t="s">
        <v>319</v>
      </c>
      <c r="E3300" t="s">
        <v>318</v>
      </c>
      <c r="F3300" t="s">
        <v>442</v>
      </c>
      <c r="G3300" t="s">
        <v>19</v>
      </c>
      <c r="H3300">
        <v>9</v>
      </c>
      <c r="I3300">
        <v>373.20990929540636</v>
      </c>
      <c r="J3300">
        <v>411.09000000000003</v>
      </c>
      <c r="K3300">
        <v>3699.8100000000004</v>
      </c>
      <c r="L3300">
        <v>1917</v>
      </c>
      <c r="M3300">
        <f>Sales_Data[[#This Row],[OrderQuantity]]*286</f>
        <v>2574</v>
      </c>
    </row>
    <row r="3301" spans="1:13" x14ac:dyDescent="0.2">
      <c r="A3301" t="s">
        <v>3947</v>
      </c>
      <c r="B3301">
        <v>171721</v>
      </c>
      <c r="C3301" s="6">
        <v>44683</v>
      </c>
      <c r="D3301" t="s">
        <v>333</v>
      </c>
      <c r="E3301" t="s">
        <v>320</v>
      </c>
      <c r="F3301" t="s">
        <v>445</v>
      </c>
      <c r="G3301" t="s">
        <v>33</v>
      </c>
      <c r="H3301">
        <v>10</v>
      </c>
      <c r="I3301">
        <v>269.04535937628935</v>
      </c>
      <c r="J3301">
        <v>271.56</v>
      </c>
      <c r="K3301">
        <v>2715.6</v>
      </c>
      <c r="L3301">
        <v>1860</v>
      </c>
      <c r="M3301">
        <f>Sales_Data[[#This Row],[OrderQuantity]]*286</f>
        <v>2860</v>
      </c>
    </row>
    <row r="3302" spans="1:13" x14ac:dyDescent="0.2">
      <c r="A3302" t="s">
        <v>3948</v>
      </c>
      <c r="B3302">
        <v>341613</v>
      </c>
      <c r="C3302" s="6">
        <v>44503</v>
      </c>
      <c r="D3302" t="s">
        <v>357</v>
      </c>
      <c r="E3302" t="s">
        <v>322</v>
      </c>
      <c r="F3302" t="s">
        <v>445</v>
      </c>
      <c r="G3302" t="s">
        <v>26</v>
      </c>
      <c r="H3302">
        <v>6</v>
      </c>
      <c r="I3302">
        <v>281.37308941549685</v>
      </c>
      <c r="J3302">
        <v>407.62</v>
      </c>
      <c r="K3302">
        <v>2445.7200000000003</v>
      </c>
      <c r="L3302">
        <v>1374</v>
      </c>
      <c r="M3302">
        <f>Sales_Data[[#This Row],[OrderQuantity]]*286</f>
        <v>1716</v>
      </c>
    </row>
    <row r="3303" spans="1:13" x14ac:dyDescent="0.2">
      <c r="A3303" t="s">
        <v>3949</v>
      </c>
      <c r="B3303">
        <v>281656</v>
      </c>
      <c r="C3303" s="6">
        <v>44431</v>
      </c>
      <c r="D3303" t="s">
        <v>331</v>
      </c>
      <c r="E3303" t="s">
        <v>320</v>
      </c>
      <c r="F3303" t="s">
        <v>436</v>
      </c>
      <c r="G3303" t="s">
        <v>43</v>
      </c>
      <c r="H3303">
        <v>6</v>
      </c>
      <c r="I3303">
        <v>90.556869331037362</v>
      </c>
      <c r="J3303">
        <v>111.24000000000001</v>
      </c>
      <c r="K3303">
        <v>667.44</v>
      </c>
      <c r="L3303">
        <v>324</v>
      </c>
      <c r="M3303">
        <f>Sales_Data[[#This Row],[OrderQuantity]]*286</f>
        <v>1716</v>
      </c>
    </row>
    <row r="3304" spans="1:13" x14ac:dyDescent="0.2">
      <c r="A3304" t="s">
        <v>3950</v>
      </c>
      <c r="B3304">
        <v>501941</v>
      </c>
      <c r="C3304" s="6">
        <v>44293</v>
      </c>
      <c r="D3304" t="s">
        <v>355</v>
      </c>
      <c r="E3304" t="s">
        <v>320</v>
      </c>
      <c r="F3304" t="s">
        <v>445</v>
      </c>
      <c r="G3304" t="s">
        <v>47</v>
      </c>
      <c r="H3304">
        <v>7</v>
      </c>
      <c r="I3304">
        <v>356.80327964608534</v>
      </c>
      <c r="J3304">
        <v>414.15</v>
      </c>
      <c r="K3304">
        <v>2899.0499999999997</v>
      </c>
      <c r="L3304">
        <v>1757</v>
      </c>
      <c r="M3304">
        <f>Sales_Data[[#This Row],[OrderQuantity]]*286</f>
        <v>2002</v>
      </c>
    </row>
    <row r="3305" spans="1:13" x14ac:dyDescent="0.2">
      <c r="A3305" t="s">
        <v>3951</v>
      </c>
      <c r="B3305">
        <v>31944</v>
      </c>
      <c r="C3305" s="6">
        <v>44244</v>
      </c>
      <c r="D3305" t="s">
        <v>333</v>
      </c>
      <c r="E3305" t="s">
        <v>318</v>
      </c>
      <c r="F3305" t="s">
        <v>438</v>
      </c>
      <c r="G3305" t="s">
        <v>4</v>
      </c>
      <c r="H3305">
        <v>7</v>
      </c>
      <c r="I3305">
        <v>323.8130140390054</v>
      </c>
      <c r="J3305">
        <v>389.35999999999996</v>
      </c>
      <c r="K3305">
        <v>2725.5199999999995</v>
      </c>
      <c r="L3305">
        <v>1736</v>
      </c>
      <c r="M3305">
        <f>Sales_Data[[#This Row],[OrderQuantity]]*286</f>
        <v>2002</v>
      </c>
    </row>
    <row r="3306" spans="1:13" x14ac:dyDescent="0.2">
      <c r="A3306" t="s">
        <v>3952</v>
      </c>
      <c r="B3306">
        <v>461766</v>
      </c>
      <c r="C3306" s="6">
        <v>44394</v>
      </c>
      <c r="D3306" t="s">
        <v>354</v>
      </c>
      <c r="E3306" t="s">
        <v>320</v>
      </c>
      <c r="F3306" t="s">
        <v>445</v>
      </c>
      <c r="G3306" t="s">
        <v>36</v>
      </c>
      <c r="H3306">
        <v>10</v>
      </c>
      <c r="I3306">
        <v>186.27992706316732</v>
      </c>
      <c r="J3306">
        <v>287.98</v>
      </c>
      <c r="K3306">
        <v>2879.8</v>
      </c>
      <c r="L3306">
        <v>1540</v>
      </c>
      <c r="M3306">
        <f>Sales_Data[[#This Row],[OrderQuantity]]*286</f>
        <v>2860</v>
      </c>
    </row>
    <row r="3307" spans="1:13" x14ac:dyDescent="0.2">
      <c r="A3307" t="s">
        <v>3953</v>
      </c>
      <c r="B3307">
        <v>91131</v>
      </c>
      <c r="C3307" s="6">
        <v>44307</v>
      </c>
      <c r="D3307" t="s">
        <v>348</v>
      </c>
      <c r="E3307" t="s">
        <v>320</v>
      </c>
      <c r="F3307" t="s">
        <v>438</v>
      </c>
      <c r="G3307" t="s">
        <v>58</v>
      </c>
      <c r="H3307">
        <v>7</v>
      </c>
      <c r="I3307">
        <v>142.45840103729338</v>
      </c>
      <c r="J3307">
        <v>143.1</v>
      </c>
      <c r="K3307">
        <v>1001.6999999999999</v>
      </c>
      <c r="L3307">
        <v>630</v>
      </c>
      <c r="M3307">
        <f>Sales_Data[[#This Row],[OrderQuantity]]*286</f>
        <v>2002</v>
      </c>
    </row>
    <row r="3308" spans="1:13" x14ac:dyDescent="0.2">
      <c r="A3308" t="s">
        <v>3954</v>
      </c>
      <c r="B3308">
        <v>571894</v>
      </c>
      <c r="C3308" s="6">
        <v>44527</v>
      </c>
      <c r="D3308" t="s">
        <v>334</v>
      </c>
      <c r="E3308" t="s">
        <v>320</v>
      </c>
      <c r="F3308" t="s">
        <v>445</v>
      </c>
      <c r="G3308" t="s">
        <v>29</v>
      </c>
      <c r="H3308">
        <v>10</v>
      </c>
      <c r="I3308">
        <v>281.80872396148646</v>
      </c>
      <c r="J3308">
        <v>284.58999999999997</v>
      </c>
      <c r="K3308">
        <v>2845.8999999999996</v>
      </c>
      <c r="L3308">
        <v>1910</v>
      </c>
      <c r="M3308">
        <f>Sales_Data[[#This Row],[OrderQuantity]]*286</f>
        <v>2860</v>
      </c>
    </row>
    <row r="3309" spans="1:13" x14ac:dyDescent="0.2">
      <c r="A3309" t="s">
        <v>3955</v>
      </c>
      <c r="B3309">
        <v>241109</v>
      </c>
      <c r="C3309" s="6">
        <v>44630</v>
      </c>
      <c r="D3309" t="s">
        <v>338</v>
      </c>
      <c r="E3309" t="s">
        <v>318</v>
      </c>
      <c r="F3309" t="s">
        <v>445</v>
      </c>
      <c r="G3309" t="s">
        <v>3</v>
      </c>
      <c r="H3309">
        <v>7</v>
      </c>
      <c r="I3309">
        <v>164.91130776078097</v>
      </c>
      <c r="J3309">
        <v>235.17</v>
      </c>
      <c r="K3309">
        <v>1646.1899999999998</v>
      </c>
      <c r="L3309">
        <v>819</v>
      </c>
      <c r="M3309">
        <f>Sales_Data[[#This Row],[OrderQuantity]]*286</f>
        <v>2002</v>
      </c>
    </row>
    <row r="3310" spans="1:13" x14ac:dyDescent="0.2">
      <c r="A3310" t="s">
        <v>3956</v>
      </c>
      <c r="B3310">
        <v>251197</v>
      </c>
      <c r="C3310" s="6">
        <v>44429</v>
      </c>
      <c r="D3310" t="s">
        <v>365</v>
      </c>
      <c r="E3310" t="s">
        <v>320</v>
      </c>
      <c r="F3310" t="s">
        <v>438</v>
      </c>
      <c r="G3310" t="s">
        <v>21</v>
      </c>
      <c r="H3310">
        <v>9</v>
      </c>
      <c r="I3310">
        <v>217.0575508553635</v>
      </c>
      <c r="J3310">
        <v>346.47999999999996</v>
      </c>
      <c r="K3310">
        <v>3118.3199999999997</v>
      </c>
      <c r="L3310">
        <v>2196</v>
      </c>
      <c r="M3310">
        <f>Sales_Data[[#This Row],[OrderQuantity]]*286</f>
        <v>2574</v>
      </c>
    </row>
    <row r="3311" spans="1:13" x14ac:dyDescent="0.2">
      <c r="A3311" t="s">
        <v>3957</v>
      </c>
      <c r="B3311">
        <v>341613</v>
      </c>
      <c r="C3311" s="6">
        <v>44540</v>
      </c>
      <c r="D3311" t="s">
        <v>357</v>
      </c>
      <c r="E3311" t="s">
        <v>322</v>
      </c>
      <c r="F3311" t="s">
        <v>445</v>
      </c>
      <c r="G3311" t="s">
        <v>36</v>
      </c>
      <c r="H3311">
        <v>11</v>
      </c>
      <c r="I3311">
        <v>186.27992706316732</v>
      </c>
      <c r="J3311">
        <v>287.98</v>
      </c>
      <c r="K3311">
        <v>3167.78</v>
      </c>
      <c r="L3311">
        <v>1694</v>
      </c>
      <c r="M3311">
        <f>Sales_Data[[#This Row],[OrderQuantity]]*286</f>
        <v>3146</v>
      </c>
    </row>
    <row r="3312" spans="1:13" x14ac:dyDescent="0.2">
      <c r="A3312" t="s">
        <v>3958</v>
      </c>
      <c r="B3312">
        <v>521385</v>
      </c>
      <c r="C3312" s="6">
        <v>44571</v>
      </c>
      <c r="D3312" t="s">
        <v>368</v>
      </c>
      <c r="E3312" t="s">
        <v>318</v>
      </c>
      <c r="F3312" t="s">
        <v>442</v>
      </c>
      <c r="G3312" t="s">
        <v>34</v>
      </c>
      <c r="H3312">
        <v>11</v>
      </c>
      <c r="I3312">
        <v>394.36253302212248</v>
      </c>
      <c r="J3312">
        <v>484.29999999999995</v>
      </c>
      <c r="K3312">
        <v>5327.2999999999993</v>
      </c>
      <c r="L3312">
        <v>3190</v>
      </c>
      <c r="M3312">
        <f>Sales_Data[[#This Row],[OrderQuantity]]*286</f>
        <v>3146</v>
      </c>
    </row>
    <row r="3313" spans="1:13" x14ac:dyDescent="0.2">
      <c r="A3313" t="s">
        <v>3959</v>
      </c>
      <c r="B3313">
        <v>581852</v>
      </c>
      <c r="C3313" s="6">
        <v>44569</v>
      </c>
      <c r="D3313" t="s">
        <v>343</v>
      </c>
      <c r="E3313" t="s">
        <v>320</v>
      </c>
      <c r="F3313" t="s">
        <v>442</v>
      </c>
      <c r="G3313" t="s">
        <v>47</v>
      </c>
      <c r="H3313">
        <v>12</v>
      </c>
      <c r="I3313">
        <v>356.80327964608534</v>
      </c>
      <c r="J3313">
        <v>414.15</v>
      </c>
      <c r="K3313">
        <v>4969.7999999999993</v>
      </c>
      <c r="L3313">
        <v>3012</v>
      </c>
      <c r="M3313">
        <f>Sales_Data[[#This Row],[OrderQuantity]]*286</f>
        <v>3432</v>
      </c>
    </row>
    <row r="3314" spans="1:13" x14ac:dyDescent="0.2">
      <c r="A3314" t="s">
        <v>3960</v>
      </c>
      <c r="B3314">
        <v>301033</v>
      </c>
      <c r="C3314" s="6">
        <v>44544</v>
      </c>
      <c r="D3314" t="s">
        <v>335</v>
      </c>
      <c r="E3314" t="s">
        <v>320</v>
      </c>
      <c r="F3314" t="s">
        <v>445</v>
      </c>
      <c r="G3314" t="s">
        <v>3</v>
      </c>
      <c r="H3314">
        <v>12</v>
      </c>
      <c r="I3314">
        <v>164.91130776078097</v>
      </c>
      <c r="J3314">
        <v>235.17</v>
      </c>
      <c r="K3314">
        <v>2822.04</v>
      </c>
      <c r="L3314">
        <v>1404</v>
      </c>
      <c r="M3314">
        <f>Sales_Data[[#This Row],[OrderQuantity]]*286</f>
        <v>3432</v>
      </c>
    </row>
    <row r="3315" spans="1:13" x14ac:dyDescent="0.2">
      <c r="A3315" t="s">
        <v>3961</v>
      </c>
      <c r="B3315">
        <v>291108</v>
      </c>
      <c r="C3315" s="6">
        <v>44544</v>
      </c>
      <c r="D3315" t="s">
        <v>367</v>
      </c>
      <c r="E3315" t="s">
        <v>320</v>
      </c>
      <c r="F3315" t="s">
        <v>436</v>
      </c>
      <c r="G3315" t="s">
        <v>39</v>
      </c>
      <c r="H3315">
        <v>11</v>
      </c>
      <c r="I3315">
        <v>380.6923574659134</v>
      </c>
      <c r="J3315">
        <v>574.24</v>
      </c>
      <c r="K3315">
        <v>6316.64</v>
      </c>
      <c r="L3315">
        <v>3256</v>
      </c>
      <c r="M3315">
        <f>Sales_Data[[#This Row],[OrderQuantity]]*286</f>
        <v>3146</v>
      </c>
    </row>
    <row r="3316" spans="1:13" x14ac:dyDescent="0.2">
      <c r="A3316" t="s">
        <v>3962</v>
      </c>
      <c r="B3316">
        <v>521385</v>
      </c>
      <c r="C3316" s="6">
        <v>44730</v>
      </c>
      <c r="D3316" t="s">
        <v>368</v>
      </c>
      <c r="E3316" t="s">
        <v>318</v>
      </c>
      <c r="F3316" t="s">
        <v>438</v>
      </c>
      <c r="G3316" t="s">
        <v>58</v>
      </c>
      <c r="H3316">
        <v>10</v>
      </c>
      <c r="I3316">
        <v>142.45840103729338</v>
      </c>
      <c r="J3316">
        <v>143.1</v>
      </c>
      <c r="K3316">
        <v>1431</v>
      </c>
      <c r="L3316">
        <v>900</v>
      </c>
      <c r="M3316">
        <f>Sales_Data[[#This Row],[OrderQuantity]]*286</f>
        <v>2860</v>
      </c>
    </row>
    <row r="3317" spans="1:13" x14ac:dyDescent="0.2">
      <c r="A3317" t="s">
        <v>3963</v>
      </c>
      <c r="B3317">
        <v>361344</v>
      </c>
      <c r="C3317" s="6">
        <v>44254</v>
      </c>
      <c r="D3317" t="s">
        <v>340</v>
      </c>
      <c r="E3317" t="s">
        <v>320</v>
      </c>
      <c r="F3317" t="s">
        <v>436</v>
      </c>
      <c r="G3317" t="s">
        <v>33</v>
      </c>
      <c r="H3317">
        <v>10</v>
      </c>
      <c r="I3317">
        <v>269.04535937628935</v>
      </c>
      <c r="J3317">
        <v>271.56</v>
      </c>
      <c r="K3317">
        <v>2715.6</v>
      </c>
      <c r="L3317">
        <v>1860</v>
      </c>
      <c r="M3317">
        <f>Sales_Data[[#This Row],[OrderQuantity]]*286</f>
        <v>2860</v>
      </c>
    </row>
    <row r="3318" spans="1:13" x14ac:dyDescent="0.2">
      <c r="A3318" t="s">
        <v>3964</v>
      </c>
      <c r="B3318">
        <v>141690</v>
      </c>
      <c r="C3318" s="6">
        <v>44589</v>
      </c>
      <c r="D3318" t="s">
        <v>361</v>
      </c>
      <c r="E3318" t="s">
        <v>322</v>
      </c>
      <c r="F3318" t="s">
        <v>438</v>
      </c>
      <c r="G3318" t="s">
        <v>20</v>
      </c>
      <c r="H3318">
        <v>9</v>
      </c>
      <c r="I3318">
        <v>341.2600079475306</v>
      </c>
      <c r="J3318">
        <v>444.44000000000005</v>
      </c>
      <c r="K3318">
        <v>3999.9600000000005</v>
      </c>
      <c r="L3318">
        <v>2439</v>
      </c>
      <c r="M3318">
        <f>Sales_Data[[#This Row],[OrderQuantity]]*286</f>
        <v>2574</v>
      </c>
    </row>
    <row r="3319" spans="1:13" x14ac:dyDescent="0.2">
      <c r="A3319" t="s">
        <v>3965</v>
      </c>
      <c r="B3319">
        <v>71509</v>
      </c>
      <c r="C3319" s="6">
        <v>44531</v>
      </c>
      <c r="D3319" t="s">
        <v>338</v>
      </c>
      <c r="E3319" t="s">
        <v>322</v>
      </c>
      <c r="F3319" t="s">
        <v>445</v>
      </c>
      <c r="G3319" t="s">
        <v>8</v>
      </c>
      <c r="H3319">
        <v>12</v>
      </c>
      <c r="I3319">
        <v>413.9173990660704</v>
      </c>
      <c r="J3319">
        <v>548.12</v>
      </c>
      <c r="K3319">
        <v>6577.4400000000005</v>
      </c>
      <c r="L3319">
        <v>3408</v>
      </c>
      <c r="M3319">
        <f>Sales_Data[[#This Row],[OrderQuantity]]*286</f>
        <v>3432</v>
      </c>
    </row>
    <row r="3320" spans="1:13" x14ac:dyDescent="0.2">
      <c r="A3320" t="s">
        <v>3966</v>
      </c>
      <c r="B3320">
        <v>221880</v>
      </c>
      <c r="C3320" s="6">
        <v>44537</v>
      </c>
      <c r="D3320" t="s">
        <v>337</v>
      </c>
      <c r="E3320" t="s">
        <v>322</v>
      </c>
      <c r="F3320" t="s">
        <v>445</v>
      </c>
      <c r="G3320" t="s">
        <v>37</v>
      </c>
      <c r="H3320">
        <v>10</v>
      </c>
      <c r="I3320">
        <v>295.2781933589705</v>
      </c>
      <c r="J3320">
        <v>307.98</v>
      </c>
      <c r="K3320">
        <v>3079.8</v>
      </c>
      <c r="L3320">
        <v>1770</v>
      </c>
      <c r="M3320">
        <f>Sales_Data[[#This Row],[OrderQuantity]]*286</f>
        <v>2860</v>
      </c>
    </row>
    <row r="3321" spans="1:13" x14ac:dyDescent="0.2">
      <c r="A3321" t="s">
        <v>3967</v>
      </c>
      <c r="B3321">
        <v>171220</v>
      </c>
      <c r="C3321" s="6">
        <v>44587</v>
      </c>
      <c r="D3321" t="s">
        <v>361</v>
      </c>
      <c r="E3321" t="s">
        <v>318</v>
      </c>
      <c r="F3321" t="s">
        <v>438</v>
      </c>
      <c r="G3321" t="s">
        <v>41</v>
      </c>
      <c r="H3321">
        <v>5</v>
      </c>
      <c r="I3321">
        <v>186.08994575165016</v>
      </c>
      <c r="J3321">
        <v>301.49999999999994</v>
      </c>
      <c r="K3321">
        <v>1507.4999999999998</v>
      </c>
      <c r="L3321">
        <v>750</v>
      </c>
      <c r="M3321">
        <f>Sales_Data[[#This Row],[OrderQuantity]]*286</f>
        <v>1430</v>
      </c>
    </row>
    <row r="3322" spans="1:13" x14ac:dyDescent="0.2">
      <c r="A3322" t="s">
        <v>3968</v>
      </c>
      <c r="B3322">
        <v>131246</v>
      </c>
      <c r="C3322" s="6">
        <v>44473</v>
      </c>
      <c r="D3322" t="s">
        <v>326</v>
      </c>
      <c r="E3322" t="s">
        <v>320</v>
      </c>
      <c r="F3322" t="s">
        <v>445</v>
      </c>
      <c r="G3322" t="s">
        <v>46</v>
      </c>
      <c r="H3322">
        <v>11</v>
      </c>
      <c r="I3322">
        <v>409.97019221259683</v>
      </c>
      <c r="J3322">
        <v>443.84000000000003</v>
      </c>
      <c r="K3322">
        <v>4882.2400000000007</v>
      </c>
      <c r="L3322">
        <v>3212</v>
      </c>
      <c r="M3322">
        <f>Sales_Data[[#This Row],[OrderQuantity]]*286</f>
        <v>3146</v>
      </c>
    </row>
    <row r="3323" spans="1:13" x14ac:dyDescent="0.2">
      <c r="A3323" t="s">
        <v>3969</v>
      </c>
      <c r="B3323">
        <v>431943</v>
      </c>
      <c r="C3323" s="6">
        <v>44541</v>
      </c>
      <c r="D3323" t="s">
        <v>328</v>
      </c>
      <c r="E3323" t="s">
        <v>318</v>
      </c>
      <c r="F3323" t="s">
        <v>445</v>
      </c>
      <c r="G3323" t="s">
        <v>12</v>
      </c>
      <c r="H3323">
        <v>11</v>
      </c>
      <c r="I3323">
        <v>621.779561728217</v>
      </c>
      <c r="J3323">
        <v>643.5</v>
      </c>
      <c r="K3323">
        <v>7078.5</v>
      </c>
      <c r="L3323">
        <v>3146</v>
      </c>
      <c r="M3323">
        <f>Sales_Data[[#This Row],[OrderQuantity]]*286</f>
        <v>3146</v>
      </c>
    </row>
    <row r="3324" spans="1:13" x14ac:dyDescent="0.2">
      <c r="A3324" t="s">
        <v>3970</v>
      </c>
      <c r="B3324">
        <v>511707</v>
      </c>
      <c r="C3324" s="6">
        <v>44581</v>
      </c>
      <c r="D3324" t="s">
        <v>347</v>
      </c>
      <c r="E3324" t="s">
        <v>318</v>
      </c>
      <c r="F3324" t="s">
        <v>436</v>
      </c>
      <c r="G3324" t="s">
        <v>13</v>
      </c>
      <c r="H3324">
        <v>8</v>
      </c>
      <c r="I3324">
        <v>273.85372604501981</v>
      </c>
      <c r="J3324">
        <v>323.39999999999998</v>
      </c>
      <c r="K3324">
        <v>2587.1999999999998</v>
      </c>
      <c r="L3324">
        <v>1320</v>
      </c>
      <c r="M3324">
        <f>Sales_Data[[#This Row],[OrderQuantity]]*286</f>
        <v>2288</v>
      </c>
    </row>
    <row r="3325" spans="1:13" x14ac:dyDescent="0.2">
      <c r="A3325" t="s">
        <v>3971</v>
      </c>
      <c r="B3325">
        <v>541660</v>
      </c>
      <c r="C3325" s="6">
        <v>44367</v>
      </c>
      <c r="D3325" t="s">
        <v>338</v>
      </c>
      <c r="E3325" t="s">
        <v>320</v>
      </c>
      <c r="F3325" t="s">
        <v>445</v>
      </c>
      <c r="G3325" t="s">
        <v>31</v>
      </c>
      <c r="H3325">
        <v>9</v>
      </c>
      <c r="I3325">
        <v>434.17184629860736</v>
      </c>
      <c r="J3325">
        <v>580.35</v>
      </c>
      <c r="K3325">
        <v>5223.1500000000005</v>
      </c>
      <c r="L3325">
        <v>2385</v>
      </c>
      <c r="M3325">
        <f>Sales_Data[[#This Row],[OrderQuantity]]*286</f>
        <v>2574</v>
      </c>
    </row>
    <row r="3326" spans="1:13" x14ac:dyDescent="0.2">
      <c r="A3326" t="s">
        <v>3972</v>
      </c>
      <c r="B3326">
        <v>391098</v>
      </c>
      <c r="C3326" s="6">
        <v>44438</v>
      </c>
      <c r="D3326" t="s">
        <v>348</v>
      </c>
      <c r="E3326" t="s">
        <v>318</v>
      </c>
      <c r="F3326" t="s">
        <v>436</v>
      </c>
      <c r="G3326" t="s">
        <v>62</v>
      </c>
      <c r="H3326">
        <v>12</v>
      </c>
      <c r="I3326">
        <v>115.22811911874408</v>
      </c>
      <c r="J3326">
        <v>187.18</v>
      </c>
      <c r="K3326">
        <v>2246.16</v>
      </c>
      <c r="L3326">
        <v>1176</v>
      </c>
      <c r="M3326">
        <f>Sales_Data[[#This Row],[OrderQuantity]]*286</f>
        <v>3432</v>
      </c>
    </row>
    <row r="3327" spans="1:13" x14ac:dyDescent="0.2">
      <c r="A3327" t="s">
        <v>3973</v>
      </c>
      <c r="B3327">
        <v>51204</v>
      </c>
      <c r="C3327" s="6">
        <v>44685</v>
      </c>
      <c r="D3327" t="s">
        <v>349</v>
      </c>
      <c r="E3327" t="s">
        <v>320</v>
      </c>
      <c r="F3327" t="s">
        <v>436</v>
      </c>
      <c r="G3327" t="s">
        <v>19</v>
      </c>
      <c r="H3327">
        <v>11</v>
      </c>
      <c r="I3327">
        <v>373.20990929540636</v>
      </c>
      <c r="J3327">
        <v>411.09000000000003</v>
      </c>
      <c r="K3327">
        <v>4521.9900000000007</v>
      </c>
      <c r="L3327">
        <v>2343</v>
      </c>
      <c r="M3327">
        <f>Sales_Data[[#This Row],[OrderQuantity]]*286</f>
        <v>3146</v>
      </c>
    </row>
    <row r="3328" spans="1:13" x14ac:dyDescent="0.2">
      <c r="A3328" t="s">
        <v>3974</v>
      </c>
      <c r="B3328">
        <v>411512</v>
      </c>
      <c r="C3328" s="6">
        <v>44696</v>
      </c>
      <c r="D3328" t="s">
        <v>329</v>
      </c>
      <c r="E3328" t="s">
        <v>318</v>
      </c>
      <c r="F3328" t="s">
        <v>438</v>
      </c>
      <c r="G3328" t="s">
        <v>48</v>
      </c>
      <c r="H3328">
        <v>11</v>
      </c>
      <c r="I3328">
        <v>183.59289169602067</v>
      </c>
      <c r="J3328">
        <v>198.71999999999997</v>
      </c>
      <c r="K3328">
        <v>2185.9199999999996</v>
      </c>
      <c r="L3328">
        <v>1188</v>
      </c>
      <c r="M3328">
        <f>Sales_Data[[#This Row],[OrderQuantity]]*286</f>
        <v>3146</v>
      </c>
    </row>
    <row r="3329" spans="1:13" x14ac:dyDescent="0.2">
      <c r="A3329" t="s">
        <v>3975</v>
      </c>
      <c r="B3329">
        <v>182336</v>
      </c>
      <c r="C3329" s="6">
        <v>44674</v>
      </c>
      <c r="D3329" t="s">
        <v>360</v>
      </c>
      <c r="E3329" t="s">
        <v>318</v>
      </c>
      <c r="F3329" t="s">
        <v>445</v>
      </c>
      <c r="G3329" t="s">
        <v>46</v>
      </c>
      <c r="H3329">
        <v>7</v>
      </c>
      <c r="I3329">
        <v>409.97019221259683</v>
      </c>
      <c r="J3329">
        <v>443.84000000000003</v>
      </c>
      <c r="K3329">
        <v>3106.88</v>
      </c>
      <c r="L3329">
        <v>2044</v>
      </c>
      <c r="M3329">
        <f>Sales_Data[[#This Row],[OrderQuantity]]*286</f>
        <v>2002</v>
      </c>
    </row>
    <row r="3330" spans="1:13" x14ac:dyDescent="0.2">
      <c r="A3330" t="s">
        <v>3976</v>
      </c>
      <c r="B3330">
        <v>391955</v>
      </c>
      <c r="C3330" s="6">
        <v>44400</v>
      </c>
      <c r="D3330" t="s">
        <v>341</v>
      </c>
      <c r="E3330" t="s">
        <v>320</v>
      </c>
      <c r="F3330" t="s">
        <v>445</v>
      </c>
      <c r="G3330" t="s">
        <v>15</v>
      </c>
      <c r="H3330">
        <v>5</v>
      </c>
      <c r="I3330">
        <v>308.19584354522982</v>
      </c>
      <c r="J3330">
        <v>370.62</v>
      </c>
      <c r="K3330">
        <v>1853.1</v>
      </c>
      <c r="L3330">
        <v>870</v>
      </c>
      <c r="M3330">
        <f>Sales_Data[[#This Row],[OrderQuantity]]*286</f>
        <v>1430</v>
      </c>
    </row>
    <row r="3331" spans="1:13" x14ac:dyDescent="0.2">
      <c r="A3331" t="s">
        <v>3977</v>
      </c>
      <c r="B3331">
        <v>91131</v>
      </c>
      <c r="C3331" s="6">
        <v>44448</v>
      </c>
      <c r="D3331" t="s">
        <v>348</v>
      </c>
      <c r="E3331" t="s">
        <v>320</v>
      </c>
      <c r="F3331" t="s">
        <v>445</v>
      </c>
      <c r="G3331" t="s">
        <v>40</v>
      </c>
      <c r="H3331">
        <v>8</v>
      </c>
      <c r="I3331">
        <v>219.08278199627844</v>
      </c>
      <c r="J3331">
        <v>282.47999999999996</v>
      </c>
      <c r="K3331">
        <v>2259.8399999999997</v>
      </c>
      <c r="L3331">
        <v>1056</v>
      </c>
      <c r="M3331">
        <f>Sales_Data[[#This Row],[OrderQuantity]]*286</f>
        <v>2288</v>
      </c>
    </row>
    <row r="3332" spans="1:13" x14ac:dyDescent="0.2">
      <c r="A3332" t="s">
        <v>3978</v>
      </c>
      <c r="B3332">
        <v>251755</v>
      </c>
      <c r="C3332" s="6">
        <v>44438</v>
      </c>
      <c r="D3332" t="s">
        <v>339</v>
      </c>
      <c r="E3332" t="s">
        <v>320</v>
      </c>
      <c r="F3332" t="s">
        <v>436</v>
      </c>
      <c r="G3332" t="s">
        <v>13</v>
      </c>
      <c r="H3332">
        <v>6</v>
      </c>
      <c r="I3332">
        <v>273.85372604501981</v>
      </c>
      <c r="J3332">
        <v>323.39999999999998</v>
      </c>
      <c r="K3332">
        <v>1940.3999999999999</v>
      </c>
      <c r="L3332">
        <v>990</v>
      </c>
      <c r="M3332">
        <f>Sales_Data[[#This Row],[OrderQuantity]]*286</f>
        <v>1716</v>
      </c>
    </row>
    <row r="3333" spans="1:13" x14ac:dyDescent="0.2">
      <c r="A3333" t="s">
        <v>3979</v>
      </c>
      <c r="B3333">
        <v>141358</v>
      </c>
      <c r="C3333" s="6">
        <v>44709</v>
      </c>
      <c r="D3333" t="s">
        <v>365</v>
      </c>
      <c r="E3333" t="s">
        <v>318</v>
      </c>
      <c r="F3333" t="s">
        <v>438</v>
      </c>
      <c r="G3333" t="s">
        <v>13</v>
      </c>
      <c r="H3333">
        <v>12</v>
      </c>
      <c r="I3333">
        <v>273.85372604501981</v>
      </c>
      <c r="J3333">
        <v>323.39999999999998</v>
      </c>
      <c r="K3333">
        <v>3880.7999999999997</v>
      </c>
      <c r="L3333">
        <v>1980</v>
      </c>
      <c r="M3333">
        <f>Sales_Data[[#This Row],[OrderQuantity]]*286</f>
        <v>3432</v>
      </c>
    </row>
    <row r="3334" spans="1:13" x14ac:dyDescent="0.2">
      <c r="A3334" t="s">
        <v>3980</v>
      </c>
      <c r="B3334">
        <v>571894</v>
      </c>
      <c r="C3334" s="6">
        <v>44488</v>
      </c>
      <c r="D3334" t="s">
        <v>334</v>
      </c>
      <c r="E3334" t="s">
        <v>320</v>
      </c>
      <c r="F3334" t="s">
        <v>445</v>
      </c>
      <c r="G3334" t="s">
        <v>62</v>
      </c>
      <c r="H3334">
        <v>10</v>
      </c>
      <c r="I3334">
        <v>115.22811911874408</v>
      </c>
      <c r="J3334">
        <v>187.18</v>
      </c>
      <c r="K3334">
        <v>1871.8000000000002</v>
      </c>
      <c r="L3334">
        <v>980</v>
      </c>
      <c r="M3334">
        <f>Sales_Data[[#This Row],[OrderQuantity]]*286</f>
        <v>2860</v>
      </c>
    </row>
    <row r="3335" spans="1:13" x14ac:dyDescent="0.2">
      <c r="A3335" t="s">
        <v>3981</v>
      </c>
      <c r="B3335">
        <v>261799</v>
      </c>
      <c r="C3335" s="6">
        <v>44280</v>
      </c>
      <c r="D3335" t="s">
        <v>342</v>
      </c>
      <c r="E3335" t="s">
        <v>320</v>
      </c>
      <c r="F3335" t="s">
        <v>438</v>
      </c>
      <c r="G3335" t="s">
        <v>6</v>
      </c>
      <c r="H3335">
        <v>6</v>
      </c>
      <c r="I3335">
        <v>173.49900378882043</v>
      </c>
      <c r="J3335">
        <v>206.55</v>
      </c>
      <c r="K3335">
        <v>1239.3000000000002</v>
      </c>
      <c r="L3335">
        <v>810</v>
      </c>
      <c r="M3335">
        <f>Sales_Data[[#This Row],[OrderQuantity]]*286</f>
        <v>1716</v>
      </c>
    </row>
    <row r="3336" spans="1:13" x14ac:dyDescent="0.2">
      <c r="A3336" t="s">
        <v>3982</v>
      </c>
      <c r="B3336">
        <v>51896</v>
      </c>
      <c r="C3336" s="6">
        <v>44243</v>
      </c>
      <c r="D3336" t="s">
        <v>324</v>
      </c>
      <c r="E3336" t="s">
        <v>320</v>
      </c>
      <c r="F3336" t="s">
        <v>436</v>
      </c>
      <c r="G3336" t="s">
        <v>16</v>
      </c>
      <c r="H3336">
        <v>11</v>
      </c>
      <c r="I3336">
        <v>163.99224268672771</v>
      </c>
      <c r="J3336">
        <v>182.04</v>
      </c>
      <c r="K3336">
        <v>2002.4399999999998</v>
      </c>
      <c r="L3336">
        <v>902</v>
      </c>
      <c r="M3336">
        <f>Sales_Data[[#This Row],[OrderQuantity]]*286</f>
        <v>3146</v>
      </c>
    </row>
    <row r="3337" spans="1:13" x14ac:dyDescent="0.2">
      <c r="A3337" t="s">
        <v>3983</v>
      </c>
      <c r="B3337">
        <v>141144</v>
      </c>
      <c r="C3337" s="6">
        <v>44273</v>
      </c>
      <c r="D3337" t="s">
        <v>330</v>
      </c>
      <c r="E3337" t="s">
        <v>322</v>
      </c>
      <c r="F3337" t="s">
        <v>445</v>
      </c>
      <c r="G3337" t="s">
        <v>44</v>
      </c>
      <c r="H3337">
        <v>12</v>
      </c>
      <c r="I3337">
        <v>104.22164646869066</v>
      </c>
      <c r="J3337">
        <v>127.92000000000002</v>
      </c>
      <c r="K3337">
        <v>1535.0400000000002</v>
      </c>
      <c r="L3337">
        <v>936</v>
      </c>
      <c r="M3337">
        <f>Sales_Data[[#This Row],[OrderQuantity]]*286</f>
        <v>3432</v>
      </c>
    </row>
    <row r="3338" spans="1:13" x14ac:dyDescent="0.2">
      <c r="A3338" t="s">
        <v>3984</v>
      </c>
      <c r="B3338">
        <v>541332</v>
      </c>
      <c r="C3338" s="6">
        <v>44655</v>
      </c>
      <c r="D3338" t="s">
        <v>361</v>
      </c>
      <c r="E3338" t="s">
        <v>320</v>
      </c>
      <c r="F3338" t="s">
        <v>438</v>
      </c>
      <c r="G3338" t="s">
        <v>7</v>
      </c>
      <c r="H3338">
        <v>8</v>
      </c>
      <c r="I3338">
        <v>225.61038420751314</v>
      </c>
      <c r="J3338">
        <v>262.26</v>
      </c>
      <c r="K3338">
        <v>2098.08</v>
      </c>
      <c r="L3338">
        <v>1488</v>
      </c>
      <c r="M3338">
        <f>Sales_Data[[#This Row],[OrderQuantity]]*286</f>
        <v>2288</v>
      </c>
    </row>
    <row r="3339" spans="1:13" x14ac:dyDescent="0.2">
      <c r="A3339" t="s">
        <v>3985</v>
      </c>
      <c r="B3339">
        <v>521385</v>
      </c>
      <c r="C3339" s="6">
        <v>44628</v>
      </c>
      <c r="D3339" t="s">
        <v>368</v>
      </c>
      <c r="E3339" t="s">
        <v>318</v>
      </c>
      <c r="F3339" t="s">
        <v>442</v>
      </c>
      <c r="G3339" t="s">
        <v>11</v>
      </c>
      <c r="H3339">
        <v>10</v>
      </c>
      <c r="I3339">
        <v>265.11600874880185</v>
      </c>
      <c r="J3339">
        <v>406.8</v>
      </c>
      <c r="K3339">
        <v>4068</v>
      </c>
      <c r="L3339">
        <v>2260</v>
      </c>
      <c r="M3339">
        <f>Sales_Data[[#This Row],[OrderQuantity]]*286</f>
        <v>2860</v>
      </c>
    </row>
    <row r="3340" spans="1:13" x14ac:dyDescent="0.2">
      <c r="A3340" t="s">
        <v>3986</v>
      </c>
      <c r="B3340">
        <v>91752</v>
      </c>
      <c r="C3340" s="6">
        <v>44564</v>
      </c>
      <c r="D3340" t="s">
        <v>347</v>
      </c>
      <c r="E3340" t="s">
        <v>322</v>
      </c>
      <c r="F3340" t="s">
        <v>438</v>
      </c>
      <c r="G3340" t="s">
        <v>18</v>
      </c>
      <c r="H3340">
        <v>10</v>
      </c>
      <c r="I3340">
        <v>126.4498191449475</v>
      </c>
      <c r="J3340">
        <v>146.91</v>
      </c>
      <c r="K3340">
        <v>1469.1</v>
      </c>
      <c r="L3340">
        <v>830</v>
      </c>
      <c r="M3340">
        <f>Sales_Data[[#This Row],[OrderQuantity]]*286</f>
        <v>2860</v>
      </c>
    </row>
    <row r="3341" spans="1:13" x14ac:dyDescent="0.2">
      <c r="A3341" t="s">
        <v>3987</v>
      </c>
      <c r="B3341">
        <v>291108</v>
      </c>
      <c r="C3341" s="6">
        <v>44217</v>
      </c>
      <c r="D3341" t="s">
        <v>367</v>
      </c>
      <c r="E3341" t="s">
        <v>320</v>
      </c>
      <c r="F3341" t="s">
        <v>445</v>
      </c>
      <c r="G3341" t="s">
        <v>0</v>
      </c>
      <c r="H3341">
        <v>11</v>
      </c>
      <c r="I3341">
        <v>73.203453934516148</v>
      </c>
      <c r="J3341">
        <v>115.80000000000001</v>
      </c>
      <c r="K3341">
        <v>1273.8000000000002</v>
      </c>
      <c r="L3341">
        <v>660</v>
      </c>
      <c r="M3341">
        <f>Sales_Data[[#This Row],[OrderQuantity]]*286</f>
        <v>3146</v>
      </c>
    </row>
    <row r="3342" spans="1:13" x14ac:dyDescent="0.2">
      <c r="A3342" t="s">
        <v>3988</v>
      </c>
      <c r="B3342">
        <v>571894</v>
      </c>
      <c r="C3342" s="6">
        <v>44414</v>
      </c>
      <c r="D3342" t="s">
        <v>334</v>
      </c>
      <c r="E3342" t="s">
        <v>320</v>
      </c>
      <c r="F3342" t="s">
        <v>445</v>
      </c>
      <c r="G3342" t="s">
        <v>62</v>
      </c>
      <c r="H3342">
        <v>10</v>
      </c>
      <c r="I3342">
        <v>115.22811911874408</v>
      </c>
      <c r="J3342">
        <v>187.18</v>
      </c>
      <c r="K3342">
        <v>1871.8000000000002</v>
      </c>
      <c r="L3342">
        <v>980</v>
      </c>
      <c r="M3342">
        <f>Sales_Data[[#This Row],[OrderQuantity]]*286</f>
        <v>2860</v>
      </c>
    </row>
    <row r="3343" spans="1:13" x14ac:dyDescent="0.2">
      <c r="A3343" t="s">
        <v>3989</v>
      </c>
      <c r="B3343">
        <v>321556</v>
      </c>
      <c r="C3343" s="6">
        <v>44561</v>
      </c>
      <c r="D3343" t="s">
        <v>321</v>
      </c>
      <c r="E3343" t="s">
        <v>320</v>
      </c>
      <c r="F3343" t="s">
        <v>445</v>
      </c>
      <c r="G3343" t="s">
        <v>23</v>
      </c>
      <c r="H3343">
        <v>10</v>
      </c>
      <c r="I3343">
        <v>227.60149391565906</v>
      </c>
      <c r="J3343">
        <v>233.84</v>
      </c>
      <c r="K3343">
        <v>2338.4</v>
      </c>
      <c r="L3343">
        <v>1480</v>
      </c>
      <c r="M3343">
        <f>Sales_Data[[#This Row],[OrderQuantity]]*286</f>
        <v>2860</v>
      </c>
    </row>
    <row r="3344" spans="1:13" x14ac:dyDescent="0.2">
      <c r="A3344" t="s">
        <v>3990</v>
      </c>
      <c r="B3344">
        <v>181406</v>
      </c>
      <c r="C3344" s="6">
        <v>44582</v>
      </c>
      <c r="D3344" t="s">
        <v>357</v>
      </c>
      <c r="E3344" t="s">
        <v>318</v>
      </c>
      <c r="F3344" t="s">
        <v>436</v>
      </c>
      <c r="G3344" t="s">
        <v>21</v>
      </c>
      <c r="H3344">
        <v>11</v>
      </c>
      <c r="I3344">
        <v>217.0575508553635</v>
      </c>
      <c r="J3344">
        <v>346.47999999999996</v>
      </c>
      <c r="K3344">
        <v>3811.2799999999997</v>
      </c>
      <c r="L3344">
        <v>2684</v>
      </c>
      <c r="M3344">
        <f>Sales_Data[[#This Row],[OrderQuantity]]*286</f>
        <v>3146</v>
      </c>
    </row>
    <row r="3345" spans="1:13" x14ac:dyDescent="0.2">
      <c r="A3345" t="s">
        <v>3991</v>
      </c>
      <c r="B3345">
        <v>281656</v>
      </c>
      <c r="C3345" s="6">
        <v>44318</v>
      </c>
      <c r="D3345" t="s">
        <v>331</v>
      </c>
      <c r="E3345" t="s">
        <v>320</v>
      </c>
      <c r="F3345" t="s">
        <v>445</v>
      </c>
      <c r="G3345" t="s">
        <v>35</v>
      </c>
      <c r="H3345">
        <v>7</v>
      </c>
      <c r="I3345">
        <v>233.69026647636042</v>
      </c>
      <c r="J3345">
        <v>311.75</v>
      </c>
      <c r="K3345">
        <v>2182.25</v>
      </c>
      <c r="L3345">
        <v>1505</v>
      </c>
      <c r="M3345">
        <f>Sales_Data[[#This Row],[OrderQuantity]]*286</f>
        <v>2002</v>
      </c>
    </row>
    <row r="3346" spans="1:13" x14ac:dyDescent="0.2">
      <c r="A3346" t="s">
        <v>3992</v>
      </c>
      <c r="B3346">
        <v>61026</v>
      </c>
      <c r="C3346" s="6">
        <v>44328</v>
      </c>
      <c r="D3346" t="s">
        <v>367</v>
      </c>
      <c r="E3346" t="s">
        <v>318</v>
      </c>
      <c r="F3346" t="s">
        <v>438</v>
      </c>
      <c r="G3346" t="s">
        <v>48</v>
      </c>
      <c r="H3346">
        <v>9</v>
      </c>
      <c r="I3346">
        <v>183.59289169602067</v>
      </c>
      <c r="J3346">
        <v>198.71999999999997</v>
      </c>
      <c r="K3346">
        <v>1788.4799999999998</v>
      </c>
      <c r="L3346">
        <v>972</v>
      </c>
      <c r="M3346">
        <f>Sales_Data[[#This Row],[OrderQuantity]]*286</f>
        <v>2574</v>
      </c>
    </row>
    <row r="3347" spans="1:13" x14ac:dyDescent="0.2">
      <c r="A3347" t="s">
        <v>3993</v>
      </c>
      <c r="B3347">
        <v>171721</v>
      </c>
      <c r="C3347" s="6">
        <v>44305</v>
      </c>
      <c r="D3347" t="s">
        <v>333</v>
      </c>
      <c r="E3347" t="s">
        <v>320</v>
      </c>
      <c r="F3347" t="s">
        <v>438</v>
      </c>
      <c r="G3347" t="s">
        <v>17</v>
      </c>
      <c r="H3347">
        <v>8</v>
      </c>
      <c r="I3347">
        <v>252.21668473730946</v>
      </c>
      <c r="J3347">
        <v>301.44</v>
      </c>
      <c r="K3347">
        <v>2411.52</v>
      </c>
      <c r="L3347">
        <v>1256</v>
      </c>
      <c r="M3347">
        <f>Sales_Data[[#This Row],[OrderQuantity]]*286</f>
        <v>2288</v>
      </c>
    </row>
    <row r="3348" spans="1:13" x14ac:dyDescent="0.2">
      <c r="A3348" t="s">
        <v>3994</v>
      </c>
      <c r="B3348">
        <v>291108</v>
      </c>
      <c r="C3348" s="6">
        <v>44320</v>
      </c>
      <c r="D3348" t="s">
        <v>367</v>
      </c>
      <c r="E3348" t="s">
        <v>320</v>
      </c>
      <c r="F3348" t="s">
        <v>445</v>
      </c>
      <c r="G3348" t="s">
        <v>65</v>
      </c>
      <c r="H3348">
        <v>5</v>
      </c>
      <c r="I3348">
        <v>100.81634830221812</v>
      </c>
      <c r="J3348">
        <v>145.6</v>
      </c>
      <c r="K3348">
        <v>728</v>
      </c>
      <c r="L3348">
        <v>455</v>
      </c>
      <c r="M3348">
        <f>Sales_Data[[#This Row],[OrderQuantity]]*286</f>
        <v>1430</v>
      </c>
    </row>
    <row r="3349" spans="1:13" x14ac:dyDescent="0.2">
      <c r="A3349" t="s">
        <v>3995</v>
      </c>
      <c r="B3349">
        <v>301699</v>
      </c>
      <c r="C3349" s="6">
        <v>44540</v>
      </c>
      <c r="D3349" t="s">
        <v>368</v>
      </c>
      <c r="E3349" t="s">
        <v>320</v>
      </c>
      <c r="F3349" t="s">
        <v>436</v>
      </c>
      <c r="G3349" t="s">
        <v>53</v>
      </c>
      <c r="H3349">
        <v>8</v>
      </c>
      <c r="I3349">
        <v>425.48010342017039</v>
      </c>
      <c r="J3349">
        <v>452.48</v>
      </c>
      <c r="K3349">
        <v>3619.84</v>
      </c>
      <c r="L3349">
        <v>1792</v>
      </c>
      <c r="M3349">
        <f>Sales_Data[[#This Row],[OrderQuantity]]*286</f>
        <v>2288</v>
      </c>
    </row>
    <row r="3350" spans="1:13" x14ac:dyDescent="0.2">
      <c r="A3350" t="s">
        <v>3996</v>
      </c>
      <c r="B3350">
        <v>391955</v>
      </c>
      <c r="C3350" s="6">
        <v>44405</v>
      </c>
      <c r="D3350" t="s">
        <v>341</v>
      </c>
      <c r="E3350" t="s">
        <v>320</v>
      </c>
      <c r="F3350" t="s">
        <v>445</v>
      </c>
      <c r="G3350" t="s">
        <v>50</v>
      </c>
      <c r="H3350">
        <v>5</v>
      </c>
      <c r="I3350">
        <v>152.7780339860366</v>
      </c>
      <c r="J3350">
        <v>217.14000000000001</v>
      </c>
      <c r="K3350">
        <v>1085.7</v>
      </c>
      <c r="L3350">
        <v>705</v>
      </c>
      <c r="M3350">
        <f>Sales_Data[[#This Row],[OrderQuantity]]*286</f>
        <v>1430</v>
      </c>
    </row>
    <row r="3351" spans="1:13" x14ac:dyDescent="0.2">
      <c r="A3351" t="s">
        <v>3997</v>
      </c>
      <c r="B3351">
        <v>21841</v>
      </c>
      <c r="C3351" s="6">
        <v>44686</v>
      </c>
      <c r="D3351" t="s">
        <v>319</v>
      </c>
      <c r="E3351" t="s">
        <v>320</v>
      </c>
      <c r="F3351" t="s">
        <v>445</v>
      </c>
      <c r="G3351" t="s">
        <v>68</v>
      </c>
      <c r="H3351">
        <v>10</v>
      </c>
      <c r="I3351">
        <v>526.72318617119799</v>
      </c>
      <c r="J3351">
        <v>535.02</v>
      </c>
      <c r="K3351">
        <v>5350.2</v>
      </c>
      <c r="L3351">
        <v>2410</v>
      </c>
      <c r="M3351">
        <f>Sales_Data[[#This Row],[OrderQuantity]]*286</f>
        <v>2860</v>
      </c>
    </row>
    <row r="3352" spans="1:13" x14ac:dyDescent="0.2">
      <c r="A3352" t="s">
        <v>3998</v>
      </c>
      <c r="B3352">
        <v>601619</v>
      </c>
      <c r="C3352" s="6">
        <v>44717</v>
      </c>
      <c r="D3352" t="s">
        <v>323</v>
      </c>
      <c r="E3352" t="s">
        <v>320</v>
      </c>
      <c r="F3352" t="s">
        <v>436</v>
      </c>
      <c r="G3352" t="s">
        <v>32</v>
      </c>
      <c r="H3352">
        <v>11</v>
      </c>
      <c r="I3352">
        <v>222.23044202939008</v>
      </c>
      <c r="J3352">
        <v>311.06</v>
      </c>
      <c r="K3352">
        <v>3421.66</v>
      </c>
      <c r="L3352">
        <v>1661</v>
      </c>
      <c r="M3352">
        <f>Sales_Data[[#This Row],[OrderQuantity]]*286</f>
        <v>3146</v>
      </c>
    </row>
    <row r="3353" spans="1:13" x14ac:dyDescent="0.2">
      <c r="A3353" t="s">
        <v>3999</v>
      </c>
      <c r="B3353">
        <v>61431</v>
      </c>
      <c r="C3353" s="6">
        <v>44264</v>
      </c>
      <c r="D3353" t="s">
        <v>354</v>
      </c>
      <c r="E3353" t="s">
        <v>322</v>
      </c>
      <c r="F3353" t="s">
        <v>438</v>
      </c>
      <c r="G3353" t="s">
        <v>11</v>
      </c>
      <c r="H3353">
        <v>7</v>
      </c>
      <c r="I3353">
        <v>265.11600874880185</v>
      </c>
      <c r="J3353">
        <v>406.8</v>
      </c>
      <c r="K3353">
        <v>2847.6</v>
      </c>
      <c r="L3353">
        <v>1582</v>
      </c>
      <c r="M3353">
        <f>Sales_Data[[#This Row],[OrderQuantity]]*286</f>
        <v>2002</v>
      </c>
    </row>
    <row r="3354" spans="1:13" x14ac:dyDescent="0.2">
      <c r="A3354" t="s">
        <v>4000</v>
      </c>
      <c r="B3354">
        <v>171721</v>
      </c>
      <c r="C3354" s="6">
        <v>44236</v>
      </c>
      <c r="D3354" t="s">
        <v>333</v>
      </c>
      <c r="E3354" t="s">
        <v>320</v>
      </c>
      <c r="F3354" t="s">
        <v>442</v>
      </c>
      <c r="G3354" t="s">
        <v>63</v>
      </c>
      <c r="H3354">
        <v>12</v>
      </c>
      <c r="I3354">
        <v>194.72143270156022</v>
      </c>
      <c r="J3354">
        <v>239.04</v>
      </c>
      <c r="K3354">
        <v>2868.48</v>
      </c>
      <c r="L3354">
        <v>1992</v>
      </c>
      <c r="M3354">
        <f>Sales_Data[[#This Row],[OrderQuantity]]*286</f>
        <v>3432</v>
      </c>
    </row>
    <row r="3355" spans="1:13" x14ac:dyDescent="0.2">
      <c r="A3355" t="s">
        <v>4001</v>
      </c>
      <c r="B3355">
        <v>631295</v>
      </c>
      <c r="C3355" s="6">
        <v>44532</v>
      </c>
      <c r="D3355" t="s">
        <v>334</v>
      </c>
      <c r="E3355" t="s">
        <v>318</v>
      </c>
      <c r="F3355" t="s">
        <v>445</v>
      </c>
      <c r="G3355" t="s">
        <v>40</v>
      </c>
      <c r="H3355">
        <v>12</v>
      </c>
      <c r="I3355">
        <v>219.08278199627844</v>
      </c>
      <c r="J3355">
        <v>282.47999999999996</v>
      </c>
      <c r="K3355">
        <v>3389.7599999999993</v>
      </c>
      <c r="L3355">
        <v>1584</v>
      </c>
      <c r="M3355">
        <f>Sales_Data[[#This Row],[OrderQuantity]]*286</f>
        <v>3432</v>
      </c>
    </row>
    <row r="3356" spans="1:13" x14ac:dyDescent="0.2">
      <c r="A3356" t="s">
        <v>4002</v>
      </c>
      <c r="B3356">
        <v>91131</v>
      </c>
      <c r="C3356" s="6">
        <v>44596</v>
      </c>
      <c r="D3356" t="s">
        <v>348</v>
      </c>
      <c r="E3356" t="s">
        <v>320</v>
      </c>
      <c r="F3356" t="s">
        <v>445</v>
      </c>
      <c r="G3356" t="s">
        <v>27</v>
      </c>
      <c r="H3356">
        <v>12</v>
      </c>
      <c r="I3356">
        <v>169.99346019550816</v>
      </c>
      <c r="J3356">
        <v>207.04999999999998</v>
      </c>
      <c r="K3356">
        <v>2484.6</v>
      </c>
      <c r="L3356">
        <v>1212</v>
      </c>
      <c r="M3356">
        <f>Sales_Data[[#This Row],[OrderQuantity]]*286</f>
        <v>3432</v>
      </c>
    </row>
    <row r="3357" spans="1:13" x14ac:dyDescent="0.2">
      <c r="A3357" t="s">
        <v>4003</v>
      </c>
      <c r="B3357">
        <v>281656</v>
      </c>
      <c r="C3357" s="6">
        <v>44360</v>
      </c>
      <c r="D3357" t="s">
        <v>331</v>
      </c>
      <c r="E3357" t="s">
        <v>320</v>
      </c>
      <c r="F3357" t="s">
        <v>438</v>
      </c>
      <c r="G3357" t="s">
        <v>32</v>
      </c>
      <c r="H3357">
        <v>6</v>
      </c>
      <c r="I3357">
        <v>222.23044202939008</v>
      </c>
      <c r="J3357">
        <v>311.06</v>
      </c>
      <c r="K3357">
        <v>1866.3600000000001</v>
      </c>
      <c r="L3357">
        <v>906</v>
      </c>
      <c r="M3357">
        <f>Sales_Data[[#This Row],[OrderQuantity]]*286</f>
        <v>1716</v>
      </c>
    </row>
    <row r="3358" spans="1:13" x14ac:dyDescent="0.2">
      <c r="A3358" t="s">
        <v>4004</v>
      </c>
      <c r="B3358">
        <v>301699</v>
      </c>
      <c r="C3358" s="6">
        <v>44357</v>
      </c>
      <c r="D3358" t="s">
        <v>368</v>
      </c>
      <c r="E3358" t="s">
        <v>320</v>
      </c>
      <c r="F3358" t="s">
        <v>438</v>
      </c>
      <c r="G3358" t="s">
        <v>67</v>
      </c>
      <c r="H3358">
        <v>11</v>
      </c>
      <c r="I3358">
        <v>318.3197858773932</v>
      </c>
      <c r="J3358">
        <v>343.90000000000003</v>
      </c>
      <c r="K3358">
        <v>3782.9000000000005</v>
      </c>
      <c r="L3358">
        <v>2090</v>
      </c>
      <c r="M3358">
        <f>Sales_Data[[#This Row],[OrderQuantity]]*286</f>
        <v>3146</v>
      </c>
    </row>
    <row r="3359" spans="1:13" x14ac:dyDescent="0.2">
      <c r="A3359" t="s">
        <v>4005</v>
      </c>
      <c r="B3359">
        <v>111830</v>
      </c>
      <c r="C3359" s="6">
        <v>44701</v>
      </c>
      <c r="D3359" t="s">
        <v>330</v>
      </c>
      <c r="E3359" t="s">
        <v>320</v>
      </c>
      <c r="F3359" t="s">
        <v>436</v>
      </c>
      <c r="G3359" t="s">
        <v>52</v>
      </c>
      <c r="H3359">
        <v>6</v>
      </c>
      <c r="I3359">
        <v>237.41611662272956</v>
      </c>
      <c r="J3359">
        <v>359.54999999999995</v>
      </c>
      <c r="K3359">
        <v>2157.2999999999997</v>
      </c>
      <c r="L3359">
        <v>1530</v>
      </c>
      <c r="M3359">
        <f>Sales_Data[[#This Row],[OrderQuantity]]*286</f>
        <v>1716</v>
      </c>
    </row>
    <row r="3360" spans="1:13" x14ac:dyDescent="0.2">
      <c r="A3360" t="s">
        <v>4006</v>
      </c>
      <c r="B3360">
        <v>191778</v>
      </c>
      <c r="C3360" s="6">
        <v>44245</v>
      </c>
      <c r="D3360" t="s">
        <v>355</v>
      </c>
      <c r="E3360" t="s">
        <v>322</v>
      </c>
      <c r="F3360" t="s">
        <v>436</v>
      </c>
      <c r="G3360" t="s">
        <v>9</v>
      </c>
      <c r="H3360">
        <v>9</v>
      </c>
      <c r="I3360">
        <v>324.02758678473776</v>
      </c>
      <c r="J3360">
        <v>432.62</v>
      </c>
      <c r="K3360">
        <v>3893.58</v>
      </c>
      <c r="L3360">
        <v>2007</v>
      </c>
      <c r="M3360">
        <f>Sales_Data[[#This Row],[OrderQuantity]]*286</f>
        <v>2574</v>
      </c>
    </row>
    <row r="3361" spans="1:13" x14ac:dyDescent="0.2">
      <c r="A3361" t="s">
        <v>4007</v>
      </c>
      <c r="B3361">
        <v>251755</v>
      </c>
      <c r="C3361" s="6">
        <v>44523</v>
      </c>
      <c r="D3361" t="s">
        <v>339</v>
      </c>
      <c r="E3361" t="s">
        <v>320</v>
      </c>
      <c r="F3361" t="s">
        <v>436</v>
      </c>
      <c r="G3361" t="s">
        <v>53</v>
      </c>
      <c r="H3361">
        <v>6</v>
      </c>
      <c r="I3361">
        <v>425.48010342017039</v>
      </c>
      <c r="J3361">
        <v>452.48</v>
      </c>
      <c r="K3361">
        <v>2714.88</v>
      </c>
      <c r="L3361">
        <v>1344</v>
      </c>
      <c r="M3361">
        <f>Sales_Data[[#This Row],[OrderQuantity]]*286</f>
        <v>1716</v>
      </c>
    </row>
    <row r="3362" spans="1:13" x14ac:dyDescent="0.2">
      <c r="A3362" t="s">
        <v>4008</v>
      </c>
      <c r="B3362">
        <v>391955</v>
      </c>
      <c r="C3362" s="6">
        <v>44499</v>
      </c>
      <c r="D3362" t="s">
        <v>341</v>
      </c>
      <c r="E3362" t="s">
        <v>320</v>
      </c>
      <c r="F3362" t="s">
        <v>436</v>
      </c>
      <c r="G3362" t="s">
        <v>47</v>
      </c>
      <c r="H3362">
        <v>9</v>
      </c>
      <c r="I3362">
        <v>356.80327964608534</v>
      </c>
      <c r="J3362">
        <v>414.15</v>
      </c>
      <c r="K3362">
        <v>3727.35</v>
      </c>
      <c r="L3362">
        <v>2259</v>
      </c>
      <c r="M3362">
        <f>Sales_Data[[#This Row],[OrderQuantity]]*286</f>
        <v>2574</v>
      </c>
    </row>
    <row r="3363" spans="1:13" x14ac:dyDescent="0.2">
      <c r="A3363" t="s">
        <v>4009</v>
      </c>
      <c r="B3363">
        <v>531466</v>
      </c>
      <c r="C3363" s="6">
        <v>44683</v>
      </c>
      <c r="D3363" t="s">
        <v>369</v>
      </c>
      <c r="E3363" t="s">
        <v>318</v>
      </c>
      <c r="F3363" t="s">
        <v>436</v>
      </c>
      <c r="G3363" t="s">
        <v>63</v>
      </c>
      <c r="H3363">
        <v>6</v>
      </c>
      <c r="I3363">
        <v>194.72143270156022</v>
      </c>
      <c r="J3363">
        <v>239.04</v>
      </c>
      <c r="K3363">
        <v>1434.24</v>
      </c>
      <c r="L3363">
        <v>996</v>
      </c>
      <c r="M3363">
        <f>Sales_Data[[#This Row],[OrderQuantity]]*286</f>
        <v>1716</v>
      </c>
    </row>
    <row r="3364" spans="1:13" x14ac:dyDescent="0.2">
      <c r="A3364" t="s">
        <v>4010</v>
      </c>
      <c r="B3364">
        <v>391955</v>
      </c>
      <c r="C3364" s="6">
        <v>44294</v>
      </c>
      <c r="D3364" t="s">
        <v>341</v>
      </c>
      <c r="E3364" t="s">
        <v>320</v>
      </c>
      <c r="F3364" t="s">
        <v>445</v>
      </c>
      <c r="G3364" t="s">
        <v>65</v>
      </c>
      <c r="H3364">
        <v>8</v>
      </c>
      <c r="I3364">
        <v>100.81634830221812</v>
      </c>
      <c r="J3364">
        <v>145.6</v>
      </c>
      <c r="K3364">
        <v>1164.8</v>
      </c>
      <c r="L3364">
        <v>728</v>
      </c>
      <c r="M3364">
        <f>Sales_Data[[#This Row],[OrderQuantity]]*286</f>
        <v>2288</v>
      </c>
    </row>
    <row r="3365" spans="1:13" x14ac:dyDescent="0.2">
      <c r="A3365" t="s">
        <v>4011</v>
      </c>
      <c r="B3365">
        <v>501941</v>
      </c>
      <c r="C3365" s="6">
        <v>44532</v>
      </c>
      <c r="D3365" t="s">
        <v>355</v>
      </c>
      <c r="E3365" t="s">
        <v>320</v>
      </c>
      <c r="F3365" t="s">
        <v>438</v>
      </c>
      <c r="G3365" t="s">
        <v>43</v>
      </c>
      <c r="H3365">
        <v>10</v>
      </c>
      <c r="I3365">
        <v>90.556869331037362</v>
      </c>
      <c r="J3365">
        <v>111.24000000000001</v>
      </c>
      <c r="K3365">
        <v>1112.4000000000001</v>
      </c>
      <c r="L3365">
        <v>540</v>
      </c>
      <c r="M3365">
        <f>Sales_Data[[#This Row],[OrderQuantity]]*286</f>
        <v>2860</v>
      </c>
    </row>
    <row r="3366" spans="1:13" x14ac:dyDescent="0.2">
      <c r="A3366" t="s">
        <v>4012</v>
      </c>
      <c r="B3366">
        <v>321692</v>
      </c>
      <c r="C3366" s="6">
        <v>44679</v>
      </c>
      <c r="D3366" t="s">
        <v>342</v>
      </c>
      <c r="E3366" t="s">
        <v>318</v>
      </c>
      <c r="F3366" t="s">
        <v>436</v>
      </c>
      <c r="G3366" t="s">
        <v>36</v>
      </c>
      <c r="H3366">
        <v>7</v>
      </c>
      <c r="I3366">
        <v>186.27992706316732</v>
      </c>
      <c r="J3366">
        <v>287.98</v>
      </c>
      <c r="K3366">
        <v>2015.8600000000001</v>
      </c>
      <c r="L3366">
        <v>1078</v>
      </c>
      <c r="M3366">
        <f>Sales_Data[[#This Row],[OrderQuantity]]*286</f>
        <v>2002</v>
      </c>
    </row>
    <row r="3367" spans="1:13" x14ac:dyDescent="0.2">
      <c r="A3367" t="s">
        <v>4013</v>
      </c>
      <c r="B3367">
        <v>151942</v>
      </c>
      <c r="C3367" s="6">
        <v>44729</v>
      </c>
      <c r="D3367" t="s">
        <v>362</v>
      </c>
      <c r="E3367" t="s">
        <v>320</v>
      </c>
      <c r="F3367" t="s">
        <v>445</v>
      </c>
      <c r="G3367" t="s">
        <v>35</v>
      </c>
      <c r="H3367">
        <v>6</v>
      </c>
      <c r="I3367">
        <v>233.69026647636042</v>
      </c>
      <c r="J3367">
        <v>311.75</v>
      </c>
      <c r="K3367">
        <v>1870.5</v>
      </c>
      <c r="L3367">
        <v>1290</v>
      </c>
      <c r="M3367">
        <f>Sales_Data[[#This Row],[OrderQuantity]]*286</f>
        <v>1716</v>
      </c>
    </row>
    <row r="3368" spans="1:13" x14ac:dyDescent="0.2">
      <c r="A3368" t="s">
        <v>4014</v>
      </c>
      <c r="B3368">
        <v>171220</v>
      </c>
      <c r="C3368" s="6">
        <v>44693</v>
      </c>
      <c r="D3368" t="s">
        <v>361</v>
      </c>
      <c r="E3368" t="s">
        <v>318</v>
      </c>
      <c r="F3368" t="s">
        <v>436</v>
      </c>
      <c r="G3368" t="s">
        <v>10</v>
      </c>
      <c r="H3368">
        <v>7</v>
      </c>
      <c r="I3368">
        <v>529.652713296348</v>
      </c>
      <c r="J3368">
        <v>538.48</v>
      </c>
      <c r="K3368">
        <v>3769.36</v>
      </c>
      <c r="L3368">
        <v>1778</v>
      </c>
      <c r="M3368">
        <f>Sales_Data[[#This Row],[OrderQuantity]]*286</f>
        <v>2002</v>
      </c>
    </row>
    <row r="3369" spans="1:13" x14ac:dyDescent="0.2">
      <c r="A3369" t="s">
        <v>4015</v>
      </c>
      <c r="B3369">
        <v>171721</v>
      </c>
      <c r="C3369" s="6">
        <v>44567</v>
      </c>
      <c r="D3369" t="s">
        <v>333</v>
      </c>
      <c r="E3369" t="s">
        <v>320</v>
      </c>
      <c r="F3369" t="s">
        <v>436</v>
      </c>
      <c r="G3369" t="s">
        <v>26</v>
      </c>
      <c r="H3369">
        <v>9</v>
      </c>
      <c r="I3369">
        <v>281.37308941549685</v>
      </c>
      <c r="J3369">
        <v>407.62</v>
      </c>
      <c r="K3369">
        <v>3668.58</v>
      </c>
      <c r="L3369">
        <v>2061</v>
      </c>
      <c r="M3369">
        <f>Sales_Data[[#This Row],[OrderQuantity]]*286</f>
        <v>2574</v>
      </c>
    </row>
    <row r="3370" spans="1:13" x14ac:dyDescent="0.2">
      <c r="A3370" t="s">
        <v>4016</v>
      </c>
      <c r="B3370">
        <v>371683</v>
      </c>
      <c r="C3370" s="6">
        <v>44263</v>
      </c>
      <c r="D3370" t="s">
        <v>346</v>
      </c>
      <c r="E3370" t="s">
        <v>320</v>
      </c>
      <c r="F3370" t="s">
        <v>442</v>
      </c>
      <c r="G3370" t="s">
        <v>31</v>
      </c>
      <c r="H3370">
        <v>9</v>
      </c>
      <c r="I3370">
        <v>434.17184629860736</v>
      </c>
      <c r="J3370">
        <v>580.35</v>
      </c>
      <c r="K3370">
        <v>5223.1500000000005</v>
      </c>
      <c r="L3370">
        <v>2385</v>
      </c>
      <c r="M3370">
        <f>Sales_Data[[#This Row],[OrderQuantity]]*286</f>
        <v>2574</v>
      </c>
    </row>
    <row r="3371" spans="1:13" x14ac:dyDescent="0.2">
      <c r="A3371" t="s">
        <v>4017</v>
      </c>
      <c r="B3371">
        <v>251755</v>
      </c>
      <c r="C3371" s="6">
        <v>44344</v>
      </c>
      <c r="D3371" t="s">
        <v>339</v>
      </c>
      <c r="E3371" t="s">
        <v>320</v>
      </c>
      <c r="F3371" t="s">
        <v>436</v>
      </c>
      <c r="G3371" t="s">
        <v>29</v>
      </c>
      <c r="H3371">
        <v>6</v>
      </c>
      <c r="I3371">
        <v>281.80872396148646</v>
      </c>
      <c r="J3371">
        <v>284.58999999999997</v>
      </c>
      <c r="K3371">
        <v>1707.54</v>
      </c>
      <c r="L3371">
        <v>1146</v>
      </c>
      <c r="M3371">
        <f>Sales_Data[[#This Row],[OrderQuantity]]*286</f>
        <v>1716</v>
      </c>
    </row>
    <row r="3372" spans="1:13" x14ac:dyDescent="0.2">
      <c r="A3372" t="s">
        <v>4018</v>
      </c>
      <c r="B3372">
        <v>101170</v>
      </c>
      <c r="C3372" s="6">
        <v>44391</v>
      </c>
      <c r="D3372" t="s">
        <v>353</v>
      </c>
      <c r="E3372" t="s">
        <v>320</v>
      </c>
      <c r="F3372" t="s">
        <v>445</v>
      </c>
      <c r="G3372" t="s">
        <v>39</v>
      </c>
      <c r="H3372">
        <v>5</v>
      </c>
      <c r="I3372">
        <v>380.6923574659134</v>
      </c>
      <c r="J3372">
        <v>574.24</v>
      </c>
      <c r="K3372">
        <v>2871.2</v>
      </c>
      <c r="L3372">
        <v>1480</v>
      </c>
      <c r="M3372">
        <f>Sales_Data[[#This Row],[OrderQuantity]]*286</f>
        <v>1430</v>
      </c>
    </row>
    <row r="3373" spans="1:13" x14ac:dyDescent="0.2">
      <c r="A3373" t="s">
        <v>4019</v>
      </c>
      <c r="B3373">
        <v>381397</v>
      </c>
      <c r="C3373" s="6">
        <v>44569</v>
      </c>
      <c r="D3373" t="s">
        <v>347</v>
      </c>
      <c r="E3373" t="s">
        <v>320</v>
      </c>
      <c r="F3373" t="s">
        <v>438</v>
      </c>
      <c r="G3373" t="s">
        <v>60</v>
      </c>
      <c r="H3373">
        <v>7</v>
      </c>
      <c r="I3373">
        <v>224.49925259425771</v>
      </c>
      <c r="J3373">
        <v>240.64</v>
      </c>
      <c r="K3373">
        <v>1684.48</v>
      </c>
      <c r="L3373">
        <v>896</v>
      </c>
      <c r="M3373">
        <f>Sales_Data[[#This Row],[OrderQuantity]]*286</f>
        <v>2002</v>
      </c>
    </row>
    <row r="3374" spans="1:13" x14ac:dyDescent="0.2">
      <c r="A3374" t="s">
        <v>4020</v>
      </c>
      <c r="B3374">
        <v>21841</v>
      </c>
      <c r="C3374" s="6">
        <v>44406</v>
      </c>
      <c r="D3374" t="s">
        <v>319</v>
      </c>
      <c r="E3374" t="s">
        <v>320</v>
      </c>
      <c r="F3374" t="s">
        <v>438</v>
      </c>
      <c r="G3374" t="s">
        <v>0</v>
      </c>
      <c r="H3374">
        <v>10</v>
      </c>
      <c r="I3374">
        <v>73.203453934516148</v>
      </c>
      <c r="J3374">
        <v>115.80000000000001</v>
      </c>
      <c r="K3374">
        <v>1158</v>
      </c>
      <c r="L3374">
        <v>600</v>
      </c>
      <c r="M3374">
        <f>Sales_Data[[#This Row],[OrderQuantity]]*286</f>
        <v>2860</v>
      </c>
    </row>
    <row r="3375" spans="1:13" x14ac:dyDescent="0.2">
      <c r="A3375" t="s">
        <v>4021</v>
      </c>
      <c r="B3375">
        <v>401484</v>
      </c>
      <c r="C3375" s="6">
        <v>44695</v>
      </c>
      <c r="D3375" t="s">
        <v>349</v>
      </c>
      <c r="E3375" t="s">
        <v>318</v>
      </c>
      <c r="F3375" t="s">
        <v>436</v>
      </c>
      <c r="G3375" t="s">
        <v>59</v>
      </c>
      <c r="H3375">
        <v>7</v>
      </c>
      <c r="I3375">
        <v>537.89617351544018</v>
      </c>
      <c r="J3375">
        <v>603.20000000000005</v>
      </c>
      <c r="K3375">
        <v>4222.4000000000005</v>
      </c>
      <c r="L3375">
        <v>2030</v>
      </c>
      <c r="M3375">
        <f>Sales_Data[[#This Row],[OrderQuantity]]*286</f>
        <v>2002</v>
      </c>
    </row>
    <row r="3376" spans="1:13" x14ac:dyDescent="0.2">
      <c r="A3376" t="s">
        <v>4022</v>
      </c>
      <c r="B3376">
        <v>61013</v>
      </c>
      <c r="C3376" s="6">
        <v>44384</v>
      </c>
      <c r="D3376" t="s">
        <v>325</v>
      </c>
      <c r="E3376" t="s">
        <v>320</v>
      </c>
      <c r="F3376" t="s">
        <v>438</v>
      </c>
      <c r="G3376" t="s">
        <v>15</v>
      </c>
      <c r="H3376">
        <v>7</v>
      </c>
      <c r="I3376">
        <v>308.19584354522982</v>
      </c>
      <c r="J3376">
        <v>370.62</v>
      </c>
      <c r="K3376">
        <v>2594.34</v>
      </c>
      <c r="L3376">
        <v>1218</v>
      </c>
      <c r="M3376">
        <f>Sales_Data[[#This Row],[OrderQuantity]]*286</f>
        <v>2002</v>
      </c>
    </row>
    <row r="3377" spans="1:13" x14ac:dyDescent="0.2">
      <c r="A3377" t="s">
        <v>4023</v>
      </c>
      <c r="B3377">
        <v>281589</v>
      </c>
      <c r="C3377" s="6">
        <v>44284</v>
      </c>
      <c r="D3377" t="s">
        <v>362</v>
      </c>
      <c r="E3377" t="s">
        <v>318</v>
      </c>
      <c r="F3377" t="s">
        <v>445</v>
      </c>
      <c r="G3377" t="s">
        <v>22</v>
      </c>
      <c r="H3377">
        <v>9</v>
      </c>
      <c r="I3377">
        <v>272.02879129640621</v>
      </c>
      <c r="J3377">
        <v>294.40000000000003</v>
      </c>
      <c r="K3377">
        <v>2649.6000000000004</v>
      </c>
      <c r="L3377">
        <v>1656</v>
      </c>
      <c r="M3377">
        <f>Sales_Data[[#This Row],[OrderQuantity]]*286</f>
        <v>2574</v>
      </c>
    </row>
    <row r="3378" spans="1:13" x14ac:dyDescent="0.2">
      <c r="A3378" t="s">
        <v>4024</v>
      </c>
      <c r="B3378">
        <v>21019</v>
      </c>
      <c r="C3378" s="6">
        <v>44679</v>
      </c>
      <c r="D3378" t="s">
        <v>358</v>
      </c>
      <c r="E3378" t="s">
        <v>322</v>
      </c>
      <c r="F3378" t="s">
        <v>436</v>
      </c>
      <c r="G3378" t="s">
        <v>45</v>
      </c>
      <c r="H3378">
        <v>12</v>
      </c>
      <c r="I3378">
        <v>231.93118740815456</v>
      </c>
      <c r="J3378">
        <v>305.02</v>
      </c>
      <c r="K3378">
        <v>3660.24</v>
      </c>
      <c r="L3378">
        <v>2424</v>
      </c>
      <c r="M3378">
        <f>Sales_Data[[#This Row],[OrderQuantity]]*286</f>
        <v>3432</v>
      </c>
    </row>
    <row r="3379" spans="1:13" x14ac:dyDescent="0.2">
      <c r="A3379" t="s">
        <v>4025</v>
      </c>
      <c r="B3379">
        <v>391098</v>
      </c>
      <c r="C3379" s="6">
        <v>44664</v>
      </c>
      <c r="D3379" t="s">
        <v>348</v>
      </c>
      <c r="E3379" t="s">
        <v>318</v>
      </c>
      <c r="F3379" t="s">
        <v>438</v>
      </c>
      <c r="G3379" t="s">
        <v>17</v>
      </c>
      <c r="H3379">
        <v>6</v>
      </c>
      <c r="I3379">
        <v>252.21668473730946</v>
      </c>
      <c r="J3379">
        <v>301.44</v>
      </c>
      <c r="K3379">
        <v>1808.6399999999999</v>
      </c>
      <c r="L3379">
        <v>942</v>
      </c>
      <c r="M3379">
        <f>Sales_Data[[#This Row],[OrderQuantity]]*286</f>
        <v>1716</v>
      </c>
    </row>
    <row r="3380" spans="1:13" x14ac:dyDescent="0.2">
      <c r="A3380" t="s">
        <v>4026</v>
      </c>
      <c r="B3380">
        <v>451381</v>
      </c>
      <c r="C3380" s="6">
        <v>44414</v>
      </c>
      <c r="D3380" t="s">
        <v>353</v>
      </c>
      <c r="E3380" t="s">
        <v>318</v>
      </c>
      <c r="F3380" t="s">
        <v>438</v>
      </c>
      <c r="G3380" t="s">
        <v>23</v>
      </c>
      <c r="H3380">
        <v>11</v>
      </c>
      <c r="I3380">
        <v>227.60149391565906</v>
      </c>
      <c r="J3380">
        <v>233.84</v>
      </c>
      <c r="K3380">
        <v>2572.2400000000002</v>
      </c>
      <c r="L3380">
        <v>1628</v>
      </c>
      <c r="M3380">
        <f>Sales_Data[[#This Row],[OrderQuantity]]*286</f>
        <v>3146</v>
      </c>
    </row>
    <row r="3381" spans="1:13" x14ac:dyDescent="0.2">
      <c r="A3381" t="s">
        <v>4027</v>
      </c>
      <c r="B3381">
        <v>61431</v>
      </c>
      <c r="C3381" s="6">
        <v>44529</v>
      </c>
      <c r="D3381" t="s">
        <v>354</v>
      </c>
      <c r="E3381" t="s">
        <v>322</v>
      </c>
      <c r="F3381" t="s">
        <v>445</v>
      </c>
      <c r="G3381" t="s">
        <v>28</v>
      </c>
      <c r="H3381">
        <v>6</v>
      </c>
      <c r="I3381">
        <v>485.0326785769833</v>
      </c>
      <c r="J3381">
        <v>543.4</v>
      </c>
      <c r="K3381">
        <v>3260.3999999999996</v>
      </c>
      <c r="L3381">
        <v>1560</v>
      </c>
      <c r="M3381">
        <f>Sales_Data[[#This Row],[OrderQuantity]]*286</f>
        <v>1716</v>
      </c>
    </row>
    <row r="3382" spans="1:13" x14ac:dyDescent="0.2">
      <c r="A3382" t="s">
        <v>4028</v>
      </c>
      <c r="B3382">
        <v>371646</v>
      </c>
      <c r="C3382" s="6">
        <v>44705</v>
      </c>
      <c r="D3382" t="s">
        <v>356</v>
      </c>
      <c r="E3382" t="s">
        <v>318</v>
      </c>
      <c r="F3382" t="s">
        <v>445</v>
      </c>
      <c r="G3382" t="s">
        <v>22</v>
      </c>
      <c r="H3382">
        <v>9</v>
      </c>
      <c r="I3382">
        <v>272.02879129640621</v>
      </c>
      <c r="J3382">
        <v>294.40000000000003</v>
      </c>
      <c r="K3382">
        <v>2649.6000000000004</v>
      </c>
      <c r="L3382">
        <v>1656</v>
      </c>
      <c r="M3382">
        <f>Sales_Data[[#This Row],[OrderQuantity]]*286</f>
        <v>2574</v>
      </c>
    </row>
    <row r="3383" spans="1:13" x14ac:dyDescent="0.2">
      <c r="A3383" t="s">
        <v>4029</v>
      </c>
      <c r="B3383">
        <v>141358</v>
      </c>
      <c r="C3383" s="6">
        <v>44606</v>
      </c>
      <c r="D3383" t="s">
        <v>365</v>
      </c>
      <c r="E3383" t="s">
        <v>318</v>
      </c>
      <c r="F3383" t="s">
        <v>436</v>
      </c>
      <c r="G3383" t="s">
        <v>41</v>
      </c>
      <c r="H3383">
        <v>11</v>
      </c>
      <c r="I3383">
        <v>186.08994575165016</v>
      </c>
      <c r="J3383">
        <v>301.49999999999994</v>
      </c>
      <c r="K3383">
        <v>3316.4999999999995</v>
      </c>
      <c r="L3383">
        <v>1650</v>
      </c>
      <c r="M3383">
        <f>Sales_Data[[#This Row],[OrderQuantity]]*286</f>
        <v>3146</v>
      </c>
    </row>
    <row r="3384" spans="1:13" x14ac:dyDescent="0.2">
      <c r="A3384" t="s">
        <v>4030</v>
      </c>
      <c r="B3384">
        <v>491461</v>
      </c>
      <c r="C3384" s="6">
        <v>44661</v>
      </c>
      <c r="D3384" t="s">
        <v>350</v>
      </c>
      <c r="E3384" t="s">
        <v>320</v>
      </c>
      <c r="F3384" t="s">
        <v>438</v>
      </c>
      <c r="G3384" t="s">
        <v>32</v>
      </c>
      <c r="H3384">
        <v>5</v>
      </c>
      <c r="I3384">
        <v>222.23044202939008</v>
      </c>
      <c r="J3384">
        <v>311.06</v>
      </c>
      <c r="K3384">
        <v>1555.3</v>
      </c>
      <c r="L3384">
        <v>755</v>
      </c>
      <c r="M3384">
        <f>Sales_Data[[#This Row],[OrderQuantity]]*286</f>
        <v>1430</v>
      </c>
    </row>
    <row r="3385" spans="1:13" x14ac:dyDescent="0.2">
      <c r="A3385" t="s">
        <v>4031</v>
      </c>
      <c r="B3385">
        <v>182336</v>
      </c>
      <c r="C3385" s="6">
        <v>44247</v>
      </c>
      <c r="D3385" t="s">
        <v>360</v>
      </c>
      <c r="E3385" t="s">
        <v>318</v>
      </c>
      <c r="F3385" t="s">
        <v>438</v>
      </c>
      <c r="G3385" t="s">
        <v>53</v>
      </c>
      <c r="H3385">
        <v>9</v>
      </c>
      <c r="I3385">
        <v>425.48010342017039</v>
      </c>
      <c r="J3385">
        <v>452.48</v>
      </c>
      <c r="K3385">
        <v>4072.32</v>
      </c>
      <c r="L3385">
        <v>2016</v>
      </c>
      <c r="M3385">
        <f>Sales_Data[[#This Row],[OrderQuantity]]*286</f>
        <v>2574</v>
      </c>
    </row>
    <row r="3386" spans="1:13" x14ac:dyDescent="0.2">
      <c r="A3386" t="s">
        <v>4032</v>
      </c>
      <c r="B3386">
        <v>131539</v>
      </c>
      <c r="C3386" s="6">
        <v>44300</v>
      </c>
      <c r="D3386" t="s">
        <v>344</v>
      </c>
      <c r="E3386" t="s">
        <v>318</v>
      </c>
      <c r="F3386" t="s">
        <v>442</v>
      </c>
      <c r="G3386" t="s">
        <v>19</v>
      </c>
      <c r="H3386">
        <v>8</v>
      </c>
      <c r="I3386">
        <v>373.20990929540636</v>
      </c>
      <c r="J3386">
        <v>411.09000000000003</v>
      </c>
      <c r="K3386">
        <v>3288.7200000000003</v>
      </c>
      <c r="L3386">
        <v>1704</v>
      </c>
      <c r="M3386">
        <f>Sales_Data[[#This Row],[OrderQuantity]]*286</f>
        <v>2288</v>
      </c>
    </row>
    <row r="3387" spans="1:13" x14ac:dyDescent="0.2">
      <c r="A3387" t="s">
        <v>4033</v>
      </c>
      <c r="B3387">
        <v>531298</v>
      </c>
      <c r="C3387" s="6">
        <v>44297</v>
      </c>
      <c r="D3387" t="s">
        <v>356</v>
      </c>
      <c r="E3387" t="s">
        <v>320</v>
      </c>
      <c r="F3387" t="s">
        <v>445</v>
      </c>
      <c r="G3387" t="s">
        <v>66</v>
      </c>
      <c r="H3387">
        <v>12</v>
      </c>
      <c r="I3387">
        <v>385.41661079016973</v>
      </c>
      <c r="J3387">
        <v>451.92</v>
      </c>
      <c r="K3387">
        <v>5423.04</v>
      </c>
      <c r="L3387">
        <v>3228</v>
      </c>
      <c r="M3387">
        <f>Sales_Data[[#This Row],[OrderQuantity]]*286</f>
        <v>3432</v>
      </c>
    </row>
    <row r="3388" spans="1:13" x14ac:dyDescent="0.2">
      <c r="A3388" t="s">
        <v>4034</v>
      </c>
      <c r="B3388">
        <v>191778</v>
      </c>
      <c r="C3388" s="6">
        <v>44341</v>
      </c>
      <c r="D3388" t="s">
        <v>355</v>
      </c>
      <c r="E3388" t="s">
        <v>322</v>
      </c>
      <c r="F3388" t="s">
        <v>436</v>
      </c>
      <c r="G3388" t="s">
        <v>0</v>
      </c>
      <c r="H3388">
        <v>5</v>
      </c>
      <c r="I3388">
        <v>73.203453934516148</v>
      </c>
      <c r="J3388">
        <v>115.80000000000001</v>
      </c>
      <c r="K3388">
        <v>579</v>
      </c>
      <c r="L3388">
        <v>300</v>
      </c>
      <c r="M3388">
        <f>Sales_Data[[#This Row],[OrderQuantity]]*286</f>
        <v>1430</v>
      </c>
    </row>
    <row r="3389" spans="1:13" x14ac:dyDescent="0.2">
      <c r="A3389" t="s">
        <v>4035</v>
      </c>
      <c r="B3389">
        <v>331533</v>
      </c>
      <c r="C3389" s="6">
        <v>44211</v>
      </c>
      <c r="D3389" t="s">
        <v>333</v>
      </c>
      <c r="E3389" t="s">
        <v>322</v>
      </c>
      <c r="F3389" t="s">
        <v>436</v>
      </c>
      <c r="G3389" t="s">
        <v>36</v>
      </c>
      <c r="H3389">
        <v>5</v>
      </c>
      <c r="I3389">
        <v>186.27992706316732</v>
      </c>
      <c r="J3389">
        <v>287.98</v>
      </c>
      <c r="K3389">
        <v>1439.9</v>
      </c>
      <c r="L3389">
        <v>770</v>
      </c>
      <c r="M3389">
        <f>Sales_Data[[#This Row],[OrderQuantity]]*286</f>
        <v>1430</v>
      </c>
    </row>
    <row r="3390" spans="1:13" x14ac:dyDescent="0.2">
      <c r="A3390" t="s">
        <v>4036</v>
      </c>
      <c r="B3390">
        <v>111830</v>
      </c>
      <c r="C3390" s="6">
        <v>44291</v>
      </c>
      <c r="D3390" t="s">
        <v>330</v>
      </c>
      <c r="E3390" t="s">
        <v>320</v>
      </c>
      <c r="F3390" t="s">
        <v>438</v>
      </c>
      <c r="G3390" t="s">
        <v>10</v>
      </c>
      <c r="H3390">
        <v>12</v>
      </c>
      <c r="I3390">
        <v>529.652713296348</v>
      </c>
      <c r="J3390">
        <v>538.48</v>
      </c>
      <c r="K3390">
        <v>6461.76</v>
      </c>
      <c r="L3390">
        <v>3048</v>
      </c>
      <c r="M3390">
        <f>Sales_Data[[#This Row],[OrderQuantity]]*286</f>
        <v>3432</v>
      </c>
    </row>
    <row r="3391" spans="1:13" x14ac:dyDescent="0.2">
      <c r="A3391" t="s">
        <v>4037</v>
      </c>
      <c r="B3391">
        <v>391955</v>
      </c>
      <c r="C3391" s="6">
        <v>44266</v>
      </c>
      <c r="D3391" t="s">
        <v>341</v>
      </c>
      <c r="E3391" t="s">
        <v>320</v>
      </c>
      <c r="F3391" t="s">
        <v>438</v>
      </c>
      <c r="G3391" t="s">
        <v>14</v>
      </c>
      <c r="H3391">
        <v>5</v>
      </c>
      <c r="I3391">
        <v>257.25929696746141</v>
      </c>
      <c r="J3391">
        <v>291.43</v>
      </c>
      <c r="K3391">
        <v>1457.15</v>
      </c>
      <c r="L3391">
        <v>755</v>
      </c>
      <c r="M3391">
        <f>Sales_Data[[#This Row],[OrderQuantity]]*286</f>
        <v>1430</v>
      </c>
    </row>
    <row r="3392" spans="1:13" x14ac:dyDescent="0.2">
      <c r="A3392" t="s">
        <v>4038</v>
      </c>
      <c r="B3392">
        <v>101964</v>
      </c>
      <c r="C3392" s="6">
        <v>44204</v>
      </c>
      <c r="D3392" t="s">
        <v>328</v>
      </c>
      <c r="E3392" t="s">
        <v>320</v>
      </c>
      <c r="F3392" t="s">
        <v>438</v>
      </c>
      <c r="G3392" t="s">
        <v>60</v>
      </c>
      <c r="H3392">
        <v>7</v>
      </c>
      <c r="I3392">
        <v>224.49925259425771</v>
      </c>
      <c r="J3392">
        <v>240.64</v>
      </c>
      <c r="K3392">
        <v>1684.48</v>
      </c>
      <c r="L3392">
        <v>896</v>
      </c>
      <c r="M3392">
        <f>Sales_Data[[#This Row],[OrderQuantity]]*286</f>
        <v>2002</v>
      </c>
    </row>
    <row r="3393" spans="1:13" x14ac:dyDescent="0.2">
      <c r="A3393" t="s">
        <v>4039</v>
      </c>
      <c r="B3393">
        <v>501941</v>
      </c>
      <c r="C3393" s="6">
        <v>44358</v>
      </c>
      <c r="D3393" t="s">
        <v>355</v>
      </c>
      <c r="E3393" t="s">
        <v>320</v>
      </c>
      <c r="F3393" t="s">
        <v>445</v>
      </c>
      <c r="G3393" t="s">
        <v>16</v>
      </c>
      <c r="H3393">
        <v>7</v>
      </c>
      <c r="I3393">
        <v>163.99224268672771</v>
      </c>
      <c r="J3393">
        <v>182.04</v>
      </c>
      <c r="K3393">
        <v>1274.28</v>
      </c>
      <c r="L3393">
        <v>574</v>
      </c>
      <c r="M3393">
        <f>Sales_Data[[#This Row],[OrderQuantity]]*286</f>
        <v>2002</v>
      </c>
    </row>
    <row r="3394" spans="1:13" x14ac:dyDescent="0.2">
      <c r="A3394" t="s">
        <v>4040</v>
      </c>
      <c r="B3394">
        <v>341613</v>
      </c>
      <c r="C3394" s="6">
        <v>44227</v>
      </c>
      <c r="D3394" t="s">
        <v>357</v>
      </c>
      <c r="E3394" t="s">
        <v>322</v>
      </c>
      <c r="F3394" t="s">
        <v>436</v>
      </c>
      <c r="G3394" t="s">
        <v>20</v>
      </c>
      <c r="H3394">
        <v>8</v>
      </c>
      <c r="I3394">
        <v>341.2600079475306</v>
      </c>
      <c r="J3394">
        <v>444.44000000000005</v>
      </c>
      <c r="K3394">
        <v>3555.5200000000004</v>
      </c>
      <c r="L3394">
        <v>2168</v>
      </c>
      <c r="M3394">
        <f>Sales_Data[[#This Row],[OrderQuantity]]*286</f>
        <v>2288</v>
      </c>
    </row>
    <row r="3395" spans="1:13" x14ac:dyDescent="0.2">
      <c r="A3395" t="s">
        <v>4041</v>
      </c>
      <c r="B3395">
        <v>151920</v>
      </c>
      <c r="C3395" s="6">
        <v>44545</v>
      </c>
      <c r="D3395" t="s">
        <v>369</v>
      </c>
      <c r="E3395" t="s">
        <v>320</v>
      </c>
      <c r="F3395" t="s">
        <v>438</v>
      </c>
      <c r="G3395" t="s">
        <v>6</v>
      </c>
      <c r="H3395">
        <v>5</v>
      </c>
      <c r="I3395">
        <v>173.49900378882043</v>
      </c>
      <c r="J3395">
        <v>206.55</v>
      </c>
      <c r="K3395">
        <v>1032.75</v>
      </c>
      <c r="L3395">
        <v>675</v>
      </c>
      <c r="M3395">
        <f>Sales_Data[[#This Row],[OrderQuantity]]*286</f>
        <v>1430</v>
      </c>
    </row>
    <row r="3396" spans="1:13" x14ac:dyDescent="0.2">
      <c r="A3396" t="s">
        <v>4042</v>
      </c>
      <c r="B3396">
        <v>241653</v>
      </c>
      <c r="C3396" s="6">
        <v>44326</v>
      </c>
      <c r="D3396" t="s">
        <v>364</v>
      </c>
      <c r="E3396" t="s">
        <v>318</v>
      </c>
      <c r="F3396" t="s">
        <v>438</v>
      </c>
      <c r="G3396" t="s">
        <v>31</v>
      </c>
      <c r="H3396">
        <v>11</v>
      </c>
      <c r="I3396">
        <v>434.17184629860736</v>
      </c>
      <c r="J3396">
        <v>580.35</v>
      </c>
      <c r="K3396">
        <v>6383.85</v>
      </c>
      <c r="L3396">
        <v>2915</v>
      </c>
      <c r="M3396">
        <f>Sales_Data[[#This Row],[OrderQuantity]]*286</f>
        <v>3146</v>
      </c>
    </row>
    <row r="3397" spans="1:13" x14ac:dyDescent="0.2">
      <c r="A3397" t="s">
        <v>4043</v>
      </c>
      <c r="B3397">
        <v>301033</v>
      </c>
      <c r="C3397" s="6">
        <v>44506</v>
      </c>
      <c r="D3397" t="s">
        <v>335</v>
      </c>
      <c r="E3397" t="s">
        <v>320</v>
      </c>
      <c r="F3397" t="s">
        <v>445</v>
      </c>
      <c r="G3397" t="s">
        <v>3</v>
      </c>
      <c r="H3397">
        <v>6</v>
      </c>
      <c r="I3397">
        <v>164.91130776078097</v>
      </c>
      <c r="J3397">
        <v>235.17</v>
      </c>
      <c r="K3397">
        <v>1411.02</v>
      </c>
      <c r="L3397">
        <v>702</v>
      </c>
      <c r="M3397">
        <f>Sales_Data[[#This Row],[OrderQuantity]]*286</f>
        <v>1716</v>
      </c>
    </row>
    <row r="3398" spans="1:13" x14ac:dyDescent="0.2">
      <c r="A3398" t="s">
        <v>4044</v>
      </c>
      <c r="B3398">
        <v>161278</v>
      </c>
      <c r="C3398" s="6">
        <v>44553</v>
      </c>
      <c r="D3398" t="s">
        <v>332</v>
      </c>
      <c r="E3398" t="s">
        <v>322</v>
      </c>
      <c r="F3398" t="s">
        <v>438</v>
      </c>
      <c r="G3398" t="s">
        <v>27</v>
      </c>
      <c r="H3398">
        <v>11</v>
      </c>
      <c r="I3398">
        <v>169.99346019550816</v>
      </c>
      <c r="J3398">
        <v>207.04999999999998</v>
      </c>
      <c r="K3398">
        <v>2277.5499999999997</v>
      </c>
      <c r="L3398">
        <v>1111</v>
      </c>
      <c r="M3398">
        <f>Sales_Data[[#This Row],[OrderQuantity]]*286</f>
        <v>3146</v>
      </c>
    </row>
    <row r="3399" spans="1:13" x14ac:dyDescent="0.2">
      <c r="A3399" t="s">
        <v>4045</v>
      </c>
      <c r="B3399">
        <v>561272</v>
      </c>
      <c r="C3399" s="6">
        <v>44646</v>
      </c>
      <c r="D3399" t="s">
        <v>357</v>
      </c>
      <c r="E3399" t="s">
        <v>320</v>
      </c>
      <c r="F3399" t="s">
        <v>436</v>
      </c>
      <c r="G3399" t="s">
        <v>29</v>
      </c>
      <c r="H3399">
        <v>12</v>
      </c>
      <c r="I3399">
        <v>281.80872396148646</v>
      </c>
      <c r="J3399">
        <v>284.58999999999997</v>
      </c>
      <c r="K3399">
        <v>3415.08</v>
      </c>
      <c r="L3399">
        <v>2292</v>
      </c>
      <c r="M3399">
        <f>Sales_Data[[#This Row],[OrderQuantity]]*286</f>
        <v>3432</v>
      </c>
    </row>
    <row r="3400" spans="1:13" x14ac:dyDescent="0.2">
      <c r="A3400" t="s">
        <v>4046</v>
      </c>
      <c r="B3400">
        <v>21019</v>
      </c>
      <c r="C3400" s="6">
        <v>44710</v>
      </c>
      <c r="D3400" t="s">
        <v>358</v>
      </c>
      <c r="E3400" t="s">
        <v>322</v>
      </c>
      <c r="F3400" t="s">
        <v>438</v>
      </c>
      <c r="G3400" t="s">
        <v>57</v>
      </c>
      <c r="H3400">
        <v>5</v>
      </c>
      <c r="I3400">
        <v>375.55545104990597</v>
      </c>
      <c r="J3400">
        <v>444.02</v>
      </c>
      <c r="K3400">
        <v>2220.1</v>
      </c>
      <c r="L3400">
        <v>1490</v>
      </c>
      <c r="M3400">
        <f>Sales_Data[[#This Row],[OrderQuantity]]*286</f>
        <v>1430</v>
      </c>
    </row>
    <row r="3401" spans="1:13" x14ac:dyDescent="0.2">
      <c r="A3401" t="s">
        <v>4047</v>
      </c>
      <c r="B3401">
        <v>441847</v>
      </c>
      <c r="C3401" s="6">
        <v>44666</v>
      </c>
      <c r="D3401" t="s">
        <v>345</v>
      </c>
      <c r="E3401" t="s">
        <v>318</v>
      </c>
      <c r="F3401" t="s">
        <v>445</v>
      </c>
      <c r="G3401" t="s">
        <v>4</v>
      </c>
      <c r="H3401">
        <v>5</v>
      </c>
      <c r="I3401">
        <v>323.8130140390054</v>
      </c>
      <c r="J3401">
        <v>389.35999999999996</v>
      </c>
      <c r="K3401">
        <v>1946.7999999999997</v>
      </c>
      <c r="L3401">
        <v>1240</v>
      </c>
      <c r="M3401">
        <f>Sales_Data[[#This Row],[OrderQuantity]]*286</f>
        <v>1430</v>
      </c>
    </row>
    <row r="3402" spans="1:13" x14ac:dyDescent="0.2">
      <c r="A3402" t="s">
        <v>4048</v>
      </c>
      <c r="B3402">
        <v>171721</v>
      </c>
      <c r="C3402" s="6">
        <v>44587</v>
      </c>
      <c r="D3402" t="s">
        <v>333</v>
      </c>
      <c r="E3402" t="s">
        <v>320</v>
      </c>
      <c r="F3402" t="s">
        <v>442</v>
      </c>
      <c r="G3402" t="s">
        <v>15</v>
      </c>
      <c r="H3402">
        <v>7</v>
      </c>
      <c r="I3402">
        <v>308.19584354522982</v>
      </c>
      <c r="J3402">
        <v>370.62</v>
      </c>
      <c r="K3402">
        <v>2594.34</v>
      </c>
      <c r="L3402">
        <v>1218</v>
      </c>
      <c r="M3402">
        <f>Sales_Data[[#This Row],[OrderQuantity]]*286</f>
        <v>2002</v>
      </c>
    </row>
    <row r="3403" spans="1:13" x14ac:dyDescent="0.2">
      <c r="A3403" t="s">
        <v>4049</v>
      </c>
      <c r="B3403">
        <v>191778</v>
      </c>
      <c r="C3403" s="6">
        <v>44214</v>
      </c>
      <c r="D3403" t="s">
        <v>355</v>
      </c>
      <c r="E3403" t="s">
        <v>322</v>
      </c>
      <c r="F3403" t="s">
        <v>445</v>
      </c>
      <c r="G3403" t="s">
        <v>45</v>
      </c>
      <c r="H3403">
        <v>6</v>
      </c>
      <c r="I3403">
        <v>231.93118740815456</v>
      </c>
      <c r="J3403">
        <v>305.02</v>
      </c>
      <c r="K3403">
        <v>1830.12</v>
      </c>
      <c r="L3403">
        <v>1212</v>
      </c>
      <c r="M3403">
        <f>Sales_Data[[#This Row],[OrderQuantity]]*286</f>
        <v>1716</v>
      </c>
    </row>
    <row r="3404" spans="1:13" x14ac:dyDescent="0.2">
      <c r="A3404" t="s">
        <v>4050</v>
      </c>
      <c r="B3404">
        <v>61013</v>
      </c>
      <c r="C3404" s="6">
        <v>44431</v>
      </c>
      <c r="D3404" t="s">
        <v>325</v>
      </c>
      <c r="E3404" t="s">
        <v>320</v>
      </c>
      <c r="F3404" t="s">
        <v>445</v>
      </c>
      <c r="G3404" t="s">
        <v>14</v>
      </c>
      <c r="H3404">
        <v>7</v>
      </c>
      <c r="I3404">
        <v>257.25929696746141</v>
      </c>
      <c r="J3404">
        <v>291.43</v>
      </c>
      <c r="K3404">
        <v>2040.01</v>
      </c>
      <c r="L3404">
        <v>1057</v>
      </c>
      <c r="M3404">
        <f>Sales_Data[[#This Row],[OrderQuantity]]*286</f>
        <v>2002</v>
      </c>
    </row>
    <row r="3405" spans="1:13" x14ac:dyDescent="0.2">
      <c r="A3405" t="s">
        <v>4051</v>
      </c>
      <c r="B3405">
        <v>581852</v>
      </c>
      <c r="C3405" s="6">
        <v>44415</v>
      </c>
      <c r="D3405" t="s">
        <v>343</v>
      </c>
      <c r="E3405" t="s">
        <v>320</v>
      </c>
      <c r="F3405" t="s">
        <v>438</v>
      </c>
      <c r="G3405" t="s">
        <v>65</v>
      </c>
      <c r="H3405">
        <v>8</v>
      </c>
      <c r="I3405">
        <v>100.81634830221812</v>
      </c>
      <c r="J3405">
        <v>145.6</v>
      </c>
      <c r="K3405">
        <v>1164.8</v>
      </c>
      <c r="L3405">
        <v>728</v>
      </c>
      <c r="M3405">
        <f>Sales_Data[[#This Row],[OrderQuantity]]*286</f>
        <v>2288</v>
      </c>
    </row>
    <row r="3406" spans="1:13" x14ac:dyDescent="0.2">
      <c r="A3406" t="s">
        <v>4052</v>
      </c>
      <c r="B3406">
        <v>111393</v>
      </c>
      <c r="C3406" s="6">
        <v>44422</v>
      </c>
      <c r="D3406" t="s">
        <v>351</v>
      </c>
      <c r="E3406" t="s">
        <v>322</v>
      </c>
      <c r="F3406" t="s">
        <v>438</v>
      </c>
      <c r="G3406" t="s">
        <v>54</v>
      </c>
      <c r="H3406">
        <v>7</v>
      </c>
      <c r="I3406">
        <v>334.34385383701715</v>
      </c>
      <c r="J3406">
        <v>345.15</v>
      </c>
      <c r="K3406">
        <v>2416.0499999999997</v>
      </c>
      <c r="L3406">
        <v>1365</v>
      </c>
      <c r="M3406">
        <f>Sales_Data[[#This Row],[OrderQuantity]]*286</f>
        <v>2002</v>
      </c>
    </row>
    <row r="3407" spans="1:13" x14ac:dyDescent="0.2">
      <c r="A3407" t="s">
        <v>4053</v>
      </c>
      <c r="B3407">
        <v>61013</v>
      </c>
      <c r="C3407" s="6">
        <v>44353</v>
      </c>
      <c r="D3407" t="s">
        <v>325</v>
      </c>
      <c r="E3407" t="s">
        <v>320</v>
      </c>
      <c r="F3407" t="s">
        <v>438</v>
      </c>
      <c r="G3407" t="s">
        <v>43</v>
      </c>
      <c r="H3407">
        <v>5</v>
      </c>
      <c r="I3407">
        <v>90.556869331037362</v>
      </c>
      <c r="J3407">
        <v>111.24000000000001</v>
      </c>
      <c r="K3407">
        <v>556.20000000000005</v>
      </c>
      <c r="L3407">
        <v>270</v>
      </c>
      <c r="M3407">
        <f>Sales_Data[[#This Row],[OrderQuantity]]*286</f>
        <v>1430</v>
      </c>
    </row>
    <row r="3408" spans="1:13" x14ac:dyDescent="0.2">
      <c r="A3408" t="s">
        <v>4054</v>
      </c>
      <c r="B3408">
        <v>31443</v>
      </c>
      <c r="C3408" s="6">
        <v>44673</v>
      </c>
      <c r="D3408" t="s">
        <v>321</v>
      </c>
      <c r="E3408" t="s">
        <v>318</v>
      </c>
      <c r="F3408" t="s">
        <v>436</v>
      </c>
      <c r="G3408" t="s">
        <v>43</v>
      </c>
      <c r="H3408">
        <v>6</v>
      </c>
      <c r="I3408">
        <v>90.556869331037362</v>
      </c>
      <c r="J3408">
        <v>111.24000000000001</v>
      </c>
      <c r="K3408">
        <v>667.44</v>
      </c>
      <c r="L3408">
        <v>324</v>
      </c>
      <c r="M3408">
        <f>Sales_Data[[#This Row],[OrderQuantity]]*286</f>
        <v>1716</v>
      </c>
    </row>
    <row r="3409" spans="1:13" x14ac:dyDescent="0.2">
      <c r="A3409" t="s">
        <v>4055</v>
      </c>
      <c r="B3409">
        <v>61013</v>
      </c>
      <c r="C3409" s="6">
        <v>44552</v>
      </c>
      <c r="D3409" t="s">
        <v>325</v>
      </c>
      <c r="E3409" t="s">
        <v>320</v>
      </c>
      <c r="F3409" t="s">
        <v>445</v>
      </c>
      <c r="G3409" t="s">
        <v>61</v>
      </c>
      <c r="H3409">
        <v>9</v>
      </c>
      <c r="I3409">
        <v>296.64180944897015</v>
      </c>
      <c r="J3409">
        <v>473.1</v>
      </c>
      <c r="K3409">
        <v>4257.9000000000005</v>
      </c>
      <c r="L3409">
        <v>2565</v>
      </c>
      <c r="M3409">
        <f>Sales_Data[[#This Row],[OrderQuantity]]*286</f>
        <v>2574</v>
      </c>
    </row>
    <row r="3410" spans="1:13" x14ac:dyDescent="0.2">
      <c r="A3410" t="s">
        <v>4056</v>
      </c>
      <c r="B3410">
        <v>521385</v>
      </c>
      <c r="C3410" s="6">
        <v>44261</v>
      </c>
      <c r="D3410" t="s">
        <v>368</v>
      </c>
      <c r="E3410" t="s">
        <v>318</v>
      </c>
      <c r="F3410" t="s">
        <v>442</v>
      </c>
      <c r="G3410" t="s">
        <v>40</v>
      </c>
      <c r="H3410">
        <v>8</v>
      </c>
      <c r="I3410">
        <v>219.08278199627844</v>
      </c>
      <c r="J3410">
        <v>282.47999999999996</v>
      </c>
      <c r="K3410">
        <v>2259.8399999999997</v>
      </c>
      <c r="L3410">
        <v>1056</v>
      </c>
      <c r="M3410">
        <f>Sales_Data[[#This Row],[OrderQuantity]]*286</f>
        <v>2288</v>
      </c>
    </row>
    <row r="3411" spans="1:13" x14ac:dyDescent="0.2">
      <c r="A3411" t="s">
        <v>4057</v>
      </c>
      <c r="B3411">
        <v>391098</v>
      </c>
      <c r="C3411" s="6">
        <v>44218</v>
      </c>
      <c r="D3411" t="s">
        <v>348</v>
      </c>
      <c r="E3411" t="s">
        <v>318</v>
      </c>
      <c r="F3411" t="s">
        <v>445</v>
      </c>
      <c r="G3411" t="s">
        <v>41</v>
      </c>
      <c r="H3411">
        <v>11</v>
      </c>
      <c r="I3411">
        <v>186.08994575165016</v>
      </c>
      <c r="J3411">
        <v>301.49999999999994</v>
      </c>
      <c r="K3411">
        <v>3316.4999999999995</v>
      </c>
      <c r="L3411">
        <v>1650</v>
      </c>
      <c r="M3411">
        <f>Sales_Data[[#This Row],[OrderQuantity]]*286</f>
        <v>3146</v>
      </c>
    </row>
    <row r="3412" spans="1:13" x14ac:dyDescent="0.2">
      <c r="A3412" t="s">
        <v>4058</v>
      </c>
      <c r="B3412">
        <v>61013</v>
      </c>
      <c r="C3412" s="6">
        <v>44353</v>
      </c>
      <c r="D3412" t="s">
        <v>325</v>
      </c>
      <c r="E3412" t="s">
        <v>320</v>
      </c>
      <c r="F3412" t="s">
        <v>438</v>
      </c>
      <c r="G3412" t="s">
        <v>64</v>
      </c>
      <c r="H3412">
        <v>8</v>
      </c>
      <c r="I3412">
        <v>224.24178018373047</v>
      </c>
      <c r="J3412">
        <v>226.8</v>
      </c>
      <c r="K3412">
        <v>1814.4</v>
      </c>
      <c r="L3412">
        <v>840</v>
      </c>
      <c r="M3412">
        <f>Sales_Data[[#This Row],[OrderQuantity]]*286</f>
        <v>2288</v>
      </c>
    </row>
    <row r="3413" spans="1:13" x14ac:dyDescent="0.2">
      <c r="A3413" t="s">
        <v>4059</v>
      </c>
      <c r="B3413">
        <v>511707</v>
      </c>
      <c r="C3413" s="6">
        <v>44576</v>
      </c>
      <c r="D3413" t="s">
        <v>347</v>
      </c>
      <c r="E3413" t="s">
        <v>318</v>
      </c>
      <c r="F3413" t="s">
        <v>436</v>
      </c>
      <c r="G3413" t="s">
        <v>48</v>
      </c>
      <c r="H3413">
        <v>9</v>
      </c>
      <c r="I3413">
        <v>183.59289169602067</v>
      </c>
      <c r="J3413">
        <v>198.71999999999997</v>
      </c>
      <c r="K3413">
        <v>1788.4799999999998</v>
      </c>
      <c r="L3413">
        <v>972</v>
      </c>
      <c r="M3413">
        <f>Sales_Data[[#This Row],[OrderQuantity]]*286</f>
        <v>2574</v>
      </c>
    </row>
    <row r="3414" spans="1:13" x14ac:dyDescent="0.2">
      <c r="A3414" t="s">
        <v>4060</v>
      </c>
      <c r="B3414">
        <v>101964</v>
      </c>
      <c r="C3414" s="6">
        <v>44426</v>
      </c>
      <c r="D3414" t="s">
        <v>328</v>
      </c>
      <c r="E3414" t="s">
        <v>320</v>
      </c>
      <c r="F3414" t="s">
        <v>438</v>
      </c>
      <c r="G3414" t="s">
        <v>17</v>
      </c>
      <c r="H3414">
        <v>10</v>
      </c>
      <c r="I3414">
        <v>252.21668473730946</v>
      </c>
      <c r="J3414">
        <v>301.44</v>
      </c>
      <c r="K3414">
        <v>3014.4</v>
      </c>
      <c r="L3414">
        <v>1570</v>
      </c>
      <c r="M3414">
        <f>Sales_Data[[#This Row],[OrderQuantity]]*286</f>
        <v>2860</v>
      </c>
    </row>
    <row r="3415" spans="1:13" x14ac:dyDescent="0.2">
      <c r="A3415" t="s">
        <v>4061</v>
      </c>
      <c r="B3415">
        <v>51204</v>
      </c>
      <c r="C3415" s="6">
        <v>44237</v>
      </c>
      <c r="D3415" t="s">
        <v>349</v>
      </c>
      <c r="E3415" t="s">
        <v>320</v>
      </c>
      <c r="F3415" t="s">
        <v>442</v>
      </c>
      <c r="G3415" t="s">
        <v>31</v>
      </c>
      <c r="H3415">
        <v>12</v>
      </c>
      <c r="I3415">
        <v>434.17184629860736</v>
      </c>
      <c r="J3415">
        <v>580.35</v>
      </c>
      <c r="K3415">
        <v>6964.2000000000007</v>
      </c>
      <c r="L3415">
        <v>3180</v>
      </c>
      <c r="M3415">
        <f>Sales_Data[[#This Row],[OrderQuantity]]*286</f>
        <v>3432</v>
      </c>
    </row>
    <row r="3416" spans="1:13" x14ac:dyDescent="0.2">
      <c r="A3416" t="s">
        <v>4062</v>
      </c>
      <c r="B3416">
        <v>631295</v>
      </c>
      <c r="C3416" s="6">
        <v>44521</v>
      </c>
      <c r="D3416" t="s">
        <v>334</v>
      </c>
      <c r="E3416" t="s">
        <v>318</v>
      </c>
      <c r="F3416" t="s">
        <v>438</v>
      </c>
      <c r="G3416" t="s">
        <v>64</v>
      </c>
      <c r="H3416">
        <v>8</v>
      </c>
      <c r="I3416">
        <v>224.24178018373047</v>
      </c>
      <c r="J3416">
        <v>226.8</v>
      </c>
      <c r="K3416">
        <v>1814.4</v>
      </c>
      <c r="L3416">
        <v>840</v>
      </c>
      <c r="M3416">
        <f>Sales_Data[[#This Row],[OrderQuantity]]*286</f>
        <v>2288</v>
      </c>
    </row>
    <row r="3417" spans="1:13" x14ac:dyDescent="0.2">
      <c r="A3417" t="s">
        <v>4063</v>
      </c>
      <c r="B3417">
        <v>452489</v>
      </c>
      <c r="C3417" s="6">
        <v>44620</v>
      </c>
      <c r="D3417" t="s">
        <v>343</v>
      </c>
      <c r="E3417" t="s">
        <v>322</v>
      </c>
      <c r="F3417" t="s">
        <v>445</v>
      </c>
      <c r="G3417" t="s">
        <v>14</v>
      </c>
      <c r="H3417">
        <v>9</v>
      </c>
      <c r="I3417">
        <v>257.25929696746141</v>
      </c>
      <c r="J3417">
        <v>291.43</v>
      </c>
      <c r="K3417">
        <v>2622.87</v>
      </c>
      <c r="L3417">
        <v>1359</v>
      </c>
      <c r="M3417">
        <f>Sales_Data[[#This Row],[OrderQuantity]]*286</f>
        <v>2574</v>
      </c>
    </row>
    <row r="3418" spans="1:13" x14ac:dyDescent="0.2">
      <c r="A3418" t="s">
        <v>4064</v>
      </c>
      <c r="B3418">
        <v>551732</v>
      </c>
      <c r="C3418" s="6">
        <v>44412</v>
      </c>
      <c r="D3418" t="s">
        <v>319</v>
      </c>
      <c r="E3418" t="s">
        <v>322</v>
      </c>
      <c r="F3418" t="s">
        <v>436</v>
      </c>
      <c r="G3418" t="s">
        <v>26</v>
      </c>
      <c r="H3418">
        <v>10</v>
      </c>
      <c r="I3418">
        <v>281.37308941549685</v>
      </c>
      <c r="J3418">
        <v>407.62</v>
      </c>
      <c r="K3418">
        <v>4076.2</v>
      </c>
      <c r="L3418">
        <v>2290</v>
      </c>
      <c r="M3418">
        <f>Sales_Data[[#This Row],[OrderQuantity]]*286</f>
        <v>2860</v>
      </c>
    </row>
    <row r="3419" spans="1:13" x14ac:dyDescent="0.2">
      <c r="A3419" t="s">
        <v>4065</v>
      </c>
      <c r="B3419">
        <v>151942</v>
      </c>
      <c r="C3419" s="6">
        <v>44598</v>
      </c>
      <c r="D3419" t="s">
        <v>362</v>
      </c>
      <c r="E3419" t="s">
        <v>320</v>
      </c>
      <c r="F3419" t="s">
        <v>445</v>
      </c>
      <c r="G3419" t="s">
        <v>20</v>
      </c>
      <c r="H3419">
        <v>5</v>
      </c>
      <c r="I3419">
        <v>341.2600079475306</v>
      </c>
      <c r="J3419">
        <v>444.44000000000005</v>
      </c>
      <c r="K3419">
        <v>2222.2000000000003</v>
      </c>
      <c r="L3419">
        <v>1355</v>
      </c>
      <c r="M3419">
        <f>Sales_Data[[#This Row],[OrderQuantity]]*286</f>
        <v>1430</v>
      </c>
    </row>
    <row r="3420" spans="1:13" x14ac:dyDescent="0.2">
      <c r="A3420" t="s">
        <v>4066</v>
      </c>
      <c r="B3420">
        <v>541660</v>
      </c>
      <c r="C3420" s="6">
        <v>44240</v>
      </c>
      <c r="D3420" t="s">
        <v>338</v>
      </c>
      <c r="E3420" t="s">
        <v>320</v>
      </c>
      <c r="F3420" t="s">
        <v>438</v>
      </c>
      <c r="G3420" t="s">
        <v>63</v>
      </c>
      <c r="H3420">
        <v>8</v>
      </c>
      <c r="I3420">
        <v>194.72143270156022</v>
      </c>
      <c r="J3420">
        <v>239.04</v>
      </c>
      <c r="K3420">
        <v>1912.32</v>
      </c>
      <c r="L3420">
        <v>1328</v>
      </c>
      <c r="M3420">
        <f>Sales_Data[[#This Row],[OrderQuantity]]*286</f>
        <v>2288</v>
      </c>
    </row>
    <row r="3421" spans="1:13" x14ac:dyDescent="0.2">
      <c r="A3421" t="s">
        <v>4067</v>
      </c>
      <c r="B3421">
        <v>271709</v>
      </c>
      <c r="C3421" s="6">
        <v>44278</v>
      </c>
      <c r="D3421" t="s">
        <v>366</v>
      </c>
      <c r="E3421" t="s">
        <v>320</v>
      </c>
      <c r="F3421" t="s">
        <v>445</v>
      </c>
      <c r="G3421" t="s">
        <v>63</v>
      </c>
      <c r="H3421">
        <v>11</v>
      </c>
      <c r="I3421">
        <v>194.72143270156022</v>
      </c>
      <c r="J3421">
        <v>239.04</v>
      </c>
      <c r="K3421">
        <v>2629.44</v>
      </c>
      <c r="L3421">
        <v>1826</v>
      </c>
      <c r="M3421">
        <f>Sales_Data[[#This Row],[OrderQuantity]]*286</f>
        <v>3146</v>
      </c>
    </row>
    <row r="3422" spans="1:13" x14ac:dyDescent="0.2">
      <c r="A3422" t="s">
        <v>4068</v>
      </c>
      <c r="B3422">
        <v>221880</v>
      </c>
      <c r="C3422" s="6">
        <v>44258</v>
      </c>
      <c r="D3422" t="s">
        <v>337</v>
      </c>
      <c r="E3422" t="s">
        <v>322</v>
      </c>
      <c r="F3422" t="s">
        <v>438</v>
      </c>
      <c r="G3422" t="s">
        <v>38</v>
      </c>
      <c r="H3422">
        <v>5</v>
      </c>
      <c r="I3422">
        <v>223.69629639173795</v>
      </c>
      <c r="J3422">
        <v>257.27999999999997</v>
      </c>
      <c r="K3422">
        <v>1286.3999999999999</v>
      </c>
      <c r="L3422">
        <v>670</v>
      </c>
      <c r="M3422">
        <f>Sales_Data[[#This Row],[OrderQuantity]]*286</f>
        <v>1430</v>
      </c>
    </row>
    <row r="3423" spans="1:13" x14ac:dyDescent="0.2">
      <c r="A3423" t="s">
        <v>4069</v>
      </c>
      <c r="B3423">
        <v>311070</v>
      </c>
      <c r="C3423" s="6">
        <v>44410</v>
      </c>
      <c r="D3423" t="s">
        <v>341</v>
      </c>
      <c r="E3423" t="s">
        <v>318</v>
      </c>
      <c r="F3423" t="s">
        <v>438</v>
      </c>
      <c r="G3423" t="s">
        <v>13</v>
      </c>
      <c r="H3423">
        <v>12</v>
      </c>
      <c r="I3423">
        <v>273.85372604501981</v>
      </c>
      <c r="J3423">
        <v>323.39999999999998</v>
      </c>
      <c r="K3423">
        <v>3880.7999999999997</v>
      </c>
      <c r="L3423">
        <v>1980</v>
      </c>
      <c r="M3423">
        <f>Sales_Data[[#This Row],[OrderQuantity]]*286</f>
        <v>3432</v>
      </c>
    </row>
    <row r="3424" spans="1:13" x14ac:dyDescent="0.2">
      <c r="A3424" t="s">
        <v>4070</v>
      </c>
      <c r="B3424">
        <v>31365</v>
      </c>
      <c r="C3424" s="6">
        <v>44725</v>
      </c>
      <c r="D3424" t="s">
        <v>321</v>
      </c>
      <c r="E3424" t="s">
        <v>322</v>
      </c>
      <c r="F3424" t="s">
        <v>445</v>
      </c>
      <c r="G3424" t="s">
        <v>21</v>
      </c>
      <c r="H3424">
        <v>5</v>
      </c>
      <c r="I3424">
        <v>217.0575508553635</v>
      </c>
      <c r="J3424">
        <v>346.47999999999996</v>
      </c>
      <c r="K3424">
        <v>1732.3999999999999</v>
      </c>
      <c r="L3424">
        <v>1220</v>
      </c>
      <c r="M3424">
        <f>Sales_Data[[#This Row],[OrderQuantity]]*286</f>
        <v>1430</v>
      </c>
    </row>
    <row r="3425" spans="1:13" x14ac:dyDescent="0.2">
      <c r="A3425" t="s">
        <v>4071</v>
      </c>
      <c r="B3425">
        <v>501941</v>
      </c>
      <c r="C3425" s="6">
        <v>44267</v>
      </c>
      <c r="D3425" t="s">
        <v>355</v>
      </c>
      <c r="E3425" t="s">
        <v>320</v>
      </c>
      <c r="F3425" t="s">
        <v>445</v>
      </c>
      <c r="G3425" t="s">
        <v>59</v>
      </c>
      <c r="H3425">
        <v>9</v>
      </c>
      <c r="I3425">
        <v>537.89617351544018</v>
      </c>
      <c r="J3425">
        <v>603.20000000000005</v>
      </c>
      <c r="K3425">
        <v>5428.8</v>
      </c>
      <c r="L3425">
        <v>2610</v>
      </c>
      <c r="M3425">
        <f>Sales_Data[[#This Row],[OrderQuantity]]*286</f>
        <v>2574</v>
      </c>
    </row>
    <row r="3426" spans="1:13" x14ac:dyDescent="0.2">
      <c r="A3426" t="s">
        <v>4072</v>
      </c>
      <c r="B3426">
        <v>151920</v>
      </c>
      <c r="C3426" s="6">
        <v>44413</v>
      </c>
      <c r="D3426" t="s">
        <v>369</v>
      </c>
      <c r="E3426" t="s">
        <v>320</v>
      </c>
      <c r="F3426" t="s">
        <v>445</v>
      </c>
      <c r="G3426" t="s">
        <v>48</v>
      </c>
      <c r="H3426">
        <v>12</v>
      </c>
      <c r="I3426">
        <v>183.59289169602067</v>
      </c>
      <c r="J3426">
        <v>198.71999999999997</v>
      </c>
      <c r="K3426">
        <v>2384.6399999999994</v>
      </c>
      <c r="L3426">
        <v>1296</v>
      </c>
      <c r="M3426">
        <f>Sales_Data[[#This Row],[OrderQuantity]]*286</f>
        <v>3432</v>
      </c>
    </row>
    <row r="3427" spans="1:13" x14ac:dyDescent="0.2">
      <c r="A3427" t="s">
        <v>4073</v>
      </c>
      <c r="B3427">
        <v>441847</v>
      </c>
      <c r="C3427" s="6">
        <v>44252</v>
      </c>
      <c r="D3427" t="s">
        <v>345</v>
      </c>
      <c r="E3427" t="s">
        <v>318</v>
      </c>
      <c r="F3427" t="s">
        <v>445</v>
      </c>
      <c r="G3427" t="s">
        <v>9</v>
      </c>
      <c r="H3427">
        <v>12</v>
      </c>
      <c r="I3427">
        <v>324.02758678473776</v>
      </c>
      <c r="J3427">
        <v>432.62</v>
      </c>
      <c r="K3427">
        <v>5191.4400000000005</v>
      </c>
      <c r="L3427">
        <v>2676</v>
      </c>
      <c r="M3427">
        <f>Sales_Data[[#This Row],[OrderQuantity]]*286</f>
        <v>3432</v>
      </c>
    </row>
    <row r="3428" spans="1:13" x14ac:dyDescent="0.2">
      <c r="A3428" t="s">
        <v>4074</v>
      </c>
      <c r="B3428">
        <v>461766</v>
      </c>
      <c r="C3428" s="6">
        <v>44414</v>
      </c>
      <c r="D3428" t="s">
        <v>354</v>
      </c>
      <c r="E3428" t="s">
        <v>320</v>
      </c>
      <c r="F3428" t="s">
        <v>445</v>
      </c>
      <c r="G3428" t="s">
        <v>43</v>
      </c>
      <c r="H3428">
        <v>11</v>
      </c>
      <c r="I3428">
        <v>90.556869331037362</v>
      </c>
      <c r="J3428">
        <v>111.24000000000001</v>
      </c>
      <c r="K3428">
        <v>1223.6400000000001</v>
      </c>
      <c r="L3428">
        <v>594</v>
      </c>
      <c r="M3428">
        <f>Sales_Data[[#This Row],[OrderQuantity]]*286</f>
        <v>3146</v>
      </c>
    </row>
    <row r="3429" spans="1:13" x14ac:dyDescent="0.2">
      <c r="A3429" t="s">
        <v>4075</v>
      </c>
      <c r="B3429">
        <v>391098</v>
      </c>
      <c r="C3429" s="6">
        <v>44445</v>
      </c>
      <c r="D3429" t="s">
        <v>348</v>
      </c>
      <c r="E3429" t="s">
        <v>318</v>
      </c>
      <c r="F3429" t="s">
        <v>445</v>
      </c>
      <c r="G3429" t="s">
        <v>52</v>
      </c>
      <c r="H3429">
        <v>12</v>
      </c>
      <c r="I3429">
        <v>237.41611662272956</v>
      </c>
      <c r="J3429">
        <v>359.54999999999995</v>
      </c>
      <c r="K3429">
        <v>4314.5999999999995</v>
      </c>
      <c r="L3429">
        <v>3060</v>
      </c>
      <c r="M3429">
        <f>Sales_Data[[#This Row],[OrderQuantity]]*286</f>
        <v>3432</v>
      </c>
    </row>
    <row r="3430" spans="1:13" x14ac:dyDescent="0.2">
      <c r="A3430" t="s">
        <v>4076</v>
      </c>
      <c r="B3430">
        <v>321556</v>
      </c>
      <c r="C3430" s="6">
        <v>44665</v>
      </c>
      <c r="D3430" t="s">
        <v>321</v>
      </c>
      <c r="E3430" t="s">
        <v>320</v>
      </c>
      <c r="F3430" t="s">
        <v>438</v>
      </c>
      <c r="G3430" t="s">
        <v>46</v>
      </c>
      <c r="H3430">
        <v>12</v>
      </c>
      <c r="I3430">
        <v>409.97019221259683</v>
      </c>
      <c r="J3430">
        <v>443.84000000000003</v>
      </c>
      <c r="K3430">
        <v>5326.08</v>
      </c>
      <c r="L3430">
        <v>3504</v>
      </c>
      <c r="M3430">
        <f>Sales_Data[[#This Row],[OrderQuantity]]*286</f>
        <v>3432</v>
      </c>
    </row>
    <row r="3431" spans="1:13" x14ac:dyDescent="0.2">
      <c r="A3431" t="s">
        <v>4077</v>
      </c>
      <c r="B3431">
        <v>581852</v>
      </c>
      <c r="C3431" s="6">
        <v>44521</v>
      </c>
      <c r="D3431" t="s">
        <v>343</v>
      </c>
      <c r="E3431" t="s">
        <v>320</v>
      </c>
      <c r="F3431" t="s">
        <v>445</v>
      </c>
      <c r="G3431" t="s">
        <v>25</v>
      </c>
      <c r="H3431">
        <v>12</v>
      </c>
      <c r="I3431">
        <v>114.4686177454514</v>
      </c>
      <c r="J3431">
        <v>167.7</v>
      </c>
      <c r="K3431">
        <v>2012.3999999999999</v>
      </c>
      <c r="L3431">
        <v>1032</v>
      </c>
      <c r="M3431">
        <f>Sales_Data[[#This Row],[OrderQuantity]]*286</f>
        <v>3432</v>
      </c>
    </row>
    <row r="3432" spans="1:13" x14ac:dyDescent="0.2">
      <c r="A3432" t="s">
        <v>4078</v>
      </c>
      <c r="B3432">
        <v>271709</v>
      </c>
      <c r="C3432" s="6">
        <v>44449</v>
      </c>
      <c r="D3432" t="s">
        <v>366</v>
      </c>
      <c r="E3432" t="s">
        <v>320</v>
      </c>
      <c r="F3432" t="s">
        <v>445</v>
      </c>
      <c r="G3432" t="s">
        <v>48</v>
      </c>
      <c r="H3432">
        <v>11</v>
      </c>
      <c r="I3432">
        <v>183.59289169602067</v>
      </c>
      <c r="J3432">
        <v>198.71999999999997</v>
      </c>
      <c r="K3432">
        <v>2185.9199999999996</v>
      </c>
      <c r="L3432">
        <v>1188</v>
      </c>
      <c r="M3432">
        <f>Sales_Data[[#This Row],[OrderQuantity]]*286</f>
        <v>3146</v>
      </c>
    </row>
    <row r="3433" spans="1:13" x14ac:dyDescent="0.2">
      <c r="A3433" t="s">
        <v>4079</v>
      </c>
      <c r="B3433">
        <v>161322</v>
      </c>
      <c r="C3433" s="6">
        <v>44657</v>
      </c>
      <c r="D3433" t="s">
        <v>332</v>
      </c>
      <c r="E3433" t="s">
        <v>320</v>
      </c>
      <c r="F3433" t="s">
        <v>436</v>
      </c>
      <c r="G3433" t="s">
        <v>31</v>
      </c>
      <c r="H3433">
        <v>8</v>
      </c>
      <c r="I3433">
        <v>434.17184629860736</v>
      </c>
      <c r="J3433">
        <v>580.35</v>
      </c>
      <c r="K3433">
        <v>4642.8</v>
      </c>
      <c r="L3433">
        <v>2120</v>
      </c>
      <c r="M3433">
        <f>Sales_Data[[#This Row],[OrderQuantity]]*286</f>
        <v>2288</v>
      </c>
    </row>
    <row r="3434" spans="1:13" x14ac:dyDescent="0.2">
      <c r="A3434" t="s">
        <v>4080</v>
      </c>
      <c r="B3434">
        <v>191929</v>
      </c>
      <c r="C3434" s="6">
        <v>44288</v>
      </c>
      <c r="D3434" t="s">
        <v>335</v>
      </c>
      <c r="E3434" t="s">
        <v>318</v>
      </c>
      <c r="F3434" t="s">
        <v>445</v>
      </c>
      <c r="G3434" t="s">
        <v>6</v>
      </c>
      <c r="H3434">
        <v>12</v>
      </c>
      <c r="I3434">
        <v>173.49900378882043</v>
      </c>
      <c r="J3434">
        <v>206.55</v>
      </c>
      <c r="K3434">
        <v>2478.6000000000004</v>
      </c>
      <c r="L3434">
        <v>1620</v>
      </c>
      <c r="M3434">
        <f>Sales_Data[[#This Row],[OrderQuantity]]*286</f>
        <v>3432</v>
      </c>
    </row>
    <row r="3435" spans="1:13" x14ac:dyDescent="0.2">
      <c r="A3435" t="s">
        <v>4081</v>
      </c>
      <c r="B3435">
        <v>591265</v>
      </c>
      <c r="C3435" s="6">
        <v>44459</v>
      </c>
      <c r="D3435" t="s">
        <v>331</v>
      </c>
      <c r="E3435" t="s">
        <v>322</v>
      </c>
      <c r="F3435" t="s">
        <v>438</v>
      </c>
      <c r="G3435" t="s">
        <v>61</v>
      </c>
      <c r="H3435">
        <v>11</v>
      </c>
      <c r="I3435">
        <v>296.64180944897015</v>
      </c>
      <c r="J3435">
        <v>473.1</v>
      </c>
      <c r="K3435">
        <v>5204.1000000000004</v>
      </c>
      <c r="L3435">
        <v>3135</v>
      </c>
      <c r="M3435">
        <f>Sales_Data[[#This Row],[OrderQuantity]]*286</f>
        <v>3146</v>
      </c>
    </row>
    <row r="3436" spans="1:13" x14ac:dyDescent="0.2">
      <c r="A3436" t="s">
        <v>4082</v>
      </c>
      <c r="B3436">
        <v>171721</v>
      </c>
      <c r="C3436" s="6">
        <v>44566</v>
      </c>
      <c r="D3436" t="s">
        <v>333</v>
      </c>
      <c r="E3436" t="s">
        <v>320</v>
      </c>
      <c r="F3436" t="s">
        <v>445</v>
      </c>
      <c r="G3436" t="s">
        <v>8</v>
      </c>
      <c r="H3436">
        <v>5</v>
      </c>
      <c r="I3436">
        <v>413.9173990660704</v>
      </c>
      <c r="J3436">
        <v>548.12</v>
      </c>
      <c r="K3436">
        <v>2740.6</v>
      </c>
      <c r="L3436">
        <v>1420</v>
      </c>
      <c r="M3436">
        <f>Sales_Data[[#This Row],[OrderQuantity]]*286</f>
        <v>1430</v>
      </c>
    </row>
    <row r="3437" spans="1:13" x14ac:dyDescent="0.2">
      <c r="A3437" t="s">
        <v>4083</v>
      </c>
      <c r="B3437">
        <v>271709</v>
      </c>
      <c r="C3437" s="6">
        <v>44654</v>
      </c>
      <c r="D3437" t="s">
        <v>366</v>
      </c>
      <c r="E3437" t="s">
        <v>320</v>
      </c>
      <c r="F3437" t="s">
        <v>445</v>
      </c>
      <c r="G3437" t="s">
        <v>33</v>
      </c>
      <c r="H3437">
        <v>9</v>
      </c>
      <c r="I3437">
        <v>269.04535937628935</v>
      </c>
      <c r="J3437">
        <v>271.56</v>
      </c>
      <c r="K3437">
        <v>2444.04</v>
      </c>
      <c r="L3437">
        <v>1674</v>
      </c>
      <c r="M3437">
        <f>Sales_Data[[#This Row],[OrderQuantity]]*286</f>
        <v>2574</v>
      </c>
    </row>
    <row r="3438" spans="1:13" x14ac:dyDescent="0.2">
      <c r="A3438" t="s">
        <v>4084</v>
      </c>
      <c r="B3438">
        <v>51204</v>
      </c>
      <c r="C3438" s="6">
        <v>44478</v>
      </c>
      <c r="D3438" t="s">
        <v>349</v>
      </c>
      <c r="E3438" t="s">
        <v>320</v>
      </c>
      <c r="F3438" t="s">
        <v>442</v>
      </c>
      <c r="G3438" t="s">
        <v>25</v>
      </c>
      <c r="H3438">
        <v>9</v>
      </c>
      <c r="I3438">
        <v>114.4686177454514</v>
      </c>
      <c r="J3438">
        <v>167.7</v>
      </c>
      <c r="K3438">
        <v>1509.3</v>
      </c>
      <c r="L3438">
        <v>774</v>
      </c>
      <c r="M3438">
        <f>Sales_Data[[#This Row],[OrderQuantity]]*286</f>
        <v>2574</v>
      </c>
    </row>
    <row r="3439" spans="1:13" x14ac:dyDescent="0.2">
      <c r="A3439" t="s">
        <v>4085</v>
      </c>
      <c r="B3439">
        <v>641989</v>
      </c>
      <c r="C3439" s="6">
        <v>44565</v>
      </c>
      <c r="D3439" t="s">
        <v>358</v>
      </c>
      <c r="E3439" t="s">
        <v>320</v>
      </c>
      <c r="F3439" t="s">
        <v>445</v>
      </c>
      <c r="G3439" t="s">
        <v>13</v>
      </c>
      <c r="H3439">
        <v>11</v>
      </c>
      <c r="I3439">
        <v>273.85372604501981</v>
      </c>
      <c r="J3439">
        <v>323.39999999999998</v>
      </c>
      <c r="K3439">
        <v>3557.3999999999996</v>
      </c>
      <c r="L3439">
        <v>1815</v>
      </c>
      <c r="M3439">
        <f>Sales_Data[[#This Row],[OrderQuantity]]*286</f>
        <v>3146</v>
      </c>
    </row>
    <row r="3440" spans="1:13" x14ac:dyDescent="0.2">
      <c r="A3440" t="s">
        <v>4086</v>
      </c>
      <c r="B3440">
        <v>581852</v>
      </c>
      <c r="C3440" s="6">
        <v>44518</v>
      </c>
      <c r="D3440" t="s">
        <v>343</v>
      </c>
      <c r="E3440" t="s">
        <v>320</v>
      </c>
      <c r="F3440" t="s">
        <v>445</v>
      </c>
      <c r="G3440" t="s">
        <v>65</v>
      </c>
      <c r="H3440">
        <v>11</v>
      </c>
      <c r="I3440">
        <v>100.81634830221812</v>
      </c>
      <c r="J3440">
        <v>145.6</v>
      </c>
      <c r="K3440">
        <v>1601.6</v>
      </c>
      <c r="L3440">
        <v>1001</v>
      </c>
      <c r="M3440">
        <f>Sales_Data[[#This Row],[OrderQuantity]]*286</f>
        <v>3146</v>
      </c>
    </row>
    <row r="3441" spans="1:13" x14ac:dyDescent="0.2">
      <c r="A3441" t="s">
        <v>4087</v>
      </c>
      <c r="B3441">
        <v>211760</v>
      </c>
      <c r="C3441" s="6">
        <v>44664</v>
      </c>
      <c r="D3441" t="s">
        <v>324</v>
      </c>
      <c r="E3441" t="s">
        <v>322</v>
      </c>
      <c r="F3441" t="s">
        <v>438</v>
      </c>
      <c r="G3441" t="s">
        <v>68</v>
      </c>
      <c r="H3441">
        <v>5</v>
      </c>
      <c r="I3441">
        <v>526.72318617119799</v>
      </c>
      <c r="J3441">
        <v>535.02</v>
      </c>
      <c r="K3441">
        <v>2675.1</v>
      </c>
      <c r="L3441">
        <v>1205</v>
      </c>
      <c r="M3441">
        <f>Sales_Data[[#This Row],[OrderQuantity]]*286</f>
        <v>1430</v>
      </c>
    </row>
    <row r="3442" spans="1:13" x14ac:dyDescent="0.2">
      <c r="A3442" t="s">
        <v>4088</v>
      </c>
      <c r="B3442">
        <v>41645</v>
      </c>
      <c r="C3442" s="6">
        <v>44445</v>
      </c>
      <c r="D3442" t="s">
        <v>323</v>
      </c>
      <c r="E3442" t="s">
        <v>322</v>
      </c>
      <c r="F3442" t="s">
        <v>438</v>
      </c>
      <c r="G3442" t="s">
        <v>8</v>
      </c>
      <c r="H3442">
        <v>6</v>
      </c>
      <c r="I3442">
        <v>413.9173990660704</v>
      </c>
      <c r="J3442">
        <v>548.12</v>
      </c>
      <c r="K3442">
        <v>3288.7200000000003</v>
      </c>
      <c r="L3442">
        <v>1704</v>
      </c>
      <c r="M3442">
        <f>Sales_Data[[#This Row],[OrderQuantity]]*286</f>
        <v>1716</v>
      </c>
    </row>
    <row r="3443" spans="1:13" x14ac:dyDescent="0.2">
      <c r="A3443" t="s">
        <v>4089</v>
      </c>
      <c r="B3443">
        <v>481235</v>
      </c>
      <c r="C3443" s="6">
        <v>44269</v>
      </c>
      <c r="D3443" t="s">
        <v>351</v>
      </c>
      <c r="E3443" t="s">
        <v>320</v>
      </c>
      <c r="F3443" t="s">
        <v>442</v>
      </c>
      <c r="G3443" t="s">
        <v>22</v>
      </c>
      <c r="H3443">
        <v>12</v>
      </c>
      <c r="I3443">
        <v>272.02879129640621</v>
      </c>
      <c r="J3443">
        <v>294.40000000000003</v>
      </c>
      <c r="K3443">
        <v>3532.8</v>
      </c>
      <c r="L3443">
        <v>2208</v>
      </c>
      <c r="M3443">
        <f>Sales_Data[[#This Row],[OrderQuantity]]*286</f>
        <v>3432</v>
      </c>
    </row>
    <row r="3444" spans="1:13" x14ac:dyDescent="0.2">
      <c r="A3444" t="s">
        <v>4090</v>
      </c>
      <c r="B3444">
        <v>261290</v>
      </c>
      <c r="C3444" s="6">
        <v>44561</v>
      </c>
      <c r="D3444" t="s">
        <v>317</v>
      </c>
      <c r="E3444" t="s">
        <v>320</v>
      </c>
      <c r="F3444" t="s">
        <v>436</v>
      </c>
      <c r="G3444" t="s">
        <v>44</v>
      </c>
      <c r="H3444">
        <v>9</v>
      </c>
      <c r="I3444">
        <v>104.22164646869066</v>
      </c>
      <c r="J3444">
        <v>127.92000000000002</v>
      </c>
      <c r="K3444">
        <v>1151.2800000000002</v>
      </c>
      <c r="L3444">
        <v>702</v>
      </c>
      <c r="M3444">
        <f>Sales_Data[[#This Row],[OrderQuantity]]*286</f>
        <v>2574</v>
      </c>
    </row>
    <row r="3445" spans="1:13" x14ac:dyDescent="0.2">
      <c r="A3445" t="s">
        <v>4091</v>
      </c>
      <c r="B3445">
        <v>281589</v>
      </c>
      <c r="C3445" s="6">
        <v>44495</v>
      </c>
      <c r="D3445" t="s">
        <v>362</v>
      </c>
      <c r="E3445" t="s">
        <v>318</v>
      </c>
      <c r="F3445" t="s">
        <v>436</v>
      </c>
      <c r="G3445" t="s">
        <v>62</v>
      </c>
      <c r="H3445">
        <v>11</v>
      </c>
      <c r="I3445">
        <v>115.22811911874408</v>
      </c>
      <c r="J3445">
        <v>187.18</v>
      </c>
      <c r="K3445">
        <v>2058.98</v>
      </c>
      <c r="L3445">
        <v>1078</v>
      </c>
      <c r="M3445">
        <f>Sales_Data[[#This Row],[OrderQuantity]]*286</f>
        <v>3146</v>
      </c>
    </row>
    <row r="3446" spans="1:13" x14ac:dyDescent="0.2">
      <c r="A3446" t="s">
        <v>4092</v>
      </c>
      <c r="B3446">
        <v>111830</v>
      </c>
      <c r="C3446" s="6">
        <v>44664</v>
      </c>
      <c r="D3446" t="s">
        <v>330</v>
      </c>
      <c r="E3446" t="s">
        <v>320</v>
      </c>
      <c r="F3446" t="s">
        <v>436</v>
      </c>
      <c r="G3446" t="s">
        <v>46</v>
      </c>
      <c r="H3446">
        <v>7</v>
      </c>
      <c r="I3446">
        <v>409.97019221259683</v>
      </c>
      <c r="J3446">
        <v>443.84000000000003</v>
      </c>
      <c r="K3446">
        <v>3106.88</v>
      </c>
      <c r="L3446">
        <v>2044</v>
      </c>
      <c r="M3446">
        <f>Sales_Data[[#This Row],[OrderQuantity]]*286</f>
        <v>2002</v>
      </c>
    </row>
    <row r="3447" spans="1:13" x14ac:dyDescent="0.2">
      <c r="A3447" t="s">
        <v>4093</v>
      </c>
      <c r="B3447">
        <v>561272</v>
      </c>
      <c r="C3447" s="6">
        <v>44613</v>
      </c>
      <c r="D3447" t="s">
        <v>357</v>
      </c>
      <c r="E3447" t="s">
        <v>320</v>
      </c>
      <c r="F3447" t="s">
        <v>445</v>
      </c>
      <c r="G3447" t="s">
        <v>7</v>
      </c>
      <c r="H3447">
        <v>11</v>
      </c>
      <c r="I3447">
        <v>225.61038420751314</v>
      </c>
      <c r="J3447">
        <v>262.26</v>
      </c>
      <c r="K3447">
        <v>2884.8599999999997</v>
      </c>
      <c r="L3447">
        <v>2046</v>
      </c>
      <c r="M3447">
        <f>Sales_Data[[#This Row],[OrderQuantity]]*286</f>
        <v>3146</v>
      </c>
    </row>
    <row r="3448" spans="1:13" x14ac:dyDescent="0.2">
      <c r="A3448" t="s">
        <v>4094</v>
      </c>
      <c r="B3448">
        <v>221418</v>
      </c>
      <c r="C3448" s="6">
        <v>44447</v>
      </c>
      <c r="D3448" t="s">
        <v>363</v>
      </c>
      <c r="E3448" t="s">
        <v>320</v>
      </c>
      <c r="F3448" t="s">
        <v>445</v>
      </c>
      <c r="G3448" t="s">
        <v>19</v>
      </c>
      <c r="H3448">
        <v>5</v>
      </c>
      <c r="I3448">
        <v>373.20990929540636</v>
      </c>
      <c r="J3448">
        <v>411.09000000000003</v>
      </c>
      <c r="K3448">
        <v>2055.4500000000003</v>
      </c>
      <c r="L3448">
        <v>1065</v>
      </c>
      <c r="M3448">
        <f>Sales_Data[[#This Row],[OrderQuantity]]*286</f>
        <v>1430</v>
      </c>
    </row>
    <row r="3449" spans="1:13" x14ac:dyDescent="0.2">
      <c r="A3449" t="s">
        <v>4095</v>
      </c>
      <c r="B3449">
        <v>351851</v>
      </c>
      <c r="C3449" s="6">
        <v>44386</v>
      </c>
      <c r="D3449" t="s">
        <v>366</v>
      </c>
      <c r="E3449" t="s">
        <v>322</v>
      </c>
      <c r="F3449" t="s">
        <v>436</v>
      </c>
      <c r="G3449" t="s">
        <v>18</v>
      </c>
      <c r="H3449">
        <v>7</v>
      </c>
      <c r="I3449">
        <v>126.4498191449475</v>
      </c>
      <c r="J3449">
        <v>146.91</v>
      </c>
      <c r="K3449">
        <v>1028.3699999999999</v>
      </c>
      <c r="L3449">
        <v>581</v>
      </c>
      <c r="M3449">
        <f>Sales_Data[[#This Row],[OrderQuantity]]*286</f>
        <v>2002</v>
      </c>
    </row>
    <row r="3450" spans="1:13" x14ac:dyDescent="0.2">
      <c r="A3450" t="s">
        <v>4096</v>
      </c>
      <c r="B3450">
        <v>451697</v>
      </c>
      <c r="C3450" s="6">
        <v>44317</v>
      </c>
      <c r="D3450" t="s">
        <v>324</v>
      </c>
      <c r="E3450" t="s">
        <v>318</v>
      </c>
      <c r="F3450" t="s">
        <v>445</v>
      </c>
      <c r="G3450" t="s">
        <v>63</v>
      </c>
      <c r="H3450">
        <v>12</v>
      </c>
      <c r="I3450">
        <v>194.72143270156022</v>
      </c>
      <c r="J3450">
        <v>239.04</v>
      </c>
      <c r="K3450">
        <v>2868.48</v>
      </c>
      <c r="L3450">
        <v>1992</v>
      </c>
      <c r="M3450">
        <f>Sales_Data[[#This Row],[OrderQuantity]]*286</f>
        <v>3432</v>
      </c>
    </row>
    <row r="3451" spans="1:13" x14ac:dyDescent="0.2">
      <c r="A3451" t="s">
        <v>4097</v>
      </c>
      <c r="B3451">
        <v>641989</v>
      </c>
      <c r="C3451" s="6">
        <v>44571</v>
      </c>
      <c r="D3451" t="s">
        <v>358</v>
      </c>
      <c r="E3451" t="s">
        <v>320</v>
      </c>
      <c r="F3451" t="s">
        <v>438</v>
      </c>
      <c r="G3451" t="s">
        <v>45</v>
      </c>
      <c r="H3451">
        <v>7</v>
      </c>
      <c r="I3451">
        <v>231.93118740815456</v>
      </c>
      <c r="J3451">
        <v>305.02</v>
      </c>
      <c r="K3451">
        <v>2135.14</v>
      </c>
      <c r="L3451">
        <v>1414</v>
      </c>
      <c r="M3451">
        <f>Sales_Data[[#This Row],[OrderQuantity]]*286</f>
        <v>2002</v>
      </c>
    </row>
    <row r="3452" spans="1:13" x14ac:dyDescent="0.2">
      <c r="A3452" t="s">
        <v>4098</v>
      </c>
      <c r="B3452">
        <v>51896</v>
      </c>
      <c r="C3452" s="6">
        <v>44715</v>
      </c>
      <c r="D3452" t="s">
        <v>324</v>
      </c>
      <c r="E3452" t="s">
        <v>320</v>
      </c>
      <c r="F3452" t="s">
        <v>445</v>
      </c>
      <c r="G3452" t="s">
        <v>3</v>
      </c>
      <c r="H3452">
        <v>8</v>
      </c>
      <c r="I3452">
        <v>164.91130776078097</v>
      </c>
      <c r="J3452">
        <v>235.17</v>
      </c>
      <c r="K3452">
        <v>1881.36</v>
      </c>
      <c r="L3452">
        <v>936</v>
      </c>
      <c r="M3452">
        <f>Sales_Data[[#This Row],[OrderQuantity]]*286</f>
        <v>2288</v>
      </c>
    </row>
    <row r="3453" spans="1:13" x14ac:dyDescent="0.2">
      <c r="A3453" t="s">
        <v>4099</v>
      </c>
      <c r="B3453">
        <v>251197</v>
      </c>
      <c r="C3453" s="6">
        <v>44373</v>
      </c>
      <c r="D3453" t="s">
        <v>365</v>
      </c>
      <c r="E3453" t="s">
        <v>320</v>
      </c>
      <c r="F3453" t="s">
        <v>442</v>
      </c>
      <c r="G3453" t="s">
        <v>64</v>
      </c>
      <c r="H3453">
        <v>9</v>
      </c>
      <c r="I3453">
        <v>224.24178018373047</v>
      </c>
      <c r="J3453">
        <v>226.8</v>
      </c>
      <c r="K3453">
        <v>2041.2</v>
      </c>
      <c r="L3453">
        <v>945</v>
      </c>
      <c r="M3453">
        <f>Sales_Data[[#This Row],[OrderQuantity]]*286</f>
        <v>2574</v>
      </c>
    </row>
    <row r="3454" spans="1:13" x14ac:dyDescent="0.2">
      <c r="A3454" t="s">
        <v>4100</v>
      </c>
      <c r="B3454">
        <v>581852</v>
      </c>
      <c r="C3454" s="6">
        <v>44273</v>
      </c>
      <c r="D3454" t="s">
        <v>343</v>
      </c>
      <c r="E3454" t="s">
        <v>320</v>
      </c>
      <c r="F3454" t="s">
        <v>445</v>
      </c>
      <c r="G3454" t="s">
        <v>25</v>
      </c>
      <c r="H3454">
        <v>6</v>
      </c>
      <c r="I3454">
        <v>114.4686177454514</v>
      </c>
      <c r="J3454">
        <v>167.7</v>
      </c>
      <c r="K3454">
        <v>1006.1999999999999</v>
      </c>
      <c r="L3454">
        <v>516</v>
      </c>
      <c r="M3454">
        <f>Sales_Data[[#This Row],[OrderQuantity]]*286</f>
        <v>1716</v>
      </c>
    </row>
    <row r="3455" spans="1:13" x14ac:dyDescent="0.2">
      <c r="A3455" t="s">
        <v>4101</v>
      </c>
      <c r="B3455">
        <v>51369</v>
      </c>
      <c r="C3455" s="6">
        <v>44541</v>
      </c>
      <c r="D3455" t="s">
        <v>368</v>
      </c>
      <c r="E3455" t="s">
        <v>322</v>
      </c>
      <c r="F3455" t="s">
        <v>436</v>
      </c>
      <c r="G3455" t="s">
        <v>14</v>
      </c>
      <c r="H3455">
        <v>10</v>
      </c>
      <c r="I3455">
        <v>257.25929696746141</v>
      </c>
      <c r="J3455">
        <v>291.43</v>
      </c>
      <c r="K3455">
        <v>2914.3</v>
      </c>
      <c r="L3455">
        <v>1510</v>
      </c>
      <c r="M3455">
        <f>Sales_Data[[#This Row],[OrderQuantity]]*286</f>
        <v>2860</v>
      </c>
    </row>
    <row r="3456" spans="1:13" x14ac:dyDescent="0.2">
      <c r="A3456" t="s">
        <v>4102</v>
      </c>
      <c r="B3456">
        <v>11696</v>
      </c>
      <c r="C3456" s="6">
        <v>44338</v>
      </c>
      <c r="D3456" t="s">
        <v>317</v>
      </c>
      <c r="E3456" t="s">
        <v>318</v>
      </c>
      <c r="F3456" t="s">
        <v>445</v>
      </c>
      <c r="G3456" t="s">
        <v>58</v>
      </c>
      <c r="H3456">
        <v>11</v>
      </c>
      <c r="I3456">
        <v>142.45840103729338</v>
      </c>
      <c r="J3456">
        <v>143.1</v>
      </c>
      <c r="K3456">
        <v>1574.1</v>
      </c>
      <c r="L3456">
        <v>990</v>
      </c>
      <c r="M3456">
        <f>Sales_Data[[#This Row],[OrderQuantity]]*286</f>
        <v>3146</v>
      </c>
    </row>
    <row r="3457" spans="1:13" x14ac:dyDescent="0.2">
      <c r="A3457" t="s">
        <v>4103</v>
      </c>
      <c r="B3457">
        <v>161278</v>
      </c>
      <c r="C3457" s="6">
        <v>44334</v>
      </c>
      <c r="D3457" t="s">
        <v>332</v>
      </c>
      <c r="E3457" t="s">
        <v>322</v>
      </c>
      <c r="F3457" t="s">
        <v>445</v>
      </c>
      <c r="G3457" t="s">
        <v>27</v>
      </c>
      <c r="H3457">
        <v>12</v>
      </c>
      <c r="I3457">
        <v>169.99346019550816</v>
      </c>
      <c r="J3457">
        <v>207.04999999999998</v>
      </c>
      <c r="K3457">
        <v>2484.6</v>
      </c>
      <c r="L3457">
        <v>1212</v>
      </c>
      <c r="M3457">
        <f>Sales_Data[[#This Row],[OrderQuantity]]*286</f>
        <v>3432</v>
      </c>
    </row>
    <row r="3458" spans="1:13" x14ac:dyDescent="0.2">
      <c r="A3458" t="s">
        <v>4104</v>
      </c>
      <c r="B3458">
        <v>71341</v>
      </c>
      <c r="C3458" s="6">
        <v>44260</v>
      </c>
      <c r="D3458" t="s">
        <v>326</v>
      </c>
      <c r="E3458" t="s">
        <v>318</v>
      </c>
      <c r="F3458" t="s">
        <v>445</v>
      </c>
      <c r="G3458" t="s">
        <v>38</v>
      </c>
      <c r="H3458">
        <v>8</v>
      </c>
      <c r="I3458">
        <v>223.69629639173795</v>
      </c>
      <c r="J3458">
        <v>257.27999999999997</v>
      </c>
      <c r="K3458">
        <v>2058.2399999999998</v>
      </c>
      <c r="L3458">
        <v>1072</v>
      </c>
      <c r="M3458">
        <f>Sales_Data[[#This Row],[OrderQuantity]]*286</f>
        <v>2288</v>
      </c>
    </row>
    <row r="3459" spans="1:13" x14ac:dyDescent="0.2">
      <c r="A3459" t="s">
        <v>4105</v>
      </c>
      <c r="B3459">
        <v>301033</v>
      </c>
      <c r="C3459" s="6">
        <v>44567</v>
      </c>
      <c r="D3459" t="s">
        <v>335</v>
      </c>
      <c r="E3459" t="s">
        <v>320</v>
      </c>
      <c r="F3459" t="s">
        <v>445</v>
      </c>
      <c r="G3459" t="s">
        <v>4</v>
      </c>
      <c r="H3459">
        <v>7</v>
      </c>
      <c r="I3459">
        <v>323.8130140390054</v>
      </c>
      <c r="J3459">
        <v>389.35999999999996</v>
      </c>
      <c r="K3459">
        <v>2725.5199999999995</v>
      </c>
      <c r="L3459">
        <v>1736</v>
      </c>
      <c r="M3459">
        <f>Sales_Data[[#This Row],[OrderQuantity]]*286</f>
        <v>2002</v>
      </c>
    </row>
    <row r="3460" spans="1:13" x14ac:dyDescent="0.2">
      <c r="A3460" t="s">
        <v>4106</v>
      </c>
      <c r="B3460">
        <v>51204</v>
      </c>
      <c r="C3460" s="6">
        <v>44441</v>
      </c>
      <c r="D3460" t="s">
        <v>349</v>
      </c>
      <c r="E3460" t="s">
        <v>320</v>
      </c>
      <c r="F3460" t="s">
        <v>436</v>
      </c>
      <c r="G3460" t="s">
        <v>24</v>
      </c>
      <c r="H3460">
        <v>6</v>
      </c>
      <c r="I3460">
        <v>104.01054973360381</v>
      </c>
      <c r="J3460">
        <v>139.87</v>
      </c>
      <c r="K3460">
        <v>839.22</v>
      </c>
      <c r="L3460">
        <v>426</v>
      </c>
      <c r="M3460">
        <f>Sales_Data[[#This Row],[OrderQuantity]]*286</f>
        <v>1716</v>
      </c>
    </row>
    <row r="3461" spans="1:13" x14ac:dyDescent="0.2">
      <c r="A3461" t="s">
        <v>4107</v>
      </c>
      <c r="B3461">
        <v>401484</v>
      </c>
      <c r="C3461" s="6">
        <v>44703</v>
      </c>
      <c r="D3461" t="s">
        <v>349</v>
      </c>
      <c r="E3461" t="s">
        <v>318</v>
      </c>
      <c r="F3461" t="s">
        <v>438</v>
      </c>
      <c r="G3461" t="s">
        <v>2</v>
      </c>
      <c r="H3461">
        <v>6</v>
      </c>
      <c r="I3461">
        <v>236.36945519998505</v>
      </c>
      <c r="J3461">
        <v>354.32</v>
      </c>
      <c r="K3461">
        <v>2125.92</v>
      </c>
      <c r="L3461">
        <v>1236</v>
      </c>
      <c r="M3461">
        <f>Sales_Data[[#This Row],[OrderQuantity]]*286</f>
        <v>1716</v>
      </c>
    </row>
    <row r="3462" spans="1:13" x14ac:dyDescent="0.2">
      <c r="A3462" t="s">
        <v>4108</v>
      </c>
      <c r="B3462">
        <v>231137</v>
      </c>
      <c r="C3462" s="6">
        <v>44493</v>
      </c>
      <c r="D3462" t="s">
        <v>359</v>
      </c>
      <c r="E3462" t="s">
        <v>320</v>
      </c>
      <c r="F3462" t="s">
        <v>445</v>
      </c>
      <c r="G3462" t="s">
        <v>36</v>
      </c>
      <c r="H3462">
        <v>7</v>
      </c>
      <c r="I3462">
        <v>186.27992706316732</v>
      </c>
      <c r="J3462">
        <v>287.98</v>
      </c>
      <c r="K3462">
        <v>2015.8600000000001</v>
      </c>
      <c r="L3462">
        <v>1078</v>
      </c>
      <c r="M3462">
        <f>Sales_Data[[#This Row],[OrderQuantity]]*286</f>
        <v>2002</v>
      </c>
    </row>
    <row r="3463" spans="1:13" x14ac:dyDescent="0.2">
      <c r="A3463" t="s">
        <v>4109</v>
      </c>
      <c r="B3463">
        <v>361622</v>
      </c>
      <c r="C3463" s="6">
        <v>44303</v>
      </c>
      <c r="D3463" t="s">
        <v>323</v>
      </c>
      <c r="E3463" t="s">
        <v>318</v>
      </c>
      <c r="F3463" t="s">
        <v>438</v>
      </c>
      <c r="G3463" t="s">
        <v>59</v>
      </c>
      <c r="H3463">
        <v>5</v>
      </c>
      <c r="I3463">
        <v>537.89617351544018</v>
      </c>
      <c r="J3463">
        <v>603.20000000000005</v>
      </c>
      <c r="K3463">
        <v>3016</v>
      </c>
      <c r="L3463">
        <v>1450</v>
      </c>
      <c r="M3463">
        <f>Sales_Data[[#This Row],[OrderQuantity]]*286</f>
        <v>1430</v>
      </c>
    </row>
    <row r="3464" spans="1:13" x14ac:dyDescent="0.2">
      <c r="A3464" t="s">
        <v>4110</v>
      </c>
      <c r="B3464">
        <v>101964</v>
      </c>
      <c r="C3464" s="6">
        <v>44602</v>
      </c>
      <c r="D3464" t="s">
        <v>328</v>
      </c>
      <c r="E3464" t="s">
        <v>320</v>
      </c>
      <c r="F3464" t="s">
        <v>438</v>
      </c>
      <c r="G3464" t="s">
        <v>9</v>
      </c>
      <c r="H3464">
        <v>12</v>
      </c>
      <c r="I3464">
        <v>324.02758678473776</v>
      </c>
      <c r="J3464">
        <v>432.62</v>
      </c>
      <c r="K3464">
        <v>5191.4400000000005</v>
      </c>
      <c r="L3464">
        <v>2676</v>
      </c>
      <c r="M3464">
        <f>Sales_Data[[#This Row],[OrderQuantity]]*286</f>
        <v>3432</v>
      </c>
    </row>
    <row r="3465" spans="1:13" x14ac:dyDescent="0.2">
      <c r="A3465" t="s">
        <v>4111</v>
      </c>
      <c r="B3465">
        <v>41645</v>
      </c>
      <c r="C3465" s="6">
        <v>44624</v>
      </c>
      <c r="D3465" t="s">
        <v>323</v>
      </c>
      <c r="E3465" t="s">
        <v>322</v>
      </c>
      <c r="F3465" t="s">
        <v>445</v>
      </c>
      <c r="G3465" t="s">
        <v>25</v>
      </c>
      <c r="H3465">
        <v>8</v>
      </c>
      <c r="I3465">
        <v>114.4686177454514</v>
      </c>
      <c r="J3465">
        <v>167.7</v>
      </c>
      <c r="K3465">
        <v>1341.6</v>
      </c>
      <c r="L3465">
        <v>688</v>
      </c>
      <c r="M3465">
        <f>Sales_Data[[#This Row],[OrderQuantity]]*286</f>
        <v>2288</v>
      </c>
    </row>
    <row r="3466" spans="1:13" x14ac:dyDescent="0.2">
      <c r="A3466" t="s">
        <v>4112</v>
      </c>
      <c r="B3466">
        <v>581910</v>
      </c>
      <c r="C3466" s="6">
        <v>44738</v>
      </c>
      <c r="D3466" t="s">
        <v>363</v>
      </c>
      <c r="E3466" t="s">
        <v>318</v>
      </c>
      <c r="F3466" t="s">
        <v>438</v>
      </c>
      <c r="G3466" t="s">
        <v>47</v>
      </c>
      <c r="H3466">
        <v>11</v>
      </c>
      <c r="I3466">
        <v>356.80327964608534</v>
      </c>
      <c r="J3466">
        <v>414.15</v>
      </c>
      <c r="K3466">
        <v>4555.6499999999996</v>
      </c>
      <c r="L3466">
        <v>2761</v>
      </c>
      <c r="M3466">
        <f>Sales_Data[[#This Row],[OrderQuantity]]*286</f>
        <v>3146</v>
      </c>
    </row>
    <row r="3467" spans="1:13" x14ac:dyDescent="0.2">
      <c r="A3467" t="s">
        <v>4113</v>
      </c>
      <c r="B3467">
        <v>381397</v>
      </c>
      <c r="C3467" s="6">
        <v>44215</v>
      </c>
      <c r="D3467" t="s">
        <v>347</v>
      </c>
      <c r="E3467" t="s">
        <v>320</v>
      </c>
      <c r="F3467" t="s">
        <v>436</v>
      </c>
      <c r="G3467" t="s">
        <v>9</v>
      </c>
      <c r="H3467">
        <v>6</v>
      </c>
      <c r="I3467">
        <v>324.02758678473776</v>
      </c>
      <c r="J3467">
        <v>432.62</v>
      </c>
      <c r="K3467">
        <v>2595.7200000000003</v>
      </c>
      <c r="L3467">
        <v>1338</v>
      </c>
      <c r="M3467">
        <f>Sales_Data[[#This Row],[OrderQuantity]]*286</f>
        <v>1716</v>
      </c>
    </row>
    <row r="3468" spans="1:13" x14ac:dyDescent="0.2">
      <c r="A3468" t="s">
        <v>4114</v>
      </c>
      <c r="B3468">
        <v>472364</v>
      </c>
      <c r="C3468" s="6">
        <v>44676</v>
      </c>
      <c r="D3468" t="s">
        <v>365</v>
      </c>
      <c r="E3468" t="s">
        <v>322</v>
      </c>
      <c r="F3468" t="s">
        <v>445</v>
      </c>
      <c r="G3468" t="s">
        <v>13</v>
      </c>
      <c r="H3468">
        <v>11</v>
      </c>
      <c r="I3468">
        <v>273.85372604501981</v>
      </c>
      <c r="J3468">
        <v>323.39999999999998</v>
      </c>
      <c r="K3468">
        <v>3557.3999999999996</v>
      </c>
      <c r="L3468">
        <v>1815</v>
      </c>
      <c r="M3468">
        <f>Sales_Data[[#This Row],[OrderQuantity]]*286</f>
        <v>3146</v>
      </c>
    </row>
    <row r="3469" spans="1:13" x14ac:dyDescent="0.2">
      <c r="A3469" t="s">
        <v>4115</v>
      </c>
      <c r="B3469">
        <v>251197</v>
      </c>
      <c r="C3469" s="6">
        <v>44559</v>
      </c>
      <c r="D3469" t="s">
        <v>365</v>
      </c>
      <c r="E3469" t="s">
        <v>320</v>
      </c>
      <c r="F3469" t="s">
        <v>445</v>
      </c>
      <c r="G3469" t="s">
        <v>54</v>
      </c>
      <c r="H3469">
        <v>12</v>
      </c>
      <c r="I3469">
        <v>334.34385383701715</v>
      </c>
      <c r="J3469">
        <v>345.15</v>
      </c>
      <c r="K3469">
        <v>4141.7999999999993</v>
      </c>
      <c r="L3469">
        <v>2340</v>
      </c>
      <c r="M3469">
        <f>Sales_Data[[#This Row],[OrderQuantity]]*286</f>
        <v>3432</v>
      </c>
    </row>
    <row r="3470" spans="1:13" x14ac:dyDescent="0.2">
      <c r="A3470" t="s">
        <v>4116</v>
      </c>
      <c r="B3470">
        <v>511657</v>
      </c>
      <c r="C3470" s="6">
        <v>44593</v>
      </c>
      <c r="D3470" t="s">
        <v>364</v>
      </c>
      <c r="E3470" t="s">
        <v>320</v>
      </c>
      <c r="F3470" t="s">
        <v>436</v>
      </c>
      <c r="G3470" t="s">
        <v>65</v>
      </c>
      <c r="H3470">
        <v>12</v>
      </c>
      <c r="I3470">
        <v>100.81634830221812</v>
      </c>
      <c r="J3470">
        <v>145.6</v>
      </c>
      <c r="K3470">
        <v>1747.1999999999998</v>
      </c>
      <c r="L3470">
        <v>1092</v>
      </c>
      <c r="M3470">
        <f>Sales_Data[[#This Row],[OrderQuantity]]*286</f>
        <v>3432</v>
      </c>
    </row>
    <row r="3471" spans="1:13" x14ac:dyDescent="0.2">
      <c r="A3471" t="s">
        <v>4117</v>
      </c>
      <c r="B3471">
        <v>371683</v>
      </c>
      <c r="C3471" s="6">
        <v>44738</v>
      </c>
      <c r="D3471" t="s">
        <v>346</v>
      </c>
      <c r="E3471" t="s">
        <v>320</v>
      </c>
      <c r="F3471" t="s">
        <v>436</v>
      </c>
      <c r="G3471" t="s">
        <v>4</v>
      </c>
      <c r="H3471">
        <v>5</v>
      </c>
      <c r="I3471">
        <v>323.8130140390054</v>
      </c>
      <c r="J3471">
        <v>389.35999999999996</v>
      </c>
      <c r="K3471">
        <v>1946.7999999999997</v>
      </c>
      <c r="L3471">
        <v>1240</v>
      </c>
      <c r="M3471">
        <f>Sales_Data[[#This Row],[OrderQuantity]]*286</f>
        <v>1430</v>
      </c>
    </row>
    <row r="3472" spans="1:13" x14ac:dyDescent="0.2">
      <c r="A3472" t="s">
        <v>4118</v>
      </c>
      <c r="B3472">
        <v>251755</v>
      </c>
      <c r="C3472" s="6">
        <v>44611</v>
      </c>
      <c r="D3472" t="s">
        <v>339</v>
      </c>
      <c r="E3472" t="s">
        <v>320</v>
      </c>
      <c r="F3472" t="s">
        <v>442</v>
      </c>
      <c r="G3472" t="s">
        <v>39</v>
      </c>
      <c r="H3472">
        <v>11</v>
      </c>
      <c r="I3472">
        <v>380.6923574659134</v>
      </c>
      <c r="J3472">
        <v>574.24</v>
      </c>
      <c r="K3472">
        <v>6316.64</v>
      </c>
      <c r="L3472">
        <v>3256</v>
      </c>
      <c r="M3472">
        <f>Sales_Data[[#This Row],[OrderQuantity]]*286</f>
        <v>3146</v>
      </c>
    </row>
    <row r="3473" spans="1:13" x14ac:dyDescent="0.2">
      <c r="A3473" t="s">
        <v>4119</v>
      </c>
      <c r="B3473">
        <v>101964</v>
      </c>
      <c r="C3473" s="6">
        <v>44706</v>
      </c>
      <c r="D3473" t="s">
        <v>328</v>
      </c>
      <c r="E3473" t="s">
        <v>320</v>
      </c>
      <c r="F3473" t="s">
        <v>438</v>
      </c>
      <c r="G3473" t="s">
        <v>29</v>
      </c>
      <c r="H3473">
        <v>7</v>
      </c>
      <c r="I3473">
        <v>281.80872396148646</v>
      </c>
      <c r="J3473">
        <v>284.58999999999997</v>
      </c>
      <c r="K3473">
        <v>1992.1299999999999</v>
      </c>
      <c r="L3473">
        <v>1337</v>
      </c>
      <c r="M3473">
        <f>Sales_Data[[#This Row],[OrderQuantity]]*286</f>
        <v>2002</v>
      </c>
    </row>
    <row r="3474" spans="1:13" x14ac:dyDescent="0.2">
      <c r="A3474" t="s">
        <v>4120</v>
      </c>
      <c r="B3474">
        <v>271709</v>
      </c>
      <c r="C3474" s="6">
        <v>44435</v>
      </c>
      <c r="D3474" t="s">
        <v>366</v>
      </c>
      <c r="E3474" t="s">
        <v>320</v>
      </c>
      <c r="F3474" t="s">
        <v>445</v>
      </c>
      <c r="G3474" t="s">
        <v>65</v>
      </c>
      <c r="H3474">
        <v>9</v>
      </c>
      <c r="I3474">
        <v>100.81634830221812</v>
      </c>
      <c r="J3474">
        <v>145.6</v>
      </c>
      <c r="K3474">
        <v>1310.3999999999999</v>
      </c>
      <c r="L3474">
        <v>819</v>
      </c>
      <c r="M3474">
        <f>Sales_Data[[#This Row],[OrderQuantity]]*286</f>
        <v>2574</v>
      </c>
    </row>
    <row r="3475" spans="1:13" x14ac:dyDescent="0.2">
      <c r="A3475" t="s">
        <v>4121</v>
      </c>
      <c r="B3475">
        <v>501848</v>
      </c>
      <c r="C3475" s="6">
        <v>44496</v>
      </c>
      <c r="D3475" t="s">
        <v>366</v>
      </c>
      <c r="E3475" t="s">
        <v>318</v>
      </c>
      <c r="F3475" t="s">
        <v>442</v>
      </c>
      <c r="G3475" t="s">
        <v>32</v>
      </c>
      <c r="H3475">
        <v>7</v>
      </c>
      <c r="I3475">
        <v>222.23044202939008</v>
      </c>
      <c r="J3475">
        <v>311.06</v>
      </c>
      <c r="K3475">
        <v>2177.42</v>
      </c>
      <c r="L3475">
        <v>1057</v>
      </c>
      <c r="M3475">
        <f>Sales_Data[[#This Row],[OrderQuantity]]*286</f>
        <v>2002</v>
      </c>
    </row>
    <row r="3476" spans="1:13" x14ac:dyDescent="0.2">
      <c r="A3476" t="s">
        <v>4122</v>
      </c>
      <c r="B3476">
        <v>81815</v>
      </c>
      <c r="C3476" s="6">
        <v>44377</v>
      </c>
      <c r="D3476" t="s">
        <v>350</v>
      </c>
      <c r="E3476" t="s">
        <v>322</v>
      </c>
      <c r="F3476" t="s">
        <v>436</v>
      </c>
      <c r="G3476" t="s">
        <v>25</v>
      </c>
      <c r="H3476">
        <v>10</v>
      </c>
      <c r="I3476">
        <v>114.4686177454514</v>
      </c>
      <c r="J3476">
        <v>167.7</v>
      </c>
      <c r="K3476">
        <v>1677</v>
      </c>
      <c r="L3476">
        <v>860</v>
      </c>
      <c r="M3476">
        <f>Sales_Data[[#This Row],[OrderQuantity]]*286</f>
        <v>2860</v>
      </c>
    </row>
    <row r="3477" spans="1:13" x14ac:dyDescent="0.2">
      <c r="A3477" t="s">
        <v>4123</v>
      </c>
      <c r="B3477">
        <v>631295</v>
      </c>
      <c r="C3477" s="6">
        <v>44641</v>
      </c>
      <c r="D3477" t="s">
        <v>334</v>
      </c>
      <c r="E3477" t="s">
        <v>318</v>
      </c>
      <c r="F3477" t="s">
        <v>438</v>
      </c>
      <c r="G3477" t="s">
        <v>21</v>
      </c>
      <c r="H3477">
        <v>7</v>
      </c>
      <c r="I3477">
        <v>217.0575508553635</v>
      </c>
      <c r="J3477">
        <v>346.47999999999996</v>
      </c>
      <c r="K3477">
        <v>2425.3599999999997</v>
      </c>
      <c r="L3477">
        <v>1708</v>
      </c>
      <c r="M3477">
        <f>Sales_Data[[#This Row],[OrderQuantity]]*286</f>
        <v>2002</v>
      </c>
    </row>
    <row r="3478" spans="1:13" x14ac:dyDescent="0.2">
      <c r="A3478" t="s">
        <v>4124</v>
      </c>
      <c r="B3478">
        <v>621945</v>
      </c>
      <c r="C3478" s="6">
        <v>44356</v>
      </c>
      <c r="D3478" t="s">
        <v>330</v>
      </c>
      <c r="E3478" t="s">
        <v>318</v>
      </c>
      <c r="F3478" t="s">
        <v>445</v>
      </c>
      <c r="G3478" t="s">
        <v>50</v>
      </c>
      <c r="H3478">
        <v>7</v>
      </c>
      <c r="I3478">
        <v>152.7780339860366</v>
      </c>
      <c r="J3478">
        <v>217.14000000000001</v>
      </c>
      <c r="K3478">
        <v>1519.98</v>
      </c>
      <c r="L3478">
        <v>987</v>
      </c>
      <c r="M3478">
        <f>Sales_Data[[#This Row],[OrderQuantity]]*286</f>
        <v>2002</v>
      </c>
    </row>
    <row r="3479" spans="1:13" x14ac:dyDescent="0.2">
      <c r="A3479" t="s">
        <v>4125</v>
      </c>
      <c r="B3479">
        <v>451381</v>
      </c>
      <c r="C3479" s="6">
        <v>44600</v>
      </c>
      <c r="D3479" t="s">
        <v>353</v>
      </c>
      <c r="E3479" t="s">
        <v>318</v>
      </c>
      <c r="F3479" t="s">
        <v>445</v>
      </c>
      <c r="G3479" t="s">
        <v>5</v>
      </c>
      <c r="H3479">
        <v>5</v>
      </c>
      <c r="I3479">
        <v>298.44356965152826</v>
      </c>
      <c r="J3479">
        <v>480.68</v>
      </c>
      <c r="K3479">
        <v>2403.4</v>
      </c>
      <c r="L3479">
        <v>1220</v>
      </c>
      <c r="M3479">
        <f>Sales_Data[[#This Row],[OrderQuantity]]*286</f>
        <v>1430</v>
      </c>
    </row>
    <row r="3480" spans="1:13" x14ac:dyDescent="0.2">
      <c r="A3480" t="s">
        <v>4126</v>
      </c>
      <c r="B3480">
        <v>281656</v>
      </c>
      <c r="C3480" s="6">
        <v>44593</v>
      </c>
      <c r="D3480" t="s">
        <v>331</v>
      </c>
      <c r="E3480" t="s">
        <v>320</v>
      </c>
      <c r="F3480" t="s">
        <v>445</v>
      </c>
      <c r="G3480" t="s">
        <v>63</v>
      </c>
      <c r="H3480">
        <v>11</v>
      </c>
      <c r="I3480">
        <v>194.72143270156022</v>
      </c>
      <c r="J3480">
        <v>239.04</v>
      </c>
      <c r="K3480">
        <v>2629.44</v>
      </c>
      <c r="L3480">
        <v>1826</v>
      </c>
      <c r="M3480">
        <f>Sales_Data[[#This Row],[OrderQuantity]]*286</f>
        <v>3146</v>
      </c>
    </row>
    <row r="3481" spans="1:13" x14ac:dyDescent="0.2">
      <c r="A3481" t="s">
        <v>4127</v>
      </c>
      <c r="B3481">
        <v>421243</v>
      </c>
      <c r="C3481" s="6">
        <v>44710</v>
      </c>
      <c r="D3481" t="s">
        <v>351</v>
      </c>
      <c r="E3481" t="s">
        <v>318</v>
      </c>
      <c r="F3481" t="s">
        <v>436</v>
      </c>
      <c r="G3481" t="s">
        <v>49</v>
      </c>
      <c r="H3481">
        <v>11</v>
      </c>
      <c r="I3481">
        <v>104.99278362520958</v>
      </c>
      <c r="J3481">
        <v>112.56000000000002</v>
      </c>
      <c r="K3481">
        <v>1238.1600000000001</v>
      </c>
      <c r="L3481">
        <v>737</v>
      </c>
      <c r="M3481">
        <f>Sales_Data[[#This Row],[OrderQuantity]]*286</f>
        <v>3146</v>
      </c>
    </row>
    <row r="3482" spans="1:13" x14ac:dyDescent="0.2">
      <c r="A3482" t="s">
        <v>4128</v>
      </c>
      <c r="B3482">
        <v>551732</v>
      </c>
      <c r="C3482" s="6">
        <v>44303</v>
      </c>
      <c r="D3482" t="s">
        <v>319</v>
      </c>
      <c r="E3482" t="s">
        <v>322</v>
      </c>
      <c r="F3482" t="s">
        <v>436</v>
      </c>
      <c r="G3482" t="s">
        <v>34</v>
      </c>
      <c r="H3482">
        <v>9</v>
      </c>
      <c r="I3482">
        <v>394.36253302212248</v>
      </c>
      <c r="J3482">
        <v>484.29999999999995</v>
      </c>
      <c r="K3482">
        <v>4358.7</v>
      </c>
      <c r="L3482">
        <v>2610</v>
      </c>
      <c r="M3482">
        <f>Sales_Data[[#This Row],[OrderQuantity]]*286</f>
        <v>2574</v>
      </c>
    </row>
    <row r="3483" spans="1:13" x14ac:dyDescent="0.2">
      <c r="A3483" t="s">
        <v>4129</v>
      </c>
      <c r="B3483">
        <v>391098</v>
      </c>
      <c r="C3483" s="6">
        <v>44435</v>
      </c>
      <c r="D3483" t="s">
        <v>348</v>
      </c>
      <c r="E3483" t="s">
        <v>318</v>
      </c>
      <c r="F3483" t="s">
        <v>445</v>
      </c>
      <c r="G3483" t="s">
        <v>4</v>
      </c>
      <c r="H3483">
        <v>11</v>
      </c>
      <c r="I3483">
        <v>323.8130140390054</v>
      </c>
      <c r="J3483">
        <v>389.35999999999996</v>
      </c>
      <c r="K3483">
        <v>4282.9599999999991</v>
      </c>
      <c r="L3483">
        <v>2728</v>
      </c>
      <c r="M3483">
        <f>Sales_Data[[#This Row],[OrderQuantity]]*286</f>
        <v>3146</v>
      </c>
    </row>
    <row r="3484" spans="1:13" x14ac:dyDescent="0.2">
      <c r="A3484" t="s">
        <v>4130</v>
      </c>
      <c r="B3484">
        <v>251755</v>
      </c>
      <c r="C3484" s="6">
        <v>44568</v>
      </c>
      <c r="D3484" t="s">
        <v>339</v>
      </c>
      <c r="E3484" t="s">
        <v>320</v>
      </c>
      <c r="F3484" t="s">
        <v>445</v>
      </c>
      <c r="G3484" t="s">
        <v>20</v>
      </c>
      <c r="H3484">
        <v>10</v>
      </c>
      <c r="I3484">
        <v>341.2600079475306</v>
      </c>
      <c r="J3484">
        <v>444.44000000000005</v>
      </c>
      <c r="K3484">
        <v>4444.4000000000005</v>
      </c>
      <c r="L3484">
        <v>2710</v>
      </c>
      <c r="M3484">
        <f>Sales_Data[[#This Row],[OrderQuantity]]*286</f>
        <v>2860</v>
      </c>
    </row>
    <row r="3485" spans="1:13" x14ac:dyDescent="0.2">
      <c r="A3485" t="s">
        <v>4131</v>
      </c>
      <c r="B3485">
        <v>151942</v>
      </c>
      <c r="C3485" s="6">
        <v>44311</v>
      </c>
      <c r="D3485" t="s">
        <v>362</v>
      </c>
      <c r="E3485" t="s">
        <v>320</v>
      </c>
      <c r="F3485" t="s">
        <v>438</v>
      </c>
      <c r="G3485" t="s">
        <v>57</v>
      </c>
      <c r="H3485">
        <v>12</v>
      </c>
      <c r="I3485">
        <v>375.55545104990597</v>
      </c>
      <c r="J3485">
        <v>444.02</v>
      </c>
      <c r="K3485">
        <v>5328.24</v>
      </c>
      <c r="L3485">
        <v>3576</v>
      </c>
      <c r="M3485">
        <f>Sales_Data[[#This Row],[OrderQuantity]]*286</f>
        <v>3432</v>
      </c>
    </row>
    <row r="3486" spans="1:13" x14ac:dyDescent="0.2">
      <c r="A3486" t="s">
        <v>4132</v>
      </c>
      <c r="B3486">
        <v>331533</v>
      </c>
      <c r="C3486" s="6">
        <v>44355</v>
      </c>
      <c r="D3486" t="s">
        <v>333</v>
      </c>
      <c r="E3486" t="s">
        <v>322</v>
      </c>
      <c r="F3486" t="s">
        <v>445</v>
      </c>
      <c r="G3486" t="s">
        <v>51</v>
      </c>
      <c r="H3486">
        <v>11</v>
      </c>
      <c r="I3486">
        <v>233.23666996806384</v>
      </c>
      <c r="J3486">
        <v>341.7</v>
      </c>
      <c r="K3486">
        <v>3758.7</v>
      </c>
      <c r="L3486">
        <v>1870</v>
      </c>
      <c r="M3486">
        <f>Sales_Data[[#This Row],[OrderQuantity]]*286</f>
        <v>3146</v>
      </c>
    </row>
    <row r="3487" spans="1:13" x14ac:dyDescent="0.2">
      <c r="A3487" t="s">
        <v>4133</v>
      </c>
      <c r="B3487">
        <v>161146</v>
      </c>
      <c r="C3487" s="6">
        <v>44609</v>
      </c>
      <c r="D3487" t="s">
        <v>344</v>
      </c>
      <c r="E3487" t="s">
        <v>322</v>
      </c>
      <c r="F3487" t="s">
        <v>436</v>
      </c>
      <c r="G3487" t="s">
        <v>56</v>
      </c>
      <c r="H3487">
        <v>10</v>
      </c>
      <c r="I3487">
        <v>161.41333334815599</v>
      </c>
      <c r="J3487">
        <v>178.5</v>
      </c>
      <c r="K3487">
        <v>1785</v>
      </c>
      <c r="L3487">
        <v>850</v>
      </c>
      <c r="M3487">
        <f>Sales_Data[[#This Row],[OrderQuantity]]*286</f>
        <v>2860</v>
      </c>
    </row>
    <row r="3488" spans="1:13" x14ac:dyDescent="0.2">
      <c r="A3488" t="s">
        <v>4134</v>
      </c>
      <c r="B3488">
        <v>641989</v>
      </c>
      <c r="C3488" s="6">
        <v>44274</v>
      </c>
      <c r="D3488" t="s">
        <v>358</v>
      </c>
      <c r="E3488" t="s">
        <v>320</v>
      </c>
      <c r="F3488" t="s">
        <v>445</v>
      </c>
      <c r="G3488" t="s">
        <v>62</v>
      </c>
      <c r="H3488">
        <v>10</v>
      </c>
      <c r="I3488">
        <v>115.22811911874408</v>
      </c>
      <c r="J3488">
        <v>187.18</v>
      </c>
      <c r="K3488">
        <v>1871.8000000000002</v>
      </c>
      <c r="L3488">
        <v>980</v>
      </c>
      <c r="M3488">
        <f>Sales_Data[[#This Row],[OrderQuantity]]*286</f>
        <v>2860</v>
      </c>
    </row>
    <row r="3489" spans="1:13" x14ac:dyDescent="0.2">
      <c r="A3489" t="s">
        <v>4135</v>
      </c>
      <c r="B3489">
        <v>91752</v>
      </c>
      <c r="C3489" s="6">
        <v>44642</v>
      </c>
      <c r="D3489" t="s">
        <v>347</v>
      </c>
      <c r="E3489" t="s">
        <v>322</v>
      </c>
      <c r="F3489" t="s">
        <v>445</v>
      </c>
      <c r="G3489" t="s">
        <v>46</v>
      </c>
      <c r="H3489">
        <v>7</v>
      </c>
      <c r="I3489">
        <v>409.97019221259683</v>
      </c>
      <c r="J3489">
        <v>443.84000000000003</v>
      </c>
      <c r="K3489">
        <v>3106.88</v>
      </c>
      <c r="L3489">
        <v>2044</v>
      </c>
      <c r="M3489">
        <f>Sales_Data[[#This Row],[OrderQuantity]]*286</f>
        <v>2002</v>
      </c>
    </row>
    <row r="3490" spans="1:13" x14ac:dyDescent="0.2">
      <c r="A3490" t="s">
        <v>4136</v>
      </c>
      <c r="B3490">
        <v>501941</v>
      </c>
      <c r="C3490" s="6">
        <v>44599</v>
      </c>
      <c r="D3490" t="s">
        <v>355</v>
      </c>
      <c r="E3490" t="s">
        <v>320</v>
      </c>
      <c r="F3490" t="s">
        <v>436</v>
      </c>
      <c r="G3490" t="s">
        <v>35</v>
      </c>
      <c r="H3490">
        <v>6</v>
      </c>
      <c r="I3490">
        <v>233.69026647636042</v>
      </c>
      <c r="J3490">
        <v>311.75</v>
      </c>
      <c r="K3490">
        <v>1870.5</v>
      </c>
      <c r="L3490">
        <v>1290</v>
      </c>
      <c r="M3490">
        <f>Sales_Data[[#This Row],[OrderQuantity]]*286</f>
        <v>1716</v>
      </c>
    </row>
    <row r="3491" spans="1:13" x14ac:dyDescent="0.2">
      <c r="A3491" t="s">
        <v>4137</v>
      </c>
      <c r="B3491">
        <v>291015</v>
      </c>
      <c r="C3491" s="6">
        <v>44624</v>
      </c>
      <c r="D3491" t="s">
        <v>340</v>
      </c>
      <c r="E3491" t="s">
        <v>318</v>
      </c>
      <c r="F3491" t="s">
        <v>442</v>
      </c>
      <c r="G3491" t="s">
        <v>63</v>
      </c>
      <c r="H3491">
        <v>6</v>
      </c>
      <c r="I3491">
        <v>194.72143270156022</v>
      </c>
      <c r="J3491">
        <v>239.04</v>
      </c>
      <c r="K3491">
        <v>1434.24</v>
      </c>
      <c r="L3491">
        <v>996</v>
      </c>
      <c r="M3491">
        <f>Sales_Data[[#This Row],[OrderQuantity]]*286</f>
        <v>1716</v>
      </c>
    </row>
    <row r="3492" spans="1:13" x14ac:dyDescent="0.2">
      <c r="A3492" t="s">
        <v>4138</v>
      </c>
      <c r="B3492">
        <v>21841</v>
      </c>
      <c r="C3492" s="6">
        <v>44287</v>
      </c>
      <c r="D3492" t="s">
        <v>319</v>
      </c>
      <c r="E3492" t="s">
        <v>320</v>
      </c>
      <c r="F3492" t="s">
        <v>442</v>
      </c>
      <c r="G3492" t="s">
        <v>37</v>
      </c>
      <c r="H3492">
        <v>6</v>
      </c>
      <c r="I3492">
        <v>295.2781933589705</v>
      </c>
      <c r="J3492">
        <v>307.98</v>
      </c>
      <c r="K3492">
        <v>1847.88</v>
      </c>
      <c r="L3492">
        <v>1062</v>
      </c>
      <c r="M3492">
        <f>Sales_Data[[#This Row],[OrderQuantity]]*286</f>
        <v>1716</v>
      </c>
    </row>
    <row r="3493" spans="1:13" x14ac:dyDescent="0.2">
      <c r="A3493" t="s">
        <v>4139</v>
      </c>
      <c r="B3493">
        <v>641989</v>
      </c>
      <c r="C3493" s="6">
        <v>44557</v>
      </c>
      <c r="D3493" t="s">
        <v>358</v>
      </c>
      <c r="E3493" t="s">
        <v>320</v>
      </c>
      <c r="F3493" t="s">
        <v>445</v>
      </c>
      <c r="G3493" t="s">
        <v>10</v>
      </c>
      <c r="H3493">
        <v>9</v>
      </c>
      <c r="I3493">
        <v>529.652713296348</v>
      </c>
      <c r="J3493">
        <v>538.48</v>
      </c>
      <c r="K3493">
        <v>4846.32</v>
      </c>
      <c r="L3493">
        <v>2286</v>
      </c>
      <c r="M3493">
        <f>Sales_Data[[#This Row],[OrderQuantity]]*286</f>
        <v>2574</v>
      </c>
    </row>
    <row r="3494" spans="1:13" x14ac:dyDescent="0.2">
      <c r="A3494" t="s">
        <v>4140</v>
      </c>
      <c r="B3494">
        <v>581852</v>
      </c>
      <c r="C3494" s="6">
        <v>44595</v>
      </c>
      <c r="D3494" t="s">
        <v>343</v>
      </c>
      <c r="E3494" t="s">
        <v>320</v>
      </c>
      <c r="F3494" t="s">
        <v>445</v>
      </c>
      <c r="G3494" t="s">
        <v>6</v>
      </c>
      <c r="H3494">
        <v>5</v>
      </c>
      <c r="I3494">
        <v>173.49900378882043</v>
      </c>
      <c r="J3494">
        <v>206.55</v>
      </c>
      <c r="K3494">
        <v>1032.75</v>
      </c>
      <c r="L3494">
        <v>675</v>
      </c>
      <c r="M3494">
        <f>Sales_Data[[#This Row],[OrderQuantity]]*286</f>
        <v>1430</v>
      </c>
    </row>
    <row r="3495" spans="1:13" x14ac:dyDescent="0.2">
      <c r="A3495" t="s">
        <v>4141</v>
      </c>
      <c r="B3495">
        <v>41712</v>
      </c>
      <c r="C3495" s="6">
        <v>44482</v>
      </c>
      <c r="D3495" t="s">
        <v>346</v>
      </c>
      <c r="E3495" t="s">
        <v>318</v>
      </c>
      <c r="F3495" t="s">
        <v>445</v>
      </c>
      <c r="G3495" t="s">
        <v>30</v>
      </c>
      <c r="H3495">
        <v>11</v>
      </c>
      <c r="I3495">
        <v>422.46819568720946</v>
      </c>
      <c r="J3495">
        <v>423.7</v>
      </c>
      <c r="K3495">
        <v>4660.7</v>
      </c>
      <c r="L3495">
        <v>2453</v>
      </c>
      <c r="M3495">
        <f>Sales_Data[[#This Row],[OrderQuantity]]*286</f>
        <v>3146</v>
      </c>
    </row>
    <row r="3496" spans="1:13" x14ac:dyDescent="0.2">
      <c r="A3496" t="s">
        <v>4142</v>
      </c>
      <c r="B3496">
        <v>451697</v>
      </c>
      <c r="C3496" s="6">
        <v>44237</v>
      </c>
      <c r="D3496" t="s">
        <v>324</v>
      </c>
      <c r="E3496" t="s">
        <v>318</v>
      </c>
      <c r="F3496" t="s">
        <v>445</v>
      </c>
      <c r="G3496" t="s">
        <v>39</v>
      </c>
      <c r="H3496">
        <v>6</v>
      </c>
      <c r="I3496">
        <v>380.6923574659134</v>
      </c>
      <c r="J3496">
        <v>574.24</v>
      </c>
      <c r="K3496">
        <v>3445.44</v>
      </c>
      <c r="L3496">
        <v>1776</v>
      </c>
      <c r="M3496">
        <f>Sales_Data[[#This Row],[OrderQuantity]]*286</f>
        <v>1716</v>
      </c>
    </row>
    <row r="3497" spans="1:13" x14ac:dyDescent="0.2">
      <c r="A3497" t="s">
        <v>4143</v>
      </c>
      <c r="B3497">
        <v>351931</v>
      </c>
      <c r="C3497" s="6">
        <v>44652</v>
      </c>
      <c r="D3497" t="s">
        <v>345</v>
      </c>
      <c r="E3497" t="s">
        <v>320</v>
      </c>
      <c r="F3497" t="s">
        <v>436</v>
      </c>
      <c r="G3497" t="s">
        <v>38</v>
      </c>
      <c r="H3497">
        <v>5</v>
      </c>
      <c r="I3497">
        <v>223.69629639173795</v>
      </c>
      <c r="J3497">
        <v>257.27999999999997</v>
      </c>
      <c r="K3497">
        <v>1286.3999999999999</v>
      </c>
      <c r="L3497">
        <v>670</v>
      </c>
      <c r="M3497">
        <f>Sales_Data[[#This Row],[OrderQuantity]]*286</f>
        <v>1430</v>
      </c>
    </row>
    <row r="3498" spans="1:13" x14ac:dyDescent="0.2">
      <c r="A3498" t="s">
        <v>4144</v>
      </c>
      <c r="B3498">
        <v>291108</v>
      </c>
      <c r="C3498" s="6">
        <v>44603</v>
      </c>
      <c r="D3498" t="s">
        <v>367</v>
      </c>
      <c r="E3498" t="s">
        <v>320</v>
      </c>
      <c r="F3498" t="s">
        <v>442</v>
      </c>
      <c r="G3498" t="s">
        <v>47</v>
      </c>
      <c r="H3498">
        <v>12</v>
      </c>
      <c r="I3498">
        <v>356.80327964608534</v>
      </c>
      <c r="J3498">
        <v>414.15</v>
      </c>
      <c r="K3498">
        <v>4969.7999999999993</v>
      </c>
      <c r="L3498">
        <v>3012</v>
      </c>
      <c r="M3498">
        <f>Sales_Data[[#This Row],[OrderQuantity]]*286</f>
        <v>3432</v>
      </c>
    </row>
    <row r="3499" spans="1:13" x14ac:dyDescent="0.2">
      <c r="A3499" t="s">
        <v>4145</v>
      </c>
      <c r="B3499">
        <v>391955</v>
      </c>
      <c r="C3499" s="6">
        <v>44244</v>
      </c>
      <c r="D3499" t="s">
        <v>341</v>
      </c>
      <c r="E3499" t="s">
        <v>320</v>
      </c>
      <c r="F3499" t="s">
        <v>436</v>
      </c>
      <c r="G3499" t="s">
        <v>31</v>
      </c>
      <c r="H3499">
        <v>9</v>
      </c>
      <c r="I3499">
        <v>434.17184629860736</v>
      </c>
      <c r="J3499">
        <v>580.35</v>
      </c>
      <c r="K3499">
        <v>5223.1500000000005</v>
      </c>
      <c r="L3499">
        <v>2385</v>
      </c>
      <c r="M3499">
        <f>Sales_Data[[#This Row],[OrderQuantity]]*286</f>
        <v>2574</v>
      </c>
    </row>
    <row r="3500" spans="1:13" x14ac:dyDescent="0.2">
      <c r="A3500" t="s">
        <v>4146</v>
      </c>
      <c r="B3500">
        <v>601619</v>
      </c>
      <c r="C3500" s="6">
        <v>44645</v>
      </c>
      <c r="D3500" t="s">
        <v>323</v>
      </c>
      <c r="E3500" t="s">
        <v>320</v>
      </c>
      <c r="F3500" t="s">
        <v>442</v>
      </c>
      <c r="G3500" t="s">
        <v>22</v>
      </c>
      <c r="H3500">
        <v>12</v>
      </c>
      <c r="I3500">
        <v>272.02879129640621</v>
      </c>
      <c r="J3500">
        <v>294.40000000000003</v>
      </c>
      <c r="K3500">
        <v>3532.8</v>
      </c>
      <c r="L3500">
        <v>2208</v>
      </c>
      <c r="M3500">
        <f>Sales_Data[[#This Row],[OrderQuantity]]*286</f>
        <v>3432</v>
      </c>
    </row>
    <row r="3501" spans="1:13" x14ac:dyDescent="0.2">
      <c r="A3501" t="s">
        <v>4147</v>
      </c>
      <c r="B3501">
        <v>301699</v>
      </c>
      <c r="C3501" s="6">
        <v>44484</v>
      </c>
      <c r="D3501" t="s">
        <v>368</v>
      </c>
      <c r="E3501" t="s">
        <v>320</v>
      </c>
      <c r="F3501" t="s">
        <v>445</v>
      </c>
      <c r="G3501" t="s">
        <v>8</v>
      </c>
      <c r="H3501">
        <v>5</v>
      </c>
      <c r="I3501">
        <v>413.9173990660704</v>
      </c>
      <c r="J3501">
        <v>548.12</v>
      </c>
      <c r="K3501">
        <v>2740.6</v>
      </c>
      <c r="L3501">
        <v>1420</v>
      </c>
      <c r="M3501">
        <f>Sales_Data[[#This Row],[OrderQuantity]]*286</f>
        <v>1430</v>
      </c>
    </row>
    <row r="3502" spans="1:13" x14ac:dyDescent="0.2">
      <c r="A3502" t="s">
        <v>4148</v>
      </c>
      <c r="B3502">
        <v>521385</v>
      </c>
      <c r="C3502" s="6">
        <v>44240</v>
      </c>
      <c r="D3502" t="s">
        <v>368</v>
      </c>
      <c r="E3502" t="s">
        <v>318</v>
      </c>
      <c r="F3502" t="s">
        <v>442</v>
      </c>
      <c r="G3502" t="s">
        <v>45</v>
      </c>
      <c r="H3502">
        <v>7</v>
      </c>
      <c r="I3502">
        <v>231.93118740815456</v>
      </c>
      <c r="J3502">
        <v>305.02</v>
      </c>
      <c r="K3502">
        <v>2135.14</v>
      </c>
      <c r="L3502">
        <v>1414</v>
      </c>
      <c r="M3502">
        <f>Sales_Data[[#This Row],[OrderQuantity]]*286</f>
        <v>2002</v>
      </c>
    </row>
    <row r="3503" spans="1:13" x14ac:dyDescent="0.2">
      <c r="A3503" t="s">
        <v>4149</v>
      </c>
      <c r="B3503">
        <v>501941</v>
      </c>
      <c r="C3503" s="6">
        <v>44282</v>
      </c>
      <c r="D3503" t="s">
        <v>355</v>
      </c>
      <c r="E3503" t="s">
        <v>320</v>
      </c>
      <c r="F3503" t="s">
        <v>436</v>
      </c>
      <c r="G3503" t="s">
        <v>54</v>
      </c>
      <c r="H3503">
        <v>9</v>
      </c>
      <c r="I3503">
        <v>334.34385383701715</v>
      </c>
      <c r="J3503">
        <v>345.15</v>
      </c>
      <c r="K3503">
        <v>3106.35</v>
      </c>
      <c r="L3503">
        <v>1755</v>
      </c>
      <c r="M3503">
        <f>Sales_Data[[#This Row],[OrderQuantity]]*286</f>
        <v>2574</v>
      </c>
    </row>
    <row r="3504" spans="1:13" x14ac:dyDescent="0.2">
      <c r="A3504" t="s">
        <v>4150</v>
      </c>
      <c r="B3504">
        <v>251755</v>
      </c>
      <c r="C3504" s="6">
        <v>44565</v>
      </c>
      <c r="D3504" t="s">
        <v>339</v>
      </c>
      <c r="E3504" t="s">
        <v>320</v>
      </c>
      <c r="F3504" t="s">
        <v>436</v>
      </c>
      <c r="G3504" t="s">
        <v>62</v>
      </c>
      <c r="H3504">
        <v>9</v>
      </c>
      <c r="I3504">
        <v>115.22811911874408</v>
      </c>
      <c r="J3504">
        <v>187.18</v>
      </c>
      <c r="K3504">
        <v>1684.6200000000001</v>
      </c>
      <c r="L3504">
        <v>882</v>
      </c>
      <c r="M3504">
        <f>Sales_Data[[#This Row],[OrderQuantity]]*286</f>
        <v>2574</v>
      </c>
    </row>
    <row r="3505" spans="1:13" x14ac:dyDescent="0.2">
      <c r="A3505" t="s">
        <v>4151</v>
      </c>
      <c r="B3505">
        <v>231844</v>
      </c>
      <c r="C3505" s="6">
        <v>44221</v>
      </c>
      <c r="D3505" t="s">
        <v>326</v>
      </c>
      <c r="E3505" t="s">
        <v>322</v>
      </c>
      <c r="F3505" t="s">
        <v>436</v>
      </c>
      <c r="G3505" t="s">
        <v>66</v>
      </c>
      <c r="H3505">
        <v>11</v>
      </c>
      <c r="I3505">
        <v>385.41661079016973</v>
      </c>
      <c r="J3505">
        <v>451.92</v>
      </c>
      <c r="K3505">
        <v>4971.12</v>
      </c>
      <c r="L3505">
        <v>2959</v>
      </c>
      <c r="M3505">
        <f>Sales_Data[[#This Row],[OrderQuantity]]*286</f>
        <v>3146</v>
      </c>
    </row>
    <row r="3506" spans="1:13" x14ac:dyDescent="0.2">
      <c r="A3506" t="s">
        <v>4152</v>
      </c>
      <c r="B3506">
        <v>91581</v>
      </c>
      <c r="C3506" s="6">
        <v>44518</v>
      </c>
      <c r="D3506" t="s">
        <v>327</v>
      </c>
      <c r="E3506" t="s">
        <v>320</v>
      </c>
      <c r="F3506" t="s">
        <v>445</v>
      </c>
      <c r="G3506" t="s">
        <v>49</v>
      </c>
      <c r="H3506">
        <v>11</v>
      </c>
      <c r="I3506">
        <v>104.99278362520958</v>
      </c>
      <c r="J3506">
        <v>112.56000000000002</v>
      </c>
      <c r="K3506">
        <v>1238.1600000000001</v>
      </c>
      <c r="L3506">
        <v>737</v>
      </c>
      <c r="M3506">
        <f>Sales_Data[[#This Row],[OrderQuantity]]*286</f>
        <v>3146</v>
      </c>
    </row>
    <row r="3507" spans="1:13" x14ac:dyDescent="0.2">
      <c r="A3507" t="s">
        <v>4153</v>
      </c>
      <c r="B3507">
        <v>161322</v>
      </c>
      <c r="C3507" s="6">
        <v>44577</v>
      </c>
      <c r="D3507" t="s">
        <v>332</v>
      </c>
      <c r="E3507" t="s">
        <v>320</v>
      </c>
      <c r="F3507" t="s">
        <v>445</v>
      </c>
      <c r="G3507" t="s">
        <v>3</v>
      </c>
      <c r="H3507">
        <v>7</v>
      </c>
      <c r="I3507">
        <v>164.91130776078097</v>
      </c>
      <c r="J3507">
        <v>235.17</v>
      </c>
      <c r="K3507">
        <v>1646.1899999999998</v>
      </c>
      <c r="L3507">
        <v>819</v>
      </c>
      <c r="M3507">
        <f>Sales_Data[[#This Row],[OrderQuantity]]*286</f>
        <v>2002</v>
      </c>
    </row>
    <row r="3508" spans="1:13" x14ac:dyDescent="0.2">
      <c r="A3508" t="s">
        <v>4154</v>
      </c>
      <c r="B3508">
        <v>571894</v>
      </c>
      <c r="C3508" s="6">
        <v>44224</v>
      </c>
      <c r="D3508" t="s">
        <v>334</v>
      </c>
      <c r="E3508" t="s">
        <v>320</v>
      </c>
      <c r="F3508" t="s">
        <v>445</v>
      </c>
      <c r="G3508" t="s">
        <v>0</v>
      </c>
      <c r="H3508">
        <v>6</v>
      </c>
      <c r="I3508">
        <v>73.203453934516148</v>
      </c>
      <c r="J3508">
        <v>115.80000000000001</v>
      </c>
      <c r="K3508">
        <v>694.80000000000007</v>
      </c>
      <c r="L3508">
        <v>360</v>
      </c>
      <c r="M3508">
        <f>Sales_Data[[#This Row],[OrderQuantity]]*286</f>
        <v>1716</v>
      </c>
    </row>
    <row r="3509" spans="1:13" x14ac:dyDescent="0.2">
      <c r="A3509" t="s">
        <v>4155</v>
      </c>
      <c r="B3509">
        <v>521385</v>
      </c>
      <c r="C3509" s="6">
        <v>44289</v>
      </c>
      <c r="D3509" t="s">
        <v>368</v>
      </c>
      <c r="E3509" t="s">
        <v>318</v>
      </c>
      <c r="F3509" t="s">
        <v>445</v>
      </c>
      <c r="G3509" t="s">
        <v>14</v>
      </c>
      <c r="H3509">
        <v>9</v>
      </c>
      <c r="I3509">
        <v>257.25929696746141</v>
      </c>
      <c r="J3509">
        <v>291.43</v>
      </c>
      <c r="K3509">
        <v>2622.87</v>
      </c>
      <c r="L3509">
        <v>1359</v>
      </c>
      <c r="M3509">
        <f>Sales_Data[[#This Row],[OrderQuantity]]*286</f>
        <v>2574</v>
      </c>
    </row>
    <row r="3510" spans="1:13" x14ac:dyDescent="0.2">
      <c r="A3510" t="s">
        <v>4156</v>
      </c>
      <c r="B3510">
        <v>241109</v>
      </c>
      <c r="C3510" s="6">
        <v>44601</v>
      </c>
      <c r="D3510" t="s">
        <v>338</v>
      </c>
      <c r="E3510" t="s">
        <v>318</v>
      </c>
      <c r="F3510" t="s">
        <v>445</v>
      </c>
      <c r="G3510" t="s">
        <v>41</v>
      </c>
      <c r="H3510">
        <v>8</v>
      </c>
      <c r="I3510">
        <v>186.08994575165016</v>
      </c>
      <c r="J3510">
        <v>301.49999999999994</v>
      </c>
      <c r="K3510">
        <v>2411.9999999999995</v>
      </c>
      <c r="L3510">
        <v>1200</v>
      </c>
      <c r="M3510">
        <f>Sales_Data[[#This Row],[OrderQuantity]]*286</f>
        <v>2288</v>
      </c>
    </row>
    <row r="3511" spans="1:13" x14ac:dyDescent="0.2">
      <c r="A3511" t="s">
        <v>4157</v>
      </c>
      <c r="B3511">
        <v>611320</v>
      </c>
      <c r="C3511" s="6">
        <v>44688</v>
      </c>
      <c r="D3511" t="s">
        <v>352</v>
      </c>
      <c r="E3511" t="s">
        <v>320</v>
      </c>
      <c r="F3511" t="s">
        <v>445</v>
      </c>
      <c r="G3511" t="s">
        <v>62</v>
      </c>
      <c r="H3511">
        <v>7</v>
      </c>
      <c r="I3511">
        <v>115.22811911874408</v>
      </c>
      <c r="J3511">
        <v>187.18</v>
      </c>
      <c r="K3511">
        <v>1310.26</v>
      </c>
      <c r="L3511">
        <v>686</v>
      </c>
      <c r="M3511">
        <f>Sales_Data[[#This Row],[OrderQuantity]]*286</f>
        <v>2002</v>
      </c>
    </row>
    <row r="3512" spans="1:13" x14ac:dyDescent="0.2">
      <c r="A3512" t="s">
        <v>4158</v>
      </c>
      <c r="B3512">
        <v>451697</v>
      </c>
      <c r="C3512" s="6">
        <v>44569</v>
      </c>
      <c r="D3512" t="s">
        <v>324</v>
      </c>
      <c r="E3512" t="s">
        <v>318</v>
      </c>
      <c r="F3512" t="s">
        <v>445</v>
      </c>
      <c r="G3512" t="s">
        <v>17</v>
      </c>
      <c r="H3512">
        <v>11</v>
      </c>
      <c r="I3512">
        <v>252.21668473730946</v>
      </c>
      <c r="J3512">
        <v>301.44</v>
      </c>
      <c r="K3512">
        <v>3315.84</v>
      </c>
      <c r="L3512">
        <v>1727</v>
      </c>
      <c r="M3512">
        <f>Sales_Data[[#This Row],[OrderQuantity]]*286</f>
        <v>3146</v>
      </c>
    </row>
    <row r="3513" spans="1:13" x14ac:dyDescent="0.2">
      <c r="A3513" t="s">
        <v>4159</v>
      </c>
      <c r="B3513">
        <v>501941</v>
      </c>
      <c r="C3513" s="6">
        <v>44597</v>
      </c>
      <c r="D3513" t="s">
        <v>355</v>
      </c>
      <c r="E3513" t="s">
        <v>320</v>
      </c>
      <c r="F3513" t="s">
        <v>442</v>
      </c>
      <c r="G3513" t="s">
        <v>23</v>
      </c>
      <c r="H3513">
        <v>11</v>
      </c>
      <c r="I3513">
        <v>227.60149391565906</v>
      </c>
      <c r="J3513">
        <v>233.84</v>
      </c>
      <c r="K3513">
        <v>2572.2400000000002</v>
      </c>
      <c r="L3513">
        <v>1628</v>
      </c>
      <c r="M3513">
        <f>Sales_Data[[#This Row],[OrderQuantity]]*286</f>
        <v>3146</v>
      </c>
    </row>
    <row r="3514" spans="1:13" x14ac:dyDescent="0.2">
      <c r="A3514" t="s">
        <v>4160</v>
      </c>
      <c r="B3514">
        <v>111830</v>
      </c>
      <c r="C3514" s="6">
        <v>44658</v>
      </c>
      <c r="D3514" t="s">
        <v>330</v>
      </c>
      <c r="E3514" t="s">
        <v>320</v>
      </c>
      <c r="F3514" t="s">
        <v>438</v>
      </c>
      <c r="G3514" t="s">
        <v>56</v>
      </c>
      <c r="H3514">
        <v>11</v>
      </c>
      <c r="I3514">
        <v>161.41333334815599</v>
      </c>
      <c r="J3514">
        <v>178.5</v>
      </c>
      <c r="K3514">
        <v>1963.5</v>
      </c>
      <c r="L3514">
        <v>935</v>
      </c>
      <c r="M3514">
        <f>Sales_Data[[#This Row],[OrderQuantity]]*286</f>
        <v>3146</v>
      </c>
    </row>
    <row r="3515" spans="1:13" x14ac:dyDescent="0.2">
      <c r="A3515" t="s">
        <v>4161</v>
      </c>
      <c r="B3515">
        <v>431943</v>
      </c>
      <c r="C3515" s="6">
        <v>44413</v>
      </c>
      <c r="D3515" t="s">
        <v>328</v>
      </c>
      <c r="E3515" t="s">
        <v>318</v>
      </c>
      <c r="F3515" t="s">
        <v>442</v>
      </c>
      <c r="G3515" t="s">
        <v>37</v>
      </c>
      <c r="H3515">
        <v>12</v>
      </c>
      <c r="I3515">
        <v>295.2781933589705</v>
      </c>
      <c r="J3515">
        <v>307.98</v>
      </c>
      <c r="K3515">
        <v>3695.76</v>
      </c>
      <c r="L3515">
        <v>2124</v>
      </c>
      <c r="M3515">
        <f>Sales_Data[[#This Row],[OrderQuantity]]*286</f>
        <v>3432</v>
      </c>
    </row>
    <row r="3516" spans="1:13" x14ac:dyDescent="0.2">
      <c r="A3516" t="s">
        <v>4162</v>
      </c>
      <c r="B3516">
        <v>301699</v>
      </c>
      <c r="C3516" s="6">
        <v>44218</v>
      </c>
      <c r="D3516" t="s">
        <v>368</v>
      </c>
      <c r="E3516" t="s">
        <v>320</v>
      </c>
      <c r="F3516" t="s">
        <v>442</v>
      </c>
      <c r="G3516" t="s">
        <v>38</v>
      </c>
      <c r="H3516">
        <v>10</v>
      </c>
      <c r="I3516">
        <v>223.69629639173795</v>
      </c>
      <c r="J3516">
        <v>257.27999999999997</v>
      </c>
      <c r="K3516">
        <v>2572.7999999999997</v>
      </c>
      <c r="L3516">
        <v>1340</v>
      </c>
      <c r="M3516">
        <f>Sales_Data[[#This Row],[OrderQuantity]]*286</f>
        <v>2860</v>
      </c>
    </row>
    <row r="3517" spans="1:13" x14ac:dyDescent="0.2">
      <c r="A3517" t="s">
        <v>4163</v>
      </c>
      <c r="B3517">
        <v>291108</v>
      </c>
      <c r="C3517" s="6">
        <v>44446</v>
      </c>
      <c r="D3517" t="s">
        <v>367</v>
      </c>
      <c r="E3517" t="s">
        <v>320</v>
      </c>
      <c r="F3517" t="s">
        <v>438</v>
      </c>
      <c r="G3517" t="s">
        <v>63</v>
      </c>
      <c r="H3517">
        <v>6</v>
      </c>
      <c r="I3517">
        <v>194.72143270156022</v>
      </c>
      <c r="J3517">
        <v>239.04</v>
      </c>
      <c r="K3517">
        <v>1434.24</v>
      </c>
      <c r="L3517">
        <v>996</v>
      </c>
      <c r="M3517">
        <f>Sales_Data[[#This Row],[OrderQuantity]]*286</f>
        <v>1716</v>
      </c>
    </row>
    <row r="3518" spans="1:13" x14ac:dyDescent="0.2">
      <c r="A3518" t="s">
        <v>4164</v>
      </c>
      <c r="B3518">
        <v>31944</v>
      </c>
      <c r="C3518" s="6">
        <v>44521</v>
      </c>
      <c r="D3518" t="s">
        <v>333</v>
      </c>
      <c r="E3518" t="s">
        <v>318</v>
      </c>
      <c r="F3518" t="s">
        <v>436</v>
      </c>
      <c r="G3518" t="s">
        <v>56</v>
      </c>
      <c r="H3518">
        <v>11</v>
      </c>
      <c r="I3518">
        <v>161.41333334815599</v>
      </c>
      <c r="J3518">
        <v>178.5</v>
      </c>
      <c r="K3518">
        <v>1963.5</v>
      </c>
      <c r="L3518">
        <v>935</v>
      </c>
      <c r="M3518">
        <f>Sales_Data[[#This Row],[OrderQuantity]]*286</f>
        <v>3146</v>
      </c>
    </row>
    <row r="3519" spans="1:13" x14ac:dyDescent="0.2">
      <c r="A3519" t="s">
        <v>4165</v>
      </c>
      <c r="B3519">
        <v>441847</v>
      </c>
      <c r="C3519" s="6">
        <v>44563</v>
      </c>
      <c r="D3519" t="s">
        <v>345</v>
      </c>
      <c r="E3519" t="s">
        <v>318</v>
      </c>
      <c r="F3519" t="s">
        <v>436</v>
      </c>
      <c r="G3519" t="s">
        <v>36</v>
      </c>
      <c r="H3519">
        <v>11</v>
      </c>
      <c r="I3519">
        <v>186.27992706316732</v>
      </c>
      <c r="J3519">
        <v>287.98</v>
      </c>
      <c r="K3519">
        <v>3167.78</v>
      </c>
      <c r="L3519">
        <v>1694</v>
      </c>
      <c r="M3519">
        <f>Sales_Data[[#This Row],[OrderQuantity]]*286</f>
        <v>3146</v>
      </c>
    </row>
    <row r="3520" spans="1:13" x14ac:dyDescent="0.2">
      <c r="A3520" t="s">
        <v>4166</v>
      </c>
      <c r="B3520">
        <v>301699</v>
      </c>
      <c r="C3520" s="6">
        <v>44688</v>
      </c>
      <c r="D3520" t="s">
        <v>368</v>
      </c>
      <c r="E3520" t="s">
        <v>320</v>
      </c>
      <c r="F3520" t="s">
        <v>436</v>
      </c>
      <c r="G3520" t="s">
        <v>59</v>
      </c>
      <c r="H3520">
        <v>10</v>
      </c>
      <c r="I3520">
        <v>537.89617351544018</v>
      </c>
      <c r="J3520">
        <v>603.20000000000005</v>
      </c>
      <c r="K3520">
        <v>6032</v>
      </c>
      <c r="L3520">
        <v>2900</v>
      </c>
      <c r="M3520">
        <f>Sales_Data[[#This Row],[OrderQuantity]]*286</f>
        <v>2860</v>
      </c>
    </row>
    <row r="3521" spans="1:13" x14ac:dyDescent="0.2">
      <c r="A3521" t="s">
        <v>4167</v>
      </c>
      <c r="B3521">
        <v>281656</v>
      </c>
      <c r="C3521" s="6">
        <v>44737</v>
      </c>
      <c r="D3521" t="s">
        <v>331</v>
      </c>
      <c r="E3521" t="s">
        <v>320</v>
      </c>
      <c r="F3521" t="s">
        <v>438</v>
      </c>
      <c r="G3521" t="s">
        <v>29</v>
      </c>
      <c r="H3521">
        <v>10</v>
      </c>
      <c r="I3521">
        <v>281.80872396148646</v>
      </c>
      <c r="J3521">
        <v>284.58999999999997</v>
      </c>
      <c r="K3521">
        <v>2845.8999999999996</v>
      </c>
      <c r="L3521">
        <v>1910</v>
      </c>
      <c r="M3521">
        <f>Sales_Data[[#This Row],[OrderQuantity]]*286</f>
        <v>2860</v>
      </c>
    </row>
    <row r="3522" spans="1:13" x14ac:dyDescent="0.2">
      <c r="A3522" t="s">
        <v>4168</v>
      </c>
      <c r="B3522">
        <v>251755</v>
      </c>
      <c r="C3522" s="6">
        <v>44633</v>
      </c>
      <c r="D3522" t="s">
        <v>339</v>
      </c>
      <c r="E3522" t="s">
        <v>320</v>
      </c>
      <c r="F3522" t="s">
        <v>445</v>
      </c>
      <c r="G3522" t="s">
        <v>17</v>
      </c>
      <c r="H3522">
        <v>9</v>
      </c>
      <c r="I3522">
        <v>252.21668473730946</v>
      </c>
      <c r="J3522">
        <v>301.44</v>
      </c>
      <c r="K3522">
        <v>2712.96</v>
      </c>
      <c r="L3522">
        <v>1413</v>
      </c>
      <c r="M3522">
        <f>Sales_Data[[#This Row],[OrderQuantity]]*286</f>
        <v>2574</v>
      </c>
    </row>
    <row r="3523" spans="1:13" x14ac:dyDescent="0.2">
      <c r="A3523" t="s">
        <v>4169</v>
      </c>
      <c r="B3523">
        <v>281656</v>
      </c>
      <c r="C3523" s="6">
        <v>44647</v>
      </c>
      <c r="D3523" t="s">
        <v>331</v>
      </c>
      <c r="E3523" t="s">
        <v>320</v>
      </c>
      <c r="F3523" t="s">
        <v>438</v>
      </c>
      <c r="G3523" t="s">
        <v>50</v>
      </c>
      <c r="H3523">
        <v>10</v>
      </c>
      <c r="I3523">
        <v>152.7780339860366</v>
      </c>
      <c r="J3523">
        <v>217.14000000000001</v>
      </c>
      <c r="K3523">
        <v>2171.4</v>
      </c>
      <c r="L3523">
        <v>1410</v>
      </c>
      <c r="M3523">
        <f>Sales_Data[[#This Row],[OrderQuantity]]*286</f>
        <v>2860</v>
      </c>
    </row>
    <row r="3524" spans="1:13" x14ac:dyDescent="0.2">
      <c r="A3524" t="s">
        <v>4170</v>
      </c>
      <c r="B3524">
        <v>231137</v>
      </c>
      <c r="C3524" s="6">
        <v>44377</v>
      </c>
      <c r="D3524" t="s">
        <v>359</v>
      </c>
      <c r="E3524" t="s">
        <v>320</v>
      </c>
      <c r="F3524" t="s">
        <v>436</v>
      </c>
      <c r="G3524" t="s">
        <v>7</v>
      </c>
      <c r="H3524">
        <v>8</v>
      </c>
      <c r="I3524">
        <v>225.61038420751314</v>
      </c>
      <c r="J3524">
        <v>262.26</v>
      </c>
      <c r="K3524">
        <v>2098.08</v>
      </c>
      <c r="L3524">
        <v>1488</v>
      </c>
      <c r="M3524">
        <f>Sales_Data[[#This Row],[OrderQuantity]]*286</f>
        <v>2288</v>
      </c>
    </row>
    <row r="3525" spans="1:13" x14ac:dyDescent="0.2">
      <c r="A3525" t="s">
        <v>4171</v>
      </c>
      <c r="B3525">
        <v>561272</v>
      </c>
      <c r="C3525" s="6">
        <v>44357</v>
      </c>
      <c r="D3525" t="s">
        <v>357</v>
      </c>
      <c r="E3525" t="s">
        <v>320</v>
      </c>
      <c r="F3525" t="s">
        <v>436</v>
      </c>
      <c r="G3525" t="s">
        <v>26</v>
      </c>
      <c r="H3525">
        <v>7</v>
      </c>
      <c r="I3525">
        <v>281.37308941549685</v>
      </c>
      <c r="J3525">
        <v>407.62</v>
      </c>
      <c r="K3525">
        <v>2853.34</v>
      </c>
      <c r="L3525">
        <v>1603</v>
      </c>
      <c r="M3525">
        <f>Sales_Data[[#This Row],[OrderQuantity]]*286</f>
        <v>2002</v>
      </c>
    </row>
    <row r="3526" spans="1:13" x14ac:dyDescent="0.2">
      <c r="A3526" t="s">
        <v>4172</v>
      </c>
      <c r="B3526">
        <v>391955</v>
      </c>
      <c r="C3526" s="6">
        <v>44445</v>
      </c>
      <c r="D3526" t="s">
        <v>341</v>
      </c>
      <c r="E3526" t="s">
        <v>320</v>
      </c>
      <c r="F3526" t="s">
        <v>445</v>
      </c>
      <c r="G3526" t="s">
        <v>36</v>
      </c>
      <c r="H3526">
        <v>10</v>
      </c>
      <c r="I3526">
        <v>186.27992706316732</v>
      </c>
      <c r="J3526">
        <v>287.98</v>
      </c>
      <c r="K3526">
        <v>2879.8</v>
      </c>
      <c r="L3526">
        <v>1540</v>
      </c>
      <c r="M3526">
        <f>Sales_Data[[#This Row],[OrderQuantity]]*286</f>
        <v>2860</v>
      </c>
    </row>
    <row r="3527" spans="1:13" x14ac:dyDescent="0.2">
      <c r="A3527" t="s">
        <v>4173</v>
      </c>
      <c r="B3527">
        <v>11159</v>
      </c>
      <c r="C3527" s="6">
        <v>44468</v>
      </c>
      <c r="D3527" t="s">
        <v>360</v>
      </c>
      <c r="E3527" t="s">
        <v>320</v>
      </c>
      <c r="F3527" t="s">
        <v>438</v>
      </c>
      <c r="G3527" t="s">
        <v>44</v>
      </c>
      <c r="H3527">
        <v>12</v>
      </c>
      <c r="I3527">
        <v>104.22164646869066</v>
      </c>
      <c r="J3527">
        <v>127.92000000000002</v>
      </c>
      <c r="K3527">
        <v>1535.0400000000002</v>
      </c>
      <c r="L3527">
        <v>936</v>
      </c>
      <c r="M3527">
        <f>Sales_Data[[#This Row],[OrderQuantity]]*286</f>
        <v>3432</v>
      </c>
    </row>
    <row r="3528" spans="1:13" x14ac:dyDescent="0.2">
      <c r="A3528" t="s">
        <v>4174</v>
      </c>
      <c r="B3528">
        <v>121537</v>
      </c>
      <c r="C3528" s="6">
        <v>44592</v>
      </c>
      <c r="D3528" t="s">
        <v>327</v>
      </c>
      <c r="E3528" t="s">
        <v>322</v>
      </c>
      <c r="F3528" t="s">
        <v>445</v>
      </c>
      <c r="G3528" t="s">
        <v>27</v>
      </c>
      <c r="H3528">
        <v>10</v>
      </c>
      <c r="I3528">
        <v>169.99346019550816</v>
      </c>
      <c r="J3528">
        <v>207.04999999999998</v>
      </c>
      <c r="K3528">
        <v>2070.5</v>
      </c>
      <c r="L3528">
        <v>1010</v>
      </c>
      <c r="M3528">
        <f>Sales_Data[[#This Row],[OrderQuantity]]*286</f>
        <v>2860</v>
      </c>
    </row>
    <row r="3529" spans="1:13" x14ac:dyDescent="0.2">
      <c r="A3529" t="s">
        <v>4175</v>
      </c>
      <c r="B3529">
        <v>151920</v>
      </c>
      <c r="C3529" s="6">
        <v>44284</v>
      </c>
      <c r="D3529" t="s">
        <v>369</v>
      </c>
      <c r="E3529" t="s">
        <v>320</v>
      </c>
      <c r="F3529" t="s">
        <v>438</v>
      </c>
      <c r="G3529" t="s">
        <v>55</v>
      </c>
      <c r="H3529">
        <v>5</v>
      </c>
      <c r="I3529">
        <v>396.3397710031274</v>
      </c>
      <c r="J3529">
        <v>513.08000000000004</v>
      </c>
      <c r="K3529">
        <v>2565.4</v>
      </c>
      <c r="L3529">
        <v>1270</v>
      </c>
      <c r="M3529">
        <f>Sales_Data[[#This Row],[OrderQuantity]]*286</f>
        <v>1430</v>
      </c>
    </row>
    <row r="3530" spans="1:13" x14ac:dyDescent="0.2">
      <c r="A3530" t="s">
        <v>4176</v>
      </c>
      <c r="B3530">
        <v>441847</v>
      </c>
      <c r="C3530" s="6">
        <v>44708</v>
      </c>
      <c r="D3530" t="s">
        <v>345</v>
      </c>
      <c r="E3530" t="s">
        <v>318</v>
      </c>
      <c r="F3530" t="s">
        <v>438</v>
      </c>
      <c r="G3530" t="s">
        <v>51</v>
      </c>
      <c r="H3530">
        <v>12</v>
      </c>
      <c r="I3530">
        <v>233.23666996806384</v>
      </c>
      <c r="J3530">
        <v>341.7</v>
      </c>
      <c r="K3530">
        <v>4100.3999999999996</v>
      </c>
      <c r="L3530">
        <v>2040</v>
      </c>
      <c r="M3530">
        <f>Sales_Data[[#This Row],[OrderQuantity]]*286</f>
        <v>3432</v>
      </c>
    </row>
    <row r="3531" spans="1:13" x14ac:dyDescent="0.2">
      <c r="A3531" t="s">
        <v>4177</v>
      </c>
      <c r="B3531">
        <v>241653</v>
      </c>
      <c r="C3531" s="6">
        <v>44224</v>
      </c>
      <c r="D3531" t="s">
        <v>364</v>
      </c>
      <c r="E3531" t="s">
        <v>318</v>
      </c>
      <c r="F3531" t="s">
        <v>445</v>
      </c>
      <c r="G3531" t="s">
        <v>59</v>
      </c>
      <c r="H3531">
        <v>11</v>
      </c>
      <c r="I3531">
        <v>537.89617351544018</v>
      </c>
      <c r="J3531">
        <v>603.20000000000005</v>
      </c>
      <c r="K3531">
        <v>6635.2000000000007</v>
      </c>
      <c r="L3531">
        <v>3190</v>
      </c>
      <c r="M3531">
        <f>Sales_Data[[#This Row],[OrderQuantity]]*286</f>
        <v>3146</v>
      </c>
    </row>
    <row r="3532" spans="1:13" x14ac:dyDescent="0.2">
      <c r="A3532" t="s">
        <v>4178</v>
      </c>
      <c r="B3532">
        <v>561272</v>
      </c>
      <c r="C3532" s="6">
        <v>44354</v>
      </c>
      <c r="D3532" t="s">
        <v>357</v>
      </c>
      <c r="E3532" t="s">
        <v>320</v>
      </c>
      <c r="F3532" t="s">
        <v>445</v>
      </c>
      <c r="G3532" t="s">
        <v>31</v>
      </c>
      <c r="H3532">
        <v>6</v>
      </c>
      <c r="I3532">
        <v>434.17184629860736</v>
      </c>
      <c r="J3532">
        <v>580.35</v>
      </c>
      <c r="K3532">
        <v>3482.1000000000004</v>
      </c>
      <c r="L3532">
        <v>1590</v>
      </c>
      <c r="M3532">
        <f>Sales_Data[[#This Row],[OrderQuantity]]*286</f>
        <v>1716</v>
      </c>
    </row>
    <row r="3533" spans="1:13" x14ac:dyDescent="0.2">
      <c r="A3533" t="s">
        <v>4179</v>
      </c>
      <c r="B3533">
        <v>311070</v>
      </c>
      <c r="C3533" s="6">
        <v>44242</v>
      </c>
      <c r="D3533" t="s">
        <v>341</v>
      </c>
      <c r="E3533" t="s">
        <v>318</v>
      </c>
      <c r="F3533" t="s">
        <v>438</v>
      </c>
      <c r="G3533" t="s">
        <v>53</v>
      </c>
      <c r="H3533">
        <v>7</v>
      </c>
      <c r="I3533">
        <v>425.48010342017039</v>
      </c>
      <c r="J3533">
        <v>452.48</v>
      </c>
      <c r="K3533">
        <v>3167.36</v>
      </c>
      <c r="L3533">
        <v>1568</v>
      </c>
      <c r="M3533">
        <f>Sales_Data[[#This Row],[OrderQuantity]]*286</f>
        <v>2002</v>
      </c>
    </row>
    <row r="3534" spans="1:13" x14ac:dyDescent="0.2">
      <c r="A3534" t="s">
        <v>4180</v>
      </c>
      <c r="B3534">
        <v>151361</v>
      </c>
      <c r="C3534" s="6">
        <v>44521</v>
      </c>
      <c r="D3534" t="s">
        <v>331</v>
      </c>
      <c r="E3534" t="s">
        <v>318</v>
      </c>
      <c r="F3534" t="s">
        <v>445</v>
      </c>
      <c r="G3534" t="s">
        <v>45</v>
      </c>
      <c r="H3534">
        <v>8</v>
      </c>
      <c r="I3534">
        <v>231.93118740815456</v>
      </c>
      <c r="J3534">
        <v>305.02</v>
      </c>
      <c r="K3534">
        <v>2440.16</v>
      </c>
      <c r="L3534">
        <v>1616</v>
      </c>
      <c r="M3534">
        <f>Sales_Data[[#This Row],[OrderQuantity]]*286</f>
        <v>2288</v>
      </c>
    </row>
    <row r="3535" spans="1:13" x14ac:dyDescent="0.2">
      <c r="A3535" t="s">
        <v>4181</v>
      </c>
      <c r="B3535">
        <v>141144</v>
      </c>
      <c r="C3535" s="6">
        <v>44227</v>
      </c>
      <c r="D3535" t="s">
        <v>330</v>
      </c>
      <c r="E3535" t="s">
        <v>322</v>
      </c>
      <c r="F3535" t="s">
        <v>445</v>
      </c>
      <c r="G3535" t="s">
        <v>60</v>
      </c>
      <c r="H3535">
        <v>12</v>
      </c>
      <c r="I3535">
        <v>224.49925259425771</v>
      </c>
      <c r="J3535">
        <v>240.64</v>
      </c>
      <c r="K3535">
        <v>2887.68</v>
      </c>
      <c r="L3535">
        <v>1536</v>
      </c>
      <c r="M3535">
        <f>Sales_Data[[#This Row],[OrderQuantity]]*286</f>
        <v>3432</v>
      </c>
    </row>
    <row r="3536" spans="1:13" x14ac:dyDescent="0.2">
      <c r="A3536" t="s">
        <v>4182</v>
      </c>
      <c r="B3536">
        <v>601092</v>
      </c>
      <c r="C3536" s="6">
        <v>44531</v>
      </c>
      <c r="D3536" t="s">
        <v>332</v>
      </c>
      <c r="E3536" t="s">
        <v>318</v>
      </c>
      <c r="F3536" t="s">
        <v>445</v>
      </c>
      <c r="G3536" t="s">
        <v>24</v>
      </c>
      <c r="H3536">
        <v>11</v>
      </c>
      <c r="I3536">
        <v>104.01054973360381</v>
      </c>
      <c r="J3536">
        <v>139.87</v>
      </c>
      <c r="K3536">
        <v>1538.5700000000002</v>
      </c>
      <c r="L3536">
        <v>781</v>
      </c>
      <c r="M3536">
        <f>Sales_Data[[#This Row],[OrderQuantity]]*286</f>
        <v>3146</v>
      </c>
    </row>
    <row r="3537" spans="1:13" x14ac:dyDescent="0.2">
      <c r="A3537" t="s">
        <v>4183</v>
      </c>
      <c r="B3537">
        <v>571894</v>
      </c>
      <c r="C3537" s="6">
        <v>44375</v>
      </c>
      <c r="D3537" t="s">
        <v>334</v>
      </c>
      <c r="E3537" t="s">
        <v>320</v>
      </c>
      <c r="F3537" t="s">
        <v>445</v>
      </c>
      <c r="G3537" t="s">
        <v>27</v>
      </c>
      <c r="H3537">
        <v>11</v>
      </c>
      <c r="I3537">
        <v>169.99346019550816</v>
      </c>
      <c r="J3537">
        <v>207.04999999999998</v>
      </c>
      <c r="K3537">
        <v>2277.5499999999997</v>
      </c>
      <c r="L3537">
        <v>1111</v>
      </c>
      <c r="M3537">
        <f>Sales_Data[[#This Row],[OrderQuantity]]*286</f>
        <v>3146</v>
      </c>
    </row>
    <row r="3538" spans="1:13" x14ac:dyDescent="0.2">
      <c r="A3538" t="s">
        <v>4184</v>
      </c>
      <c r="B3538">
        <v>431943</v>
      </c>
      <c r="C3538" s="6">
        <v>44442</v>
      </c>
      <c r="D3538" t="s">
        <v>328</v>
      </c>
      <c r="E3538" t="s">
        <v>318</v>
      </c>
      <c r="F3538" t="s">
        <v>445</v>
      </c>
      <c r="G3538" t="s">
        <v>4</v>
      </c>
      <c r="H3538">
        <v>6</v>
      </c>
      <c r="I3538">
        <v>323.8130140390054</v>
      </c>
      <c r="J3538">
        <v>389.35999999999996</v>
      </c>
      <c r="K3538">
        <v>2336.16</v>
      </c>
      <c r="L3538">
        <v>1488</v>
      </c>
      <c r="M3538">
        <f>Sales_Data[[#This Row],[OrderQuantity]]*286</f>
        <v>1716</v>
      </c>
    </row>
    <row r="3539" spans="1:13" x14ac:dyDescent="0.2">
      <c r="A3539" t="s">
        <v>4185</v>
      </c>
      <c r="B3539">
        <v>41394</v>
      </c>
      <c r="C3539" s="6">
        <v>44731</v>
      </c>
      <c r="D3539" t="s">
        <v>336</v>
      </c>
      <c r="E3539" t="s">
        <v>322</v>
      </c>
      <c r="F3539" t="s">
        <v>438</v>
      </c>
      <c r="G3539" t="s">
        <v>7</v>
      </c>
      <c r="H3539">
        <v>5</v>
      </c>
      <c r="I3539">
        <v>225.61038420751314</v>
      </c>
      <c r="J3539">
        <v>262.26</v>
      </c>
      <c r="K3539">
        <v>1311.3</v>
      </c>
      <c r="L3539">
        <v>930</v>
      </c>
      <c r="M3539">
        <f>Sales_Data[[#This Row],[OrderQuantity]]*286</f>
        <v>1430</v>
      </c>
    </row>
    <row r="3540" spans="1:13" x14ac:dyDescent="0.2">
      <c r="A3540" t="s">
        <v>4186</v>
      </c>
      <c r="B3540">
        <v>541660</v>
      </c>
      <c r="C3540" s="6">
        <v>44526</v>
      </c>
      <c r="D3540" t="s">
        <v>338</v>
      </c>
      <c r="E3540" t="s">
        <v>320</v>
      </c>
      <c r="F3540" t="s">
        <v>442</v>
      </c>
      <c r="G3540" t="s">
        <v>32</v>
      </c>
      <c r="H3540">
        <v>11</v>
      </c>
      <c r="I3540">
        <v>222.23044202939008</v>
      </c>
      <c r="J3540">
        <v>311.06</v>
      </c>
      <c r="K3540">
        <v>3421.66</v>
      </c>
      <c r="L3540">
        <v>1661</v>
      </c>
      <c r="M3540">
        <f>Sales_Data[[#This Row],[OrderQuantity]]*286</f>
        <v>3146</v>
      </c>
    </row>
    <row r="3541" spans="1:13" x14ac:dyDescent="0.2">
      <c r="A3541" t="s">
        <v>4187</v>
      </c>
      <c r="B3541">
        <v>551732</v>
      </c>
      <c r="C3541" s="6">
        <v>44332</v>
      </c>
      <c r="D3541" t="s">
        <v>319</v>
      </c>
      <c r="E3541" t="s">
        <v>322</v>
      </c>
      <c r="F3541" t="s">
        <v>445</v>
      </c>
      <c r="G3541" t="s">
        <v>59</v>
      </c>
      <c r="H3541">
        <v>12</v>
      </c>
      <c r="I3541">
        <v>537.89617351544018</v>
      </c>
      <c r="J3541">
        <v>603.20000000000005</v>
      </c>
      <c r="K3541">
        <v>7238.4000000000005</v>
      </c>
      <c r="L3541">
        <v>3480</v>
      </c>
      <c r="M3541">
        <f>Sales_Data[[#This Row],[OrderQuantity]]*286</f>
        <v>3432</v>
      </c>
    </row>
    <row r="3542" spans="1:13" x14ac:dyDescent="0.2">
      <c r="A3542" t="s">
        <v>4188</v>
      </c>
      <c r="B3542">
        <v>541332</v>
      </c>
      <c r="C3542" s="6">
        <v>44332</v>
      </c>
      <c r="D3542" t="s">
        <v>361</v>
      </c>
      <c r="E3542" t="s">
        <v>320</v>
      </c>
      <c r="F3542" t="s">
        <v>445</v>
      </c>
      <c r="G3542" t="s">
        <v>28</v>
      </c>
      <c r="H3542">
        <v>7</v>
      </c>
      <c r="I3542">
        <v>485.0326785769833</v>
      </c>
      <c r="J3542">
        <v>543.4</v>
      </c>
      <c r="K3542">
        <v>3803.7999999999997</v>
      </c>
      <c r="L3542">
        <v>1820</v>
      </c>
      <c r="M3542">
        <f>Sales_Data[[#This Row],[OrderQuantity]]*286</f>
        <v>2002</v>
      </c>
    </row>
    <row r="3543" spans="1:13" x14ac:dyDescent="0.2">
      <c r="A3543" t="s">
        <v>4189</v>
      </c>
      <c r="B3543">
        <v>431604</v>
      </c>
      <c r="C3543" s="6">
        <v>44287</v>
      </c>
      <c r="D3543" t="s">
        <v>352</v>
      </c>
      <c r="E3543" t="s">
        <v>322</v>
      </c>
      <c r="F3543" t="s">
        <v>445</v>
      </c>
      <c r="G3543" t="s">
        <v>7</v>
      </c>
      <c r="H3543">
        <v>6</v>
      </c>
      <c r="I3543">
        <v>225.61038420751314</v>
      </c>
      <c r="J3543">
        <v>262.26</v>
      </c>
      <c r="K3543">
        <v>1573.56</v>
      </c>
      <c r="L3543">
        <v>1116</v>
      </c>
      <c r="M3543">
        <f>Sales_Data[[#This Row],[OrderQuantity]]*286</f>
        <v>1716</v>
      </c>
    </row>
    <row r="3544" spans="1:13" x14ac:dyDescent="0.2">
      <c r="A3544" t="s">
        <v>4190</v>
      </c>
      <c r="B3544">
        <v>251755</v>
      </c>
      <c r="C3544" s="6">
        <v>44528</v>
      </c>
      <c r="D3544" t="s">
        <v>339</v>
      </c>
      <c r="E3544" t="s">
        <v>320</v>
      </c>
      <c r="F3544" t="s">
        <v>436</v>
      </c>
      <c r="G3544" t="s">
        <v>46</v>
      </c>
      <c r="H3544">
        <v>5</v>
      </c>
      <c r="I3544">
        <v>409.97019221259683</v>
      </c>
      <c r="J3544">
        <v>443.84000000000003</v>
      </c>
      <c r="K3544">
        <v>2219.2000000000003</v>
      </c>
      <c r="L3544">
        <v>1460</v>
      </c>
      <c r="M3544">
        <f>Sales_Data[[#This Row],[OrderQuantity]]*286</f>
        <v>1430</v>
      </c>
    </row>
    <row r="3545" spans="1:13" x14ac:dyDescent="0.2">
      <c r="A3545" t="s">
        <v>4191</v>
      </c>
      <c r="B3545">
        <v>101964</v>
      </c>
      <c r="C3545" s="6">
        <v>44670</v>
      </c>
      <c r="D3545" t="s">
        <v>328</v>
      </c>
      <c r="E3545" t="s">
        <v>320</v>
      </c>
      <c r="F3545" t="s">
        <v>438</v>
      </c>
      <c r="G3545" t="s">
        <v>63</v>
      </c>
      <c r="H3545">
        <v>6</v>
      </c>
      <c r="I3545">
        <v>194.72143270156022</v>
      </c>
      <c r="J3545">
        <v>239.04</v>
      </c>
      <c r="K3545">
        <v>1434.24</v>
      </c>
      <c r="L3545">
        <v>996</v>
      </c>
      <c r="M3545">
        <f>Sales_Data[[#This Row],[OrderQuantity]]*286</f>
        <v>1716</v>
      </c>
    </row>
    <row r="3546" spans="1:13" x14ac:dyDescent="0.2">
      <c r="A3546" t="s">
        <v>4192</v>
      </c>
      <c r="B3546">
        <v>211426</v>
      </c>
      <c r="C3546" s="6">
        <v>44587</v>
      </c>
      <c r="D3546" t="s">
        <v>336</v>
      </c>
      <c r="E3546" t="s">
        <v>320</v>
      </c>
      <c r="F3546" t="s">
        <v>442</v>
      </c>
      <c r="G3546" t="s">
        <v>36</v>
      </c>
      <c r="H3546">
        <v>11</v>
      </c>
      <c r="I3546">
        <v>186.27992706316732</v>
      </c>
      <c r="J3546">
        <v>287.98</v>
      </c>
      <c r="K3546">
        <v>3167.78</v>
      </c>
      <c r="L3546">
        <v>1694</v>
      </c>
      <c r="M3546">
        <f>Sales_Data[[#This Row],[OrderQuantity]]*286</f>
        <v>3146</v>
      </c>
    </row>
    <row r="3547" spans="1:13" x14ac:dyDescent="0.2">
      <c r="A3547" t="s">
        <v>4193</v>
      </c>
      <c r="B3547">
        <v>351931</v>
      </c>
      <c r="C3547" s="6">
        <v>44721</v>
      </c>
      <c r="D3547" t="s">
        <v>345</v>
      </c>
      <c r="E3547" t="s">
        <v>320</v>
      </c>
      <c r="F3547" t="s">
        <v>438</v>
      </c>
      <c r="G3547" t="s">
        <v>9</v>
      </c>
      <c r="H3547">
        <v>9</v>
      </c>
      <c r="I3547">
        <v>324.02758678473776</v>
      </c>
      <c r="J3547">
        <v>432.62</v>
      </c>
      <c r="K3547">
        <v>3893.58</v>
      </c>
      <c r="L3547">
        <v>2007</v>
      </c>
      <c r="M3547">
        <f>Sales_Data[[#This Row],[OrderQuantity]]*286</f>
        <v>2574</v>
      </c>
    </row>
    <row r="3548" spans="1:13" x14ac:dyDescent="0.2">
      <c r="A3548" t="s">
        <v>4194</v>
      </c>
      <c r="B3548">
        <v>291015</v>
      </c>
      <c r="C3548" s="6">
        <v>44632</v>
      </c>
      <c r="D3548" t="s">
        <v>340</v>
      </c>
      <c r="E3548" t="s">
        <v>318</v>
      </c>
      <c r="F3548" t="s">
        <v>438</v>
      </c>
      <c r="G3548" t="s">
        <v>51</v>
      </c>
      <c r="H3548">
        <v>5</v>
      </c>
      <c r="I3548">
        <v>233.23666996806384</v>
      </c>
      <c r="J3548">
        <v>341.7</v>
      </c>
      <c r="K3548">
        <v>1708.5</v>
      </c>
      <c r="L3548">
        <v>850</v>
      </c>
      <c r="M3548">
        <f>Sales_Data[[#This Row],[OrderQuantity]]*286</f>
        <v>1430</v>
      </c>
    </row>
    <row r="3549" spans="1:13" x14ac:dyDescent="0.2">
      <c r="A3549" t="s">
        <v>4195</v>
      </c>
      <c r="B3549">
        <v>491608</v>
      </c>
      <c r="C3549" s="6">
        <v>44594</v>
      </c>
      <c r="D3549" t="s">
        <v>354</v>
      </c>
      <c r="E3549" t="s">
        <v>318</v>
      </c>
      <c r="F3549" t="s">
        <v>438</v>
      </c>
      <c r="G3549" t="s">
        <v>32</v>
      </c>
      <c r="H3549">
        <v>11</v>
      </c>
      <c r="I3549">
        <v>222.23044202939008</v>
      </c>
      <c r="J3549">
        <v>311.06</v>
      </c>
      <c r="K3549">
        <v>3421.66</v>
      </c>
      <c r="L3549">
        <v>1661</v>
      </c>
      <c r="M3549">
        <f>Sales_Data[[#This Row],[OrderQuantity]]*286</f>
        <v>3146</v>
      </c>
    </row>
    <row r="3550" spans="1:13" x14ac:dyDescent="0.2">
      <c r="A3550" t="s">
        <v>4196</v>
      </c>
      <c r="B3550">
        <v>221418</v>
      </c>
      <c r="C3550" s="6">
        <v>44244</v>
      </c>
      <c r="D3550" t="s">
        <v>363</v>
      </c>
      <c r="E3550" t="s">
        <v>320</v>
      </c>
      <c r="F3550" t="s">
        <v>442</v>
      </c>
      <c r="G3550" t="s">
        <v>53</v>
      </c>
      <c r="H3550">
        <v>5</v>
      </c>
      <c r="I3550">
        <v>425.48010342017039</v>
      </c>
      <c r="J3550">
        <v>452.48</v>
      </c>
      <c r="K3550">
        <v>2262.4</v>
      </c>
      <c r="L3550">
        <v>1120</v>
      </c>
      <c r="M3550">
        <f>Sales_Data[[#This Row],[OrderQuantity]]*286</f>
        <v>1430</v>
      </c>
    </row>
    <row r="3551" spans="1:13" x14ac:dyDescent="0.2">
      <c r="A3551" t="s">
        <v>4197</v>
      </c>
      <c r="B3551">
        <v>451697</v>
      </c>
      <c r="C3551" s="6">
        <v>44352</v>
      </c>
      <c r="D3551" t="s">
        <v>324</v>
      </c>
      <c r="E3551" t="s">
        <v>318</v>
      </c>
      <c r="F3551" t="s">
        <v>436</v>
      </c>
      <c r="G3551" t="s">
        <v>61</v>
      </c>
      <c r="H3551">
        <v>9</v>
      </c>
      <c r="I3551">
        <v>296.64180944897015</v>
      </c>
      <c r="J3551">
        <v>473.1</v>
      </c>
      <c r="K3551">
        <v>4257.9000000000005</v>
      </c>
      <c r="L3551">
        <v>2565</v>
      </c>
      <c r="M3551">
        <f>Sales_Data[[#This Row],[OrderQuantity]]*286</f>
        <v>2574</v>
      </c>
    </row>
    <row r="3552" spans="1:13" x14ac:dyDescent="0.2">
      <c r="A3552" t="s">
        <v>4198</v>
      </c>
      <c r="B3552">
        <v>321556</v>
      </c>
      <c r="C3552" s="6">
        <v>44650</v>
      </c>
      <c r="D3552" t="s">
        <v>321</v>
      </c>
      <c r="E3552" t="s">
        <v>320</v>
      </c>
      <c r="F3552" t="s">
        <v>436</v>
      </c>
      <c r="G3552" t="s">
        <v>11</v>
      </c>
      <c r="H3552">
        <v>11</v>
      </c>
      <c r="I3552">
        <v>265.11600874880185</v>
      </c>
      <c r="J3552">
        <v>406.8</v>
      </c>
      <c r="K3552">
        <v>4474.8</v>
      </c>
      <c r="L3552">
        <v>2486</v>
      </c>
      <c r="M3552">
        <f>Sales_Data[[#This Row],[OrderQuantity]]*286</f>
        <v>3146</v>
      </c>
    </row>
    <row r="3553" spans="1:13" x14ac:dyDescent="0.2">
      <c r="A3553" t="s">
        <v>4199</v>
      </c>
      <c r="B3553">
        <v>401484</v>
      </c>
      <c r="C3553" s="6">
        <v>44701</v>
      </c>
      <c r="D3553" t="s">
        <v>349</v>
      </c>
      <c r="E3553" t="s">
        <v>318</v>
      </c>
      <c r="F3553" t="s">
        <v>442</v>
      </c>
      <c r="G3553" t="s">
        <v>31</v>
      </c>
      <c r="H3553">
        <v>11</v>
      </c>
      <c r="I3553">
        <v>434.17184629860736</v>
      </c>
      <c r="J3553">
        <v>580.35</v>
      </c>
      <c r="K3553">
        <v>6383.85</v>
      </c>
      <c r="L3553">
        <v>2915</v>
      </c>
      <c r="M3553">
        <f>Sales_Data[[#This Row],[OrderQuantity]]*286</f>
        <v>3146</v>
      </c>
    </row>
    <row r="3554" spans="1:13" x14ac:dyDescent="0.2">
      <c r="A3554" t="s">
        <v>4200</v>
      </c>
      <c r="B3554">
        <v>461790</v>
      </c>
      <c r="C3554" s="6">
        <v>44652</v>
      </c>
      <c r="D3554" t="s">
        <v>317</v>
      </c>
      <c r="E3554" t="s">
        <v>322</v>
      </c>
      <c r="F3554" t="s">
        <v>445</v>
      </c>
      <c r="G3554" t="s">
        <v>27</v>
      </c>
      <c r="H3554">
        <v>10</v>
      </c>
      <c r="I3554">
        <v>169.99346019550816</v>
      </c>
      <c r="J3554">
        <v>207.04999999999998</v>
      </c>
      <c r="K3554">
        <v>2070.5</v>
      </c>
      <c r="L3554">
        <v>1010</v>
      </c>
      <c r="M3554">
        <f>Sales_Data[[#This Row],[OrderQuantity]]*286</f>
        <v>2860</v>
      </c>
    </row>
    <row r="3555" spans="1:13" x14ac:dyDescent="0.2">
      <c r="A3555" t="s">
        <v>4201</v>
      </c>
      <c r="B3555">
        <v>121242</v>
      </c>
      <c r="C3555" s="6">
        <v>44313</v>
      </c>
      <c r="D3555" t="s">
        <v>342</v>
      </c>
      <c r="E3555" t="s">
        <v>322</v>
      </c>
      <c r="F3555" t="s">
        <v>445</v>
      </c>
      <c r="G3555" t="s">
        <v>37</v>
      </c>
      <c r="H3555">
        <v>12</v>
      </c>
      <c r="I3555">
        <v>295.2781933589705</v>
      </c>
      <c r="J3555">
        <v>307.98</v>
      </c>
      <c r="K3555">
        <v>3695.76</v>
      </c>
      <c r="L3555">
        <v>2124</v>
      </c>
      <c r="M3555">
        <f>Sales_Data[[#This Row],[OrderQuantity]]*286</f>
        <v>3432</v>
      </c>
    </row>
    <row r="3556" spans="1:13" x14ac:dyDescent="0.2">
      <c r="A3556" t="s">
        <v>4202</v>
      </c>
      <c r="B3556">
        <v>182336</v>
      </c>
      <c r="C3556" s="6">
        <v>44591</v>
      </c>
      <c r="D3556" t="s">
        <v>360</v>
      </c>
      <c r="E3556" t="s">
        <v>318</v>
      </c>
      <c r="F3556" t="s">
        <v>445</v>
      </c>
      <c r="G3556" t="s">
        <v>66</v>
      </c>
      <c r="H3556">
        <v>9</v>
      </c>
      <c r="I3556">
        <v>385.41661079016973</v>
      </c>
      <c r="J3556">
        <v>451.92</v>
      </c>
      <c r="K3556">
        <v>4067.28</v>
      </c>
      <c r="L3556">
        <v>2421</v>
      </c>
      <c r="M3556">
        <f>Sales_Data[[#This Row],[OrderQuantity]]*286</f>
        <v>2574</v>
      </c>
    </row>
    <row r="3557" spans="1:13" x14ac:dyDescent="0.2">
      <c r="A3557" t="s">
        <v>4203</v>
      </c>
      <c r="B3557">
        <v>511657</v>
      </c>
      <c r="C3557" s="6">
        <v>44462</v>
      </c>
      <c r="D3557" t="s">
        <v>364</v>
      </c>
      <c r="E3557" t="s">
        <v>320</v>
      </c>
      <c r="F3557" t="s">
        <v>445</v>
      </c>
      <c r="G3557" t="s">
        <v>2</v>
      </c>
      <c r="H3557">
        <v>12</v>
      </c>
      <c r="I3557">
        <v>236.36945519998505</v>
      </c>
      <c r="J3557">
        <v>354.32</v>
      </c>
      <c r="K3557">
        <v>4251.84</v>
      </c>
      <c r="L3557">
        <v>2472</v>
      </c>
      <c r="M3557">
        <f>Sales_Data[[#This Row],[OrderQuantity]]*286</f>
        <v>3432</v>
      </c>
    </row>
    <row r="3558" spans="1:13" x14ac:dyDescent="0.2">
      <c r="A3558" t="s">
        <v>4204</v>
      </c>
      <c r="B3558">
        <v>182336</v>
      </c>
      <c r="C3558" s="6">
        <v>44603</v>
      </c>
      <c r="D3558" t="s">
        <v>360</v>
      </c>
      <c r="E3558" t="s">
        <v>318</v>
      </c>
      <c r="F3558" t="s">
        <v>438</v>
      </c>
      <c r="G3558" t="s">
        <v>0</v>
      </c>
      <c r="H3558">
        <v>5</v>
      </c>
      <c r="I3558">
        <v>73.203453934516148</v>
      </c>
      <c r="J3558">
        <v>115.80000000000001</v>
      </c>
      <c r="K3558">
        <v>579</v>
      </c>
      <c r="L3558">
        <v>300</v>
      </c>
      <c r="M3558">
        <f>Sales_Data[[#This Row],[OrderQuantity]]*286</f>
        <v>1430</v>
      </c>
    </row>
    <row r="3559" spans="1:13" x14ac:dyDescent="0.2">
      <c r="A3559" t="s">
        <v>4205</v>
      </c>
      <c r="B3559">
        <v>131539</v>
      </c>
      <c r="C3559" s="6">
        <v>44207</v>
      </c>
      <c r="D3559" t="s">
        <v>344</v>
      </c>
      <c r="E3559" t="s">
        <v>318</v>
      </c>
      <c r="F3559" t="s">
        <v>436</v>
      </c>
      <c r="G3559" t="s">
        <v>68</v>
      </c>
      <c r="H3559">
        <v>5</v>
      </c>
      <c r="I3559">
        <v>526.72318617119799</v>
      </c>
      <c r="J3559">
        <v>535.02</v>
      </c>
      <c r="K3559">
        <v>2675.1</v>
      </c>
      <c r="L3559">
        <v>1205</v>
      </c>
      <c r="M3559">
        <f>Sales_Data[[#This Row],[OrderQuantity]]*286</f>
        <v>1430</v>
      </c>
    </row>
    <row r="3560" spans="1:13" x14ac:dyDescent="0.2">
      <c r="A3560" t="s">
        <v>4206</v>
      </c>
      <c r="B3560">
        <v>281656</v>
      </c>
      <c r="C3560" s="6">
        <v>44734</v>
      </c>
      <c r="D3560" t="s">
        <v>331</v>
      </c>
      <c r="E3560" t="s">
        <v>320</v>
      </c>
      <c r="F3560" t="s">
        <v>436</v>
      </c>
      <c r="G3560" t="s">
        <v>1</v>
      </c>
      <c r="H3560">
        <v>8</v>
      </c>
      <c r="I3560">
        <v>382.13896087778403</v>
      </c>
      <c r="J3560">
        <v>417.45</v>
      </c>
      <c r="K3560">
        <v>3339.6</v>
      </c>
      <c r="L3560">
        <v>2024</v>
      </c>
      <c r="M3560">
        <f>Sales_Data[[#This Row],[OrderQuantity]]*286</f>
        <v>2288</v>
      </c>
    </row>
    <row r="3561" spans="1:13" x14ac:dyDescent="0.2">
      <c r="A3561" t="s">
        <v>4207</v>
      </c>
      <c r="B3561">
        <v>121023</v>
      </c>
      <c r="C3561" s="6">
        <v>44685</v>
      </c>
      <c r="D3561" t="s">
        <v>325</v>
      </c>
      <c r="E3561" t="s">
        <v>318</v>
      </c>
      <c r="F3561" t="s">
        <v>445</v>
      </c>
      <c r="G3561" t="s">
        <v>62</v>
      </c>
      <c r="H3561">
        <v>9</v>
      </c>
      <c r="I3561">
        <v>115.22811911874408</v>
      </c>
      <c r="J3561">
        <v>187.18</v>
      </c>
      <c r="K3561">
        <v>1684.6200000000001</v>
      </c>
      <c r="L3561">
        <v>882</v>
      </c>
      <c r="M3561">
        <f>Sales_Data[[#This Row],[OrderQuantity]]*286</f>
        <v>2574</v>
      </c>
    </row>
    <row r="3562" spans="1:13" x14ac:dyDescent="0.2">
      <c r="A3562" t="s">
        <v>4208</v>
      </c>
      <c r="B3562">
        <v>451381</v>
      </c>
      <c r="C3562" s="6">
        <v>44260</v>
      </c>
      <c r="D3562" t="s">
        <v>353</v>
      </c>
      <c r="E3562" t="s">
        <v>318</v>
      </c>
      <c r="F3562" t="s">
        <v>442</v>
      </c>
      <c r="G3562" t="s">
        <v>34</v>
      </c>
      <c r="H3562">
        <v>12</v>
      </c>
      <c r="I3562">
        <v>394.36253302212248</v>
      </c>
      <c r="J3562">
        <v>484.29999999999995</v>
      </c>
      <c r="K3562">
        <v>5811.5999999999995</v>
      </c>
      <c r="L3562">
        <v>3480</v>
      </c>
      <c r="M3562">
        <f>Sales_Data[[#This Row],[OrderQuantity]]*286</f>
        <v>3432</v>
      </c>
    </row>
    <row r="3563" spans="1:13" x14ac:dyDescent="0.2">
      <c r="A3563" t="s">
        <v>4209</v>
      </c>
      <c r="B3563">
        <v>311935</v>
      </c>
      <c r="C3563" s="6">
        <v>44376</v>
      </c>
      <c r="D3563" t="s">
        <v>339</v>
      </c>
      <c r="E3563" t="s">
        <v>318</v>
      </c>
      <c r="F3563" t="s">
        <v>442</v>
      </c>
      <c r="G3563" t="s">
        <v>26</v>
      </c>
      <c r="H3563">
        <v>8</v>
      </c>
      <c r="I3563">
        <v>281.37308941549685</v>
      </c>
      <c r="J3563">
        <v>407.62</v>
      </c>
      <c r="K3563">
        <v>3260.96</v>
      </c>
      <c r="L3563">
        <v>1832</v>
      </c>
      <c r="M3563">
        <f>Sales_Data[[#This Row],[OrderQuantity]]*286</f>
        <v>2288</v>
      </c>
    </row>
    <row r="3564" spans="1:13" x14ac:dyDescent="0.2">
      <c r="A3564" t="s">
        <v>4210</v>
      </c>
      <c r="B3564">
        <v>341567</v>
      </c>
      <c r="C3564" s="6">
        <v>44225</v>
      </c>
      <c r="D3564" t="s">
        <v>344</v>
      </c>
      <c r="E3564" t="s">
        <v>320</v>
      </c>
      <c r="F3564" t="s">
        <v>445</v>
      </c>
      <c r="G3564" t="s">
        <v>31</v>
      </c>
      <c r="H3564">
        <v>5</v>
      </c>
      <c r="I3564">
        <v>434.17184629860736</v>
      </c>
      <c r="J3564">
        <v>580.35</v>
      </c>
      <c r="K3564">
        <v>2901.75</v>
      </c>
      <c r="L3564">
        <v>1325</v>
      </c>
      <c r="M3564">
        <f>Sales_Data[[#This Row],[OrderQuantity]]*286</f>
        <v>1430</v>
      </c>
    </row>
    <row r="3565" spans="1:13" x14ac:dyDescent="0.2">
      <c r="A3565" t="s">
        <v>4211</v>
      </c>
      <c r="B3565">
        <v>491461</v>
      </c>
      <c r="C3565" s="6">
        <v>44732</v>
      </c>
      <c r="D3565" t="s">
        <v>350</v>
      </c>
      <c r="E3565" t="s">
        <v>320</v>
      </c>
      <c r="F3565" t="s">
        <v>438</v>
      </c>
      <c r="G3565" t="s">
        <v>2</v>
      </c>
      <c r="H3565">
        <v>6</v>
      </c>
      <c r="I3565">
        <v>236.36945519998505</v>
      </c>
      <c r="J3565">
        <v>354.32</v>
      </c>
      <c r="K3565">
        <v>2125.92</v>
      </c>
      <c r="L3565">
        <v>1236</v>
      </c>
      <c r="M3565">
        <f>Sales_Data[[#This Row],[OrderQuantity]]*286</f>
        <v>1716</v>
      </c>
    </row>
    <row r="3566" spans="1:13" x14ac:dyDescent="0.2">
      <c r="A3566" t="s">
        <v>4212</v>
      </c>
      <c r="B3566">
        <v>421243</v>
      </c>
      <c r="C3566" s="6">
        <v>44369</v>
      </c>
      <c r="D3566" t="s">
        <v>351</v>
      </c>
      <c r="E3566" t="s">
        <v>318</v>
      </c>
      <c r="F3566" t="s">
        <v>436</v>
      </c>
      <c r="G3566" t="s">
        <v>6</v>
      </c>
      <c r="H3566">
        <v>6</v>
      </c>
      <c r="I3566">
        <v>173.49900378882043</v>
      </c>
      <c r="J3566">
        <v>206.55</v>
      </c>
      <c r="K3566">
        <v>1239.3000000000002</v>
      </c>
      <c r="L3566">
        <v>810</v>
      </c>
      <c r="M3566">
        <f>Sales_Data[[#This Row],[OrderQuantity]]*286</f>
        <v>1716</v>
      </c>
    </row>
    <row r="3567" spans="1:13" x14ac:dyDescent="0.2">
      <c r="A3567" t="s">
        <v>4213</v>
      </c>
      <c r="B3567">
        <v>121023</v>
      </c>
      <c r="C3567" s="6">
        <v>44524</v>
      </c>
      <c r="D3567" t="s">
        <v>325</v>
      </c>
      <c r="E3567" t="s">
        <v>318</v>
      </c>
      <c r="F3567" t="s">
        <v>438</v>
      </c>
      <c r="G3567" t="s">
        <v>60</v>
      </c>
      <c r="H3567">
        <v>11</v>
      </c>
      <c r="I3567">
        <v>224.49925259425771</v>
      </c>
      <c r="J3567">
        <v>240.64</v>
      </c>
      <c r="K3567">
        <v>2647.04</v>
      </c>
      <c r="L3567">
        <v>1408</v>
      </c>
      <c r="M3567">
        <f>Sales_Data[[#This Row],[OrderQuantity]]*286</f>
        <v>3146</v>
      </c>
    </row>
    <row r="3568" spans="1:13" x14ac:dyDescent="0.2">
      <c r="A3568" t="s">
        <v>4214</v>
      </c>
      <c r="B3568">
        <v>321556</v>
      </c>
      <c r="C3568" s="6">
        <v>44660</v>
      </c>
      <c r="D3568" t="s">
        <v>321</v>
      </c>
      <c r="E3568" t="s">
        <v>320</v>
      </c>
      <c r="F3568" t="s">
        <v>445</v>
      </c>
      <c r="G3568" t="s">
        <v>23</v>
      </c>
      <c r="H3568">
        <v>11</v>
      </c>
      <c r="I3568">
        <v>227.60149391565906</v>
      </c>
      <c r="J3568">
        <v>233.84</v>
      </c>
      <c r="K3568">
        <v>2572.2400000000002</v>
      </c>
      <c r="L3568">
        <v>1628</v>
      </c>
      <c r="M3568">
        <f>Sales_Data[[#This Row],[OrderQuantity]]*286</f>
        <v>3146</v>
      </c>
    </row>
    <row r="3569" spans="1:13" x14ac:dyDescent="0.2">
      <c r="A3569" t="s">
        <v>4215</v>
      </c>
      <c r="B3569">
        <v>21841</v>
      </c>
      <c r="C3569" s="6">
        <v>44712</v>
      </c>
      <c r="D3569" t="s">
        <v>319</v>
      </c>
      <c r="E3569" t="s">
        <v>320</v>
      </c>
      <c r="F3569" t="s">
        <v>438</v>
      </c>
      <c r="G3569" t="s">
        <v>33</v>
      </c>
      <c r="H3569">
        <v>5</v>
      </c>
      <c r="I3569">
        <v>269.04535937628935</v>
      </c>
      <c r="J3569">
        <v>271.56</v>
      </c>
      <c r="K3569">
        <v>1357.8</v>
      </c>
      <c r="L3569">
        <v>930</v>
      </c>
      <c r="M3569">
        <f>Sales_Data[[#This Row],[OrderQuantity]]*286</f>
        <v>1430</v>
      </c>
    </row>
    <row r="3570" spans="1:13" x14ac:dyDescent="0.2">
      <c r="A3570" t="s">
        <v>4216</v>
      </c>
      <c r="B3570">
        <v>401542</v>
      </c>
      <c r="C3570" s="6">
        <v>44492</v>
      </c>
      <c r="D3570" t="s">
        <v>337</v>
      </c>
      <c r="E3570" t="s">
        <v>318</v>
      </c>
      <c r="F3570" t="s">
        <v>436</v>
      </c>
      <c r="G3570" t="s">
        <v>46</v>
      </c>
      <c r="H3570">
        <v>5</v>
      </c>
      <c r="I3570">
        <v>409.97019221259683</v>
      </c>
      <c r="J3570">
        <v>443.84000000000003</v>
      </c>
      <c r="K3570">
        <v>2219.2000000000003</v>
      </c>
      <c r="L3570">
        <v>1460</v>
      </c>
      <c r="M3570">
        <f>Sales_Data[[#This Row],[OrderQuantity]]*286</f>
        <v>1430</v>
      </c>
    </row>
    <row r="3571" spans="1:13" x14ac:dyDescent="0.2">
      <c r="A3571" t="s">
        <v>4217</v>
      </c>
      <c r="B3571">
        <v>631295</v>
      </c>
      <c r="C3571" s="6">
        <v>44638</v>
      </c>
      <c r="D3571" t="s">
        <v>334</v>
      </c>
      <c r="E3571" t="s">
        <v>318</v>
      </c>
      <c r="F3571" t="s">
        <v>438</v>
      </c>
      <c r="G3571" t="s">
        <v>46</v>
      </c>
      <c r="H3571">
        <v>10</v>
      </c>
      <c r="I3571">
        <v>409.97019221259683</v>
      </c>
      <c r="J3571">
        <v>443.84000000000003</v>
      </c>
      <c r="K3571">
        <v>4438.4000000000005</v>
      </c>
      <c r="L3571">
        <v>2920</v>
      </c>
      <c r="M3571">
        <f>Sales_Data[[#This Row],[OrderQuantity]]*286</f>
        <v>2860</v>
      </c>
    </row>
    <row r="3572" spans="1:13" x14ac:dyDescent="0.2">
      <c r="A3572" t="s">
        <v>4218</v>
      </c>
      <c r="B3572">
        <v>571894</v>
      </c>
      <c r="C3572" s="6">
        <v>44622</v>
      </c>
      <c r="D3572" t="s">
        <v>334</v>
      </c>
      <c r="E3572" t="s">
        <v>320</v>
      </c>
      <c r="F3572" t="s">
        <v>445</v>
      </c>
      <c r="G3572" t="s">
        <v>47</v>
      </c>
      <c r="H3572">
        <v>5</v>
      </c>
      <c r="I3572">
        <v>356.80327964608534</v>
      </c>
      <c r="J3572">
        <v>414.15</v>
      </c>
      <c r="K3572">
        <v>2070.75</v>
      </c>
      <c r="L3572">
        <v>1255</v>
      </c>
      <c r="M3572">
        <f>Sales_Data[[#This Row],[OrderQuantity]]*286</f>
        <v>1430</v>
      </c>
    </row>
    <row r="3573" spans="1:13" x14ac:dyDescent="0.2">
      <c r="A3573" t="s">
        <v>4219</v>
      </c>
      <c r="B3573">
        <v>21841</v>
      </c>
      <c r="C3573" s="6">
        <v>44587</v>
      </c>
      <c r="D3573" t="s">
        <v>319</v>
      </c>
      <c r="E3573" t="s">
        <v>320</v>
      </c>
      <c r="F3573" t="s">
        <v>438</v>
      </c>
      <c r="G3573" t="s">
        <v>38</v>
      </c>
      <c r="H3573">
        <v>12</v>
      </c>
      <c r="I3573">
        <v>223.69629639173795</v>
      </c>
      <c r="J3573">
        <v>257.27999999999997</v>
      </c>
      <c r="K3573">
        <v>3087.3599999999997</v>
      </c>
      <c r="L3573">
        <v>1608</v>
      </c>
      <c r="M3573">
        <f>Sales_Data[[#This Row],[OrderQuantity]]*286</f>
        <v>3432</v>
      </c>
    </row>
    <row r="3574" spans="1:13" x14ac:dyDescent="0.2">
      <c r="A3574" t="s">
        <v>4220</v>
      </c>
      <c r="B3574">
        <v>71888</v>
      </c>
      <c r="C3574" s="6">
        <v>44649</v>
      </c>
      <c r="D3574" t="s">
        <v>329</v>
      </c>
      <c r="E3574" t="s">
        <v>320</v>
      </c>
      <c r="F3574" t="s">
        <v>445</v>
      </c>
      <c r="G3574" t="s">
        <v>23</v>
      </c>
      <c r="H3574">
        <v>12</v>
      </c>
      <c r="I3574">
        <v>227.60149391565906</v>
      </c>
      <c r="J3574">
        <v>233.84</v>
      </c>
      <c r="K3574">
        <v>2806.08</v>
      </c>
      <c r="L3574">
        <v>1776</v>
      </c>
      <c r="M3574">
        <f>Sales_Data[[#This Row],[OrderQuantity]]*286</f>
        <v>3432</v>
      </c>
    </row>
    <row r="3575" spans="1:13" x14ac:dyDescent="0.2">
      <c r="A3575" t="s">
        <v>4221</v>
      </c>
      <c r="B3575">
        <v>51896</v>
      </c>
      <c r="C3575" s="6">
        <v>44426</v>
      </c>
      <c r="D3575" t="s">
        <v>324</v>
      </c>
      <c r="E3575" t="s">
        <v>320</v>
      </c>
      <c r="F3575" t="s">
        <v>436</v>
      </c>
      <c r="G3575" t="s">
        <v>15</v>
      </c>
      <c r="H3575">
        <v>8</v>
      </c>
      <c r="I3575">
        <v>308.19584354522982</v>
      </c>
      <c r="J3575">
        <v>370.62</v>
      </c>
      <c r="K3575">
        <v>2964.96</v>
      </c>
      <c r="L3575">
        <v>1392</v>
      </c>
      <c r="M3575">
        <f>Sales_Data[[#This Row],[OrderQuantity]]*286</f>
        <v>2288</v>
      </c>
    </row>
    <row r="3576" spans="1:13" x14ac:dyDescent="0.2">
      <c r="A3576" t="s">
        <v>4222</v>
      </c>
      <c r="B3576">
        <v>421243</v>
      </c>
      <c r="C3576" s="6">
        <v>44621</v>
      </c>
      <c r="D3576" t="s">
        <v>351</v>
      </c>
      <c r="E3576" t="s">
        <v>318</v>
      </c>
      <c r="F3576" t="s">
        <v>438</v>
      </c>
      <c r="G3576" t="s">
        <v>41</v>
      </c>
      <c r="H3576">
        <v>9</v>
      </c>
      <c r="I3576">
        <v>186.08994575165016</v>
      </c>
      <c r="J3576">
        <v>301.49999999999994</v>
      </c>
      <c r="K3576">
        <v>2713.4999999999995</v>
      </c>
      <c r="L3576">
        <v>1350</v>
      </c>
      <c r="M3576">
        <f>Sales_Data[[#This Row],[OrderQuantity]]*286</f>
        <v>2574</v>
      </c>
    </row>
    <row r="3577" spans="1:13" x14ac:dyDescent="0.2">
      <c r="A3577" t="s">
        <v>4223</v>
      </c>
      <c r="B3577">
        <v>121537</v>
      </c>
      <c r="C3577" s="6">
        <v>44475</v>
      </c>
      <c r="D3577" t="s">
        <v>327</v>
      </c>
      <c r="E3577" t="s">
        <v>322</v>
      </c>
      <c r="F3577" t="s">
        <v>438</v>
      </c>
      <c r="G3577" t="s">
        <v>16</v>
      </c>
      <c r="H3577">
        <v>5</v>
      </c>
      <c r="I3577">
        <v>163.99224268672771</v>
      </c>
      <c r="J3577">
        <v>182.04</v>
      </c>
      <c r="K3577">
        <v>910.19999999999993</v>
      </c>
      <c r="L3577">
        <v>410</v>
      </c>
      <c r="M3577">
        <f>Sales_Data[[#This Row],[OrderQuantity]]*286</f>
        <v>1430</v>
      </c>
    </row>
    <row r="3578" spans="1:13" x14ac:dyDescent="0.2">
      <c r="A3578" t="s">
        <v>4224</v>
      </c>
      <c r="B3578">
        <v>551732</v>
      </c>
      <c r="C3578" s="6">
        <v>44376</v>
      </c>
      <c r="D3578" t="s">
        <v>319</v>
      </c>
      <c r="E3578" t="s">
        <v>322</v>
      </c>
      <c r="F3578" t="s">
        <v>445</v>
      </c>
      <c r="G3578" t="s">
        <v>17</v>
      </c>
      <c r="H3578">
        <v>12</v>
      </c>
      <c r="I3578">
        <v>252.21668473730946</v>
      </c>
      <c r="J3578">
        <v>301.44</v>
      </c>
      <c r="K3578">
        <v>3617.2799999999997</v>
      </c>
      <c r="L3578">
        <v>1884</v>
      </c>
      <c r="M3578">
        <f>Sales_Data[[#This Row],[OrderQuantity]]*286</f>
        <v>3432</v>
      </c>
    </row>
    <row r="3579" spans="1:13" x14ac:dyDescent="0.2">
      <c r="A3579" t="s">
        <v>4225</v>
      </c>
      <c r="B3579">
        <v>151942</v>
      </c>
      <c r="C3579" s="6">
        <v>44501</v>
      </c>
      <c r="D3579" t="s">
        <v>362</v>
      </c>
      <c r="E3579" t="s">
        <v>320</v>
      </c>
      <c r="F3579" t="s">
        <v>436</v>
      </c>
      <c r="G3579" t="s">
        <v>59</v>
      </c>
      <c r="H3579">
        <v>5</v>
      </c>
      <c r="I3579">
        <v>537.89617351544018</v>
      </c>
      <c r="J3579">
        <v>603.20000000000005</v>
      </c>
      <c r="K3579">
        <v>3016</v>
      </c>
      <c r="L3579">
        <v>1450</v>
      </c>
      <c r="M3579">
        <f>Sales_Data[[#This Row],[OrderQuantity]]*286</f>
        <v>1430</v>
      </c>
    </row>
    <row r="3580" spans="1:13" x14ac:dyDescent="0.2">
      <c r="A3580" t="s">
        <v>4226</v>
      </c>
      <c r="B3580">
        <v>501941</v>
      </c>
      <c r="C3580" s="6">
        <v>44608</v>
      </c>
      <c r="D3580" t="s">
        <v>355</v>
      </c>
      <c r="E3580" t="s">
        <v>320</v>
      </c>
      <c r="F3580" t="s">
        <v>438</v>
      </c>
      <c r="G3580" t="s">
        <v>54</v>
      </c>
      <c r="H3580">
        <v>6</v>
      </c>
      <c r="I3580">
        <v>334.34385383701715</v>
      </c>
      <c r="J3580">
        <v>345.15</v>
      </c>
      <c r="K3580">
        <v>2070.8999999999996</v>
      </c>
      <c r="L3580">
        <v>1170</v>
      </c>
      <c r="M3580">
        <f>Sales_Data[[#This Row],[OrderQuantity]]*286</f>
        <v>1716</v>
      </c>
    </row>
    <row r="3581" spans="1:13" x14ac:dyDescent="0.2">
      <c r="A3581" t="s">
        <v>4227</v>
      </c>
      <c r="B3581">
        <v>631313</v>
      </c>
      <c r="C3581" s="6">
        <v>44567</v>
      </c>
      <c r="D3581" t="s">
        <v>359</v>
      </c>
      <c r="E3581" t="s">
        <v>318</v>
      </c>
      <c r="F3581" t="s">
        <v>436</v>
      </c>
      <c r="G3581" t="s">
        <v>52</v>
      </c>
      <c r="H3581">
        <v>6</v>
      </c>
      <c r="I3581">
        <v>237.41611662272956</v>
      </c>
      <c r="J3581">
        <v>359.54999999999995</v>
      </c>
      <c r="K3581">
        <v>2157.2999999999997</v>
      </c>
      <c r="L3581">
        <v>1530</v>
      </c>
      <c r="M3581">
        <f>Sales_Data[[#This Row],[OrderQuantity]]*286</f>
        <v>1716</v>
      </c>
    </row>
    <row r="3582" spans="1:13" x14ac:dyDescent="0.2">
      <c r="A3582" t="s">
        <v>4228</v>
      </c>
      <c r="B3582">
        <v>71888</v>
      </c>
      <c r="C3582" s="6">
        <v>44626</v>
      </c>
      <c r="D3582" t="s">
        <v>329</v>
      </c>
      <c r="E3582" t="s">
        <v>320</v>
      </c>
      <c r="F3582" t="s">
        <v>436</v>
      </c>
      <c r="G3582" t="s">
        <v>52</v>
      </c>
      <c r="H3582">
        <v>7</v>
      </c>
      <c r="I3582">
        <v>237.41611662272956</v>
      </c>
      <c r="J3582">
        <v>359.54999999999995</v>
      </c>
      <c r="K3582">
        <v>2516.8499999999995</v>
      </c>
      <c r="L3582">
        <v>1785</v>
      </c>
      <c r="M3582">
        <f>Sales_Data[[#This Row],[OrderQuantity]]*286</f>
        <v>2002</v>
      </c>
    </row>
    <row r="3583" spans="1:13" x14ac:dyDescent="0.2">
      <c r="A3583" t="s">
        <v>4229</v>
      </c>
      <c r="B3583">
        <v>581852</v>
      </c>
      <c r="C3583" s="6">
        <v>44467</v>
      </c>
      <c r="D3583" t="s">
        <v>343</v>
      </c>
      <c r="E3583" t="s">
        <v>320</v>
      </c>
      <c r="F3583" t="s">
        <v>438</v>
      </c>
      <c r="G3583" t="s">
        <v>28</v>
      </c>
      <c r="H3583">
        <v>10</v>
      </c>
      <c r="I3583">
        <v>485.0326785769833</v>
      </c>
      <c r="J3583">
        <v>543.4</v>
      </c>
      <c r="K3583">
        <v>5434</v>
      </c>
      <c r="L3583">
        <v>2600</v>
      </c>
      <c r="M3583">
        <f>Sales_Data[[#This Row],[OrderQuantity]]*286</f>
        <v>2860</v>
      </c>
    </row>
    <row r="3584" spans="1:13" x14ac:dyDescent="0.2">
      <c r="A3584" t="s">
        <v>4230</v>
      </c>
      <c r="B3584">
        <v>261799</v>
      </c>
      <c r="C3584" s="6">
        <v>44311</v>
      </c>
      <c r="D3584" t="s">
        <v>342</v>
      </c>
      <c r="E3584" t="s">
        <v>320</v>
      </c>
      <c r="F3584" t="s">
        <v>438</v>
      </c>
      <c r="G3584" t="s">
        <v>12</v>
      </c>
      <c r="H3584">
        <v>6</v>
      </c>
      <c r="I3584">
        <v>621.779561728217</v>
      </c>
      <c r="J3584">
        <v>643.5</v>
      </c>
      <c r="K3584">
        <v>3861</v>
      </c>
      <c r="L3584">
        <v>1716</v>
      </c>
      <c r="M3584">
        <f>Sales_Data[[#This Row],[OrderQuantity]]*286</f>
        <v>1716</v>
      </c>
    </row>
    <row r="3585" spans="1:13" x14ac:dyDescent="0.2">
      <c r="A3585" t="s">
        <v>4231</v>
      </c>
      <c r="B3585">
        <v>211426</v>
      </c>
      <c r="C3585" s="6">
        <v>44621</v>
      </c>
      <c r="D3585" t="s">
        <v>336</v>
      </c>
      <c r="E3585" t="s">
        <v>320</v>
      </c>
      <c r="F3585" t="s">
        <v>445</v>
      </c>
      <c r="G3585" t="s">
        <v>38</v>
      </c>
      <c r="H3585">
        <v>9</v>
      </c>
      <c r="I3585">
        <v>223.69629639173795</v>
      </c>
      <c r="J3585">
        <v>257.27999999999997</v>
      </c>
      <c r="K3585">
        <v>2315.5199999999995</v>
      </c>
      <c r="L3585">
        <v>1206</v>
      </c>
      <c r="M3585">
        <f>Sales_Data[[#This Row],[OrderQuantity]]*286</f>
        <v>2574</v>
      </c>
    </row>
    <row r="3586" spans="1:13" x14ac:dyDescent="0.2">
      <c r="A3586" t="s">
        <v>4232</v>
      </c>
      <c r="B3586">
        <v>111830</v>
      </c>
      <c r="C3586" s="6">
        <v>44402</v>
      </c>
      <c r="D3586" t="s">
        <v>330</v>
      </c>
      <c r="E3586" t="s">
        <v>320</v>
      </c>
      <c r="F3586" t="s">
        <v>445</v>
      </c>
      <c r="G3586" t="s">
        <v>42</v>
      </c>
      <c r="H3586">
        <v>12</v>
      </c>
      <c r="I3586">
        <v>56.988874027972081</v>
      </c>
      <c r="J3586">
        <v>88.74</v>
      </c>
      <c r="K3586">
        <v>1064.8799999999999</v>
      </c>
      <c r="L3586">
        <v>696</v>
      </c>
      <c r="M3586">
        <f>Sales_Data[[#This Row],[OrderQuantity]]*286</f>
        <v>3432</v>
      </c>
    </row>
    <row r="3587" spans="1:13" x14ac:dyDescent="0.2">
      <c r="A3587" t="s">
        <v>4233</v>
      </c>
      <c r="B3587">
        <v>431943</v>
      </c>
      <c r="C3587" s="6">
        <v>44383</v>
      </c>
      <c r="D3587" t="s">
        <v>328</v>
      </c>
      <c r="E3587" t="s">
        <v>318</v>
      </c>
      <c r="F3587" t="s">
        <v>438</v>
      </c>
      <c r="G3587" t="s">
        <v>25</v>
      </c>
      <c r="H3587">
        <v>6</v>
      </c>
      <c r="I3587">
        <v>114.4686177454514</v>
      </c>
      <c r="J3587">
        <v>167.7</v>
      </c>
      <c r="K3587">
        <v>1006.1999999999999</v>
      </c>
      <c r="L3587">
        <v>516</v>
      </c>
      <c r="M3587">
        <f>Sales_Data[[#This Row],[OrderQuantity]]*286</f>
        <v>1716</v>
      </c>
    </row>
    <row r="3588" spans="1:13" x14ac:dyDescent="0.2">
      <c r="A3588" t="s">
        <v>4234</v>
      </c>
      <c r="B3588">
        <v>211426</v>
      </c>
      <c r="C3588" s="6">
        <v>44269</v>
      </c>
      <c r="D3588" t="s">
        <v>336</v>
      </c>
      <c r="E3588" t="s">
        <v>320</v>
      </c>
      <c r="F3588" t="s">
        <v>438</v>
      </c>
      <c r="G3588" t="s">
        <v>0</v>
      </c>
      <c r="H3588">
        <v>5</v>
      </c>
      <c r="I3588">
        <v>73.203453934516148</v>
      </c>
      <c r="J3588">
        <v>115.80000000000001</v>
      </c>
      <c r="K3588">
        <v>579</v>
      </c>
      <c r="L3588">
        <v>300</v>
      </c>
      <c r="M3588">
        <f>Sales_Data[[#This Row],[OrderQuantity]]*286</f>
        <v>1430</v>
      </c>
    </row>
    <row r="3589" spans="1:13" x14ac:dyDescent="0.2">
      <c r="A3589" t="s">
        <v>4235</v>
      </c>
      <c r="B3589">
        <v>311070</v>
      </c>
      <c r="C3589" s="6">
        <v>44683</v>
      </c>
      <c r="D3589" t="s">
        <v>341</v>
      </c>
      <c r="E3589" t="s">
        <v>318</v>
      </c>
      <c r="F3589" t="s">
        <v>445</v>
      </c>
      <c r="G3589" t="s">
        <v>25</v>
      </c>
      <c r="H3589">
        <v>11</v>
      </c>
      <c r="I3589">
        <v>114.4686177454514</v>
      </c>
      <c r="J3589">
        <v>167.7</v>
      </c>
      <c r="K3589">
        <v>1844.6999999999998</v>
      </c>
      <c r="L3589">
        <v>946</v>
      </c>
      <c r="M3589">
        <f>Sales_Data[[#This Row],[OrderQuantity]]*286</f>
        <v>3146</v>
      </c>
    </row>
    <row r="3590" spans="1:13" x14ac:dyDescent="0.2">
      <c r="A3590" t="s">
        <v>4236</v>
      </c>
      <c r="B3590">
        <v>581852</v>
      </c>
      <c r="C3590" s="6">
        <v>44543</v>
      </c>
      <c r="D3590" t="s">
        <v>343</v>
      </c>
      <c r="E3590" t="s">
        <v>320</v>
      </c>
      <c r="F3590" t="s">
        <v>436</v>
      </c>
      <c r="G3590" t="s">
        <v>46</v>
      </c>
      <c r="H3590">
        <v>5</v>
      </c>
      <c r="I3590">
        <v>409.97019221259683</v>
      </c>
      <c r="J3590">
        <v>443.84000000000003</v>
      </c>
      <c r="K3590">
        <v>2219.2000000000003</v>
      </c>
      <c r="L3590">
        <v>1460</v>
      </c>
      <c r="M3590">
        <f>Sales_Data[[#This Row],[OrderQuantity]]*286</f>
        <v>1430</v>
      </c>
    </row>
    <row r="3591" spans="1:13" x14ac:dyDescent="0.2">
      <c r="A3591" t="s">
        <v>4237</v>
      </c>
      <c r="B3591">
        <v>251197</v>
      </c>
      <c r="C3591" s="6">
        <v>44733</v>
      </c>
      <c r="D3591" t="s">
        <v>365</v>
      </c>
      <c r="E3591" t="s">
        <v>320</v>
      </c>
      <c r="F3591" t="s">
        <v>445</v>
      </c>
      <c r="G3591" t="s">
        <v>1</v>
      </c>
      <c r="H3591">
        <v>11</v>
      </c>
      <c r="I3591">
        <v>382.13896087778403</v>
      </c>
      <c r="J3591">
        <v>417.45</v>
      </c>
      <c r="K3591">
        <v>4591.95</v>
      </c>
      <c r="L3591">
        <v>2783</v>
      </c>
      <c r="M3591">
        <f>Sales_Data[[#This Row],[OrderQuantity]]*286</f>
        <v>3146</v>
      </c>
    </row>
    <row r="3592" spans="1:13" x14ac:dyDescent="0.2">
      <c r="A3592" t="s">
        <v>4238</v>
      </c>
      <c r="B3592">
        <v>151920</v>
      </c>
      <c r="C3592" s="6">
        <v>44276</v>
      </c>
      <c r="D3592" t="s">
        <v>369</v>
      </c>
      <c r="E3592" t="s">
        <v>320</v>
      </c>
      <c r="F3592" t="s">
        <v>436</v>
      </c>
      <c r="G3592" t="s">
        <v>58</v>
      </c>
      <c r="H3592">
        <v>8</v>
      </c>
      <c r="I3592">
        <v>142.45840103729338</v>
      </c>
      <c r="J3592">
        <v>143.1</v>
      </c>
      <c r="K3592">
        <v>1144.8</v>
      </c>
      <c r="L3592">
        <v>720</v>
      </c>
      <c r="M3592">
        <f>Sales_Data[[#This Row],[OrderQuantity]]*286</f>
        <v>2288</v>
      </c>
    </row>
    <row r="3593" spans="1:13" x14ac:dyDescent="0.2">
      <c r="A3593" t="s">
        <v>4239</v>
      </c>
      <c r="B3593">
        <v>481235</v>
      </c>
      <c r="C3593" s="6">
        <v>44319</v>
      </c>
      <c r="D3593" t="s">
        <v>351</v>
      </c>
      <c r="E3593" t="s">
        <v>320</v>
      </c>
      <c r="F3593" t="s">
        <v>445</v>
      </c>
      <c r="G3593" t="s">
        <v>44</v>
      </c>
      <c r="H3593">
        <v>8</v>
      </c>
      <c r="I3593">
        <v>104.22164646869066</v>
      </c>
      <c r="J3593">
        <v>127.92000000000002</v>
      </c>
      <c r="K3593">
        <v>1023.3600000000001</v>
      </c>
      <c r="L3593">
        <v>624</v>
      </c>
      <c r="M3593">
        <f>Sales_Data[[#This Row],[OrderQuantity]]*286</f>
        <v>2288</v>
      </c>
    </row>
    <row r="3594" spans="1:13" x14ac:dyDescent="0.2">
      <c r="A3594" t="s">
        <v>4240</v>
      </c>
      <c r="B3594">
        <v>301033</v>
      </c>
      <c r="C3594" s="6">
        <v>44629</v>
      </c>
      <c r="D3594" t="s">
        <v>335</v>
      </c>
      <c r="E3594" t="s">
        <v>320</v>
      </c>
      <c r="F3594" t="s">
        <v>445</v>
      </c>
      <c r="G3594" t="s">
        <v>43</v>
      </c>
      <c r="H3594">
        <v>6</v>
      </c>
      <c r="I3594">
        <v>90.556869331037362</v>
      </c>
      <c r="J3594">
        <v>111.24000000000001</v>
      </c>
      <c r="K3594">
        <v>667.44</v>
      </c>
      <c r="L3594">
        <v>324</v>
      </c>
      <c r="M3594">
        <f>Sales_Data[[#This Row],[OrderQuantity]]*286</f>
        <v>1716</v>
      </c>
    </row>
    <row r="3595" spans="1:13" x14ac:dyDescent="0.2">
      <c r="A3595" t="s">
        <v>4241</v>
      </c>
      <c r="B3595">
        <v>161278</v>
      </c>
      <c r="C3595" s="6">
        <v>44378</v>
      </c>
      <c r="D3595" t="s">
        <v>332</v>
      </c>
      <c r="E3595" t="s">
        <v>322</v>
      </c>
      <c r="F3595" t="s">
        <v>438</v>
      </c>
      <c r="G3595" t="s">
        <v>4</v>
      </c>
      <c r="H3595">
        <v>8</v>
      </c>
      <c r="I3595">
        <v>323.8130140390054</v>
      </c>
      <c r="J3595">
        <v>389.35999999999996</v>
      </c>
      <c r="K3595">
        <v>3114.8799999999997</v>
      </c>
      <c r="L3595">
        <v>1984</v>
      </c>
      <c r="M3595">
        <f>Sales_Data[[#This Row],[OrderQuantity]]*286</f>
        <v>2288</v>
      </c>
    </row>
    <row r="3596" spans="1:13" x14ac:dyDescent="0.2">
      <c r="A3596" t="s">
        <v>4242</v>
      </c>
      <c r="B3596">
        <v>411512</v>
      </c>
      <c r="C3596" s="6">
        <v>44681</v>
      </c>
      <c r="D3596" t="s">
        <v>329</v>
      </c>
      <c r="E3596" t="s">
        <v>318</v>
      </c>
      <c r="F3596" t="s">
        <v>445</v>
      </c>
      <c r="G3596" t="s">
        <v>16</v>
      </c>
      <c r="H3596">
        <v>12</v>
      </c>
      <c r="I3596">
        <v>163.99224268672771</v>
      </c>
      <c r="J3596">
        <v>182.04</v>
      </c>
      <c r="K3596">
        <v>2184.48</v>
      </c>
      <c r="L3596">
        <v>984</v>
      </c>
      <c r="M3596">
        <f>Sales_Data[[#This Row],[OrderQuantity]]*286</f>
        <v>3432</v>
      </c>
    </row>
    <row r="3597" spans="1:13" x14ac:dyDescent="0.2">
      <c r="A3597" t="s">
        <v>4243</v>
      </c>
      <c r="B3597">
        <v>631295</v>
      </c>
      <c r="C3597" s="6">
        <v>44683</v>
      </c>
      <c r="D3597" t="s">
        <v>334</v>
      </c>
      <c r="E3597" t="s">
        <v>318</v>
      </c>
      <c r="F3597" t="s">
        <v>438</v>
      </c>
      <c r="G3597" t="s">
        <v>12</v>
      </c>
      <c r="H3597">
        <v>5</v>
      </c>
      <c r="I3597">
        <v>621.779561728217</v>
      </c>
      <c r="J3597">
        <v>643.5</v>
      </c>
      <c r="K3597">
        <v>3217.5</v>
      </c>
      <c r="L3597">
        <v>1430</v>
      </c>
      <c r="M3597">
        <f>Sales_Data[[#This Row],[OrderQuantity]]*286</f>
        <v>1430</v>
      </c>
    </row>
    <row r="3598" spans="1:13" x14ac:dyDescent="0.2">
      <c r="A3598" t="s">
        <v>4244</v>
      </c>
      <c r="B3598">
        <v>301699</v>
      </c>
      <c r="C3598" s="6">
        <v>44342</v>
      </c>
      <c r="D3598" t="s">
        <v>368</v>
      </c>
      <c r="E3598" t="s">
        <v>320</v>
      </c>
      <c r="F3598" t="s">
        <v>445</v>
      </c>
      <c r="G3598" t="s">
        <v>10</v>
      </c>
      <c r="H3598">
        <v>7</v>
      </c>
      <c r="I3598">
        <v>529.652713296348</v>
      </c>
      <c r="J3598">
        <v>538.48</v>
      </c>
      <c r="K3598">
        <v>3769.36</v>
      </c>
      <c r="L3598">
        <v>1778</v>
      </c>
      <c r="M3598">
        <f>Sales_Data[[#This Row],[OrderQuantity]]*286</f>
        <v>2002</v>
      </c>
    </row>
    <row r="3599" spans="1:13" x14ac:dyDescent="0.2">
      <c r="A3599" t="s">
        <v>4245</v>
      </c>
      <c r="B3599">
        <v>371683</v>
      </c>
      <c r="C3599" s="6">
        <v>44580</v>
      </c>
      <c r="D3599" t="s">
        <v>346</v>
      </c>
      <c r="E3599" t="s">
        <v>320</v>
      </c>
      <c r="F3599" t="s">
        <v>445</v>
      </c>
      <c r="G3599" t="s">
        <v>22</v>
      </c>
      <c r="H3599">
        <v>11</v>
      </c>
      <c r="I3599">
        <v>272.02879129640621</v>
      </c>
      <c r="J3599">
        <v>294.40000000000003</v>
      </c>
      <c r="K3599">
        <v>3238.4000000000005</v>
      </c>
      <c r="L3599">
        <v>2024</v>
      </c>
      <c r="M3599">
        <f>Sales_Data[[#This Row],[OrderQuantity]]*286</f>
        <v>3146</v>
      </c>
    </row>
    <row r="3600" spans="1:13" x14ac:dyDescent="0.2">
      <c r="A3600" t="s">
        <v>4246</v>
      </c>
      <c r="B3600">
        <v>571688</v>
      </c>
      <c r="C3600" s="6">
        <v>44567</v>
      </c>
      <c r="D3600" t="s">
        <v>352</v>
      </c>
      <c r="E3600" t="s">
        <v>318</v>
      </c>
      <c r="F3600" t="s">
        <v>442</v>
      </c>
      <c r="G3600" t="s">
        <v>17</v>
      </c>
      <c r="H3600">
        <v>8</v>
      </c>
      <c r="I3600">
        <v>252.21668473730946</v>
      </c>
      <c r="J3600">
        <v>301.44</v>
      </c>
      <c r="K3600">
        <v>2411.52</v>
      </c>
      <c r="L3600">
        <v>1256</v>
      </c>
      <c r="M3600">
        <f>Sales_Data[[#This Row],[OrderQuantity]]*286</f>
        <v>2288</v>
      </c>
    </row>
    <row r="3601" spans="1:13" x14ac:dyDescent="0.2">
      <c r="A3601" t="s">
        <v>4247</v>
      </c>
      <c r="B3601">
        <v>91131</v>
      </c>
      <c r="C3601" s="6">
        <v>44234</v>
      </c>
      <c r="D3601" t="s">
        <v>348</v>
      </c>
      <c r="E3601" t="s">
        <v>320</v>
      </c>
      <c r="F3601" t="s">
        <v>442</v>
      </c>
      <c r="G3601" t="s">
        <v>1</v>
      </c>
      <c r="H3601">
        <v>8</v>
      </c>
      <c r="I3601">
        <v>382.13896087778403</v>
      </c>
      <c r="J3601">
        <v>417.45</v>
      </c>
      <c r="K3601">
        <v>3339.6</v>
      </c>
      <c r="L3601">
        <v>2024</v>
      </c>
      <c r="M3601">
        <f>Sales_Data[[#This Row],[OrderQuantity]]*286</f>
        <v>2288</v>
      </c>
    </row>
    <row r="3602" spans="1:13" x14ac:dyDescent="0.2">
      <c r="A3602" t="s">
        <v>4248</v>
      </c>
      <c r="B3602">
        <v>291108</v>
      </c>
      <c r="C3602" s="6">
        <v>44417</v>
      </c>
      <c r="D3602" t="s">
        <v>367</v>
      </c>
      <c r="E3602" t="s">
        <v>320</v>
      </c>
      <c r="F3602" t="s">
        <v>445</v>
      </c>
      <c r="G3602" t="s">
        <v>12</v>
      </c>
      <c r="H3602">
        <v>10</v>
      </c>
      <c r="I3602">
        <v>621.779561728217</v>
      </c>
      <c r="J3602">
        <v>643.5</v>
      </c>
      <c r="K3602">
        <v>6435</v>
      </c>
      <c r="L3602">
        <v>2860</v>
      </c>
      <c r="M3602">
        <f>Sales_Data[[#This Row],[OrderQuantity]]*286</f>
        <v>2860</v>
      </c>
    </row>
    <row r="3603" spans="1:13" x14ac:dyDescent="0.2">
      <c r="A3603" t="s">
        <v>4249</v>
      </c>
      <c r="B3603">
        <v>101964</v>
      </c>
      <c r="C3603" s="6">
        <v>44520</v>
      </c>
      <c r="D3603" t="s">
        <v>328</v>
      </c>
      <c r="E3603" t="s">
        <v>320</v>
      </c>
      <c r="F3603" t="s">
        <v>445</v>
      </c>
      <c r="G3603" t="s">
        <v>52</v>
      </c>
      <c r="H3603">
        <v>8</v>
      </c>
      <c r="I3603">
        <v>237.41611662272956</v>
      </c>
      <c r="J3603">
        <v>359.54999999999995</v>
      </c>
      <c r="K3603">
        <v>2876.3999999999996</v>
      </c>
      <c r="L3603">
        <v>2040</v>
      </c>
      <c r="M3603">
        <f>Sales_Data[[#This Row],[OrderQuantity]]*286</f>
        <v>2288</v>
      </c>
    </row>
    <row r="3604" spans="1:13" x14ac:dyDescent="0.2">
      <c r="A3604" t="s">
        <v>4250</v>
      </c>
      <c r="B3604">
        <v>541332</v>
      </c>
      <c r="C3604" s="6">
        <v>44395</v>
      </c>
      <c r="D3604" t="s">
        <v>361</v>
      </c>
      <c r="E3604" t="s">
        <v>320</v>
      </c>
      <c r="F3604" t="s">
        <v>445</v>
      </c>
      <c r="G3604" t="s">
        <v>36</v>
      </c>
      <c r="H3604">
        <v>8</v>
      </c>
      <c r="I3604">
        <v>186.27992706316732</v>
      </c>
      <c r="J3604">
        <v>287.98</v>
      </c>
      <c r="K3604">
        <v>2303.84</v>
      </c>
      <c r="L3604">
        <v>1232</v>
      </c>
      <c r="M3604">
        <f>Sales_Data[[#This Row],[OrderQuantity]]*286</f>
        <v>2288</v>
      </c>
    </row>
    <row r="3605" spans="1:13" x14ac:dyDescent="0.2">
      <c r="A3605" t="s">
        <v>4251</v>
      </c>
      <c r="B3605">
        <v>81962</v>
      </c>
      <c r="C3605" s="6">
        <v>44323</v>
      </c>
      <c r="D3605" t="s">
        <v>327</v>
      </c>
      <c r="E3605" t="s">
        <v>318</v>
      </c>
      <c r="F3605" t="s">
        <v>438</v>
      </c>
      <c r="G3605" t="s">
        <v>40</v>
      </c>
      <c r="H3605">
        <v>11</v>
      </c>
      <c r="I3605">
        <v>219.08278199627844</v>
      </c>
      <c r="J3605">
        <v>282.47999999999996</v>
      </c>
      <c r="K3605">
        <v>3107.2799999999997</v>
      </c>
      <c r="L3605">
        <v>1452</v>
      </c>
      <c r="M3605">
        <f>Sales_Data[[#This Row],[OrderQuantity]]*286</f>
        <v>3146</v>
      </c>
    </row>
    <row r="3606" spans="1:13" x14ac:dyDescent="0.2">
      <c r="A3606" t="s">
        <v>4252</v>
      </c>
      <c r="B3606">
        <v>101170</v>
      </c>
      <c r="C3606" s="6">
        <v>44488</v>
      </c>
      <c r="D3606" t="s">
        <v>353</v>
      </c>
      <c r="E3606" t="s">
        <v>320</v>
      </c>
      <c r="F3606" t="s">
        <v>438</v>
      </c>
      <c r="G3606" t="s">
        <v>36</v>
      </c>
      <c r="H3606">
        <v>12</v>
      </c>
      <c r="I3606">
        <v>186.27992706316732</v>
      </c>
      <c r="J3606">
        <v>287.98</v>
      </c>
      <c r="K3606">
        <v>3455.76</v>
      </c>
      <c r="L3606">
        <v>1848</v>
      </c>
      <c r="M3606">
        <f>Sales_Data[[#This Row],[OrderQuantity]]*286</f>
        <v>3432</v>
      </c>
    </row>
    <row r="3607" spans="1:13" x14ac:dyDescent="0.2">
      <c r="A3607" t="s">
        <v>4253</v>
      </c>
      <c r="B3607">
        <v>51204</v>
      </c>
      <c r="C3607" s="6">
        <v>44515</v>
      </c>
      <c r="D3607" t="s">
        <v>349</v>
      </c>
      <c r="E3607" t="s">
        <v>320</v>
      </c>
      <c r="F3607" t="s">
        <v>436</v>
      </c>
      <c r="G3607" t="s">
        <v>55</v>
      </c>
      <c r="H3607">
        <v>9</v>
      </c>
      <c r="I3607">
        <v>396.3397710031274</v>
      </c>
      <c r="J3607">
        <v>513.08000000000004</v>
      </c>
      <c r="K3607">
        <v>4617.72</v>
      </c>
      <c r="L3607">
        <v>2286</v>
      </c>
      <c r="M3607">
        <f>Sales_Data[[#This Row],[OrderQuantity]]*286</f>
        <v>2574</v>
      </c>
    </row>
    <row r="3608" spans="1:13" x14ac:dyDescent="0.2">
      <c r="A3608" t="s">
        <v>4254</v>
      </c>
      <c r="B3608">
        <v>21019</v>
      </c>
      <c r="C3608" s="6">
        <v>44462</v>
      </c>
      <c r="D3608" t="s">
        <v>358</v>
      </c>
      <c r="E3608" t="s">
        <v>322</v>
      </c>
      <c r="F3608" t="s">
        <v>438</v>
      </c>
      <c r="G3608" t="s">
        <v>30</v>
      </c>
      <c r="H3608">
        <v>8</v>
      </c>
      <c r="I3608">
        <v>422.46819568720946</v>
      </c>
      <c r="J3608">
        <v>423.7</v>
      </c>
      <c r="K3608">
        <v>3389.6</v>
      </c>
      <c r="L3608">
        <v>1784</v>
      </c>
      <c r="M3608">
        <f>Sales_Data[[#This Row],[OrderQuantity]]*286</f>
        <v>2288</v>
      </c>
    </row>
    <row r="3609" spans="1:13" x14ac:dyDescent="0.2">
      <c r="A3609" t="s">
        <v>4255</v>
      </c>
      <c r="B3609">
        <v>71341</v>
      </c>
      <c r="C3609" s="6">
        <v>44635</v>
      </c>
      <c r="D3609" t="s">
        <v>326</v>
      </c>
      <c r="E3609" t="s">
        <v>318</v>
      </c>
      <c r="F3609" t="s">
        <v>445</v>
      </c>
      <c r="G3609" t="s">
        <v>5</v>
      </c>
      <c r="H3609">
        <v>6</v>
      </c>
      <c r="I3609">
        <v>298.44356965152826</v>
      </c>
      <c r="J3609">
        <v>480.68</v>
      </c>
      <c r="K3609">
        <v>2884.08</v>
      </c>
      <c r="L3609">
        <v>1464</v>
      </c>
      <c r="M3609">
        <f>Sales_Data[[#This Row],[OrderQuantity]]*286</f>
        <v>1716</v>
      </c>
    </row>
    <row r="3610" spans="1:13" x14ac:dyDescent="0.2">
      <c r="A3610" t="s">
        <v>4256</v>
      </c>
      <c r="B3610">
        <v>351851</v>
      </c>
      <c r="C3610" s="6">
        <v>44314</v>
      </c>
      <c r="D3610" t="s">
        <v>366</v>
      </c>
      <c r="E3610" t="s">
        <v>322</v>
      </c>
      <c r="F3610" t="s">
        <v>438</v>
      </c>
      <c r="G3610" t="s">
        <v>47</v>
      </c>
      <c r="H3610">
        <v>9</v>
      </c>
      <c r="I3610">
        <v>356.80327964608534</v>
      </c>
      <c r="J3610">
        <v>414.15</v>
      </c>
      <c r="K3610">
        <v>3727.35</v>
      </c>
      <c r="L3610">
        <v>2259</v>
      </c>
      <c r="M3610">
        <f>Sales_Data[[#This Row],[OrderQuantity]]*286</f>
        <v>2574</v>
      </c>
    </row>
    <row r="3611" spans="1:13" x14ac:dyDescent="0.2">
      <c r="A3611" t="s">
        <v>4257</v>
      </c>
      <c r="B3611">
        <v>121242</v>
      </c>
      <c r="C3611" s="6">
        <v>44510</v>
      </c>
      <c r="D3611" t="s">
        <v>342</v>
      </c>
      <c r="E3611" t="s">
        <v>322</v>
      </c>
      <c r="F3611" t="s">
        <v>445</v>
      </c>
      <c r="G3611" t="s">
        <v>51</v>
      </c>
      <c r="H3611">
        <v>9</v>
      </c>
      <c r="I3611">
        <v>233.23666996806384</v>
      </c>
      <c r="J3611">
        <v>341.7</v>
      </c>
      <c r="K3611">
        <v>3075.2999999999997</v>
      </c>
      <c r="L3611">
        <v>1530</v>
      </c>
      <c r="M3611">
        <f>Sales_Data[[#This Row],[OrderQuantity]]*286</f>
        <v>2574</v>
      </c>
    </row>
    <row r="3612" spans="1:13" x14ac:dyDescent="0.2">
      <c r="A3612" t="s">
        <v>4258</v>
      </c>
      <c r="B3612">
        <v>71341</v>
      </c>
      <c r="C3612" s="6">
        <v>44568</v>
      </c>
      <c r="D3612" t="s">
        <v>326</v>
      </c>
      <c r="E3612" t="s">
        <v>318</v>
      </c>
      <c r="F3612" t="s">
        <v>438</v>
      </c>
      <c r="G3612" t="s">
        <v>38</v>
      </c>
      <c r="H3612">
        <v>10</v>
      </c>
      <c r="I3612">
        <v>223.69629639173795</v>
      </c>
      <c r="J3612">
        <v>257.27999999999997</v>
      </c>
      <c r="K3612">
        <v>2572.7999999999997</v>
      </c>
      <c r="L3612">
        <v>1340</v>
      </c>
      <c r="M3612">
        <f>Sales_Data[[#This Row],[OrderQuantity]]*286</f>
        <v>2860</v>
      </c>
    </row>
    <row r="3613" spans="1:13" x14ac:dyDescent="0.2">
      <c r="A3613" t="s">
        <v>4259</v>
      </c>
      <c r="B3613">
        <v>581852</v>
      </c>
      <c r="C3613" s="6">
        <v>44720</v>
      </c>
      <c r="D3613" t="s">
        <v>343</v>
      </c>
      <c r="E3613" t="s">
        <v>320</v>
      </c>
      <c r="F3613" t="s">
        <v>445</v>
      </c>
      <c r="G3613" t="s">
        <v>5</v>
      </c>
      <c r="H3613">
        <v>11</v>
      </c>
      <c r="I3613">
        <v>298.44356965152826</v>
      </c>
      <c r="J3613">
        <v>480.68</v>
      </c>
      <c r="K3613">
        <v>5287.4800000000005</v>
      </c>
      <c r="L3613">
        <v>2684</v>
      </c>
      <c r="M3613">
        <f>Sales_Data[[#This Row],[OrderQuantity]]*286</f>
        <v>3146</v>
      </c>
    </row>
    <row r="3614" spans="1:13" x14ac:dyDescent="0.2">
      <c r="A3614" t="s">
        <v>4260</v>
      </c>
      <c r="B3614">
        <v>11159</v>
      </c>
      <c r="C3614" s="6">
        <v>44602</v>
      </c>
      <c r="D3614" t="s">
        <v>360</v>
      </c>
      <c r="E3614" t="s">
        <v>320</v>
      </c>
      <c r="F3614" t="s">
        <v>445</v>
      </c>
      <c r="G3614" t="s">
        <v>63</v>
      </c>
      <c r="H3614">
        <v>6</v>
      </c>
      <c r="I3614">
        <v>194.72143270156022</v>
      </c>
      <c r="J3614">
        <v>239.04</v>
      </c>
      <c r="K3614">
        <v>1434.24</v>
      </c>
      <c r="L3614">
        <v>996</v>
      </c>
      <c r="M3614">
        <f>Sales_Data[[#This Row],[OrderQuantity]]*286</f>
        <v>1716</v>
      </c>
    </row>
    <row r="3615" spans="1:13" x14ac:dyDescent="0.2">
      <c r="A3615" t="s">
        <v>4261</v>
      </c>
      <c r="B3615">
        <v>151361</v>
      </c>
      <c r="C3615" s="6">
        <v>44315</v>
      </c>
      <c r="D3615" t="s">
        <v>331</v>
      </c>
      <c r="E3615" t="s">
        <v>318</v>
      </c>
      <c r="F3615" t="s">
        <v>445</v>
      </c>
      <c r="G3615" t="s">
        <v>44</v>
      </c>
      <c r="H3615">
        <v>11</v>
      </c>
      <c r="I3615">
        <v>104.22164646869066</v>
      </c>
      <c r="J3615">
        <v>127.92000000000002</v>
      </c>
      <c r="K3615">
        <v>1407.1200000000001</v>
      </c>
      <c r="L3615">
        <v>858</v>
      </c>
      <c r="M3615">
        <f>Sales_Data[[#This Row],[OrderQuantity]]*286</f>
        <v>3146</v>
      </c>
    </row>
    <row r="3616" spans="1:13" x14ac:dyDescent="0.2">
      <c r="A3616" t="s">
        <v>4262</v>
      </c>
      <c r="B3616">
        <v>361344</v>
      </c>
      <c r="C3616" s="6">
        <v>44365</v>
      </c>
      <c r="D3616" t="s">
        <v>340</v>
      </c>
      <c r="E3616" t="s">
        <v>320</v>
      </c>
      <c r="F3616" t="s">
        <v>445</v>
      </c>
      <c r="G3616" t="s">
        <v>23</v>
      </c>
      <c r="H3616">
        <v>10</v>
      </c>
      <c r="I3616">
        <v>227.60149391565906</v>
      </c>
      <c r="J3616">
        <v>233.84</v>
      </c>
      <c r="K3616">
        <v>2338.4</v>
      </c>
      <c r="L3616">
        <v>1480</v>
      </c>
      <c r="M3616">
        <f>Sales_Data[[#This Row],[OrderQuantity]]*286</f>
        <v>2860</v>
      </c>
    </row>
    <row r="3617" spans="1:13" x14ac:dyDescent="0.2">
      <c r="A3617" t="s">
        <v>4263</v>
      </c>
      <c r="B3617">
        <v>261799</v>
      </c>
      <c r="C3617" s="6">
        <v>44579</v>
      </c>
      <c r="D3617" t="s">
        <v>342</v>
      </c>
      <c r="E3617" t="s">
        <v>320</v>
      </c>
      <c r="F3617" t="s">
        <v>445</v>
      </c>
      <c r="G3617" t="s">
        <v>33</v>
      </c>
      <c r="H3617">
        <v>5</v>
      </c>
      <c r="I3617">
        <v>269.04535937628935</v>
      </c>
      <c r="J3617">
        <v>271.56</v>
      </c>
      <c r="K3617">
        <v>1357.8</v>
      </c>
      <c r="L3617">
        <v>930</v>
      </c>
      <c r="M3617">
        <f>Sales_Data[[#This Row],[OrderQuantity]]*286</f>
        <v>1430</v>
      </c>
    </row>
    <row r="3618" spans="1:13" x14ac:dyDescent="0.2">
      <c r="A3618" t="s">
        <v>4264</v>
      </c>
      <c r="B3618">
        <v>462689</v>
      </c>
      <c r="C3618" s="6">
        <v>44709</v>
      </c>
      <c r="D3618" t="s">
        <v>359</v>
      </c>
      <c r="E3618" t="s">
        <v>322</v>
      </c>
      <c r="F3618" t="s">
        <v>445</v>
      </c>
      <c r="G3618" t="s">
        <v>39</v>
      </c>
      <c r="H3618">
        <v>8</v>
      </c>
      <c r="I3618">
        <v>380.6923574659134</v>
      </c>
      <c r="J3618">
        <v>574.24</v>
      </c>
      <c r="K3618">
        <v>4593.92</v>
      </c>
      <c r="L3618">
        <v>2368</v>
      </c>
      <c r="M3618">
        <f>Sales_Data[[#This Row],[OrderQuantity]]*286</f>
        <v>2288</v>
      </c>
    </row>
    <row r="3619" spans="1:13" x14ac:dyDescent="0.2">
      <c r="A3619" t="s">
        <v>4265</v>
      </c>
      <c r="B3619">
        <v>351931</v>
      </c>
      <c r="C3619" s="6">
        <v>44535</v>
      </c>
      <c r="D3619" t="s">
        <v>345</v>
      </c>
      <c r="E3619" t="s">
        <v>320</v>
      </c>
      <c r="F3619" t="s">
        <v>445</v>
      </c>
      <c r="G3619" t="s">
        <v>16</v>
      </c>
      <c r="H3619">
        <v>10</v>
      </c>
      <c r="I3619">
        <v>163.99224268672771</v>
      </c>
      <c r="J3619">
        <v>182.04</v>
      </c>
      <c r="K3619">
        <v>1820.3999999999999</v>
      </c>
      <c r="L3619">
        <v>820</v>
      </c>
      <c r="M3619">
        <f>Sales_Data[[#This Row],[OrderQuantity]]*286</f>
        <v>2860</v>
      </c>
    </row>
    <row r="3620" spans="1:13" x14ac:dyDescent="0.2">
      <c r="A3620" t="s">
        <v>4266</v>
      </c>
      <c r="B3620">
        <v>331730</v>
      </c>
      <c r="C3620" s="6">
        <v>44376</v>
      </c>
      <c r="D3620" t="s">
        <v>343</v>
      </c>
      <c r="E3620" t="s">
        <v>318</v>
      </c>
      <c r="F3620" t="s">
        <v>442</v>
      </c>
      <c r="G3620" t="s">
        <v>9</v>
      </c>
      <c r="H3620">
        <v>7</v>
      </c>
      <c r="I3620">
        <v>324.02758678473776</v>
      </c>
      <c r="J3620">
        <v>432.62</v>
      </c>
      <c r="K3620">
        <v>3028.34</v>
      </c>
      <c r="L3620">
        <v>1561</v>
      </c>
      <c r="M3620">
        <f>Sales_Data[[#This Row],[OrderQuantity]]*286</f>
        <v>2002</v>
      </c>
    </row>
    <row r="3621" spans="1:13" x14ac:dyDescent="0.2">
      <c r="A3621" t="s">
        <v>4267</v>
      </c>
      <c r="B3621">
        <v>161278</v>
      </c>
      <c r="C3621" s="6">
        <v>44295</v>
      </c>
      <c r="D3621" t="s">
        <v>332</v>
      </c>
      <c r="E3621" t="s">
        <v>322</v>
      </c>
      <c r="F3621" t="s">
        <v>438</v>
      </c>
      <c r="G3621" t="s">
        <v>45</v>
      </c>
      <c r="H3621">
        <v>7</v>
      </c>
      <c r="I3621">
        <v>231.93118740815456</v>
      </c>
      <c r="J3621">
        <v>305.02</v>
      </c>
      <c r="K3621">
        <v>2135.14</v>
      </c>
      <c r="L3621">
        <v>1414</v>
      </c>
      <c r="M3621">
        <f>Sales_Data[[#This Row],[OrderQuantity]]*286</f>
        <v>2002</v>
      </c>
    </row>
    <row r="3622" spans="1:13" x14ac:dyDescent="0.2">
      <c r="A3622" t="s">
        <v>4268</v>
      </c>
      <c r="B3622">
        <v>281656</v>
      </c>
      <c r="C3622" s="6">
        <v>44283</v>
      </c>
      <c r="D3622" t="s">
        <v>331</v>
      </c>
      <c r="E3622" t="s">
        <v>320</v>
      </c>
      <c r="F3622" t="s">
        <v>438</v>
      </c>
      <c r="G3622" t="s">
        <v>46</v>
      </c>
      <c r="H3622">
        <v>7</v>
      </c>
      <c r="I3622">
        <v>409.97019221259683</v>
      </c>
      <c r="J3622">
        <v>443.84000000000003</v>
      </c>
      <c r="K3622">
        <v>3106.88</v>
      </c>
      <c r="L3622">
        <v>2044</v>
      </c>
      <c r="M3622">
        <f>Sales_Data[[#This Row],[OrderQuantity]]*286</f>
        <v>2002</v>
      </c>
    </row>
    <row r="3623" spans="1:13" x14ac:dyDescent="0.2">
      <c r="A3623" t="s">
        <v>4269</v>
      </c>
      <c r="B3623">
        <v>491608</v>
      </c>
      <c r="C3623" s="6">
        <v>44373</v>
      </c>
      <c r="D3623" t="s">
        <v>354</v>
      </c>
      <c r="E3623" t="s">
        <v>318</v>
      </c>
      <c r="F3623" t="s">
        <v>445</v>
      </c>
      <c r="G3623" t="s">
        <v>18</v>
      </c>
      <c r="H3623">
        <v>11</v>
      </c>
      <c r="I3623">
        <v>126.4498191449475</v>
      </c>
      <c r="J3623">
        <v>146.91</v>
      </c>
      <c r="K3623">
        <v>1616.01</v>
      </c>
      <c r="L3623">
        <v>913</v>
      </c>
      <c r="M3623">
        <f>Sales_Data[[#This Row],[OrderQuantity]]*286</f>
        <v>3146</v>
      </c>
    </row>
    <row r="3624" spans="1:13" x14ac:dyDescent="0.2">
      <c r="A3624" t="s">
        <v>4270</v>
      </c>
      <c r="B3624">
        <v>21019</v>
      </c>
      <c r="C3624" s="6">
        <v>44452</v>
      </c>
      <c r="D3624" t="s">
        <v>358</v>
      </c>
      <c r="E3624" t="s">
        <v>322</v>
      </c>
      <c r="F3624" t="s">
        <v>436</v>
      </c>
      <c r="G3624" t="s">
        <v>20</v>
      </c>
      <c r="H3624">
        <v>12</v>
      </c>
      <c r="I3624">
        <v>341.2600079475306</v>
      </c>
      <c r="J3624">
        <v>444.44000000000005</v>
      </c>
      <c r="K3624">
        <v>5333.2800000000007</v>
      </c>
      <c r="L3624">
        <v>3252</v>
      </c>
      <c r="M3624">
        <f>Sales_Data[[#This Row],[OrderQuantity]]*286</f>
        <v>3432</v>
      </c>
    </row>
    <row r="3625" spans="1:13" x14ac:dyDescent="0.2">
      <c r="A3625" t="s">
        <v>4271</v>
      </c>
      <c r="B3625">
        <v>431604</v>
      </c>
      <c r="C3625" s="6">
        <v>44351</v>
      </c>
      <c r="D3625" t="s">
        <v>352</v>
      </c>
      <c r="E3625" t="s">
        <v>322</v>
      </c>
      <c r="F3625" t="s">
        <v>442</v>
      </c>
      <c r="G3625" t="s">
        <v>53</v>
      </c>
      <c r="H3625">
        <v>9</v>
      </c>
      <c r="I3625">
        <v>425.48010342017039</v>
      </c>
      <c r="J3625">
        <v>452.48</v>
      </c>
      <c r="K3625">
        <v>4072.32</v>
      </c>
      <c r="L3625">
        <v>2016</v>
      </c>
      <c r="M3625">
        <f>Sales_Data[[#This Row],[OrderQuantity]]*286</f>
        <v>2574</v>
      </c>
    </row>
    <row r="3626" spans="1:13" x14ac:dyDescent="0.2">
      <c r="A3626" t="s">
        <v>4272</v>
      </c>
      <c r="B3626">
        <v>591963</v>
      </c>
      <c r="C3626" s="6">
        <v>44479</v>
      </c>
      <c r="D3626" t="s">
        <v>358</v>
      </c>
      <c r="E3626" t="s">
        <v>318</v>
      </c>
      <c r="F3626" t="s">
        <v>445</v>
      </c>
      <c r="G3626" t="s">
        <v>53</v>
      </c>
      <c r="H3626">
        <v>12</v>
      </c>
      <c r="I3626">
        <v>425.48010342017039</v>
      </c>
      <c r="J3626">
        <v>452.48</v>
      </c>
      <c r="K3626">
        <v>5429.76</v>
      </c>
      <c r="L3626">
        <v>2688</v>
      </c>
      <c r="M3626">
        <f>Sales_Data[[#This Row],[OrderQuantity]]*286</f>
        <v>3432</v>
      </c>
    </row>
    <row r="3627" spans="1:13" x14ac:dyDescent="0.2">
      <c r="A3627" t="s">
        <v>4273</v>
      </c>
      <c r="B3627">
        <v>401484</v>
      </c>
      <c r="C3627" s="6">
        <v>44450</v>
      </c>
      <c r="D3627" t="s">
        <v>349</v>
      </c>
      <c r="E3627" t="s">
        <v>318</v>
      </c>
      <c r="F3627" t="s">
        <v>445</v>
      </c>
      <c r="G3627" t="s">
        <v>64</v>
      </c>
      <c r="H3627">
        <v>12</v>
      </c>
      <c r="I3627">
        <v>224.24178018373047</v>
      </c>
      <c r="J3627">
        <v>226.8</v>
      </c>
      <c r="K3627">
        <v>2721.6000000000004</v>
      </c>
      <c r="L3627">
        <v>1260</v>
      </c>
      <c r="M3627">
        <f>Sales_Data[[#This Row],[OrderQuantity]]*286</f>
        <v>3432</v>
      </c>
    </row>
    <row r="3628" spans="1:13" x14ac:dyDescent="0.2">
      <c r="A3628" t="s">
        <v>4274</v>
      </c>
      <c r="B3628">
        <v>321692</v>
      </c>
      <c r="C3628" s="6">
        <v>44523</v>
      </c>
      <c r="D3628" t="s">
        <v>342</v>
      </c>
      <c r="E3628" t="s">
        <v>318</v>
      </c>
      <c r="F3628" t="s">
        <v>445</v>
      </c>
      <c r="G3628" t="s">
        <v>50</v>
      </c>
      <c r="H3628">
        <v>8</v>
      </c>
      <c r="I3628">
        <v>152.7780339860366</v>
      </c>
      <c r="J3628">
        <v>217.14000000000001</v>
      </c>
      <c r="K3628">
        <v>1737.1200000000001</v>
      </c>
      <c r="L3628">
        <v>1128</v>
      </c>
      <c r="M3628">
        <f>Sales_Data[[#This Row],[OrderQuantity]]*286</f>
        <v>2288</v>
      </c>
    </row>
    <row r="3629" spans="1:13" x14ac:dyDescent="0.2">
      <c r="A3629" t="s">
        <v>4275</v>
      </c>
      <c r="B3629">
        <v>511707</v>
      </c>
      <c r="C3629" s="6">
        <v>44452</v>
      </c>
      <c r="D3629" t="s">
        <v>347</v>
      </c>
      <c r="E3629" t="s">
        <v>318</v>
      </c>
      <c r="F3629" t="s">
        <v>445</v>
      </c>
      <c r="G3629" t="s">
        <v>33</v>
      </c>
      <c r="H3629">
        <v>6</v>
      </c>
      <c r="I3629">
        <v>269.04535937628935</v>
      </c>
      <c r="J3629">
        <v>271.56</v>
      </c>
      <c r="K3629">
        <v>1629.3600000000001</v>
      </c>
      <c r="L3629">
        <v>1116</v>
      </c>
      <c r="M3629">
        <f>Sales_Data[[#This Row],[OrderQuantity]]*286</f>
        <v>1716</v>
      </c>
    </row>
    <row r="3630" spans="1:13" x14ac:dyDescent="0.2">
      <c r="A3630" t="s">
        <v>4276</v>
      </c>
      <c r="B3630">
        <v>261799</v>
      </c>
      <c r="C3630" s="6">
        <v>44458</v>
      </c>
      <c r="D3630" t="s">
        <v>342</v>
      </c>
      <c r="E3630" t="s">
        <v>320</v>
      </c>
      <c r="F3630" t="s">
        <v>442</v>
      </c>
      <c r="G3630" t="s">
        <v>66</v>
      </c>
      <c r="H3630">
        <v>9</v>
      </c>
      <c r="I3630">
        <v>385.41661079016973</v>
      </c>
      <c r="J3630">
        <v>451.92</v>
      </c>
      <c r="K3630">
        <v>4067.28</v>
      </c>
      <c r="L3630">
        <v>2421</v>
      </c>
      <c r="M3630">
        <f>Sales_Data[[#This Row],[OrderQuantity]]*286</f>
        <v>2574</v>
      </c>
    </row>
    <row r="3631" spans="1:13" x14ac:dyDescent="0.2">
      <c r="A3631" t="s">
        <v>4277</v>
      </c>
      <c r="B3631">
        <v>101964</v>
      </c>
      <c r="C3631" s="6">
        <v>44344</v>
      </c>
      <c r="D3631" t="s">
        <v>328</v>
      </c>
      <c r="E3631" t="s">
        <v>320</v>
      </c>
      <c r="F3631" t="s">
        <v>445</v>
      </c>
      <c r="G3631" t="s">
        <v>50</v>
      </c>
      <c r="H3631">
        <v>10</v>
      </c>
      <c r="I3631">
        <v>152.7780339860366</v>
      </c>
      <c r="J3631">
        <v>217.14000000000001</v>
      </c>
      <c r="K3631">
        <v>2171.4</v>
      </c>
      <c r="L3631">
        <v>1410</v>
      </c>
      <c r="M3631">
        <f>Sales_Data[[#This Row],[OrderQuantity]]*286</f>
        <v>2860</v>
      </c>
    </row>
    <row r="3632" spans="1:13" x14ac:dyDescent="0.2">
      <c r="A3632" t="s">
        <v>4278</v>
      </c>
      <c r="B3632">
        <v>221880</v>
      </c>
      <c r="C3632" s="6">
        <v>44400</v>
      </c>
      <c r="D3632" t="s">
        <v>337</v>
      </c>
      <c r="E3632" t="s">
        <v>322</v>
      </c>
      <c r="F3632" t="s">
        <v>436</v>
      </c>
      <c r="G3632" t="s">
        <v>35</v>
      </c>
      <c r="H3632">
        <v>11</v>
      </c>
      <c r="I3632">
        <v>233.69026647636042</v>
      </c>
      <c r="J3632">
        <v>311.75</v>
      </c>
      <c r="K3632">
        <v>3429.25</v>
      </c>
      <c r="L3632">
        <v>2365</v>
      </c>
      <c r="M3632">
        <f>Sales_Data[[#This Row],[OrderQuantity]]*286</f>
        <v>3146</v>
      </c>
    </row>
    <row r="3633" spans="1:13" x14ac:dyDescent="0.2">
      <c r="A3633" t="s">
        <v>4279</v>
      </c>
      <c r="B3633">
        <v>571894</v>
      </c>
      <c r="C3633" s="6">
        <v>44650</v>
      </c>
      <c r="D3633" t="s">
        <v>334</v>
      </c>
      <c r="E3633" t="s">
        <v>320</v>
      </c>
      <c r="F3633" t="s">
        <v>436</v>
      </c>
      <c r="G3633" t="s">
        <v>54</v>
      </c>
      <c r="H3633">
        <v>12</v>
      </c>
      <c r="I3633">
        <v>334.34385383701715</v>
      </c>
      <c r="J3633">
        <v>345.15</v>
      </c>
      <c r="K3633">
        <v>4141.7999999999993</v>
      </c>
      <c r="L3633">
        <v>2340</v>
      </c>
      <c r="M3633">
        <f>Sales_Data[[#This Row],[OrderQuantity]]*286</f>
        <v>3432</v>
      </c>
    </row>
    <row r="3634" spans="1:13" x14ac:dyDescent="0.2">
      <c r="A3634" t="s">
        <v>4280</v>
      </c>
      <c r="B3634">
        <v>291015</v>
      </c>
      <c r="C3634" s="6">
        <v>44503</v>
      </c>
      <c r="D3634" t="s">
        <v>340</v>
      </c>
      <c r="E3634" t="s">
        <v>318</v>
      </c>
      <c r="F3634" t="s">
        <v>438</v>
      </c>
      <c r="G3634" t="s">
        <v>17</v>
      </c>
      <c r="H3634">
        <v>7</v>
      </c>
      <c r="I3634">
        <v>252.21668473730946</v>
      </c>
      <c r="J3634">
        <v>301.44</v>
      </c>
      <c r="K3634">
        <v>2110.08</v>
      </c>
      <c r="L3634">
        <v>1099</v>
      </c>
      <c r="M3634">
        <f>Sales_Data[[#This Row],[OrderQuantity]]*286</f>
        <v>2002</v>
      </c>
    </row>
    <row r="3635" spans="1:13" x14ac:dyDescent="0.2">
      <c r="A3635" t="s">
        <v>4281</v>
      </c>
      <c r="B3635">
        <v>431943</v>
      </c>
      <c r="C3635" s="6">
        <v>44593</v>
      </c>
      <c r="D3635" t="s">
        <v>328</v>
      </c>
      <c r="E3635" t="s">
        <v>318</v>
      </c>
      <c r="F3635" t="s">
        <v>445</v>
      </c>
      <c r="G3635" t="s">
        <v>29</v>
      </c>
      <c r="H3635">
        <v>7</v>
      </c>
      <c r="I3635">
        <v>281.80872396148646</v>
      </c>
      <c r="J3635">
        <v>284.58999999999997</v>
      </c>
      <c r="K3635">
        <v>1992.1299999999999</v>
      </c>
      <c r="L3635">
        <v>1337</v>
      </c>
      <c r="M3635">
        <f>Sales_Data[[#This Row],[OrderQuantity]]*286</f>
        <v>2002</v>
      </c>
    </row>
    <row r="3636" spans="1:13" x14ac:dyDescent="0.2">
      <c r="A3636" t="s">
        <v>4282</v>
      </c>
      <c r="B3636">
        <v>641906</v>
      </c>
      <c r="C3636" s="6">
        <v>44266</v>
      </c>
      <c r="D3636" t="s">
        <v>341</v>
      </c>
      <c r="E3636" t="s">
        <v>322</v>
      </c>
      <c r="F3636" t="s">
        <v>445</v>
      </c>
      <c r="G3636" t="s">
        <v>63</v>
      </c>
      <c r="H3636">
        <v>7</v>
      </c>
      <c r="I3636">
        <v>194.72143270156022</v>
      </c>
      <c r="J3636">
        <v>239.04</v>
      </c>
      <c r="K3636">
        <v>1673.28</v>
      </c>
      <c r="L3636">
        <v>1162</v>
      </c>
      <c r="M3636">
        <f>Sales_Data[[#This Row],[OrderQuantity]]*286</f>
        <v>2002</v>
      </c>
    </row>
    <row r="3637" spans="1:13" x14ac:dyDescent="0.2">
      <c r="A3637" t="s">
        <v>4283</v>
      </c>
      <c r="B3637">
        <v>221418</v>
      </c>
      <c r="C3637" s="6">
        <v>44440</v>
      </c>
      <c r="D3637" t="s">
        <v>363</v>
      </c>
      <c r="E3637" t="s">
        <v>320</v>
      </c>
      <c r="F3637" t="s">
        <v>438</v>
      </c>
      <c r="G3637" t="s">
        <v>16</v>
      </c>
      <c r="H3637">
        <v>12</v>
      </c>
      <c r="I3637">
        <v>163.99224268672771</v>
      </c>
      <c r="J3637">
        <v>182.04</v>
      </c>
      <c r="K3637">
        <v>2184.48</v>
      </c>
      <c r="L3637">
        <v>984</v>
      </c>
      <c r="M3637">
        <f>Sales_Data[[#This Row],[OrderQuantity]]*286</f>
        <v>3432</v>
      </c>
    </row>
    <row r="3638" spans="1:13" x14ac:dyDescent="0.2">
      <c r="A3638" t="s">
        <v>4284</v>
      </c>
      <c r="B3638">
        <v>311935</v>
      </c>
      <c r="C3638" s="6">
        <v>44405</v>
      </c>
      <c r="D3638" t="s">
        <v>339</v>
      </c>
      <c r="E3638" t="s">
        <v>318</v>
      </c>
      <c r="F3638" t="s">
        <v>445</v>
      </c>
      <c r="G3638" t="s">
        <v>10</v>
      </c>
      <c r="H3638">
        <v>6</v>
      </c>
      <c r="I3638">
        <v>529.652713296348</v>
      </c>
      <c r="J3638">
        <v>538.48</v>
      </c>
      <c r="K3638">
        <v>3230.88</v>
      </c>
      <c r="L3638">
        <v>1524</v>
      </c>
      <c r="M3638">
        <f>Sales_Data[[#This Row],[OrderQuantity]]*286</f>
        <v>1716</v>
      </c>
    </row>
    <row r="3639" spans="1:13" x14ac:dyDescent="0.2">
      <c r="A3639" t="s">
        <v>4285</v>
      </c>
      <c r="B3639">
        <v>121242</v>
      </c>
      <c r="C3639" s="6">
        <v>44503</v>
      </c>
      <c r="D3639" t="s">
        <v>342</v>
      </c>
      <c r="E3639" t="s">
        <v>322</v>
      </c>
      <c r="F3639" t="s">
        <v>438</v>
      </c>
      <c r="G3639" t="s">
        <v>24</v>
      </c>
      <c r="H3639">
        <v>8</v>
      </c>
      <c r="I3639">
        <v>104.01054973360381</v>
      </c>
      <c r="J3639">
        <v>139.87</v>
      </c>
      <c r="K3639">
        <v>1118.96</v>
      </c>
      <c r="L3639">
        <v>568</v>
      </c>
      <c r="M3639">
        <f>Sales_Data[[#This Row],[OrderQuantity]]*286</f>
        <v>2288</v>
      </c>
    </row>
    <row r="3640" spans="1:13" x14ac:dyDescent="0.2">
      <c r="A3640" t="s">
        <v>4286</v>
      </c>
      <c r="B3640">
        <v>611320</v>
      </c>
      <c r="C3640" s="6">
        <v>44740</v>
      </c>
      <c r="D3640" t="s">
        <v>352</v>
      </c>
      <c r="E3640" t="s">
        <v>320</v>
      </c>
      <c r="F3640" t="s">
        <v>436</v>
      </c>
      <c r="G3640" t="s">
        <v>41</v>
      </c>
      <c r="H3640">
        <v>10</v>
      </c>
      <c r="I3640">
        <v>186.08994575165016</v>
      </c>
      <c r="J3640">
        <v>301.49999999999994</v>
      </c>
      <c r="K3640">
        <v>3014.9999999999995</v>
      </c>
      <c r="L3640">
        <v>1500</v>
      </c>
      <c r="M3640">
        <f>Sales_Data[[#This Row],[OrderQuantity]]*286</f>
        <v>2860</v>
      </c>
    </row>
    <row r="3641" spans="1:13" x14ac:dyDescent="0.2">
      <c r="A3641" t="s">
        <v>4287</v>
      </c>
      <c r="B3641">
        <v>341613</v>
      </c>
      <c r="C3641" s="6">
        <v>44695</v>
      </c>
      <c r="D3641" t="s">
        <v>357</v>
      </c>
      <c r="E3641" t="s">
        <v>322</v>
      </c>
      <c r="F3641" t="s">
        <v>436</v>
      </c>
      <c r="G3641" t="s">
        <v>14</v>
      </c>
      <c r="H3641">
        <v>8</v>
      </c>
      <c r="I3641">
        <v>257.25929696746141</v>
      </c>
      <c r="J3641">
        <v>291.43</v>
      </c>
      <c r="K3641">
        <v>2331.44</v>
      </c>
      <c r="L3641">
        <v>1208</v>
      </c>
      <c r="M3641">
        <f>Sales_Data[[#This Row],[OrderQuantity]]*286</f>
        <v>2288</v>
      </c>
    </row>
    <row r="3642" spans="1:13" x14ac:dyDescent="0.2">
      <c r="A3642" t="s">
        <v>4288</v>
      </c>
      <c r="B3642">
        <v>311935</v>
      </c>
      <c r="C3642" s="6">
        <v>44687</v>
      </c>
      <c r="D3642" t="s">
        <v>339</v>
      </c>
      <c r="E3642" t="s">
        <v>318</v>
      </c>
      <c r="F3642" t="s">
        <v>436</v>
      </c>
      <c r="G3642" t="s">
        <v>32</v>
      </c>
      <c r="H3642">
        <v>12</v>
      </c>
      <c r="I3642">
        <v>222.23044202939008</v>
      </c>
      <c r="J3642">
        <v>311.06</v>
      </c>
      <c r="K3642">
        <v>3732.7200000000003</v>
      </c>
      <c r="L3642">
        <v>1812</v>
      </c>
      <c r="M3642">
        <f>Sales_Data[[#This Row],[OrderQuantity]]*286</f>
        <v>3432</v>
      </c>
    </row>
    <row r="3643" spans="1:13" x14ac:dyDescent="0.2">
      <c r="A3643" t="s">
        <v>4289</v>
      </c>
      <c r="B3643">
        <v>641989</v>
      </c>
      <c r="C3643" s="6">
        <v>44429</v>
      </c>
      <c r="D3643" t="s">
        <v>358</v>
      </c>
      <c r="E3643" t="s">
        <v>320</v>
      </c>
      <c r="F3643" t="s">
        <v>445</v>
      </c>
      <c r="G3643" t="s">
        <v>58</v>
      </c>
      <c r="H3643">
        <v>6</v>
      </c>
      <c r="I3643">
        <v>142.45840103729338</v>
      </c>
      <c r="J3643">
        <v>143.1</v>
      </c>
      <c r="K3643">
        <v>858.59999999999991</v>
      </c>
      <c r="L3643">
        <v>540</v>
      </c>
      <c r="M3643">
        <f>Sales_Data[[#This Row],[OrderQuantity]]*286</f>
        <v>1716</v>
      </c>
    </row>
    <row r="3644" spans="1:13" x14ac:dyDescent="0.2">
      <c r="A3644" t="s">
        <v>4290</v>
      </c>
      <c r="B3644">
        <v>51204</v>
      </c>
      <c r="C3644" s="6">
        <v>44395</v>
      </c>
      <c r="D3644" t="s">
        <v>349</v>
      </c>
      <c r="E3644" t="s">
        <v>320</v>
      </c>
      <c r="F3644" t="s">
        <v>445</v>
      </c>
      <c r="G3644" t="s">
        <v>67</v>
      </c>
      <c r="H3644">
        <v>5</v>
      </c>
      <c r="I3644">
        <v>318.3197858773932</v>
      </c>
      <c r="J3644">
        <v>343.90000000000003</v>
      </c>
      <c r="K3644">
        <v>1719.5000000000002</v>
      </c>
      <c r="L3644">
        <v>950</v>
      </c>
      <c r="M3644">
        <f>Sales_Data[[#This Row],[OrderQuantity]]*286</f>
        <v>1430</v>
      </c>
    </row>
    <row r="3645" spans="1:13" x14ac:dyDescent="0.2">
      <c r="A3645" t="s">
        <v>4291</v>
      </c>
      <c r="B3645">
        <v>11159</v>
      </c>
      <c r="C3645" s="6">
        <v>44328</v>
      </c>
      <c r="D3645" t="s">
        <v>360</v>
      </c>
      <c r="E3645" t="s">
        <v>320</v>
      </c>
      <c r="F3645" t="s">
        <v>445</v>
      </c>
      <c r="G3645" t="s">
        <v>47</v>
      </c>
      <c r="H3645">
        <v>12</v>
      </c>
      <c r="I3645">
        <v>356.80327964608534</v>
      </c>
      <c r="J3645">
        <v>414.15</v>
      </c>
      <c r="K3645">
        <v>4969.7999999999993</v>
      </c>
      <c r="L3645">
        <v>3012</v>
      </c>
      <c r="M3645">
        <f>Sales_Data[[#This Row],[OrderQuantity]]*286</f>
        <v>3432</v>
      </c>
    </row>
    <row r="3646" spans="1:13" x14ac:dyDescent="0.2">
      <c r="A3646" t="s">
        <v>4292</v>
      </c>
      <c r="B3646">
        <v>291108</v>
      </c>
      <c r="C3646" s="6">
        <v>44726</v>
      </c>
      <c r="D3646" t="s">
        <v>367</v>
      </c>
      <c r="E3646" t="s">
        <v>320</v>
      </c>
      <c r="F3646" t="s">
        <v>436</v>
      </c>
      <c r="G3646" t="s">
        <v>28</v>
      </c>
      <c r="H3646">
        <v>10</v>
      </c>
      <c r="I3646">
        <v>485.0326785769833</v>
      </c>
      <c r="J3646">
        <v>543.4</v>
      </c>
      <c r="K3646">
        <v>5434</v>
      </c>
      <c r="L3646">
        <v>2600</v>
      </c>
      <c r="M3646">
        <f>Sales_Data[[#This Row],[OrderQuantity]]*286</f>
        <v>2860</v>
      </c>
    </row>
    <row r="3647" spans="1:13" x14ac:dyDescent="0.2">
      <c r="A3647" t="s">
        <v>4293</v>
      </c>
      <c r="B3647">
        <v>11811</v>
      </c>
      <c r="C3647" s="6">
        <v>44388</v>
      </c>
      <c r="D3647" t="s">
        <v>355</v>
      </c>
      <c r="E3647" t="s">
        <v>318</v>
      </c>
      <c r="F3647" t="s">
        <v>438</v>
      </c>
      <c r="G3647" t="s">
        <v>8</v>
      </c>
      <c r="H3647">
        <v>10</v>
      </c>
      <c r="I3647">
        <v>413.9173990660704</v>
      </c>
      <c r="J3647">
        <v>548.12</v>
      </c>
      <c r="K3647">
        <v>5481.2</v>
      </c>
      <c r="L3647">
        <v>2840</v>
      </c>
      <c r="M3647">
        <f>Sales_Data[[#This Row],[OrderQuantity]]*286</f>
        <v>2860</v>
      </c>
    </row>
    <row r="3648" spans="1:13" x14ac:dyDescent="0.2">
      <c r="A3648" t="s">
        <v>4294</v>
      </c>
      <c r="B3648">
        <v>501941</v>
      </c>
      <c r="C3648" s="6">
        <v>44422</v>
      </c>
      <c r="D3648" t="s">
        <v>355</v>
      </c>
      <c r="E3648" t="s">
        <v>320</v>
      </c>
      <c r="F3648" t="s">
        <v>436</v>
      </c>
      <c r="G3648" t="s">
        <v>3</v>
      </c>
      <c r="H3648">
        <v>8</v>
      </c>
      <c r="I3648">
        <v>164.91130776078097</v>
      </c>
      <c r="J3648">
        <v>235.17</v>
      </c>
      <c r="K3648">
        <v>1881.36</v>
      </c>
      <c r="L3648">
        <v>936</v>
      </c>
      <c r="M3648">
        <f>Sales_Data[[#This Row],[OrderQuantity]]*286</f>
        <v>2288</v>
      </c>
    </row>
    <row r="3649" spans="1:13" x14ac:dyDescent="0.2">
      <c r="A3649" t="s">
        <v>4295</v>
      </c>
      <c r="B3649">
        <v>521385</v>
      </c>
      <c r="C3649" s="6">
        <v>44661</v>
      </c>
      <c r="D3649" t="s">
        <v>368</v>
      </c>
      <c r="E3649" t="s">
        <v>318</v>
      </c>
      <c r="F3649" t="s">
        <v>438</v>
      </c>
      <c r="G3649" t="s">
        <v>2</v>
      </c>
      <c r="H3649">
        <v>5</v>
      </c>
      <c r="I3649">
        <v>236.36945519998505</v>
      </c>
      <c r="J3649">
        <v>354.32</v>
      </c>
      <c r="K3649">
        <v>1771.6</v>
      </c>
      <c r="L3649">
        <v>1030</v>
      </c>
      <c r="M3649">
        <f>Sales_Data[[#This Row],[OrderQuantity]]*286</f>
        <v>1430</v>
      </c>
    </row>
    <row r="3650" spans="1:13" x14ac:dyDescent="0.2">
      <c r="A3650" t="s">
        <v>4296</v>
      </c>
      <c r="B3650">
        <v>401484</v>
      </c>
      <c r="C3650" s="6">
        <v>44239</v>
      </c>
      <c r="D3650" t="s">
        <v>349</v>
      </c>
      <c r="E3650" t="s">
        <v>318</v>
      </c>
      <c r="F3650" t="s">
        <v>445</v>
      </c>
      <c r="G3650" t="s">
        <v>63</v>
      </c>
      <c r="H3650">
        <v>10</v>
      </c>
      <c r="I3650">
        <v>194.72143270156022</v>
      </c>
      <c r="J3650">
        <v>239.04</v>
      </c>
      <c r="K3650">
        <v>2390.4</v>
      </c>
      <c r="L3650">
        <v>1660</v>
      </c>
      <c r="M3650">
        <f>Sales_Data[[#This Row],[OrderQuantity]]*286</f>
        <v>2860</v>
      </c>
    </row>
    <row r="3651" spans="1:13" x14ac:dyDescent="0.2">
      <c r="A3651" t="s">
        <v>4297</v>
      </c>
      <c r="B3651">
        <v>361344</v>
      </c>
      <c r="C3651" s="6">
        <v>44448</v>
      </c>
      <c r="D3651" t="s">
        <v>340</v>
      </c>
      <c r="E3651" t="s">
        <v>320</v>
      </c>
      <c r="F3651" t="s">
        <v>438</v>
      </c>
      <c r="G3651" t="s">
        <v>14</v>
      </c>
      <c r="H3651">
        <v>7</v>
      </c>
      <c r="I3651">
        <v>257.25929696746141</v>
      </c>
      <c r="J3651">
        <v>291.43</v>
      </c>
      <c r="K3651">
        <v>2040.01</v>
      </c>
      <c r="L3651">
        <v>1057</v>
      </c>
      <c r="M3651">
        <f>Sales_Data[[#This Row],[OrderQuantity]]*286</f>
        <v>2002</v>
      </c>
    </row>
    <row r="3652" spans="1:13" x14ac:dyDescent="0.2">
      <c r="A3652" t="s">
        <v>4298</v>
      </c>
      <c r="B3652">
        <v>351931</v>
      </c>
      <c r="C3652" s="6">
        <v>44252</v>
      </c>
      <c r="D3652" t="s">
        <v>345</v>
      </c>
      <c r="E3652" t="s">
        <v>320</v>
      </c>
      <c r="F3652" t="s">
        <v>438</v>
      </c>
      <c r="G3652" t="s">
        <v>18</v>
      </c>
      <c r="H3652">
        <v>5</v>
      </c>
      <c r="I3652">
        <v>126.4498191449475</v>
      </c>
      <c r="J3652">
        <v>146.91</v>
      </c>
      <c r="K3652">
        <v>734.55</v>
      </c>
      <c r="L3652">
        <v>415</v>
      </c>
      <c r="M3652">
        <f>Sales_Data[[#This Row],[OrderQuantity]]*286</f>
        <v>1430</v>
      </c>
    </row>
    <row r="3653" spans="1:13" x14ac:dyDescent="0.2">
      <c r="A3653" t="s">
        <v>4299</v>
      </c>
      <c r="B3653">
        <v>491461</v>
      </c>
      <c r="C3653" s="6">
        <v>44735</v>
      </c>
      <c r="D3653" t="s">
        <v>350</v>
      </c>
      <c r="E3653" t="s">
        <v>320</v>
      </c>
      <c r="F3653" t="s">
        <v>438</v>
      </c>
      <c r="G3653" t="s">
        <v>14</v>
      </c>
      <c r="H3653">
        <v>11</v>
      </c>
      <c r="I3653">
        <v>257.25929696746141</v>
      </c>
      <c r="J3653">
        <v>291.43</v>
      </c>
      <c r="K3653">
        <v>3205.73</v>
      </c>
      <c r="L3653">
        <v>1661</v>
      </c>
      <c r="M3653">
        <f>Sales_Data[[#This Row],[OrderQuantity]]*286</f>
        <v>3146</v>
      </c>
    </row>
    <row r="3654" spans="1:13" x14ac:dyDescent="0.2">
      <c r="A3654" t="s">
        <v>4300</v>
      </c>
      <c r="B3654">
        <v>531298</v>
      </c>
      <c r="C3654" s="6">
        <v>44381</v>
      </c>
      <c r="D3654" t="s">
        <v>356</v>
      </c>
      <c r="E3654" t="s">
        <v>320</v>
      </c>
      <c r="F3654" t="s">
        <v>436</v>
      </c>
      <c r="G3654" t="s">
        <v>13</v>
      </c>
      <c r="H3654">
        <v>10</v>
      </c>
      <c r="I3654">
        <v>273.85372604501981</v>
      </c>
      <c r="J3654">
        <v>323.39999999999998</v>
      </c>
      <c r="K3654">
        <v>3234</v>
      </c>
      <c r="L3654">
        <v>1650</v>
      </c>
      <c r="M3654">
        <f>Sales_Data[[#This Row],[OrderQuantity]]*286</f>
        <v>2860</v>
      </c>
    </row>
    <row r="3655" spans="1:13" x14ac:dyDescent="0.2">
      <c r="A3655" t="s">
        <v>4301</v>
      </c>
      <c r="B3655">
        <v>271709</v>
      </c>
      <c r="C3655" s="6">
        <v>44696</v>
      </c>
      <c r="D3655" t="s">
        <v>366</v>
      </c>
      <c r="E3655" t="s">
        <v>320</v>
      </c>
      <c r="F3655" t="s">
        <v>445</v>
      </c>
      <c r="G3655" t="s">
        <v>17</v>
      </c>
      <c r="H3655">
        <v>11</v>
      </c>
      <c r="I3655">
        <v>252.21668473730946</v>
      </c>
      <c r="J3655">
        <v>301.44</v>
      </c>
      <c r="K3655">
        <v>3315.84</v>
      </c>
      <c r="L3655">
        <v>1727</v>
      </c>
      <c r="M3655">
        <f>Sales_Data[[#This Row],[OrderQuantity]]*286</f>
        <v>3146</v>
      </c>
    </row>
    <row r="3656" spans="1:13" x14ac:dyDescent="0.2">
      <c r="A3656" t="s">
        <v>4302</v>
      </c>
      <c r="B3656">
        <v>181406</v>
      </c>
      <c r="C3656" s="6">
        <v>44331</v>
      </c>
      <c r="D3656" t="s">
        <v>357</v>
      </c>
      <c r="E3656" t="s">
        <v>318</v>
      </c>
      <c r="F3656" t="s">
        <v>438</v>
      </c>
      <c r="G3656" t="s">
        <v>52</v>
      </c>
      <c r="H3656">
        <v>10</v>
      </c>
      <c r="I3656">
        <v>237.41611662272956</v>
      </c>
      <c r="J3656">
        <v>359.54999999999995</v>
      </c>
      <c r="K3656">
        <v>3595.4999999999995</v>
      </c>
      <c r="L3656">
        <v>2550</v>
      </c>
      <c r="M3656">
        <f>Sales_Data[[#This Row],[OrderQuantity]]*286</f>
        <v>2860</v>
      </c>
    </row>
    <row r="3657" spans="1:13" x14ac:dyDescent="0.2">
      <c r="A3657" t="s">
        <v>4303</v>
      </c>
      <c r="B3657">
        <v>442169</v>
      </c>
      <c r="C3657" s="6">
        <v>44325</v>
      </c>
      <c r="D3657" t="s">
        <v>346</v>
      </c>
      <c r="E3657" t="s">
        <v>322</v>
      </c>
      <c r="F3657" t="s">
        <v>445</v>
      </c>
      <c r="G3657" t="s">
        <v>7</v>
      </c>
      <c r="H3657">
        <v>10</v>
      </c>
      <c r="I3657">
        <v>225.61038420751314</v>
      </c>
      <c r="J3657">
        <v>262.26</v>
      </c>
      <c r="K3657">
        <v>2622.6</v>
      </c>
      <c r="L3657">
        <v>1860</v>
      </c>
      <c r="M3657">
        <f>Sales_Data[[#This Row],[OrderQuantity]]*286</f>
        <v>2860</v>
      </c>
    </row>
    <row r="3658" spans="1:13" x14ac:dyDescent="0.2">
      <c r="A3658" t="s">
        <v>4304</v>
      </c>
      <c r="B3658">
        <v>541332</v>
      </c>
      <c r="C3658" s="6">
        <v>44637</v>
      </c>
      <c r="D3658" t="s">
        <v>361</v>
      </c>
      <c r="E3658" t="s">
        <v>320</v>
      </c>
      <c r="F3658" t="s">
        <v>445</v>
      </c>
      <c r="G3658" t="s">
        <v>41</v>
      </c>
      <c r="H3658">
        <v>9</v>
      </c>
      <c r="I3658">
        <v>186.08994575165016</v>
      </c>
      <c r="J3658">
        <v>301.49999999999994</v>
      </c>
      <c r="K3658">
        <v>2713.4999999999995</v>
      </c>
      <c r="L3658">
        <v>1350</v>
      </c>
      <c r="M3658">
        <f>Sales_Data[[#This Row],[OrderQuantity]]*286</f>
        <v>2574</v>
      </c>
    </row>
    <row r="3659" spans="1:13" x14ac:dyDescent="0.2">
      <c r="A3659" t="s">
        <v>4305</v>
      </c>
      <c r="B3659">
        <v>331730</v>
      </c>
      <c r="C3659" s="6">
        <v>44270</v>
      </c>
      <c r="D3659" t="s">
        <v>343</v>
      </c>
      <c r="E3659" t="s">
        <v>318</v>
      </c>
      <c r="F3659" t="s">
        <v>445</v>
      </c>
      <c r="G3659" t="s">
        <v>0</v>
      </c>
      <c r="H3659">
        <v>6</v>
      </c>
      <c r="I3659">
        <v>73.203453934516148</v>
      </c>
      <c r="J3659">
        <v>115.80000000000001</v>
      </c>
      <c r="K3659">
        <v>694.80000000000007</v>
      </c>
      <c r="L3659">
        <v>360</v>
      </c>
      <c r="M3659">
        <f>Sales_Data[[#This Row],[OrderQuantity]]*286</f>
        <v>1716</v>
      </c>
    </row>
    <row r="3660" spans="1:13" x14ac:dyDescent="0.2">
      <c r="A3660" t="s">
        <v>4306</v>
      </c>
      <c r="B3660">
        <v>241653</v>
      </c>
      <c r="C3660" s="6">
        <v>44711</v>
      </c>
      <c r="D3660" t="s">
        <v>364</v>
      </c>
      <c r="E3660" t="s">
        <v>318</v>
      </c>
      <c r="F3660" t="s">
        <v>436</v>
      </c>
      <c r="G3660" t="s">
        <v>56</v>
      </c>
      <c r="H3660">
        <v>5</v>
      </c>
      <c r="I3660">
        <v>161.41333334815599</v>
      </c>
      <c r="J3660">
        <v>178.5</v>
      </c>
      <c r="K3660">
        <v>892.5</v>
      </c>
      <c r="L3660">
        <v>425</v>
      </c>
      <c r="M3660">
        <f>Sales_Data[[#This Row],[OrderQuantity]]*286</f>
        <v>1430</v>
      </c>
    </row>
    <row r="3661" spans="1:13" x14ac:dyDescent="0.2">
      <c r="A3661" t="s">
        <v>4307</v>
      </c>
      <c r="B3661">
        <v>491461</v>
      </c>
      <c r="C3661" s="6">
        <v>44393</v>
      </c>
      <c r="D3661" t="s">
        <v>350</v>
      </c>
      <c r="E3661" t="s">
        <v>320</v>
      </c>
      <c r="F3661" t="s">
        <v>438</v>
      </c>
      <c r="G3661" t="s">
        <v>15</v>
      </c>
      <c r="H3661">
        <v>6</v>
      </c>
      <c r="I3661">
        <v>308.19584354522982</v>
      </c>
      <c r="J3661">
        <v>370.62</v>
      </c>
      <c r="K3661">
        <v>2223.7200000000003</v>
      </c>
      <c r="L3661">
        <v>1044</v>
      </c>
      <c r="M3661">
        <f>Sales_Data[[#This Row],[OrderQuantity]]*286</f>
        <v>1716</v>
      </c>
    </row>
    <row r="3662" spans="1:13" x14ac:dyDescent="0.2">
      <c r="A3662" t="s">
        <v>4308</v>
      </c>
      <c r="B3662">
        <v>271709</v>
      </c>
      <c r="C3662" s="6">
        <v>44733</v>
      </c>
      <c r="D3662" t="s">
        <v>366</v>
      </c>
      <c r="E3662" t="s">
        <v>320</v>
      </c>
      <c r="F3662" t="s">
        <v>445</v>
      </c>
      <c r="G3662" t="s">
        <v>47</v>
      </c>
      <c r="H3662">
        <v>10</v>
      </c>
      <c r="I3662">
        <v>356.80327964608534</v>
      </c>
      <c r="J3662">
        <v>414.15</v>
      </c>
      <c r="K3662">
        <v>4141.5</v>
      </c>
      <c r="L3662">
        <v>2510</v>
      </c>
      <c r="M3662">
        <f>Sales_Data[[#This Row],[OrderQuantity]]*286</f>
        <v>2860</v>
      </c>
    </row>
    <row r="3663" spans="1:13" x14ac:dyDescent="0.2">
      <c r="A3663" t="s">
        <v>4309</v>
      </c>
      <c r="B3663">
        <v>271284</v>
      </c>
      <c r="C3663" s="6">
        <v>44307</v>
      </c>
      <c r="D3663" t="s">
        <v>337</v>
      </c>
      <c r="E3663" t="s">
        <v>320</v>
      </c>
      <c r="F3663" t="s">
        <v>436</v>
      </c>
      <c r="G3663" t="s">
        <v>44</v>
      </c>
      <c r="H3663">
        <v>6</v>
      </c>
      <c r="I3663">
        <v>104.22164646869066</v>
      </c>
      <c r="J3663">
        <v>127.92000000000002</v>
      </c>
      <c r="K3663">
        <v>767.5200000000001</v>
      </c>
      <c r="L3663">
        <v>468</v>
      </c>
      <c r="M3663">
        <f>Sales_Data[[#This Row],[OrderQuantity]]*286</f>
        <v>1716</v>
      </c>
    </row>
    <row r="3664" spans="1:13" x14ac:dyDescent="0.2">
      <c r="A3664" t="s">
        <v>4310</v>
      </c>
      <c r="B3664">
        <v>601092</v>
      </c>
      <c r="C3664" s="6">
        <v>44314</v>
      </c>
      <c r="D3664" t="s">
        <v>332</v>
      </c>
      <c r="E3664" t="s">
        <v>318</v>
      </c>
      <c r="F3664" t="s">
        <v>438</v>
      </c>
      <c r="G3664" t="s">
        <v>35</v>
      </c>
      <c r="H3664">
        <v>12</v>
      </c>
      <c r="I3664">
        <v>233.69026647636042</v>
      </c>
      <c r="J3664">
        <v>311.75</v>
      </c>
      <c r="K3664">
        <v>3741</v>
      </c>
      <c r="L3664">
        <v>2580</v>
      </c>
      <c r="M3664">
        <f>Sales_Data[[#This Row],[OrderQuantity]]*286</f>
        <v>3432</v>
      </c>
    </row>
    <row r="3665" spans="1:13" x14ac:dyDescent="0.2">
      <c r="A3665" t="s">
        <v>4311</v>
      </c>
      <c r="B3665">
        <v>351931</v>
      </c>
      <c r="C3665" s="6">
        <v>44420</v>
      </c>
      <c r="D3665" t="s">
        <v>345</v>
      </c>
      <c r="E3665" t="s">
        <v>320</v>
      </c>
      <c r="F3665" t="s">
        <v>438</v>
      </c>
      <c r="G3665" t="s">
        <v>39</v>
      </c>
      <c r="H3665">
        <v>8</v>
      </c>
      <c r="I3665">
        <v>380.6923574659134</v>
      </c>
      <c r="J3665">
        <v>574.24</v>
      </c>
      <c r="K3665">
        <v>4593.92</v>
      </c>
      <c r="L3665">
        <v>2368</v>
      </c>
      <c r="M3665">
        <f>Sales_Data[[#This Row],[OrderQuantity]]*286</f>
        <v>2288</v>
      </c>
    </row>
    <row r="3666" spans="1:13" x14ac:dyDescent="0.2">
      <c r="A3666" t="s">
        <v>4312</v>
      </c>
      <c r="B3666">
        <v>581910</v>
      </c>
      <c r="C3666" s="6">
        <v>44497</v>
      </c>
      <c r="D3666" t="s">
        <v>363</v>
      </c>
      <c r="E3666" t="s">
        <v>318</v>
      </c>
      <c r="F3666" t="s">
        <v>445</v>
      </c>
      <c r="G3666" t="s">
        <v>36</v>
      </c>
      <c r="H3666">
        <v>6</v>
      </c>
      <c r="I3666">
        <v>186.27992706316732</v>
      </c>
      <c r="J3666">
        <v>287.98</v>
      </c>
      <c r="K3666">
        <v>1727.88</v>
      </c>
      <c r="L3666">
        <v>924</v>
      </c>
      <c r="M3666">
        <f>Sales_Data[[#This Row],[OrderQuantity]]*286</f>
        <v>1716</v>
      </c>
    </row>
    <row r="3667" spans="1:13" x14ac:dyDescent="0.2">
      <c r="A3667" t="s">
        <v>4313</v>
      </c>
      <c r="B3667">
        <v>151361</v>
      </c>
      <c r="C3667" s="6">
        <v>44537</v>
      </c>
      <c r="D3667" t="s">
        <v>331</v>
      </c>
      <c r="E3667" t="s">
        <v>318</v>
      </c>
      <c r="F3667" t="s">
        <v>438</v>
      </c>
      <c r="G3667" t="s">
        <v>48</v>
      </c>
      <c r="H3667">
        <v>9</v>
      </c>
      <c r="I3667">
        <v>183.59289169602067</v>
      </c>
      <c r="J3667">
        <v>198.71999999999997</v>
      </c>
      <c r="K3667">
        <v>1788.4799999999998</v>
      </c>
      <c r="L3667">
        <v>972</v>
      </c>
      <c r="M3667">
        <f>Sales_Data[[#This Row],[OrderQuantity]]*286</f>
        <v>2574</v>
      </c>
    </row>
    <row r="3668" spans="1:13" x14ac:dyDescent="0.2">
      <c r="A3668" t="s">
        <v>4314</v>
      </c>
      <c r="B3668">
        <v>351931</v>
      </c>
      <c r="C3668" s="6">
        <v>44658</v>
      </c>
      <c r="D3668" t="s">
        <v>345</v>
      </c>
      <c r="E3668" t="s">
        <v>320</v>
      </c>
      <c r="F3668" t="s">
        <v>445</v>
      </c>
      <c r="G3668" t="s">
        <v>53</v>
      </c>
      <c r="H3668">
        <v>8</v>
      </c>
      <c r="I3668">
        <v>425.48010342017039</v>
      </c>
      <c r="J3668">
        <v>452.48</v>
      </c>
      <c r="K3668">
        <v>3619.84</v>
      </c>
      <c r="L3668">
        <v>1792</v>
      </c>
      <c r="M3668">
        <f>Sales_Data[[#This Row],[OrderQuantity]]*286</f>
        <v>2288</v>
      </c>
    </row>
    <row r="3669" spans="1:13" x14ac:dyDescent="0.2">
      <c r="A3669" t="s">
        <v>4315</v>
      </c>
      <c r="B3669">
        <v>61431</v>
      </c>
      <c r="C3669" s="6">
        <v>44209</v>
      </c>
      <c r="D3669" t="s">
        <v>354</v>
      </c>
      <c r="E3669" t="s">
        <v>322</v>
      </c>
      <c r="F3669" t="s">
        <v>438</v>
      </c>
      <c r="G3669" t="s">
        <v>52</v>
      </c>
      <c r="H3669">
        <v>12</v>
      </c>
      <c r="I3669">
        <v>237.41611662272956</v>
      </c>
      <c r="J3669">
        <v>359.54999999999995</v>
      </c>
      <c r="K3669">
        <v>4314.5999999999995</v>
      </c>
      <c r="L3669">
        <v>3060</v>
      </c>
      <c r="M3669">
        <f>Sales_Data[[#This Row],[OrderQuantity]]*286</f>
        <v>3432</v>
      </c>
    </row>
    <row r="3670" spans="1:13" x14ac:dyDescent="0.2">
      <c r="A3670" t="s">
        <v>4316</v>
      </c>
      <c r="B3670">
        <v>451381</v>
      </c>
      <c r="C3670" s="6">
        <v>44417</v>
      </c>
      <c r="D3670" t="s">
        <v>353</v>
      </c>
      <c r="E3670" t="s">
        <v>318</v>
      </c>
      <c r="F3670" t="s">
        <v>436</v>
      </c>
      <c r="G3670" t="s">
        <v>23</v>
      </c>
      <c r="H3670">
        <v>7</v>
      </c>
      <c r="I3670">
        <v>227.60149391565906</v>
      </c>
      <c r="J3670">
        <v>233.84</v>
      </c>
      <c r="K3670">
        <v>1636.88</v>
      </c>
      <c r="L3670">
        <v>1036</v>
      </c>
      <c r="M3670">
        <f>Sales_Data[[#This Row],[OrderQuantity]]*286</f>
        <v>2002</v>
      </c>
    </row>
    <row r="3671" spans="1:13" x14ac:dyDescent="0.2">
      <c r="A3671" t="s">
        <v>4317</v>
      </c>
      <c r="B3671">
        <v>351931</v>
      </c>
      <c r="C3671" s="6">
        <v>44338</v>
      </c>
      <c r="D3671" t="s">
        <v>345</v>
      </c>
      <c r="E3671" t="s">
        <v>320</v>
      </c>
      <c r="F3671" t="s">
        <v>445</v>
      </c>
      <c r="G3671" t="s">
        <v>28</v>
      </c>
      <c r="H3671">
        <v>9</v>
      </c>
      <c r="I3671">
        <v>485.0326785769833</v>
      </c>
      <c r="J3671">
        <v>543.4</v>
      </c>
      <c r="K3671">
        <v>4890.5999999999995</v>
      </c>
      <c r="L3671">
        <v>2340</v>
      </c>
      <c r="M3671">
        <f>Sales_Data[[#This Row],[OrderQuantity]]*286</f>
        <v>2574</v>
      </c>
    </row>
    <row r="3672" spans="1:13" x14ac:dyDescent="0.2">
      <c r="A3672" t="s">
        <v>4318</v>
      </c>
      <c r="B3672">
        <v>511657</v>
      </c>
      <c r="C3672" s="6">
        <v>44529</v>
      </c>
      <c r="D3672" t="s">
        <v>364</v>
      </c>
      <c r="E3672" t="s">
        <v>320</v>
      </c>
      <c r="F3672" t="s">
        <v>438</v>
      </c>
      <c r="G3672" t="s">
        <v>32</v>
      </c>
      <c r="H3672">
        <v>7</v>
      </c>
      <c r="I3672">
        <v>222.23044202939008</v>
      </c>
      <c r="J3672">
        <v>311.06</v>
      </c>
      <c r="K3672">
        <v>2177.42</v>
      </c>
      <c r="L3672">
        <v>1057</v>
      </c>
      <c r="M3672">
        <f>Sales_Data[[#This Row],[OrderQuantity]]*286</f>
        <v>2002</v>
      </c>
    </row>
    <row r="3673" spans="1:13" x14ac:dyDescent="0.2">
      <c r="A3673" t="s">
        <v>4319</v>
      </c>
      <c r="B3673">
        <v>21841</v>
      </c>
      <c r="C3673" s="6">
        <v>44740</v>
      </c>
      <c r="D3673" t="s">
        <v>319</v>
      </c>
      <c r="E3673" t="s">
        <v>320</v>
      </c>
      <c r="F3673" t="s">
        <v>445</v>
      </c>
      <c r="G3673" t="s">
        <v>29</v>
      </c>
      <c r="H3673">
        <v>10</v>
      </c>
      <c r="I3673">
        <v>281.80872396148646</v>
      </c>
      <c r="J3673">
        <v>284.58999999999997</v>
      </c>
      <c r="K3673">
        <v>2845.8999999999996</v>
      </c>
      <c r="L3673">
        <v>1910</v>
      </c>
      <c r="M3673">
        <f>Sales_Data[[#This Row],[OrderQuantity]]*286</f>
        <v>2860</v>
      </c>
    </row>
    <row r="3674" spans="1:13" x14ac:dyDescent="0.2">
      <c r="A3674" t="s">
        <v>4320</v>
      </c>
      <c r="B3674">
        <v>251197</v>
      </c>
      <c r="C3674" s="6">
        <v>44703</v>
      </c>
      <c r="D3674" t="s">
        <v>365</v>
      </c>
      <c r="E3674" t="s">
        <v>320</v>
      </c>
      <c r="F3674" t="s">
        <v>445</v>
      </c>
      <c r="G3674" t="s">
        <v>17</v>
      </c>
      <c r="H3674">
        <v>7</v>
      </c>
      <c r="I3674">
        <v>252.21668473730946</v>
      </c>
      <c r="J3674">
        <v>301.44</v>
      </c>
      <c r="K3674">
        <v>2110.08</v>
      </c>
      <c r="L3674">
        <v>1099</v>
      </c>
      <c r="M3674">
        <f>Sales_Data[[#This Row],[OrderQuantity]]*286</f>
        <v>2002</v>
      </c>
    </row>
    <row r="3675" spans="1:13" x14ac:dyDescent="0.2">
      <c r="A3675" t="s">
        <v>4321</v>
      </c>
      <c r="B3675">
        <v>331533</v>
      </c>
      <c r="C3675" s="6">
        <v>44476</v>
      </c>
      <c r="D3675" t="s">
        <v>333</v>
      </c>
      <c r="E3675" t="s">
        <v>322</v>
      </c>
      <c r="F3675" t="s">
        <v>445</v>
      </c>
      <c r="G3675" t="s">
        <v>11</v>
      </c>
      <c r="H3675">
        <v>5</v>
      </c>
      <c r="I3675">
        <v>265.11600874880185</v>
      </c>
      <c r="J3675">
        <v>406.8</v>
      </c>
      <c r="K3675">
        <v>2034</v>
      </c>
      <c r="L3675">
        <v>1130</v>
      </c>
      <c r="M3675">
        <f>Sales_Data[[#This Row],[OrderQuantity]]*286</f>
        <v>1430</v>
      </c>
    </row>
    <row r="3676" spans="1:13" x14ac:dyDescent="0.2">
      <c r="A3676" t="s">
        <v>4322</v>
      </c>
      <c r="B3676">
        <v>191929</v>
      </c>
      <c r="C3676" s="6">
        <v>44511</v>
      </c>
      <c r="D3676" t="s">
        <v>335</v>
      </c>
      <c r="E3676" t="s">
        <v>318</v>
      </c>
      <c r="F3676" t="s">
        <v>445</v>
      </c>
      <c r="G3676" t="s">
        <v>66</v>
      </c>
      <c r="H3676">
        <v>12</v>
      </c>
      <c r="I3676">
        <v>385.41661079016973</v>
      </c>
      <c r="J3676">
        <v>451.92</v>
      </c>
      <c r="K3676">
        <v>5423.04</v>
      </c>
      <c r="L3676">
        <v>3228</v>
      </c>
      <c r="M3676">
        <f>Sales_Data[[#This Row],[OrderQuantity]]*286</f>
        <v>3432</v>
      </c>
    </row>
    <row r="3677" spans="1:13" x14ac:dyDescent="0.2">
      <c r="A3677" t="s">
        <v>4323</v>
      </c>
      <c r="B3677">
        <v>511707</v>
      </c>
      <c r="C3677" s="6">
        <v>44286</v>
      </c>
      <c r="D3677" t="s">
        <v>347</v>
      </c>
      <c r="E3677" t="s">
        <v>318</v>
      </c>
      <c r="F3677" t="s">
        <v>445</v>
      </c>
      <c r="G3677" t="s">
        <v>61</v>
      </c>
      <c r="H3677">
        <v>5</v>
      </c>
      <c r="I3677">
        <v>296.64180944897015</v>
      </c>
      <c r="J3677">
        <v>473.1</v>
      </c>
      <c r="K3677">
        <v>2365.5</v>
      </c>
      <c r="L3677">
        <v>1425</v>
      </c>
      <c r="M3677">
        <f>Sales_Data[[#This Row],[OrderQuantity]]*286</f>
        <v>1430</v>
      </c>
    </row>
    <row r="3678" spans="1:13" x14ac:dyDescent="0.2">
      <c r="A3678" t="s">
        <v>4324</v>
      </c>
      <c r="B3678">
        <v>21662</v>
      </c>
      <c r="C3678" s="6">
        <v>44479</v>
      </c>
      <c r="D3678" t="s">
        <v>335</v>
      </c>
      <c r="E3678" t="s">
        <v>322</v>
      </c>
      <c r="F3678" t="s">
        <v>438</v>
      </c>
      <c r="G3678" t="s">
        <v>28</v>
      </c>
      <c r="H3678">
        <v>9</v>
      </c>
      <c r="I3678">
        <v>485.0326785769833</v>
      </c>
      <c r="J3678">
        <v>543.4</v>
      </c>
      <c r="K3678">
        <v>4890.5999999999995</v>
      </c>
      <c r="L3678">
        <v>2340</v>
      </c>
      <c r="M3678">
        <f>Sales_Data[[#This Row],[OrderQuantity]]*286</f>
        <v>2574</v>
      </c>
    </row>
    <row r="3679" spans="1:13" x14ac:dyDescent="0.2">
      <c r="A3679" t="s">
        <v>4325</v>
      </c>
      <c r="B3679">
        <v>231844</v>
      </c>
      <c r="C3679" s="6">
        <v>44634</v>
      </c>
      <c r="D3679" t="s">
        <v>326</v>
      </c>
      <c r="E3679" t="s">
        <v>322</v>
      </c>
      <c r="F3679" t="s">
        <v>438</v>
      </c>
      <c r="G3679" t="s">
        <v>24</v>
      </c>
      <c r="H3679">
        <v>11</v>
      </c>
      <c r="I3679">
        <v>104.01054973360381</v>
      </c>
      <c r="J3679">
        <v>139.87</v>
      </c>
      <c r="K3679">
        <v>1538.5700000000002</v>
      </c>
      <c r="L3679">
        <v>781</v>
      </c>
      <c r="M3679">
        <f>Sales_Data[[#This Row],[OrderQuantity]]*286</f>
        <v>3146</v>
      </c>
    </row>
    <row r="3680" spans="1:13" x14ac:dyDescent="0.2">
      <c r="A3680" t="s">
        <v>4326</v>
      </c>
      <c r="B3680">
        <v>281656</v>
      </c>
      <c r="C3680" s="6">
        <v>44635</v>
      </c>
      <c r="D3680" t="s">
        <v>331</v>
      </c>
      <c r="E3680" t="s">
        <v>320</v>
      </c>
      <c r="F3680" t="s">
        <v>438</v>
      </c>
      <c r="G3680" t="s">
        <v>48</v>
      </c>
      <c r="H3680">
        <v>8</v>
      </c>
      <c r="I3680">
        <v>183.59289169602067</v>
      </c>
      <c r="J3680">
        <v>198.71999999999997</v>
      </c>
      <c r="K3680">
        <v>1589.7599999999998</v>
      </c>
      <c r="L3680">
        <v>864</v>
      </c>
      <c r="M3680">
        <f>Sales_Data[[#This Row],[OrderQuantity]]*286</f>
        <v>2288</v>
      </c>
    </row>
    <row r="3681" spans="1:13" x14ac:dyDescent="0.2">
      <c r="A3681" t="s">
        <v>4327</v>
      </c>
      <c r="B3681">
        <v>271709</v>
      </c>
      <c r="C3681" s="6">
        <v>44411</v>
      </c>
      <c r="D3681" t="s">
        <v>366</v>
      </c>
      <c r="E3681" t="s">
        <v>320</v>
      </c>
      <c r="F3681" t="s">
        <v>438</v>
      </c>
      <c r="G3681" t="s">
        <v>68</v>
      </c>
      <c r="H3681">
        <v>8</v>
      </c>
      <c r="I3681">
        <v>526.72318617119799</v>
      </c>
      <c r="J3681">
        <v>535.02</v>
      </c>
      <c r="K3681">
        <v>4280.16</v>
      </c>
      <c r="L3681">
        <v>1928</v>
      </c>
      <c r="M3681">
        <f>Sales_Data[[#This Row],[OrderQuantity]]*286</f>
        <v>2288</v>
      </c>
    </row>
    <row r="3682" spans="1:13" x14ac:dyDescent="0.2">
      <c r="A3682" t="s">
        <v>4328</v>
      </c>
      <c r="B3682">
        <v>371683</v>
      </c>
      <c r="C3682" s="6">
        <v>44363</v>
      </c>
      <c r="D3682" t="s">
        <v>346</v>
      </c>
      <c r="E3682" t="s">
        <v>320</v>
      </c>
      <c r="F3682" t="s">
        <v>442</v>
      </c>
      <c r="G3682" t="s">
        <v>21</v>
      </c>
      <c r="H3682">
        <v>12</v>
      </c>
      <c r="I3682">
        <v>217.0575508553635</v>
      </c>
      <c r="J3682">
        <v>346.47999999999996</v>
      </c>
      <c r="K3682">
        <v>4157.7599999999993</v>
      </c>
      <c r="L3682">
        <v>2928</v>
      </c>
      <c r="M3682">
        <f>Sales_Data[[#This Row],[OrderQuantity]]*286</f>
        <v>3432</v>
      </c>
    </row>
    <row r="3683" spans="1:13" x14ac:dyDescent="0.2">
      <c r="A3683" t="s">
        <v>4329</v>
      </c>
      <c r="B3683">
        <v>11696</v>
      </c>
      <c r="C3683" s="6">
        <v>44343</v>
      </c>
      <c r="D3683" t="s">
        <v>317</v>
      </c>
      <c r="E3683" t="s">
        <v>318</v>
      </c>
      <c r="F3683" t="s">
        <v>438</v>
      </c>
      <c r="G3683" t="s">
        <v>19</v>
      </c>
      <c r="H3683">
        <v>8</v>
      </c>
      <c r="I3683">
        <v>373.20990929540636</v>
      </c>
      <c r="J3683">
        <v>411.09000000000003</v>
      </c>
      <c r="K3683">
        <v>3288.7200000000003</v>
      </c>
      <c r="L3683">
        <v>1704</v>
      </c>
      <c r="M3683">
        <f>Sales_Data[[#This Row],[OrderQuantity]]*286</f>
        <v>2288</v>
      </c>
    </row>
    <row r="3684" spans="1:13" x14ac:dyDescent="0.2">
      <c r="A3684" t="s">
        <v>4330</v>
      </c>
      <c r="B3684">
        <v>441847</v>
      </c>
      <c r="C3684" s="6">
        <v>44320</v>
      </c>
      <c r="D3684" t="s">
        <v>345</v>
      </c>
      <c r="E3684" t="s">
        <v>318</v>
      </c>
      <c r="F3684" t="s">
        <v>445</v>
      </c>
      <c r="G3684" t="s">
        <v>21</v>
      </c>
      <c r="H3684">
        <v>10</v>
      </c>
      <c r="I3684">
        <v>217.0575508553635</v>
      </c>
      <c r="J3684">
        <v>346.47999999999996</v>
      </c>
      <c r="K3684">
        <v>3464.7999999999997</v>
      </c>
      <c r="L3684">
        <v>2440</v>
      </c>
      <c r="M3684">
        <f>Sales_Data[[#This Row],[OrderQuantity]]*286</f>
        <v>2860</v>
      </c>
    </row>
    <row r="3685" spans="1:13" x14ac:dyDescent="0.2">
      <c r="A3685" t="s">
        <v>4331</v>
      </c>
      <c r="B3685">
        <v>51204</v>
      </c>
      <c r="C3685" s="6">
        <v>44734</v>
      </c>
      <c r="D3685" t="s">
        <v>349</v>
      </c>
      <c r="E3685" t="s">
        <v>320</v>
      </c>
      <c r="F3685" t="s">
        <v>438</v>
      </c>
      <c r="G3685" t="s">
        <v>20</v>
      </c>
      <c r="H3685">
        <v>11</v>
      </c>
      <c r="I3685">
        <v>341.2600079475306</v>
      </c>
      <c r="J3685">
        <v>444.44000000000005</v>
      </c>
      <c r="K3685">
        <v>4888.84</v>
      </c>
      <c r="L3685">
        <v>2981</v>
      </c>
      <c r="M3685">
        <f>Sales_Data[[#This Row],[OrderQuantity]]*286</f>
        <v>3146</v>
      </c>
    </row>
    <row r="3686" spans="1:13" x14ac:dyDescent="0.2">
      <c r="A3686" t="s">
        <v>4332</v>
      </c>
      <c r="B3686">
        <v>521343</v>
      </c>
      <c r="C3686" s="6">
        <v>44313</v>
      </c>
      <c r="D3686" t="s">
        <v>319</v>
      </c>
      <c r="E3686" t="s">
        <v>318</v>
      </c>
      <c r="F3686" t="s">
        <v>438</v>
      </c>
      <c r="G3686" t="s">
        <v>25</v>
      </c>
      <c r="H3686">
        <v>12</v>
      </c>
      <c r="I3686">
        <v>114.4686177454514</v>
      </c>
      <c r="J3686">
        <v>167.7</v>
      </c>
      <c r="K3686">
        <v>2012.3999999999999</v>
      </c>
      <c r="L3686">
        <v>1032</v>
      </c>
      <c r="M3686">
        <f>Sales_Data[[#This Row],[OrderQuantity]]*286</f>
        <v>3432</v>
      </c>
    </row>
    <row r="3687" spans="1:13" x14ac:dyDescent="0.2">
      <c r="A3687" t="s">
        <v>4333</v>
      </c>
      <c r="B3687">
        <v>421243</v>
      </c>
      <c r="C3687" s="6">
        <v>44573</v>
      </c>
      <c r="D3687" t="s">
        <v>351</v>
      </c>
      <c r="E3687" t="s">
        <v>318</v>
      </c>
      <c r="F3687" t="s">
        <v>442</v>
      </c>
      <c r="G3687" t="s">
        <v>35</v>
      </c>
      <c r="H3687">
        <v>8</v>
      </c>
      <c r="I3687">
        <v>233.69026647636042</v>
      </c>
      <c r="J3687">
        <v>311.75</v>
      </c>
      <c r="K3687">
        <v>2494</v>
      </c>
      <c r="L3687">
        <v>1720</v>
      </c>
      <c r="M3687">
        <f>Sales_Data[[#This Row],[OrderQuantity]]*286</f>
        <v>2288</v>
      </c>
    </row>
    <row r="3688" spans="1:13" x14ac:dyDescent="0.2">
      <c r="A3688" t="s">
        <v>4334</v>
      </c>
      <c r="B3688">
        <v>21841</v>
      </c>
      <c r="C3688" s="6">
        <v>44608</v>
      </c>
      <c r="D3688" t="s">
        <v>319</v>
      </c>
      <c r="E3688" t="s">
        <v>320</v>
      </c>
      <c r="F3688" t="s">
        <v>445</v>
      </c>
      <c r="G3688" t="s">
        <v>45</v>
      </c>
      <c r="H3688">
        <v>12</v>
      </c>
      <c r="I3688">
        <v>231.93118740815456</v>
      </c>
      <c r="J3688">
        <v>305.02</v>
      </c>
      <c r="K3688">
        <v>3660.24</v>
      </c>
      <c r="L3688">
        <v>2424</v>
      </c>
      <c r="M3688">
        <f>Sales_Data[[#This Row],[OrderQuantity]]*286</f>
        <v>3432</v>
      </c>
    </row>
    <row r="3689" spans="1:13" x14ac:dyDescent="0.2">
      <c r="A3689" t="s">
        <v>4335</v>
      </c>
      <c r="B3689">
        <v>541660</v>
      </c>
      <c r="C3689" s="6">
        <v>44326</v>
      </c>
      <c r="D3689" t="s">
        <v>338</v>
      </c>
      <c r="E3689" t="s">
        <v>320</v>
      </c>
      <c r="F3689" t="s">
        <v>438</v>
      </c>
      <c r="G3689" t="s">
        <v>28</v>
      </c>
      <c r="H3689">
        <v>12</v>
      </c>
      <c r="I3689">
        <v>485.0326785769833</v>
      </c>
      <c r="J3689">
        <v>543.4</v>
      </c>
      <c r="K3689">
        <v>6520.7999999999993</v>
      </c>
      <c r="L3689">
        <v>3120</v>
      </c>
      <c r="M3689">
        <f>Sales_Data[[#This Row],[OrderQuantity]]*286</f>
        <v>3432</v>
      </c>
    </row>
    <row r="3690" spans="1:13" x14ac:dyDescent="0.2">
      <c r="A3690" t="s">
        <v>4336</v>
      </c>
      <c r="B3690">
        <v>251755</v>
      </c>
      <c r="C3690" s="6">
        <v>44311</v>
      </c>
      <c r="D3690" t="s">
        <v>339</v>
      </c>
      <c r="E3690" t="s">
        <v>320</v>
      </c>
      <c r="F3690" t="s">
        <v>445</v>
      </c>
      <c r="G3690" t="s">
        <v>52</v>
      </c>
      <c r="H3690">
        <v>8</v>
      </c>
      <c r="I3690">
        <v>237.41611662272956</v>
      </c>
      <c r="J3690">
        <v>359.54999999999995</v>
      </c>
      <c r="K3690">
        <v>2876.3999999999996</v>
      </c>
      <c r="L3690">
        <v>2040</v>
      </c>
      <c r="M3690">
        <f>Sales_Data[[#This Row],[OrderQuantity]]*286</f>
        <v>2288</v>
      </c>
    </row>
    <row r="3691" spans="1:13" x14ac:dyDescent="0.2">
      <c r="A3691" t="s">
        <v>4337</v>
      </c>
      <c r="B3691">
        <v>131988</v>
      </c>
      <c r="C3691" s="6">
        <v>44601</v>
      </c>
      <c r="D3691" t="s">
        <v>329</v>
      </c>
      <c r="E3691" t="s">
        <v>322</v>
      </c>
      <c r="F3691" t="s">
        <v>436</v>
      </c>
      <c r="G3691" t="s">
        <v>23</v>
      </c>
      <c r="H3691">
        <v>7</v>
      </c>
      <c r="I3691">
        <v>227.60149391565906</v>
      </c>
      <c r="J3691">
        <v>233.84</v>
      </c>
      <c r="K3691">
        <v>1636.88</v>
      </c>
      <c r="L3691">
        <v>1036</v>
      </c>
      <c r="M3691">
        <f>Sales_Data[[#This Row],[OrderQuantity]]*286</f>
        <v>2002</v>
      </c>
    </row>
    <row r="3692" spans="1:13" x14ac:dyDescent="0.2">
      <c r="A3692" t="s">
        <v>4338</v>
      </c>
      <c r="B3692">
        <v>461766</v>
      </c>
      <c r="C3692" s="6">
        <v>44590</v>
      </c>
      <c r="D3692" t="s">
        <v>354</v>
      </c>
      <c r="E3692" t="s">
        <v>320</v>
      </c>
      <c r="F3692" t="s">
        <v>445</v>
      </c>
      <c r="G3692" t="s">
        <v>28</v>
      </c>
      <c r="H3692">
        <v>8</v>
      </c>
      <c r="I3692">
        <v>485.0326785769833</v>
      </c>
      <c r="J3692">
        <v>543.4</v>
      </c>
      <c r="K3692">
        <v>4347.2</v>
      </c>
      <c r="L3692">
        <v>2080</v>
      </c>
      <c r="M3692">
        <f>Sales_Data[[#This Row],[OrderQuantity]]*286</f>
        <v>2288</v>
      </c>
    </row>
    <row r="3693" spans="1:13" x14ac:dyDescent="0.2">
      <c r="A3693" t="s">
        <v>4339</v>
      </c>
      <c r="B3693">
        <v>11159</v>
      </c>
      <c r="C3693" s="6">
        <v>44321</v>
      </c>
      <c r="D3693" t="s">
        <v>360</v>
      </c>
      <c r="E3693" t="s">
        <v>320</v>
      </c>
      <c r="F3693" t="s">
        <v>445</v>
      </c>
      <c r="G3693" t="s">
        <v>48</v>
      </c>
      <c r="H3693">
        <v>7</v>
      </c>
      <c r="I3693">
        <v>183.59289169602067</v>
      </c>
      <c r="J3693">
        <v>198.71999999999997</v>
      </c>
      <c r="K3693">
        <v>1391.0399999999997</v>
      </c>
      <c r="L3693">
        <v>756</v>
      </c>
      <c r="M3693">
        <f>Sales_Data[[#This Row],[OrderQuantity]]*286</f>
        <v>2002</v>
      </c>
    </row>
    <row r="3694" spans="1:13" x14ac:dyDescent="0.2">
      <c r="A3694" t="s">
        <v>4340</v>
      </c>
      <c r="B3694">
        <v>361344</v>
      </c>
      <c r="C3694" s="6">
        <v>44642</v>
      </c>
      <c r="D3694" t="s">
        <v>340</v>
      </c>
      <c r="E3694" t="s">
        <v>320</v>
      </c>
      <c r="F3694" t="s">
        <v>445</v>
      </c>
      <c r="G3694" t="s">
        <v>33</v>
      </c>
      <c r="H3694">
        <v>9</v>
      </c>
      <c r="I3694">
        <v>269.04535937628935</v>
      </c>
      <c r="J3694">
        <v>271.56</v>
      </c>
      <c r="K3694">
        <v>2444.04</v>
      </c>
      <c r="L3694">
        <v>1674</v>
      </c>
      <c r="M3694">
        <f>Sales_Data[[#This Row],[OrderQuantity]]*286</f>
        <v>2574</v>
      </c>
    </row>
    <row r="3695" spans="1:13" x14ac:dyDescent="0.2">
      <c r="A3695" t="s">
        <v>4341</v>
      </c>
      <c r="B3695">
        <v>601619</v>
      </c>
      <c r="C3695" s="6">
        <v>44418</v>
      </c>
      <c r="D3695" t="s">
        <v>323</v>
      </c>
      <c r="E3695" t="s">
        <v>320</v>
      </c>
      <c r="F3695" t="s">
        <v>438</v>
      </c>
      <c r="G3695" t="s">
        <v>40</v>
      </c>
      <c r="H3695">
        <v>10</v>
      </c>
      <c r="I3695">
        <v>219.08278199627844</v>
      </c>
      <c r="J3695">
        <v>282.47999999999996</v>
      </c>
      <c r="K3695">
        <v>2824.7999999999997</v>
      </c>
      <c r="L3695">
        <v>1320</v>
      </c>
      <c r="M3695">
        <f>Sales_Data[[#This Row],[OrderQuantity]]*286</f>
        <v>2860</v>
      </c>
    </row>
    <row r="3696" spans="1:13" x14ac:dyDescent="0.2">
      <c r="A3696" t="s">
        <v>4342</v>
      </c>
      <c r="B3696">
        <v>311935</v>
      </c>
      <c r="C3696" s="6">
        <v>44460</v>
      </c>
      <c r="D3696" t="s">
        <v>339</v>
      </c>
      <c r="E3696" t="s">
        <v>318</v>
      </c>
      <c r="F3696" t="s">
        <v>438</v>
      </c>
      <c r="G3696" t="s">
        <v>46</v>
      </c>
      <c r="H3696">
        <v>12</v>
      </c>
      <c r="I3696">
        <v>409.97019221259683</v>
      </c>
      <c r="J3696">
        <v>443.84000000000003</v>
      </c>
      <c r="K3696">
        <v>5326.08</v>
      </c>
      <c r="L3696">
        <v>3504</v>
      </c>
      <c r="M3696">
        <f>Sales_Data[[#This Row],[OrderQuantity]]*286</f>
        <v>3432</v>
      </c>
    </row>
    <row r="3697" spans="1:13" x14ac:dyDescent="0.2">
      <c r="A3697" t="s">
        <v>4343</v>
      </c>
      <c r="B3697">
        <v>631313</v>
      </c>
      <c r="C3697" s="6">
        <v>44711</v>
      </c>
      <c r="D3697" t="s">
        <v>359</v>
      </c>
      <c r="E3697" t="s">
        <v>318</v>
      </c>
      <c r="F3697" t="s">
        <v>442</v>
      </c>
      <c r="G3697" t="s">
        <v>10</v>
      </c>
      <c r="H3697">
        <v>11</v>
      </c>
      <c r="I3697">
        <v>529.652713296348</v>
      </c>
      <c r="J3697">
        <v>538.48</v>
      </c>
      <c r="K3697">
        <v>5923.2800000000007</v>
      </c>
      <c r="L3697">
        <v>2794</v>
      </c>
      <c r="M3697">
        <f>Sales_Data[[#This Row],[OrderQuantity]]*286</f>
        <v>3146</v>
      </c>
    </row>
    <row r="3698" spans="1:13" x14ac:dyDescent="0.2">
      <c r="A3698" t="s">
        <v>4344</v>
      </c>
      <c r="B3698">
        <v>451697</v>
      </c>
      <c r="C3698" s="6">
        <v>44685</v>
      </c>
      <c r="D3698" t="s">
        <v>324</v>
      </c>
      <c r="E3698" t="s">
        <v>318</v>
      </c>
      <c r="F3698" t="s">
        <v>442</v>
      </c>
      <c r="G3698" t="s">
        <v>47</v>
      </c>
      <c r="H3698">
        <v>11</v>
      </c>
      <c r="I3698">
        <v>356.80327964608534</v>
      </c>
      <c r="J3698">
        <v>414.15</v>
      </c>
      <c r="K3698">
        <v>4555.6499999999996</v>
      </c>
      <c r="L3698">
        <v>2761</v>
      </c>
      <c r="M3698">
        <f>Sales_Data[[#This Row],[OrderQuantity]]*286</f>
        <v>3146</v>
      </c>
    </row>
    <row r="3699" spans="1:13" x14ac:dyDescent="0.2">
      <c r="A3699" t="s">
        <v>4345</v>
      </c>
      <c r="B3699">
        <v>281656</v>
      </c>
      <c r="C3699" s="6">
        <v>44572</v>
      </c>
      <c r="D3699" t="s">
        <v>331</v>
      </c>
      <c r="E3699" t="s">
        <v>320</v>
      </c>
      <c r="F3699" t="s">
        <v>436</v>
      </c>
      <c r="G3699" t="s">
        <v>40</v>
      </c>
      <c r="H3699">
        <v>8</v>
      </c>
      <c r="I3699">
        <v>219.08278199627844</v>
      </c>
      <c r="J3699">
        <v>282.47999999999996</v>
      </c>
      <c r="K3699">
        <v>2259.8399999999997</v>
      </c>
      <c r="L3699">
        <v>1056</v>
      </c>
      <c r="M3699">
        <f>Sales_Data[[#This Row],[OrderQuantity]]*286</f>
        <v>2288</v>
      </c>
    </row>
    <row r="3700" spans="1:13" x14ac:dyDescent="0.2">
      <c r="A3700" t="s">
        <v>4346</v>
      </c>
      <c r="B3700">
        <v>181406</v>
      </c>
      <c r="C3700" s="6">
        <v>44373</v>
      </c>
      <c r="D3700" t="s">
        <v>357</v>
      </c>
      <c r="E3700" t="s">
        <v>318</v>
      </c>
      <c r="F3700" t="s">
        <v>445</v>
      </c>
      <c r="G3700" t="s">
        <v>67</v>
      </c>
      <c r="H3700">
        <v>6</v>
      </c>
      <c r="I3700">
        <v>318.3197858773932</v>
      </c>
      <c r="J3700">
        <v>343.90000000000003</v>
      </c>
      <c r="K3700">
        <v>2063.4</v>
      </c>
      <c r="L3700">
        <v>1140</v>
      </c>
      <c r="M3700">
        <f>Sales_Data[[#This Row],[OrderQuantity]]*286</f>
        <v>1716</v>
      </c>
    </row>
    <row r="3701" spans="1:13" x14ac:dyDescent="0.2">
      <c r="A3701" t="s">
        <v>4347</v>
      </c>
      <c r="B3701">
        <v>501941</v>
      </c>
      <c r="C3701" s="6">
        <v>44527</v>
      </c>
      <c r="D3701" t="s">
        <v>355</v>
      </c>
      <c r="E3701" t="s">
        <v>320</v>
      </c>
      <c r="F3701" t="s">
        <v>445</v>
      </c>
      <c r="G3701" t="s">
        <v>31</v>
      </c>
      <c r="H3701">
        <v>5</v>
      </c>
      <c r="I3701">
        <v>434.17184629860736</v>
      </c>
      <c r="J3701">
        <v>580.35</v>
      </c>
      <c r="K3701">
        <v>2901.75</v>
      </c>
      <c r="L3701">
        <v>1325</v>
      </c>
      <c r="M3701">
        <f>Sales_Data[[#This Row],[OrderQuantity]]*286</f>
        <v>1430</v>
      </c>
    </row>
    <row r="3702" spans="1:13" x14ac:dyDescent="0.2">
      <c r="A3702" t="s">
        <v>4348</v>
      </c>
      <c r="B3702">
        <v>421094</v>
      </c>
      <c r="C3702" s="6">
        <v>44543</v>
      </c>
      <c r="D3702" t="s">
        <v>363</v>
      </c>
      <c r="E3702" t="s">
        <v>322</v>
      </c>
      <c r="F3702" t="s">
        <v>438</v>
      </c>
      <c r="G3702" t="s">
        <v>19</v>
      </c>
      <c r="H3702">
        <v>7</v>
      </c>
      <c r="I3702">
        <v>373.20990929540636</v>
      </c>
      <c r="J3702">
        <v>411.09000000000003</v>
      </c>
      <c r="K3702">
        <v>2877.63</v>
      </c>
      <c r="L3702">
        <v>1491</v>
      </c>
      <c r="M3702">
        <f>Sales_Data[[#This Row],[OrderQuantity]]*286</f>
        <v>2002</v>
      </c>
    </row>
    <row r="3703" spans="1:13" x14ac:dyDescent="0.2">
      <c r="A3703" t="s">
        <v>4349</v>
      </c>
      <c r="B3703">
        <v>91131</v>
      </c>
      <c r="C3703" s="6">
        <v>44513</v>
      </c>
      <c r="D3703" t="s">
        <v>348</v>
      </c>
      <c r="E3703" t="s">
        <v>320</v>
      </c>
      <c r="F3703" t="s">
        <v>445</v>
      </c>
      <c r="G3703" t="s">
        <v>34</v>
      </c>
      <c r="H3703">
        <v>9</v>
      </c>
      <c r="I3703">
        <v>394.36253302212248</v>
      </c>
      <c r="J3703">
        <v>484.29999999999995</v>
      </c>
      <c r="K3703">
        <v>4358.7</v>
      </c>
      <c r="L3703">
        <v>2610</v>
      </c>
      <c r="M3703">
        <f>Sales_Data[[#This Row],[OrderQuantity]]*286</f>
        <v>2574</v>
      </c>
    </row>
    <row r="3704" spans="1:13" x14ac:dyDescent="0.2">
      <c r="A3704" t="s">
        <v>4350</v>
      </c>
      <c r="B3704">
        <v>411512</v>
      </c>
      <c r="C3704" s="6">
        <v>44520</v>
      </c>
      <c r="D3704" t="s">
        <v>329</v>
      </c>
      <c r="E3704" t="s">
        <v>318</v>
      </c>
      <c r="F3704" t="s">
        <v>445</v>
      </c>
      <c r="G3704" t="s">
        <v>33</v>
      </c>
      <c r="H3704">
        <v>7</v>
      </c>
      <c r="I3704">
        <v>269.04535937628935</v>
      </c>
      <c r="J3704">
        <v>271.56</v>
      </c>
      <c r="K3704">
        <v>1900.92</v>
      </c>
      <c r="L3704">
        <v>1302</v>
      </c>
      <c r="M3704">
        <f>Sales_Data[[#This Row],[OrderQuantity]]*286</f>
        <v>2002</v>
      </c>
    </row>
    <row r="3705" spans="1:13" x14ac:dyDescent="0.2">
      <c r="A3705" t="s">
        <v>4351</v>
      </c>
      <c r="B3705">
        <v>601619</v>
      </c>
      <c r="C3705" s="6">
        <v>44312</v>
      </c>
      <c r="D3705" t="s">
        <v>323</v>
      </c>
      <c r="E3705" t="s">
        <v>320</v>
      </c>
      <c r="F3705" t="s">
        <v>436</v>
      </c>
      <c r="G3705" t="s">
        <v>35</v>
      </c>
      <c r="H3705">
        <v>5</v>
      </c>
      <c r="I3705">
        <v>233.69026647636042</v>
      </c>
      <c r="J3705">
        <v>311.75</v>
      </c>
      <c r="K3705">
        <v>1558.75</v>
      </c>
      <c r="L3705">
        <v>1075</v>
      </c>
      <c r="M3705">
        <f>Sales_Data[[#This Row],[OrderQuantity]]*286</f>
        <v>1430</v>
      </c>
    </row>
    <row r="3706" spans="1:13" x14ac:dyDescent="0.2">
      <c r="A3706" t="s">
        <v>4352</v>
      </c>
      <c r="B3706">
        <v>11159</v>
      </c>
      <c r="C3706" s="6">
        <v>44647</v>
      </c>
      <c r="D3706" t="s">
        <v>360</v>
      </c>
      <c r="E3706" t="s">
        <v>320</v>
      </c>
      <c r="F3706" t="s">
        <v>436</v>
      </c>
      <c r="G3706" t="s">
        <v>48</v>
      </c>
      <c r="H3706">
        <v>11</v>
      </c>
      <c r="I3706">
        <v>183.59289169602067</v>
      </c>
      <c r="J3706">
        <v>198.71999999999997</v>
      </c>
      <c r="K3706">
        <v>2185.9199999999996</v>
      </c>
      <c r="L3706">
        <v>1188</v>
      </c>
      <c r="M3706">
        <f>Sales_Data[[#This Row],[OrderQuantity]]*286</f>
        <v>3146</v>
      </c>
    </row>
    <row r="3707" spans="1:13" x14ac:dyDescent="0.2">
      <c r="A3707" t="s">
        <v>4353</v>
      </c>
      <c r="B3707">
        <v>481235</v>
      </c>
      <c r="C3707" s="6">
        <v>44332</v>
      </c>
      <c r="D3707" t="s">
        <v>351</v>
      </c>
      <c r="E3707" t="s">
        <v>320</v>
      </c>
      <c r="F3707" t="s">
        <v>438</v>
      </c>
      <c r="G3707" t="s">
        <v>52</v>
      </c>
      <c r="H3707">
        <v>8</v>
      </c>
      <c r="I3707">
        <v>237.41611662272956</v>
      </c>
      <c r="J3707">
        <v>359.54999999999995</v>
      </c>
      <c r="K3707">
        <v>2876.3999999999996</v>
      </c>
      <c r="L3707">
        <v>2040</v>
      </c>
      <c r="M3707">
        <f>Sales_Data[[#This Row],[OrderQuantity]]*286</f>
        <v>2288</v>
      </c>
    </row>
    <row r="3708" spans="1:13" x14ac:dyDescent="0.2">
      <c r="A3708" t="s">
        <v>4354</v>
      </c>
      <c r="B3708">
        <v>21841</v>
      </c>
      <c r="C3708" s="6">
        <v>44256</v>
      </c>
      <c r="D3708" t="s">
        <v>319</v>
      </c>
      <c r="E3708" t="s">
        <v>320</v>
      </c>
      <c r="F3708" t="s">
        <v>436</v>
      </c>
      <c r="G3708" t="s">
        <v>27</v>
      </c>
      <c r="H3708">
        <v>10</v>
      </c>
      <c r="I3708">
        <v>169.99346019550816</v>
      </c>
      <c r="J3708">
        <v>207.04999999999998</v>
      </c>
      <c r="K3708">
        <v>2070.5</v>
      </c>
      <c r="L3708">
        <v>1010</v>
      </c>
      <c r="M3708">
        <f>Sales_Data[[#This Row],[OrderQuantity]]*286</f>
        <v>2860</v>
      </c>
    </row>
    <row r="3709" spans="1:13" x14ac:dyDescent="0.2">
      <c r="A3709" t="s">
        <v>4355</v>
      </c>
      <c r="B3709">
        <v>491461</v>
      </c>
      <c r="C3709" s="6">
        <v>44407</v>
      </c>
      <c r="D3709" t="s">
        <v>350</v>
      </c>
      <c r="E3709" t="s">
        <v>320</v>
      </c>
      <c r="F3709" t="s">
        <v>436</v>
      </c>
      <c r="G3709" t="s">
        <v>66</v>
      </c>
      <c r="H3709">
        <v>9</v>
      </c>
      <c r="I3709">
        <v>385.41661079016973</v>
      </c>
      <c r="J3709">
        <v>451.92</v>
      </c>
      <c r="K3709">
        <v>4067.28</v>
      </c>
      <c r="L3709">
        <v>2421</v>
      </c>
      <c r="M3709">
        <f>Sales_Data[[#This Row],[OrderQuantity]]*286</f>
        <v>2574</v>
      </c>
    </row>
    <row r="3710" spans="1:13" x14ac:dyDescent="0.2">
      <c r="A3710" t="s">
        <v>4356</v>
      </c>
      <c r="B3710">
        <v>462689</v>
      </c>
      <c r="C3710" s="6">
        <v>44415</v>
      </c>
      <c r="D3710" t="s">
        <v>359</v>
      </c>
      <c r="E3710" t="s">
        <v>322</v>
      </c>
      <c r="F3710" t="s">
        <v>436</v>
      </c>
      <c r="G3710" t="s">
        <v>3</v>
      </c>
      <c r="H3710">
        <v>8</v>
      </c>
      <c r="I3710">
        <v>164.91130776078097</v>
      </c>
      <c r="J3710">
        <v>235.17</v>
      </c>
      <c r="K3710">
        <v>1881.36</v>
      </c>
      <c r="L3710">
        <v>936</v>
      </c>
      <c r="M3710">
        <f>Sales_Data[[#This Row],[OrderQuantity]]*286</f>
        <v>2288</v>
      </c>
    </row>
    <row r="3711" spans="1:13" x14ac:dyDescent="0.2">
      <c r="A3711" t="s">
        <v>4357</v>
      </c>
      <c r="B3711">
        <v>461766</v>
      </c>
      <c r="C3711" s="6">
        <v>44462</v>
      </c>
      <c r="D3711" t="s">
        <v>354</v>
      </c>
      <c r="E3711" t="s">
        <v>320</v>
      </c>
      <c r="F3711" t="s">
        <v>445</v>
      </c>
      <c r="G3711" t="s">
        <v>61</v>
      </c>
      <c r="H3711">
        <v>12</v>
      </c>
      <c r="I3711">
        <v>296.64180944897015</v>
      </c>
      <c r="J3711">
        <v>473.1</v>
      </c>
      <c r="K3711">
        <v>5677.2000000000007</v>
      </c>
      <c r="L3711">
        <v>3420</v>
      </c>
      <c r="M3711">
        <f>Sales_Data[[#This Row],[OrderQuantity]]*286</f>
        <v>3432</v>
      </c>
    </row>
    <row r="3712" spans="1:13" x14ac:dyDescent="0.2">
      <c r="A3712" t="s">
        <v>4358</v>
      </c>
      <c r="B3712">
        <v>521385</v>
      </c>
      <c r="C3712" s="6">
        <v>44617</v>
      </c>
      <c r="D3712" t="s">
        <v>368</v>
      </c>
      <c r="E3712" t="s">
        <v>318</v>
      </c>
      <c r="F3712" t="s">
        <v>436</v>
      </c>
      <c r="G3712" t="s">
        <v>49</v>
      </c>
      <c r="H3712">
        <v>11</v>
      </c>
      <c r="I3712">
        <v>104.99278362520958</v>
      </c>
      <c r="J3712">
        <v>112.56000000000002</v>
      </c>
      <c r="K3712">
        <v>1238.1600000000001</v>
      </c>
      <c r="L3712">
        <v>737</v>
      </c>
      <c r="M3712">
        <f>Sales_Data[[#This Row],[OrderQuantity]]*286</f>
        <v>3146</v>
      </c>
    </row>
    <row r="3713" spans="1:13" x14ac:dyDescent="0.2">
      <c r="A3713" t="s">
        <v>4359</v>
      </c>
      <c r="B3713">
        <v>281589</v>
      </c>
      <c r="C3713" s="6">
        <v>44453</v>
      </c>
      <c r="D3713" t="s">
        <v>362</v>
      </c>
      <c r="E3713" t="s">
        <v>318</v>
      </c>
      <c r="F3713" t="s">
        <v>442</v>
      </c>
      <c r="G3713" t="s">
        <v>9</v>
      </c>
      <c r="H3713">
        <v>6</v>
      </c>
      <c r="I3713">
        <v>324.02758678473776</v>
      </c>
      <c r="J3713">
        <v>432.62</v>
      </c>
      <c r="K3713">
        <v>2595.7200000000003</v>
      </c>
      <c r="L3713">
        <v>1338</v>
      </c>
      <c r="M3713">
        <f>Sales_Data[[#This Row],[OrderQuantity]]*286</f>
        <v>1716</v>
      </c>
    </row>
    <row r="3714" spans="1:13" x14ac:dyDescent="0.2">
      <c r="A3714" t="s">
        <v>4360</v>
      </c>
      <c r="B3714">
        <v>131988</v>
      </c>
      <c r="C3714" s="6">
        <v>44283</v>
      </c>
      <c r="D3714" t="s">
        <v>329</v>
      </c>
      <c r="E3714" t="s">
        <v>322</v>
      </c>
      <c r="F3714" t="s">
        <v>445</v>
      </c>
      <c r="G3714" t="s">
        <v>27</v>
      </c>
      <c r="H3714">
        <v>7</v>
      </c>
      <c r="I3714">
        <v>169.99346019550816</v>
      </c>
      <c r="J3714">
        <v>207.04999999999998</v>
      </c>
      <c r="K3714">
        <v>1449.35</v>
      </c>
      <c r="L3714">
        <v>707</v>
      </c>
      <c r="M3714">
        <f>Sales_Data[[#This Row],[OrderQuantity]]*286</f>
        <v>2002</v>
      </c>
    </row>
    <row r="3715" spans="1:13" x14ac:dyDescent="0.2">
      <c r="A3715" t="s">
        <v>4361</v>
      </c>
      <c r="B3715">
        <v>31944</v>
      </c>
      <c r="C3715" s="6">
        <v>44438</v>
      </c>
      <c r="D3715" t="s">
        <v>333</v>
      </c>
      <c r="E3715" t="s">
        <v>318</v>
      </c>
      <c r="F3715" t="s">
        <v>438</v>
      </c>
      <c r="G3715" t="s">
        <v>34</v>
      </c>
      <c r="H3715">
        <v>6</v>
      </c>
      <c r="I3715">
        <v>394.36253302212248</v>
      </c>
      <c r="J3715">
        <v>484.29999999999995</v>
      </c>
      <c r="K3715">
        <v>2905.7999999999997</v>
      </c>
      <c r="L3715">
        <v>1740</v>
      </c>
      <c r="M3715">
        <f>Sales_Data[[#This Row],[OrderQuantity]]*286</f>
        <v>1716</v>
      </c>
    </row>
    <row r="3716" spans="1:13" x14ac:dyDescent="0.2">
      <c r="A3716" t="s">
        <v>4362</v>
      </c>
      <c r="B3716">
        <v>261799</v>
      </c>
      <c r="C3716" s="6">
        <v>44463</v>
      </c>
      <c r="D3716" t="s">
        <v>342</v>
      </c>
      <c r="E3716" t="s">
        <v>320</v>
      </c>
      <c r="F3716" t="s">
        <v>442</v>
      </c>
      <c r="G3716" t="s">
        <v>11</v>
      </c>
      <c r="H3716">
        <v>11</v>
      </c>
      <c r="I3716">
        <v>265.11600874880185</v>
      </c>
      <c r="J3716">
        <v>406.8</v>
      </c>
      <c r="K3716">
        <v>4474.8</v>
      </c>
      <c r="L3716">
        <v>2486</v>
      </c>
      <c r="M3716">
        <f>Sales_Data[[#This Row],[OrderQuantity]]*286</f>
        <v>3146</v>
      </c>
    </row>
    <row r="3717" spans="1:13" x14ac:dyDescent="0.2">
      <c r="A3717" t="s">
        <v>4363</v>
      </c>
      <c r="B3717">
        <v>61013</v>
      </c>
      <c r="C3717" s="6">
        <v>44647</v>
      </c>
      <c r="D3717" t="s">
        <v>325</v>
      </c>
      <c r="E3717" t="s">
        <v>320</v>
      </c>
      <c r="F3717" t="s">
        <v>438</v>
      </c>
      <c r="G3717" t="s">
        <v>12</v>
      </c>
      <c r="H3717">
        <v>10</v>
      </c>
      <c r="I3717">
        <v>621.779561728217</v>
      </c>
      <c r="J3717">
        <v>643.5</v>
      </c>
      <c r="K3717">
        <v>6435</v>
      </c>
      <c r="L3717">
        <v>2860</v>
      </c>
      <c r="M3717">
        <f>Sales_Data[[#This Row],[OrderQuantity]]*286</f>
        <v>2860</v>
      </c>
    </row>
    <row r="3718" spans="1:13" x14ac:dyDescent="0.2">
      <c r="A3718" t="s">
        <v>4364</v>
      </c>
      <c r="B3718">
        <v>371683</v>
      </c>
      <c r="C3718" s="6">
        <v>44636</v>
      </c>
      <c r="D3718" t="s">
        <v>346</v>
      </c>
      <c r="E3718" t="s">
        <v>320</v>
      </c>
      <c r="F3718" t="s">
        <v>438</v>
      </c>
      <c r="G3718" t="s">
        <v>24</v>
      </c>
      <c r="H3718">
        <v>11</v>
      </c>
      <c r="I3718">
        <v>104.01054973360381</v>
      </c>
      <c r="J3718">
        <v>139.87</v>
      </c>
      <c r="K3718">
        <v>1538.5700000000002</v>
      </c>
      <c r="L3718">
        <v>781</v>
      </c>
      <c r="M3718">
        <f>Sales_Data[[#This Row],[OrderQuantity]]*286</f>
        <v>3146</v>
      </c>
    </row>
    <row r="3719" spans="1:13" x14ac:dyDescent="0.2">
      <c r="A3719" t="s">
        <v>4365</v>
      </c>
      <c r="B3719">
        <v>641989</v>
      </c>
      <c r="C3719" s="6">
        <v>44491</v>
      </c>
      <c r="D3719" t="s">
        <v>358</v>
      </c>
      <c r="E3719" t="s">
        <v>320</v>
      </c>
      <c r="F3719" t="s">
        <v>445</v>
      </c>
      <c r="G3719" t="s">
        <v>39</v>
      </c>
      <c r="H3719">
        <v>7</v>
      </c>
      <c r="I3719">
        <v>380.6923574659134</v>
      </c>
      <c r="J3719">
        <v>574.24</v>
      </c>
      <c r="K3719">
        <v>4019.6800000000003</v>
      </c>
      <c r="L3719">
        <v>2072</v>
      </c>
      <c r="M3719">
        <f>Sales_Data[[#This Row],[OrderQuantity]]*286</f>
        <v>2002</v>
      </c>
    </row>
    <row r="3720" spans="1:13" x14ac:dyDescent="0.2">
      <c r="A3720" t="s">
        <v>4366</v>
      </c>
      <c r="B3720">
        <v>111830</v>
      </c>
      <c r="C3720" s="6">
        <v>44351</v>
      </c>
      <c r="D3720" t="s">
        <v>330</v>
      </c>
      <c r="E3720" t="s">
        <v>320</v>
      </c>
      <c r="F3720" t="s">
        <v>438</v>
      </c>
      <c r="G3720" t="s">
        <v>26</v>
      </c>
      <c r="H3720">
        <v>9</v>
      </c>
      <c r="I3720">
        <v>281.37308941549685</v>
      </c>
      <c r="J3720">
        <v>407.62</v>
      </c>
      <c r="K3720">
        <v>3668.58</v>
      </c>
      <c r="L3720">
        <v>2061</v>
      </c>
      <c r="M3720">
        <f>Sales_Data[[#This Row],[OrderQuantity]]*286</f>
        <v>2574</v>
      </c>
    </row>
    <row r="3721" spans="1:13" x14ac:dyDescent="0.2">
      <c r="A3721" t="s">
        <v>4367</v>
      </c>
      <c r="B3721">
        <v>151942</v>
      </c>
      <c r="C3721" s="6">
        <v>44438</v>
      </c>
      <c r="D3721" t="s">
        <v>362</v>
      </c>
      <c r="E3721" t="s">
        <v>320</v>
      </c>
      <c r="F3721" t="s">
        <v>438</v>
      </c>
      <c r="G3721" t="s">
        <v>32</v>
      </c>
      <c r="H3721">
        <v>6</v>
      </c>
      <c r="I3721">
        <v>222.23044202939008</v>
      </c>
      <c r="J3721">
        <v>311.06</v>
      </c>
      <c r="K3721">
        <v>1866.3600000000001</v>
      </c>
      <c r="L3721">
        <v>906</v>
      </c>
      <c r="M3721">
        <f>Sales_Data[[#This Row],[OrderQuantity]]*286</f>
        <v>1716</v>
      </c>
    </row>
    <row r="3722" spans="1:13" x14ac:dyDescent="0.2">
      <c r="A3722" t="s">
        <v>4368</v>
      </c>
      <c r="B3722">
        <v>461766</v>
      </c>
      <c r="C3722" s="6">
        <v>44328</v>
      </c>
      <c r="D3722" t="s">
        <v>354</v>
      </c>
      <c r="E3722" t="s">
        <v>320</v>
      </c>
      <c r="F3722" t="s">
        <v>436</v>
      </c>
      <c r="G3722" t="s">
        <v>62</v>
      </c>
      <c r="H3722">
        <v>10</v>
      </c>
      <c r="I3722">
        <v>115.22811911874408</v>
      </c>
      <c r="J3722">
        <v>187.18</v>
      </c>
      <c r="K3722">
        <v>1871.8000000000002</v>
      </c>
      <c r="L3722">
        <v>980</v>
      </c>
      <c r="M3722">
        <f>Sales_Data[[#This Row],[OrderQuantity]]*286</f>
        <v>2860</v>
      </c>
    </row>
    <row r="3723" spans="1:13" x14ac:dyDescent="0.2">
      <c r="A3723" t="s">
        <v>4369</v>
      </c>
      <c r="B3723">
        <v>221418</v>
      </c>
      <c r="C3723" s="6">
        <v>44578</v>
      </c>
      <c r="D3723" t="s">
        <v>363</v>
      </c>
      <c r="E3723" t="s">
        <v>320</v>
      </c>
      <c r="F3723" t="s">
        <v>445</v>
      </c>
      <c r="G3723" t="s">
        <v>65</v>
      </c>
      <c r="H3723">
        <v>7</v>
      </c>
      <c r="I3723">
        <v>100.81634830221812</v>
      </c>
      <c r="J3723">
        <v>145.6</v>
      </c>
      <c r="K3723">
        <v>1019.1999999999999</v>
      </c>
      <c r="L3723">
        <v>637</v>
      </c>
      <c r="M3723">
        <f>Sales_Data[[#This Row],[OrderQuantity]]*286</f>
        <v>2002</v>
      </c>
    </row>
    <row r="3724" spans="1:13" x14ac:dyDescent="0.2">
      <c r="A3724" t="s">
        <v>4370</v>
      </c>
      <c r="B3724">
        <v>551689</v>
      </c>
      <c r="C3724" s="6">
        <v>44579</v>
      </c>
      <c r="D3724" t="s">
        <v>336</v>
      </c>
      <c r="E3724" t="s">
        <v>318</v>
      </c>
      <c r="F3724" t="s">
        <v>436</v>
      </c>
      <c r="G3724" t="s">
        <v>28</v>
      </c>
      <c r="H3724">
        <v>5</v>
      </c>
      <c r="I3724">
        <v>485.0326785769833</v>
      </c>
      <c r="J3724">
        <v>543.4</v>
      </c>
      <c r="K3724">
        <v>2717</v>
      </c>
      <c r="L3724">
        <v>1300</v>
      </c>
      <c r="M3724">
        <f>Sales_Data[[#This Row],[OrderQuantity]]*286</f>
        <v>1430</v>
      </c>
    </row>
    <row r="3725" spans="1:13" x14ac:dyDescent="0.2">
      <c r="A3725" t="s">
        <v>4371</v>
      </c>
      <c r="B3725">
        <v>601092</v>
      </c>
      <c r="C3725" s="6">
        <v>44590</v>
      </c>
      <c r="D3725" t="s">
        <v>332</v>
      </c>
      <c r="E3725" t="s">
        <v>318</v>
      </c>
      <c r="F3725" t="s">
        <v>445</v>
      </c>
      <c r="G3725" t="s">
        <v>12</v>
      </c>
      <c r="H3725">
        <v>5</v>
      </c>
      <c r="I3725">
        <v>621.779561728217</v>
      </c>
      <c r="J3725">
        <v>643.5</v>
      </c>
      <c r="K3725">
        <v>3217.5</v>
      </c>
      <c r="L3725">
        <v>1430</v>
      </c>
      <c r="M3725">
        <f>Sales_Data[[#This Row],[OrderQuantity]]*286</f>
        <v>1430</v>
      </c>
    </row>
    <row r="3726" spans="1:13" x14ac:dyDescent="0.2">
      <c r="A3726" t="s">
        <v>4372</v>
      </c>
      <c r="B3726">
        <v>261799</v>
      </c>
      <c r="C3726" s="6">
        <v>44204</v>
      </c>
      <c r="D3726" t="s">
        <v>342</v>
      </c>
      <c r="E3726" t="s">
        <v>320</v>
      </c>
      <c r="F3726" t="s">
        <v>445</v>
      </c>
      <c r="G3726" t="s">
        <v>35</v>
      </c>
      <c r="H3726">
        <v>11</v>
      </c>
      <c r="I3726">
        <v>233.69026647636042</v>
      </c>
      <c r="J3726">
        <v>311.75</v>
      </c>
      <c r="K3726">
        <v>3429.25</v>
      </c>
      <c r="L3726">
        <v>2365</v>
      </c>
      <c r="M3726">
        <f>Sales_Data[[#This Row],[OrderQuantity]]*286</f>
        <v>3146</v>
      </c>
    </row>
    <row r="3727" spans="1:13" x14ac:dyDescent="0.2">
      <c r="A3727" t="s">
        <v>4373</v>
      </c>
      <c r="B3727">
        <v>321556</v>
      </c>
      <c r="C3727" s="6">
        <v>44626</v>
      </c>
      <c r="D3727" t="s">
        <v>321</v>
      </c>
      <c r="E3727" t="s">
        <v>320</v>
      </c>
      <c r="F3727" t="s">
        <v>438</v>
      </c>
      <c r="G3727" t="s">
        <v>6</v>
      </c>
      <c r="H3727">
        <v>5</v>
      </c>
      <c r="I3727">
        <v>173.49900378882043</v>
      </c>
      <c r="J3727">
        <v>206.55</v>
      </c>
      <c r="K3727">
        <v>1032.75</v>
      </c>
      <c r="L3727">
        <v>675</v>
      </c>
      <c r="M3727">
        <f>Sales_Data[[#This Row],[OrderQuantity]]*286</f>
        <v>1430</v>
      </c>
    </row>
    <row r="3728" spans="1:13" x14ac:dyDescent="0.2">
      <c r="A3728" t="s">
        <v>4374</v>
      </c>
      <c r="B3728">
        <v>192154</v>
      </c>
      <c r="C3728" s="6">
        <v>44449</v>
      </c>
      <c r="D3728" t="s">
        <v>364</v>
      </c>
      <c r="E3728" t="s">
        <v>322</v>
      </c>
      <c r="F3728" t="s">
        <v>445</v>
      </c>
      <c r="G3728" t="s">
        <v>26</v>
      </c>
      <c r="H3728">
        <v>10</v>
      </c>
      <c r="I3728">
        <v>281.37308941549685</v>
      </c>
      <c r="J3728">
        <v>407.62</v>
      </c>
      <c r="K3728">
        <v>4076.2</v>
      </c>
      <c r="L3728">
        <v>2290</v>
      </c>
      <c r="M3728">
        <f>Sales_Data[[#This Row],[OrderQuantity]]*286</f>
        <v>2860</v>
      </c>
    </row>
    <row r="3729" spans="1:13" x14ac:dyDescent="0.2">
      <c r="A3729" t="s">
        <v>4375</v>
      </c>
      <c r="B3729">
        <v>301033</v>
      </c>
      <c r="C3729" s="6">
        <v>44526</v>
      </c>
      <c r="D3729" t="s">
        <v>335</v>
      </c>
      <c r="E3729" t="s">
        <v>320</v>
      </c>
      <c r="F3729" t="s">
        <v>445</v>
      </c>
      <c r="G3729" t="s">
        <v>20</v>
      </c>
      <c r="H3729">
        <v>12</v>
      </c>
      <c r="I3729">
        <v>341.2600079475306</v>
      </c>
      <c r="J3729">
        <v>444.44000000000005</v>
      </c>
      <c r="K3729">
        <v>5333.2800000000007</v>
      </c>
      <c r="L3729">
        <v>3252</v>
      </c>
      <c r="M3729">
        <f>Sales_Data[[#This Row],[OrderQuantity]]*286</f>
        <v>3432</v>
      </c>
    </row>
    <row r="3730" spans="1:13" x14ac:dyDescent="0.2">
      <c r="A3730" t="s">
        <v>4376</v>
      </c>
      <c r="B3730">
        <v>641989</v>
      </c>
      <c r="C3730" s="6">
        <v>44274</v>
      </c>
      <c r="D3730" t="s">
        <v>358</v>
      </c>
      <c r="E3730" t="s">
        <v>320</v>
      </c>
      <c r="F3730" t="s">
        <v>438</v>
      </c>
      <c r="G3730" t="s">
        <v>26</v>
      </c>
      <c r="H3730">
        <v>5</v>
      </c>
      <c r="I3730">
        <v>281.37308941549685</v>
      </c>
      <c r="J3730">
        <v>407.62</v>
      </c>
      <c r="K3730">
        <v>2038.1</v>
      </c>
      <c r="L3730">
        <v>1145</v>
      </c>
      <c r="M3730">
        <f>Sales_Data[[#This Row],[OrderQuantity]]*286</f>
        <v>1430</v>
      </c>
    </row>
    <row r="3731" spans="1:13" x14ac:dyDescent="0.2">
      <c r="A3731" t="s">
        <v>4377</v>
      </c>
      <c r="B3731">
        <v>121242</v>
      </c>
      <c r="C3731" s="6">
        <v>44376</v>
      </c>
      <c r="D3731" t="s">
        <v>342</v>
      </c>
      <c r="E3731" t="s">
        <v>322</v>
      </c>
      <c r="F3731" t="s">
        <v>436</v>
      </c>
      <c r="G3731" t="s">
        <v>10</v>
      </c>
      <c r="H3731">
        <v>11</v>
      </c>
      <c r="I3731">
        <v>529.652713296348</v>
      </c>
      <c r="J3731">
        <v>538.48</v>
      </c>
      <c r="K3731">
        <v>5923.2800000000007</v>
      </c>
      <c r="L3731">
        <v>2794</v>
      </c>
      <c r="M3731">
        <f>Sales_Data[[#This Row],[OrderQuantity]]*286</f>
        <v>3146</v>
      </c>
    </row>
    <row r="3732" spans="1:13" x14ac:dyDescent="0.2">
      <c r="A3732" t="s">
        <v>4378</v>
      </c>
      <c r="B3732">
        <v>571688</v>
      </c>
      <c r="C3732" s="6">
        <v>44372</v>
      </c>
      <c r="D3732" t="s">
        <v>352</v>
      </c>
      <c r="E3732" t="s">
        <v>318</v>
      </c>
      <c r="F3732" t="s">
        <v>438</v>
      </c>
      <c r="G3732" t="s">
        <v>31</v>
      </c>
      <c r="H3732">
        <v>7</v>
      </c>
      <c r="I3732">
        <v>434.17184629860736</v>
      </c>
      <c r="J3732">
        <v>580.35</v>
      </c>
      <c r="K3732">
        <v>4062.4500000000003</v>
      </c>
      <c r="L3732">
        <v>1855</v>
      </c>
      <c r="M3732">
        <f>Sales_Data[[#This Row],[OrderQuantity]]*286</f>
        <v>2002</v>
      </c>
    </row>
    <row r="3733" spans="1:13" x14ac:dyDescent="0.2">
      <c r="A3733" t="s">
        <v>4379</v>
      </c>
      <c r="B3733">
        <v>291108</v>
      </c>
      <c r="C3733" s="6">
        <v>44666</v>
      </c>
      <c r="D3733" t="s">
        <v>367</v>
      </c>
      <c r="E3733" t="s">
        <v>320</v>
      </c>
      <c r="F3733" t="s">
        <v>445</v>
      </c>
      <c r="G3733" t="s">
        <v>42</v>
      </c>
      <c r="H3733">
        <v>11</v>
      </c>
      <c r="I3733">
        <v>56.988874027972081</v>
      </c>
      <c r="J3733">
        <v>88.74</v>
      </c>
      <c r="K3733">
        <v>976.14</v>
      </c>
      <c r="L3733">
        <v>638</v>
      </c>
      <c r="M3733">
        <f>Sales_Data[[#This Row],[OrderQuantity]]*286</f>
        <v>3146</v>
      </c>
    </row>
    <row r="3734" spans="1:13" x14ac:dyDescent="0.2">
      <c r="A3734" t="s">
        <v>4380</v>
      </c>
      <c r="B3734">
        <v>611320</v>
      </c>
      <c r="C3734" s="6">
        <v>44257</v>
      </c>
      <c r="D3734" t="s">
        <v>352</v>
      </c>
      <c r="E3734" t="s">
        <v>320</v>
      </c>
      <c r="F3734" t="s">
        <v>438</v>
      </c>
      <c r="G3734" t="s">
        <v>7</v>
      </c>
      <c r="H3734">
        <v>11</v>
      </c>
      <c r="I3734">
        <v>225.61038420751314</v>
      </c>
      <c r="J3734">
        <v>262.26</v>
      </c>
      <c r="K3734">
        <v>2884.8599999999997</v>
      </c>
      <c r="L3734">
        <v>2046</v>
      </c>
      <c r="M3734">
        <f>Sales_Data[[#This Row],[OrderQuantity]]*286</f>
        <v>3146</v>
      </c>
    </row>
    <row r="3735" spans="1:13" x14ac:dyDescent="0.2">
      <c r="A3735" t="s">
        <v>4381</v>
      </c>
      <c r="B3735">
        <v>211760</v>
      </c>
      <c r="C3735" s="6">
        <v>44433</v>
      </c>
      <c r="D3735" t="s">
        <v>324</v>
      </c>
      <c r="E3735" t="s">
        <v>322</v>
      </c>
      <c r="F3735" t="s">
        <v>445</v>
      </c>
      <c r="G3735" t="s">
        <v>11</v>
      </c>
      <c r="H3735">
        <v>6</v>
      </c>
      <c r="I3735">
        <v>265.11600874880185</v>
      </c>
      <c r="J3735">
        <v>406.8</v>
      </c>
      <c r="K3735">
        <v>2440.8000000000002</v>
      </c>
      <c r="L3735">
        <v>1356</v>
      </c>
      <c r="M3735">
        <f>Sales_Data[[#This Row],[OrderQuantity]]*286</f>
        <v>1716</v>
      </c>
    </row>
    <row r="3736" spans="1:13" x14ac:dyDescent="0.2">
      <c r="A3736" t="s">
        <v>4382</v>
      </c>
      <c r="B3736">
        <v>301033</v>
      </c>
      <c r="C3736" s="6">
        <v>44324</v>
      </c>
      <c r="D3736" t="s">
        <v>335</v>
      </c>
      <c r="E3736" t="s">
        <v>320</v>
      </c>
      <c r="F3736" t="s">
        <v>445</v>
      </c>
      <c r="G3736" t="s">
        <v>1</v>
      </c>
      <c r="H3736">
        <v>11</v>
      </c>
      <c r="I3736">
        <v>382.13896087778403</v>
      </c>
      <c r="J3736">
        <v>417.45</v>
      </c>
      <c r="K3736">
        <v>4591.95</v>
      </c>
      <c r="L3736">
        <v>2783</v>
      </c>
      <c r="M3736">
        <f>Sales_Data[[#This Row],[OrderQuantity]]*286</f>
        <v>3146</v>
      </c>
    </row>
    <row r="3737" spans="1:13" x14ac:dyDescent="0.2">
      <c r="A3737" t="s">
        <v>4383</v>
      </c>
      <c r="B3737">
        <v>481831</v>
      </c>
      <c r="C3737" s="6">
        <v>44579</v>
      </c>
      <c r="D3737" t="s">
        <v>362</v>
      </c>
      <c r="E3737" t="s">
        <v>322</v>
      </c>
      <c r="F3737" t="s">
        <v>445</v>
      </c>
      <c r="G3737" t="s">
        <v>16</v>
      </c>
      <c r="H3737">
        <v>7</v>
      </c>
      <c r="I3737">
        <v>163.99224268672771</v>
      </c>
      <c r="J3737">
        <v>182.04</v>
      </c>
      <c r="K3737">
        <v>1274.28</v>
      </c>
      <c r="L3737">
        <v>574</v>
      </c>
      <c r="M3737">
        <f>Sales_Data[[#This Row],[OrderQuantity]]*286</f>
        <v>2002</v>
      </c>
    </row>
    <row r="3738" spans="1:13" x14ac:dyDescent="0.2">
      <c r="A3738" t="s">
        <v>4384</v>
      </c>
      <c r="B3738">
        <v>551689</v>
      </c>
      <c r="C3738" s="6">
        <v>44267</v>
      </c>
      <c r="D3738" t="s">
        <v>336</v>
      </c>
      <c r="E3738" t="s">
        <v>318</v>
      </c>
      <c r="F3738" t="s">
        <v>445</v>
      </c>
      <c r="G3738" t="s">
        <v>32</v>
      </c>
      <c r="H3738">
        <v>5</v>
      </c>
      <c r="I3738">
        <v>222.23044202939008</v>
      </c>
      <c r="J3738">
        <v>311.06</v>
      </c>
      <c r="K3738">
        <v>1555.3</v>
      </c>
      <c r="L3738">
        <v>755</v>
      </c>
      <c r="M3738">
        <f>Sales_Data[[#This Row],[OrderQuantity]]*286</f>
        <v>1430</v>
      </c>
    </row>
    <row r="3739" spans="1:13" x14ac:dyDescent="0.2">
      <c r="A3739" t="s">
        <v>4385</v>
      </c>
      <c r="B3739">
        <v>481235</v>
      </c>
      <c r="C3739" s="6">
        <v>44214</v>
      </c>
      <c r="D3739" t="s">
        <v>351</v>
      </c>
      <c r="E3739" t="s">
        <v>320</v>
      </c>
      <c r="F3739" t="s">
        <v>436</v>
      </c>
      <c r="G3739" t="s">
        <v>44</v>
      </c>
      <c r="H3739">
        <v>7</v>
      </c>
      <c r="I3739">
        <v>104.22164646869066</v>
      </c>
      <c r="J3739">
        <v>127.92000000000002</v>
      </c>
      <c r="K3739">
        <v>895.44</v>
      </c>
      <c r="L3739">
        <v>546</v>
      </c>
      <c r="M3739">
        <f>Sales_Data[[#This Row],[OrderQuantity]]*286</f>
        <v>2002</v>
      </c>
    </row>
    <row r="3740" spans="1:13" x14ac:dyDescent="0.2">
      <c r="A3740" t="s">
        <v>4386</v>
      </c>
      <c r="B3740">
        <v>81962</v>
      </c>
      <c r="C3740" s="6">
        <v>44596</v>
      </c>
      <c r="D3740" t="s">
        <v>327</v>
      </c>
      <c r="E3740" t="s">
        <v>318</v>
      </c>
      <c r="F3740" t="s">
        <v>445</v>
      </c>
      <c r="G3740" t="s">
        <v>14</v>
      </c>
      <c r="H3740">
        <v>12</v>
      </c>
      <c r="I3740">
        <v>257.25929696746141</v>
      </c>
      <c r="J3740">
        <v>291.43</v>
      </c>
      <c r="K3740">
        <v>3497.16</v>
      </c>
      <c r="L3740">
        <v>1812</v>
      </c>
      <c r="M3740">
        <f>Sales_Data[[#This Row],[OrderQuantity]]*286</f>
        <v>3432</v>
      </c>
    </row>
    <row r="3741" spans="1:13" x14ac:dyDescent="0.2">
      <c r="A3741" t="s">
        <v>4387</v>
      </c>
      <c r="B3741">
        <v>291015</v>
      </c>
      <c r="C3741" s="6">
        <v>44507</v>
      </c>
      <c r="D3741" t="s">
        <v>340</v>
      </c>
      <c r="E3741" t="s">
        <v>318</v>
      </c>
      <c r="F3741" t="s">
        <v>436</v>
      </c>
      <c r="G3741" t="s">
        <v>12</v>
      </c>
      <c r="H3741">
        <v>12</v>
      </c>
      <c r="I3741">
        <v>621.779561728217</v>
      </c>
      <c r="J3741">
        <v>643.5</v>
      </c>
      <c r="K3741">
        <v>7722</v>
      </c>
      <c r="L3741">
        <v>3432</v>
      </c>
      <c r="M3741">
        <f>Sales_Data[[#This Row],[OrderQuantity]]*286</f>
        <v>3432</v>
      </c>
    </row>
    <row r="3742" spans="1:13" x14ac:dyDescent="0.2">
      <c r="A3742" t="s">
        <v>4388</v>
      </c>
      <c r="B3742">
        <v>221880</v>
      </c>
      <c r="C3742" s="6">
        <v>44554</v>
      </c>
      <c r="D3742" t="s">
        <v>337</v>
      </c>
      <c r="E3742" t="s">
        <v>322</v>
      </c>
      <c r="F3742" t="s">
        <v>445</v>
      </c>
      <c r="G3742" t="s">
        <v>34</v>
      </c>
      <c r="H3742">
        <v>5</v>
      </c>
      <c r="I3742">
        <v>394.36253302212248</v>
      </c>
      <c r="J3742">
        <v>484.29999999999995</v>
      </c>
      <c r="K3742">
        <v>2421.5</v>
      </c>
      <c r="L3742">
        <v>1450</v>
      </c>
      <c r="M3742">
        <f>Sales_Data[[#This Row],[OrderQuantity]]*286</f>
        <v>1430</v>
      </c>
    </row>
    <row r="3743" spans="1:13" x14ac:dyDescent="0.2">
      <c r="A3743" t="s">
        <v>4389</v>
      </c>
      <c r="B3743">
        <v>462689</v>
      </c>
      <c r="C3743" s="6">
        <v>44362</v>
      </c>
      <c r="D3743" t="s">
        <v>359</v>
      </c>
      <c r="E3743" t="s">
        <v>322</v>
      </c>
      <c r="F3743" t="s">
        <v>438</v>
      </c>
      <c r="G3743" t="s">
        <v>17</v>
      </c>
      <c r="H3743">
        <v>11</v>
      </c>
      <c r="I3743">
        <v>252.21668473730946</v>
      </c>
      <c r="J3743">
        <v>301.44</v>
      </c>
      <c r="K3743">
        <v>3315.84</v>
      </c>
      <c r="L3743">
        <v>1727</v>
      </c>
      <c r="M3743">
        <f>Sales_Data[[#This Row],[OrderQuantity]]*286</f>
        <v>3146</v>
      </c>
    </row>
    <row r="3744" spans="1:13" x14ac:dyDescent="0.2">
      <c r="A3744" t="s">
        <v>4390</v>
      </c>
      <c r="B3744">
        <v>461766</v>
      </c>
      <c r="C3744" s="6">
        <v>44516</v>
      </c>
      <c r="D3744" t="s">
        <v>354</v>
      </c>
      <c r="E3744" t="s">
        <v>320</v>
      </c>
      <c r="F3744" t="s">
        <v>445</v>
      </c>
      <c r="G3744" t="s">
        <v>33</v>
      </c>
      <c r="H3744">
        <v>8</v>
      </c>
      <c r="I3744">
        <v>269.04535937628935</v>
      </c>
      <c r="J3744">
        <v>271.56</v>
      </c>
      <c r="K3744">
        <v>2172.48</v>
      </c>
      <c r="L3744">
        <v>1488</v>
      </c>
      <c r="M3744">
        <f>Sales_Data[[#This Row],[OrderQuantity]]*286</f>
        <v>2288</v>
      </c>
    </row>
    <row r="3745" spans="1:13" x14ac:dyDescent="0.2">
      <c r="A3745" t="s">
        <v>4391</v>
      </c>
      <c r="B3745">
        <v>11811</v>
      </c>
      <c r="C3745" s="6">
        <v>44332</v>
      </c>
      <c r="D3745" t="s">
        <v>355</v>
      </c>
      <c r="E3745" t="s">
        <v>318</v>
      </c>
      <c r="F3745" t="s">
        <v>442</v>
      </c>
      <c r="G3745" t="s">
        <v>16</v>
      </c>
      <c r="H3745">
        <v>6</v>
      </c>
      <c r="I3745">
        <v>163.99224268672771</v>
      </c>
      <c r="J3745">
        <v>182.04</v>
      </c>
      <c r="K3745">
        <v>1092.24</v>
      </c>
      <c r="L3745">
        <v>492</v>
      </c>
      <c r="M3745">
        <f>Sales_Data[[#This Row],[OrderQuantity]]*286</f>
        <v>1716</v>
      </c>
    </row>
    <row r="3746" spans="1:13" x14ac:dyDescent="0.2">
      <c r="A3746" t="s">
        <v>4392</v>
      </c>
      <c r="B3746">
        <v>121537</v>
      </c>
      <c r="C3746" s="6">
        <v>44289</v>
      </c>
      <c r="D3746" t="s">
        <v>327</v>
      </c>
      <c r="E3746" t="s">
        <v>322</v>
      </c>
      <c r="F3746" t="s">
        <v>445</v>
      </c>
      <c r="G3746" t="s">
        <v>58</v>
      </c>
      <c r="H3746">
        <v>6</v>
      </c>
      <c r="I3746">
        <v>142.45840103729338</v>
      </c>
      <c r="J3746">
        <v>143.1</v>
      </c>
      <c r="K3746">
        <v>858.59999999999991</v>
      </c>
      <c r="L3746">
        <v>540</v>
      </c>
      <c r="M3746">
        <f>Sales_Data[[#This Row],[OrderQuantity]]*286</f>
        <v>1716</v>
      </c>
    </row>
    <row r="3747" spans="1:13" x14ac:dyDescent="0.2">
      <c r="A3747" t="s">
        <v>4393</v>
      </c>
      <c r="B3747">
        <v>631313</v>
      </c>
      <c r="C3747" s="6">
        <v>44413</v>
      </c>
      <c r="D3747" t="s">
        <v>359</v>
      </c>
      <c r="E3747" t="s">
        <v>318</v>
      </c>
      <c r="F3747" t="s">
        <v>445</v>
      </c>
      <c r="G3747" t="s">
        <v>62</v>
      </c>
      <c r="H3747">
        <v>10</v>
      </c>
      <c r="I3747">
        <v>115.22811911874408</v>
      </c>
      <c r="J3747">
        <v>187.18</v>
      </c>
      <c r="K3747">
        <v>1871.8000000000002</v>
      </c>
      <c r="L3747">
        <v>980</v>
      </c>
      <c r="M3747">
        <f>Sales_Data[[#This Row],[OrderQuantity]]*286</f>
        <v>2860</v>
      </c>
    </row>
    <row r="3748" spans="1:13" x14ac:dyDescent="0.2">
      <c r="A3748" t="s">
        <v>4394</v>
      </c>
      <c r="B3748">
        <v>401542</v>
      </c>
      <c r="C3748" s="6">
        <v>44560</v>
      </c>
      <c r="D3748" t="s">
        <v>337</v>
      </c>
      <c r="E3748" t="s">
        <v>318</v>
      </c>
      <c r="F3748" t="s">
        <v>442</v>
      </c>
      <c r="G3748" t="s">
        <v>50</v>
      </c>
      <c r="H3748">
        <v>12</v>
      </c>
      <c r="I3748">
        <v>152.7780339860366</v>
      </c>
      <c r="J3748">
        <v>217.14000000000001</v>
      </c>
      <c r="K3748">
        <v>2605.6800000000003</v>
      </c>
      <c r="L3748">
        <v>1692</v>
      </c>
      <c r="M3748">
        <f>Sales_Data[[#This Row],[OrderQuantity]]*286</f>
        <v>3432</v>
      </c>
    </row>
    <row r="3749" spans="1:13" x14ac:dyDescent="0.2">
      <c r="A3749" t="s">
        <v>4395</v>
      </c>
      <c r="B3749">
        <v>182336</v>
      </c>
      <c r="C3749" s="6">
        <v>44290</v>
      </c>
      <c r="D3749" t="s">
        <v>360</v>
      </c>
      <c r="E3749" t="s">
        <v>318</v>
      </c>
      <c r="F3749" t="s">
        <v>438</v>
      </c>
      <c r="G3749" t="s">
        <v>11</v>
      </c>
      <c r="H3749">
        <v>11</v>
      </c>
      <c r="I3749">
        <v>265.11600874880185</v>
      </c>
      <c r="J3749">
        <v>406.8</v>
      </c>
      <c r="K3749">
        <v>4474.8</v>
      </c>
      <c r="L3749">
        <v>2486</v>
      </c>
      <c r="M3749">
        <f>Sales_Data[[#This Row],[OrderQuantity]]*286</f>
        <v>3146</v>
      </c>
    </row>
    <row r="3750" spans="1:13" x14ac:dyDescent="0.2">
      <c r="A3750" t="s">
        <v>4396</v>
      </c>
      <c r="B3750">
        <v>21662</v>
      </c>
      <c r="C3750" s="6">
        <v>44286</v>
      </c>
      <c r="D3750" t="s">
        <v>335</v>
      </c>
      <c r="E3750" t="s">
        <v>322</v>
      </c>
      <c r="F3750" t="s">
        <v>436</v>
      </c>
      <c r="G3750" t="s">
        <v>21</v>
      </c>
      <c r="H3750">
        <v>5</v>
      </c>
      <c r="I3750">
        <v>217.0575508553635</v>
      </c>
      <c r="J3750">
        <v>346.47999999999996</v>
      </c>
      <c r="K3750">
        <v>1732.3999999999999</v>
      </c>
      <c r="L3750">
        <v>1220</v>
      </c>
      <c r="M3750">
        <f>Sales_Data[[#This Row],[OrderQuantity]]*286</f>
        <v>1430</v>
      </c>
    </row>
    <row r="3751" spans="1:13" x14ac:dyDescent="0.2">
      <c r="A3751" t="s">
        <v>4397</v>
      </c>
      <c r="B3751">
        <v>281656</v>
      </c>
      <c r="C3751" s="6">
        <v>44401</v>
      </c>
      <c r="D3751" t="s">
        <v>331</v>
      </c>
      <c r="E3751" t="s">
        <v>320</v>
      </c>
      <c r="F3751" t="s">
        <v>442</v>
      </c>
      <c r="G3751" t="s">
        <v>67</v>
      </c>
      <c r="H3751">
        <v>6</v>
      </c>
      <c r="I3751">
        <v>318.3197858773932</v>
      </c>
      <c r="J3751">
        <v>343.90000000000003</v>
      </c>
      <c r="K3751">
        <v>2063.4</v>
      </c>
      <c r="L3751">
        <v>1140</v>
      </c>
      <c r="M3751">
        <f>Sales_Data[[#This Row],[OrderQuantity]]*286</f>
        <v>1716</v>
      </c>
    </row>
    <row r="3752" spans="1:13" x14ac:dyDescent="0.2">
      <c r="A3752" t="s">
        <v>4398</v>
      </c>
      <c r="B3752">
        <v>641989</v>
      </c>
      <c r="C3752" s="6">
        <v>44254</v>
      </c>
      <c r="D3752" t="s">
        <v>358</v>
      </c>
      <c r="E3752" t="s">
        <v>320</v>
      </c>
      <c r="F3752" t="s">
        <v>442</v>
      </c>
      <c r="G3752" t="s">
        <v>23</v>
      </c>
      <c r="H3752">
        <v>9</v>
      </c>
      <c r="I3752">
        <v>227.60149391565906</v>
      </c>
      <c r="J3752">
        <v>233.84</v>
      </c>
      <c r="K3752">
        <v>2104.56</v>
      </c>
      <c r="L3752">
        <v>1332</v>
      </c>
      <c r="M3752">
        <f>Sales_Data[[#This Row],[OrderQuantity]]*286</f>
        <v>2574</v>
      </c>
    </row>
    <row r="3753" spans="1:13" x14ac:dyDescent="0.2">
      <c r="A3753" t="s">
        <v>4399</v>
      </c>
      <c r="B3753">
        <v>541660</v>
      </c>
      <c r="C3753" s="6">
        <v>44204</v>
      </c>
      <c r="D3753" t="s">
        <v>338</v>
      </c>
      <c r="E3753" t="s">
        <v>320</v>
      </c>
      <c r="F3753" t="s">
        <v>438</v>
      </c>
      <c r="G3753" t="s">
        <v>3</v>
      </c>
      <c r="H3753">
        <v>6</v>
      </c>
      <c r="I3753">
        <v>164.91130776078097</v>
      </c>
      <c r="J3753">
        <v>235.17</v>
      </c>
      <c r="K3753">
        <v>1411.02</v>
      </c>
      <c r="L3753">
        <v>702</v>
      </c>
      <c r="M3753">
        <f>Sales_Data[[#This Row],[OrderQuantity]]*286</f>
        <v>1716</v>
      </c>
    </row>
    <row r="3754" spans="1:13" x14ac:dyDescent="0.2">
      <c r="A3754" t="s">
        <v>4400</v>
      </c>
      <c r="B3754">
        <v>171220</v>
      </c>
      <c r="C3754" s="6">
        <v>44434</v>
      </c>
      <c r="D3754" t="s">
        <v>361</v>
      </c>
      <c r="E3754" t="s">
        <v>318</v>
      </c>
      <c r="F3754" t="s">
        <v>436</v>
      </c>
      <c r="G3754" t="s">
        <v>48</v>
      </c>
      <c r="H3754">
        <v>9</v>
      </c>
      <c r="I3754">
        <v>183.59289169602067</v>
      </c>
      <c r="J3754">
        <v>198.71999999999997</v>
      </c>
      <c r="K3754">
        <v>1788.4799999999998</v>
      </c>
      <c r="L3754">
        <v>972</v>
      </c>
      <c r="M3754">
        <f>Sales_Data[[#This Row],[OrderQuantity]]*286</f>
        <v>2574</v>
      </c>
    </row>
    <row r="3755" spans="1:13" x14ac:dyDescent="0.2">
      <c r="A3755" t="s">
        <v>4401</v>
      </c>
      <c r="B3755">
        <v>131988</v>
      </c>
      <c r="C3755" s="6">
        <v>44421</v>
      </c>
      <c r="D3755" t="s">
        <v>329</v>
      </c>
      <c r="E3755" t="s">
        <v>322</v>
      </c>
      <c r="F3755" t="s">
        <v>442</v>
      </c>
      <c r="G3755" t="s">
        <v>59</v>
      </c>
      <c r="H3755">
        <v>9</v>
      </c>
      <c r="I3755">
        <v>537.89617351544018</v>
      </c>
      <c r="J3755">
        <v>603.20000000000005</v>
      </c>
      <c r="K3755">
        <v>5428.8</v>
      </c>
      <c r="L3755">
        <v>2610</v>
      </c>
      <c r="M3755">
        <f>Sales_Data[[#This Row],[OrderQuantity]]*286</f>
        <v>2574</v>
      </c>
    </row>
    <row r="3756" spans="1:13" x14ac:dyDescent="0.2">
      <c r="A3756" t="s">
        <v>4402</v>
      </c>
      <c r="B3756">
        <v>41712</v>
      </c>
      <c r="C3756" s="6">
        <v>44562</v>
      </c>
      <c r="D3756" t="s">
        <v>346</v>
      </c>
      <c r="E3756" t="s">
        <v>318</v>
      </c>
      <c r="F3756" t="s">
        <v>438</v>
      </c>
      <c r="G3756" t="s">
        <v>51</v>
      </c>
      <c r="H3756">
        <v>8</v>
      </c>
      <c r="I3756">
        <v>233.23666996806384</v>
      </c>
      <c r="J3756">
        <v>341.7</v>
      </c>
      <c r="K3756">
        <v>2733.6</v>
      </c>
      <c r="L3756">
        <v>1360</v>
      </c>
      <c r="M3756">
        <f>Sales_Data[[#This Row],[OrderQuantity]]*286</f>
        <v>2288</v>
      </c>
    </row>
    <row r="3757" spans="1:13" x14ac:dyDescent="0.2">
      <c r="A3757" t="s">
        <v>4403</v>
      </c>
      <c r="B3757">
        <v>401484</v>
      </c>
      <c r="C3757" s="6">
        <v>44474</v>
      </c>
      <c r="D3757" t="s">
        <v>349</v>
      </c>
      <c r="E3757" t="s">
        <v>318</v>
      </c>
      <c r="F3757" t="s">
        <v>445</v>
      </c>
      <c r="G3757" t="s">
        <v>65</v>
      </c>
      <c r="H3757">
        <v>11</v>
      </c>
      <c r="I3757">
        <v>100.81634830221812</v>
      </c>
      <c r="J3757">
        <v>145.6</v>
      </c>
      <c r="K3757">
        <v>1601.6</v>
      </c>
      <c r="L3757">
        <v>1001</v>
      </c>
      <c r="M3757">
        <f>Sales_Data[[#This Row],[OrderQuantity]]*286</f>
        <v>3146</v>
      </c>
    </row>
    <row r="3758" spans="1:13" x14ac:dyDescent="0.2">
      <c r="A3758" t="s">
        <v>4404</v>
      </c>
      <c r="B3758">
        <v>151920</v>
      </c>
      <c r="C3758" s="6">
        <v>44517</v>
      </c>
      <c r="D3758" t="s">
        <v>369</v>
      </c>
      <c r="E3758" t="s">
        <v>320</v>
      </c>
      <c r="F3758" t="s">
        <v>445</v>
      </c>
      <c r="G3758" t="s">
        <v>63</v>
      </c>
      <c r="H3758">
        <v>8</v>
      </c>
      <c r="I3758">
        <v>194.72143270156022</v>
      </c>
      <c r="J3758">
        <v>239.04</v>
      </c>
      <c r="K3758">
        <v>1912.32</v>
      </c>
      <c r="L3758">
        <v>1328</v>
      </c>
      <c r="M3758">
        <f>Sales_Data[[#This Row],[OrderQuantity]]*286</f>
        <v>2288</v>
      </c>
    </row>
    <row r="3759" spans="1:13" x14ac:dyDescent="0.2">
      <c r="A3759" t="s">
        <v>4405</v>
      </c>
      <c r="B3759">
        <v>81909</v>
      </c>
      <c r="C3759" s="6">
        <v>44340</v>
      </c>
      <c r="D3759" t="s">
        <v>360</v>
      </c>
      <c r="E3759" t="s">
        <v>322</v>
      </c>
      <c r="F3759" t="s">
        <v>445</v>
      </c>
      <c r="G3759" t="s">
        <v>47</v>
      </c>
      <c r="H3759">
        <v>12</v>
      </c>
      <c r="I3759">
        <v>356.80327964608534</v>
      </c>
      <c r="J3759">
        <v>414.15</v>
      </c>
      <c r="K3759">
        <v>4969.7999999999993</v>
      </c>
      <c r="L3759">
        <v>3012</v>
      </c>
      <c r="M3759">
        <f>Sales_Data[[#This Row],[OrderQuantity]]*286</f>
        <v>3432</v>
      </c>
    </row>
    <row r="3760" spans="1:13" x14ac:dyDescent="0.2">
      <c r="A3760" t="s">
        <v>4406</v>
      </c>
      <c r="B3760">
        <v>581910</v>
      </c>
      <c r="C3760" s="6">
        <v>44433</v>
      </c>
      <c r="D3760" t="s">
        <v>363</v>
      </c>
      <c r="E3760" t="s">
        <v>318</v>
      </c>
      <c r="F3760" t="s">
        <v>445</v>
      </c>
      <c r="G3760" t="s">
        <v>4</v>
      </c>
      <c r="H3760">
        <v>7</v>
      </c>
      <c r="I3760">
        <v>323.8130140390054</v>
      </c>
      <c r="J3760">
        <v>389.35999999999996</v>
      </c>
      <c r="K3760">
        <v>2725.5199999999995</v>
      </c>
      <c r="L3760">
        <v>1736</v>
      </c>
      <c r="M3760">
        <f>Sales_Data[[#This Row],[OrderQuantity]]*286</f>
        <v>2002</v>
      </c>
    </row>
    <row r="3761" spans="1:13" x14ac:dyDescent="0.2">
      <c r="A3761" t="s">
        <v>4407</v>
      </c>
      <c r="B3761">
        <v>151942</v>
      </c>
      <c r="C3761" s="6">
        <v>44490</v>
      </c>
      <c r="D3761" t="s">
        <v>362</v>
      </c>
      <c r="E3761" t="s">
        <v>320</v>
      </c>
      <c r="F3761" t="s">
        <v>445</v>
      </c>
      <c r="G3761" t="s">
        <v>54</v>
      </c>
      <c r="H3761">
        <v>11</v>
      </c>
      <c r="I3761">
        <v>334.34385383701715</v>
      </c>
      <c r="J3761">
        <v>345.15</v>
      </c>
      <c r="K3761">
        <v>3796.6499999999996</v>
      </c>
      <c r="L3761">
        <v>2145</v>
      </c>
      <c r="M3761">
        <f>Sales_Data[[#This Row],[OrderQuantity]]*286</f>
        <v>3146</v>
      </c>
    </row>
    <row r="3762" spans="1:13" x14ac:dyDescent="0.2">
      <c r="A3762" t="s">
        <v>4408</v>
      </c>
      <c r="B3762">
        <v>241109</v>
      </c>
      <c r="C3762" s="6">
        <v>44633</v>
      </c>
      <c r="D3762" t="s">
        <v>338</v>
      </c>
      <c r="E3762" t="s">
        <v>318</v>
      </c>
      <c r="F3762" t="s">
        <v>436</v>
      </c>
      <c r="G3762" t="s">
        <v>17</v>
      </c>
      <c r="H3762">
        <v>9</v>
      </c>
      <c r="I3762">
        <v>252.21668473730946</v>
      </c>
      <c r="J3762">
        <v>301.44</v>
      </c>
      <c r="K3762">
        <v>2712.96</v>
      </c>
      <c r="L3762">
        <v>1413</v>
      </c>
      <c r="M3762">
        <f>Sales_Data[[#This Row],[OrderQuantity]]*286</f>
        <v>2574</v>
      </c>
    </row>
    <row r="3763" spans="1:13" x14ac:dyDescent="0.2">
      <c r="A3763" t="s">
        <v>4409</v>
      </c>
      <c r="B3763">
        <v>501848</v>
      </c>
      <c r="C3763" s="6">
        <v>44711</v>
      </c>
      <c r="D3763" t="s">
        <v>366</v>
      </c>
      <c r="E3763" t="s">
        <v>318</v>
      </c>
      <c r="F3763" t="s">
        <v>445</v>
      </c>
      <c r="G3763" t="s">
        <v>27</v>
      </c>
      <c r="H3763">
        <v>6</v>
      </c>
      <c r="I3763">
        <v>169.99346019550816</v>
      </c>
      <c r="J3763">
        <v>207.04999999999998</v>
      </c>
      <c r="K3763">
        <v>1242.3</v>
      </c>
      <c r="L3763">
        <v>606</v>
      </c>
      <c r="M3763">
        <f>Sales_Data[[#This Row],[OrderQuantity]]*286</f>
        <v>1716</v>
      </c>
    </row>
    <row r="3764" spans="1:13" x14ac:dyDescent="0.2">
      <c r="A3764" t="s">
        <v>4410</v>
      </c>
      <c r="B3764">
        <v>361344</v>
      </c>
      <c r="C3764" s="6">
        <v>44538</v>
      </c>
      <c r="D3764" t="s">
        <v>340</v>
      </c>
      <c r="E3764" t="s">
        <v>320</v>
      </c>
      <c r="F3764" t="s">
        <v>436</v>
      </c>
      <c r="G3764" t="s">
        <v>6</v>
      </c>
      <c r="H3764">
        <v>5</v>
      </c>
      <c r="I3764">
        <v>173.49900378882043</v>
      </c>
      <c r="J3764">
        <v>206.55</v>
      </c>
      <c r="K3764">
        <v>1032.75</v>
      </c>
      <c r="L3764">
        <v>675</v>
      </c>
      <c r="M3764">
        <f>Sales_Data[[#This Row],[OrderQuantity]]*286</f>
        <v>1430</v>
      </c>
    </row>
    <row r="3765" spans="1:13" x14ac:dyDescent="0.2">
      <c r="A3765" t="s">
        <v>4411</v>
      </c>
      <c r="B3765">
        <v>211426</v>
      </c>
      <c r="C3765" s="6">
        <v>44442</v>
      </c>
      <c r="D3765" t="s">
        <v>336</v>
      </c>
      <c r="E3765" t="s">
        <v>320</v>
      </c>
      <c r="F3765" t="s">
        <v>445</v>
      </c>
      <c r="G3765" t="s">
        <v>34</v>
      </c>
      <c r="H3765">
        <v>8</v>
      </c>
      <c r="I3765">
        <v>394.36253302212248</v>
      </c>
      <c r="J3765">
        <v>484.29999999999995</v>
      </c>
      <c r="K3765">
        <v>3874.3999999999996</v>
      </c>
      <c r="L3765">
        <v>2320</v>
      </c>
      <c r="M3765">
        <f>Sales_Data[[#This Row],[OrderQuantity]]*286</f>
        <v>2288</v>
      </c>
    </row>
    <row r="3766" spans="1:13" x14ac:dyDescent="0.2">
      <c r="A3766" t="s">
        <v>4412</v>
      </c>
      <c r="B3766">
        <v>241653</v>
      </c>
      <c r="C3766" s="6">
        <v>44658</v>
      </c>
      <c r="D3766" t="s">
        <v>364</v>
      </c>
      <c r="E3766" t="s">
        <v>318</v>
      </c>
      <c r="F3766" t="s">
        <v>438</v>
      </c>
      <c r="G3766" t="s">
        <v>67</v>
      </c>
      <c r="H3766">
        <v>10</v>
      </c>
      <c r="I3766">
        <v>318.3197858773932</v>
      </c>
      <c r="J3766">
        <v>343.90000000000003</v>
      </c>
      <c r="K3766">
        <v>3439.0000000000005</v>
      </c>
      <c r="L3766">
        <v>1900</v>
      </c>
      <c r="M3766">
        <f>Sales_Data[[#This Row],[OrderQuantity]]*286</f>
        <v>2860</v>
      </c>
    </row>
    <row r="3767" spans="1:13" x14ac:dyDescent="0.2">
      <c r="A3767" t="s">
        <v>4413</v>
      </c>
      <c r="B3767">
        <v>391955</v>
      </c>
      <c r="C3767" s="6">
        <v>44591</v>
      </c>
      <c r="D3767" t="s">
        <v>341</v>
      </c>
      <c r="E3767" t="s">
        <v>320</v>
      </c>
      <c r="F3767" t="s">
        <v>445</v>
      </c>
      <c r="G3767" t="s">
        <v>65</v>
      </c>
      <c r="H3767">
        <v>6</v>
      </c>
      <c r="I3767">
        <v>100.81634830221812</v>
      </c>
      <c r="J3767">
        <v>145.6</v>
      </c>
      <c r="K3767">
        <v>873.59999999999991</v>
      </c>
      <c r="L3767">
        <v>546</v>
      </c>
      <c r="M3767">
        <f>Sales_Data[[#This Row],[OrderQuantity]]*286</f>
        <v>1716</v>
      </c>
    </row>
    <row r="3768" spans="1:13" x14ac:dyDescent="0.2">
      <c r="A3768" t="s">
        <v>4414</v>
      </c>
      <c r="B3768">
        <v>21841</v>
      </c>
      <c r="C3768" s="6">
        <v>44635</v>
      </c>
      <c r="D3768" t="s">
        <v>319</v>
      </c>
      <c r="E3768" t="s">
        <v>320</v>
      </c>
      <c r="F3768" t="s">
        <v>438</v>
      </c>
      <c r="G3768" t="s">
        <v>35</v>
      </c>
      <c r="H3768">
        <v>11</v>
      </c>
      <c r="I3768">
        <v>233.69026647636042</v>
      </c>
      <c r="J3768">
        <v>311.75</v>
      </c>
      <c r="K3768">
        <v>3429.25</v>
      </c>
      <c r="L3768">
        <v>2365</v>
      </c>
      <c r="M3768">
        <f>Sales_Data[[#This Row],[OrderQuantity]]*286</f>
        <v>3146</v>
      </c>
    </row>
    <row r="3769" spans="1:13" x14ac:dyDescent="0.2">
      <c r="A3769" t="s">
        <v>4415</v>
      </c>
      <c r="B3769">
        <v>641989</v>
      </c>
      <c r="C3769" s="6">
        <v>44543</v>
      </c>
      <c r="D3769" t="s">
        <v>358</v>
      </c>
      <c r="E3769" t="s">
        <v>320</v>
      </c>
      <c r="F3769" t="s">
        <v>445</v>
      </c>
      <c r="G3769" t="s">
        <v>26</v>
      </c>
      <c r="H3769">
        <v>8</v>
      </c>
      <c r="I3769">
        <v>281.37308941549685</v>
      </c>
      <c r="J3769">
        <v>407.62</v>
      </c>
      <c r="K3769">
        <v>3260.96</v>
      </c>
      <c r="L3769">
        <v>1832</v>
      </c>
      <c r="M3769">
        <f>Sales_Data[[#This Row],[OrderQuantity]]*286</f>
        <v>2288</v>
      </c>
    </row>
    <row r="3770" spans="1:13" x14ac:dyDescent="0.2">
      <c r="A3770" t="s">
        <v>4416</v>
      </c>
      <c r="B3770">
        <v>231137</v>
      </c>
      <c r="C3770" s="6">
        <v>44390</v>
      </c>
      <c r="D3770" t="s">
        <v>359</v>
      </c>
      <c r="E3770" t="s">
        <v>320</v>
      </c>
      <c r="F3770" t="s">
        <v>445</v>
      </c>
      <c r="G3770" t="s">
        <v>14</v>
      </c>
      <c r="H3770">
        <v>12</v>
      </c>
      <c r="I3770">
        <v>257.25929696746141</v>
      </c>
      <c r="J3770">
        <v>291.43</v>
      </c>
      <c r="K3770">
        <v>3497.16</v>
      </c>
      <c r="L3770">
        <v>1812</v>
      </c>
      <c r="M3770">
        <f>Sales_Data[[#This Row],[OrderQuantity]]*286</f>
        <v>3432</v>
      </c>
    </row>
    <row r="3771" spans="1:13" x14ac:dyDescent="0.2">
      <c r="A3771" t="s">
        <v>4417</v>
      </c>
      <c r="B3771">
        <v>161278</v>
      </c>
      <c r="C3771" s="6">
        <v>44345</v>
      </c>
      <c r="D3771" t="s">
        <v>332</v>
      </c>
      <c r="E3771" t="s">
        <v>322</v>
      </c>
      <c r="F3771" t="s">
        <v>445</v>
      </c>
      <c r="G3771" t="s">
        <v>58</v>
      </c>
      <c r="H3771">
        <v>12</v>
      </c>
      <c r="I3771">
        <v>142.45840103729338</v>
      </c>
      <c r="J3771">
        <v>143.1</v>
      </c>
      <c r="K3771">
        <v>1717.1999999999998</v>
      </c>
      <c r="L3771">
        <v>1080</v>
      </c>
      <c r="M3771">
        <f>Sales_Data[[#This Row],[OrderQuantity]]*286</f>
        <v>3432</v>
      </c>
    </row>
    <row r="3772" spans="1:13" x14ac:dyDescent="0.2">
      <c r="A3772" t="s">
        <v>4418</v>
      </c>
      <c r="B3772">
        <v>321556</v>
      </c>
      <c r="C3772" s="6">
        <v>44328</v>
      </c>
      <c r="D3772" t="s">
        <v>321</v>
      </c>
      <c r="E3772" t="s">
        <v>320</v>
      </c>
      <c r="F3772" t="s">
        <v>445</v>
      </c>
      <c r="G3772" t="s">
        <v>19</v>
      </c>
      <c r="H3772">
        <v>7</v>
      </c>
      <c r="I3772">
        <v>373.20990929540636</v>
      </c>
      <c r="J3772">
        <v>411.09000000000003</v>
      </c>
      <c r="K3772">
        <v>2877.63</v>
      </c>
      <c r="L3772">
        <v>1491</v>
      </c>
      <c r="M3772">
        <f>Sales_Data[[#This Row],[OrderQuantity]]*286</f>
        <v>2002</v>
      </c>
    </row>
    <row r="3773" spans="1:13" x14ac:dyDescent="0.2">
      <c r="A3773" t="s">
        <v>4419</v>
      </c>
      <c r="B3773">
        <v>501941</v>
      </c>
      <c r="C3773" s="6">
        <v>44398</v>
      </c>
      <c r="D3773" t="s">
        <v>355</v>
      </c>
      <c r="E3773" t="s">
        <v>320</v>
      </c>
      <c r="F3773" t="s">
        <v>442</v>
      </c>
      <c r="G3773" t="s">
        <v>56</v>
      </c>
      <c r="H3773">
        <v>8</v>
      </c>
      <c r="I3773">
        <v>161.41333334815599</v>
      </c>
      <c r="J3773">
        <v>178.5</v>
      </c>
      <c r="K3773">
        <v>1428</v>
      </c>
      <c r="L3773">
        <v>680</v>
      </c>
      <c r="M3773">
        <f>Sales_Data[[#This Row],[OrderQuantity]]*286</f>
        <v>2288</v>
      </c>
    </row>
    <row r="3774" spans="1:13" x14ac:dyDescent="0.2">
      <c r="A3774" t="s">
        <v>4420</v>
      </c>
      <c r="B3774">
        <v>432155</v>
      </c>
      <c r="C3774" s="6">
        <v>44369</v>
      </c>
      <c r="D3774" t="s">
        <v>345</v>
      </c>
      <c r="E3774" t="s">
        <v>322</v>
      </c>
      <c r="F3774" t="s">
        <v>445</v>
      </c>
      <c r="G3774" t="s">
        <v>62</v>
      </c>
      <c r="H3774">
        <v>9</v>
      </c>
      <c r="I3774">
        <v>115.22811911874408</v>
      </c>
      <c r="J3774">
        <v>187.18</v>
      </c>
      <c r="K3774">
        <v>1684.6200000000001</v>
      </c>
      <c r="L3774">
        <v>882</v>
      </c>
      <c r="M3774">
        <f>Sales_Data[[#This Row],[OrderQuantity]]*286</f>
        <v>2574</v>
      </c>
    </row>
    <row r="3775" spans="1:13" x14ac:dyDescent="0.2">
      <c r="A3775" t="s">
        <v>4421</v>
      </c>
      <c r="B3775">
        <v>71888</v>
      </c>
      <c r="C3775" s="6">
        <v>44283</v>
      </c>
      <c r="D3775" t="s">
        <v>329</v>
      </c>
      <c r="E3775" t="s">
        <v>320</v>
      </c>
      <c r="F3775" t="s">
        <v>445</v>
      </c>
      <c r="G3775" t="s">
        <v>67</v>
      </c>
      <c r="H3775">
        <v>11</v>
      </c>
      <c r="I3775">
        <v>318.3197858773932</v>
      </c>
      <c r="J3775">
        <v>343.90000000000003</v>
      </c>
      <c r="K3775">
        <v>3782.9000000000005</v>
      </c>
      <c r="L3775">
        <v>2090</v>
      </c>
      <c r="M3775">
        <f>Sales_Data[[#This Row],[OrderQuantity]]*286</f>
        <v>3146</v>
      </c>
    </row>
    <row r="3776" spans="1:13" x14ac:dyDescent="0.2">
      <c r="A3776" t="s">
        <v>4422</v>
      </c>
      <c r="B3776">
        <v>501848</v>
      </c>
      <c r="C3776" s="6">
        <v>44488</v>
      </c>
      <c r="D3776" t="s">
        <v>366</v>
      </c>
      <c r="E3776" t="s">
        <v>318</v>
      </c>
      <c r="F3776" t="s">
        <v>438</v>
      </c>
      <c r="G3776" t="s">
        <v>29</v>
      </c>
      <c r="H3776">
        <v>8</v>
      </c>
      <c r="I3776">
        <v>281.80872396148646</v>
      </c>
      <c r="J3776">
        <v>284.58999999999997</v>
      </c>
      <c r="K3776">
        <v>2276.7199999999998</v>
      </c>
      <c r="L3776">
        <v>1528</v>
      </c>
      <c r="M3776">
        <f>Sales_Data[[#This Row],[OrderQuantity]]*286</f>
        <v>2288</v>
      </c>
    </row>
    <row r="3777" spans="1:13" x14ac:dyDescent="0.2">
      <c r="A3777" t="s">
        <v>4423</v>
      </c>
      <c r="B3777">
        <v>411512</v>
      </c>
      <c r="C3777" s="6">
        <v>44672</v>
      </c>
      <c r="D3777" t="s">
        <v>329</v>
      </c>
      <c r="E3777" t="s">
        <v>318</v>
      </c>
      <c r="F3777" t="s">
        <v>445</v>
      </c>
      <c r="G3777" t="s">
        <v>5</v>
      </c>
      <c r="H3777">
        <v>8</v>
      </c>
      <c r="I3777">
        <v>298.44356965152826</v>
      </c>
      <c r="J3777">
        <v>480.68</v>
      </c>
      <c r="K3777">
        <v>3845.44</v>
      </c>
      <c r="L3777">
        <v>1952</v>
      </c>
      <c r="M3777">
        <f>Sales_Data[[#This Row],[OrderQuantity]]*286</f>
        <v>2288</v>
      </c>
    </row>
    <row r="3778" spans="1:13" x14ac:dyDescent="0.2">
      <c r="A3778" t="s">
        <v>4424</v>
      </c>
      <c r="B3778">
        <v>442169</v>
      </c>
      <c r="C3778" s="6">
        <v>44667</v>
      </c>
      <c r="D3778" t="s">
        <v>346</v>
      </c>
      <c r="E3778" t="s">
        <v>322</v>
      </c>
      <c r="F3778" t="s">
        <v>436</v>
      </c>
      <c r="G3778" t="s">
        <v>21</v>
      </c>
      <c r="H3778">
        <v>11</v>
      </c>
      <c r="I3778">
        <v>217.0575508553635</v>
      </c>
      <c r="J3778">
        <v>346.47999999999996</v>
      </c>
      <c r="K3778">
        <v>3811.2799999999997</v>
      </c>
      <c r="L3778">
        <v>2684</v>
      </c>
      <c r="M3778">
        <f>Sales_Data[[#This Row],[OrderQuantity]]*286</f>
        <v>3146</v>
      </c>
    </row>
    <row r="3779" spans="1:13" x14ac:dyDescent="0.2">
      <c r="A3779" t="s">
        <v>4425</v>
      </c>
      <c r="B3779">
        <v>331533</v>
      </c>
      <c r="C3779" s="6">
        <v>44488</v>
      </c>
      <c r="D3779" t="s">
        <v>333</v>
      </c>
      <c r="E3779" t="s">
        <v>322</v>
      </c>
      <c r="F3779" t="s">
        <v>445</v>
      </c>
      <c r="G3779" t="s">
        <v>35</v>
      </c>
      <c r="H3779">
        <v>5</v>
      </c>
      <c r="I3779">
        <v>233.69026647636042</v>
      </c>
      <c r="J3779">
        <v>311.75</v>
      </c>
      <c r="K3779">
        <v>1558.75</v>
      </c>
      <c r="L3779">
        <v>1075</v>
      </c>
      <c r="M3779">
        <f>Sales_Data[[#This Row],[OrderQuantity]]*286</f>
        <v>1430</v>
      </c>
    </row>
    <row r="3780" spans="1:13" x14ac:dyDescent="0.2">
      <c r="A3780" t="s">
        <v>4426</v>
      </c>
      <c r="B3780">
        <v>531298</v>
      </c>
      <c r="C3780" s="6">
        <v>44494</v>
      </c>
      <c r="D3780" t="s">
        <v>356</v>
      </c>
      <c r="E3780" t="s">
        <v>320</v>
      </c>
      <c r="F3780" t="s">
        <v>445</v>
      </c>
      <c r="G3780" t="s">
        <v>64</v>
      </c>
      <c r="H3780">
        <v>9</v>
      </c>
      <c r="I3780">
        <v>224.24178018373047</v>
      </c>
      <c r="J3780">
        <v>226.8</v>
      </c>
      <c r="K3780">
        <v>2041.2</v>
      </c>
      <c r="L3780">
        <v>945</v>
      </c>
      <c r="M3780">
        <f>Sales_Data[[#This Row],[OrderQuantity]]*286</f>
        <v>2574</v>
      </c>
    </row>
    <row r="3781" spans="1:13" x14ac:dyDescent="0.2">
      <c r="A3781" t="s">
        <v>4427</v>
      </c>
      <c r="B3781">
        <v>361622</v>
      </c>
      <c r="C3781" s="6">
        <v>44557</v>
      </c>
      <c r="D3781" t="s">
        <v>323</v>
      </c>
      <c r="E3781" t="s">
        <v>318</v>
      </c>
      <c r="F3781" t="s">
        <v>438</v>
      </c>
      <c r="G3781" t="s">
        <v>36</v>
      </c>
      <c r="H3781">
        <v>9</v>
      </c>
      <c r="I3781">
        <v>186.27992706316732</v>
      </c>
      <c r="J3781">
        <v>287.98</v>
      </c>
      <c r="K3781">
        <v>2591.8200000000002</v>
      </c>
      <c r="L3781">
        <v>1386</v>
      </c>
      <c r="M3781">
        <f>Sales_Data[[#This Row],[OrderQuantity]]*286</f>
        <v>2574</v>
      </c>
    </row>
    <row r="3782" spans="1:13" x14ac:dyDescent="0.2">
      <c r="A3782" t="s">
        <v>4428</v>
      </c>
      <c r="B3782">
        <v>541660</v>
      </c>
      <c r="C3782" s="6">
        <v>44362</v>
      </c>
      <c r="D3782" t="s">
        <v>338</v>
      </c>
      <c r="E3782" t="s">
        <v>320</v>
      </c>
      <c r="F3782" t="s">
        <v>445</v>
      </c>
      <c r="G3782" t="s">
        <v>27</v>
      </c>
      <c r="H3782">
        <v>10</v>
      </c>
      <c r="I3782">
        <v>169.99346019550816</v>
      </c>
      <c r="J3782">
        <v>207.04999999999998</v>
      </c>
      <c r="K3782">
        <v>2070.5</v>
      </c>
      <c r="L3782">
        <v>1010</v>
      </c>
      <c r="M3782">
        <f>Sales_Data[[#This Row],[OrderQuantity]]*286</f>
        <v>2860</v>
      </c>
    </row>
    <row r="3783" spans="1:13" x14ac:dyDescent="0.2">
      <c r="A3783" t="s">
        <v>4429</v>
      </c>
      <c r="B3783">
        <v>291108</v>
      </c>
      <c r="C3783" s="6">
        <v>44251</v>
      </c>
      <c r="D3783" t="s">
        <v>367</v>
      </c>
      <c r="E3783" t="s">
        <v>320</v>
      </c>
      <c r="F3783" t="s">
        <v>438</v>
      </c>
      <c r="G3783" t="s">
        <v>17</v>
      </c>
      <c r="H3783">
        <v>9</v>
      </c>
      <c r="I3783">
        <v>252.21668473730946</v>
      </c>
      <c r="J3783">
        <v>301.44</v>
      </c>
      <c r="K3783">
        <v>2712.96</v>
      </c>
      <c r="L3783">
        <v>1413</v>
      </c>
      <c r="M3783">
        <f>Sales_Data[[#This Row],[OrderQuantity]]*286</f>
        <v>2574</v>
      </c>
    </row>
    <row r="3784" spans="1:13" x14ac:dyDescent="0.2">
      <c r="A3784" t="s">
        <v>4430</v>
      </c>
      <c r="B3784">
        <v>241109</v>
      </c>
      <c r="C3784" s="6">
        <v>44471</v>
      </c>
      <c r="D3784" t="s">
        <v>338</v>
      </c>
      <c r="E3784" t="s">
        <v>318</v>
      </c>
      <c r="F3784" t="s">
        <v>445</v>
      </c>
      <c r="G3784" t="s">
        <v>65</v>
      </c>
      <c r="H3784">
        <v>6</v>
      </c>
      <c r="I3784">
        <v>100.81634830221812</v>
      </c>
      <c r="J3784">
        <v>145.6</v>
      </c>
      <c r="K3784">
        <v>873.59999999999991</v>
      </c>
      <c r="L3784">
        <v>546</v>
      </c>
      <c r="M3784">
        <f>Sales_Data[[#This Row],[OrderQuantity]]*286</f>
        <v>1716</v>
      </c>
    </row>
    <row r="3785" spans="1:13" x14ac:dyDescent="0.2">
      <c r="A3785" t="s">
        <v>4431</v>
      </c>
      <c r="B3785">
        <v>281589</v>
      </c>
      <c r="C3785" s="6">
        <v>44251</v>
      </c>
      <c r="D3785" t="s">
        <v>362</v>
      </c>
      <c r="E3785" t="s">
        <v>318</v>
      </c>
      <c r="F3785" t="s">
        <v>442</v>
      </c>
      <c r="G3785" t="s">
        <v>66</v>
      </c>
      <c r="H3785">
        <v>12</v>
      </c>
      <c r="I3785">
        <v>385.41661079016973</v>
      </c>
      <c r="J3785">
        <v>451.92</v>
      </c>
      <c r="K3785">
        <v>5423.04</v>
      </c>
      <c r="L3785">
        <v>3228</v>
      </c>
      <c r="M3785">
        <f>Sales_Data[[#This Row],[OrderQuantity]]*286</f>
        <v>3432</v>
      </c>
    </row>
    <row r="3786" spans="1:13" x14ac:dyDescent="0.2">
      <c r="A3786" t="s">
        <v>4432</v>
      </c>
      <c r="B3786">
        <v>171721</v>
      </c>
      <c r="C3786" s="6">
        <v>44375</v>
      </c>
      <c r="D3786" t="s">
        <v>333</v>
      </c>
      <c r="E3786" t="s">
        <v>320</v>
      </c>
      <c r="F3786" t="s">
        <v>445</v>
      </c>
      <c r="G3786" t="s">
        <v>55</v>
      </c>
      <c r="H3786">
        <v>8</v>
      </c>
      <c r="I3786">
        <v>396.3397710031274</v>
      </c>
      <c r="J3786">
        <v>513.08000000000004</v>
      </c>
      <c r="K3786">
        <v>4104.6400000000003</v>
      </c>
      <c r="L3786">
        <v>2032</v>
      </c>
      <c r="M3786">
        <f>Sales_Data[[#This Row],[OrderQuantity]]*286</f>
        <v>2288</v>
      </c>
    </row>
    <row r="3787" spans="1:13" x14ac:dyDescent="0.2">
      <c r="A3787" t="s">
        <v>4433</v>
      </c>
      <c r="B3787">
        <v>271284</v>
      </c>
      <c r="C3787" s="6">
        <v>44352</v>
      </c>
      <c r="D3787" t="s">
        <v>337</v>
      </c>
      <c r="E3787" t="s">
        <v>320</v>
      </c>
      <c r="F3787" t="s">
        <v>445</v>
      </c>
      <c r="G3787" t="s">
        <v>8</v>
      </c>
      <c r="H3787">
        <v>6</v>
      </c>
      <c r="I3787">
        <v>413.9173990660704</v>
      </c>
      <c r="J3787">
        <v>548.12</v>
      </c>
      <c r="K3787">
        <v>3288.7200000000003</v>
      </c>
      <c r="L3787">
        <v>1704</v>
      </c>
      <c r="M3787">
        <f>Sales_Data[[#This Row],[OrderQuantity]]*286</f>
        <v>1716</v>
      </c>
    </row>
    <row r="3788" spans="1:13" x14ac:dyDescent="0.2">
      <c r="A3788" t="s">
        <v>4434</v>
      </c>
      <c r="B3788">
        <v>71888</v>
      </c>
      <c r="C3788" s="6">
        <v>44420</v>
      </c>
      <c r="D3788" t="s">
        <v>329</v>
      </c>
      <c r="E3788" t="s">
        <v>320</v>
      </c>
      <c r="F3788" t="s">
        <v>445</v>
      </c>
      <c r="G3788" t="s">
        <v>20</v>
      </c>
      <c r="H3788">
        <v>12</v>
      </c>
      <c r="I3788">
        <v>341.2600079475306</v>
      </c>
      <c r="J3788">
        <v>444.44000000000005</v>
      </c>
      <c r="K3788">
        <v>5333.2800000000007</v>
      </c>
      <c r="L3788">
        <v>3252</v>
      </c>
      <c r="M3788">
        <f>Sales_Data[[#This Row],[OrderQuantity]]*286</f>
        <v>3432</v>
      </c>
    </row>
    <row r="3789" spans="1:13" x14ac:dyDescent="0.2">
      <c r="A3789" t="s">
        <v>4435</v>
      </c>
      <c r="B3789">
        <v>461790</v>
      </c>
      <c r="C3789" s="6">
        <v>44326</v>
      </c>
      <c r="D3789" t="s">
        <v>317</v>
      </c>
      <c r="E3789" t="s">
        <v>322</v>
      </c>
      <c r="F3789" t="s">
        <v>445</v>
      </c>
      <c r="G3789" t="s">
        <v>20</v>
      </c>
      <c r="H3789">
        <v>12</v>
      </c>
      <c r="I3789">
        <v>341.2600079475306</v>
      </c>
      <c r="J3789">
        <v>444.44000000000005</v>
      </c>
      <c r="K3789">
        <v>5333.2800000000007</v>
      </c>
      <c r="L3789">
        <v>3252</v>
      </c>
      <c r="M3789">
        <f>Sales_Data[[#This Row],[OrderQuantity]]*286</f>
        <v>3432</v>
      </c>
    </row>
    <row r="3790" spans="1:13" x14ac:dyDescent="0.2">
      <c r="A3790" t="s">
        <v>4436</v>
      </c>
      <c r="B3790">
        <v>151920</v>
      </c>
      <c r="C3790" s="6">
        <v>44516</v>
      </c>
      <c r="D3790" t="s">
        <v>369</v>
      </c>
      <c r="E3790" t="s">
        <v>320</v>
      </c>
      <c r="F3790" t="s">
        <v>445</v>
      </c>
      <c r="G3790" t="s">
        <v>60</v>
      </c>
      <c r="H3790">
        <v>5</v>
      </c>
      <c r="I3790">
        <v>224.49925259425771</v>
      </c>
      <c r="J3790">
        <v>240.64</v>
      </c>
      <c r="K3790">
        <v>1203.1999999999998</v>
      </c>
      <c r="L3790">
        <v>640</v>
      </c>
      <c r="M3790">
        <f>Sales_Data[[#This Row],[OrderQuantity]]*286</f>
        <v>1430</v>
      </c>
    </row>
    <row r="3791" spans="1:13" x14ac:dyDescent="0.2">
      <c r="A3791" t="s">
        <v>4437</v>
      </c>
      <c r="B3791">
        <v>231137</v>
      </c>
      <c r="C3791" s="6">
        <v>44591</v>
      </c>
      <c r="D3791" t="s">
        <v>359</v>
      </c>
      <c r="E3791" t="s">
        <v>320</v>
      </c>
      <c r="F3791" t="s">
        <v>445</v>
      </c>
      <c r="G3791" t="s">
        <v>63</v>
      </c>
      <c r="H3791">
        <v>12</v>
      </c>
      <c r="I3791">
        <v>194.72143270156022</v>
      </c>
      <c r="J3791">
        <v>239.04</v>
      </c>
      <c r="K3791">
        <v>2868.48</v>
      </c>
      <c r="L3791">
        <v>1992</v>
      </c>
      <c r="M3791">
        <f>Sales_Data[[#This Row],[OrderQuantity]]*286</f>
        <v>3432</v>
      </c>
    </row>
    <row r="3792" spans="1:13" x14ac:dyDescent="0.2">
      <c r="A3792" t="s">
        <v>4438</v>
      </c>
      <c r="B3792">
        <v>421243</v>
      </c>
      <c r="C3792" s="6">
        <v>44565</v>
      </c>
      <c r="D3792" t="s">
        <v>351</v>
      </c>
      <c r="E3792" t="s">
        <v>318</v>
      </c>
      <c r="F3792" t="s">
        <v>442</v>
      </c>
      <c r="G3792" t="s">
        <v>8</v>
      </c>
      <c r="H3792">
        <v>10</v>
      </c>
      <c r="I3792">
        <v>413.9173990660704</v>
      </c>
      <c r="J3792">
        <v>548.12</v>
      </c>
      <c r="K3792">
        <v>5481.2</v>
      </c>
      <c r="L3792">
        <v>2840</v>
      </c>
      <c r="M3792">
        <f>Sales_Data[[#This Row],[OrderQuantity]]*286</f>
        <v>2860</v>
      </c>
    </row>
    <row r="3793" spans="1:13" x14ac:dyDescent="0.2">
      <c r="A3793" t="s">
        <v>4439</v>
      </c>
      <c r="B3793">
        <v>621945</v>
      </c>
      <c r="C3793" s="6">
        <v>44687</v>
      </c>
      <c r="D3793" t="s">
        <v>330</v>
      </c>
      <c r="E3793" t="s">
        <v>318</v>
      </c>
      <c r="F3793" t="s">
        <v>445</v>
      </c>
      <c r="G3793" t="s">
        <v>29</v>
      </c>
      <c r="H3793">
        <v>7</v>
      </c>
      <c r="I3793">
        <v>281.80872396148646</v>
      </c>
      <c r="J3793">
        <v>284.58999999999997</v>
      </c>
      <c r="K3793">
        <v>1992.1299999999999</v>
      </c>
      <c r="L3793">
        <v>1337</v>
      </c>
      <c r="M3793">
        <f>Sales_Data[[#This Row],[OrderQuantity]]*286</f>
        <v>2002</v>
      </c>
    </row>
    <row r="3794" spans="1:13" x14ac:dyDescent="0.2">
      <c r="A3794" t="s">
        <v>4440</v>
      </c>
      <c r="B3794">
        <v>501941</v>
      </c>
      <c r="C3794" s="6">
        <v>44427</v>
      </c>
      <c r="D3794" t="s">
        <v>355</v>
      </c>
      <c r="E3794" t="s">
        <v>320</v>
      </c>
      <c r="F3794" t="s">
        <v>445</v>
      </c>
      <c r="G3794" t="s">
        <v>66</v>
      </c>
      <c r="H3794">
        <v>9</v>
      </c>
      <c r="I3794">
        <v>385.41661079016973</v>
      </c>
      <c r="J3794">
        <v>451.92</v>
      </c>
      <c r="K3794">
        <v>4067.28</v>
      </c>
      <c r="L3794">
        <v>2421</v>
      </c>
      <c r="M3794">
        <f>Sales_Data[[#This Row],[OrderQuantity]]*286</f>
        <v>2574</v>
      </c>
    </row>
    <row r="3795" spans="1:13" x14ac:dyDescent="0.2">
      <c r="A3795" t="s">
        <v>4441</v>
      </c>
      <c r="B3795">
        <v>341567</v>
      </c>
      <c r="C3795" s="6">
        <v>44715</v>
      </c>
      <c r="D3795" t="s">
        <v>344</v>
      </c>
      <c r="E3795" t="s">
        <v>320</v>
      </c>
      <c r="F3795" t="s">
        <v>442</v>
      </c>
      <c r="G3795" t="s">
        <v>25</v>
      </c>
      <c r="H3795">
        <v>8</v>
      </c>
      <c r="I3795">
        <v>114.4686177454514</v>
      </c>
      <c r="J3795">
        <v>167.7</v>
      </c>
      <c r="K3795">
        <v>1341.6</v>
      </c>
      <c r="L3795">
        <v>688</v>
      </c>
      <c r="M3795">
        <f>Sales_Data[[#This Row],[OrderQuantity]]*286</f>
        <v>2288</v>
      </c>
    </row>
    <row r="3796" spans="1:13" x14ac:dyDescent="0.2">
      <c r="A3796" t="s">
        <v>4442</v>
      </c>
      <c r="B3796">
        <v>261799</v>
      </c>
      <c r="C3796" s="6">
        <v>44210</v>
      </c>
      <c r="D3796" t="s">
        <v>342</v>
      </c>
      <c r="E3796" t="s">
        <v>320</v>
      </c>
      <c r="F3796" t="s">
        <v>445</v>
      </c>
      <c r="G3796" t="s">
        <v>56</v>
      </c>
      <c r="H3796">
        <v>6</v>
      </c>
      <c r="I3796">
        <v>161.41333334815599</v>
      </c>
      <c r="J3796">
        <v>178.5</v>
      </c>
      <c r="K3796">
        <v>1071</v>
      </c>
      <c r="L3796">
        <v>510</v>
      </c>
      <c r="M3796">
        <f>Sales_Data[[#This Row],[OrderQuantity]]*286</f>
        <v>1716</v>
      </c>
    </row>
    <row r="3797" spans="1:13" x14ac:dyDescent="0.2">
      <c r="A3797" t="s">
        <v>4443</v>
      </c>
      <c r="B3797">
        <v>151920</v>
      </c>
      <c r="C3797" s="6">
        <v>44207</v>
      </c>
      <c r="D3797" t="s">
        <v>369</v>
      </c>
      <c r="E3797" t="s">
        <v>320</v>
      </c>
      <c r="F3797" t="s">
        <v>445</v>
      </c>
      <c r="G3797" t="s">
        <v>27</v>
      </c>
      <c r="H3797">
        <v>8</v>
      </c>
      <c r="I3797">
        <v>169.99346019550816</v>
      </c>
      <c r="J3797">
        <v>207.04999999999998</v>
      </c>
      <c r="K3797">
        <v>1656.3999999999999</v>
      </c>
      <c r="L3797">
        <v>808</v>
      </c>
      <c r="M3797">
        <f>Sales_Data[[#This Row],[OrderQuantity]]*286</f>
        <v>2288</v>
      </c>
    </row>
    <row r="3798" spans="1:13" x14ac:dyDescent="0.2">
      <c r="A3798" t="s">
        <v>4444</v>
      </c>
      <c r="B3798">
        <v>91752</v>
      </c>
      <c r="C3798" s="6">
        <v>44682</v>
      </c>
      <c r="D3798" t="s">
        <v>347</v>
      </c>
      <c r="E3798" t="s">
        <v>322</v>
      </c>
      <c r="F3798" t="s">
        <v>442</v>
      </c>
      <c r="G3798" t="s">
        <v>4</v>
      </c>
      <c r="H3798">
        <v>9</v>
      </c>
      <c r="I3798">
        <v>323.8130140390054</v>
      </c>
      <c r="J3798">
        <v>389.35999999999996</v>
      </c>
      <c r="K3798">
        <v>3504.24</v>
      </c>
      <c r="L3798">
        <v>2232</v>
      </c>
      <c r="M3798">
        <f>Sales_Data[[#This Row],[OrderQuantity]]*286</f>
        <v>2574</v>
      </c>
    </row>
    <row r="3799" spans="1:13" x14ac:dyDescent="0.2">
      <c r="A3799" t="s">
        <v>4445</v>
      </c>
      <c r="B3799">
        <v>271709</v>
      </c>
      <c r="C3799" s="6">
        <v>44393</v>
      </c>
      <c r="D3799" t="s">
        <v>366</v>
      </c>
      <c r="E3799" t="s">
        <v>320</v>
      </c>
      <c r="F3799" t="s">
        <v>438</v>
      </c>
      <c r="G3799" t="s">
        <v>24</v>
      </c>
      <c r="H3799">
        <v>12</v>
      </c>
      <c r="I3799">
        <v>104.01054973360381</v>
      </c>
      <c r="J3799">
        <v>139.87</v>
      </c>
      <c r="K3799">
        <v>1678.44</v>
      </c>
      <c r="L3799">
        <v>852</v>
      </c>
      <c r="M3799">
        <f>Sales_Data[[#This Row],[OrderQuantity]]*286</f>
        <v>3432</v>
      </c>
    </row>
    <row r="3800" spans="1:13" x14ac:dyDescent="0.2">
      <c r="A3800" t="s">
        <v>4446</v>
      </c>
      <c r="B3800">
        <v>641989</v>
      </c>
      <c r="C3800" s="6">
        <v>44523</v>
      </c>
      <c r="D3800" t="s">
        <v>358</v>
      </c>
      <c r="E3800" t="s">
        <v>320</v>
      </c>
      <c r="F3800" t="s">
        <v>445</v>
      </c>
      <c r="G3800" t="s">
        <v>23</v>
      </c>
      <c r="H3800">
        <v>6</v>
      </c>
      <c r="I3800">
        <v>227.60149391565906</v>
      </c>
      <c r="J3800">
        <v>233.84</v>
      </c>
      <c r="K3800">
        <v>1403.04</v>
      </c>
      <c r="L3800">
        <v>888</v>
      </c>
      <c r="M3800">
        <f>Sales_Data[[#This Row],[OrderQuantity]]*286</f>
        <v>1716</v>
      </c>
    </row>
    <row r="3801" spans="1:13" x14ac:dyDescent="0.2">
      <c r="A3801" t="s">
        <v>4447</v>
      </c>
      <c r="B3801">
        <v>81815</v>
      </c>
      <c r="C3801" s="6">
        <v>44287</v>
      </c>
      <c r="D3801" t="s">
        <v>350</v>
      </c>
      <c r="E3801" t="s">
        <v>322</v>
      </c>
      <c r="F3801" t="s">
        <v>438</v>
      </c>
      <c r="G3801" t="s">
        <v>51</v>
      </c>
      <c r="H3801">
        <v>6</v>
      </c>
      <c r="I3801">
        <v>233.23666996806384</v>
      </c>
      <c r="J3801">
        <v>341.7</v>
      </c>
      <c r="K3801">
        <v>2050.1999999999998</v>
      </c>
      <c r="L3801">
        <v>1020</v>
      </c>
      <c r="M3801">
        <f>Sales_Data[[#This Row],[OrderQuantity]]*286</f>
        <v>1716</v>
      </c>
    </row>
    <row r="3802" spans="1:13" x14ac:dyDescent="0.2">
      <c r="A3802" t="s">
        <v>4448</v>
      </c>
      <c r="B3802">
        <v>151942</v>
      </c>
      <c r="C3802" s="6">
        <v>44222</v>
      </c>
      <c r="D3802" t="s">
        <v>362</v>
      </c>
      <c r="E3802" t="s">
        <v>320</v>
      </c>
      <c r="F3802" t="s">
        <v>445</v>
      </c>
      <c r="G3802" t="s">
        <v>39</v>
      </c>
      <c r="H3802">
        <v>5</v>
      </c>
      <c r="I3802">
        <v>380.6923574659134</v>
      </c>
      <c r="J3802">
        <v>574.24</v>
      </c>
      <c r="K3802">
        <v>2871.2</v>
      </c>
      <c r="L3802">
        <v>1480</v>
      </c>
      <c r="M3802">
        <f>Sales_Data[[#This Row],[OrderQuantity]]*286</f>
        <v>1430</v>
      </c>
    </row>
    <row r="3803" spans="1:13" x14ac:dyDescent="0.2">
      <c r="A3803" t="s">
        <v>4449</v>
      </c>
      <c r="B3803">
        <v>61431</v>
      </c>
      <c r="C3803" s="6">
        <v>44402</v>
      </c>
      <c r="D3803" t="s">
        <v>354</v>
      </c>
      <c r="E3803" t="s">
        <v>322</v>
      </c>
      <c r="F3803" t="s">
        <v>436</v>
      </c>
      <c r="G3803" t="s">
        <v>28</v>
      </c>
      <c r="H3803">
        <v>8</v>
      </c>
      <c r="I3803">
        <v>485.0326785769833</v>
      </c>
      <c r="J3803">
        <v>543.4</v>
      </c>
      <c r="K3803">
        <v>4347.2</v>
      </c>
      <c r="L3803">
        <v>2080</v>
      </c>
      <c r="M3803">
        <f>Sales_Data[[#This Row],[OrderQuantity]]*286</f>
        <v>2288</v>
      </c>
    </row>
    <row r="3804" spans="1:13" x14ac:dyDescent="0.2">
      <c r="A3804" t="s">
        <v>4450</v>
      </c>
      <c r="B3804">
        <v>251197</v>
      </c>
      <c r="C3804" s="6">
        <v>44417</v>
      </c>
      <c r="D3804" t="s">
        <v>365</v>
      </c>
      <c r="E3804" t="s">
        <v>320</v>
      </c>
      <c r="F3804" t="s">
        <v>436</v>
      </c>
      <c r="G3804" t="s">
        <v>37</v>
      </c>
      <c r="H3804">
        <v>5</v>
      </c>
      <c r="I3804">
        <v>295.2781933589705</v>
      </c>
      <c r="J3804">
        <v>307.98</v>
      </c>
      <c r="K3804">
        <v>1539.9</v>
      </c>
      <c r="L3804">
        <v>885</v>
      </c>
      <c r="M3804">
        <f>Sales_Data[[#This Row],[OrderQuantity]]*286</f>
        <v>1430</v>
      </c>
    </row>
    <row r="3805" spans="1:13" x14ac:dyDescent="0.2">
      <c r="A3805" t="s">
        <v>4451</v>
      </c>
      <c r="B3805">
        <v>331730</v>
      </c>
      <c r="C3805" s="6">
        <v>44437</v>
      </c>
      <c r="D3805" t="s">
        <v>343</v>
      </c>
      <c r="E3805" t="s">
        <v>318</v>
      </c>
      <c r="F3805" t="s">
        <v>436</v>
      </c>
      <c r="G3805" t="s">
        <v>11</v>
      </c>
      <c r="H3805">
        <v>9</v>
      </c>
      <c r="I3805">
        <v>265.11600874880185</v>
      </c>
      <c r="J3805">
        <v>406.8</v>
      </c>
      <c r="K3805">
        <v>3661.2000000000003</v>
      </c>
      <c r="L3805">
        <v>2034</v>
      </c>
      <c r="M3805">
        <f>Sales_Data[[#This Row],[OrderQuantity]]*286</f>
        <v>2574</v>
      </c>
    </row>
    <row r="3806" spans="1:13" x14ac:dyDescent="0.2">
      <c r="A3806" t="s">
        <v>4452</v>
      </c>
      <c r="B3806">
        <v>151942</v>
      </c>
      <c r="C3806" s="6">
        <v>44419</v>
      </c>
      <c r="D3806" t="s">
        <v>362</v>
      </c>
      <c r="E3806" t="s">
        <v>320</v>
      </c>
      <c r="F3806" t="s">
        <v>438</v>
      </c>
      <c r="G3806" t="s">
        <v>30</v>
      </c>
      <c r="H3806">
        <v>7</v>
      </c>
      <c r="I3806">
        <v>422.46819568720946</v>
      </c>
      <c r="J3806">
        <v>423.7</v>
      </c>
      <c r="K3806">
        <v>2965.9</v>
      </c>
      <c r="L3806">
        <v>1561</v>
      </c>
      <c r="M3806">
        <f>Sales_Data[[#This Row],[OrderQuantity]]*286</f>
        <v>2002</v>
      </c>
    </row>
    <row r="3807" spans="1:13" x14ac:dyDescent="0.2">
      <c r="A3807" t="s">
        <v>4453</v>
      </c>
      <c r="B3807">
        <v>211426</v>
      </c>
      <c r="C3807" s="6">
        <v>44716</v>
      </c>
      <c r="D3807" t="s">
        <v>336</v>
      </c>
      <c r="E3807" t="s">
        <v>320</v>
      </c>
      <c r="F3807" t="s">
        <v>445</v>
      </c>
      <c r="G3807" t="s">
        <v>40</v>
      </c>
      <c r="H3807">
        <v>11</v>
      </c>
      <c r="I3807">
        <v>219.08278199627844</v>
      </c>
      <c r="J3807">
        <v>282.47999999999996</v>
      </c>
      <c r="K3807">
        <v>3107.2799999999997</v>
      </c>
      <c r="L3807">
        <v>1452</v>
      </c>
      <c r="M3807">
        <f>Sales_Data[[#This Row],[OrderQuantity]]*286</f>
        <v>3146</v>
      </c>
    </row>
    <row r="3808" spans="1:13" x14ac:dyDescent="0.2">
      <c r="A3808" t="s">
        <v>4454</v>
      </c>
      <c r="B3808">
        <v>421243</v>
      </c>
      <c r="C3808" s="6">
        <v>44682</v>
      </c>
      <c r="D3808" t="s">
        <v>351</v>
      </c>
      <c r="E3808" t="s">
        <v>318</v>
      </c>
      <c r="F3808" t="s">
        <v>436</v>
      </c>
      <c r="G3808" t="s">
        <v>64</v>
      </c>
      <c r="H3808">
        <v>12</v>
      </c>
      <c r="I3808">
        <v>224.24178018373047</v>
      </c>
      <c r="J3808">
        <v>226.8</v>
      </c>
      <c r="K3808">
        <v>2721.6000000000004</v>
      </c>
      <c r="L3808">
        <v>1260</v>
      </c>
      <c r="M3808">
        <f>Sales_Data[[#This Row],[OrderQuantity]]*286</f>
        <v>3432</v>
      </c>
    </row>
    <row r="3809" spans="1:13" x14ac:dyDescent="0.2">
      <c r="A3809" t="s">
        <v>4455</v>
      </c>
      <c r="B3809">
        <v>111830</v>
      </c>
      <c r="C3809" s="6">
        <v>44477</v>
      </c>
      <c r="D3809" t="s">
        <v>330</v>
      </c>
      <c r="E3809" t="s">
        <v>320</v>
      </c>
      <c r="F3809" t="s">
        <v>438</v>
      </c>
      <c r="G3809" t="s">
        <v>31</v>
      </c>
      <c r="H3809">
        <v>10</v>
      </c>
      <c r="I3809">
        <v>434.17184629860736</v>
      </c>
      <c r="J3809">
        <v>580.35</v>
      </c>
      <c r="K3809">
        <v>5803.5</v>
      </c>
      <c r="L3809">
        <v>2650</v>
      </c>
      <c r="M3809">
        <f>Sales_Data[[#This Row],[OrderQuantity]]*286</f>
        <v>2860</v>
      </c>
    </row>
    <row r="3810" spans="1:13" x14ac:dyDescent="0.2">
      <c r="A3810" t="s">
        <v>4456</v>
      </c>
      <c r="B3810">
        <v>521385</v>
      </c>
      <c r="C3810" s="6">
        <v>44623</v>
      </c>
      <c r="D3810" t="s">
        <v>368</v>
      </c>
      <c r="E3810" t="s">
        <v>318</v>
      </c>
      <c r="F3810" t="s">
        <v>442</v>
      </c>
      <c r="G3810" t="s">
        <v>30</v>
      </c>
      <c r="H3810">
        <v>9</v>
      </c>
      <c r="I3810">
        <v>422.46819568720946</v>
      </c>
      <c r="J3810">
        <v>423.7</v>
      </c>
      <c r="K3810">
        <v>3813.2999999999997</v>
      </c>
      <c r="L3810">
        <v>2007</v>
      </c>
      <c r="M3810">
        <f>Sales_Data[[#This Row],[OrderQuantity]]*286</f>
        <v>2574</v>
      </c>
    </row>
    <row r="3811" spans="1:13" x14ac:dyDescent="0.2">
      <c r="A3811" t="s">
        <v>4457</v>
      </c>
      <c r="B3811">
        <v>561132</v>
      </c>
      <c r="C3811" s="6">
        <v>44340</v>
      </c>
      <c r="D3811" t="s">
        <v>349</v>
      </c>
      <c r="E3811" t="s">
        <v>322</v>
      </c>
      <c r="F3811" t="s">
        <v>445</v>
      </c>
      <c r="G3811" t="s">
        <v>24</v>
      </c>
      <c r="H3811">
        <v>8</v>
      </c>
      <c r="I3811">
        <v>104.01054973360381</v>
      </c>
      <c r="J3811">
        <v>139.87</v>
      </c>
      <c r="K3811">
        <v>1118.96</v>
      </c>
      <c r="L3811">
        <v>568</v>
      </c>
      <c r="M3811">
        <f>Sales_Data[[#This Row],[OrderQuantity]]*286</f>
        <v>2288</v>
      </c>
    </row>
    <row r="3812" spans="1:13" x14ac:dyDescent="0.2">
      <c r="A3812" t="s">
        <v>4458</v>
      </c>
      <c r="B3812">
        <v>171721</v>
      </c>
      <c r="C3812" s="6">
        <v>44686</v>
      </c>
      <c r="D3812" t="s">
        <v>333</v>
      </c>
      <c r="E3812" t="s">
        <v>320</v>
      </c>
      <c r="F3812" t="s">
        <v>436</v>
      </c>
      <c r="G3812" t="s">
        <v>45</v>
      </c>
      <c r="H3812">
        <v>6</v>
      </c>
      <c r="I3812">
        <v>231.93118740815456</v>
      </c>
      <c r="J3812">
        <v>305.02</v>
      </c>
      <c r="K3812">
        <v>1830.12</v>
      </c>
      <c r="L3812">
        <v>1212</v>
      </c>
      <c r="M3812">
        <f>Sales_Data[[#This Row],[OrderQuantity]]*286</f>
        <v>1716</v>
      </c>
    </row>
    <row r="3813" spans="1:13" x14ac:dyDescent="0.2">
      <c r="A3813" t="s">
        <v>4459</v>
      </c>
      <c r="B3813">
        <v>51896</v>
      </c>
      <c r="C3813" s="6">
        <v>44721</v>
      </c>
      <c r="D3813" t="s">
        <v>324</v>
      </c>
      <c r="E3813" t="s">
        <v>320</v>
      </c>
      <c r="F3813" t="s">
        <v>436</v>
      </c>
      <c r="G3813" t="s">
        <v>36</v>
      </c>
      <c r="H3813">
        <v>9</v>
      </c>
      <c r="I3813">
        <v>186.27992706316732</v>
      </c>
      <c r="J3813">
        <v>287.98</v>
      </c>
      <c r="K3813">
        <v>2591.8200000000002</v>
      </c>
      <c r="L3813">
        <v>1386</v>
      </c>
      <c r="M3813">
        <f>Sales_Data[[#This Row],[OrderQuantity]]*286</f>
        <v>2574</v>
      </c>
    </row>
    <row r="3814" spans="1:13" x14ac:dyDescent="0.2">
      <c r="A3814" t="s">
        <v>4460</v>
      </c>
      <c r="B3814">
        <v>501941</v>
      </c>
      <c r="C3814" s="6">
        <v>44338</v>
      </c>
      <c r="D3814" t="s">
        <v>355</v>
      </c>
      <c r="E3814" t="s">
        <v>320</v>
      </c>
      <c r="F3814" t="s">
        <v>445</v>
      </c>
      <c r="G3814" t="s">
        <v>52</v>
      </c>
      <c r="H3814">
        <v>6</v>
      </c>
      <c r="I3814">
        <v>237.41611662272956</v>
      </c>
      <c r="J3814">
        <v>359.54999999999995</v>
      </c>
      <c r="K3814">
        <v>2157.2999999999997</v>
      </c>
      <c r="L3814">
        <v>1530</v>
      </c>
      <c r="M3814">
        <f>Sales_Data[[#This Row],[OrderQuantity]]*286</f>
        <v>1716</v>
      </c>
    </row>
    <row r="3815" spans="1:13" x14ac:dyDescent="0.2">
      <c r="A3815" t="s">
        <v>4461</v>
      </c>
      <c r="B3815">
        <v>381397</v>
      </c>
      <c r="C3815" s="6">
        <v>44534</v>
      </c>
      <c r="D3815" t="s">
        <v>347</v>
      </c>
      <c r="E3815" t="s">
        <v>320</v>
      </c>
      <c r="F3815" t="s">
        <v>445</v>
      </c>
      <c r="G3815" t="s">
        <v>63</v>
      </c>
      <c r="H3815">
        <v>6</v>
      </c>
      <c r="I3815">
        <v>194.72143270156022</v>
      </c>
      <c r="J3815">
        <v>239.04</v>
      </c>
      <c r="K3815">
        <v>1434.24</v>
      </c>
      <c r="L3815">
        <v>996</v>
      </c>
      <c r="M3815">
        <f>Sales_Data[[#This Row],[OrderQuantity]]*286</f>
        <v>1716</v>
      </c>
    </row>
    <row r="3816" spans="1:13" x14ac:dyDescent="0.2">
      <c r="A3816" t="s">
        <v>4462</v>
      </c>
      <c r="B3816">
        <v>301033</v>
      </c>
      <c r="C3816" s="6">
        <v>44610</v>
      </c>
      <c r="D3816" t="s">
        <v>335</v>
      </c>
      <c r="E3816" t="s">
        <v>320</v>
      </c>
      <c r="F3816" t="s">
        <v>436</v>
      </c>
      <c r="G3816" t="s">
        <v>42</v>
      </c>
      <c r="H3816">
        <v>7</v>
      </c>
      <c r="I3816">
        <v>56.988874027972081</v>
      </c>
      <c r="J3816">
        <v>88.74</v>
      </c>
      <c r="K3816">
        <v>621.17999999999995</v>
      </c>
      <c r="L3816">
        <v>406</v>
      </c>
      <c r="M3816">
        <f>Sales_Data[[#This Row],[OrderQuantity]]*286</f>
        <v>2002</v>
      </c>
    </row>
    <row r="3817" spans="1:13" x14ac:dyDescent="0.2">
      <c r="A3817" t="s">
        <v>4463</v>
      </c>
      <c r="B3817">
        <v>111830</v>
      </c>
      <c r="C3817" s="6">
        <v>44662</v>
      </c>
      <c r="D3817" t="s">
        <v>330</v>
      </c>
      <c r="E3817" t="s">
        <v>320</v>
      </c>
      <c r="F3817" t="s">
        <v>438</v>
      </c>
      <c r="G3817" t="s">
        <v>66</v>
      </c>
      <c r="H3817">
        <v>8</v>
      </c>
      <c r="I3817">
        <v>385.41661079016973</v>
      </c>
      <c r="J3817">
        <v>451.92</v>
      </c>
      <c r="K3817">
        <v>3615.36</v>
      </c>
      <c r="L3817">
        <v>2152</v>
      </c>
      <c r="M3817">
        <f>Sales_Data[[#This Row],[OrderQuantity]]*286</f>
        <v>2288</v>
      </c>
    </row>
    <row r="3818" spans="1:13" x14ac:dyDescent="0.2">
      <c r="A3818" t="s">
        <v>4464</v>
      </c>
      <c r="B3818">
        <v>472364</v>
      </c>
      <c r="C3818" s="6">
        <v>44440</v>
      </c>
      <c r="D3818" t="s">
        <v>365</v>
      </c>
      <c r="E3818" t="s">
        <v>322</v>
      </c>
      <c r="F3818" t="s">
        <v>445</v>
      </c>
      <c r="G3818" t="s">
        <v>59</v>
      </c>
      <c r="H3818">
        <v>9</v>
      </c>
      <c r="I3818">
        <v>537.89617351544018</v>
      </c>
      <c r="J3818">
        <v>603.20000000000005</v>
      </c>
      <c r="K3818">
        <v>5428.8</v>
      </c>
      <c r="L3818">
        <v>2610</v>
      </c>
      <c r="M3818">
        <f>Sales_Data[[#This Row],[OrderQuantity]]*286</f>
        <v>2574</v>
      </c>
    </row>
    <row r="3819" spans="1:13" x14ac:dyDescent="0.2">
      <c r="A3819" t="s">
        <v>4465</v>
      </c>
      <c r="B3819">
        <v>291108</v>
      </c>
      <c r="C3819" s="6">
        <v>44590</v>
      </c>
      <c r="D3819" t="s">
        <v>367</v>
      </c>
      <c r="E3819" t="s">
        <v>320</v>
      </c>
      <c r="F3819" t="s">
        <v>445</v>
      </c>
      <c r="G3819" t="s">
        <v>51</v>
      </c>
      <c r="H3819">
        <v>6</v>
      </c>
      <c r="I3819">
        <v>233.23666996806384</v>
      </c>
      <c r="J3819">
        <v>341.7</v>
      </c>
      <c r="K3819">
        <v>2050.1999999999998</v>
      </c>
      <c r="L3819">
        <v>1020</v>
      </c>
      <c r="M3819">
        <f>Sales_Data[[#This Row],[OrderQuantity]]*286</f>
        <v>1716</v>
      </c>
    </row>
    <row r="3820" spans="1:13" x14ac:dyDescent="0.2">
      <c r="A3820" t="s">
        <v>4466</v>
      </c>
      <c r="B3820">
        <v>101170</v>
      </c>
      <c r="C3820" s="6">
        <v>44575</v>
      </c>
      <c r="D3820" t="s">
        <v>353</v>
      </c>
      <c r="E3820" t="s">
        <v>320</v>
      </c>
      <c r="F3820" t="s">
        <v>445</v>
      </c>
      <c r="G3820" t="s">
        <v>68</v>
      </c>
      <c r="H3820">
        <v>8</v>
      </c>
      <c r="I3820">
        <v>526.72318617119799</v>
      </c>
      <c r="J3820">
        <v>535.02</v>
      </c>
      <c r="K3820">
        <v>4280.16</v>
      </c>
      <c r="L3820">
        <v>1928</v>
      </c>
      <c r="M3820">
        <f>Sales_Data[[#This Row],[OrderQuantity]]*286</f>
        <v>2288</v>
      </c>
    </row>
    <row r="3821" spans="1:13" x14ac:dyDescent="0.2">
      <c r="A3821" t="s">
        <v>4467</v>
      </c>
      <c r="B3821">
        <v>421243</v>
      </c>
      <c r="C3821" s="6">
        <v>44504</v>
      </c>
      <c r="D3821" t="s">
        <v>351</v>
      </c>
      <c r="E3821" t="s">
        <v>318</v>
      </c>
      <c r="F3821" t="s">
        <v>445</v>
      </c>
      <c r="G3821" t="s">
        <v>33</v>
      </c>
      <c r="H3821">
        <v>11</v>
      </c>
      <c r="I3821">
        <v>269.04535937628935</v>
      </c>
      <c r="J3821">
        <v>271.56</v>
      </c>
      <c r="K3821">
        <v>2987.16</v>
      </c>
      <c r="L3821">
        <v>2046</v>
      </c>
      <c r="M3821">
        <f>Sales_Data[[#This Row],[OrderQuantity]]*286</f>
        <v>3146</v>
      </c>
    </row>
    <row r="3822" spans="1:13" x14ac:dyDescent="0.2">
      <c r="A3822" t="s">
        <v>4468</v>
      </c>
      <c r="B3822">
        <v>271284</v>
      </c>
      <c r="C3822" s="6">
        <v>44216</v>
      </c>
      <c r="D3822" t="s">
        <v>337</v>
      </c>
      <c r="E3822" t="s">
        <v>320</v>
      </c>
      <c r="F3822" t="s">
        <v>445</v>
      </c>
      <c r="G3822" t="s">
        <v>36</v>
      </c>
      <c r="H3822">
        <v>9</v>
      </c>
      <c r="I3822">
        <v>186.27992706316732</v>
      </c>
      <c r="J3822">
        <v>287.98</v>
      </c>
      <c r="K3822">
        <v>2591.8200000000002</v>
      </c>
      <c r="L3822">
        <v>1386</v>
      </c>
      <c r="M3822">
        <f>Sales_Data[[#This Row],[OrderQuantity]]*286</f>
        <v>2574</v>
      </c>
    </row>
    <row r="3823" spans="1:13" x14ac:dyDescent="0.2">
      <c r="A3823" t="s">
        <v>4469</v>
      </c>
      <c r="B3823">
        <v>591265</v>
      </c>
      <c r="C3823" s="6">
        <v>44246</v>
      </c>
      <c r="D3823" t="s">
        <v>331</v>
      </c>
      <c r="E3823" t="s">
        <v>322</v>
      </c>
      <c r="F3823" t="s">
        <v>442</v>
      </c>
      <c r="G3823" t="s">
        <v>21</v>
      </c>
      <c r="H3823">
        <v>10</v>
      </c>
      <c r="I3823">
        <v>217.0575508553635</v>
      </c>
      <c r="J3823">
        <v>346.47999999999996</v>
      </c>
      <c r="K3823">
        <v>3464.7999999999997</v>
      </c>
      <c r="L3823">
        <v>2440</v>
      </c>
      <c r="M3823">
        <f>Sales_Data[[#This Row],[OrderQuantity]]*286</f>
        <v>2860</v>
      </c>
    </row>
    <row r="3824" spans="1:13" x14ac:dyDescent="0.2">
      <c r="A3824" t="s">
        <v>4470</v>
      </c>
      <c r="B3824">
        <v>21019</v>
      </c>
      <c r="C3824" s="6">
        <v>44455</v>
      </c>
      <c r="D3824" t="s">
        <v>358</v>
      </c>
      <c r="E3824" t="s">
        <v>322</v>
      </c>
      <c r="F3824" t="s">
        <v>438</v>
      </c>
      <c r="G3824" t="s">
        <v>65</v>
      </c>
      <c r="H3824">
        <v>5</v>
      </c>
      <c r="I3824">
        <v>100.81634830221812</v>
      </c>
      <c r="J3824">
        <v>145.6</v>
      </c>
      <c r="K3824">
        <v>728</v>
      </c>
      <c r="L3824">
        <v>455</v>
      </c>
      <c r="M3824">
        <f>Sales_Data[[#This Row],[OrderQuantity]]*286</f>
        <v>1430</v>
      </c>
    </row>
    <row r="3825" spans="1:13" x14ac:dyDescent="0.2">
      <c r="A3825" t="s">
        <v>4471</v>
      </c>
      <c r="B3825">
        <v>91581</v>
      </c>
      <c r="C3825" s="6">
        <v>44661</v>
      </c>
      <c r="D3825" t="s">
        <v>327</v>
      </c>
      <c r="E3825" t="s">
        <v>320</v>
      </c>
      <c r="F3825" t="s">
        <v>436</v>
      </c>
      <c r="G3825" t="s">
        <v>68</v>
      </c>
      <c r="H3825">
        <v>6</v>
      </c>
      <c r="I3825">
        <v>526.72318617119799</v>
      </c>
      <c r="J3825">
        <v>535.02</v>
      </c>
      <c r="K3825">
        <v>3210.12</v>
      </c>
      <c r="L3825">
        <v>1446</v>
      </c>
      <c r="M3825">
        <f>Sales_Data[[#This Row],[OrderQuantity]]*286</f>
        <v>1716</v>
      </c>
    </row>
    <row r="3826" spans="1:13" x14ac:dyDescent="0.2">
      <c r="A3826" t="s">
        <v>4472</v>
      </c>
      <c r="B3826">
        <v>631313</v>
      </c>
      <c r="C3826" s="6">
        <v>44483</v>
      </c>
      <c r="D3826" t="s">
        <v>359</v>
      </c>
      <c r="E3826" t="s">
        <v>318</v>
      </c>
      <c r="F3826" t="s">
        <v>436</v>
      </c>
      <c r="G3826" t="s">
        <v>12</v>
      </c>
      <c r="H3826">
        <v>6</v>
      </c>
      <c r="I3826">
        <v>621.779561728217</v>
      </c>
      <c r="J3826">
        <v>643.5</v>
      </c>
      <c r="K3826">
        <v>3861</v>
      </c>
      <c r="L3826">
        <v>1716</v>
      </c>
      <c r="M3826">
        <f>Sales_Data[[#This Row],[OrderQuantity]]*286</f>
        <v>1716</v>
      </c>
    </row>
    <row r="3827" spans="1:13" x14ac:dyDescent="0.2">
      <c r="A3827" t="s">
        <v>4473</v>
      </c>
      <c r="B3827">
        <v>21841</v>
      </c>
      <c r="C3827" s="6">
        <v>44608</v>
      </c>
      <c r="D3827" t="s">
        <v>319</v>
      </c>
      <c r="E3827" t="s">
        <v>320</v>
      </c>
      <c r="F3827" t="s">
        <v>436</v>
      </c>
      <c r="G3827" t="s">
        <v>6</v>
      </c>
      <c r="H3827">
        <v>11</v>
      </c>
      <c r="I3827">
        <v>173.49900378882043</v>
      </c>
      <c r="J3827">
        <v>206.55</v>
      </c>
      <c r="K3827">
        <v>2272.0500000000002</v>
      </c>
      <c r="L3827">
        <v>1485</v>
      </c>
      <c r="M3827">
        <f>Sales_Data[[#This Row],[OrderQuantity]]*286</f>
        <v>3146</v>
      </c>
    </row>
    <row r="3828" spans="1:13" x14ac:dyDescent="0.2">
      <c r="A3828" t="s">
        <v>4474</v>
      </c>
      <c r="B3828">
        <v>271709</v>
      </c>
      <c r="C3828" s="6">
        <v>44354</v>
      </c>
      <c r="D3828" t="s">
        <v>366</v>
      </c>
      <c r="E3828" t="s">
        <v>320</v>
      </c>
      <c r="F3828" t="s">
        <v>438</v>
      </c>
      <c r="G3828" t="s">
        <v>36</v>
      </c>
      <c r="H3828">
        <v>5</v>
      </c>
      <c r="I3828">
        <v>186.27992706316732</v>
      </c>
      <c r="J3828">
        <v>287.98</v>
      </c>
      <c r="K3828">
        <v>1439.9</v>
      </c>
      <c r="L3828">
        <v>770</v>
      </c>
      <c r="M3828">
        <f>Sales_Data[[#This Row],[OrderQuantity]]*286</f>
        <v>1430</v>
      </c>
    </row>
    <row r="3829" spans="1:13" x14ac:dyDescent="0.2">
      <c r="A3829" t="s">
        <v>4475</v>
      </c>
      <c r="B3829">
        <v>452489</v>
      </c>
      <c r="C3829" s="6">
        <v>44318</v>
      </c>
      <c r="D3829" t="s">
        <v>343</v>
      </c>
      <c r="E3829" t="s">
        <v>322</v>
      </c>
      <c r="F3829" t="s">
        <v>445</v>
      </c>
      <c r="G3829" t="s">
        <v>41</v>
      </c>
      <c r="H3829">
        <v>7</v>
      </c>
      <c r="I3829">
        <v>186.08994575165016</v>
      </c>
      <c r="J3829">
        <v>301.49999999999994</v>
      </c>
      <c r="K3829">
        <v>2110.4999999999995</v>
      </c>
      <c r="L3829">
        <v>1050</v>
      </c>
      <c r="M3829">
        <f>Sales_Data[[#This Row],[OrderQuantity]]*286</f>
        <v>2002</v>
      </c>
    </row>
    <row r="3830" spans="1:13" x14ac:dyDescent="0.2">
      <c r="A3830" t="s">
        <v>4476</v>
      </c>
      <c r="B3830">
        <v>331533</v>
      </c>
      <c r="C3830" s="6">
        <v>44346</v>
      </c>
      <c r="D3830" t="s">
        <v>333</v>
      </c>
      <c r="E3830" t="s">
        <v>322</v>
      </c>
      <c r="F3830" t="s">
        <v>445</v>
      </c>
      <c r="G3830" t="s">
        <v>34</v>
      </c>
      <c r="H3830">
        <v>8</v>
      </c>
      <c r="I3830">
        <v>394.36253302212248</v>
      </c>
      <c r="J3830">
        <v>484.29999999999995</v>
      </c>
      <c r="K3830">
        <v>3874.3999999999996</v>
      </c>
      <c r="L3830">
        <v>2320</v>
      </c>
      <c r="M3830">
        <f>Sales_Data[[#This Row],[OrderQuantity]]*286</f>
        <v>2288</v>
      </c>
    </row>
    <row r="3831" spans="1:13" x14ac:dyDescent="0.2">
      <c r="A3831" t="s">
        <v>4477</v>
      </c>
      <c r="B3831">
        <v>151942</v>
      </c>
      <c r="C3831" s="6">
        <v>44330</v>
      </c>
      <c r="D3831" t="s">
        <v>362</v>
      </c>
      <c r="E3831" t="s">
        <v>320</v>
      </c>
      <c r="F3831" t="s">
        <v>442</v>
      </c>
      <c r="G3831" t="s">
        <v>63</v>
      </c>
      <c r="H3831">
        <v>7</v>
      </c>
      <c r="I3831">
        <v>194.72143270156022</v>
      </c>
      <c r="J3831">
        <v>239.04</v>
      </c>
      <c r="K3831">
        <v>1673.28</v>
      </c>
      <c r="L3831">
        <v>1162</v>
      </c>
      <c r="M3831">
        <f>Sales_Data[[#This Row],[OrderQuantity]]*286</f>
        <v>2002</v>
      </c>
    </row>
    <row r="3832" spans="1:13" x14ac:dyDescent="0.2">
      <c r="A3832" t="s">
        <v>4478</v>
      </c>
      <c r="B3832">
        <v>401484</v>
      </c>
      <c r="C3832" s="6">
        <v>44681</v>
      </c>
      <c r="D3832" t="s">
        <v>349</v>
      </c>
      <c r="E3832" t="s">
        <v>318</v>
      </c>
      <c r="F3832" t="s">
        <v>436</v>
      </c>
      <c r="G3832" t="s">
        <v>64</v>
      </c>
      <c r="H3832">
        <v>7</v>
      </c>
      <c r="I3832">
        <v>224.24178018373047</v>
      </c>
      <c r="J3832">
        <v>226.8</v>
      </c>
      <c r="K3832">
        <v>1587.6000000000001</v>
      </c>
      <c r="L3832">
        <v>735</v>
      </c>
      <c r="M3832">
        <f>Sales_Data[[#This Row],[OrderQuantity]]*286</f>
        <v>2002</v>
      </c>
    </row>
    <row r="3833" spans="1:13" x14ac:dyDescent="0.2">
      <c r="A3833" t="s">
        <v>4479</v>
      </c>
      <c r="B3833">
        <v>91581</v>
      </c>
      <c r="C3833" s="6">
        <v>44439</v>
      </c>
      <c r="D3833" t="s">
        <v>327</v>
      </c>
      <c r="E3833" t="s">
        <v>320</v>
      </c>
      <c r="F3833" t="s">
        <v>438</v>
      </c>
      <c r="G3833" t="s">
        <v>5</v>
      </c>
      <c r="H3833">
        <v>9</v>
      </c>
      <c r="I3833">
        <v>298.44356965152826</v>
      </c>
      <c r="J3833">
        <v>480.68</v>
      </c>
      <c r="K3833">
        <v>4326.12</v>
      </c>
      <c r="L3833">
        <v>2196</v>
      </c>
      <c r="M3833">
        <f>Sales_Data[[#This Row],[OrderQuantity]]*286</f>
        <v>2574</v>
      </c>
    </row>
    <row r="3834" spans="1:13" x14ac:dyDescent="0.2">
      <c r="A3834" t="s">
        <v>4480</v>
      </c>
      <c r="B3834">
        <v>111693</v>
      </c>
      <c r="C3834" s="6">
        <v>44592</v>
      </c>
      <c r="D3834" t="s">
        <v>325</v>
      </c>
      <c r="E3834" t="s">
        <v>322</v>
      </c>
      <c r="F3834" t="s">
        <v>436</v>
      </c>
      <c r="G3834" t="s">
        <v>16</v>
      </c>
      <c r="H3834">
        <v>9</v>
      </c>
      <c r="I3834">
        <v>163.99224268672771</v>
      </c>
      <c r="J3834">
        <v>182.04</v>
      </c>
      <c r="K3834">
        <v>1638.36</v>
      </c>
      <c r="L3834">
        <v>738</v>
      </c>
      <c r="M3834">
        <f>Sales_Data[[#This Row],[OrderQuantity]]*286</f>
        <v>2574</v>
      </c>
    </row>
    <row r="3835" spans="1:13" x14ac:dyDescent="0.2">
      <c r="A3835" t="s">
        <v>4481</v>
      </c>
      <c r="B3835">
        <v>631313</v>
      </c>
      <c r="C3835" s="6">
        <v>44605</v>
      </c>
      <c r="D3835" t="s">
        <v>359</v>
      </c>
      <c r="E3835" t="s">
        <v>318</v>
      </c>
      <c r="F3835" t="s">
        <v>445</v>
      </c>
      <c r="G3835" t="s">
        <v>25</v>
      </c>
      <c r="H3835">
        <v>5</v>
      </c>
      <c r="I3835">
        <v>114.4686177454514</v>
      </c>
      <c r="J3835">
        <v>167.7</v>
      </c>
      <c r="K3835">
        <v>838.5</v>
      </c>
      <c r="L3835">
        <v>430</v>
      </c>
      <c r="M3835">
        <f>Sales_Data[[#This Row],[OrderQuantity]]*286</f>
        <v>1430</v>
      </c>
    </row>
    <row r="3836" spans="1:13" x14ac:dyDescent="0.2">
      <c r="A3836" t="s">
        <v>4482</v>
      </c>
      <c r="B3836">
        <v>401484</v>
      </c>
      <c r="C3836" s="6">
        <v>44203</v>
      </c>
      <c r="D3836" t="s">
        <v>349</v>
      </c>
      <c r="E3836" t="s">
        <v>318</v>
      </c>
      <c r="F3836" t="s">
        <v>445</v>
      </c>
      <c r="G3836" t="s">
        <v>61</v>
      </c>
      <c r="H3836">
        <v>5</v>
      </c>
      <c r="I3836">
        <v>296.64180944897015</v>
      </c>
      <c r="J3836">
        <v>473.1</v>
      </c>
      <c r="K3836">
        <v>2365.5</v>
      </c>
      <c r="L3836">
        <v>1425</v>
      </c>
      <c r="M3836">
        <f>Sales_Data[[#This Row],[OrderQuantity]]*286</f>
        <v>1430</v>
      </c>
    </row>
    <row r="3837" spans="1:13" x14ac:dyDescent="0.2">
      <c r="A3837" t="s">
        <v>4483</v>
      </c>
      <c r="B3837">
        <v>361344</v>
      </c>
      <c r="C3837" s="6">
        <v>44436</v>
      </c>
      <c r="D3837" t="s">
        <v>340</v>
      </c>
      <c r="E3837" t="s">
        <v>320</v>
      </c>
      <c r="F3837" t="s">
        <v>442</v>
      </c>
      <c r="G3837" t="s">
        <v>35</v>
      </c>
      <c r="H3837">
        <v>10</v>
      </c>
      <c r="I3837">
        <v>233.69026647636042</v>
      </c>
      <c r="J3837">
        <v>311.75</v>
      </c>
      <c r="K3837">
        <v>3117.5</v>
      </c>
      <c r="L3837">
        <v>2150</v>
      </c>
      <c r="M3837">
        <f>Sales_Data[[#This Row],[OrderQuantity]]*286</f>
        <v>2860</v>
      </c>
    </row>
    <row r="3838" spans="1:13" x14ac:dyDescent="0.2">
      <c r="A3838" t="s">
        <v>4484</v>
      </c>
      <c r="B3838">
        <v>21662</v>
      </c>
      <c r="C3838" s="6">
        <v>44722</v>
      </c>
      <c r="D3838" t="s">
        <v>335</v>
      </c>
      <c r="E3838" t="s">
        <v>322</v>
      </c>
      <c r="F3838" t="s">
        <v>436</v>
      </c>
      <c r="G3838" t="s">
        <v>17</v>
      </c>
      <c r="H3838">
        <v>8</v>
      </c>
      <c r="I3838">
        <v>252.21668473730946</v>
      </c>
      <c r="J3838">
        <v>301.44</v>
      </c>
      <c r="K3838">
        <v>2411.52</v>
      </c>
      <c r="L3838">
        <v>1256</v>
      </c>
      <c r="M3838">
        <f>Sales_Data[[#This Row],[OrderQuantity]]*286</f>
        <v>2288</v>
      </c>
    </row>
    <row r="3839" spans="1:13" x14ac:dyDescent="0.2">
      <c r="A3839" t="s">
        <v>4485</v>
      </c>
      <c r="B3839">
        <v>541332</v>
      </c>
      <c r="C3839" s="6">
        <v>44528</v>
      </c>
      <c r="D3839" t="s">
        <v>361</v>
      </c>
      <c r="E3839" t="s">
        <v>320</v>
      </c>
      <c r="F3839" t="s">
        <v>445</v>
      </c>
      <c r="G3839" t="s">
        <v>43</v>
      </c>
      <c r="H3839">
        <v>8</v>
      </c>
      <c r="I3839">
        <v>90.556869331037362</v>
      </c>
      <c r="J3839">
        <v>111.24000000000001</v>
      </c>
      <c r="K3839">
        <v>889.92000000000007</v>
      </c>
      <c r="L3839">
        <v>432</v>
      </c>
      <c r="M3839">
        <f>Sales_Data[[#This Row],[OrderQuantity]]*286</f>
        <v>2288</v>
      </c>
    </row>
    <row r="3840" spans="1:13" x14ac:dyDescent="0.2">
      <c r="A3840" t="s">
        <v>4486</v>
      </c>
      <c r="B3840">
        <v>401542</v>
      </c>
      <c r="C3840" s="6">
        <v>44712</v>
      </c>
      <c r="D3840" t="s">
        <v>337</v>
      </c>
      <c r="E3840" t="s">
        <v>318</v>
      </c>
      <c r="F3840" t="s">
        <v>436</v>
      </c>
      <c r="G3840" t="s">
        <v>30</v>
      </c>
      <c r="H3840">
        <v>11</v>
      </c>
      <c r="I3840">
        <v>422.46819568720946</v>
      </c>
      <c r="J3840">
        <v>423.7</v>
      </c>
      <c r="K3840">
        <v>4660.7</v>
      </c>
      <c r="L3840">
        <v>2453</v>
      </c>
      <c r="M3840">
        <f>Sales_Data[[#This Row],[OrderQuantity]]*286</f>
        <v>3146</v>
      </c>
    </row>
    <row r="3841" spans="1:13" x14ac:dyDescent="0.2">
      <c r="A3841" t="s">
        <v>4487</v>
      </c>
      <c r="B3841">
        <v>391955</v>
      </c>
      <c r="C3841" s="6">
        <v>44372</v>
      </c>
      <c r="D3841" t="s">
        <v>341</v>
      </c>
      <c r="E3841" t="s">
        <v>320</v>
      </c>
      <c r="F3841" t="s">
        <v>445</v>
      </c>
      <c r="G3841" t="s">
        <v>9</v>
      </c>
      <c r="H3841">
        <v>11</v>
      </c>
      <c r="I3841">
        <v>324.02758678473776</v>
      </c>
      <c r="J3841">
        <v>432.62</v>
      </c>
      <c r="K3841">
        <v>4758.82</v>
      </c>
      <c r="L3841">
        <v>2453</v>
      </c>
      <c r="M3841">
        <f>Sales_Data[[#This Row],[OrderQuantity]]*286</f>
        <v>3146</v>
      </c>
    </row>
    <row r="3842" spans="1:13" x14ac:dyDescent="0.2">
      <c r="A3842" t="s">
        <v>4488</v>
      </c>
      <c r="B3842">
        <v>91131</v>
      </c>
      <c r="C3842" s="6">
        <v>44446</v>
      </c>
      <c r="D3842" t="s">
        <v>348</v>
      </c>
      <c r="E3842" t="s">
        <v>320</v>
      </c>
      <c r="F3842" t="s">
        <v>445</v>
      </c>
      <c r="G3842" t="s">
        <v>61</v>
      </c>
      <c r="H3842">
        <v>10</v>
      </c>
      <c r="I3842">
        <v>296.64180944897015</v>
      </c>
      <c r="J3842">
        <v>473.1</v>
      </c>
      <c r="K3842">
        <v>4731</v>
      </c>
      <c r="L3842">
        <v>2850</v>
      </c>
      <c r="M3842">
        <f>Sales_Data[[#This Row],[OrderQuantity]]*286</f>
        <v>2860</v>
      </c>
    </row>
    <row r="3843" spans="1:13" x14ac:dyDescent="0.2">
      <c r="A3843" t="s">
        <v>4489</v>
      </c>
      <c r="B3843">
        <v>41712</v>
      </c>
      <c r="C3843" s="6">
        <v>44732</v>
      </c>
      <c r="D3843" t="s">
        <v>346</v>
      </c>
      <c r="E3843" t="s">
        <v>318</v>
      </c>
      <c r="F3843" t="s">
        <v>445</v>
      </c>
      <c r="G3843" t="s">
        <v>32</v>
      </c>
      <c r="H3843">
        <v>6</v>
      </c>
      <c r="I3843">
        <v>222.23044202939008</v>
      </c>
      <c r="J3843">
        <v>311.06</v>
      </c>
      <c r="K3843">
        <v>1866.3600000000001</v>
      </c>
      <c r="L3843">
        <v>906</v>
      </c>
      <c r="M3843">
        <f>Sales_Data[[#This Row],[OrderQuantity]]*286</f>
        <v>1716</v>
      </c>
    </row>
    <row r="3844" spans="1:13" x14ac:dyDescent="0.2">
      <c r="A3844" t="s">
        <v>4490</v>
      </c>
      <c r="B3844">
        <v>491461</v>
      </c>
      <c r="C3844" s="6">
        <v>44481</v>
      </c>
      <c r="D3844" t="s">
        <v>350</v>
      </c>
      <c r="E3844" t="s">
        <v>320</v>
      </c>
      <c r="F3844" t="s">
        <v>442</v>
      </c>
      <c r="G3844" t="s">
        <v>56</v>
      </c>
      <c r="H3844">
        <v>8</v>
      </c>
      <c r="I3844">
        <v>161.41333334815599</v>
      </c>
      <c r="J3844">
        <v>178.5</v>
      </c>
      <c r="K3844">
        <v>1428</v>
      </c>
      <c r="L3844">
        <v>680</v>
      </c>
      <c r="M3844">
        <f>Sales_Data[[#This Row],[OrderQuantity]]*286</f>
        <v>2288</v>
      </c>
    </row>
    <row r="3845" spans="1:13" x14ac:dyDescent="0.2">
      <c r="A3845" t="s">
        <v>4491</v>
      </c>
      <c r="B3845">
        <v>541332</v>
      </c>
      <c r="C3845" s="6">
        <v>44598</v>
      </c>
      <c r="D3845" t="s">
        <v>361</v>
      </c>
      <c r="E3845" t="s">
        <v>320</v>
      </c>
      <c r="F3845" t="s">
        <v>445</v>
      </c>
      <c r="G3845" t="s">
        <v>33</v>
      </c>
      <c r="H3845">
        <v>12</v>
      </c>
      <c r="I3845">
        <v>269.04535937628935</v>
      </c>
      <c r="J3845">
        <v>271.56</v>
      </c>
      <c r="K3845">
        <v>3258.7200000000003</v>
      </c>
      <c r="L3845">
        <v>2232</v>
      </c>
      <c r="M3845">
        <f>Sales_Data[[#This Row],[OrderQuantity]]*286</f>
        <v>3432</v>
      </c>
    </row>
    <row r="3846" spans="1:13" x14ac:dyDescent="0.2">
      <c r="A3846" t="s">
        <v>4492</v>
      </c>
      <c r="B3846">
        <v>121242</v>
      </c>
      <c r="C3846" s="6">
        <v>44233</v>
      </c>
      <c r="D3846" t="s">
        <v>342</v>
      </c>
      <c r="E3846" t="s">
        <v>322</v>
      </c>
      <c r="F3846" t="s">
        <v>438</v>
      </c>
      <c r="G3846" t="s">
        <v>39</v>
      </c>
      <c r="H3846">
        <v>9</v>
      </c>
      <c r="I3846">
        <v>380.6923574659134</v>
      </c>
      <c r="J3846">
        <v>574.24</v>
      </c>
      <c r="K3846">
        <v>5168.16</v>
      </c>
      <c r="L3846">
        <v>2664</v>
      </c>
      <c r="M3846">
        <f>Sales_Data[[#This Row],[OrderQuantity]]*286</f>
        <v>2574</v>
      </c>
    </row>
    <row r="3847" spans="1:13" x14ac:dyDescent="0.2">
      <c r="A3847" t="s">
        <v>4493</v>
      </c>
      <c r="B3847">
        <v>452489</v>
      </c>
      <c r="C3847" s="6">
        <v>44655</v>
      </c>
      <c r="D3847" t="s">
        <v>343</v>
      </c>
      <c r="E3847" t="s">
        <v>322</v>
      </c>
      <c r="F3847" t="s">
        <v>436</v>
      </c>
      <c r="G3847" t="s">
        <v>36</v>
      </c>
      <c r="H3847">
        <v>10</v>
      </c>
      <c r="I3847">
        <v>186.27992706316732</v>
      </c>
      <c r="J3847">
        <v>287.98</v>
      </c>
      <c r="K3847">
        <v>2879.8</v>
      </c>
      <c r="L3847">
        <v>1540</v>
      </c>
      <c r="M3847">
        <f>Sales_Data[[#This Row],[OrderQuantity]]*286</f>
        <v>2860</v>
      </c>
    </row>
    <row r="3848" spans="1:13" x14ac:dyDescent="0.2">
      <c r="A3848" t="s">
        <v>4494</v>
      </c>
      <c r="B3848">
        <v>561132</v>
      </c>
      <c r="C3848" s="6">
        <v>44284</v>
      </c>
      <c r="D3848" t="s">
        <v>349</v>
      </c>
      <c r="E3848" t="s">
        <v>322</v>
      </c>
      <c r="F3848" t="s">
        <v>438</v>
      </c>
      <c r="G3848" t="s">
        <v>50</v>
      </c>
      <c r="H3848">
        <v>5</v>
      </c>
      <c r="I3848">
        <v>152.7780339860366</v>
      </c>
      <c r="J3848">
        <v>217.14000000000001</v>
      </c>
      <c r="K3848">
        <v>1085.7</v>
      </c>
      <c r="L3848">
        <v>705</v>
      </c>
      <c r="M3848">
        <f>Sales_Data[[#This Row],[OrderQuantity]]*286</f>
        <v>1430</v>
      </c>
    </row>
    <row r="3849" spans="1:13" x14ac:dyDescent="0.2">
      <c r="A3849" t="s">
        <v>4495</v>
      </c>
      <c r="B3849">
        <v>301699</v>
      </c>
      <c r="C3849" s="6">
        <v>44441</v>
      </c>
      <c r="D3849" t="s">
        <v>368</v>
      </c>
      <c r="E3849" t="s">
        <v>320</v>
      </c>
      <c r="F3849" t="s">
        <v>436</v>
      </c>
      <c r="G3849" t="s">
        <v>57</v>
      </c>
      <c r="H3849">
        <v>8</v>
      </c>
      <c r="I3849">
        <v>375.55545104990597</v>
      </c>
      <c r="J3849">
        <v>444.02</v>
      </c>
      <c r="K3849">
        <v>3552.16</v>
      </c>
      <c r="L3849">
        <v>2384</v>
      </c>
      <c r="M3849">
        <f>Sales_Data[[#This Row],[OrderQuantity]]*286</f>
        <v>2288</v>
      </c>
    </row>
    <row r="3850" spans="1:13" x14ac:dyDescent="0.2">
      <c r="A3850" t="s">
        <v>4496</v>
      </c>
      <c r="B3850">
        <v>171721</v>
      </c>
      <c r="C3850" s="6">
        <v>44375</v>
      </c>
      <c r="D3850" t="s">
        <v>333</v>
      </c>
      <c r="E3850" t="s">
        <v>320</v>
      </c>
      <c r="F3850" t="s">
        <v>445</v>
      </c>
      <c r="G3850" t="s">
        <v>37</v>
      </c>
      <c r="H3850">
        <v>6</v>
      </c>
      <c r="I3850">
        <v>295.2781933589705</v>
      </c>
      <c r="J3850">
        <v>307.98</v>
      </c>
      <c r="K3850">
        <v>1847.88</v>
      </c>
      <c r="L3850">
        <v>1062</v>
      </c>
      <c r="M3850">
        <f>Sales_Data[[#This Row],[OrderQuantity]]*286</f>
        <v>1716</v>
      </c>
    </row>
    <row r="3851" spans="1:13" x14ac:dyDescent="0.2">
      <c r="A3851" t="s">
        <v>4497</v>
      </c>
      <c r="B3851">
        <v>511657</v>
      </c>
      <c r="C3851" s="6">
        <v>44271</v>
      </c>
      <c r="D3851" t="s">
        <v>364</v>
      </c>
      <c r="E3851" t="s">
        <v>320</v>
      </c>
      <c r="F3851" t="s">
        <v>445</v>
      </c>
      <c r="G3851" t="s">
        <v>54</v>
      </c>
      <c r="H3851">
        <v>12</v>
      </c>
      <c r="I3851">
        <v>334.34385383701715</v>
      </c>
      <c r="J3851">
        <v>345.15</v>
      </c>
      <c r="K3851">
        <v>4141.7999999999993</v>
      </c>
      <c r="L3851">
        <v>2340</v>
      </c>
      <c r="M3851">
        <f>Sales_Data[[#This Row],[OrderQuantity]]*286</f>
        <v>3432</v>
      </c>
    </row>
    <row r="3852" spans="1:13" x14ac:dyDescent="0.2">
      <c r="A3852" t="s">
        <v>4498</v>
      </c>
      <c r="B3852">
        <v>501941</v>
      </c>
      <c r="C3852" s="6">
        <v>44368</v>
      </c>
      <c r="D3852" t="s">
        <v>355</v>
      </c>
      <c r="E3852" t="s">
        <v>320</v>
      </c>
      <c r="F3852" t="s">
        <v>445</v>
      </c>
      <c r="G3852" t="s">
        <v>49</v>
      </c>
      <c r="H3852">
        <v>6</v>
      </c>
      <c r="I3852">
        <v>104.99278362520958</v>
      </c>
      <c r="J3852">
        <v>112.56000000000002</v>
      </c>
      <c r="K3852">
        <v>675.36000000000013</v>
      </c>
      <c r="L3852">
        <v>402</v>
      </c>
      <c r="M3852">
        <f>Sales_Data[[#This Row],[OrderQuantity]]*286</f>
        <v>1716</v>
      </c>
    </row>
    <row r="3853" spans="1:13" x14ac:dyDescent="0.2">
      <c r="A3853" t="s">
        <v>4499</v>
      </c>
      <c r="B3853">
        <v>441847</v>
      </c>
      <c r="C3853" s="6">
        <v>44279</v>
      </c>
      <c r="D3853" t="s">
        <v>345</v>
      </c>
      <c r="E3853" t="s">
        <v>318</v>
      </c>
      <c r="F3853" t="s">
        <v>445</v>
      </c>
      <c r="G3853" t="s">
        <v>55</v>
      </c>
      <c r="H3853">
        <v>5</v>
      </c>
      <c r="I3853">
        <v>396.3397710031274</v>
      </c>
      <c r="J3853">
        <v>513.08000000000004</v>
      </c>
      <c r="K3853">
        <v>2565.4</v>
      </c>
      <c r="L3853">
        <v>1270</v>
      </c>
      <c r="M3853">
        <f>Sales_Data[[#This Row],[OrderQuantity]]*286</f>
        <v>1430</v>
      </c>
    </row>
    <row r="3854" spans="1:13" x14ac:dyDescent="0.2">
      <c r="A3854" t="s">
        <v>4500</v>
      </c>
      <c r="B3854">
        <v>321556</v>
      </c>
      <c r="C3854" s="6">
        <v>44719</v>
      </c>
      <c r="D3854" t="s">
        <v>321</v>
      </c>
      <c r="E3854" t="s">
        <v>320</v>
      </c>
      <c r="F3854" t="s">
        <v>436</v>
      </c>
      <c r="G3854" t="s">
        <v>1</v>
      </c>
      <c r="H3854">
        <v>10</v>
      </c>
      <c r="I3854">
        <v>382.13896087778403</v>
      </c>
      <c r="J3854">
        <v>417.45</v>
      </c>
      <c r="K3854">
        <v>4174.5</v>
      </c>
      <c r="L3854">
        <v>2530</v>
      </c>
      <c r="M3854">
        <f>Sales_Data[[#This Row],[OrderQuantity]]*286</f>
        <v>2860</v>
      </c>
    </row>
    <row r="3855" spans="1:13" x14ac:dyDescent="0.2">
      <c r="A3855" t="s">
        <v>4501</v>
      </c>
      <c r="B3855">
        <v>181054</v>
      </c>
      <c r="C3855" s="6">
        <v>44337</v>
      </c>
      <c r="D3855" t="s">
        <v>334</v>
      </c>
      <c r="E3855" t="s">
        <v>322</v>
      </c>
      <c r="F3855" t="s">
        <v>436</v>
      </c>
      <c r="G3855" t="s">
        <v>26</v>
      </c>
      <c r="H3855">
        <v>11</v>
      </c>
      <c r="I3855">
        <v>281.37308941549685</v>
      </c>
      <c r="J3855">
        <v>407.62</v>
      </c>
      <c r="K3855">
        <v>4483.82</v>
      </c>
      <c r="L3855">
        <v>2519</v>
      </c>
      <c r="M3855">
        <f>Sales_Data[[#This Row],[OrderQuantity]]*286</f>
        <v>3146</v>
      </c>
    </row>
    <row r="3856" spans="1:13" x14ac:dyDescent="0.2">
      <c r="A3856" t="s">
        <v>4502</v>
      </c>
      <c r="B3856">
        <v>371683</v>
      </c>
      <c r="C3856" s="6">
        <v>44256</v>
      </c>
      <c r="D3856" t="s">
        <v>346</v>
      </c>
      <c r="E3856" t="s">
        <v>320</v>
      </c>
      <c r="F3856" t="s">
        <v>445</v>
      </c>
      <c r="G3856" t="s">
        <v>66</v>
      </c>
      <c r="H3856">
        <v>8</v>
      </c>
      <c r="I3856">
        <v>385.41661079016973</v>
      </c>
      <c r="J3856">
        <v>451.92</v>
      </c>
      <c r="K3856">
        <v>3615.36</v>
      </c>
      <c r="L3856">
        <v>2152</v>
      </c>
      <c r="M3856">
        <f>Sales_Data[[#This Row],[OrderQuantity]]*286</f>
        <v>2288</v>
      </c>
    </row>
    <row r="3857" spans="1:13" x14ac:dyDescent="0.2">
      <c r="A3857" t="s">
        <v>4503</v>
      </c>
      <c r="B3857">
        <v>511707</v>
      </c>
      <c r="C3857" s="6">
        <v>44498</v>
      </c>
      <c r="D3857" t="s">
        <v>347</v>
      </c>
      <c r="E3857" t="s">
        <v>318</v>
      </c>
      <c r="F3857" t="s">
        <v>445</v>
      </c>
      <c r="G3857" t="s">
        <v>16</v>
      </c>
      <c r="H3857">
        <v>10</v>
      </c>
      <c r="I3857">
        <v>163.99224268672771</v>
      </c>
      <c r="J3857">
        <v>182.04</v>
      </c>
      <c r="K3857">
        <v>1820.3999999999999</v>
      </c>
      <c r="L3857">
        <v>820</v>
      </c>
      <c r="M3857">
        <f>Sales_Data[[#This Row],[OrderQuantity]]*286</f>
        <v>2860</v>
      </c>
    </row>
    <row r="3858" spans="1:13" x14ac:dyDescent="0.2">
      <c r="A3858" t="s">
        <v>4504</v>
      </c>
      <c r="B3858">
        <v>641989</v>
      </c>
      <c r="C3858" s="6">
        <v>44549</v>
      </c>
      <c r="D3858" t="s">
        <v>358</v>
      </c>
      <c r="E3858" t="s">
        <v>320</v>
      </c>
      <c r="F3858" t="s">
        <v>445</v>
      </c>
      <c r="G3858" t="s">
        <v>37</v>
      </c>
      <c r="H3858">
        <v>11</v>
      </c>
      <c r="I3858">
        <v>295.2781933589705</v>
      </c>
      <c r="J3858">
        <v>307.98</v>
      </c>
      <c r="K3858">
        <v>3387.78</v>
      </c>
      <c r="L3858">
        <v>1947</v>
      </c>
      <c r="M3858">
        <f>Sales_Data[[#This Row],[OrderQuantity]]*286</f>
        <v>3146</v>
      </c>
    </row>
    <row r="3859" spans="1:13" x14ac:dyDescent="0.2">
      <c r="A3859" t="s">
        <v>4505</v>
      </c>
      <c r="B3859">
        <v>501941</v>
      </c>
      <c r="C3859" s="6">
        <v>44608</v>
      </c>
      <c r="D3859" t="s">
        <v>355</v>
      </c>
      <c r="E3859" t="s">
        <v>320</v>
      </c>
      <c r="F3859" t="s">
        <v>445</v>
      </c>
      <c r="G3859" t="s">
        <v>42</v>
      </c>
      <c r="H3859">
        <v>9</v>
      </c>
      <c r="I3859">
        <v>56.988874027972081</v>
      </c>
      <c r="J3859">
        <v>88.74</v>
      </c>
      <c r="K3859">
        <v>798.66</v>
      </c>
      <c r="L3859">
        <v>522</v>
      </c>
      <c r="M3859">
        <f>Sales_Data[[#This Row],[OrderQuantity]]*286</f>
        <v>2574</v>
      </c>
    </row>
    <row r="3860" spans="1:13" x14ac:dyDescent="0.2">
      <c r="A3860" t="s">
        <v>4506</v>
      </c>
      <c r="B3860">
        <v>471828</v>
      </c>
      <c r="C3860" s="6">
        <v>44309</v>
      </c>
      <c r="D3860" t="s">
        <v>328</v>
      </c>
      <c r="E3860" t="s">
        <v>322</v>
      </c>
      <c r="F3860" t="s">
        <v>436</v>
      </c>
      <c r="G3860" t="s">
        <v>9</v>
      </c>
      <c r="H3860">
        <v>7</v>
      </c>
      <c r="I3860">
        <v>324.02758678473776</v>
      </c>
      <c r="J3860">
        <v>432.62</v>
      </c>
      <c r="K3860">
        <v>3028.34</v>
      </c>
      <c r="L3860">
        <v>1561</v>
      </c>
      <c r="M3860">
        <f>Sales_Data[[#This Row],[OrderQuantity]]*286</f>
        <v>2002</v>
      </c>
    </row>
    <row r="3861" spans="1:13" x14ac:dyDescent="0.2">
      <c r="A3861" t="s">
        <v>4507</v>
      </c>
      <c r="B3861">
        <v>221880</v>
      </c>
      <c r="C3861" s="6">
        <v>44589</v>
      </c>
      <c r="D3861" t="s">
        <v>337</v>
      </c>
      <c r="E3861" t="s">
        <v>322</v>
      </c>
      <c r="F3861" t="s">
        <v>445</v>
      </c>
      <c r="G3861" t="s">
        <v>25</v>
      </c>
      <c r="H3861">
        <v>7</v>
      </c>
      <c r="I3861">
        <v>114.4686177454514</v>
      </c>
      <c r="J3861">
        <v>167.7</v>
      </c>
      <c r="K3861">
        <v>1173.8999999999999</v>
      </c>
      <c r="L3861">
        <v>602</v>
      </c>
      <c r="M3861">
        <f>Sales_Data[[#This Row],[OrderQuantity]]*286</f>
        <v>2002</v>
      </c>
    </row>
    <row r="3862" spans="1:13" x14ac:dyDescent="0.2">
      <c r="A3862" t="s">
        <v>4508</v>
      </c>
      <c r="B3862">
        <v>81815</v>
      </c>
      <c r="C3862" s="6">
        <v>44206</v>
      </c>
      <c r="D3862" t="s">
        <v>350</v>
      </c>
      <c r="E3862" t="s">
        <v>322</v>
      </c>
      <c r="F3862" t="s">
        <v>445</v>
      </c>
      <c r="G3862" t="s">
        <v>32</v>
      </c>
      <c r="H3862">
        <v>12</v>
      </c>
      <c r="I3862">
        <v>222.23044202939008</v>
      </c>
      <c r="J3862">
        <v>311.06</v>
      </c>
      <c r="K3862">
        <v>3732.7200000000003</v>
      </c>
      <c r="L3862">
        <v>1812</v>
      </c>
      <c r="M3862">
        <f>Sales_Data[[#This Row],[OrderQuantity]]*286</f>
        <v>3432</v>
      </c>
    </row>
    <row r="3863" spans="1:13" x14ac:dyDescent="0.2">
      <c r="A3863" t="s">
        <v>4509</v>
      </c>
      <c r="B3863">
        <v>251755</v>
      </c>
      <c r="C3863" s="6">
        <v>44353</v>
      </c>
      <c r="D3863" t="s">
        <v>339</v>
      </c>
      <c r="E3863" t="s">
        <v>320</v>
      </c>
      <c r="F3863" t="s">
        <v>442</v>
      </c>
      <c r="G3863" t="s">
        <v>12</v>
      </c>
      <c r="H3863">
        <v>12</v>
      </c>
      <c r="I3863">
        <v>621.779561728217</v>
      </c>
      <c r="J3863">
        <v>643.5</v>
      </c>
      <c r="K3863">
        <v>7722</v>
      </c>
      <c r="L3863">
        <v>3432</v>
      </c>
      <c r="M3863">
        <f>Sales_Data[[#This Row],[OrderQuantity]]*286</f>
        <v>3432</v>
      </c>
    </row>
    <row r="3864" spans="1:13" x14ac:dyDescent="0.2">
      <c r="A3864" t="s">
        <v>4510</v>
      </c>
      <c r="B3864">
        <v>241653</v>
      </c>
      <c r="C3864" s="6">
        <v>44721</v>
      </c>
      <c r="D3864" t="s">
        <v>364</v>
      </c>
      <c r="E3864" t="s">
        <v>318</v>
      </c>
      <c r="F3864" t="s">
        <v>442</v>
      </c>
      <c r="G3864" t="s">
        <v>46</v>
      </c>
      <c r="H3864">
        <v>11</v>
      </c>
      <c r="I3864">
        <v>409.97019221259683</v>
      </c>
      <c r="J3864">
        <v>443.84000000000003</v>
      </c>
      <c r="K3864">
        <v>4882.2400000000007</v>
      </c>
      <c r="L3864">
        <v>3212</v>
      </c>
      <c r="M3864">
        <f>Sales_Data[[#This Row],[OrderQuantity]]*286</f>
        <v>3146</v>
      </c>
    </row>
    <row r="3865" spans="1:13" x14ac:dyDescent="0.2">
      <c r="A3865" t="s">
        <v>4511</v>
      </c>
      <c r="B3865">
        <v>531298</v>
      </c>
      <c r="C3865" s="6">
        <v>44542</v>
      </c>
      <c r="D3865" t="s">
        <v>356</v>
      </c>
      <c r="E3865" t="s">
        <v>320</v>
      </c>
      <c r="F3865" t="s">
        <v>438</v>
      </c>
      <c r="G3865" t="s">
        <v>13</v>
      </c>
      <c r="H3865">
        <v>8</v>
      </c>
      <c r="I3865">
        <v>273.85372604501981</v>
      </c>
      <c r="J3865">
        <v>323.39999999999998</v>
      </c>
      <c r="K3865">
        <v>2587.1999999999998</v>
      </c>
      <c r="L3865">
        <v>1320</v>
      </c>
      <c r="M3865">
        <f>Sales_Data[[#This Row],[OrderQuantity]]*286</f>
        <v>2288</v>
      </c>
    </row>
    <row r="3866" spans="1:13" x14ac:dyDescent="0.2">
      <c r="A3866" t="s">
        <v>4512</v>
      </c>
      <c r="B3866">
        <v>31443</v>
      </c>
      <c r="C3866" s="6">
        <v>44704</v>
      </c>
      <c r="D3866" t="s">
        <v>321</v>
      </c>
      <c r="E3866" t="s">
        <v>318</v>
      </c>
      <c r="F3866" t="s">
        <v>445</v>
      </c>
      <c r="G3866" t="s">
        <v>58</v>
      </c>
      <c r="H3866">
        <v>11</v>
      </c>
      <c r="I3866">
        <v>142.45840103729338</v>
      </c>
      <c r="J3866">
        <v>143.1</v>
      </c>
      <c r="K3866">
        <v>1574.1</v>
      </c>
      <c r="L3866">
        <v>990</v>
      </c>
      <c r="M3866">
        <f>Sales_Data[[#This Row],[OrderQuantity]]*286</f>
        <v>3146</v>
      </c>
    </row>
    <row r="3867" spans="1:13" x14ac:dyDescent="0.2">
      <c r="A3867" t="s">
        <v>4513</v>
      </c>
      <c r="B3867">
        <v>461766</v>
      </c>
      <c r="C3867" s="6">
        <v>44631</v>
      </c>
      <c r="D3867" t="s">
        <v>354</v>
      </c>
      <c r="E3867" t="s">
        <v>320</v>
      </c>
      <c r="F3867" t="s">
        <v>445</v>
      </c>
      <c r="G3867" t="s">
        <v>51</v>
      </c>
      <c r="H3867">
        <v>12</v>
      </c>
      <c r="I3867">
        <v>233.23666996806384</v>
      </c>
      <c r="J3867">
        <v>341.7</v>
      </c>
      <c r="K3867">
        <v>4100.3999999999996</v>
      </c>
      <c r="L3867">
        <v>2040</v>
      </c>
      <c r="M3867">
        <f>Sales_Data[[#This Row],[OrderQuantity]]*286</f>
        <v>3432</v>
      </c>
    </row>
    <row r="3868" spans="1:13" x14ac:dyDescent="0.2">
      <c r="A3868" t="s">
        <v>4514</v>
      </c>
      <c r="B3868">
        <v>611320</v>
      </c>
      <c r="C3868" s="6">
        <v>44650</v>
      </c>
      <c r="D3868" t="s">
        <v>352</v>
      </c>
      <c r="E3868" t="s">
        <v>320</v>
      </c>
      <c r="F3868" t="s">
        <v>436</v>
      </c>
      <c r="G3868" t="s">
        <v>15</v>
      </c>
      <c r="H3868">
        <v>9</v>
      </c>
      <c r="I3868">
        <v>308.19584354522982</v>
      </c>
      <c r="J3868">
        <v>370.62</v>
      </c>
      <c r="K3868">
        <v>3335.58</v>
      </c>
      <c r="L3868">
        <v>1566</v>
      </c>
      <c r="M3868">
        <f>Sales_Data[[#This Row],[OrderQuantity]]*286</f>
        <v>2574</v>
      </c>
    </row>
    <row r="3869" spans="1:13" x14ac:dyDescent="0.2">
      <c r="A3869" t="s">
        <v>4515</v>
      </c>
      <c r="B3869">
        <v>221418</v>
      </c>
      <c r="C3869" s="6">
        <v>44211</v>
      </c>
      <c r="D3869" t="s">
        <v>363</v>
      </c>
      <c r="E3869" t="s">
        <v>320</v>
      </c>
      <c r="F3869" t="s">
        <v>438</v>
      </c>
      <c r="G3869" t="s">
        <v>9</v>
      </c>
      <c r="H3869">
        <v>6</v>
      </c>
      <c r="I3869">
        <v>324.02758678473776</v>
      </c>
      <c r="J3869">
        <v>432.62</v>
      </c>
      <c r="K3869">
        <v>2595.7200000000003</v>
      </c>
      <c r="L3869">
        <v>1338</v>
      </c>
      <c r="M3869">
        <f>Sales_Data[[#This Row],[OrderQuantity]]*286</f>
        <v>1716</v>
      </c>
    </row>
    <row r="3870" spans="1:13" x14ac:dyDescent="0.2">
      <c r="A3870" t="s">
        <v>4516</v>
      </c>
      <c r="B3870">
        <v>321556</v>
      </c>
      <c r="C3870" s="6">
        <v>44211</v>
      </c>
      <c r="D3870" t="s">
        <v>321</v>
      </c>
      <c r="E3870" t="s">
        <v>320</v>
      </c>
      <c r="F3870" t="s">
        <v>438</v>
      </c>
      <c r="G3870" t="s">
        <v>34</v>
      </c>
      <c r="H3870">
        <v>8</v>
      </c>
      <c r="I3870">
        <v>394.36253302212248</v>
      </c>
      <c r="J3870">
        <v>484.29999999999995</v>
      </c>
      <c r="K3870">
        <v>3874.3999999999996</v>
      </c>
      <c r="L3870">
        <v>2320</v>
      </c>
      <c r="M3870">
        <f>Sales_Data[[#This Row],[OrderQuantity]]*286</f>
        <v>2288</v>
      </c>
    </row>
    <row r="3871" spans="1:13" x14ac:dyDescent="0.2">
      <c r="A3871" t="s">
        <v>4517</v>
      </c>
      <c r="B3871">
        <v>381397</v>
      </c>
      <c r="C3871" s="6">
        <v>44208</v>
      </c>
      <c r="D3871" t="s">
        <v>347</v>
      </c>
      <c r="E3871" t="s">
        <v>320</v>
      </c>
      <c r="F3871" t="s">
        <v>445</v>
      </c>
      <c r="G3871" t="s">
        <v>43</v>
      </c>
      <c r="H3871">
        <v>7</v>
      </c>
      <c r="I3871">
        <v>90.556869331037362</v>
      </c>
      <c r="J3871">
        <v>111.24000000000001</v>
      </c>
      <c r="K3871">
        <v>778.68000000000006</v>
      </c>
      <c r="L3871">
        <v>378</v>
      </c>
      <c r="M3871">
        <f>Sales_Data[[#This Row],[OrderQuantity]]*286</f>
        <v>2002</v>
      </c>
    </row>
    <row r="3872" spans="1:13" x14ac:dyDescent="0.2">
      <c r="A3872" t="s">
        <v>4518</v>
      </c>
      <c r="B3872">
        <v>171721</v>
      </c>
      <c r="C3872" s="6">
        <v>44729</v>
      </c>
      <c r="D3872" t="s">
        <v>333</v>
      </c>
      <c r="E3872" t="s">
        <v>320</v>
      </c>
      <c r="F3872" t="s">
        <v>442</v>
      </c>
      <c r="G3872" t="s">
        <v>21</v>
      </c>
      <c r="H3872">
        <v>5</v>
      </c>
      <c r="I3872">
        <v>217.0575508553635</v>
      </c>
      <c r="J3872">
        <v>346.47999999999996</v>
      </c>
      <c r="K3872">
        <v>1732.3999999999999</v>
      </c>
      <c r="L3872">
        <v>1220</v>
      </c>
      <c r="M3872">
        <f>Sales_Data[[#This Row],[OrderQuantity]]*286</f>
        <v>1430</v>
      </c>
    </row>
    <row r="3873" spans="1:13" x14ac:dyDescent="0.2">
      <c r="A3873" t="s">
        <v>4519</v>
      </c>
      <c r="B3873">
        <v>281589</v>
      </c>
      <c r="C3873" s="6">
        <v>44442</v>
      </c>
      <c r="D3873" t="s">
        <v>362</v>
      </c>
      <c r="E3873" t="s">
        <v>318</v>
      </c>
      <c r="F3873" t="s">
        <v>438</v>
      </c>
      <c r="G3873" t="s">
        <v>62</v>
      </c>
      <c r="H3873">
        <v>12</v>
      </c>
      <c r="I3873">
        <v>115.22811911874408</v>
      </c>
      <c r="J3873">
        <v>187.18</v>
      </c>
      <c r="K3873">
        <v>2246.16</v>
      </c>
      <c r="L3873">
        <v>1176</v>
      </c>
      <c r="M3873">
        <f>Sales_Data[[#This Row],[OrderQuantity]]*286</f>
        <v>3432</v>
      </c>
    </row>
    <row r="3874" spans="1:13" x14ac:dyDescent="0.2">
      <c r="A3874" t="s">
        <v>4520</v>
      </c>
      <c r="B3874">
        <v>611320</v>
      </c>
      <c r="C3874" s="6">
        <v>44421</v>
      </c>
      <c r="D3874" t="s">
        <v>352</v>
      </c>
      <c r="E3874" t="s">
        <v>320</v>
      </c>
      <c r="F3874" t="s">
        <v>445</v>
      </c>
      <c r="G3874" t="s">
        <v>23</v>
      </c>
      <c r="H3874">
        <v>7</v>
      </c>
      <c r="I3874">
        <v>227.60149391565906</v>
      </c>
      <c r="J3874">
        <v>233.84</v>
      </c>
      <c r="K3874">
        <v>1636.88</v>
      </c>
      <c r="L3874">
        <v>1036</v>
      </c>
      <c r="M3874">
        <f>Sales_Data[[#This Row],[OrderQuantity]]*286</f>
        <v>2002</v>
      </c>
    </row>
    <row r="3875" spans="1:13" x14ac:dyDescent="0.2">
      <c r="A3875" t="s">
        <v>4521</v>
      </c>
      <c r="B3875">
        <v>91581</v>
      </c>
      <c r="C3875" s="6">
        <v>44259</v>
      </c>
      <c r="D3875" t="s">
        <v>327</v>
      </c>
      <c r="E3875" t="s">
        <v>320</v>
      </c>
      <c r="F3875" t="s">
        <v>445</v>
      </c>
      <c r="G3875" t="s">
        <v>61</v>
      </c>
      <c r="H3875">
        <v>6</v>
      </c>
      <c r="I3875">
        <v>296.64180944897015</v>
      </c>
      <c r="J3875">
        <v>473.1</v>
      </c>
      <c r="K3875">
        <v>2838.6000000000004</v>
      </c>
      <c r="L3875">
        <v>1710</v>
      </c>
      <c r="M3875">
        <f>Sales_Data[[#This Row],[OrderQuantity]]*286</f>
        <v>1716</v>
      </c>
    </row>
    <row r="3876" spans="1:13" x14ac:dyDescent="0.2">
      <c r="A3876" t="s">
        <v>4522</v>
      </c>
      <c r="B3876">
        <v>291108</v>
      </c>
      <c r="C3876" s="6">
        <v>44297</v>
      </c>
      <c r="D3876" t="s">
        <v>367</v>
      </c>
      <c r="E3876" t="s">
        <v>320</v>
      </c>
      <c r="F3876" t="s">
        <v>445</v>
      </c>
      <c r="G3876" t="s">
        <v>22</v>
      </c>
      <c r="H3876">
        <v>11</v>
      </c>
      <c r="I3876">
        <v>272.02879129640621</v>
      </c>
      <c r="J3876">
        <v>294.40000000000003</v>
      </c>
      <c r="K3876">
        <v>3238.4000000000005</v>
      </c>
      <c r="L3876">
        <v>2024</v>
      </c>
      <c r="M3876">
        <f>Sales_Data[[#This Row],[OrderQuantity]]*286</f>
        <v>3146</v>
      </c>
    </row>
    <row r="3877" spans="1:13" x14ac:dyDescent="0.2">
      <c r="A3877" t="s">
        <v>4523</v>
      </c>
      <c r="B3877">
        <v>601619</v>
      </c>
      <c r="C3877" s="6">
        <v>44541</v>
      </c>
      <c r="D3877" t="s">
        <v>323</v>
      </c>
      <c r="E3877" t="s">
        <v>320</v>
      </c>
      <c r="F3877" t="s">
        <v>445</v>
      </c>
      <c r="G3877" t="s">
        <v>45</v>
      </c>
      <c r="H3877">
        <v>6</v>
      </c>
      <c r="I3877">
        <v>231.93118740815456</v>
      </c>
      <c r="J3877">
        <v>305.02</v>
      </c>
      <c r="K3877">
        <v>1830.12</v>
      </c>
      <c r="L3877">
        <v>1212</v>
      </c>
      <c r="M3877">
        <f>Sales_Data[[#This Row],[OrderQuantity]]*286</f>
        <v>1716</v>
      </c>
    </row>
    <row r="3878" spans="1:13" x14ac:dyDescent="0.2">
      <c r="A3878" t="s">
        <v>4524</v>
      </c>
      <c r="B3878">
        <v>331533</v>
      </c>
      <c r="C3878" s="6">
        <v>44605</v>
      </c>
      <c r="D3878" t="s">
        <v>333</v>
      </c>
      <c r="E3878" t="s">
        <v>322</v>
      </c>
      <c r="F3878" t="s">
        <v>436</v>
      </c>
      <c r="G3878" t="s">
        <v>67</v>
      </c>
      <c r="H3878">
        <v>8</v>
      </c>
      <c r="I3878">
        <v>318.3197858773932</v>
      </c>
      <c r="J3878">
        <v>343.90000000000003</v>
      </c>
      <c r="K3878">
        <v>2751.2000000000003</v>
      </c>
      <c r="L3878">
        <v>1520</v>
      </c>
      <c r="M3878">
        <f>Sales_Data[[#This Row],[OrderQuantity]]*286</f>
        <v>2288</v>
      </c>
    </row>
    <row r="3879" spans="1:13" x14ac:dyDescent="0.2">
      <c r="A3879" t="s">
        <v>4525</v>
      </c>
      <c r="B3879">
        <v>631313</v>
      </c>
      <c r="C3879" s="6">
        <v>44566</v>
      </c>
      <c r="D3879" t="s">
        <v>359</v>
      </c>
      <c r="E3879" t="s">
        <v>318</v>
      </c>
      <c r="F3879" t="s">
        <v>436</v>
      </c>
      <c r="G3879" t="s">
        <v>40</v>
      </c>
      <c r="H3879">
        <v>11</v>
      </c>
      <c r="I3879">
        <v>219.08278199627844</v>
      </c>
      <c r="J3879">
        <v>282.47999999999996</v>
      </c>
      <c r="K3879">
        <v>3107.2799999999997</v>
      </c>
      <c r="L3879">
        <v>1452</v>
      </c>
      <c r="M3879">
        <f>Sales_Data[[#This Row],[OrderQuantity]]*286</f>
        <v>3146</v>
      </c>
    </row>
    <row r="3880" spans="1:13" x14ac:dyDescent="0.2">
      <c r="A3880" t="s">
        <v>4526</v>
      </c>
      <c r="B3880">
        <v>501941</v>
      </c>
      <c r="C3880" s="6">
        <v>44726</v>
      </c>
      <c r="D3880" t="s">
        <v>355</v>
      </c>
      <c r="E3880" t="s">
        <v>320</v>
      </c>
      <c r="F3880" t="s">
        <v>445</v>
      </c>
      <c r="G3880" t="s">
        <v>48</v>
      </c>
      <c r="H3880">
        <v>7</v>
      </c>
      <c r="I3880">
        <v>183.59289169602067</v>
      </c>
      <c r="J3880">
        <v>198.71999999999997</v>
      </c>
      <c r="K3880">
        <v>1391.0399999999997</v>
      </c>
      <c r="L3880">
        <v>756</v>
      </c>
      <c r="M3880">
        <f>Sales_Data[[#This Row],[OrderQuantity]]*286</f>
        <v>2002</v>
      </c>
    </row>
    <row r="3881" spans="1:13" x14ac:dyDescent="0.2">
      <c r="A3881" t="s">
        <v>4527</v>
      </c>
      <c r="B3881">
        <v>442169</v>
      </c>
      <c r="C3881" s="6">
        <v>44211</v>
      </c>
      <c r="D3881" t="s">
        <v>346</v>
      </c>
      <c r="E3881" t="s">
        <v>322</v>
      </c>
      <c r="F3881" t="s">
        <v>445</v>
      </c>
      <c r="G3881" t="s">
        <v>26</v>
      </c>
      <c r="H3881">
        <v>12</v>
      </c>
      <c r="I3881">
        <v>281.37308941549685</v>
      </c>
      <c r="J3881">
        <v>407.62</v>
      </c>
      <c r="K3881">
        <v>4891.4400000000005</v>
      </c>
      <c r="L3881">
        <v>2748</v>
      </c>
      <c r="M3881">
        <f>Sales_Data[[#This Row],[OrderQuantity]]*286</f>
        <v>3432</v>
      </c>
    </row>
    <row r="3882" spans="1:13" x14ac:dyDescent="0.2">
      <c r="A3882" t="s">
        <v>4528</v>
      </c>
      <c r="B3882">
        <v>601092</v>
      </c>
      <c r="C3882" s="6">
        <v>44467</v>
      </c>
      <c r="D3882" t="s">
        <v>332</v>
      </c>
      <c r="E3882" t="s">
        <v>318</v>
      </c>
      <c r="F3882" t="s">
        <v>445</v>
      </c>
      <c r="G3882" t="s">
        <v>33</v>
      </c>
      <c r="H3882">
        <v>10</v>
      </c>
      <c r="I3882">
        <v>269.04535937628935</v>
      </c>
      <c r="J3882">
        <v>271.56</v>
      </c>
      <c r="K3882">
        <v>2715.6</v>
      </c>
      <c r="L3882">
        <v>1860</v>
      </c>
      <c r="M3882">
        <f>Sales_Data[[#This Row],[OrderQuantity]]*286</f>
        <v>2860</v>
      </c>
    </row>
    <row r="3883" spans="1:13" x14ac:dyDescent="0.2">
      <c r="A3883" t="s">
        <v>4529</v>
      </c>
      <c r="B3883">
        <v>431943</v>
      </c>
      <c r="C3883" s="6">
        <v>44699</v>
      </c>
      <c r="D3883" t="s">
        <v>328</v>
      </c>
      <c r="E3883" t="s">
        <v>318</v>
      </c>
      <c r="F3883" t="s">
        <v>445</v>
      </c>
      <c r="G3883" t="s">
        <v>17</v>
      </c>
      <c r="H3883">
        <v>8</v>
      </c>
      <c r="I3883">
        <v>252.21668473730946</v>
      </c>
      <c r="J3883">
        <v>301.44</v>
      </c>
      <c r="K3883">
        <v>2411.52</v>
      </c>
      <c r="L3883">
        <v>1256</v>
      </c>
      <c r="M3883">
        <f>Sales_Data[[#This Row],[OrderQuantity]]*286</f>
        <v>2288</v>
      </c>
    </row>
    <row r="3884" spans="1:13" x14ac:dyDescent="0.2">
      <c r="A3884" t="s">
        <v>4530</v>
      </c>
      <c r="B3884">
        <v>521385</v>
      </c>
      <c r="C3884" s="6">
        <v>44223</v>
      </c>
      <c r="D3884" t="s">
        <v>368</v>
      </c>
      <c r="E3884" t="s">
        <v>318</v>
      </c>
      <c r="F3884" t="s">
        <v>445</v>
      </c>
      <c r="G3884" t="s">
        <v>27</v>
      </c>
      <c r="H3884">
        <v>11</v>
      </c>
      <c r="I3884">
        <v>169.99346019550816</v>
      </c>
      <c r="J3884">
        <v>207.04999999999998</v>
      </c>
      <c r="K3884">
        <v>2277.5499999999997</v>
      </c>
      <c r="L3884">
        <v>1111</v>
      </c>
      <c r="M3884">
        <f>Sales_Data[[#This Row],[OrderQuantity]]*286</f>
        <v>3146</v>
      </c>
    </row>
    <row r="3885" spans="1:13" x14ac:dyDescent="0.2">
      <c r="A3885" t="s">
        <v>4531</v>
      </c>
      <c r="B3885">
        <v>211426</v>
      </c>
      <c r="C3885" s="6">
        <v>44548</v>
      </c>
      <c r="D3885" t="s">
        <v>336</v>
      </c>
      <c r="E3885" t="s">
        <v>320</v>
      </c>
      <c r="F3885" t="s">
        <v>445</v>
      </c>
      <c r="G3885" t="s">
        <v>37</v>
      </c>
      <c r="H3885">
        <v>11</v>
      </c>
      <c r="I3885">
        <v>295.2781933589705</v>
      </c>
      <c r="J3885">
        <v>307.98</v>
      </c>
      <c r="K3885">
        <v>3387.78</v>
      </c>
      <c r="L3885">
        <v>1947</v>
      </c>
      <c r="M3885">
        <f>Sales_Data[[#This Row],[OrderQuantity]]*286</f>
        <v>3146</v>
      </c>
    </row>
    <row r="3886" spans="1:13" x14ac:dyDescent="0.2">
      <c r="A3886" t="s">
        <v>4532</v>
      </c>
      <c r="B3886">
        <v>462689</v>
      </c>
      <c r="C3886" s="6">
        <v>44418</v>
      </c>
      <c r="D3886" t="s">
        <v>359</v>
      </c>
      <c r="E3886" t="s">
        <v>322</v>
      </c>
      <c r="F3886" t="s">
        <v>445</v>
      </c>
      <c r="G3886" t="s">
        <v>37</v>
      </c>
      <c r="H3886">
        <v>5</v>
      </c>
      <c r="I3886">
        <v>295.2781933589705</v>
      </c>
      <c r="J3886">
        <v>307.98</v>
      </c>
      <c r="K3886">
        <v>1539.9</v>
      </c>
      <c r="L3886">
        <v>885</v>
      </c>
      <c r="M3886">
        <f>Sales_Data[[#This Row],[OrderQuantity]]*286</f>
        <v>1430</v>
      </c>
    </row>
    <row r="3887" spans="1:13" x14ac:dyDescent="0.2">
      <c r="A3887" t="s">
        <v>4533</v>
      </c>
      <c r="B3887">
        <v>182336</v>
      </c>
      <c r="C3887" s="6">
        <v>44271</v>
      </c>
      <c r="D3887" t="s">
        <v>360</v>
      </c>
      <c r="E3887" t="s">
        <v>318</v>
      </c>
      <c r="F3887" t="s">
        <v>445</v>
      </c>
      <c r="G3887" t="s">
        <v>46</v>
      </c>
      <c r="H3887">
        <v>5</v>
      </c>
      <c r="I3887">
        <v>409.97019221259683</v>
      </c>
      <c r="J3887">
        <v>443.84000000000003</v>
      </c>
      <c r="K3887">
        <v>2219.2000000000003</v>
      </c>
      <c r="L3887">
        <v>1460</v>
      </c>
      <c r="M3887">
        <f>Sales_Data[[#This Row],[OrderQuantity]]*286</f>
        <v>1430</v>
      </c>
    </row>
    <row r="3888" spans="1:13" x14ac:dyDescent="0.2">
      <c r="A3888" t="s">
        <v>4534</v>
      </c>
      <c r="B3888">
        <v>101964</v>
      </c>
      <c r="C3888" s="6">
        <v>44661</v>
      </c>
      <c r="D3888" t="s">
        <v>328</v>
      </c>
      <c r="E3888" t="s">
        <v>320</v>
      </c>
      <c r="F3888" t="s">
        <v>445</v>
      </c>
      <c r="G3888" t="s">
        <v>38</v>
      </c>
      <c r="H3888">
        <v>11</v>
      </c>
      <c r="I3888">
        <v>223.69629639173795</v>
      </c>
      <c r="J3888">
        <v>257.27999999999997</v>
      </c>
      <c r="K3888">
        <v>2830.08</v>
      </c>
      <c r="L3888">
        <v>1474</v>
      </c>
      <c r="M3888">
        <f>Sales_Data[[#This Row],[OrderQuantity]]*286</f>
        <v>3146</v>
      </c>
    </row>
    <row r="3889" spans="1:13" x14ac:dyDescent="0.2">
      <c r="A3889" t="s">
        <v>4535</v>
      </c>
      <c r="B3889">
        <v>91581</v>
      </c>
      <c r="C3889" s="6">
        <v>44280</v>
      </c>
      <c r="D3889" t="s">
        <v>327</v>
      </c>
      <c r="E3889" t="s">
        <v>320</v>
      </c>
      <c r="F3889" t="s">
        <v>436</v>
      </c>
      <c r="G3889" t="s">
        <v>67</v>
      </c>
      <c r="H3889">
        <v>8</v>
      </c>
      <c r="I3889">
        <v>318.3197858773932</v>
      </c>
      <c r="J3889">
        <v>343.90000000000003</v>
      </c>
      <c r="K3889">
        <v>2751.2000000000003</v>
      </c>
      <c r="L3889">
        <v>1520</v>
      </c>
      <c r="M3889">
        <f>Sales_Data[[#This Row],[OrderQuantity]]*286</f>
        <v>2288</v>
      </c>
    </row>
    <row r="3890" spans="1:13" x14ac:dyDescent="0.2">
      <c r="A3890" t="s">
        <v>4536</v>
      </c>
      <c r="B3890">
        <v>281589</v>
      </c>
      <c r="C3890" s="6">
        <v>44369</v>
      </c>
      <c r="D3890" t="s">
        <v>362</v>
      </c>
      <c r="E3890" t="s">
        <v>318</v>
      </c>
      <c r="F3890" t="s">
        <v>442</v>
      </c>
      <c r="G3890" t="s">
        <v>50</v>
      </c>
      <c r="H3890">
        <v>10</v>
      </c>
      <c r="I3890">
        <v>152.7780339860366</v>
      </c>
      <c r="J3890">
        <v>217.14000000000001</v>
      </c>
      <c r="K3890">
        <v>2171.4</v>
      </c>
      <c r="L3890">
        <v>1410</v>
      </c>
      <c r="M3890">
        <f>Sales_Data[[#This Row],[OrderQuantity]]*286</f>
        <v>2860</v>
      </c>
    </row>
    <row r="3891" spans="1:13" x14ac:dyDescent="0.2">
      <c r="A3891" t="s">
        <v>4537</v>
      </c>
      <c r="B3891">
        <v>41712</v>
      </c>
      <c r="C3891" s="6">
        <v>44394</v>
      </c>
      <c r="D3891" t="s">
        <v>346</v>
      </c>
      <c r="E3891" t="s">
        <v>318</v>
      </c>
      <c r="F3891" t="s">
        <v>438</v>
      </c>
      <c r="G3891" t="s">
        <v>65</v>
      </c>
      <c r="H3891">
        <v>10</v>
      </c>
      <c r="I3891">
        <v>100.81634830221812</v>
      </c>
      <c r="J3891">
        <v>145.6</v>
      </c>
      <c r="K3891">
        <v>1456</v>
      </c>
      <c r="L3891">
        <v>910</v>
      </c>
      <c r="M3891">
        <f>Sales_Data[[#This Row],[OrderQuantity]]*286</f>
        <v>2860</v>
      </c>
    </row>
    <row r="3892" spans="1:13" x14ac:dyDescent="0.2">
      <c r="A3892" t="s">
        <v>4538</v>
      </c>
      <c r="B3892">
        <v>491608</v>
      </c>
      <c r="C3892" s="6">
        <v>44498</v>
      </c>
      <c r="D3892" t="s">
        <v>354</v>
      </c>
      <c r="E3892" t="s">
        <v>318</v>
      </c>
      <c r="F3892" t="s">
        <v>445</v>
      </c>
      <c r="G3892" t="s">
        <v>36</v>
      </c>
      <c r="H3892">
        <v>8</v>
      </c>
      <c r="I3892">
        <v>186.27992706316732</v>
      </c>
      <c r="J3892">
        <v>287.98</v>
      </c>
      <c r="K3892">
        <v>2303.84</v>
      </c>
      <c r="L3892">
        <v>1232</v>
      </c>
      <c r="M3892">
        <f>Sales_Data[[#This Row],[OrderQuantity]]*286</f>
        <v>2288</v>
      </c>
    </row>
    <row r="3893" spans="1:13" x14ac:dyDescent="0.2">
      <c r="A3893" t="s">
        <v>4539</v>
      </c>
      <c r="B3893">
        <v>11696</v>
      </c>
      <c r="C3893" s="6">
        <v>44292</v>
      </c>
      <c r="D3893" t="s">
        <v>317</v>
      </c>
      <c r="E3893" t="s">
        <v>318</v>
      </c>
      <c r="F3893" t="s">
        <v>438</v>
      </c>
      <c r="G3893" t="s">
        <v>0</v>
      </c>
      <c r="H3893">
        <v>12</v>
      </c>
      <c r="I3893">
        <v>73.203453934516148</v>
      </c>
      <c r="J3893">
        <v>115.80000000000001</v>
      </c>
      <c r="K3893">
        <v>1389.6000000000001</v>
      </c>
      <c r="L3893">
        <v>720</v>
      </c>
      <c r="M3893">
        <f>Sales_Data[[#This Row],[OrderQuantity]]*286</f>
        <v>3432</v>
      </c>
    </row>
    <row r="3894" spans="1:13" x14ac:dyDescent="0.2">
      <c r="A3894" t="s">
        <v>4540</v>
      </c>
      <c r="B3894">
        <v>481235</v>
      </c>
      <c r="C3894" s="6">
        <v>44281</v>
      </c>
      <c r="D3894" t="s">
        <v>351</v>
      </c>
      <c r="E3894" t="s">
        <v>320</v>
      </c>
      <c r="F3894" t="s">
        <v>445</v>
      </c>
      <c r="G3894" t="s">
        <v>7</v>
      </c>
      <c r="H3894">
        <v>12</v>
      </c>
      <c r="I3894">
        <v>225.61038420751314</v>
      </c>
      <c r="J3894">
        <v>262.26</v>
      </c>
      <c r="K3894">
        <v>3147.12</v>
      </c>
      <c r="L3894">
        <v>2232</v>
      </c>
      <c r="M3894">
        <f>Sales_Data[[#This Row],[OrderQuantity]]*286</f>
        <v>3432</v>
      </c>
    </row>
    <row r="3895" spans="1:13" x14ac:dyDescent="0.2">
      <c r="A3895" t="s">
        <v>4541</v>
      </c>
      <c r="B3895">
        <v>141358</v>
      </c>
      <c r="C3895" s="6">
        <v>44409</v>
      </c>
      <c r="D3895" t="s">
        <v>365</v>
      </c>
      <c r="E3895" t="s">
        <v>318</v>
      </c>
      <c r="F3895" t="s">
        <v>436</v>
      </c>
      <c r="G3895" t="s">
        <v>47</v>
      </c>
      <c r="H3895">
        <v>8</v>
      </c>
      <c r="I3895">
        <v>356.80327964608534</v>
      </c>
      <c r="J3895">
        <v>414.15</v>
      </c>
      <c r="K3895">
        <v>3313.2</v>
      </c>
      <c r="L3895">
        <v>2008</v>
      </c>
      <c r="M3895">
        <f>Sales_Data[[#This Row],[OrderQuantity]]*286</f>
        <v>2288</v>
      </c>
    </row>
    <row r="3896" spans="1:13" x14ac:dyDescent="0.2">
      <c r="A3896" t="s">
        <v>4542</v>
      </c>
      <c r="B3896">
        <v>541332</v>
      </c>
      <c r="C3896" s="6">
        <v>44253</v>
      </c>
      <c r="D3896" t="s">
        <v>361</v>
      </c>
      <c r="E3896" t="s">
        <v>320</v>
      </c>
      <c r="F3896" t="s">
        <v>438</v>
      </c>
      <c r="G3896" t="s">
        <v>68</v>
      </c>
      <c r="H3896">
        <v>5</v>
      </c>
      <c r="I3896">
        <v>526.72318617119799</v>
      </c>
      <c r="J3896">
        <v>535.02</v>
      </c>
      <c r="K3896">
        <v>2675.1</v>
      </c>
      <c r="L3896">
        <v>1205</v>
      </c>
      <c r="M3896">
        <f>Sales_Data[[#This Row],[OrderQuantity]]*286</f>
        <v>1430</v>
      </c>
    </row>
    <row r="3897" spans="1:13" x14ac:dyDescent="0.2">
      <c r="A3897" t="s">
        <v>4543</v>
      </c>
      <c r="B3897">
        <v>321692</v>
      </c>
      <c r="C3897" s="6">
        <v>44678</v>
      </c>
      <c r="D3897" t="s">
        <v>342</v>
      </c>
      <c r="E3897" t="s">
        <v>318</v>
      </c>
      <c r="F3897" t="s">
        <v>436</v>
      </c>
      <c r="G3897" t="s">
        <v>59</v>
      </c>
      <c r="H3897">
        <v>11</v>
      </c>
      <c r="I3897">
        <v>537.89617351544018</v>
      </c>
      <c r="J3897">
        <v>603.20000000000005</v>
      </c>
      <c r="K3897">
        <v>6635.2000000000007</v>
      </c>
      <c r="L3897">
        <v>3190</v>
      </c>
      <c r="M3897">
        <f>Sales_Data[[#This Row],[OrderQuantity]]*286</f>
        <v>3146</v>
      </c>
    </row>
    <row r="3898" spans="1:13" x14ac:dyDescent="0.2">
      <c r="A3898" t="s">
        <v>4544</v>
      </c>
      <c r="B3898">
        <v>291108</v>
      </c>
      <c r="C3898" s="6">
        <v>44306</v>
      </c>
      <c r="D3898" t="s">
        <v>367</v>
      </c>
      <c r="E3898" t="s">
        <v>320</v>
      </c>
      <c r="F3898" t="s">
        <v>445</v>
      </c>
      <c r="G3898" t="s">
        <v>3</v>
      </c>
      <c r="H3898">
        <v>12</v>
      </c>
      <c r="I3898">
        <v>164.91130776078097</v>
      </c>
      <c r="J3898">
        <v>235.17</v>
      </c>
      <c r="K3898">
        <v>2822.04</v>
      </c>
      <c r="L3898">
        <v>1404</v>
      </c>
      <c r="M3898">
        <f>Sales_Data[[#This Row],[OrderQuantity]]*286</f>
        <v>3432</v>
      </c>
    </row>
    <row r="3899" spans="1:13" x14ac:dyDescent="0.2">
      <c r="A3899" t="s">
        <v>4545</v>
      </c>
      <c r="B3899">
        <v>481235</v>
      </c>
      <c r="C3899" s="6">
        <v>44703</v>
      </c>
      <c r="D3899" t="s">
        <v>351</v>
      </c>
      <c r="E3899" t="s">
        <v>320</v>
      </c>
      <c r="F3899" t="s">
        <v>436</v>
      </c>
      <c r="G3899" t="s">
        <v>38</v>
      </c>
      <c r="H3899">
        <v>5</v>
      </c>
      <c r="I3899">
        <v>223.69629639173795</v>
      </c>
      <c r="J3899">
        <v>257.27999999999997</v>
      </c>
      <c r="K3899">
        <v>1286.3999999999999</v>
      </c>
      <c r="L3899">
        <v>670</v>
      </c>
      <c r="M3899">
        <f>Sales_Data[[#This Row],[OrderQuantity]]*286</f>
        <v>1430</v>
      </c>
    </row>
    <row r="3900" spans="1:13" x14ac:dyDescent="0.2">
      <c r="A3900" t="s">
        <v>4546</v>
      </c>
      <c r="B3900">
        <v>151920</v>
      </c>
      <c r="C3900" s="6">
        <v>44559</v>
      </c>
      <c r="D3900" t="s">
        <v>369</v>
      </c>
      <c r="E3900" t="s">
        <v>320</v>
      </c>
      <c r="F3900" t="s">
        <v>445</v>
      </c>
      <c r="G3900" t="s">
        <v>32</v>
      </c>
      <c r="H3900">
        <v>6</v>
      </c>
      <c r="I3900">
        <v>222.23044202939008</v>
      </c>
      <c r="J3900">
        <v>311.06</v>
      </c>
      <c r="K3900">
        <v>1866.3600000000001</v>
      </c>
      <c r="L3900">
        <v>906</v>
      </c>
      <c r="M3900">
        <f>Sales_Data[[#This Row],[OrderQuantity]]*286</f>
        <v>1716</v>
      </c>
    </row>
    <row r="3901" spans="1:13" x14ac:dyDescent="0.2">
      <c r="A3901" t="s">
        <v>4547</v>
      </c>
      <c r="B3901">
        <v>501848</v>
      </c>
      <c r="C3901" s="6">
        <v>44656</v>
      </c>
      <c r="D3901" t="s">
        <v>366</v>
      </c>
      <c r="E3901" t="s">
        <v>318</v>
      </c>
      <c r="F3901" t="s">
        <v>436</v>
      </c>
      <c r="G3901" t="s">
        <v>21</v>
      </c>
      <c r="H3901">
        <v>9</v>
      </c>
      <c r="I3901">
        <v>217.0575508553635</v>
      </c>
      <c r="J3901">
        <v>346.47999999999996</v>
      </c>
      <c r="K3901">
        <v>3118.3199999999997</v>
      </c>
      <c r="L3901">
        <v>2196</v>
      </c>
      <c r="M3901">
        <f>Sales_Data[[#This Row],[OrderQuantity]]*286</f>
        <v>2574</v>
      </c>
    </row>
    <row r="3902" spans="1:13" x14ac:dyDescent="0.2">
      <c r="A3902" t="s">
        <v>4548</v>
      </c>
      <c r="B3902">
        <v>131539</v>
      </c>
      <c r="C3902" s="6">
        <v>44529</v>
      </c>
      <c r="D3902" t="s">
        <v>344</v>
      </c>
      <c r="E3902" t="s">
        <v>318</v>
      </c>
      <c r="F3902" t="s">
        <v>442</v>
      </c>
      <c r="G3902" t="s">
        <v>22</v>
      </c>
      <c r="H3902">
        <v>6</v>
      </c>
      <c r="I3902">
        <v>272.02879129640621</v>
      </c>
      <c r="J3902">
        <v>294.40000000000003</v>
      </c>
      <c r="K3902">
        <v>1766.4</v>
      </c>
      <c r="L3902">
        <v>1104</v>
      </c>
      <c r="M3902">
        <f>Sales_Data[[#This Row],[OrderQuantity]]*286</f>
        <v>1716</v>
      </c>
    </row>
    <row r="3903" spans="1:13" x14ac:dyDescent="0.2">
      <c r="A3903" t="s">
        <v>4549</v>
      </c>
      <c r="B3903">
        <v>521385</v>
      </c>
      <c r="C3903" s="6">
        <v>44248</v>
      </c>
      <c r="D3903" t="s">
        <v>368</v>
      </c>
      <c r="E3903" t="s">
        <v>318</v>
      </c>
      <c r="F3903" t="s">
        <v>438</v>
      </c>
      <c r="G3903" t="s">
        <v>7</v>
      </c>
      <c r="H3903">
        <v>6</v>
      </c>
      <c r="I3903">
        <v>225.61038420751314</v>
      </c>
      <c r="J3903">
        <v>262.26</v>
      </c>
      <c r="K3903">
        <v>1573.56</v>
      </c>
      <c r="L3903">
        <v>1116</v>
      </c>
      <c r="M3903">
        <f>Sales_Data[[#This Row],[OrderQuantity]]*286</f>
        <v>1716</v>
      </c>
    </row>
    <row r="3904" spans="1:13" x14ac:dyDescent="0.2">
      <c r="A3904" t="s">
        <v>4550</v>
      </c>
      <c r="B3904">
        <v>451381</v>
      </c>
      <c r="C3904" s="6">
        <v>44344</v>
      </c>
      <c r="D3904" t="s">
        <v>353</v>
      </c>
      <c r="E3904" t="s">
        <v>318</v>
      </c>
      <c r="F3904" t="s">
        <v>445</v>
      </c>
      <c r="G3904" t="s">
        <v>68</v>
      </c>
      <c r="H3904">
        <v>12</v>
      </c>
      <c r="I3904">
        <v>526.72318617119799</v>
      </c>
      <c r="J3904">
        <v>535.02</v>
      </c>
      <c r="K3904">
        <v>6420.24</v>
      </c>
      <c r="L3904">
        <v>2892</v>
      </c>
      <c r="M3904">
        <f>Sales_Data[[#This Row],[OrderQuantity]]*286</f>
        <v>3432</v>
      </c>
    </row>
    <row r="3905" spans="1:13" x14ac:dyDescent="0.2">
      <c r="A3905" t="s">
        <v>4551</v>
      </c>
      <c r="B3905">
        <v>571688</v>
      </c>
      <c r="C3905" s="6">
        <v>44229</v>
      </c>
      <c r="D3905" t="s">
        <v>352</v>
      </c>
      <c r="E3905" t="s">
        <v>318</v>
      </c>
      <c r="F3905" t="s">
        <v>438</v>
      </c>
      <c r="G3905" t="s">
        <v>37</v>
      </c>
      <c r="H3905">
        <v>11</v>
      </c>
      <c r="I3905">
        <v>295.2781933589705</v>
      </c>
      <c r="J3905">
        <v>307.98</v>
      </c>
      <c r="K3905">
        <v>3387.78</v>
      </c>
      <c r="L3905">
        <v>1947</v>
      </c>
      <c r="M3905">
        <f>Sales_Data[[#This Row],[OrderQuantity]]*286</f>
        <v>3146</v>
      </c>
    </row>
    <row r="3906" spans="1:13" x14ac:dyDescent="0.2">
      <c r="A3906" t="s">
        <v>4552</v>
      </c>
      <c r="B3906">
        <v>51204</v>
      </c>
      <c r="C3906" s="6">
        <v>44294</v>
      </c>
      <c r="D3906" t="s">
        <v>349</v>
      </c>
      <c r="E3906" t="s">
        <v>320</v>
      </c>
      <c r="F3906" t="s">
        <v>438</v>
      </c>
      <c r="G3906" t="s">
        <v>28</v>
      </c>
      <c r="H3906">
        <v>12</v>
      </c>
      <c r="I3906">
        <v>485.0326785769833</v>
      </c>
      <c r="J3906">
        <v>543.4</v>
      </c>
      <c r="K3906">
        <v>6520.7999999999993</v>
      </c>
      <c r="L3906">
        <v>3120</v>
      </c>
      <c r="M3906">
        <f>Sales_Data[[#This Row],[OrderQuantity]]*286</f>
        <v>3432</v>
      </c>
    </row>
    <row r="3907" spans="1:13" x14ac:dyDescent="0.2">
      <c r="A3907" t="s">
        <v>4553</v>
      </c>
      <c r="B3907">
        <v>521385</v>
      </c>
      <c r="C3907" s="6">
        <v>44225</v>
      </c>
      <c r="D3907" t="s">
        <v>368</v>
      </c>
      <c r="E3907" t="s">
        <v>318</v>
      </c>
      <c r="F3907" t="s">
        <v>438</v>
      </c>
      <c r="G3907" t="s">
        <v>44</v>
      </c>
      <c r="H3907">
        <v>11</v>
      </c>
      <c r="I3907">
        <v>104.22164646869066</v>
      </c>
      <c r="J3907">
        <v>127.92000000000002</v>
      </c>
      <c r="K3907">
        <v>1407.1200000000001</v>
      </c>
      <c r="L3907">
        <v>858</v>
      </c>
      <c r="M3907">
        <f>Sales_Data[[#This Row],[OrderQuantity]]*286</f>
        <v>3146</v>
      </c>
    </row>
    <row r="3908" spans="1:13" x14ac:dyDescent="0.2">
      <c r="A3908" t="s">
        <v>4554</v>
      </c>
      <c r="B3908">
        <v>151920</v>
      </c>
      <c r="C3908" s="6">
        <v>44559</v>
      </c>
      <c r="D3908" t="s">
        <v>369</v>
      </c>
      <c r="E3908" t="s">
        <v>320</v>
      </c>
      <c r="F3908" t="s">
        <v>445</v>
      </c>
      <c r="G3908" t="s">
        <v>6</v>
      </c>
      <c r="H3908">
        <v>11</v>
      </c>
      <c r="I3908">
        <v>173.49900378882043</v>
      </c>
      <c r="J3908">
        <v>206.55</v>
      </c>
      <c r="K3908">
        <v>2272.0500000000002</v>
      </c>
      <c r="L3908">
        <v>1485</v>
      </c>
      <c r="M3908">
        <f>Sales_Data[[#This Row],[OrderQuantity]]*286</f>
        <v>3146</v>
      </c>
    </row>
    <row r="3909" spans="1:13" x14ac:dyDescent="0.2">
      <c r="A3909" t="s">
        <v>4555</v>
      </c>
      <c r="B3909">
        <v>211426</v>
      </c>
      <c r="C3909" s="6">
        <v>44364</v>
      </c>
      <c r="D3909" t="s">
        <v>336</v>
      </c>
      <c r="E3909" t="s">
        <v>320</v>
      </c>
      <c r="F3909" t="s">
        <v>442</v>
      </c>
      <c r="G3909" t="s">
        <v>22</v>
      </c>
      <c r="H3909">
        <v>10</v>
      </c>
      <c r="I3909">
        <v>272.02879129640621</v>
      </c>
      <c r="J3909">
        <v>294.40000000000003</v>
      </c>
      <c r="K3909">
        <v>2944.0000000000005</v>
      </c>
      <c r="L3909">
        <v>1840</v>
      </c>
      <c r="M3909">
        <f>Sales_Data[[#This Row],[OrderQuantity]]*286</f>
        <v>2860</v>
      </c>
    </row>
    <row r="3910" spans="1:13" x14ac:dyDescent="0.2">
      <c r="A3910" t="s">
        <v>4556</v>
      </c>
      <c r="B3910">
        <v>281656</v>
      </c>
      <c r="C3910" s="6">
        <v>44387</v>
      </c>
      <c r="D3910" t="s">
        <v>331</v>
      </c>
      <c r="E3910" t="s">
        <v>320</v>
      </c>
      <c r="F3910" t="s">
        <v>438</v>
      </c>
      <c r="G3910" t="s">
        <v>8</v>
      </c>
      <c r="H3910">
        <v>10</v>
      </c>
      <c r="I3910">
        <v>413.9173990660704</v>
      </c>
      <c r="J3910">
        <v>548.12</v>
      </c>
      <c r="K3910">
        <v>5481.2</v>
      </c>
      <c r="L3910">
        <v>2840</v>
      </c>
      <c r="M3910">
        <f>Sales_Data[[#This Row],[OrderQuantity]]*286</f>
        <v>2860</v>
      </c>
    </row>
    <row r="3911" spans="1:13" x14ac:dyDescent="0.2">
      <c r="A3911" t="s">
        <v>4557</v>
      </c>
      <c r="B3911">
        <v>501941</v>
      </c>
      <c r="C3911" s="6">
        <v>44214</v>
      </c>
      <c r="D3911" t="s">
        <v>355</v>
      </c>
      <c r="E3911" t="s">
        <v>320</v>
      </c>
      <c r="F3911" t="s">
        <v>442</v>
      </c>
      <c r="G3911" t="s">
        <v>44</v>
      </c>
      <c r="H3911">
        <v>6</v>
      </c>
      <c r="I3911">
        <v>104.22164646869066</v>
      </c>
      <c r="J3911">
        <v>127.92000000000002</v>
      </c>
      <c r="K3911">
        <v>767.5200000000001</v>
      </c>
      <c r="L3911">
        <v>468</v>
      </c>
      <c r="M3911">
        <f>Sales_Data[[#This Row],[OrderQuantity]]*286</f>
        <v>1716</v>
      </c>
    </row>
    <row r="3912" spans="1:13" x14ac:dyDescent="0.2">
      <c r="A3912" t="s">
        <v>4558</v>
      </c>
      <c r="B3912">
        <v>481235</v>
      </c>
      <c r="C3912" s="6">
        <v>44468</v>
      </c>
      <c r="D3912" t="s">
        <v>351</v>
      </c>
      <c r="E3912" t="s">
        <v>320</v>
      </c>
      <c r="F3912" t="s">
        <v>445</v>
      </c>
      <c r="G3912" t="s">
        <v>66</v>
      </c>
      <c r="H3912">
        <v>6</v>
      </c>
      <c r="I3912">
        <v>385.41661079016973</v>
      </c>
      <c r="J3912">
        <v>451.92</v>
      </c>
      <c r="K3912">
        <v>2711.52</v>
      </c>
      <c r="L3912">
        <v>1614</v>
      </c>
      <c r="M3912">
        <f>Sales_Data[[#This Row],[OrderQuantity]]*286</f>
        <v>1716</v>
      </c>
    </row>
    <row r="3913" spans="1:13" x14ac:dyDescent="0.2">
      <c r="A3913" t="s">
        <v>4559</v>
      </c>
      <c r="B3913">
        <v>391098</v>
      </c>
      <c r="C3913" s="6">
        <v>44602</v>
      </c>
      <c r="D3913" t="s">
        <v>348</v>
      </c>
      <c r="E3913" t="s">
        <v>318</v>
      </c>
      <c r="F3913" t="s">
        <v>445</v>
      </c>
      <c r="G3913" t="s">
        <v>24</v>
      </c>
      <c r="H3913">
        <v>11</v>
      </c>
      <c r="I3913">
        <v>104.01054973360381</v>
      </c>
      <c r="J3913">
        <v>139.87</v>
      </c>
      <c r="K3913">
        <v>1538.5700000000002</v>
      </c>
      <c r="L3913">
        <v>781</v>
      </c>
      <c r="M3913">
        <f>Sales_Data[[#This Row],[OrderQuantity]]*286</f>
        <v>3146</v>
      </c>
    </row>
    <row r="3914" spans="1:13" x14ac:dyDescent="0.2">
      <c r="A3914" t="s">
        <v>4560</v>
      </c>
      <c r="B3914">
        <v>551689</v>
      </c>
      <c r="C3914" s="6">
        <v>44462</v>
      </c>
      <c r="D3914" t="s">
        <v>336</v>
      </c>
      <c r="E3914" t="s">
        <v>318</v>
      </c>
      <c r="F3914" t="s">
        <v>436</v>
      </c>
      <c r="G3914" t="s">
        <v>24</v>
      </c>
      <c r="H3914">
        <v>7</v>
      </c>
      <c r="I3914">
        <v>104.01054973360381</v>
      </c>
      <c r="J3914">
        <v>139.87</v>
      </c>
      <c r="K3914">
        <v>979.09</v>
      </c>
      <c r="L3914">
        <v>497</v>
      </c>
      <c r="M3914">
        <f>Sales_Data[[#This Row],[OrderQuantity]]*286</f>
        <v>2002</v>
      </c>
    </row>
    <row r="3915" spans="1:13" x14ac:dyDescent="0.2">
      <c r="A3915" t="s">
        <v>4561</v>
      </c>
      <c r="B3915">
        <v>491461</v>
      </c>
      <c r="C3915" s="6">
        <v>44470</v>
      </c>
      <c r="D3915" t="s">
        <v>350</v>
      </c>
      <c r="E3915" t="s">
        <v>320</v>
      </c>
      <c r="F3915" t="s">
        <v>445</v>
      </c>
      <c r="G3915" t="s">
        <v>12</v>
      </c>
      <c r="H3915">
        <v>11</v>
      </c>
      <c r="I3915">
        <v>621.779561728217</v>
      </c>
      <c r="J3915">
        <v>643.5</v>
      </c>
      <c r="K3915">
        <v>7078.5</v>
      </c>
      <c r="L3915">
        <v>3146</v>
      </c>
      <c r="M3915">
        <f>Sales_Data[[#This Row],[OrderQuantity]]*286</f>
        <v>3146</v>
      </c>
    </row>
    <row r="3916" spans="1:13" x14ac:dyDescent="0.2">
      <c r="A3916" t="s">
        <v>4562</v>
      </c>
      <c r="B3916">
        <v>141144</v>
      </c>
      <c r="C3916" s="6">
        <v>44561</v>
      </c>
      <c r="D3916" t="s">
        <v>330</v>
      </c>
      <c r="E3916" t="s">
        <v>322</v>
      </c>
      <c r="F3916" t="s">
        <v>445</v>
      </c>
      <c r="G3916" t="s">
        <v>63</v>
      </c>
      <c r="H3916">
        <v>12</v>
      </c>
      <c r="I3916">
        <v>194.72143270156022</v>
      </c>
      <c r="J3916">
        <v>239.04</v>
      </c>
      <c r="K3916">
        <v>2868.48</v>
      </c>
      <c r="L3916">
        <v>1992</v>
      </c>
      <c r="M3916">
        <f>Sales_Data[[#This Row],[OrderQuantity]]*286</f>
        <v>3432</v>
      </c>
    </row>
    <row r="3917" spans="1:13" x14ac:dyDescent="0.2">
      <c r="A3917" t="s">
        <v>4563</v>
      </c>
      <c r="B3917">
        <v>421243</v>
      </c>
      <c r="C3917" s="6">
        <v>44583</v>
      </c>
      <c r="D3917" t="s">
        <v>351</v>
      </c>
      <c r="E3917" t="s">
        <v>318</v>
      </c>
      <c r="F3917" t="s">
        <v>445</v>
      </c>
      <c r="G3917" t="s">
        <v>67</v>
      </c>
      <c r="H3917">
        <v>9</v>
      </c>
      <c r="I3917">
        <v>318.3197858773932</v>
      </c>
      <c r="J3917">
        <v>343.90000000000003</v>
      </c>
      <c r="K3917">
        <v>3095.1000000000004</v>
      </c>
      <c r="L3917">
        <v>1710</v>
      </c>
      <c r="M3917">
        <f>Sales_Data[[#This Row],[OrderQuantity]]*286</f>
        <v>2574</v>
      </c>
    </row>
    <row r="3918" spans="1:13" x14ac:dyDescent="0.2">
      <c r="A3918" t="s">
        <v>4564</v>
      </c>
      <c r="B3918">
        <v>182336</v>
      </c>
      <c r="C3918" s="6">
        <v>44410</v>
      </c>
      <c r="D3918" t="s">
        <v>360</v>
      </c>
      <c r="E3918" t="s">
        <v>318</v>
      </c>
      <c r="F3918" t="s">
        <v>445</v>
      </c>
      <c r="G3918" t="s">
        <v>15</v>
      </c>
      <c r="H3918">
        <v>10</v>
      </c>
      <c r="I3918">
        <v>308.19584354522982</v>
      </c>
      <c r="J3918">
        <v>370.62</v>
      </c>
      <c r="K3918">
        <v>3706.2</v>
      </c>
      <c r="L3918">
        <v>1740</v>
      </c>
      <c r="M3918">
        <f>Sales_Data[[#This Row],[OrderQuantity]]*286</f>
        <v>2860</v>
      </c>
    </row>
    <row r="3919" spans="1:13" x14ac:dyDescent="0.2">
      <c r="A3919" t="s">
        <v>4565</v>
      </c>
      <c r="B3919">
        <v>581910</v>
      </c>
      <c r="C3919" s="6">
        <v>44540</v>
      </c>
      <c r="D3919" t="s">
        <v>363</v>
      </c>
      <c r="E3919" t="s">
        <v>318</v>
      </c>
      <c r="F3919" t="s">
        <v>442</v>
      </c>
      <c r="G3919" t="s">
        <v>49</v>
      </c>
      <c r="H3919">
        <v>5</v>
      </c>
      <c r="I3919">
        <v>104.99278362520958</v>
      </c>
      <c r="J3919">
        <v>112.56000000000002</v>
      </c>
      <c r="K3919">
        <v>562.80000000000007</v>
      </c>
      <c r="L3919">
        <v>335</v>
      </c>
      <c r="M3919">
        <f>Sales_Data[[#This Row],[OrderQuantity]]*286</f>
        <v>1430</v>
      </c>
    </row>
    <row r="3920" spans="1:13" x14ac:dyDescent="0.2">
      <c r="A3920" t="s">
        <v>4566</v>
      </c>
      <c r="B3920">
        <v>251755</v>
      </c>
      <c r="C3920" s="6">
        <v>44741</v>
      </c>
      <c r="D3920" t="s">
        <v>339</v>
      </c>
      <c r="E3920" t="s">
        <v>320</v>
      </c>
      <c r="F3920" t="s">
        <v>445</v>
      </c>
      <c r="G3920" t="s">
        <v>11</v>
      </c>
      <c r="H3920">
        <v>5</v>
      </c>
      <c r="I3920">
        <v>265.11600874880185</v>
      </c>
      <c r="J3920">
        <v>406.8</v>
      </c>
      <c r="K3920">
        <v>2034</v>
      </c>
      <c r="L3920">
        <v>1130</v>
      </c>
      <c r="M3920">
        <f>Sales_Data[[#This Row],[OrderQuantity]]*286</f>
        <v>1430</v>
      </c>
    </row>
    <row r="3921" spans="1:13" x14ac:dyDescent="0.2">
      <c r="A3921" t="s">
        <v>4567</v>
      </c>
      <c r="B3921">
        <v>301699</v>
      </c>
      <c r="C3921" s="6">
        <v>44634</v>
      </c>
      <c r="D3921" t="s">
        <v>368</v>
      </c>
      <c r="E3921" t="s">
        <v>320</v>
      </c>
      <c r="F3921" t="s">
        <v>438</v>
      </c>
      <c r="G3921" t="s">
        <v>66</v>
      </c>
      <c r="H3921">
        <v>7</v>
      </c>
      <c r="I3921">
        <v>385.41661079016973</v>
      </c>
      <c r="J3921">
        <v>451.92</v>
      </c>
      <c r="K3921">
        <v>3163.44</v>
      </c>
      <c r="L3921">
        <v>1883</v>
      </c>
      <c r="M3921">
        <f>Sales_Data[[#This Row],[OrderQuantity]]*286</f>
        <v>2002</v>
      </c>
    </row>
    <row r="3922" spans="1:13" x14ac:dyDescent="0.2">
      <c r="A3922" t="s">
        <v>4568</v>
      </c>
      <c r="B3922">
        <v>391098</v>
      </c>
      <c r="C3922" s="6">
        <v>44232</v>
      </c>
      <c r="D3922" t="s">
        <v>348</v>
      </c>
      <c r="E3922" t="s">
        <v>318</v>
      </c>
      <c r="F3922" t="s">
        <v>445</v>
      </c>
      <c r="G3922" t="s">
        <v>25</v>
      </c>
      <c r="H3922">
        <v>5</v>
      </c>
      <c r="I3922">
        <v>114.4686177454514</v>
      </c>
      <c r="J3922">
        <v>167.7</v>
      </c>
      <c r="K3922">
        <v>838.5</v>
      </c>
      <c r="L3922">
        <v>430</v>
      </c>
      <c r="M3922">
        <f>Sales_Data[[#This Row],[OrderQuantity]]*286</f>
        <v>1430</v>
      </c>
    </row>
    <row r="3923" spans="1:13" x14ac:dyDescent="0.2">
      <c r="A3923" t="s">
        <v>4569</v>
      </c>
      <c r="B3923">
        <v>151361</v>
      </c>
      <c r="C3923" s="6">
        <v>44727</v>
      </c>
      <c r="D3923" t="s">
        <v>331</v>
      </c>
      <c r="E3923" t="s">
        <v>318</v>
      </c>
      <c r="F3923" t="s">
        <v>445</v>
      </c>
      <c r="G3923" t="s">
        <v>8</v>
      </c>
      <c r="H3923">
        <v>8</v>
      </c>
      <c r="I3923">
        <v>413.9173990660704</v>
      </c>
      <c r="J3923">
        <v>548.12</v>
      </c>
      <c r="K3923">
        <v>4384.96</v>
      </c>
      <c r="L3923">
        <v>2272</v>
      </c>
      <c r="M3923">
        <f>Sales_Data[[#This Row],[OrderQuantity]]*286</f>
        <v>2288</v>
      </c>
    </row>
    <row r="3924" spans="1:13" x14ac:dyDescent="0.2">
      <c r="A3924" t="s">
        <v>4570</v>
      </c>
      <c r="B3924">
        <v>161322</v>
      </c>
      <c r="C3924" s="6">
        <v>44262</v>
      </c>
      <c r="D3924" t="s">
        <v>332</v>
      </c>
      <c r="E3924" t="s">
        <v>320</v>
      </c>
      <c r="F3924" t="s">
        <v>445</v>
      </c>
      <c r="G3924" t="s">
        <v>43</v>
      </c>
      <c r="H3924">
        <v>5</v>
      </c>
      <c r="I3924">
        <v>90.556869331037362</v>
      </c>
      <c r="J3924">
        <v>111.24000000000001</v>
      </c>
      <c r="K3924">
        <v>556.20000000000005</v>
      </c>
      <c r="L3924">
        <v>270</v>
      </c>
      <c r="M3924">
        <f>Sales_Data[[#This Row],[OrderQuantity]]*286</f>
        <v>1430</v>
      </c>
    </row>
    <row r="3925" spans="1:13" x14ac:dyDescent="0.2">
      <c r="A3925" t="s">
        <v>4571</v>
      </c>
      <c r="B3925">
        <v>111393</v>
      </c>
      <c r="C3925" s="6">
        <v>44325</v>
      </c>
      <c r="D3925" t="s">
        <v>351</v>
      </c>
      <c r="E3925" t="s">
        <v>322</v>
      </c>
      <c r="F3925" t="s">
        <v>445</v>
      </c>
      <c r="G3925" t="s">
        <v>53</v>
      </c>
      <c r="H3925">
        <v>9</v>
      </c>
      <c r="I3925">
        <v>425.48010342017039</v>
      </c>
      <c r="J3925">
        <v>452.48</v>
      </c>
      <c r="K3925">
        <v>4072.32</v>
      </c>
      <c r="L3925">
        <v>2016</v>
      </c>
      <c r="M3925">
        <f>Sales_Data[[#This Row],[OrderQuantity]]*286</f>
        <v>2574</v>
      </c>
    </row>
    <row r="3926" spans="1:13" x14ac:dyDescent="0.2">
      <c r="A3926" t="s">
        <v>4572</v>
      </c>
      <c r="B3926">
        <v>361622</v>
      </c>
      <c r="C3926" s="6">
        <v>44587</v>
      </c>
      <c r="D3926" t="s">
        <v>323</v>
      </c>
      <c r="E3926" t="s">
        <v>318</v>
      </c>
      <c r="F3926" t="s">
        <v>438</v>
      </c>
      <c r="G3926" t="s">
        <v>39</v>
      </c>
      <c r="H3926">
        <v>6</v>
      </c>
      <c r="I3926">
        <v>380.6923574659134</v>
      </c>
      <c r="J3926">
        <v>574.24</v>
      </c>
      <c r="K3926">
        <v>3445.44</v>
      </c>
      <c r="L3926">
        <v>1776</v>
      </c>
      <c r="M3926">
        <f>Sales_Data[[#This Row],[OrderQuantity]]*286</f>
        <v>1716</v>
      </c>
    </row>
    <row r="3927" spans="1:13" x14ac:dyDescent="0.2">
      <c r="A3927" t="s">
        <v>4573</v>
      </c>
      <c r="B3927">
        <v>241653</v>
      </c>
      <c r="C3927" s="6">
        <v>44449</v>
      </c>
      <c r="D3927" t="s">
        <v>364</v>
      </c>
      <c r="E3927" t="s">
        <v>318</v>
      </c>
      <c r="F3927" t="s">
        <v>442</v>
      </c>
      <c r="G3927" t="s">
        <v>64</v>
      </c>
      <c r="H3927">
        <v>8</v>
      </c>
      <c r="I3927">
        <v>224.24178018373047</v>
      </c>
      <c r="J3927">
        <v>226.8</v>
      </c>
      <c r="K3927">
        <v>1814.4</v>
      </c>
      <c r="L3927">
        <v>840</v>
      </c>
      <c r="M3927">
        <f>Sales_Data[[#This Row],[OrderQuantity]]*286</f>
        <v>2288</v>
      </c>
    </row>
    <row r="3928" spans="1:13" x14ac:dyDescent="0.2">
      <c r="A3928" t="s">
        <v>4574</v>
      </c>
      <c r="B3928">
        <v>541332</v>
      </c>
      <c r="C3928" s="6">
        <v>44512</v>
      </c>
      <c r="D3928" t="s">
        <v>361</v>
      </c>
      <c r="E3928" t="s">
        <v>320</v>
      </c>
      <c r="F3928" t="s">
        <v>445</v>
      </c>
      <c r="G3928" t="s">
        <v>19</v>
      </c>
      <c r="H3928">
        <v>12</v>
      </c>
      <c r="I3928">
        <v>373.20990929540636</v>
      </c>
      <c r="J3928">
        <v>411.09000000000003</v>
      </c>
      <c r="K3928">
        <v>4933.08</v>
      </c>
      <c r="L3928">
        <v>2556</v>
      </c>
      <c r="M3928">
        <f>Sales_Data[[#This Row],[OrderQuantity]]*286</f>
        <v>3432</v>
      </c>
    </row>
    <row r="3929" spans="1:13" x14ac:dyDescent="0.2">
      <c r="A3929" t="s">
        <v>4575</v>
      </c>
      <c r="B3929">
        <v>101964</v>
      </c>
      <c r="C3929" s="6">
        <v>44395</v>
      </c>
      <c r="D3929" t="s">
        <v>328</v>
      </c>
      <c r="E3929" t="s">
        <v>320</v>
      </c>
      <c r="F3929" t="s">
        <v>445</v>
      </c>
      <c r="G3929" t="s">
        <v>58</v>
      </c>
      <c r="H3929">
        <v>8</v>
      </c>
      <c r="I3929">
        <v>142.45840103729338</v>
      </c>
      <c r="J3929">
        <v>143.1</v>
      </c>
      <c r="K3929">
        <v>1144.8</v>
      </c>
      <c r="L3929">
        <v>720</v>
      </c>
      <c r="M3929">
        <f>Sales_Data[[#This Row],[OrderQuantity]]*286</f>
        <v>2288</v>
      </c>
    </row>
    <row r="3930" spans="1:13" x14ac:dyDescent="0.2">
      <c r="A3930" t="s">
        <v>4576</v>
      </c>
      <c r="B3930">
        <v>601619</v>
      </c>
      <c r="C3930" s="6">
        <v>44225</v>
      </c>
      <c r="D3930" t="s">
        <v>323</v>
      </c>
      <c r="E3930" t="s">
        <v>320</v>
      </c>
      <c r="F3930" t="s">
        <v>442</v>
      </c>
      <c r="G3930" t="s">
        <v>34</v>
      </c>
      <c r="H3930">
        <v>7</v>
      </c>
      <c r="I3930">
        <v>394.36253302212248</v>
      </c>
      <c r="J3930">
        <v>484.29999999999995</v>
      </c>
      <c r="K3930">
        <v>3390.0999999999995</v>
      </c>
      <c r="L3930">
        <v>2030</v>
      </c>
      <c r="M3930">
        <f>Sales_Data[[#This Row],[OrderQuantity]]*286</f>
        <v>2002</v>
      </c>
    </row>
    <row r="3931" spans="1:13" x14ac:dyDescent="0.2">
      <c r="A3931" t="s">
        <v>4577</v>
      </c>
      <c r="B3931">
        <v>471829</v>
      </c>
      <c r="C3931" s="6">
        <v>44499</v>
      </c>
      <c r="D3931" t="s">
        <v>348</v>
      </c>
      <c r="E3931" t="s">
        <v>322</v>
      </c>
      <c r="F3931" t="s">
        <v>438</v>
      </c>
      <c r="G3931" t="s">
        <v>59</v>
      </c>
      <c r="H3931">
        <v>11</v>
      </c>
      <c r="I3931">
        <v>537.89617351544018</v>
      </c>
      <c r="J3931">
        <v>603.20000000000005</v>
      </c>
      <c r="K3931">
        <v>6635.2000000000007</v>
      </c>
      <c r="L3931">
        <v>3190</v>
      </c>
      <c r="M3931">
        <f>Sales_Data[[#This Row],[OrderQuantity]]*286</f>
        <v>3146</v>
      </c>
    </row>
    <row r="3932" spans="1:13" x14ac:dyDescent="0.2">
      <c r="A3932" t="s">
        <v>4578</v>
      </c>
      <c r="B3932">
        <v>521343</v>
      </c>
      <c r="C3932" s="6">
        <v>44350</v>
      </c>
      <c r="D3932" t="s">
        <v>319</v>
      </c>
      <c r="E3932" t="s">
        <v>318</v>
      </c>
      <c r="F3932" t="s">
        <v>445</v>
      </c>
      <c r="G3932" t="s">
        <v>35</v>
      </c>
      <c r="H3932">
        <v>9</v>
      </c>
      <c r="I3932">
        <v>233.69026647636042</v>
      </c>
      <c r="J3932">
        <v>311.75</v>
      </c>
      <c r="K3932">
        <v>2805.75</v>
      </c>
      <c r="L3932">
        <v>1935</v>
      </c>
      <c r="M3932">
        <f>Sales_Data[[#This Row],[OrderQuantity]]*286</f>
        <v>2574</v>
      </c>
    </row>
    <row r="3933" spans="1:13" x14ac:dyDescent="0.2">
      <c r="A3933" t="s">
        <v>4579</v>
      </c>
      <c r="B3933">
        <v>461766</v>
      </c>
      <c r="C3933" s="6">
        <v>44505</v>
      </c>
      <c r="D3933" t="s">
        <v>354</v>
      </c>
      <c r="E3933" t="s">
        <v>320</v>
      </c>
      <c r="F3933" t="s">
        <v>438</v>
      </c>
      <c r="G3933" t="s">
        <v>21</v>
      </c>
      <c r="H3933">
        <v>6</v>
      </c>
      <c r="I3933">
        <v>217.0575508553635</v>
      </c>
      <c r="J3933">
        <v>346.47999999999996</v>
      </c>
      <c r="K3933">
        <v>2078.8799999999997</v>
      </c>
      <c r="L3933">
        <v>1464</v>
      </c>
      <c r="M3933">
        <f>Sales_Data[[#This Row],[OrderQuantity]]*286</f>
        <v>1716</v>
      </c>
    </row>
    <row r="3934" spans="1:13" x14ac:dyDescent="0.2">
      <c r="A3934" t="s">
        <v>4580</v>
      </c>
      <c r="B3934">
        <v>21841</v>
      </c>
      <c r="C3934" s="6">
        <v>44607</v>
      </c>
      <c r="D3934" t="s">
        <v>319</v>
      </c>
      <c r="E3934" t="s">
        <v>320</v>
      </c>
      <c r="F3934" t="s">
        <v>436</v>
      </c>
      <c r="G3934" t="s">
        <v>61</v>
      </c>
      <c r="H3934">
        <v>9</v>
      </c>
      <c r="I3934">
        <v>296.64180944897015</v>
      </c>
      <c r="J3934">
        <v>473.1</v>
      </c>
      <c r="K3934">
        <v>4257.9000000000005</v>
      </c>
      <c r="L3934">
        <v>2565</v>
      </c>
      <c r="M3934">
        <f>Sales_Data[[#This Row],[OrderQuantity]]*286</f>
        <v>2574</v>
      </c>
    </row>
    <row r="3935" spans="1:13" x14ac:dyDescent="0.2">
      <c r="A3935" t="s">
        <v>4581</v>
      </c>
      <c r="B3935">
        <v>11159</v>
      </c>
      <c r="C3935" s="6">
        <v>44597</v>
      </c>
      <c r="D3935" t="s">
        <v>360</v>
      </c>
      <c r="E3935" t="s">
        <v>320</v>
      </c>
      <c r="F3935" t="s">
        <v>445</v>
      </c>
      <c r="G3935" t="s">
        <v>41</v>
      </c>
      <c r="H3935">
        <v>9</v>
      </c>
      <c r="I3935">
        <v>186.08994575165016</v>
      </c>
      <c r="J3935">
        <v>301.49999999999994</v>
      </c>
      <c r="K3935">
        <v>2713.4999999999995</v>
      </c>
      <c r="L3935">
        <v>1350</v>
      </c>
      <c r="M3935">
        <f>Sales_Data[[#This Row],[OrderQuantity]]*286</f>
        <v>2574</v>
      </c>
    </row>
    <row r="3936" spans="1:13" x14ac:dyDescent="0.2">
      <c r="A3936" t="s">
        <v>4582</v>
      </c>
      <c r="B3936">
        <v>601092</v>
      </c>
      <c r="C3936" s="6">
        <v>44250</v>
      </c>
      <c r="D3936" t="s">
        <v>332</v>
      </c>
      <c r="E3936" t="s">
        <v>318</v>
      </c>
      <c r="F3936" t="s">
        <v>445</v>
      </c>
      <c r="G3936" t="s">
        <v>59</v>
      </c>
      <c r="H3936">
        <v>6</v>
      </c>
      <c r="I3936">
        <v>537.89617351544018</v>
      </c>
      <c r="J3936">
        <v>603.20000000000005</v>
      </c>
      <c r="K3936">
        <v>3619.2000000000003</v>
      </c>
      <c r="L3936">
        <v>1740</v>
      </c>
      <c r="M3936">
        <f>Sales_Data[[#This Row],[OrderQuantity]]*286</f>
        <v>1716</v>
      </c>
    </row>
    <row r="3937" spans="1:13" x14ac:dyDescent="0.2">
      <c r="A3937" t="s">
        <v>4583</v>
      </c>
      <c r="B3937">
        <v>521385</v>
      </c>
      <c r="C3937" s="6">
        <v>44360</v>
      </c>
      <c r="D3937" t="s">
        <v>368</v>
      </c>
      <c r="E3937" t="s">
        <v>318</v>
      </c>
      <c r="F3937" t="s">
        <v>438</v>
      </c>
      <c r="G3937" t="s">
        <v>57</v>
      </c>
      <c r="H3937">
        <v>7</v>
      </c>
      <c r="I3937">
        <v>375.55545104990597</v>
      </c>
      <c r="J3937">
        <v>444.02</v>
      </c>
      <c r="K3937">
        <v>3108.14</v>
      </c>
      <c r="L3937">
        <v>2086</v>
      </c>
      <c r="M3937">
        <f>Sales_Data[[#This Row],[OrderQuantity]]*286</f>
        <v>2002</v>
      </c>
    </row>
    <row r="3938" spans="1:13" x14ac:dyDescent="0.2">
      <c r="A3938" t="s">
        <v>4584</v>
      </c>
      <c r="B3938">
        <v>361622</v>
      </c>
      <c r="C3938" s="6">
        <v>44355</v>
      </c>
      <c r="D3938" t="s">
        <v>323</v>
      </c>
      <c r="E3938" t="s">
        <v>318</v>
      </c>
      <c r="F3938" t="s">
        <v>438</v>
      </c>
      <c r="G3938" t="s">
        <v>54</v>
      </c>
      <c r="H3938">
        <v>11</v>
      </c>
      <c r="I3938">
        <v>334.34385383701715</v>
      </c>
      <c r="J3938">
        <v>345.15</v>
      </c>
      <c r="K3938">
        <v>3796.6499999999996</v>
      </c>
      <c r="L3938">
        <v>2145</v>
      </c>
      <c r="M3938">
        <f>Sales_Data[[#This Row],[OrderQuantity]]*286</f>
        <v>3146</v>
      </c>
    </row>
    <row r="3939" spans="1:13" x14ac:dyDescent="0.2">
      <c r="A3939" t="s">
        <v>4585</v>
      </c>
      <c r="B3939">
        <v>171220</v>
      </c>
      <c r="C3939" s="6">
        <v>44306</v>
      </c>
      <c r="D3939" t="s">
        <v>361</v>
      </c>
      <c r="E3939" t="s">
        <v>318</v>
      </c>
      <c r="F3939" t="s">
        <v>445</v>
      </c>
      <c r="G3939" t="s">
        <v>52</v>
      </c>
      <c r="H3939">
        <v>5</v>
      </c>
      <c r="I3939">
        <v>237.41611662272956</v>
      </c>
      <c r="J3939">
        <v>359.54999999999995</v>
      </c>
      <c r="K3939">
        <v>1797.7499999999998</v>
      </c>
      <c r="L3939">
        <v>1275</v>
      </c>
      <c r="M3939">
        <f>Sales_Data[[#This Row],[OrderQuantity]]*286</f>
        <v>1430</v>
      </c>
    </row>
    <row r="3940" spans="1:13" x14ac:dyDescent="0.2">
      <c r="A3940" t="s">
        <v>4586</v>
      </c>
      <c r="B3940">
        <v>551689</v>
      </c>
      <c r="C3940" s="6">
        <v>44608</v>
      </c>
      <c r="D3940" t="s">
        <v>336</v>
      </c>
      <c r="E3940" t="s">
        <v>318</v>
      </c>
      <c r="F3940" t="s">
        <v>445</v>
      </c>
      <c r="G3940" t="s">
        <v>0</v>
      </c>
      <c r="H3940">
        <v>5</v>
      </c>
      <c r="I3940">
        <v>73.203453934516148</v>
      </c>
      <c r="J3940">
        <v>115.80000000000001</v>
      </c>
      <c r="K3940">
        <v>579</v>
      </c>
      <c r="L3940">
        <v>300</v>
      </c>
      <c r="M3940">
        <f>Sales_Data[[#This Row],[OrderQuantity]]*286</f>
        <v>1430</v>
      </c>
    </row>
    <row r="3941" spans="1:13" x14ac:dyDescent="0.2">
      <c r="A3941" t="s">
        <v>4587</v>
      </c>
      <c r="B3941">
        <v>261799</v>
      </c>
      <c r="C3941" s="6">
        <v>44423</v>
      </c>
      <c r="D3941" t="s">
        <v>342</v>
      </c>
      <c r="E3941" t="s">
        <v>320</v>
      </c>
      <c r="F3941" t="s">
        <v>438</v>
      </c>
      <c r="G3941" t="s">
        <v>53</v>
      </c>
      <c r="H3941">
        <v>5</v>
      </c>
      <c r="I3941">
        <v>425.48010342017039</v>
      </c>
      <c r="J3941">
        <v>452.48</v>
      </c>
      <c r="K3941">
        <v>2262.4</v>
      </c>
      <c r="L3941">
        <v>1120</v>
      </c>
      <c r="M3941">
        <f>Sales_Data[[#This Row],[OrderQuantity]]*286</f>
        <v>1430</v>
      </c>
    </row>
    <row r="3942" spans="1:13" x14ac:dyDescent="0.2">
      <c r="A3942" t="s">
        <v>4588</v>
      </c>
      <c r="B3942">
        <v>231137</v>
      </c>
      <c r="C3942" s="6">
        <v>44679</v>
      </c>
      <c r="D3942" t="s">
        <v>359</v>
      </c>
      <c r="E3942" t="s">
        <v>320</v>
      </c>
      <c r="F3942" t="s">
        <v>445</v>
      </c>
      <c r="G3942" t="s">
        <v>13</v>
      </c>
      <c r="H3942">
        <v>5</v>
      </c>
      <c r="I3942">
        <v>273.85372604501981</v>
      </c>
      <c r="J3942">
        <v>323.39999999999998</v>
      </c>
      <c r="K3942">
        <v>1617</v>
      </c>
      <c r="L3942">
        <v>825</v>
      </c>
      <c r="M3942">
        <f>Sales_Data[[#This Row],[OrderQuantity]]*286</f>
        <v>1430</v>
      </c>
    </row>
    <row r="3943" spans="1:13" x14ac:dyDescent="0.2">
      <c r="A3943" t="s">
        <v>4589</v>
      </c>
      <c r="B3943">
        <v>101077</v>
      </c>
      <c r="C3943" s="6">
        <v>44632</v>
      </c>
      <c r="D3943" t="s">
        <v>369</v>
      </c>
      <c r="E3943" t="s">
        <v>322</v>
      </c>
      <c r="F3943" t="s">
        <v>445</v>
      </c>
      <c r="G3943" t="s">
        <v>15</v>
      </c>
      <c r="H3943">
        <v>7</v>
      </c>
      <c r="I3943">
        <v>308.19584354522982</v>
      </c>
      <c r="J3943">
        <v>370.62</v>
      </c>
      <c r="K3943">
        <v>2594.34</v>
      </c>
      <c r="L3943">
        <v>1218</v>
      </c>
      <c r="M3943">
        <f>Sales_Data[[#This Row],[OrderQuantity]]*286</f>
        <v>2002</v>
      </c>
    </row>
    <row r="3944" spans="1:13" x14ac:dyDescent="0.2">
      <c r="A3944" t="s">
        <v>4590</v>
      </c>
      <c r="B3944">
        <v>561272</v>
      </c>
      <c r="C3944" s="6">
        <v>44740</v>
      </c>
      <c r="D3944" t="s">
        <v>357</v>
      </c>
      <c r="E3944" t="s">
        <v>320</v>
      </c>
      <c r="F3944" t="s">
        <v>445</v>
      </c>
      <c r="G3944" t="s">
        <v>60</v>
      </c>
      <c r="H3944">
        <v>11</v>
      </c>
      <c r="I3944">
        <v>224.49925259425771</v>
      </c>
      <c r="J3944">
        <v>240.64</v>
      </c>
      <c r="K3944">
        <v>2647.04</v>
      </c>
      <c r="L3944">
        <v>1408</v>
      </c>
      <c r="M3944">
        <f>Sales_Data[[#This Row],[OrderQuantity]]*286</f>
        <v>3146</v>
      </c>
    </row>
    <row r="3945" spans="1:13" x14ac:dyDescent="0.2">
      <c r="A3945" t="s">
        <v>4591</v>
      </c>
      <c r="B3945">
        <v>611320</v>
      </c>
      <c r="C3945" s="6">
        <v>44612</v>
      </c>
      <c r="D3945" t="s">
        <v>352</v>
      </c>
      <c r="E3945" t="s">
        <v>320</v>
      </c>
      <c r="F3945" t="s">
        <v>436</v>
      </c>
      <c r="G3945" t="s">
        <v>38</v>
      </c>
      <c r="H3945">
        <v>5</v>
      </c>
      <c r="I3945">
        <v>223.69629639173795</v>
      </c>
      <c r="J3945">
        <v>257.27999999999997</v>
      </c>
      <c r="K3945">
        <v>1286.3999999999999</v>
      </c>
      <c r="L3945">
        <v>670</v>
      </c>
      <c r="M3945">
        <f>Sales_Data[[#This Row],[OrderQuantity]]*286</f>
        <v>1430</v>
      </c>
    </row>
    <row r="3946" spans="1:13" x14ac:dyDescent="0.2">
      <c r="A3946" t="s">
        <v>4592</v>
      </c>
      <c r="B3946">
        <v>391955</v>
      </c>
      <c r="C3946" s="6">
        <v>44647</v>
      </c>
      <c r="D3946" t="s">
        <v>341</v>
      </c>
      <c r="E3946" t="s">
        <v>320</v>
      </c>
      <c r="F3946" t="s">
        <v>436</v>
      </c>
      <c r="G3946" t="s">
        <v>56</v>
      </c>
      <c r="H3946">
        <v>7</v>
      </c>
      <c r="I3946">
        <v>161.41333334815599</v>
      </c>
      <c r="J3946">
        <v>178.5</v>
      </c>
      <c r="K3946">
        <v>1249.5</v>
      </c>
      <c r="L3946">
        <v>595</v>
      </c>
      <c r="M3946">
        <f>Sales_Data[[#This Row],[OrderQuantity]]*286</f>
        <v>2002</v>
      </c>
    </row>
    <row r="3947" spans="1:13" x14ac:dyDescent="0.2">
      <c r="A3947" t="s">
        <v>4593</v>
      </c>
      <c r="B3947">
        <v>301033</v>
      </c>
      <c r="C3947" s="6">
        <v>44344</v>
      </c>
      <c r="D3947" t="s">
        <v>335</v>
      </c>
      <c r="E3947" t="s">
        <v>320</v>
      </c>
      <c r="F3947" t="s">
        <v>438</v>
      </c>
      <c r="G3947" t="s">
        <v>42</v>
      </c>
      <c r="H3947">
        <v>7</v>
      </c>
      <c r="I3947">
        <v>56.988874027972081</v>
      </c>
      <c r="J3947">
        <v>88.74</v>
      </c>
      <c r="K3947">
        <v>621.17999999999995</v>
      </c>
      <c r="L3947">
        <v>406</v>
      </c>
      <c r="M3947">
        <f>Sales_Data[[#This Row],[OrderQuantity]]*286</f>
        <v>2002</v>
      </c>
    </row>
    <row r="3948" spans="1:13" x14ac:dyDescent="0.2">
      <c r="A3948" t="s">
        <v>4594</v>
      </c>
      <c r="B3948">
        <v>531298</v>
      </c>
      <c r="C3948" s="6">
        <v>44723</v>
      </c>
      <c r="D3948" t="s">
        <v>356</v>
      </c>
      <c r="E3948" t="s">
        <v>320</v>
      </c>
      <c r="F3948" t="s">
        <v>438</v>
      </c>
      <c r="G3948" t="s">
        <v>14</v>
      </c>
      <c r="H3948">
        <v>12</v>
      </c>
      <c r="I3948">
        <v>257.25929696746141</v>
      </c>
      <c r="J3948">
        <v>291.43</v>
      </c>
      <c r="K3948">
        <v>3497.16</v>
      </c>
      <c r="L3948">
        <v>1812</v>
      </c>
      <c r="M3948">
        <f>Sales_Data[[#This Row],[OrderQuantity]]*286</f>
        <v>3432</v>
      </c>
    </row>
    <row r="3949" spans="1:13" x14ac:dyDescent="0.2">
      <c r="A3949" t="s">
        <v>4595</v>
      </c>
      <c r="B3949">
        <v>161278</v>
      </c>
      <c r="C3949" s="6">
        <v>44739</v>
      </c>
      <c r="D3949" t="s">
        <v>332</v>
      </c>
      <c r="E3949" t="s">
        <v>322</v>
      </c>
      <c r="F3949" t="s">
        <v>445</v>
      </c>
      <c r="G3949" t="s">
        <v>26</v>
      </c>
      <c r="H3949">
        <v>11</v>
      </c>
      <c r="I3949">
        <v>281.37308941549685</v>
      </c>
      <c r="J3949">
        <v>407.62</v>
      </c>
      <c r="K3949">
        <v>4483.82</v>
      </c>
      <c r="L3949">
        <v>2519</v>
      </c>
      <c r="M3949">
        <f>Sales_Data[[#This Row],[OrderQuantity]]*286</f>
        <v>3146</v>
      </c>
    </row>
    <row r="3950" spans="1:13" x14ac:dyDescent="0.2">
      <c r="A3950" t="s">
        <v>4596</v>
      </c>
      <c r="B3950">
        <v>371683</v>
      </c>
      <c r="C3950" s="6">
        <v>44714</v>
      </c>
      <c r="D3950" t="s">
        <v>346</v>
      </c>
      <c r="E3950" t="s">
        <v>320</v>
      </c>
      <c r="F3950" t="s">
        <v>436</v>
      </c>
      <c r="G3950" t="s">
        <v>15</v>
      </c>
      <c r="H3950">
        <v>7</v>
      </c>
      <c r="I3950">
        <v>308.19584354522982</v>
      </c>
      <c r="J3950">
        <v>370.62</v>
      </c>
      <c r="K3950">
        <v>2594.34</v>
      </c>
      <c r="L3950">
        <v>1218</v>
      </c>
      <c r="M3950">
        <f>Sales_Data[[#This Row],[OrderQuantity]]*286</f>
        <v>2002</v>
      </c>
    </row>
    <row r="3951" spans="1:13" x14ac:dyDescent="0.2">
      <c r="A3951" t="s">
        <v>4597</v>
      </c>
      <c r="B3951">
        <v>91131</v>
      </c>
      <c r="C3951" s="6">
        <v>44550</v>
      </c>
      <c r="D3951" t="s">
        <v>348</v>
      </c>
      <c r="E3951" t="s">
        <v>320</v>
      </c>
      <c r="F3951" t="s">
        <v>436</v>
      </c>
      <c r="G3951" t="s">
        <v>3</v>
      </c>
      <c r="H3951">
        <v>9</v>
      </c>
      <c r="I3951">
        <v>164.91130776078097</v>
      </c>
      <c r="J3951">
        <v>235.17</v>
      </c>
      <c r="K3951">
        <v>2116.5299999999997</v>
      </c>
      <c r="L3951">
        <v>1053</v>
      </c>
      <c r="M3951">
        <f>Sales_Data[[#This Row],[OrderQuantity]]*286</f>
        <v>2574</v>
      </c>
    </row>
    <row r="3952" spans="1:13" x14ac:dyDescent="0.2">
      <c r="A3952" t="s">
        <v>4598</v>
      </c>
      <c r="B3952">
        <v>171721</v>
      </c>
      <c r="C3952" s="6">
        <v>44646</v>
      </c>
      <c r="D3952" t="s">
        <v>333</v>
      </c>
      <c r="E3952" t="s">
        <v>320</v>
      </c>
      <c r="F3952" t="s">
        <v>445</v>
      </c>
      <c r="G3952" t="s">
        <v>11</v>
      </c>
      <c r="H3952">
        <v>8</v>
      </c>
      <c r="I3952">
        <v>265.11600874880185</v>
      </c>
      <c r="J3952">
        <v>406.8</v>
      </c>
      <c r="K3952">
        <v>3254.4</v>
      </c>
      <c r="L3952">
        <v>1808</v>
      </c>
      <c r="M3952">
        <f>Sales_Data[[#This Row],[OrderQuantity]]*286</f>
        <v>2288</v>
      </c>
    </row>
    <row r="3953" spans="1:13" x14ac:dyDescent="0.2">
      <c r="A3953" t="s">
        <v>4599</v>
      </c>
      <c r="B3953">
        <v>101170</v>
      </c>
      <c r="C3953" s="6">
        <v>44564</v>
      </c>
      <c r="D3953" t="s">
        <v>353</v>
      </c>
      <c r="E3953" t="s">
        <v>320</v>
      </c>
      <c r="F3953" t="s">
        <v>436</v>
      </c>
      <c r="G3953" t="s">
        <v>0</v>
      </c>
      <c r="H3953">
        <v>8</v>
      </c>
      <c r="I3953">
        <v>73.203453934516148</v>
      </c>
      <c r="J3953">
        <v>115.80000000000001</v>
      </c>
      <c r="K3953">
        <v>926.40000000000009</v>
      </c>
      <c r="L3953">
        <v>480</v>
      </c>
      <c r="M3953">
        <f>Sales_Data[[#This Row],[OrderQuantity]]*286</f>
        <v>2288</v>
      </c>
    </row>
    <row r="3954" spans="1:13" x14ac:dyDescent="0.2">
      <c r="A3954" t="s">
        <v>4600</v>
      </c>
      <c r="B3954">
        <v>251755</v>
      </c>
      <c r="C3954" s="6">
        <v>44427</v>
      </c>
      <c r="D3954" t="s">
        <v>339</v>
      </c>
      <c r="E3954" t="s">
        <v>320</v>
      </c>
      <c r="F3954" t="s">
        <v>438</v>
      </c>
      <c r="G3954" t="s">
        <v>9</v>
      </c>
      <c r="H3954">
        <v>7</v>
      </c>
      <c r="I3954">
        <v>324.02758678473776</v>
      </c>
      <c r="J3954">
        <v>432.62</v>
      </c>
      <c r="K3954">
        <v>3028.34</v>
      </c>
      <c r="L3954">
        <v>1561</v>
      </c>
      <c r="M3954">
        <f>Sales_Data[[#This Row],[OrderQuantity]]*286</f>
        <v>2002</v>
      </c>
    </row>
    <row r="3955" spans="1:13" x14ac:dyDescent="0.2">
      <c r="A3955" t="s">
        <v>4601</v>
      </c>
      <c r="B3955">
        <v>192154</v>
      </c>
      <c r="C3955" s="6">
        <v>44205</v>
      </c>
      <c r="D3955" t="s">
        <v>364</v>
      </c>
      <c r="E3955" t="s">
        <v>322</v>
      </c>
      <c r="F3955" t="s">
        <v>445</v>
      </c>
      <c r="G3955" t="s">
        <v>12</v>
      </c>
      <c r="H3955">
        <v>5</v>
      </c>
      <c r="I3955">
        <v>621.779561728217</v>
      </c>
      <c r="J3955">
        <v>643.5</v>
      </c>
      <c r="K3955">
        <v>3217.5</v>
      </c>
      <c r="L3955">
        <v>1430</v>
      </c>
      <c r="M3955">
        <f>Sales_Data[[#This Row],[OrderQuantity]]*286</f>
        <v>1430</v>
      </c>
    </row>
    <row r="3956" spans="1:13" x14ac:dyDescent="0.2">
      <c r="A3956" t="s">
        <v>4602</v>
      </c>
      <c r="B3956">
        <v>251197</v>
      </c>
      <c r="C3956" s="6">
        <v>44565</v>
      </c>
      <c r="D3956" t="s">
        <v>365</v>
      </c>
      <c r="E3956" t="s">
        <v>320</v>
      </c>
      <c r="F3956" t="s">
        <v>445</v>
      </c>
      <c r="G3956" t="s">
        <v>23</v>
      </c>
      <c r="H3956">
        <v>9</v>
      </c>
      <c r="I3956">
        <v>227.60149391565906</v>
      </c>
      <c r="J3956">
        <v>233.84</v>
      </c>
      <c r="K3956">
        <v>2104.56</v>
      </c>
      <c r="L3956">
        <v>1332</v>
      </c>
      <c r="M3956">
        <f>Sales_Data[[#This Row],[OrderQuantity]]*286</f>
        <v>2574</v>
      </c>
    </row>
    <row r="3957" spans="1:13" x14ac:dyDescent="0.2">
      <c r="A3957" t="s">
        <v>4603</v>
      </c>
      <c r="B3957">
        <v>301033</v>
      </c>
      <c r="C3957" s="6">
        <v>44500</v>
      </c>
      <c r="D3957" t="s">
        <v>335</v>
      </c>
      <c r="E3957" t="s">
        <v>320</v>
      </c>
      <c r="F3957" t="s">
        <v>436</v>
      </c>
      <c r="G3957" t="s">
        <v>66</v>
      </c>
      <c r="H3957">
        <v>10</v>
      </c>
      <c r="I3957">
        <v>385.41661079016973</v>
      </c>
      <c r="J3957">
        <v>451.92</v>
      </c>
      <c r="K3957">
        <v>4519.2</v>
      </c>
      <c r="L3957">
        <v>2690</v>
      </c>
      <c r="M3957">
        <f>Sales_Data[[#This Row],[OrderQuantity]]*286</f>
        <v>2860</v>
      </c>
    </row>
    <row r="3958" spans="1:13" x14ac:dyDescent="0.2">
      <c r="A3958" t="s">
        <v>4604</v>
      </c>
      <c r="B3958">
        <v>261290</v>
      </c>
      <c r="C3958" s="6">
        <v>44599</v>
      </c>
      <c r="D3958" t="s">
        <v>317</v>
      </c>
      <c r="E3958" t="s">
        <v>320</v>
      </c>
      <c r="F3958" t="s">
        <v>436</v>
      </c>
      <c r="G3958" t="s">
        <v>1</v>
      </c>
      <c r="H3958">
        <v>8</v>
      </c>
      <c r="I3958">
        <v>382.13896087778403</v>
      </c>
      <c r="J3958">
        <v>417.45</v>
      </c>
      <c r="K3958">
        <v>3339.6</v>
      </c>
      <c r="L3958">
        <v>2024</v>
      </c>
      <c r="M3958">
        <f>Sales_Data[[#This Row],[OrderQuantity]]*286</f>
        <v>2288</v>
      </c>
    </row>
    <row r="3959" spans="1:13" x14ac:dyDescent="0.2">
      <c r="A3959" t="s">
        <v>4605</v>
      </c>
      <c r="B3959">
        <v>131246</v>
      </c>
      <c r="C3959" s="6">
        <v>44421</v>
      </c>
      <c r="D3959" t="s">
        <v>326</v>
      </c>
      <c r="E3959" t="s">
        <v>320</v>
      </c>
      <c r="F3959" t="s">
        <v>445</v>
      </c>
      <c r="G3959" t="s">
        <v>33</v>
      </c>
      <c r="H3959">
        <v>10</v>
      </c>
      <c r="I3959">
        <v>269.04535937628935</v>
      </c>
      <c r="J3959">
        <v>271.56</v>
      </c>
      <c r="K3959">
        <v>2715.6</v>
      </c>
      <c r="L3959">
        <v>1860</v>
      </c>
      <c r="M3959">
        <f>Sales_Data[[#This Row],[OrderQuantity]]*286</f>
        <v>2860</v>
      </c>
    </row>
    <row r="3960" spans="1:13" x14ac:dyDescent="0.2">
      <c r="A3960" t="s">
        <v>4606</v>
      </c>
      <c r="B3960">
        <v>171721</v>
      </c>
      <c r="C3960" s="6">
        <v>44567</v>
      </c>
      <c r="D3960" t="s">
        <v>333</v>
      </c>
      <c r="E3960" t="s">
        <v>320</v>
      </c>
      <c r="F3960" t="s">
        <v>438</v>
      </c>
      <c r="G3960" t="s">
        <v>65</v>
      </c>
      <c r="H3960">
        <v>8</v>
      </c>
      <c r="I3960">
        <v>100.81634830221812</v>
      </c>
      <c r="J3960">
        <v>145.6</v>
      </c>
      <c r="K3960">
        <v>1164.8</v>
      </c>
      <c r="L3960">
        <v>728</v>
      </c>
      <c r="M3960">
        <f>Sales_Data[[#This Row],[OrderQuantity]]*286</f>
        <v>2288</v>
      </c>
    </row>
    <row r="3961" spans="1:13" x14ac:dyDescent="0.2">
      <c r="A3961" t="s">
        <v>4607</v>
      </c>
      <c r="B3961">
        <v>271709</v>
      </c>
      <c r="C3961" s="6">
        <v>44315</v>
      </c>
      <c r="D3961" t="s">
        <v>366</v>
      </c>
      <c r="E3961" t="s">
        <v>320</v>
      </c>
      <c r="F3961" t="s">
        <v>442</v>
      </c>
      <c r="G3961" t="s">
        <v>66</v>
      </c>
      <c r="H3961">
        <v>7</v>
      </c>
      <c r="I3961">
        <v>385.41661079016973</v>
      </c>
      <c r="J3961">
        <v>451.92</v>
      </c>
      <c r="K3961">
        <v>3163.44</v>
      </c>
      <c r="L3961">
        <v>1883</v>
      </c>
      <c r="M3961">
        <f>Sales_Data[[#This Row],[OrderQuantity]]*286</f>
        <v>2002</v>
      </c>
    </row>
    <row r="3962" spans="1:13" x14ac:dyDescent="0.2">
      <c r="A3962" t="s">
        <v>4608</v>
      </c>
      <c r="B3962">
        <v>581910</v>
      </c>
      <c r="C3962" s="6">
        <v>44208</v>
      </c>
      <c r="D3962" t="s">
        <v>363</v>
      </c>
      <c r="E3962" t="s">
        <v>318</v>
      </c>
      <c r="F3962" t="s">
        <v>445</v>
      </c>
      <c r="G3962" t="s">
        <v>60</v>
      </c>
      <c r="H3962">
        <v>6</v>
      </c>
      <c r="I3962">
        <v>224.49925259425771</v>
      </c>
      <c r="J3962">
        <v>240.64</v>
      </c>
      <c r="K3962">
        <v>1443.84</v>
      </c>
      <c r="L3962">
        <v>768</v>
      </c>
      <c r="M3962">
        <f>Sales_Data[[#This Row],[OrderQuantity]]*286</f>
        <v>1716</v>
      </c>
    </row>
    <row r="3963" spans="1:13" x14ac:dyDescent="0.2">
      <c r="A3963" t="s">
        <v>4609</v>
      </c>
      <c r="B3963">
        <v>331730</v>
      </c>
      <c r="C3963" s="6">
        <v>44237</v>
      </c>
      <c r="D3963" t="s">
        <v>343</v>
      </c>
      <c r="E3963" t="s">
        <v>318</v>
      </c>
      <c r="F3963" t="s">
        <v>438</v>
      </c>
      <c r="G3963" t="s">
        <v>47</v>
      </c>
      <c r="H3963">
        <v>6</v>
      </c>
      <c r="I3963">
        <v>356.80327964608534</v>
      </c>
      <c r="J3963">
        <v>414.15</v>
      </c>
      <c r="K3963">
        <v>2484.8999999999996</v>
      </c>
      <c r="L3963">
        <v>1506</v>
      </c>
      <c r="M3963">
        <f>Sales_Data[[#This Row],[OrderQuantity]]*286</f>
        <v>1716</v>
      </c>
    </row>
    <row r="3964" spans="1:13" x14ac:dyDescent="0.2">
      <c r="A3964" t="s">
        <v>4610</v>
      </c>
      <c r="B3964">
        <v>581852</v>
      </c>
      <c r="C3964" s="6">
        <v>44448</v>
      </c>
      <c r="D3964" t="s">
        <v>343</v>
      </c>
      <c r="E3964" t="s">
        <v>320</v>
      </c>
      <c r="F3964" t="s">
        <v>445</v>
      </c>
      <c r="G3964" t="s">
        <v>18</v>
      </c>
      <c r="H3964">
        <v>5</v>
      </c>
      <c r="I3964">
        <v>126.4498191449475</v>
      </c>
      <c r="J3964">
        <v>146.91</v>
      </c>
      <c r="K3964">
        <v>734.55</v>
      </c>
      <c r="L3964">
        <v>415</v>
      </c>
      <c r="M3964">
        <f>Sales_Data[[#This Row],[OrderQuantity]]*286</f>
        <v>1430</v>
      </c>
    </row>
    <row r="3965" spans="1:13" x14ac:dyDescent="0.2">
      <c r="A3965" t="s">
        <v>4611</v>
      </c>
      <c r="B3965">
        <v>31443</v>
      </c>
      <c r="C3965" s="6">
        <v>44653</v>
      </c>
      <c r="D3965" t="s">
        <v>321</v>
      </c>
      <c r="E3965" t="s">
        <v>318</v>
      </c>
      <c r="F3965" t="s">
        <v>445</v>
      </c>
      <c r="G3965" t="s">
        <v>30</v>
      </c>
      <c r="H3965">
        <v>8</v>
      </c>
      <c r="I3965">
        <v>422.46819568720946</v>
      </c>
      <c r="J3965">
        <v>423.7</v>
      </c>
      <c r="K3965">
        <v>3389.6</v>
      </c>
      <c r="L3965">
        <v>1784</v>
      </c>
      <c r="M3965">
        <f>Sales_Data[[#This Row],[OrderQuantity]]*286</f>
        <v>2288</v>
      </c>
    </row>
    <row r="3966" spans="1:13" x14ac:dyDescent="0.2">
      <c r="A3966" t="s">
        <v>4612</v>
      </c>
      <c r="B3966">
        <v>631295</v>
      </c>
      <c r="C3966" s="6">
        <v>44464</v>
      </c>
      <c r="D3966" t="s">
        <v>334</v>
      </c>
      <c r="E3966" t="s">
        <v>318</v>
      </c>
      <c r="F3966" t="s">
        <v>445</v>
      </c>
      <c r="G3966" t="s">
        <v>25</v>
      </c>
      <c r="H3966">
        <v>7</v>
      </c>
      <c r="I3966">
        <v>114.4686177454514</v>
      </c>
      <c r="J3966">
        <v>167.7</v>
      </c>
      <c r="K3966">
        <v>1173.8999999999999</v>
      </c>
      <c r="L3966">
        <v>602</v>
      </c>
      <c r="M3966">
        <f>Sales_Data[[#This Row],[OrderQuantity]]*286</f>
        <v>2002</v>
      </c>
    </row>
    <row r="3967" spans="1:13" x14ac:dyDescent="0.2">
      <c r="A3967" t="s">
        <v>4613</v>
      </c>
      <c r="B3967">
        <v>581910</v>
      </c>
      <c r="C3967" s="6">
        <v>44662</v>
      </c>
      <c r="D3967" t="s">
        <v>363</v>
      </c>
      <c r="E3967" t="s">
        <v>318</v>
      </c>
      <c r="F3967" t="s">
        <v>445</v>
      </c>
      <c r="G3967" t="s">
        <v>44</v>
      </c>
      <c r="H3967">
        <v>6</v>
      </c>
      <c r="I3967">
        <v>104.22164646869066</v>
      </c>
      <c r="J3967">
        <v>127.92000000000002</v>
      </c>
      <c r="K3967">
        <v>767.5200000000001</v>
      </c>
      <c r="L3967">
        <v>468</v>
      </c>
      <c r="M3967">
        <f>Sales_Data[[#This Row],[OrderQuantity]]*286</f>
        <v>1716</v>
      </c>
    </row>
    <row r="3968" spans="1:13" x14ac:dyDescent="0.2">
      <c r="A3968" t="s">
        <v>4614</v>
      </c>
      <c r="B3968">
        <v>151920</v>
      </c>
      <c r="C3968" s="6">
        <v>44600</v>
      </c>
      <c r="D3968" t="s">
        <v>369</v>
      </c>
      <c r="E3968" t="s">
        <v>320</v>
      </c>
      <c r="F3968" t="s">
        <v>438</v>
      </c>
      <c r="G3968" t="s">
        <v>24</v>
      </c>
      <c r="H3968">
        <v>5</v>
      </c>
      <c r="I3968">
        <v>104.01054973360381</v>
      </c>
      <c r="J3968">
        <v>139.87</v>
      </c>
      <c r="K3968">
        <v>699.35</v>
      </c>
      <c r="L3968">
        <v>355</v>
      </c>
      <c r="M3968">
        <f>Sales_Data[[#This Row],[OrderQuantity]]*286</f>
        <v>1430</v>
      </c>
    </row>
    <row r="3969" spans="1:13" x14ac:dyDescent="0.2">
      <c r="A3969" t="s">
        <v>4615</v>
      </c>
      <c r="B3969">
        <v>211426</v>
      </c>
      <c r="C3969" s="6">
        <v>44378</v>
      </c>
      <c r="D3969" t="s">
        <v>336</v>
      </c>
      <c r="E3969" t="s">
        <v>320</v>
      </c>
      <c r="F3969" t="s">
        <v>442</v>
      </c>
      <c r="G3969" t="s">
        <v>38</v>
      </c>
      <c r="H3969">
        <v>9</v>
      </c>
      <c r="I3969">
        <v>223.69629639173795</v>
      </c>
      <c r="J3969">
        <v>257.27999999999997</v>
      </c>
      <c r="K3969">
        <v>2315.5199999999995</v>
      </c>
      <c r="L3969">
        <v>1206</v>
      </c>
      <c r="M3969">
        <f>Sales_Data[[#This Row],[OrderQuantity]]*286</f>
        <v>2574</v>
      </c>
    </row>
    <row r="3970" spans="1:13" x14ac:dyDescent="0.2">
      <c r="A3970" t="s">
        <v>4616</v>
      </c>
      <c r="B3970">
        <v>391955</v>
      </c>
      <c r="C3970" s="6">
        <v>44349</v>
      </c>
      <c r="D3970" t="s">
        <v>341</v>
      </c>
      <c r="E3970" t="s">
        <v>320</v>
      </c>
      <c r="F3970" t="s">
        <v>445</v>
      </c>
      <c r="G3970" t="s">
        <v>8</v>
      </c>
      <c r="H3970">
        <v>5</v>
      </c>
      <c r="I3970">
        <v>413.9173990660704</v>
      </c>
      <c r="J3970">
        <v>548.12</v>
      </c>
      <c r="K3970">
        <v>2740.6</v>
      </c>
      <c r="L3970">
        <v>1420</v>
      </c>
      <c r="M3970">
        <f>Sales_Data[[#This Row],[OrderQuantity]]*286</f>
        <v>1430</v>
      </c>
    </row>
    <row r="3971" spans="1:13" x14ac:dyDescent="0.2">
      <c r="A3971" t="s">
        <v>4617</v>
      </c>
      <c r="B3971">
        <v>371646</v>
      </c>
      <c r="C3971" s="6">
        <v>44724</v>
      </c>
      <c r="D3971" t="s">
        <v>356</v>
      </c>
      <c r="E3971" t="s">
        <v>318</v>
      </c>
      <c r="F3971" t="s">
        <v>436</v>
      </c>
      <c r="G3971" t="s">
        <v>19</v>
      </c>
      <c r="H3971">
        <v>6</v>
      </c>
      <c r="I3971">
        <v>373.20990929540636</v>
      </c>
      <c r="J3971">
        <v>411.09000000000003</v>
      </c>
      <c r="K3971">
        <v>2466.54</v>
      </c>
      <c r="L3971">
        <v>1278</v>
      </c>
      <c r="M3971">
        <f>Sales_Data[[#This Row],[OrderQuantity]]*286</f>
        <v>1716</v>
      </c>
    </row>
    <row r="3972" spans="1:13" x14ac:dyDescent="0.2">
      <c r="A3972" t="s">
        <v>4618</v>
      </c>
      <c r="B3972">
        <v>182336</v>
      </c>
      <c r="C3972" s="6">
        <v>44323</v>
      </c>
      <c r="D3972" t="s">
        <v>360</v>
      </c>
      <c r="E3972" t="s">
        <v>318</v>
      </c>
      <c r="F3972" t="s">
        <v>438</v>
      </c>
      <c r="G3972" t="s">
        <v>68</v>
      </c>
      <c r="H3972">
        <v>5</v>
      </c>
      <c r="I3972">
        <v>526.72318617119799</v>
      </c>
      <c r="J3972">
        <v>535.02</v>
      </c>
      <c r="K3972">
        <v>2675.1</v>
      </c>
      <c r="L3972">
        <v>1205</v>
      </c>
      <c r="M3972">
        <f>Sales_Data[[#This Row],[OrderQuantity]]*286</f>
        <v>1430</v>
      </c>
    </row>
    <row r="3973" spans="1:13" x14ac:dyDescent="0.2">
      <c r="A3973" t="s">
        <v>4619</v>
      </c>
      <c r="B3973">
        <v>601619</v>
      </c>
      <c r="C3973" s="6">
        <v>44533</v>
      </c>
      <c r="D3973" t="s">
        <v>323</v>
      </c>
      <c r="E3973" t="s">
        <v>320</v>
      </c>
      <c r="F3973" t="s">
        <v>438</v>
      </c>
      <c r="G3973" t="s">
        <v>19</v>
      </c>
      <c r="H3973">
        <v>8</v>
      </c>
      <c r="I3973">
        <v>373.20990929540636</v>
      </c>
      <c r="J3973">
        <v>411.09000000000003</v>
      </c>
      <c r="K3973">
        <v>3288.7200000000003</v>
      </c>
      <c r="L3973">
        <v>1704</v>
      </c>
      <c r="M3973">
        <f>Sales_Data[[#This Row],[OrderQuantity]]*286</f>
        <v>2288</v>
      </c>
    </row>
    <row r="3974" spans="1:13" x14ac:dyDescent="0.2">
      <c r="A3974" t="s">
        <v>4620</v>
      </c>
      <c r="B3974">
        <v>241653</v>
      </c>
      <c r="C3974" s="6">
        <v>44416</v>
      </c>
      <c r="D3974" t="s">
        <v>364</v>
      </c>
      <c r="E3974" t="s">
        <v>318</v>
      </c>
      <c r="F3974" t="s">
        <v>445</v>
      </c>
      <c r="G3974" t="s">
        <v>22</v>
      </c>
      <c r="H3974">
        <v>8</v>
      </c>
      <c r="I3974">
        <v>272.02879129640621</v>
      </c>
      <c r="J3974">
        <v>294.40000000000003</v>
      </c>
      <c r="K3974">
        <v>2355.2000000000003</v>
      </c>
      <c r="L3974">
        <v>1472</v>
      </c>
      <c r="M3974">
        <f>Sales_Data[[#This Row],[OrderQuantity]]*286</f>
        <v>2288</v>
      </c>
    </row>
    <row r="3975" spans="1:13" x14ac:dyDescent="0.2">
      <c r="A3975" t="s">
        <v>4621</v>
      </c>
      <c r="B3975">
        <v>121537</v>
      </c>
      <c r="C3975" s="6">
        <v>44686</v>
      </c>
      <c r="D3975" t="s">
        <v>327</v>
      </c>
      <c r="E3975" t="s">
        <v>322</v>
      </c>
      <c r="F3975" t="s">
        <v>445</v>
      </c>
      <c r="G3975" t="s">
        <v>60</v>
      </c>
      <c r="H3975">
        <v>12</v>
      </c>
      <c r="I3975">
        <v>224.49925259425771</v>
      </c>
      <c r="J3975">
        <v>240.64</v>
      </c>
      <c r="K3975">
        <v>2887.68</v>
      </c>
      <c r="L3975">
        <v>1536</v>
      </c>
      <c r="M3975">
        <f>Sales_Data[[#This Row],[OrderQuantity]]*286</f>
        <v>3432</v>
      </c>
    </row>
    <row r="3976" spans="1:13" x14ac:dyDescent="0.2">
      <c r="A3976" t="s">
        <v>4622</v>
      </c>
      <c r="B3976">
        <v>541660</v>
      </c>
      <c r="C3976" s="6">
        <v>44617</v>
      </c>
      <c r="D3976" t="s">
        <v>338</v>
      </c>
      <c r="E3976" t="s">
        <v>320</v>
      </c>
      <c r="F3976" t="s">
        <v>442</v>
      </c>
      <c r="G3976" t="s">
        <v>61</v>
      </c>
      <c r="H3976">
        <v>12</v>
      </c>
      <c r="I3976">
        <v>296.64180944897015</v>
      </c>
      <c r="J3976">
        <v>473.1</v>
      </c>
      <c r="K3976">
        <v>5677.2000000000007</v>
      </c>
      <c r="L3976">
        <v>3420</v>
      </c>
      <c r="M3976">
        <f>Sales_Data[[#This Row],[OrderQuantity]]*286</f>
        <v>3432</v>
      </c>
    </row>
    <row r="3977" spans="1:13" x14ac:dyDescent="0.2">
      <c r="A3977" t="s">
        <v>4623</v>
      </c>
      <c r="B3977">
        <v>281589</v>
      </c>
      <c r="C3977" s="6">
        <v>44327</v>
      </c>
      <c r="D3977" t="s">
        <v>362</v>
      </c>
      <c r="E3977" t="s">
        <v>318</v>
      </c>
      <c r="F3977" t="s">
        <v>436</v>
      </c>
      <c r="G3977" t="s">
        <v>52</v>
      </c>
      <c r="H3977">
        <v>8</v>
      </c>
      <c r="I3977">
        <v>237.41611662272956</v>
      </c>
      <c r="J3977">
        <v>359.54999999999995</v>
      </c>
      <c r="K3977">
        <v>2876.3999999999996</v>
      </c>
      <c r="L3977">
        <v>2040</v>
      </c>
      <c r="M3977">
        <f>Sales_Data[[#This Row],[OrderQuantity]]*286</f>
        <v>2288</v>
      </c>
    </row>
    <row r="3978" spans="1:13" x14ac:dyDescent="0.2">
      <c r="A3978" t="s">
        <v>4624</v>
      </c>
      <c r="B3978">
        <v>161322</v>
      </c>
      <c r="C3978" s="6">
        <v>44229</v>
      </c>
      <c r="D3978" t="s">
        <v>332</v>
      </c>
      <c r="E3978" t="s">
        <v>320</v>
      </c>
      <c r="F3978" t="s">
        <v>436</v>
      </c>
      <c r="G3978" t="s">
        <v>35</v>
      </c>
      <c r="H3978">
        <v>12</v>
      </c>
      <c r="I3978">
        <v>233.69026647636042</v>
      </c>
      <c r="J3978">
        <v>311.75</v>
      </c>
      <c r="K3978">
        <v>3741</v>
      </c>
      <c r="L3978">
        <v>2580</v>
      </c>
      <c r="M3978">
        <f>Sales_Data[[#This Row],[OrderQuantity]]*286</f>
        <v>3432</v>
      </c>
    </row>
    <row r="3979" spans="1:13" x14ac:dyDescent="0.2">
      <c r="A3979" t="s">
        <v>4625</v>
      </c>
      <c r="B3979">
        <v>541660</v>
      </c>
      <c r="C3979" s="6">
        <v>44542</v>
      </c>
      <c r="D3979" t="s">
        <v>338</v>
      </c>
      <c r="E3979" t="s">
        <v>320</v>
      </c>
      <c r="F3979" t="s">
        <v>438</v>
      </c>
      <c r="G3979" t="s">
        <v>39</v>
      </c>
      <c r="H3979">
        <v>6</v>
      </c>
      <c r="I3979">
        <v>380.6923574659134</v>
      </c>
      <c r="J3979">
        <v>574.24</v>
      </c>
      <c r="K3979">
        <v>3445.44</v>
      </c>
      <c r="L3979">
        <v>1776</v>
      </c>
      <c r="M3979">
        <f>Sales_Data[[#This Row],[OrderQuantity]]*286</f>
        <v>1716</v>
      </c>
    </row>
    <row r="3980" spans="1:13" x14ac:dyDescent="0.2">
      <c r="A3980" t="s">
        <v>4626</v>
      </c>
      <c r="B3980">
        <v>461766</v>
      </c>
      <c r="C3980" s="6">
        <v>44592</v>
      </c>
      <c r="D3980" t="s">
        <v>354</v>
      </c>
      <c r="E3980" t="s">
        <v>320</v>
      </c>
      <c r="F3980" t="s">
        <v>442</v>
      </c>
      <c r="G3980" t="s">
        <v>10</v>
      </c>
      <c r="H3980">
        <v>8</v>
      </c>
      <c r="I3980">
        <v>529.652713296348</v>
      </c>
      <c r="J3980">
        <v>538.48</v>
      </c>
      <c r="K3980">
        <v>4307.84</v>
      </c>
      <c r="L3980">
        <v>2032</v>
      </c>
      <c r="M3980">
        <f>Sales_Data[[#This Row],[OrderQuantity]]*286</f>
        <v>2288</v>
      </c>
    </row>
    <row r="3981" spans="1:13" x14ac:dyDescent="0.2">
      <c r="A3981" t="s">
        <v>4627</v>
      </c>
      <c r="B3981">
        <v>151361</v>
      </c>
      <c r="C3981" s="6">
        <v>44291</v>
      </c>
      <c r="D3981" t="s">
        <v>331</v>
      </c>
      <c r="E3981" t="s">
        <v>318</v>
      </c>
      <c r="F3981" t="s">
        <v>445</v>
      </c>
      <c r="G3981" t="s">
        <v>2</v>
      </c>
      <c r="H3981">
        <v>12</v>
      </c>
      <c r="I3981">
        <v>236.36945519998505</v>
      </c>
      <c r="J3981">
        <v>354.32</v>
      </c>
      <c r="K3981">
        <v>4251.84</v>
      </c>
      <c r="L3981">
        <v>2472</v>
      </c>
      <c r="M3981">
        <f>Sales_Data[[#This Row],[OrderQuantity]]*286</f>
        <v>3432</v>
      </c>
    </row>
    <row r="3982" spans="1:13" x14ac:dyDescent="0.2">
      <c r="A3982" t="s">
        <v>4628</v>
      </c>
      <c r="B3982">
        <v>121242</v>
      </c>
      <c r="C3982" s="6">
        <v>44264</v>
      </c>
      <c r="D3982" t="s">
        <v>342</v>
      </c>
      <c r="E3982" t="s">
        <v>322</v>
      </c>
      <c r="F3982" t="s">
        <v>445</v>
      </c>
      <c r="G3982" t="s">
        <v>48</v>
      </c>
      <c r="H3982">
        <v>9</v>
      </c>
      <c r="I3982">
        <v>183.59289169602067</v>
      </c>
      <c r="J3982">
        <v>198.71999999999997</v>
      </c>
      <c r="K3982">
        <v>1788.4799999999998</v>
      </c>
      <c r="L3982">
        <v>972</v>
      </c>
      <c r="M3982">
        <f>Sales_Data[[#This Row],[OrderQuantity]]*286</f>
        <v>2574</v>
      </c>
    </row>
    <row r="3983" spans="1:13" x14ac:dyDescent="0.2">
      <c r="A3983" t="s">
        <v>4629</v>
      </c>
      <c r="B3983">
        <v>81909</v>
      </c>
      <c r="C3983" s="6">
        <v>44252</v>
      </c>
      <c r="D3983" t="s">
        <v>360</v>
      </c>
      <c r="E3983" t="s">
        <v>322</v>
      </c>
      <c r="F3983" t="s">
        <v>445</v>
      </c>
      <c r="G3983" t="s">
        <v>13</v>
      </c>
      <c r="H3983">
        <v>5</v>
      </c>
      <c r="I3983">
        <v>273.85372604501981</v>
      </c>
      <c r="J3983">
        <v>323.39999999999998</v>
      </c>
      <c r="K3983">
        <v>1617</v>
      </c>
      <c r="L3983">
        <v>825</v>
      </c>
      <c r="M3983">
        <f>Sales_Data[[#This Row],[OrderQuantity]]*286</f>
        <v>1430</v>
      </c>
    </row>
    <row r="3984" spans="1:13" x14ac:dyDescent="0.2">
      <c r="A3984" t="s">
        <v>4630</v>
      </c>
      <c r="B3984">
        <v>391955</v>
      </c>
      <c r="C3984" s="6">
        <v>44531</v>
      </c>
      <c r="D3984" t="s">
        <v>341</v>
      </c>
      <c r="E3984" t="s">
        <v>320</v>
      </c>
      <c r="F3984" t="s">
        <v>445</v>
      </c>
      <c r="G3984" t="s">
        <v>67</v>
      </c>
      <c r="H3984">
        <v>11</v>
      </c>
      <c r="I3984">
        <v>318.3197858773932</v>
      </c>
      <c r="J3984">
        <v>343.90000000000003</v>
      </c>
      <c r="K3984">
        <v>3782.9000000000005</v>
      </c>
      <c r="L3984">
        <v>2090</v>
      </c>
      <c r="M3984">
        <f>Sales_Data[[#This Row],[OrderQuantity]]*286</f>
        <v>3146</v>
      </c>
    </row>
    <row r="3985" spans="1:13" x14ac:dyDescent="0.2">
      <c r="A3985" t="s">
        <v>4631</v>
      </c>
      <c r="B3985">
        <v>141358</v>
      </c>
      <c r="C3985" s="6">
        <v>44692</v>
      </c>
      <c r="D3985" t="s">
        <v>365</v>
      </c>
      <c r="E3985" t="s">
        <v>318</v>
      </c>
      <c r="F3985" t="s">
        <v>438</v>
      </c>
      <c r="G3985" t="s">
        <v>59</v>
      </c>
      <c r="H3985">
        <v>9</v>
      </c>
      <c r="I3985">
        <v>537.89617351544018</v>
      </c>
      <c r="J3985">
        <v>603.20000000000005</v>
      </c>
      <c r="K3985">
        <v>5428.8</v>
      </c>
      <c r="L3985">
        <v>2610</v>
      </c>
      <c r="M3985">
        <f>Sales_Data[[#This Row],[OrderQuantity]]*286</f>
        <v>2574</v>
      </c>
    </row>
    <row r="3986" spans="1:13" x14ac:dyDescent="0.2">
      <c r="A3986" t="s">
        <v>4632</v>
      </c>
      <c r="B3986">
        <v>571894</v>
      </c>
      <c r="C3986" s="6">
        <v>44697</v>
      </c>
      <c r="D3986" t="s">
        <v>334</v>
      </c>
      <c r="E3986" t="s">
        <v>320</v>
      </c>
      <c r="F3986" t="s">
        <v>445</v>
      </c>
      <c r="G3986" t="s">
        <v>47</v>
      </c>
      <c r="H3986">
        <v>10</v>
      </c>
      <c r="I3986">
        <v>356.80327964608534</v>
      </c>
      <c r="J3986">
        <v>414.15</v>
      </c>
      <c r="K3986">
        <v>4141.5</v>
      </c>
      <c r="L3986">
        <v>2510</v>
      </c>
      <c r="M3986">
        <f>Sales_Data[[#This Row],[OrderQuantity]]*286</f>
        <v>2860</v>
      </c>
    </row>
    <row r="3987" spans="1:13" x14ac:dyDescent="0.2">
      <c r="A3987" t="s">
        <v>4633</v>
      </c>
      <c r="B3987">
        <v>21841</v>
      </c>
      <c r="C3987" s="6">
        <v>44671</v>
      </c>
      <c r="D3987" t="s">
        <v>319</v>
      </c>
      <c r="E3987" t="s">
        <v>320</v>
      </c>
      <c r="F3987" t="s">
        <v>436</v>
      </c>
      <c r="G3987" t="s">
        <v>11</v>
      </c>
      <c r="H3987">
        <v>9</v>
      </c>
      <c r="I3987">
        <v>265.11600874880185</v>
      </c>
      <c r="J3987">
        <v>406.8</v>
      </c>
      <c r="K3987">
        <v>3661.2000000000003</v>
      </c>
      <c r="L3987">
        <v>2034</v>
      </c>
      <c r="M3987">
        <f>Sales_Data[[#This Row],[OrderQuantity]]*286</f>
        <v>2574</v>
      </c>
    </row>
    <row r="3988" spans="1:13" x14ac:dyDescent="0.2">
      <c r="A3988" t="s">
        <v>4634</v>
      </c>
      <c r="B3988">
        <v>621515</v>
      </c>
      <c r="C3988" s="6">
        <v>44205</v>
      </c>
      <c r="D3988" t="s">
        <v>367</v>
      </c>
      <c r="E3988" t="s">
        <v>322</v>
      </c>
      <c r="F3988" t="s">
        <v>442</v>
      </c>
      <c r="G3988" t="s">
        <v>38</v>
      </c>
      <c r="H3988">
        <v>8</v>
      </c>
      <c r="I3988">
        <v>223.69629639173795</v>
      </c>
      <c r="J3988">
        <v>257.27999999999997</v>
      </c>
      <c r="K3988">
        <v>2058.2399999999998</v>
      </c>
      <c r="L3988">
        <v>1072</v>
      </c>
      <c r="M3988">
        <f>Sales_Data[[#This Row],[OrderQuantity]]*286</f>
        <v>2288</v>
      </c>
    </row>
    <row r="3989" spans="1:13" x14ac:dyDescent="0.2">
      <c r="A3989" t="s">
        <v>4635</v>
      </c>
      <c r="B3989">
        <v>611320</v>
      </c>
      <c r="C3989" s="6">
        <v>44631</v>
      </c>
      <c r="D3989" t="s">
        <v>352</v>
      </c>
      <c r="E3989" t="s">
        <v>320</v>
      </c>
      <c r="F3989" t="s">
        <v>436</v>
      </c>
      <c r="G3989" t="s">
        <v>59</v>
      </c>
      <c r="H3989">
        <v>8</v>
      </c>
      <c r="I3989">
        <v>537.89617351544018</v>
      </c>
      <c r="J3989">
        <v>603.20000000000005</v>
      </c>
      <c r="K3989">
        <v>4825.6000000000004</v>
      </c>
      <c r="L3989">
        <v>2320</v>
      </c>
      <c r="M3989">
        <f>Sales_Data[[#This Row],[OrderQuantity]]*286</f>
        <v>2288</v>
      </c>
    </row>
    <row r="3990" spans="1:13" x14ac:dyDescent="0.2">
      <c r="A3990" t="s">
        <v>4636</v>
      </c>
      <c r="B3990">
        <v>211426</v>
      </c>
      <c r="C3990" s="6">
        <v>44335</v>
      </c>
      <c r="D3990" t="s">
        <v>336</v>
      </c>
      <c r="E3990" t="s">
        <v>320</v>
      </c>
      <c r="F3990" t="s">
        <v>445</v>
      </c>
      <c r="G3990" t="s">
        <v>42</v>
      </c>
      <c r="H3990">
        <v>8</v>
      </c>
      <c r="I3990">
        <v>56.988874027972081</v>
      </c>
      <c r="J3990">
        <v>88.74</v>
      </c>
      <c r="K3990">
        <v>709.92</v>
      </c>
      <c r="L3990">
        <v>464</v>
      </c>
      <c r="M3990">
        <f>Sales_Data[[#This Row],[OrderQuantity]]*286</f>
        <v>2288</v>
      </c>
    </row>
    <row r="3991" spans="1:13" x14ac:dyDescent="0.2">
      <c r="A3991" t="s">
        <v>4637</v>
      </c>
      <c r="B3991">
        <v>182336</v>
      </c>
      <c r="C3991" s="6">
        <v>44274</v>
      </c>
      <c r="D3991" t="s">
        <v>360</v>
      </c>
      <c r="E3991" t="s">
        <v>318</v>
      </c>
      <c r="F3991" t="s">
        <v>438</v>
      </c>
      <c r="G3991" t="s">
        <v>58</v>
      </c>
      <c r="H3991">
        <v>11</v>
      </c>
      <c r="I3991">
        <v>142.45840103729338</v>
      </c>
      <c r="J3991">
        <v>143.1</v>
      </c>
      <c r="K3991">
        <v>1574.1</v>
      </c>
      <c r="L3991">
        <v>990</v>
      </c>
      <c r="M3991">
        <f>Sales_Data[[#This Row],[OrderQuantity]]*286</f>
        <v>3146</v>
      </c>
    </row>
    <row r="3992" spans="1:13" x14ac:dyDescent="0.2">
      <c r="A3992" t="s">
        <v>4638</v>
      </c>
      <c r="B3992">
        <v>261290</v>
      </c>
      <c r="C3992" s="6">
        <v>44571</v>
      </c>
      <c r="D3992" t="s">
        <v>317</v>
      </c>
      <c r="E3992" t="s">
        <v>320</v>
      </c>
      <c r="F3992" t="s">
        <v>445</v>
      </c>
      <c r="G3992" t="s">
        <v>27</v>
      </c>
      <c r="H3992">
        <v>10</v>
      </c>
      <c r="I3992">
        <v>169.99346019550816</v>
      </c>
      <c r="J3992">
        <v>207.04999999999998</v>
      </c>
      <c r="K3992">
        <v>2070.5</v>
      </c>
      <c r="L3992">
        <v>1010</v>
      </c>
      <c r="M3992">
        <f>Sales_Data[[#This Row],[OrderQuantity]]*286</f>
        <v>2860</v>
      </c>
    </row>
    <row r="3993" spans="1:13" x14ac:dyDescent="0.2">
      <c r="A3993" t="s">
        <v>4639</v>
      </c>
      <c r="B3993">
        <v>501941</v>
      </c>
      <c r="C3993" s="6">
        <v>44524</v>
      </c>
      <c r="D3993" t="s">
        <v>355</v>
      </c>
      <c r="E3993" t="s">
        <v>320</v>
      </c>
      <c r="F3993" t="s">
        <v>436</v>
      </c>
      <c r="G3993" t="s">
        <v>66</v>
      </c>
      <c r="H3993">
        <v>8</v>
      </c>
      <c r="I3993">
        <v>385.41661079016973</v>
      </c>
      <c r="J3993">
        <v>451.92</v>
      </c>
      <c r="K3993">
        <v>3615.36</v>
      </c>
      <c r="L3993">
        <v>2152</v>
      </c>
      <c r="M3993">
        <f>Sales_Data[[#This Row],[OrderQuantity]]*286</f>
        <v>2288</v>
      </c>
    </row>
    <row r="3994" spans="1:13" x14ac:dyDescent="0.2">
      <c r="A3994" t="s">
        <v>4640</v>
      </c>
      <c r="B3994">
        <v>521343</v>
      </c>
      <c r="C3994" s="6">
        <v>44544</v>
      </c>
      <c r="D3994" t="s">
        <v>319</v>
      </c>
      <c r="E3994" t="s">
        <v>318</v>
      </c>
      <c r="F3994" t="s">
        <v>436</v>
      </c>
      <c r="G3994" t="s">
        <v>56</v>
      </c>
      <c r="H3994">
        <v>12</v>
      </c>
      <c r="I3994">
        <v>161.41333334815599</v>
      </c>
      <c r="J3994">
        <v>178.5</v>
      </c>
      <c r="K3994">
        <v>2142</v>
      </c>
      <c r="L3994">
        <v>1020</v>
      </c>
      <c r="M3994">
        <f>Sales_Data[[#This Row],[OrderQuantity]]*286</f>
        <v>3432</v>
      </c>
    </row>
    <row r="3995" spans="1:13" x14ac:dyDescent="0.2">
      <c r="A3995" t="s">
        <v>4641</v>
      </c>
      <c r="B3995">
        <v>311935</v>
      </c>
      <c r="C3995" s="6">
        <v>44678</v>
      </c>
      <c r="D3995" t="s">
        <v>339</v>
      </c>
      <c r="E3995" t="s">
        <v>318</v>
      </c>
      <c r="F3995" t="s">
        <v>445</v>
      </c>
      <c r="G3995" t="s">
        <v>3</v>
      </c>
      <c r="H3995">
        <v>8</v>
      </c>
      <c r="I3995">
        <v>164.91130776078097</v>
      </c>
      <c r="J3995">
        <v>235.17</v>
      </c>
      <c r="K3995">
        <v>1881.36</v>
      </c>
      <c r="L3995">
        <v>936</v>
      </c>
      <c r="M3995">
        <f>Sales_Data[[#This Row],[OrderQuantity]]*286</f>
        <v>2288</v>
      </c>
    </row>
    <row r="3996" spans="1:13" x14ac:dyDescent="0.2">
      <c r="A3996" t="s">
        <v>4642</v>
      </c>
      <c r="B3996">
        <v>51896</v>
      </c>
      <c r="C3996" s="6">
        <v>44733</v>
      </c>
      <c r="D3996" t="s">
        <v>324</v>
      </c>
      <c r="E3996" t="s">
        <v>320</v>
      </c>
      <c r="F3996" t="s">
        <v>438</v>
      </c>
      <c r="G3996" t="s">
        <v>43</v>
      </c>
      <c r="H3996">
        <v>7</v>
      </c>
      <c r="I3996">
        <v>90.556869331037362</v>
      </c>
      <c r="J3996">
        <v>111.24000000000001</v>
      </c>
      <c r="K3996">
        <v>778.68000000000006</v>
      </c>
      <c r="L3996">
        <v>378</v>
      </c>
      <c r="M3996">
        <f>Sales_Data[[#This Row],[OrderQuantity]]*286</f>
        <v>2002</v>
      </c>
    </row>
    <row r="3997" spans="1:13" x14ac:dyDescent="0.2">
      <c r="A3997" t="s">
        <v>4643</v>
      </c>
      <c r="B3997">
        <v>391955</v>
      </c>
      <c r="C3997" s="6">
        <v>44373</v>
      </c>
      <c r="D3997" t="s">
        <v>341</v>
      </c>
      <c r="E3997" t="s">
        <v>320</v>
      </c>
      <c r="F3997" t="s">
        <v>445</v>
      </c>
      <c r="G3997" t="s">
        <v>66</v>
      </c>
      <c r="H3997">
        <v>10</v>
      </c>
      <c r="I3997">
        <v>385.41661079016973</v>
      </c>
      <c r="J3997">
        <v>451.92</v>
      </c>
      <c r="K3997">
        <v>4519.2</v>
      </c>
      <c r="L3997">
        <v>2690</v>
      </c>
      <c r="M3997">
        <f>Sales_Data[[#This Row],[OrderQuantity]]*286</f>
        <v>2860</v>
      </c>
    </row>
    <row r="3998" spans="1:13" x14ac:dyDescent="0.2">
      <c r="A3998" t="s">
        <v>4644</v>
      </c>
      <c r="B3998">
        <v>561272</v>
      </c>
      <c r="C3998" s="6">
        <v>44658</v>
      </c>
      <c r="D3998" t="s">
        <v>357</v>
      </c>
      <c r="E3998" t="s">
        <v>320</v>
      </c>
      <c r="F3998" t="s">
        <v>445</v>
      </c>
      <c r="G3998" t="s">
        <v>61</v>
      </c>
      <c r="H3998">
        <v>6</v>
      </c>
      <c r="I3998">
        <v>296.64180944897015</v>
      </c>
      <c r="J3998">
        <v>473.1</v>
      </c>
      <c r="K3998">
        <v>2838.6000000000004</v>
      </c>
      <c r="L3998">
        <v>1710</v>
      </c>
      <c r="M3998">
        <f>Sales_Data[[#This Row],[OrderQuantity]]*286</f>
        <v>1716</v>
      </c>
    </row>
    <row r="3999" spans="1:13" x14ac:dyDescent="0.2">
      <c r="A3999" t="s">
        <v>4645</v>
      </c>
      <c r="B3999">
        <v>541660</v>
      </c>
      <c r="C3999" s="6">
        <v>44394</v>
      </c>
      <c r="D3999" t="s">
        <v>338</v>
      </c>
      <c r="E3999" t="s">
        <v>320</v>
      </c>
      <c r="F3999" t="s">
        <v>445</v>
      </c>
      <c r="G3999" t="s">
        <v>52</v>
      </c>
      <c r="H3999">
        <v>10</v>
      </c>
      <c r="I3999">
        <v>237.41611662272956</v>
      </c>
      <c r="J3999">
        <v>359.54999999999995</v>
      </c>
      <c r="K3999">
        <v>3595.4999999999995</v>
      </c>
      <c r="L3999">
        <v>2550</v>
      </c>
      <c r="M3999">
        <f>Sales_Data[[#This Row],[OrderQuantity]]*286</f>
        <v>2860</v>
      </c>
    </row>
    <row r="4000" spans="1:13" x14ac:dyDescent="0.2">
      <c r="A4000" t="s">
        <v>4646</v>
      </c>
      <c r="B4000">
        <v>441847</v>
      </c>
      <c r="C4000" s="6">
        <v>44462</v>
      </c>
      <c r="D4000" t="s">
        <v>345</v>
      </c>
      <c r="E4000" t="s">
        <v>318</v>
      </c>
      <c r="F4000" t="s">
        <v>438</v>
      </c>
      <c r="G4000" t="s">
        <v>58</v>
      </c>
      <c r="H4000">
        <v>9</v>
      </c>
      <c r="I4000">
        <v>142.45840103729338</v>
      </c>
      <c r="J4000">
        <v>143.1</v>
      </c>
      <c r="K4000">
        <v>1287.8999999999999</v>
      </c>
      <c r="L4000">
        <v>810</v>
      </c>
      <c r="M4000">
        <f>Sales_Data[[#This Row],[OrderQuantity]]*286</f>
        <v>2574</v>
      </c>
    </row>
    <row r="4001" spans="1:13" x14ac:dyDescent="0.2">
      <c r="A4001" t="s">
        <v>4647</v>
      </c>
      <c r="B4001">
        <v>351931</v>
      </c>
      <c r="C4001" s="6">
        <v>44367</v>
      </c>
      <c r="D4001" t="s">
        <v>345</v>
      </c>
      <c r="E4001" t="s">
        <v>320</v>
      </c>
      <c r="F4001" t="s">
        <v>438</v>
      </c>
      <c r="G4001" t="s">
        <v>34</v>
      </c>
      <c r="H4001">
        <v>6</v>
      </c>
      <c r="I4001">
        <v>394.36253302212248</v>
      </c>
      <c r="J4001">
        <v>484.29999999999995</v>
      </c>
      <c r="K4001">
        <v>2905.7999999999997</v>
      </c>
      <c r="L4001">
        <v>1740</v>
      </c>
      <c r="M4001">
        <f>Sales_Data[[#This Row],[OrderQuantity]]*286</f>
        <v>1716</v>
      </c>
    </row>
    <row r="4002" spans="1:13" x14ac:dyDescent="0.2">
      <c r="A4002" t="s">
        <v>4648</v>
      </c>
      <c r="B4002">
        <v>501848</v>
      </c>
      <c r="C4002" s="6">
        <v>44563</v>
      </c>
      <c r="D4002" t="s">
        <v>366</v>
      </c>
      <c r="E4002" t="s">
        <v>318</v>
      </c>
      <c r="F4002" t="s">
        <v>445</v>
      </c>
      <c r="G4002" t="s">
        <v>3</v>
      </c>
      <c r="H4002">
        <v>5</v>
      </c>
      <c r="I4002">
        <v>164.91130776078097</v>
      </c>
      <c r="J4002">
        <v>235.17</v>
      </c>
      <c r="K4002">
        <v>1175.8499999999999</v>
      </c>
      <c r="L4002">
        <v>585</v>
      </c>
      <c r="M4002">
        <f>Sales_Data[[#This Row],[OrderQuantity]]*286</f>
        <v>1430</v>
      </c>
    </row>
    <row r="4003" spans="1:13" x14ac:dyDescent="0.2">
      <c r="A4003" t="s">
        <v>4649</v>
      </c>
      <c r="B4003">
        <v>41712</v>
      </c>
      <c r="C4003" s="6">
        <v>44616</v>
      </c>
      <c r="D4003" t="s">
        <v>346</v>
      </c>
      <c r="E4003" t="s">
        <v>318</v>
      </c>
      <c r="F4003" t="s">
        <v>438</v>
      </c>
      <c r="G4003" t="s">
        <v>14</v>
      </c>
      <c r="H4003">
        <v>7</v>
      </c>
      <c r="I4003">
        <v>257.25929696746141</v>
      </c>
      <c r="J4003">
        <v>291.43</v>
      </c>
      <c r="K4003">
        <v>2040.01</v>
      </c>
      <c r="L4003">
        <v>1057</v>
      </c>
      <c r="M4003">
        <f>Sales_Data[[#This Row],[OrderQuantity]]*286</f>
        <v>2002</v>
      </c>
    </row>
    <row r="4004" spans="1:13" x14ac:dyDescent="0.2">
      <c r="A4004" t="s">
        <v>4650</v>
      </c>
      <c r="B4004">
        <v>361622</v>
      </c>
      <c r="C4004" s="6">
        <v>44670</v>
      </c>
      <c r="D4004" t="s">
        <v>323</v>
      </c>
      <c r="E4004" t="s">
        <v>318</v>
      </c>
      <c r="F4004" t="s">
        <v>445</v>
      </c>
      <c r="G4004" t="s">
        <v>64</v>
      </c>
      <c r="H4004">
        <v>6</v>
      </c>
      <c r="I4004">
        <v>224.24178018373047</v>
      </c>
      <c r="J4004">
        <v>226.8</v>
      </c>
      <c r="K4004">
        <v>1360.8000000000002</v>
      </c>
      <c r="L4004">
        <v>630</v>
      </c>
      <c r="M4004">
        <f>Sales_Data[[#This Row],[OrderQuantity]]*286</f>
        <v>1716</v>
      </c>
    </row>
    <row r="4005" spans="1:13" x14ac:dyDescent="0.2">
      <c r="A4005" t="s">
        <v>4651</v>
      </c>
      <c r="B4005">
        <v>101170</v>
      </c>
      <c r="C4005" s="6">
        <v>44506</v>
      </c>
      <c r="D4005" t="s">
        <v>353</v>
      </c>
      <c r="E4005" t="s">
        <v>320</v>
      </c>
      <c r="F4005" t="s">
        <v>436</v>
      </c>
      <c r="G4005" t="s">
        <v>9</v>
      </c>
      <c r="H4005">
        <v>7</v>
      </c>
      <c r="I4005">
        <v>324.02758678473776</v>
      </c>
      <c r="J4005">
        <v>432.62</v>
      </c>
      <c r="K4005">
        <v>3028.34</v>
      </c>
      <c r="L4005">
        <v>1561</v>
      </c>
      <c r="M4005">
        <f>Sales_Data[[#This Row],[OrderQuantity]]*286</f>
        <v>2002</v>
      </c>
    </row>
    <row r="4006" spans="1:13" x14ac:dyDescent="0.2">
      <c r="A4006" t="s">
        <v>4652</v>
      </c>
      <c r="B4006">
        <v>51896</v>
      </c>
      <c r="C4006" s="6">
        <v>44696</v>
      </c>
      <c r="D4006" t="s">
        <v>324</v>
      </c>
      <c r="E4006" t="s">
        <v>320</v>
      </c>
      <c r="F4006" t="s">
        <v>436</v>
      </c>
      <c r="G4006" t="s">
        <v>46</v>
      </c>
      <c r="H4006">
        <v>8</v>
      </c>
      <c r="I4006">
        <v>409.97019221259683</v>
      </c>
      <c r="J4006">
        <v>443.84000000000003</v>
      </c>
      <c r="K4006">
        <v>3550.7200000000003</v>
      </c>
      <c r="L4006">
        <v>2336</v>
      </c>
      <c r="M4006">
        <f>Sales_Data[[#This Row],[OrderQuantity]]*286</f>
        <v>2288</v>
      </c>
    </row>
    <row r="4007" spans="1:13" x14ac:dyDescent="0.2">
      <c r="A4007" t="s">
        <v>4653</v>
      </c>
      <c r="B4007">
        <v>41712</v>
      </c>
      <c r="C4007" s="6">
        <v>44327</v>
      </c>
      <c r="D4007" t="s">
        <v>346</v>
      </c>
      <c r="E4007" t="s">
        <v>318</v>
      </c>
      <c r="F4007" t="s">
        <v>445</v>
      </c>
      <c r="G4007" t="s">
        <v>6</v>
      </c>
      <c r="H4007">
        <v>11</v>
      </c>
      <c r="I4007">
        <v>173.49900378882043</v>
      </c>
      <c r="J4007">
        <v>206.55</v>
      </c>
      <c r="K4007">
        <v>2272.0500000000002</v>
      </c>
      <c r="L4007">
        <v>1485</v>
      </c>
      <c r="M4007">
        <f>Sales_Data[[#This Row],[OrderQuantity]]*286</f>
        <v>3146</v>
      </c>
    </row>
    <row r="4008" spans="1:13" x14ac:dyDescent="0.2">
      <c r="A4008" t="s">
        <v>4654</v>
      </c>
      <c r="B4008">
        <v>241109</v>
      </c>
      <c r="C4008" s="6">
        <v>44246</v>
      </c>
      <c r="D4008" t="s">
        <v>338</v>
      </c>
      <c r="E4008" t="s">
        <v>318</v>
      </c>
      <c r="F4008" t="s">
        <v>445</v>
      </c>
      <c r="G4008" t="s">
        <v>26</v>
      </c>
      <c r="H4008">
        <v>12</v>
      </c>
      <c r="I4008">
        <v>281.37308941549685</v>
      </c>
      <c r="J4008">
        <v>407.62</v>
      </c>
      <c r="K4008">
        <v>4891.4400000000005</v>
      </c>
      <c r="L4008">
        <v>2748</v>
      </c>
      <c r="M4008">
        <f>Sales_Data[[#This Row],[OrderQuantity]]*286</f>
        <v>3432</v>
      </c>
    </row>
    <row r="4009" spans="1:13" x14ac:dyDescent="0.2">
      <c r="A4009" t="s">
        <v>4655</v>
      </c>
      <c r="B4009">
        <v>561272</v>
      </c>
      <c r="C4009" s="6">
        <v>44373</v>
      </c>
      <c r="D4009" t="s">
        <v>357</v>
      </c>
      <c r="E4009" t="s">
        <v>320</v>
      </c>
      <c r="F4009" t="s">
        <v>445</v>
      </c>
      <c r="G4009" t="s">
        <v>52</v>
      </c>
      <c r="H4009">
        <v>11</v>
      </c>
      <c r="I4009">
        <v>237.41611662272956</v>
      </c>
      <c r="J4009">
        <v>359.54999999999995</v>
      </c>
      <c r="K4009">
        <v>3955.0499999999993</v>
      </c>
      <c r="L4009">
        <v>2805</v>
      </c>
      <c r="M4009">
        <f>Sales_Data[[#This Row],[OrderQuantity]]*286</f>
        <v>3146</v>
      </c>
    </row>
    <row r="4010" spans="1:13" x14ac:dyDescent="0.2">
      <c r="A4010" t="s">
        <v>4656</v>
      </c>
      <c r="B4010">
        <v>341567</v>
      </c>
      <c r="C4010" s="6">
        <v>44578</v>
      </c>
      <c r="D4010" t="s">
        <v>344</v>
      </c>
      <c r="E4010" t="s">
        <v>320</v>
      </c>
      <c r="F4010" t="s">
        <v>445</v>
      </c>
      <c r="G4010" t="s">
        <v>7</v>
      </c>
      <c r="H4010">
        <v>9</v>
      </c>
      <c r="I4010">
        <v>225.61038420751314</v>
      </c>
      <c r="J4010">
        <v>262.26</v>
      </c>
      <c r="K4010">
        <v>2360.34</v>
      </c>
      <c r="L4010">
        <v>1674</v>
      </c>
      <c r="M4010">
        <f>Sales_Data[[#This Row],[OrderQuantity]]*286</f>
        <v>2574</v>
      </c>
    </row>
    <row r="4011" spans="1:13" x14ac:dyDescent="0.2">
      <c r="A4011" t="s">
        <v>4657</v>
      </c>
      <c r="B4011">
        <v>81962</v>
      </c>
      <c r="C4011" s="6">
        <v>44742</v>
      </c>
      <c r="D4011" t="s">
        <v>327</v>
      </c>
      <c r="E4011" t="s">
        <v>318</v>
      </c>
      <c r="F4011" t="s">
        <v>436</v>
      </c>
      <c r="G4011" t="s">
        <v>6</v>
      </c>
      <c r="H4011">
        <v>7</v>
      </c>
      <c r="I4011">
        <v>173.49900378882043</v>
      </c>
      <c r="J4011">
        <v>206.55</v>
      </c>
      <c r="K4011">
        <v>1445.8500000000001</v>
      </c>
      <c r="L4011">
        <v>945</v>
      </c>
      <c r="M4011">
        <f>Sales_Data[[#This Row],[OrderQuantity]]*286</f>
        <v>2002</v>
      </c>
    </row>
    <row r="4012" spans="1:13" x14ac:dyDescent="0.2">
      <c r="A4012" t="s">
        <v>4658</v>
      </c>
      <c r="B4012">
        <v>521343</v>
      </c>
      <c r="C4012" s="6">
        <v>44588</v>
      </c>
      <c r="D4012" t="s">
        <v>319</v>
      </c>
      <c r="E4012" t="s">
        <v>318</v>
      </c>
      <c r="F4012" t="s">
        <v>442</v>
      </c>
      <c r="G4012" t="s">
        <v>46</v>
      </c>
      <c r="H4012">
        <v>11</v>
      </c>
      <c r="I4012">
        <v>409.97019221259683</v>
      </c>
      <c r="J4012">
        <v>443.84000000000003</v>
      </c>
      <c r="K4012">
        <v>4882.2400000000007</v>
      </c>
      <c r="L4012">
        <v>3212</v>
      </c>
      <c r="M4012">
        <f>Sales_Data[[#This Row],[OrderQuantity]]*286</f>
        <v>3146</v>
      </c>
    </row>
    <row r="4013" spans="1:13" x14ac:dyDescent="0.2">
      <c r="A4013" t="s">
        <v>4659</v>
      </c>
      <c r="B4013">
        <v>531466</v>
      </c>
      <c r="C4013" s="6">
        <v>44674</v>
      </c>
      <c r="D4013" t="s">
        <v>369</v>
      </c>
      <c r="E4013" t="s">
        <v>318</v>
      </c>
      <c r="F4013" t="s">
        <v>436</v>
      </c>
      <c r="G4013" t="s">
        <v>16</v>
      </c>
      <c r="H4013">
        <v>6</v>
      </c>
      <c r="I4013">
        <v>163.99224268672771</v>
      </c>
      <c r="J4013">
        <v>182.04</v>
      </c>
      <c r="K4013">
        <v>1092.24</v>
      </c>
      <c r="L4013">
        <v>492</v>
      </c>
      <c r="M4013">
        <f>Sales_Data[[#This Row],[OrderQuantity]]*286</f>
        <v>1716</v>
      </c>
    </row>
    <row r="4014" spans="1:13" x14ac:dyDescent="0.2">
      <c r="A4014" t="s">
        <v>4660</v>
      </c>
      <c r="B4014">
        <v>531466</v>
      </c>
      <c r="C4014" s="6">
        <v>44700</v>
      </c>
      <c r="D4014" t="s">
        <v>369</v>
      </c>
      <c r="E4014" t="s">
        <v>318</v>
      </c>
      <c r="F4014" t="s">
        <v>436</v>
      </c>
      <c r="G4014" t="s">
        <v>56</v>
      </c>
      <c r="H4014">
        <v>7</v>
      </c>
      <c r="I4014">
        <v>161.41333334815599</v>
      </c>
      <c r="J4014">
        <v>178.5</v>
      </c>
      <c r="K4014">
        <v>1249.5</v>
      </c>
      <c r="L4014">
        <v>595</v>
      </c>
      <c r="M4014">
        <f>Sales_Data[[#This Row],[OrderQuantity]]*286</f>
        <v>2002</v>
      </c>
    </row>
    <row r="4015" spans="1:13" x14ac:dyDescent="0.2">
      <c r="A4015" t="s">
        <v>4661</v>
      </c>
      <c r="B4015">
        <v>321692</v>
      </c>
      <c r="C4015" s="6">
        <v>44677</v>
      </c>
      <c r="D4015" t="s">
        <v>342</v>
      </c>
      <c r="E4015" t="s">
        <v>318</v>
      </c>
      <c r="F4015" t="s">
        <v>445</v>
      </c>
      <c r="G4015" t="s">
        <v>46</v>
      </c>
      <c r="H4015">
        <v>6</v>
      </c>
      <c r="I4015">
        <v>409.97019221259683</v>
      </c>
      <c r="J4015">
        <v>443.84000000000003</v>
      </c>
      <c r="K4015">
        <v>2663.04</v>
      </c>
      <c r="L4015">
        <v>1752</v>
      </c>
      <c r="M4015">
        <f>Sales_Data[[#This Row],[OrderQuantity]]*286</f>
        <v>1716</v>
      </c>
    </row>
    <row r="4016" spans="1:13" x14ac:dyDescent="0.2">
      <c r="A4016" t="s">
        <v>4662</v>
      </c>
      <c r="B4016">
        <v>521385</v>
      </c>
      <c r="C4016" s="6">
        <v>44546</v>
      </c>
      <c r="D4016" t="s">
        <v>368</v>
      </c>
      <c r="E4016" t="s">
        <v>318</v>
      </c>
      <c r="F4016" t="s">
        <v>438</v>
      </c>
      <c r="G4016" t="s">
        <v>68</v>
      </c>
      <c r="H4016">
        <v>7</v>
      </c>
      <c r="I4016">
        <v>526.72318617119799</v>
      </c>
      <c r="J4016">
        <v>535.02</v>
      </c>
      <c r="K4016">
        <v>3745.14</v>
      </c>
      <c r="L4016">
        <v>1687</v>
      </c>
      <c r="M4016">
        <f>Sales_Data[[#This Row],[OrderQuantity]]*286</f>
        <v>2002</v>
      </c>
    </row>
    <row r="4017" spans="1:13" x14ac:dyDescent="0.2">
      <c r="A4017" t="s">
        <v>4663</v>
      </c>
      <c r="B4017">
        <v>121023</v>
      </c>
      <c r="C4017" s="6">
        <v>44564</v>
      </c>
      <c r="D4017" t="s">
        <v>325</v>
      </c>
      <c r="E4017" t="s">
        <v>318</v>
      </c>
      <c r="F4017" t="s">
        <v>442</v>
      </c>
      <c r="G4017" t="s">
        <v>22</v>
      </c>
      <c r="H4017">
        <v>10</v>
      </c>
      <c r="I4017">
        <v>272.02879129640621</v>
      </c>
      <c r="J4017">
        <v>294.40000000000003</v>
      </c>
      <c r="K4017">
        <v>2944.0000000000005</v>
      </c>
      <c r="L4017">
        <v>1840</v>
      </c>
      <c r="M4017">
        <f>Sales_Data[[#This Row],[OrderQuantity]]*286</f>
        <v>2860</v>
      </c>
    </row>
    <row r="4018" spans="1:13" x14ac:dyDescent="0.2">
      <c r="A4018" t="s">
        <v>4664</v>
      </c>
      <c r="B4018">
        <v>541660</v>
      </c>
      <c r="C4018" s="6">
        <v>44250</v>
      </c>
      <c r="D4018" t="s">
        <v>338</v>
      </c>
      <c r="E4018" t="s">
        <v>320</v>
      </c>
      <c r="F4018" t="s">
        <v>436</v>
      </c>
      <c r="G4018" t="s">
        <v>46</v>
      </c>
      <c r="H4018">
        <v>8</v>
      </c>
      <c r="I4018">
        <v>409.97019221259683</v>
      </c>
      <c r="J4018">
        <v>443.84000000000003</v>
      </c>
      <c r="K4018">
        <v>3550.7200000000003</v>
      </c>
      <c r="L4018">
        <v>2336</v>
      </c>
      <c r="M4018">
        <f>Sales_Data[[#This Row],[OrderQuantity]]*286</f>
        <v>2288</v>
      </c>
    </row>
    <row r="4019" spans="1:13" x14ac:dyDescent="0.2">
      <c r="A4019" t="s">
        <v>4665</v>
      </c>
      <c r="B4019">
        <v>151942</v>
      </c>
      <c r="C4019" s="6">
        <v>44720</v>
      </c>
      <c r="D4019" t="s">
        <v>362</v>
      </c>
      <c r="E4019" t="s">
        <v>320</v>
      </c>
      <c r="F4019" t="s">
        <v>445</v>
      </c>
      <c r="G4019" t="s">
        <v>5</v>
      </c>
      <c r="H4019">
        <v>5</v>
      </c>
      <c r="I4019">
        <v>298.44356965152826</v>
      </c>
      <c r="J4019">
        <v>480.68</v>
      </c>
      <c r="K4019">
        <v>2403.4</v>
      </c>
      <c r="L4019">
        <v>1220</v>
      </c>
      <c r="M4019">
        <f>Sales_Data[[#This Row],[OrderQuantity]]*286</f>
        <v>1430</v>
      </c>
    </row>
    <row r="4020" spans="1:13" x14ac:dyDescent="0.2">
      <c r="A4020" t="s">
        <v>4666</v>
      </c>
      <c r="B4020">
        <v>531466</v>
      </c>
      <c r="C4020" s="6">
        <v>44689</v>
      </c>
      <c r="D4020" t="s">
        <v>369</v>
      </c>
      <c r="E4020" t="s">
        <v>318</v>
      </c>
      <c r="F4020" t="s">
        <v>438</v>
      </c>
      <c r="G4020" t="s">
        <v>14</v>
      </c>
      <c r="H4020">
        <v>8</v>
      </c>
      <c r="I4020">
        <v>257.25929696746141</v>
      </c>
      <c r="J4020">
        <v>291.43</v>
      </c>
      <c r="K4020">
        <v>2331.44</v>
      </c>
      <c r="L4020">
        <v>1208</v>
      </c>
      <c r="M4020">
        <f>Sales_Data[[#This Row],[OrderQuantity]]*286</f>
        <v>2288</v>
      </c>
    </row>
    <row r="4021" spans="1:13" x14ac:dyDescent="0.2">
      <c r="A4021" t="s">
        <v>4667</v>
      </c>
      <c r="B4021">
        <v>91131</v>
      </c>
      <c r="C4021" s="6">
        <v>44535</v>
      </c>
      <c r="D4021" t="s">
        <v>348</v>
      </c>
      <c r="E4021" t="s">
        <v>320</v>
      </c>
      <c r="F4021" t="s">
        <v>445</v>
      </c>
      <c r="G4021" t="s">
        <v>51</v>
      </c>
      <c r="H4021">
        <v>9</v>
      </c>
      <c r="I4021">
        <v>233.23666996806384</v>
      </c>
      <c r="J4021">
        <v>341.7</v>
      </c>
      <c r="K4021">
        <v>3075.2999999999997</v>
      </c>
      <c r="L4021">
        <v>1530</v>
      </c>
      <c r="M4021">
        <f>Sales_Data[[#This Row],[OrderQuantity]]*286</f>
        <v>2574</v>
      </c>
    </row>
    <row r="4022" spans="1:13" x14ac:dyDescent="0.2">
      <c r="A4022" t="s">
        <v>4668</v>
      </c>
      <c r="B4022">
        <v>311070</v>
      </c>
      <c r="C4022" s="6">
        <v>44353</v>
      </c>
      <c r="D4022" t="s">
        <v>341</v>
      </c>
      <c r="E4022" t="s">
        <v>318</v>
      </c>
      <c r="F4022" t="s">
        <v>438</v>
      </c>
      <c r="G4022" t="s">
        <v>35</v>
      </c>
      <c r="H4022">
        <v>5</v>
      </c>
      <c r="I4022">
        <v>233.69026647636042</v>
      </c>
      <c r="J4022">
        <v>311.75</v>
      </c>
      <c r="K4022">
        <v>1558.75</v>
      </c>
      <c r="L4022">
        <v>1075</v>
      </c>
      <c r="M4022">
        <f>Sales_Data[[#This Row],[OrderQuantity]]*286</f>
        <v>1430</v>
      </c>
    </row>
    <row r="4023" spans="1:13" x14ac:dyDescent="0.2">
      <c r="A4023" t="s">
        <v>4669</v>
      </c>
      <c r="B4023">
        <v>631313</v>
      </c>
      <c r="C4023" s="6">
        <v>44501</v>
      </c>
      <c r="D4023" t="s">
        <v>359</v>
      </c>
      <c r="E4023" t="s">
        <v>318</v>
      </c>
      <c r="F4023" t="s">
        <v>442</v>
      </c>
      <c r="G4023" t="s">
        <v>38</v>
      </c>
      <c r="H4023">
        <v>7</v>
      </c>
      <c r="I4023">
        <v>223.69629639173795</v>
      </c>
      <c r="J4023">
        <v>257.27999999999997</v>
      </c>
      <c r="K4023">
        <v>1800.9599999999998</v>
      </c>
      <c r="L4023">
        <v>938</v>
      </c>
      <c r="M4023">
        <f>Sales_Data[[#This Row],[OrderQuantity]]*286</f>
        <v>2002</v>
      </c>
    </row>
    <row r="4024" spans="1:13" x14ac:dyDescent="0.2">
      <c r="A4024" t="s">
        <v>4670</v>
      </c>
      <c r="B4024">
        <v>391955</v>
      </c>
      <c r="C4024" s="6">
        <v>44675</v>
      </c>
      <c r="D4024" t="s">
        <v>341</v>
      </c>
      <c r="E4024" t="s">
        <v>320</v>
      </c>
      <c r="F4024" t="s">
        <v>436</v>
      </c>
      <c r="G4024" t="s">
        <v>2</v>
      </c>
      <c r="H4024">
        <v>9</v>
      </c>
      <c r="I4024">
        <v>236.36945519998505</v>
      </c>
      <c r="J4024">
        <v>354.32</v>
      </c>
      <c r="K4024">
        <v>3188.88</v>
      </c>
      <c r="L4024">
        <v>1854</v>
      </c>
      <c r="M4024">
        <f>Sales_Data[[#This Row],[OrderQuantity]]*286</f>
        <v>2574</v>
      </c>
    </row>
    <row r="4025" spans="1:13" x14ac:dyDescent="0.2">
      <c r="A4025" t="s">
        <v>4671</v>
      </c>
      <c r="B4025">
        <v>541660</v>
      </c>
      <c r="C4025" s="6">
        <v>44564</v>
      </c>
      <c r="D4025" t="s">
        <v>338</v>
      </c>
      <c r="E4025" t="s">
        <v>320</v>
      </c>
      <c r="F4025" t="s">
        <v>445</v>
      </c>
      <c r="G4025" t="s">
        <v>43</v>
      </c>
      <c r="H4025">
        <v>9</v>
      </c>
      <c r="I4025">
        <v>90.556869331037362</v>
      </c>
      <c r="J4025">
        <v>111.24000000000001</v>
      </c>
      <c r="K4025">
        <v>1001.1600000000001</v>
      </c>
      <c r="L4025">
        <v>486</v>
      </c>
      <c r="M4025">
        <f>Sales_Data[[#This Row],[OrderQuantity]]*286</f>
        <v>2574</v>
      </c>
    </row>
    <row r="4026" spans="1:13" x14ac:dyDescent="0.2">
      <c r="A4026" t="s">
        <v>4672</v>
      </c>
      <c r="B4026">
        <v>271709</v>
      </c>
      <c r="C4026" s="6">
        <v>44435</v>
      </c>
      <c r="D4026" t="s">
        <v>366</v>
      </c>
      <c r="E4026" t="s">
        <v>320</v>
      </c>
      <c r="F4026" t="s">
        <v>436</v>
      </c>
      <c r="G4026" t="s">
        <v>67</v>
      </c>
      <c r="H4026">
        <v>10</v>
      </c>
      <c r="I4026">
        <v>318.3197858773932</v>
      </c>
      <c r="J4026">
        <v>343.90000000000003</v>
      </c>
      <c r="K4026">
        <v>3439.0000000000005</v>
      </c>
      <c r="L4026">
        <v>1900</v>
      </c>
      <c r="M4026">
        <f>Sales_Data[[#This Row],[OrderQuantity]]*286</f>
        <v>2860</v>
      </c>
    </row>
    <row r="4027" spans="1:13" x14ac:dyDescent="0.2">
      <c r="A4027" t="s">
        <v>4673</v>
      </c>
      <c r="B4027">
        <v>531298</v>
      </c>
      <c r="C4027" s="6">
        <v>44422</v>
      </c>
      <c r="D4027" t="s">
        <v>356</v>
      </c>
      <c r="E4027" t="s">
        <v>320</v>
      </c>
      <c r="F4027" t="s">
        <v>445</v>
      </c>
      <c r="G4027" t="s">
        <v>67</v>
      </c>
      <c r="H4027">
        <v>10</v>
      </c>
      <c r="I4027">
        <v>318.3197858773932</v>
      </c>
      <c r="J4027">
        <v>343.90000000000003</v>
      </c>
      <c r="K4027">
        <v>3439.0000000000005</v>
      </c>
      <c r="L4027">
        <v>1900</v>
      </c>
      <c r="M4027">
        <f>Sales_Data[[#This Row],[OrderQuantity]]*286</f>
        <v>2860</v>
      </c>
    </row>
    <row r="4028" spans="1:13" x14ac:dyDescent="0.2">
      <c r="A4028" t="s">
        <v>4674</v>
      </c>
      <c r="B4028">
        <v>341613</v>
      </c>
      <c r="C4028" s="6">
        <v>44547</v>
      </c>
      <c r="D4028" t="s">
        <v>357</v>
      </c>
      <c r="E4028" t="s">
        <v>322</v>
      </c>
      <c r="F4028" t="s">
        <v>445</v>
      </c>
      <c r="G4028" t="s">
        <v>36</v>
      </c>
      <c r="H4028">
        <v>12</v>
      </c>
      <c r="I4028">
        <v>186.27992706316732</v>
      </c>
      <c r="J4028">
        <v>287.98</v>
      </c>
      <c r="K4028">
        <v>3455.76</v>
      </c>
      <c r="L4028">
        <v>1848</v>
      </c>
      <c r="M4028">
        <f>Sales_Data[[#This Row],[OrderQuantity]]*286</f>
        <v>3432</v>
      </c>
    </row>
    <row r="4029" spans="1:13" x14ac:dyDescent="0.2">
      <c r="A4029" t="s">
        <v>4675</v>
      </c>
      <c r="B4029">
        <v>171721</v>
      </c>
      <c r="C4029" s="6">
        <v>44562</v>
      </c>
      <c r="D4029" t="s">
        <v>333</v>
      </c>
      <c r="E4029" t="s">
        <v>320</v>
      </c>
      <c r="F4029" t="s">
        <v>436</v>
      </c>
      <c r="G4029" t="s">
        <v>11</v>
      </c>
      <c r="H4029">
        <v>8</v>
      </c>
      <c r="I4029">
        <v>265.11600874880185</v>
      </c>
      <c r="J4029">
        <v>406.8</v>
      </c>
      <c r="K4029">
        <v>3254.4</v>
      </c>
      <c r="L4029">
        <v>1808</v>
      </c>
      <c r="M4029">
        <f>Sales_Data[[#This Row],[OrderQuantity]]*286</f>
        <v>2288</v>
      </c>
    </row>
    <row r="4030" spans="1:13" x14ac:dyDescent="0.2">
      <c r="A4030" t="s">
        <v>4676</v>
      </c>
      <c r="B4030">
        <v>341567</v>
      </c>
      <c r="C4030" s="6">
        <v>44664</v>
      </c>
      <c r="D4030" t="s">
        <v>344</v>
      </c>
      <c r="E4030" t="s">
        <v>320</v>
      </c>
      <c r="F4030" t="s">
        <v>445</v>
      </c>
      <c r="G4030" t="s">
        <v>44</v>
      </c>
      <c r="H4030">
        <v>11</v>
      </c>
      <c r="I4030">
        <v>104.22164646869066</v>
      </c>
      <c r="J4030">
        <v>127.92000000000002</v>
      </c>
      <c r="K4030">
        <v>1407.1200000000001</v>
      </c>
      <c r="L4030">
        <v>858</v>
      </c>
      <c r="M4030">
        <f>Sales_Data[[#This Row],[OrderQuantity]]*286</f>
        <v>3146</v>
      </c>
    </row>
    <row r="4031" spans="1:13" x14ac:dyDescent="0.2">
      <c r="A4031" t="s">
        <v>4677</v>
      </c>
      <c r="B4031">
        <v>41394</v>
      </c>
      <c r="C4031" s="6">
        <v>44283</v>
      </c>
      <c r="D4031" t="s">
        <v>336</v>
      </c>
      <c r="E4031" t="s">
        <v>322</v>
      </c>
      <c r="F4031" t="s">
        <v>438</v>
      </c>
      <c r="G4031" t="s">
        <v>34</v>
      </c>
      <c r="H4031">
        <v>11</v>
      </c>
      <c r="I4031">
        <v>394.36253302212248</v>
      </c>
      <c r="J4031">
        <v>484.29999999999995</v>
      </c>
      <c r="K4031">
        <v>5327.2999999999993</v>
      </c>
      <c r="L4031">
        <v>3190</v>
      </c>
      <c r="M4031">
        <f>Sales_Data[[#This Row],[OrderQuantity]]*286</f>
        <v>3146</v>
      </c>
    </row>
    <row r="4032" spans="1:13" x14ac:dyDescent="0.2">
      <c r="A4032" t="s">
        <v>4678</v>
      </c>
      <c r="B4032">
        <v>221418</v>
      </c>
      <c r="C4032" s="6">
        <v>44532</v>
      </c>
      <c r="D4032" t="s">
        <v>363</v>
      </c>
      <c r="E4032" t="s">
        <v>320</v>
      </c>
      <c r="F4032" t="s">
        <v>438</v>
      </c>
      <c r="G4032" t="s">
        <v>51</v>
      </c>
      <c r="H4032">
        <v>9</v>
      </c>
      <c r="I4032">
        <v>233.23666996806384</v>
      </c>
      <c r="J4032">
        <v>341.7</v>
      </c>
      <c r="K4032">
        <v>3075.2999999999997</v>
      </c>
      <c r="L4032">
        <v>1530</v>
      </c>
      <c r="M4032">
        <f>Sales_Data[[#This Row],[OrderQuantity]]*286</f>
        <v>2574</v>
      </c>
    </row>
    <row r="4033" spans="1:13" x14ac:dyDescent="0.2">
      <c r="A4033" t="s">
        <v>4679</v>
      </c>
      <c r="B4033">
        <v>421094</v>
      </c>
      <c r="C4033" s="6">
        <v>44413</v>
      </c>
      <c r="D4033" t="s">
        <v>363</v>
      </c>
      <c r="E4033" t="s">
        <v>322</v>
      </c>
      <c r="F4033" t="s">
        <v>438</v>
      </c>
      <c r="G4033" t="s">
        <v>30</v>
      </c>
      <c r="H4033">
        <v>6</v>
      </c>
      <c r="I4033">
        <v>422.46819568720946</v>
      </c>
      <c r="J4033">
        <v>423.7</v>
      </c>
      <c r="K4033">
        <v>2542.1999999999998</v>
      </c>
      <c r="L4033">
        <v>1338</v>
      </c>
      <c r="M4033">
        <f>Sales_Data[[#This Row],[OrderQuantity]]*286</f>
        <v>1716</v>
      </c>
    </row>
    <row r="4034" spans="1:13" x14ac:dyDescent="0.2">
      <c r="A4034" t="s">
        <v>4680</v>
      </c>
      <c r="B4034">
        <v>311935</v>
      </c>
      <c r="C4034" s="6">
        <v>44202</v>
      </c>
      <c r="D4034" t="s">
        <v>339</v>
      </c>
      <c r="E4034" t="s">
        <v>318</v>
      </c>
      <c r="F4034" t="s">
        <v>438</v>
      </c>
      <c r="G4034" t="s">
        <v>17</v>
      </c>
      <c r="H4034">
        <v>5</v>
      </c>
      <c r="I4034">
        <v>252.21668473730946</v>
      </c>
      <c r="J4034">
        <v>301.44</v>
      </c>
      <c r="K4034">
        <v>1507.2</v>
      </c>
      <c r="L4034">
        <v>785</v>
      </c>
      <c r="M4034">
        <f>Sales_Data[[#This Row],[OrderQuantity]]*286</f>
        <v>1430</v>
      </c>
    </row>
    <row r="4035" spans="1:13" x14ac:dyDescent="0.2">
      <c r="A4035" t="s">
        <v>4681</v>
      </c>
      <c r="B4035">
        <v>311070</v>
      </c>
      <c r="C4035" s="6">
        <v>44741</v>
      </c>
      <c r="D4035" t="s">
        <v>341</v>
      </c>
      <c r="E4035" t="s">
        <v>318</v>
      </c>
      <c r="F4035" t="s">
        <v>436</v>
      </c>
      <c r="G4035" t="s">
        <v>42</v>
      </c>
      <c r="H4035">
        <v>9</v>
      </c>
      <c r="I4035">
        <v>56.988874027972081</v>
      </c>
      <c r="J4035">
        <v>88.74</v>
      </c>
      <c r="K4035">
        <v>798.66</v>
      </c>
      <c r="L4035">
        <v>522</v>
      </c>
      <c r="M4035">
        <f>Sales_Data[[#This Row],[OrderQuantity]]*286</f>
        <v>2574</v>
      </c>
    </row>
    <row r="4036" spans="1:13" x14ac:dyDescent="0.2">
      <c r="A4036" t="s">
        <v>4682</v>
      </c>
      <c r="B4036">
        <v>571894</v>
      </c>
      <c r="C4036" s="6">
        <v>44450</v>
      </c>
      <c r="D4036" t="s">
        <v>334</v>
      </c>
      <c r="E4036" t="s">
        <v>320</v>
      </c>
      <c r="F4036" t="s">
        <v>438</v>
      </c>
      <c r="G4036" t="s">
        <v>52</v>
      </c>
      <c r="H4036">
        <v>5</v>
      </c>
      <c r="I4036">
        <v>237.41611662272956</v>
      </c>
      <c r="J4036">
        <v>359.54999999999995</v>
      </c>
      <c r="K4036">
        <v>1797.7499999999998</v>
      </c>
      <c r="L4036">
        <v>1275</v>
      </c>
      <c r="M4036">
        <f>Sales_Data[[#This Row],[OrderQuantity]]*286</f>
        <v>1430</v>
      </c>
    </row>
    <row r="4037" spans="1:13" x14ac:dyDescent="0.2">
      <c r="A4037" t="s">
        <v>4683</v>
      </c>
      <c r="B4037">
        <v>571894</v>
      </c>
      <c r="C4037" s="6">
        <v>44697</v>
      </c>
      <c r="D4037" t="s">
        <v>334</v>
      </c>
      <c r="E4037" t="s">
        <v>320</v>
      </c>
      <c r="F4037" t="s">
        <v>445</v>
      </c>
      <c r="G4037" t="s">
        <v>42</v>
      </c>
      <c r="H4037">
        <v>6</v>
      </c>
      <c r="I4037">
        <v>56.988874027972081</v>
      </c>
      <c r="J4037">
        <v>88.74</v>
      </c>
      <c r="K4037">
        <v>532.43999999999994</v>
      </c>
      <c r="L4037">
        <v>348</v>
      </c>
      <c r="M4037">
        <f>Sales_Data[[#This Row],[OrderQuantity]]*286</f>
        <v>1716</v>
      </c>
    </row>
    <row r="4038" spans="1:13" x14ac:dyDescent="0.2">
      <c r="A4038" t="s">
        <v>4684</v>
      </c>
      <c r="B4038">
        <v>281656</v>
      </c>
      <c r="C4038" s="6">
        <v>44456</v>
      </c>
      <c r="D4038" t="s">
        <v>331</v>
      </c>
      <c r="E4038" t="s">
        <v>320</v>
      </c>
      <c r="F4038" t="s">
        <v>438</v>
      </c>
      <c r="G4038" t="s">
        <v>27</v>
      </c>
      <c r="H4038">
        <v>11</v>
      </c>
      <c r="I4038">
        <v>169.99346019550816</v>
      </c>
      <c r="J4038">
        <v>207.04999999999998</v>
      </c>
      <c r="K4038">
        <v>2277.5499999999997</v>
      </c>
      <c r="L4038">
        <v>1111</v>
      </c>
      <c r="M4038">
        <f>Sales_Data[[#This Row],[OrderQuantity]]*286</f>
        <v>3146</v>
      </c>
    </row>
    <row r="4039" spans="1:13" x14ac:dyDescent="0.2">
      <c r="A4039" t="s">
        <v>4685</v>
      </c>
      <c r="B4039">
        <v>531466</v>
      </c>
      <c r="C4039" s="6">
        <v>44585</v>
      </c>
      <c r="D4039" t="s">
        <v>369</v>
      </c>
      <c r="E4039" t="s">
        <v>318</v>
      </c>
      <c r="F4039" t="s">
        <v>445</v>
      </c>
      <c r="G4039" t="s">
        <v>30</v>
      </c>
      <c r="H4039">
        <v>9</v>
      </c>
      <c r="I4039">
        <v>422.46819568720946</v>
      </c>
      <c r="J4039">
        <v>423.7</v>
      </c>
      <c r="K4039">
        <v>3813.2999999999997</v>
      </c>
      <c r="L4039">
        <v>2007</v>
      </c>
      <c r="M4039">
        <f>Sales_Data[[#This Row],[OrderQuantity]]*286</f>
        <v>2574</v>
      </c>
    </row>
    <row r="4040" spans="1:13" x14ac:dyDescent="0.2">
      <c r="A4040" t="s">
        <v>4686</v>
      </c>
      <c r="B4040">
        <v>81962</v>
      </c>
      <c r="C4040" s="6">
        <v>44323</v>
      </c>
      <c r="D4040" t="s">
        <v>327</v>
      </c>
      <c r="E4040" t="s">
        <v>318</v>
      </c>
      <c r="F4040" t="s">
        <v>445</v>
      </c>
      <c r="G4040" t="s">
        <v>53</v>
      </c>
      <c r="H4040">
        <v>10</v>
      </c>
      <c r="I4040">
        <v>425.48010342017039</v>
      </c>
      <c r="J4040">
        <v>452.48</v>
      </c>
      <c r="K4040">
        <v>4524.8</v>
      </c>
      <c r="L4040">
        <v>2240</v>
      </c>
      <c r="M4040">
        <f>Sales_Data[[#This Row],[OrderQuantity]]*286</f>
        <v>2860</v>
      </c>
    </row>
    <row r="4041" spans="1:13" x14ac:dyDescent="0.2">
      <c r="A4041" t="s">
        <v>4687</v>
      </c>
      <c r="B4041">
        <v>21841</v>
      </c>
      <c r="C4041" s="6">
        <v>44294</v>
      </c>
      <c r="D4041" t="s">
        <v>319</v>
      </c>
      <c r="E4041" t="s">
        <v>320</v>
      </c>
      <c r="F4041" t="s">
        <v>438</v>
      </c>
      <c r="G4041" t="s">
        <v>21</v>
      </c>
      <c r="H4041">
        <v>7</v>
      </c>
      <c r="I4041">
        <v>217.0575508553635</v>
      </c>
      <c r="J4041">
        <v>346.47999999999996</v>
      </c>
      <c r="K4041">
        <v>2425.3599999999997</v>
      </c>
      <c r="L4041">
        <v>1708</v>
      </c>
      <c r="M4041">
        <f>Sales_Data[[#This Row],[OrderQuantity]]*286</f>
        <v>2002</v>
      </c>
    </row>
    <row r="4042" spans="1:13" x14ac:dyDescent="0.2">
      <c r="A4042" t="s">
        <v>4688</v>
      </c>
      <c r="B4042">
        <v>131988</v>
      </c>
      <c r="C4042" s="6">
        <v>44355</v>
      </c>
      <c r="D4042" t="s">
        <v>329</v>
      </c>
      <c r="E4042" t="s">
        <v>322</v>
      </c>
      <c r="F4042" t="s">
        <v>445</v>
      </c>
      <c r="G4042" t="s">
        <v>17</v>
      </c>
      <c r="H4042">
        <v>7</v>
      </c>
      <c r="I4042">
        <v>252.21668473730946</v>
      </c>
      <c r="J4042">
        <v>301.44</v>
      </c>
      <c r="K4042">
        <v>2110.08</v>
      </c>
      <c r="L4042">
        <v>1099</v>
      </c>
      <c r="M4042">
        <f>Sales_Data[[#This Row],[OrderQuantity]]*286</f>
        <v>2002</v>
      </c>
    </row>
    <row r="4043" spans="1:13" x14ac:dyDescent="0.2">
      <c r="A4043" t="s">
        <v>4689</v>
      </c>
      <c r="B4043">
        <v>261290</v>
      </c>
      <c r="C4043" s="6">
        <v>44623</v>
      </c>
      <c r="D4043" t="s">
        <v>317</v>
      </c>
      <c r="E4043" t="s">
        <v>320</v>
      </c>
      <c r="F4043" t="s">
        <v>442</v>
      </c>
      <c r="G4043" t="s">
        <v>14</v>
      </c>
      <c r="H4043">
        <v>6</v>
      </c>
      <c r="I4043">
        <v>257.25929696746141</v>
      </c>
      <c r="J4043">
        <v>291.43</v>
      </c>
      <c r="K4043">
        <v>1748.58</v>
      </c>
      <c r="L4043">
        <v>906</v>
      </c>
      <c r="M4043">
        <f>Sales_Data[[#This Row],[OrderQuantity]]*286</f>
        <v>1716</v>
      </c>
    </row>
    <row r="4044" spans="1:13" x14ac:dyDescent="0.2">
      <c r="A4044" t="s">
        <v>4690</v>
      </c>
      <c r="B4044">
        <v>261799</v>
      </c>
      <c r="C4044" s="6">
        <v>44595</v>
      </c>
      <c r="D4044" t="s">
        <v>342</v>
      </c>
      <c r="E4044" t="s">
        <v>320</v>
      </c>
      <c r="F4044" t="s">
        <v>445</v>
      </c>
      <c r="G4044" t="s">
        <v>46</v>
      </c>
      <c r="H4044">
        <v>11</v>
      </c>
      <c r="I4044">
        <v>409.97019221259683</v>
      </c>
      <c r="J4044">
        <v>443.84000000000003</v>
      </c>
      <c r="K4044">
        <v>4882.2400000000007</v>
      </c>
      <c r="L4044">
        <v>3212</v>
      </c>
      <c r="M4044">
        <f>Sales_Data[[#This Row],[OrderQuantity]]*286</f>
        <v>3146</v>
      </c>
    </row>
    <row r="4045" spans="1:13" x14ac:dyDescent="0.2">
      <c r="A4045" t="s">
        <v>4691</v>
      </c>
      <c r="B4045">
        <v>601619</v>
      </c>
      <c r="C4045" s="6">
        <v>44621</v>
      </c>
      <c r="D4045" t="s">
        <v>323</v>
      </c>
      <c r="E4045" t="s">
        <v>320</v>
      </c>
      <c r="F4045" t="s">
        <v>445</v>
      </c>
      <c r="G4045" t="s">
        <v>18</v>
      </c>
      <c r="H4045">
        <v>6</v>
      </c>
      <c r="I4045">
        <v>126.4498191449475</v>
      </c>
      <c r="J4045">
        <v>146.91</v>
      </c>
      <c r="K4045">
        <v>881.46</v>
      </c>
      <c r="L4045">
        <v>498</v>
      </c>
      <c r="M4045">
        <f>Sales_Data[[#This Row],[OrderQuantity]]*286</f>
        <v>1716</v>
      </c>
    </row>
    <row r="4046" spans="1:13" x14ac:dyDescent="0.2">
      <c r="A4046" t="s">
        <v>4692</v>
      </c>
      <c r="B4046">
        <v>411671</v>
      </c>
      <c r="C4046" s="6">
        <v>44417</v>
      </c>
      <c r="D4046" t="s">
        <v>350</v>
      </c>
      <c r="E4046" t="s">
        <v>318</v>
      </c>
      <c r="F4046" t="s">
        <v>442</v>
      </c>
      <c r="G4046" t="s">
        <v>50</v>
      </c>
      <c r="H4046">
        <v>8</v>
      </c>
      <c r="I4046">
        <v>152.7780339860366</v>
      </c>
      <c r="J4046">
        <v>217.14000000000001</v>
      </c>
      <c r="K4046">
        <v>1737.1200000000001</v>
      </c>
      <c r="L4046">
        <v>1128</v>
      </c>
      <c r="M4046">
        <f>Sales_Data[[#This Row],[OrderQuantity]]*286</f>
        <v>2288</v>
      </c>
    </row>
    <row r="4047" spans="1:13" x14ac:dyDescent="0.2">
      <c r="A4047" t="s">
        <v>4693</v>
      </c>
      <c r="B4047">
        <v>611311</v>
      </c>
      <c r="C4047" s="6">
        <v>44692</v>
      </c>
      <c r="D4047" t="s">
        <v>353</v>
      </c>
      <c r="E4047" t="s">
        <v>322</v>
      </c>
      <c r="F4047" t="s">
        <v>438</v>
      </c>
      <c r="G4047" t="s">
        <v>2</v>
      </c>
      <c r="H4047">
        <v>11</v>
      </c>
      <c r="I4047">
        <v>236.36945519998505</v>
      </c>
      <c r="J4047">
        <v>354.32</v>
      </c>
      <c r="K4047">
        <v>3897.52</v>
      </c>
      <c r="L4047">
        <v>2266</v>
      </c>
      <c r="M4047">
        <f>Sales_Data[[#This Row],[OrderQuantity]]*286</f>
        <v>3146</v>
      </c>
    </row>
    <row r="4048" spans="1:13" x14ac:dyDescent="0.2">
      <c r="A4048" t="s">
        <v>4694</v>
      </c>
      <c r="B4048">
        <v>351931</v>
      </c>
      <c r="C4048" s="6">
        <v>44303</v>
      </c>
      <c r="D4048" t="s">
        <v>345</v>
      </c>
      <c r="E4048" t="s">
        <v>320</v>
      </c>
      <c r="F4048" t="s">
        <v>436</v>
      </c>
      <c r="G4048" t="s">
        <v>44</v>
      </c>
      <c r="H4048">
        <v>12</v>
      </c>
      <c r="I4048">
        <v>104.22164646869066</v>
      </c>
      <c r="J4048">
        <v>127.92000000000002</v>
      </c>
      <c r="K4048">
        <v>1535.0400000000002</v>
      </c>
      <c r="L4048">
        <v>936</v>
      </c>
      <c r="M4048">
        <f>Sales_Data[[#This Row],[OrderQuantity]]*286</f>
        <v>3432</v>
      </c>
    </row>
    <row r="4049" spans="1:13" x14ac:dyDescent="0.2">
      <c r="A4049" t="s">
        <v>4695</v>
      </c>
      <c r="B4049">
        <v>131246</v>
      </c>
      <c r="C4049" s="6">
        <v>44263</v>
      </c>
      <c r="D4049" t="s">
        <v>326</v>
      </c>
      <c r="E4049" t="s">
        <v>320</v>
      </c>
      <c r="F4049" t="s">
        <v>436</v>
      </c>
      <c r="G4049" t="s">
        <v>12</v>
      </c>
      <c r="H4049">
        <v>10</v>
      </c>
      <c r="I4049">
        <v>621.779561728217</v>
      </c>
      <c r="J4049">
        <v>643.5</v>
      </c>
      <c r="K4049">
        <v>6435</v>
      </c>
      <c r="L4049">
        <v>2860</v>
      </c>
      <c r="M4049">
        <f>Sales_Data[[#This Row],[OrderQuantity]]*286</f>
        <v>2860</v>
      </c>
    </row>
    <row r="4050" spans="1:13" x14ac:dyDescent="0.2">
      <c r="A4050" t="s">
        <v>4696</v>
      </c>
      <c r="B4050">
        <v>61026</v>
      </c>
      <c r="C4050" s="6">
        <v>44455</v>
      </c>
      <c r="D4050" t="s">
        <v>367</v>
      </c>
      <c r="E4050" t="s">
        <v>318</v>
      </c>
      <c r="F4050" t="s">
        <v>438</v>
      </c>
      <c r="G4050" t="s">
        <v>51</v>
      </c>
      <c r="H4050">
        <v>11</v>
      </c>
      <c r="I4050">
        <v>233.23666996806384</v>
      </c>
      <c r="J4050">
        <v>341.7</v>
      </c>
      <c r="K4050">
        <v>3758.7</v>
      </c>
      <c r="L4050">
        <v>1870</v>
      </c>
      <c r="M4050">
        <f>Sales_Data[[#This Row],[OrderQuantity]]*286</f>
        <v>3146</v>
      </c>
    </row>
    <row r="4051" spans="1:13" x14ac:dyDescent="0.2">
      <c r="A4051" t="s">
        <v>4697</v>
      </c>
      <c r="B4051">
        <v>171138</v>
      </c>
      <c r="C4051" s="6">
        <v>44573</v>
      </c>
      <c r="D4051" t="s">
        <v>340</v>
      </c>
      <c r="E4051" t="s">
        <v>322</v>
      </c>
      <c r="F4051" t="s">
        <v>438</v>
      </c>
      <c r="G4051" t="s">
        <v>66</v>
      </c>
      <c r="H4051">
        <v>11</v>
      </c>
      <c r="I4051">
        <v>385.41661079016973</v>
      </c>
      <c r="J4051">
        <v>451.92</v>
      </c>
      <c r="K4051">
        <v>4971.12</v>
      </c>
      <c r="L4051">
        <v>2959</v>
      </c>
      <c r="M4051">
        <f>Sales_Data[[#This Row],[OrderQuantity]]*286</f>
        <v>3146</v>
      </c>
    </row>
    <row r="4052" spans="1:13" x14ac:dyDescent="0.2">
      <c r="A4052" t="s">
        <v>4698</v>
      </c>
      <c r="B4052">
        <v>531298</v>
      </c>
      <c r="C4052" s="6">
        <v>44274</v>
      </c>
      <c r="D4052" t="s">
        <v>356</v>
      </c>
      <c r="E4052" t="s">
        <v>320</v>
      </c>
      <c r="F4052" t="s">
        <v>436</v>
      </c>
      <c r="G4052" t="s">
        <v>12</v>
      </c>
      <c r="H4052">
        <v>5</v>
      </c>
      <c r="I4052">
        <v>621.779561728217</v>
      </c>
      <c r="J4052">
        <v>643.5</v>
      </c>
      <c r="K4052">
        <v>3217.5</v>
      </c>
      <c r="L4052">
        <v>1430</v>
      </c>
      <c r="M4052">
        <f>Sales_Data[[#This Row],[OrderQuantity]]*286</f>
        <v>1430</v>
      </c>
    </row>
    <row r="4053" spans="1:13" x14ac:dyDescent="0.2">
      <c r="A4053" t="s">
        <v>4699</v>
      </c>
      <c r="B4053">
        <v>571894</v>
      </c>
      <c r="C4053" s="6">
        <v>44564</v>
      </c>
      <c r="D4053" t="s">
        <v>334</v>
      </c>
      <c r="E4053" t="s">
        <v>320</v>
      </c>
      <c r="F4053" t="s">
        <v>438</v>
      </c>
      <c r="G4053" t="s">
        <v>61</v>
      </c>
      <c r="H4053">
        <v>7</v>
      </c>
      <c r="I4053">
        <v>296.64180944897015</v>
      </c>
      <c r="J4053">
        <v>473.1</v>
      </c>
      <c r="K4053">
        <v>3311.7000000000003</v>
      </c>
      <c r="L4053">
        <v>1995</v>
      </c>
      <c r="M4053">
        <f>Sales_Data[[#This Row],[OrderQuantity]]*286</f>
        <v>2002</v>
      </c>
    </row>
    <row r="4054" spans="1:13" x14ac:dyDescent="0.2">
      <c r="A4054" t="s">
        <v>4700</v>
      </c>
      <c r="B4054">
        <v>271709</v>
      </c>
      <c r="C4054" s="6">
        <v>44669</v>
      </c>
      <c r="D4054" t="s">
        <v>366</v>
      </c>
      <c r="E4054" t="s">
        <v>320</v>
      </c>
      <c r="F4054" t="s">
        <v>442</v>
      </c>
      <c r="G4054" t="s">
        <v>59</v>
      </c>
      <c r="H4054">
        <v>5</v>
      </c>
      <c r="I4054">
        <v>537.89617351544018</v>
      </c>
      <c r="J4054">
        <v>603.20000000000005</v>
      </c>
      <c r="K4054">
        <v>3016</v>
      </c>
      <c r="L4054">
        <v>1450</v>
      </c>
      <c r="M4054">
        <f>Sales_Data[[#This Row],[OrderQuantity]]*286</f>
        <v>1430</v>
      </c>
    </row>
    <row r="4055" spans="1:13" x14ac:dyDescent="0.2">
      <c r="A4055" t="s">
        <v>4701</v>
      </c>
      <c r="B4055">
        <v>431943</v>
      </c>
      <c r="C4055" s="6">
        <v>44507</v>
      </c>
      <c r="D4055" t="s">
        <v>328</v>
      </c>
      <c r="E4055" t="s">
        <v>318</v>
      </c>
      <c r="F4055" t="s">
        <v>438</v>
      </c>
      <c r="G4055" t="s">
        <v>11</v>
      </c>
      <c r="H4055">
        <v>5</v>
      </c>
      <c r="I4055">
        <v>265.11600874880185</v>
      </c>
      <c r="J4055">
        <v>406.8</v>
      </c>
      <c r="K4055">
        <v>2034</v>
      </c>
      <c r="L4055">
        <v>1130</v>
      </c>
      <c r="M4055">
        <f>Sales_Data[[#This Row],[OrderQuantity]]*286</f>
        <v>1430</v>
      </c>
    </row>
    <row r="4056" spans="1:13" x14ac:dyDescent="0.2">
      <c r="A4056" t="s">
        <v>4702</v>
      </c>
      <c r="B4056">
        <v>61013</v>
      </c>
      <c r="C4056" s="6">
        <v>44493</v>
      </c>
      <c r="D4056" t="s">
        <v>325</v>
      </c>
      <c r="E4056" t="s">
        <v>320</v>
      </c>
      <c r="F4056" t="s">
        <v>442</v>
      </c>
      <c r="G4056" t="s">
        <v>19</v>
      </c>
      <c r="H4056">
        <v>7</v>
      </c>
      <c r="I4056">
        <v>373.20990929540636</v>
      </c>
      <c r="J4056">
        <v>411.09000000000003</v>
      </c>
      <c r="K4056">
        <v>2877.63</v>
      </c>
      <c r="L4056">
        <v>1491</v>
      </c>
      <c r="M4056">
        <f>Sales_Data[[#This Row],[OrderQuantity]]*286</f>
        <v>2002</v>
      </c>
    </row>
    <row r="4057" spans="1:13" x14ac:dyDescent="0.2">
      <c r="A4057" t="s">
        <v>4703</v>
      </c>
      <c r="B4057">
        <v>91581</v>
      </c>
      <c r="C4057" s="6">
        <v>44522</v>
      </c>
      <c r="D4057" t="s">
        <v>327</v>
      </c>
      <c r="E4057" t="s">
        <v>320</v>
      </c>
      <c r="F4057" t="s">
        <v>438</v>
      </c>
      <c r="G4057" t="s">
        <v>52</v>
      </c>
      <c r="H4057">
        <v>9</v>
      </c>
      <c r="I4057">
        <v>237.41611662272956</v>
      </c>
      <c r="J4057">
        <v>359.54999999999995</v>
      </c>
      <c r="K4057">
        <v>3235.95</v>
      </c>
      <c r="L4057">
        <v>2295</v>
      </c>
      <c r="M4057">
        <f>Sales_Data[[#This Row],[OrderQuantity]]*286</f>
        <v>2574</v>
      </c>
    </row>
    <row r="4058" spans="1:13" x14ac:dyDescent="0.2">
      <c r="A4058" t="s">
        <v>4704</v>
      </c>
      <c r="B4058">
        <v>271284</v>
      </c>
      <c r="C4058" s="6">
        <v>44712</v>
      </c>
      <c r="D4058" t="s">
        <v>337</v>
      </c>
      <c r="E4058" t="s">
        <v>320</v>
      </c>
      <c r="F4058" t="s">
        <v>436</v>
      </c>
      <c r="G4058" t="s">
        <v>1</v>
      </c>
      <c r="H4058">
        <v>11</v>
      </c>
      <c r="I4058">
        <v>382.13896087778403</v>
      </c>
      <c r="J4058">
        <v>417.45</v>
      </c>
      <c r="K4058">
        <v>4591.95</v>
      </c>
      <c r="L4058">
        <v>2783</v>
      </c>
      <c r="M4058">
        <f>Sales_Data[[#This Row],[OrderQuantity]]*286</f>
        <v>3146</v>
      </c>
    </row>
    <row r="4059" spans="1:13" x14ac:dyDescent="0.2">
      <c r="A4059" t="s">
        <v>4705</v>
      </c>
      <c r="B4059">
        <v>301033</v>
      </c>
      <c r="C4059" s="6">
        <v>44225</v>
      </c>
      <c r="D4059" t="s">
        <v>335</v>
      </c>
      <c r="E4059" t="s">
        <v>320</v>
      </c>
      <c r="F4059" t="s">
        <v>436</v>
      </c>
      <c r="G4059" t="s">
        <v>36</v>
      </c>
      <c r="H4059">
        <v>5</v>
      </c>
      <c r="I4059">
        <v>186.27992706316732</v>
      </c>
      <c r="J4059">
        <v>287.98</v>
      </c>
      <c r="K4059">
        <v>1439.9</v>
      </c>
      <c r="L4059">
        <v>770</v>
      </c>
      <c r="M4059">
        <f>Sales_Data[[#This Row],[OrderQuantity]]*286</f>
        <v>1430</v>
      </c>
    </row>
    <row r="4060" spans="1:13" x14ac:dyDescent="0.2">
      <c r="A4060" t="s">
        <v>4706</v>
      </c>
      <c r="B4060">
        <v>491461</v>
      </c>
      <c r="C4060" s="6">
        <v>44311</v>
      </c>
      <c r="D4060" t="s">
        <v>350</v>
      </c>
      <c r="E4060" t="s">
        <v>320</v>
      </c>
      <c r="F4060" t="s">
        <v>445</v>
      </c>
      <c r="G4060" t="s">
        <v>58</v>
      </c>
      <c r="H4060">
        <v>6</v>
      </c>
      <c r="I4060">
        <v>142.45840103729338</v>
      </c>
      <c r="J4060">
        <v>143.1</v>
      </c>
      <c r="K4060">
        <v>858.59999999999991</v>
      </c>
      <c r="L4060">
        <v>540</v>
      </c>
      <c r="M4060">
        <f>Sales_Data[[#This Row],[OrderQuantity]]*286</f>
        <v>1716</v>
      </c>
    </row>
    <row r="4061" spans="1:13" x14ac:dyDescent="0.2">
      <c r="A4061" t="s">
        <v>4707</v>
      </c>
      <c r="B4061">
        <v>391098</v>
      </c>
      <c r="C4061" s="6">
        <v>44492</v>
      </c>
      <c r="D4061" t="s">
        <v>348</v>
      </c>
      <c r="E4061" t="s">
        <v>318</v>
      </c>
      <c r="F4061" t="s">
        <v>445</v>
      </c>
      <c r="G4061" t="s">
        <v>22</v>
      </c>
      <c r="H4061">
        <v>12</v>
      </c>
      <c r="I4061">
        <v>272.02879129640621</v>
      </c>
      <c r="J4061">
        <v>294.40000000000003</v>
      </c>
      <c r="K4061">
        <v>3532.8</v>
      </c>
      <c r="L4061">
        <v>2208</v>
      </c>
      <c r="M4061">
        <f>Sales_Data[[#This Row],[OrderQuantity]]*286</f>
        <v>3432</v>
      </c>
    </row>
    <row r="4062" spans="1:13" x14ac:dyDescent="0.2">
      <c r="A4062" t="s">
        <v>4708</v>
      </c>
      <c r="B4062">
        <v>291108</v>
      </c>
      <c r="C4062" s="6">
        <v>44501</v>
      </c>
      <c r="D4062" t="s">
        <v>367</v>
      </c>
      <c r="E4062" t="s">
        <v>320</v>
      </c>
      <c r="F4062" t="s">
        <v>445</v>
      </c>
      <c r="G4062" t="s">
        <v>51</v>
      </c>
      <c r="H4062">
        <v>7</v>
      </c>
      <c r="I4062">
        <v>233.23666996806384</v>
      </c>
      <c r="J4062">
        <v>341.7</v>
      </c>
      <c r="K4062">
        <v>2391.9</v>
      </c>
      <c r="L4062">
        <v>1190</v>
      </c>
      <c r="M4062">
        <f>Sales_Data[[#This Row],[OrderQuantity]]*286</f>
        <v>2002</v>
      </c>
    </row>
    <row r="4063" spans="1:13" x14ac:dyDescent="0.2">
      <c r="A4063" t="s">
        <v>4709</v>
      </c>
      <c r="B4063">
        <v>381397</v>
      </c>
      <c r="C4063" s="6">
        <v>44277</v>
      </c>
      <c r="D4063" t="s">
        <v>347</v>
      </c>
      <c r="E4063" t="s">
        <v>320</v>
      </c>
      <c r="F4063" t="s">
        <v>436</v>
      </c>
      <c r="G4063" t="s">
        <v>25</v>
      </c>
      <c r="H4063">
        <v>5</v>
      </c>
      <c r="I4063">
        <v>114.4686177454514</v>
      </c>
      <c r="J4063">
        <v>167.7</v>
      </c>
      <c r="K4063">
        <v>838.5</v>
      </c>
      <c r="L4063">
        <v>430</v>
      </c>
      <c r="M4063">
        <f>Sales_Data[[#This Row],[OrderQuantity]]*286</f>
        <v>1430</v>
      </c>
    </row>
    <row r="4064" spans="1:13" x14ac:dyDescent="0.2">
      <c r="A4064" t="s">
        <v>4710</v>
      </c>
      <c r="B4064">
        <v>471829</v>
      </c>
      <c r="C4064" s="6">
        <v>44419</v>
      </c>
      <c r="D4064" t="s">
        <v>348</v>
      </c>
      <c r="E4064" t="s">
        <v>322</v>
      </c>
      <c r="F4064" t="s">
        <v>436</v>
      </c>
      <c r="G4064" t="s">
        <v>33</v>
      </c>
      <c r="H4064">
        <v>7</v>
      </c>
      <c r="I4064">
        <v>269.04535937628935</v>
      </c>
      <c r="J4064">
        <v>271.56</v>
      </c>
      <c r="K4064">
        <v>1900.92</v>
      </c>
      <c r="L4064">
        <v>1302</v>
      </c>
      <c r="M4064">
        <f>Sales_Data[[#This Row],[OrderQuantity]]*286</f>
        <v>2002</v>
      </c>
    </row>
    <row r="4065" spans="1:13" x14ac:dyDescent="0.2">
      <c r="A4065" t="s">
        <v>4711</v>
      </c>
      <c r="B4065">
        <v>451381</v>
      </c>
      <c r="C4065" s="6">
        <v>44600</v>
      </c>
      <c r="D4065" t="s">
        <v>353</v>
      </c>
      <c r="E4065" t="s">
        <v>318</v>
      </c>
      <c r="F4065" t="s">
        <v>438</v>
      </c>
      <c r="G4065" t="s">
        <v>10</v>
      </c>
      <c r="H4065">
        <v>9</v>
      </c>
      <c r="I4065">
        <v>529.652713296348</v>
      </c>
      <c r="J4065">
        <v>538.48</v>
      </c>
      <c r="K4065">
        <v>4846.32</v>
      </c>
      <c r="L4065">
        <v>2286</v>
      </c>
      <c r="M4065">
        <f>Sales_Data[[#This Row],[OrderQuantity]]*286</f>
        <v>2574</v>
      </c>
    </row>
    <row r="4066" spans="1:13" x14ac:dyDescent="0.2">
      <c r="A4066" t="s">
        <v>4712</v>
      </c>
      <c r="B4066">
        <v>541332</v>
      </c>
      <c r="C4066" s="6">
        <v>44637</v>
      </c>
      <c r="D4066" t="s">
        <v>361</v>
      </c>
      <c r="E4066" t="s">
        <v>320</v>
      </c>
      <c r="F4066" t="s">
        <v>436</v>
      </c>
      <c r="G4066" t="s">
        <v>25</v>
      </c>
      <c r="H4066">
        <v>8</v>
      </c>
      <c r="I4066">
        <v>114.4686177454514</v>
      </c>
      <c r="J4066">
        <v>167.7</v>
      </c>
      <c r="K4066">
        <v>1341.6</v>
      </c>
      <c r="L4066">
        <v>688</v>
      </c>
      <c r="M4066">
        <f>Sales_Data[[#This Row],[OrderQuantity]]*286</f>
        <v>2288</v>
      </c>
    </row>
    <row r="4067" spans="1:13" x14ac:dyDescent="0.2">
      <c r="A4067" t="s">
        <v>4713</v>
      </c>
      <c r="B4067">
        <v>452489</v>
      </c>
      <c r="C4067" s="6">
        <v>44240</v>
      </c>
      <c r="D4067" t="s">
        <v>343</v>
      </c>
      <c r="E4067" t="s">
        <v>322</v>
      </c>
      <c r="F4067" t="s">
        <v>445</v>
      </c>
      <c r="G4067" t="s">
        <v>34</v>
      </c>
      <c r="H4067">
        <v>6</v>
      </c>
      <c r="I4067">
        <v>394.36253302212248</v>
      </c>
      <c r="J4067">
        <v>484.29999999999995</v>
      </c>
      <c r="K4067">
        <v>2905.7999999999997</v>
      </c>
      <c r="L4067">
        <v>1740</v>
      </c>
      <c r="M4067">
        <f>Sales_Data[[#This Row],[OrderQuantity]]*286</f>
        <v>1716</v>
      </c>
    </row>
    <row r="4068" spans="1:13" x14ac:dyDescent="0.2">
      <c r="A4068" t="s">
        <v>4714</v>
      </c>
      <c r="B4068">
        <v>51204</v>
      </c>
      <c r="C4068" s="6">
        <v>44622</v>
      </c>
      <c r="D4068" t="s">
        <v>349</v>
      </c>
      <c r="E4068" t="s">
        <v>320</v>
      </c>
      <c r="F4068" t="s">
        <v>436</v>
      </c>
      <c r="G4068" t="s">
        <v>25</v>
      </c>
      <c r="H4068">
        <v>7</v>
      </c>
      <c r="I4068">
        <v>114.4686177454514</v>
      </c>
      <c r="J4068">
        <v>167.7</v>
      </c>
      <c r="K4068">
        <v>1173.8999999999999</v>
      </c>
      <c r="L4068">
        <v>602</v>
      </c>
      <c r="M4068">
        <f>Sales_Data[[#This Row],[OrderQuantity]]*286</f>
        <v>2002</v>
      </c>
    </row>
    <row r="4069" spans="1:13" x14ac:dyDescent="0.2">
      <c r="A4069" t="s">
        <v>4715</v>
      </c>
      <c r="B4069">
        <v>441847</v>
      </c>
      <c r="C4069" s="6">
        <v>44381</v>
      </c>
      <c r="D4069" t="s">
        <v>345</v>
      </c>
      <c r="E4069" t="s">
        <v>318</v>
      </c>
      <c r="F4069" t="s">
        <v>445</v>
      </c>
      <c r="G4069" t="s">
        <v>68</v>
      </c>
      <c r="H4069">
        <v>7</v>
      </c>
      <c r="I4069">
        <v>526.72318617119799</v>
      </c>
      <c r="J4069">
        <v>535.02</v>
      </c>
      <c r="K4069">
        <v>3745.14</v>
      </c>
      <c r="L4069">
        <v>1687</v>
      </c>
      <c r="M4069">
        <f>Sales_Data[[#This Row],[OrderQuantity]]*286</f>
        <v>2002</v>
      </c>
    </row>
    <row r="4070" spans="1:13" x14ac:dyDescent="0.2">
      <c r="A4070" t="s">
        <v>4716</v>
      </c>
      <c r="B4070">
        <v>221418</v>
      </c>
      <c r="C4070" s="6">
        <v>44252</v>
      </c>
      <c r="D4070" t="s">
        <v>363</v>
      </c>
      <c r="E4070" t="s">
        <v>320</v>
      </c>
      <c r="F4070" t="s">
        <v>436</v>
      </c>
      <c r="G4070" t="s">
        <v>45</v>
      </c>
      <c r="H4070">
        <v>9</v>
      </c>
      <c r="I4070">
        <v>231.93118740815456</v>
      </c>
      <c r="J4070">
        <v>305.02</v>
      </c>
      <c r="K4070">
        <v>2745.18</v>
      </c>
      <c r="L4070">
        <v>1818</v>
      </c>
      <c r="M4070">
        <f>Sales_Data[[#This Row],[OrderQuantity]]*286</f>
        <v>2574</v>
      </c>
    </row>
    <row r="4071" spans="1:13" x14ac:dyDescent="0.2">
      <c r="A4071" t="s">
        <v>4717</v>
      </c>
      <c r="B4071">
        <v>81815</v>
      </c>
      <c r="C4071" s="6">
        <v>44327</v>
      </c>
      <c r="D4071" t="s">
        <v>350</v>
      </c>
      <c r="E4071" t="s">
        <v>322</v>
      </c>
      <c r="F4071" t="s">
        <v>438</v>
      </c>
      <c r="G4071" t="s">
        <v>29</v>
      </c>
      <c r="H4071">
        <v>11</v>
      </c>
      <c r="I4071">
        <v>281.80872396148646</v>
      </c>
      <c r="J4071">
        <v>284.58999999999997</v>
      </c>
      <c r="K4071">
        <v>3130.49</v>
      </c>
      <c r="L4071">
        <v>2101</v>
      </c>
      <c r="M4071">
        <f>Sales_Data[[#This Row],[OrderQuantity]]*286</f>
        <v>3146</v>
      </c>
    </row>
    <row r="4072" spans="1:13" x14ac:dyDescent="0.2">
      <c r="A4072" t="s">
        <v>4718</v>
      </c>
      <c r="B4072">
        <v>111830</v>
      </c>
      <c r="C4072" s="6">
        <v>44460</v>
      </c>
      <c r="D4072" t="s">
        <v>330</v>
      </c>
      <c r="E4072" t="s">
        <v>320</v>
      </c>
      <c r="F4072" t="s">
        <v>438</v>
      </c>
      <c r="G4072" t="s">
        <v>32</v>
      </c>
      <c r="H4072">
        <v>5</v>
      </c>
      <c r="I4072">
        <v>222.23044202939008</v>
      </c>
      <c r="J4072">
        <v>311.06</v>
      </c>
      <c r="K4072">
        <v>1555.3</v>
      </c>
      <c r="L4072">
        <v>755</v>
      </c>
      <c r="M4072">
        <f>Sales_Data[[#This Row],[OrderQuantity]]*286</f>
        <v>1430</v>
      </c>
    </row>
    <row r="4073" spans="1:13" x14ac:dyDescent="0.2">
      <c r="A4073" t="s">
        <v>4719</v>
      </c>
      <c r="B4073">
        <v>51896</v>
      </c>
      <c r="C4073" s="6">
        <v>44715</v>
      </c>
      <c r="D4073" t="s">
        <v>324</v>
      </c>
      <c r="E4073" t="s">
        <v>320</v>
      </c>
      <c r="F4073" t="s">
        <v>445</v>
      </c>
      <c r="G4073" t="s">
        <v>14</v>
      </c>
      <c r="H4073">
        <v>10</v>
      </c>
      <c r="I4073">
        <v>257.25929696746141</v>
      </c>
      <c r="J4073">
        <v>291.43</v>
      </c>
      <c r="K4073">
        <v>2914.3</v>
      </c>
      <c r="L4073">
        <v>1510</v>
      </c>
      <c r="M4073">
        <f>Sales_Data[[#This Row],[OrderQuantity]]*286</f>
        <v>2860</v>
      </c>
    </row>
    <row r="4074" spans="1:13" x14ac:dyDescent="0.2">
      <c r="A4074" t="s">
        <v>4720</v>
      </c>
      <c r="B4074">
        <v>171220</v>
      </c>
      <c r="C4074" s="6">
        <v>44392</v>
      </c>
      <c r="D4074" t="s">
        <v>361</v>
      </c>
      <c r="E4074" t="s">
        <v>318</v>
      </c>
      <c r="F4074" t="s">
        <v>438</v>
      </c>
      <c r="G4074" t="s">
        <v>42</v>
      </c>
      <c r="H4074">
        <v>10</v>
      </c>
      <c r="I4074">
        <v>56.988874027972081</v>
      </c>
      <c r="J4074">
        <v>88.74</v>
      </c>
      <c r="K4074">
        <v>887.4</v>
      </c>
      <c r="L4074">
        <v>580</v>
      </c>
      <c r="M4074">
        <f>Sales_Data[[#This Row],[OrderQuantity]]*286</f>
        <v>2860</v>
      </c>
    </row>
    <row r="4075" spans="1:13" x14ac:dyDescent="0.2">
      <c r="A4075" t="s">
        <v>4721</v>
      </c>
      <c r="B4075">
        <v>91581</v>
      </c>
      <c r="C4075" s="6">
        <v>44405</v>
      </c>
      <c r="D4075" t="s">
        <v>327</v>
      </c>
      <c r="E4075" t="s">
        <v>320</v>
      </c>
      <c r="F4075" t="s">
        <v>436</v>
      </c>
      <c r="G4075" t="s">
        <v>65</v>
      </c>
      <c r="H4075">
        <v>10</v>
      </c>
      <c r="I4075">
        <v>100.81634830221812</v>
      </c>
      <c r="J4075">
        <v>145.6</v>
      </c>
      <c r="K4075">
        <v>1456</v>
      </c>
      <c r="L4075">
        <v>910</v>
      </c>
      <c r="M4075">
        <f>Sales_Data[[#This Row],[OrderQuantity]]*286</f>
        <v>2860</v>
      </c>
    </row>
    <row r="4076" spans="1:13" x14ac:dyDescent="0.2">
      <c r="A4076" t="s">
        <v>4722</v>
      </c>
      <c r="B4076">
        <v>451697</v>
      </c>
      <c r="C4076" s="6">
        <v>44493</v>
      </c>
      <c r="D4076" t="s">
        <v>324</v>
      </c>
      <c r="E4076" t="s">
        <v>318</v>
      </c>
      <c r="F4076" t="s">
        <v>436</v>
      </c>
      <c r="G4076" t="s">
        <v>3</v>
      </c>
      <c r="H4076">
        <v>12</v>
      </c>
      <c r="I4076">
        <v>164.91130776078097</v>
      </c>
      <c r="J4076">
        <v>235.17</v>
      </c>
      <c r="K4076">
        <v>2822.04</v>
      </c>
      <c r="L4076">
        <v>1404</v>
      </c>
      <c r="M4076">
        <f>Sales_Data[[#This Row],[OrderQuantity]]*286</f>
        <v>3432</v>
      </c>
    </row>
    <row r="4077" spans="1:13" x14ac:dyDescent="0.2">
      <c r="A4077" t="s">
        <v>4723</v>
      </c>
      <c r="B4077">
        <v>121023</v>
      </c>
      <c r="C4077" s="6">
        <v>44487</v>
      </c>
      <c r="D4077" t="s">
        <v>325</v>
      </c>
      <c r="E4077" t="s">
        <v>318</v>
      </c>
      <c r="F4077" t="s">
        <v>445</v>
      </c>
      <c r="G4077" t="s">
        <v>26</v>
      </c>
      <c r="H4077">
        <v>7</v>
      </c>
      <c r="I4077">
        <v>281.37308941549685</v>
      </c>
      <c r="J4077">
        <v>407.62</v>
      </c>
      <c r="K4077">
        <v>2853.34</v>
      </c>
      <c r="L4077">
        <v>1603</v>
      </c>
      <c r="M4077">
        <f>Sales_Data[[#This Row],[OrderQuantity]]*286</f>
        <v>2002</v>
      </c>
    </row>
    <row r="4078" spans="1:13" x14ac:dyDescent="0.2">
      <c r="A4078" t="s">
        <v>4724</v>
      </c>
      <c r="B4078">
        <v>71888</v>
      </c>
      <c r="C4078" s="6">
        <v>44513</v>
      </c>
      <c r="D4078" t="s">
        <v>329</v>
      </c>
      <c r="E4078" t="s">
        <v>320</v>
      </c>
      <c r="F4078" t="s">
        <v>436</v>
      </c>
      <c r="G4078" t="s">
        <v>40</v>
      </c>
      <c r="H4078">
        <v>10</v>
      </c>
      <c r="I4078">
        <v>219.08278199627844</v>
      </c>
      <c r="J4078">
        <v>282.47999999999996</v>
      </c>
      <c r="K4078">
        <v>2824.7999999999997</v>
      </c>
      <c r="L4078">
        <v>1320</v>
      </c>
      <c r="M4078">
        <f>Sales_Data[[#This Row],[OrderQuantity]]*286</f>
        <v>2860</v>
      </c>
    </row>
    <row r="4079" spans="1:13" x14ac:dyDescent="0.2">
      <c r="A4079" t="s">
        <v>4725</v>
      </c>
      <c r="B4079">
        <v>211426</v>
      </c>
      <c r="C4079" s="6">
        <v>44247</v>
      </c>
      <c r="D4079" t="s">
        <v>336</v>
      </c>
      <c r="E4079" t="s">
        <v>320</v>
      </c>
      <c r="F4079" t="s">
        <v>445</v>
      </c>
      <c r="G4079" t="s">
        <v>56</v>
      </c>
      <c r="H4079">
        <v>8</v>
      </c>
      <c r="I4079">
        <v>161.41333334815599</v>
      </c>
      <c r="J4079">
        <v>178.5</v>
      </c>
      <c r="K4079">
        <v>1428</v>
      </c>
      <c r="L4079">
        <v>680</v>
      </c>
      <c r="M4079">
        <f>Sales_Data[[#This Row],[OrderQuantity]]*286</f>
        <v>2288</v>
      </c>
    </row>
    <row r="4080" spans="1:13" x14ac:dyDescent="0.2">
      <c r="A4080" t="s">
        <v>4726</v>
      </c>
      <c r="B4080">
        <v>361622</v>
      </c>
      <c r="C4080" s="6">
        <v>44495</v>
      </c>
      <c r="D4080" t="s">
        <v>323</v>
      </c>
      <c r="E4080" t="s">
        <v>318</v>
      </c>
      <c r="F4080" t="s">
        <v>445</v>
      </c>
      <c r="G4080" t="s">
        <v>22</v>
      </c>
      <c r="H4080">
        <v>11</v>
      </c>
      <c r="I4080">
        <v>272.02879129640621</v>
      </c>
      <c r="J4080">
        <v>294.40000000000003</v>
      </c>
      <c r="K4080">
        <v>3238.4000000000005</v>
      </c>
      <c r="L4080">
        <v>2024</v>
      </c>
      <c r="M4080">
        <f>Sales_Data[[#This Row],[OrderQuantity]]*286</f>
        <v>3146</v>
      </c>
    </row>
    <row r="4081" spans="1:13" x14ac:dyDescent="0.2">
      <c r="A4081" t="s">
        <v>4727</v>
      </c>
      <c r="B4081">
        <v>231137</v>
      </c>
      <c r="C4081" s="6">
        <v>44417</v>
      </c>
      <c r="D4081" t="s">
        <v>359</v>
      </c>
      <c r="E4081" t="s">
        <v>320</v>
      </c>
      <c r="F4081" t="s">
        <v>445</v>
      </c>
      <c r="G4081" t="s">
        <v>13</v>
      </c>
      <c r="H4081">
        <v>8</v>
      </c>
      <c r="I4081">
        <v>273.85372604501981</v>
      </c>
      <c r="J4081">
        <v>323.39999999999998</v>
      </c>
      <c r="K4081">
        <v>2587.1999999999998</v>
      </c>
      <c r="L4081">
        <v>1320</v>
      </c>
      <c r="M4081">
        <f>Sales_Data[[#This Row],[OrderQuantity]]*286</f>
        <v>2288</v>
      </c>
    </row>
    <row r="4082" spans="1:13" x14ac:dyDescent="0.2">
      <c r="A4082" t="s">
        <v>4728</v>
      </c>
      <c r="B4082">
        <v>472364</v>
      </c>
      <c r="C4082" s="6">
        <v>44516</v>
      </c>
      <c r="D4082" t="s">
        <v>365</v>
      </c>
      <c r="E4082" t="s">
        <v>322</v>
      </c>
      <c r="F4082" t="s">
        <v>442</v>
      </c>
      <c r="G4082" t="s">
        <v>39</v>
      </c>
      <c r="H4082">
        <v>6</v>
      </c>
      <c r="I4082">
        <v>380.6923574659134</v>
      </c>
      <c r="J4082">
        <v>574.24</v>
      </c>
      <c r="K4082">
        <v>3445.44</v>
      </c>
      <c r="L4082">
        <v>1776</v>
      </c>
      <c r="M4082">
        <f>Sales_Data[[#This Row],[OrderQuantity]]*286</f>
        <v>1716</v>
      </c>
    </row>
    <row r="4083" spans="1:13" x14ac:dyDescent="0.2">
      <c r="A4083" t="s">
        <v>4729</v>
      </c>
      <c r="B4083">
        <v>341567</v>
      </c>
      <c r="C4083" s="6">
        <v>44449</v>
      </c>
      <c r="D4083" t="s">
        <v>344</v>
      </c>
      <c r="E4083" t="s">
        <v>320</v>
      </c>
      <c r="F4083" t="s">
        <v>442</v>
      </c>
      <c r="G4083" t="s">
        <v>59</v>
      </c>
      <c r="H4083">
        <v>5</v>
      </c>
      <c r="I4083">
        <v>537.89617351544018</v>
      </c>
      <c r="J4083">
        <v>603.20000000000005</v>
      </c>
      <c r="K4083">
        <v>3016</v>
      </c>
      <c r="L4083">
        <v>1450</v>
      </c>
      <c r="M4083">
        <f>Sales_Data[[#This Row],[OrderQuantity]]*286</f>
        <v>1430</v>
      </c>
    </row>
    <row r="4084" spans="1:13" x14ac:dyDescent="0.2">
      <c r="A4084" t="s">
        <v>4730</v>
      </c>
      <c r="B4084">
        <v>182336</v>
      </c>
      <c r="C4084" s="6">
        <v>44466</v>
      </c>
      <c r="D4084" t="s">
        <v>360</v>
      </c>
      <c r="E4084" t="s">
        <v>318</v>
      </c>
      <c r="F4084" t="s">
        <v>445</v>
      </c>
      <c r="G4084" t="s">
        <v>27</v>
      </c>
      <c r="H4084">
        <v>9</v>
      </c>
      <c r="I4084">
        <v>169.99346019550816</v>
      </c>
      <c r="J4084">
        <v>207.04999999999998</v>
      </c>
      <c r="K4084">
        <v>1863.4499999999998</v>
      </c>
      <c r="L4084">
        <v>909</v>
      </c>
      <c r="M4084">
        <f>Sales_Data[[#This Row],[OrderQuantity]]*286</f>
        <v>2574</v>
      </c>
    </row>
    <row r="4085" spans="1:13" x14ac:dyDescent="0.2">
      <c r="A4085" t="s">
        <v>4731</v>
      </c>
      <c r="B4085">
        <v>71888</v>
      </c>
      <c r="C4085" s="6">
        <v>44532</v>
      </c>
      <c r="D4085" t="s">
        <v>329</v>
      </c>
      <c r="E4085" t="s">
        <v>320</v>
      </c>
      <c r="F4085" t="s">
        <v>438</v>
      </c>
      <c r="G4085" t="s">
        <v>40</v>
      </c>
      <c r="H4085">
        <v>5</v>
      </c>
      <c r="I4085">
        <v>219.08278199627844</v>
      </c>
      <c r="J4085">
        <v>282.47999999999996</v>
      </c>
      <c r="K4085">
        <v>1412.3999999999999</v>
      </c>
      <c r="L4085">
        <v>660</v>
      </c>
      <c r="M4085">
        <f>Sales_Data[[#This Row],[OrderQuantity]]*286</f>
        <v>1430</v>
      </c>
    </row>
    <row r="4086" spans="1:13" x14ac:dyDescent="0.2">
      <c r="A4086" t="s">
        <v>4732</v>
      </c>
      <c r="B4086">
        <v>31443</v>
      </c>
      <c r="C4086" s="6">
        <v>44220</v>
      </c>
      <c r="D4086" t="s">
        <v>321</v>
      </c>
      <c r="E4086" t="s">
        <v>318</v>
      </c>
      <c r="F4086" t="s">
        <v>438</v>
      </c>
      <c r="G4086" t="s">
        <v>56</v>
      </c>
      <c r="H4086">
        <v>6</v>
      </c>
      <c r="I4086">
        <v>161.41333334815599</v>
      </c>
      <c r="J4086">
        <v>178.5</v>
      </c>
      <c r="K4086">
        <v>1071</v>
      </c>
      <c r="L4086">
        <v>510</v>
      </c>
      <c r="M4086">
        <f>Sales_Data[[#This Row],[OrderQuantity]]*286</f>
        <v>1716</v>
      </c>
    </row>
    <row r="4087" spans="1:13" x14ac:dyDescent="0.2">
      <c r="A4087" t="s">
        <v>4733</v>
      </c>
      <c r="B4087">
        <v>391955</v>
      </c>
      <c r="C4087" s="6">
        <v>44243</v>
      </c>
      <c r="D4087" t="s">
        <v>341</v>
      </c>
      <c r="E4087" t="s">
        <v>320</v>
      </c>
      <c r="F4087" t="s">
        <v>438</v>
      </c>
      <c r="G4087" t="s">
        <v>12</v>
      </c>
      <c r="H4087">
        <v>10</v>
      </c>
      <c r="I4087">
        <v>621.779561728217</v>
      </c>
      <c r="J4087">
        <v>643.5</v>
      </c>
      <c r="K4087">
        <v>6435</v>
      </c>
      <c r="L4087">
        <v>2860</v>
      </c>
      <c r="M4087">
        <f>Sales_Data[[#This Row],[OrderQuantity]]*286</f>
        <v>2860</v>
      </c>
    </row>
    <row r="4088" spans="1:13" x14ac:dyDescent="0.2">
      <c r="A4088" t="s">
        <v>4734</v>
      </c>
      <c r="B4088">
        <v>281589</v>
      </c>
      <c r="C4088" s="6">
        <v>44715</v>
      </c>
      <c r="D4088" t="s">
        <v>362</v>
      </c>
      <c r="E4088" t="s">
        <v>318</v>
      </c>
      <c r="F4088" t="s">
        <v>438</v>
      </c>
      <c r="G4088" t="s">
        <v>36</v>
      </c>
      <c r="H4088">
        <v>11</v>
      </c>
      <c r="I4088">
        <v>186.27992706316732</v>
      </c>
      <c r="J4088">
        <v>287.98</v>
      </c>
      <c r="K4088">
        <v>3167.78</v>
      </c>
      <c r="L4088">
        <v>1694</v>
      </c>
      <c r="M4088">
        <f>Sales_Data[[#This Row],[OrderQuantity]]*286</f>
        <v>3146</v>
      </c>
    </row>
    <row r="4089" spans="1:13" x14ac:dyDescent="0.2">
      <c r="A4089" t="s">
        <v>4735</v>
      </c>
      <c r="B4089">
        <v>171220</v>
      </c>
      <c r="C4089" s="6">
        <v>44480</v>
      </c>
      <c r="D4089" t="s">
        <v>361</v>
      </c>
      <c r="E4089" t="s">
        <v>318</v>
      </c>
      <c r="F4089" t="s">
        <v>436</v>
      </c>
      <c r="G4089" t="s">
        <v>9</v>
      </c>
      <c r="H4089">
        <v>9</v>
      </c>
      <c r="I4089">
        <v>324.02758678473776</v>
      </c>
      <c r="J4089">
        <v>432.62</v>
      </c>
      <c r="K4089">
        <v>3893.58</v>
      </c>
      <c r="L4089">
        <v>2007</v>
      </c>
      <c r="M4089">
        <f>Sales_Data[[#This Row],[OrderQuantity]]*286</f>
        <v>2574</v>
      </c>
    </row>
    <row r="4090" spans="1:13" x14ac:dyDescent="0.2">
      <c r="A4090" t="s">
        <v>4736</v>
      </c>
      <c r="B4090">
        <v>321556</v>
      </c>
      <c r="C4090" s="6">
        <v>44580</v>
      </c>
      <c r="D4090" t="s">
        <v>321</v>
      </c>
      <c r="E4090" t="s">
        <v>320</v>
      </c>
      <c r="F4090" t="s">
        <v>445</v>
      </c>
      <c r="G4090" t="s">
        <v>42</v>
      </c>
      <c r="H4090">
        <v>10</v>
      </c>
      <c r="I4090">
        <v>56.988874027972081</v>
      </c>
      <c r="J4090">
        <v>88.74</v>
      </c>
      <c r="K4090">
        <v>887.4</v>
      </c>
      <c r="L4090">
        <v>580</v>
      </c>
      <c r="M4090">
        <f>Sales_Data[[#This Row],[OrderQuantity]]*286</f>
        <v>2860</v>
      </c>
    </row>
    <row r="4091" spans="1:13" x14ac:dyDescent="0.2">
      <c r="A4091" t="s">
        <v>4737</v>
      </c>
      <c r="B4091">
        <v>51204</v>
      </c>
      <c r="C4091" s="6">
        <v>44311</v>
      </c>
      <c r="D4091" t="s">
        <v>349</v>
      </c>
      <c r="E4091" t="s">
        <v>320</v>
      </c>
      <c r="F4091" t="s">
        <v>445</v>
      </c>
      <c r="G4091" t="s">
        <v>48</v>
      </c>
      <c r="H4091">
        <v>10</v>
      </c>
      <c r="I4091">
        <v>183.59289169602067</v>
      </c>
      <c r="J4091">
        <v>198.71999999999997</v>
      </c>
      <c r="K4091">
        <v>1987.1999999999998</v>
      </c>
      <c r="L4091">
        <v>1080</v>
      </c>
      <c r="M4091">
        <f>Sales_Data[[#This Row],[OrderQuantity]]*286</f>
        <v>2860</v>
      </c>
    </row>
    <row r="4092" spans="1:13" x14ac:dyDescent="0.2">
      <c r="A4092" t="s">
        <v>4738</v>
      </c>
      <c r="B4092">
        <v>541660</v>
      </c>
      <c r="C4092" s="6">
        <v>44450</v>
      </c>
      <c r="D4092" t="s">
        <v>338</v>
      </c>
      <c r="E4092" t="s">
        <v>320</v>
      </c>
      <c r="F4092" t="s">
        <v>436</v>
      </c>
      <c r="G4092" t="s">
        <v>35</v>
      </c>
      <c r="H4092">
        <v>12</v>
      </c>
      <c r="I4092">
        <v>233.69026647636042</v>
      </c>
      <c r="J4092">
        <v>311.75</v>
      </c>
      <c r="K4092">
        <v>3741</v>
      </c>
      <c r="L4092">
        <v>2580</v>
      </c>
      <c r="M4092">
        <f>Sales_Data[[#This Row],[OrderQuantity]]*286</f>
        <v>3432</v>
      </c>
    </row>
    <row r="4093" spans="1:13" x14ac:dyDescent="0.2">
      <c r="A4093" t="s">
        <v>4739</v>
      </c>
      <c r="B4093">
        <v>371683</v>
      </c>
      <c r="C4093" s="6">
        <v>44517</v>
      </c>
      <c r="D4093" t="s">
        <v>346</v>
      </c>
      <c r="E4093" t="s">
        <v>320</v>
      </c>
      <c r="F4093" t="s">
        <v>445</v>
      </c>
      <c r="G4093" t="s">
        <v>50</v>
      </c>
      <c r="H4093">
        <v>11</v>
      </c>
      <c r="I4093">
        <v>152.7780339860366</v>
      </c>
      <c r="J4093">
        <v>217.14000000000001</v>
      </c>
      <c r="K4093">
        <v>2388.54</v>
      </c>
      <c r="L4093">
        <v>1551</v>
      </c>
      <c r="M4093">
        <f>Sales_Data[[#This Row],[OrderQuantity]]*286</f>
        <v>3146</v>
      </c>
    </row>
    <row r="4094" spans="1:13" x14ac:dyDescent="0.2">
      <c r="A4094" t="s">
        <v>4740</v>
      </c>
      <c r="B4094">
        <v>621515</v>
      </c>
      <c r="C4094" s="6">
        <v>44724</v>
      </c>
      <c r="D4094" t="s">
        <v>367</v>
      </c>
      <c r="E4094" t="s">
        <v>322</v>
      </c>
      <c r="F4094" t="s">
        <v>438</v>
      </c>
      <c r="G4094" t="s">
        <v>26</v>
      </c>
      <c r="H4094">
        <v>6</v>
      </c>
      <c r="I4094">
        <v>281.37308941549685</v>
      </c>
      <c r="J4094">
        <v>407.62</v>
      </c>
      <c r="K4094">
        <v>2445.7200000000003</v>
      </c>
      <c r="L4094">
        <v>1374</v>
      </c>
      <c r="M4094">
        <f>Sales_Data[[#This Row],[OrderQuantity]]*286</f>
        <v>1716</v>
      </c>
    </row>
    <row r="4095" spans="1:13" x14ac:dyDescent="0.2">
      <c r="A4095" t="s">
        <v>4741</v>
      </c>
      <c r="B4095">
        <v>381397</v>
      </c>
      <c r="C4095" s="6">
        <v>44326</v>
      </c>
      <c r="D4095" t="s">
        <v>347</v>
      </c>
      <c r="E4095" t="s">
        <v>320</v>
      </c>
      <c r="F4095" t="s">
        <v>442</v>
      </c>
      <c r="G4095" t="s">
        <v>63</v>
      </c>
      <c r="H4095">
        <v>6</v>
      </c>
      <c r="I4095">
        <v>194.72143270156022</v>
      </c>
      <c r="J4095">
        <v>239.04</v>
      </c>
      <c r="K4095">
        <v>1434.24</v>
      </c>
      <c r="L4095">
        <v>996</v>
      </c>
      <c r="M4095">
        <f>Sales_Data[[#This Row],[OrderQuantity]]*286</f>
        <v>1716</v>
      </c>
    </row>
    <row r="4096" spans="1:13" x14ac:dyDescent="0.2">
      <c r="A4096" t="s">
        <v>4742</v>
      </c>
      <c r="B4096">
        <v>121023</v>
      </c>
      <c r="C4096" s="6">
        <v>44277</v>
      </c>
      <c r="D4096" t="s">
        <v>325</v>
      </c>
      <c r="E4096" t="s">
        <v>318</v>
      </c>
      <c r="F4096" t="s">
        <v>445</v>
      </c>
      <c r="G4096" t="s">
        <v>31</v>
      </c>
      <c r="H4096">
        <v>10</v>
      </c>
      <c r="I4096">
        <v>434.17184629860736</v>
      </c>
      <c r="J4096">
        <v>580.35</v>
      </c>
      <c r="K4096">
        <v>5803.5</v>
      </c>
      <c r="L4096">
        <v>2650</v>
      </c>
      <c r="M4096">
        <f>Sales_Data[[#This Row],[OrderQuantity]]*286</f>
        <v>2860</v>
      </c>
    </row>
    <row r="4097" spans="1:13" x14ac:dyDescent="0.2">
      <c r="A4097" t="s">
        <v>4743</v>
      </c>
      <c r="B4097">
        <v>521385</v>
      </c>
      <c r="C4097" s="6">
        <v>44470</v>
      </c>
      <c r="D4097" t="s">
        <v>368</v>
      </c>
      <c r="E4097" t="s">
        <v>318</v>
      </c>
      <c r="F4097" t="s">
        <v>438</v>
      </c>
      <c r="G4097" t="s">
        <v>28</v>
      </c>
      <c r="H4097">
        <v>6</v>
      </c>
      <c r="I4097">
        <v>485.0326785769833</v>
      </c>
      <c r="J4097">
        <v>543.4</v>
      </c>
      <c r="K4097">
        <v>3260.3999999999996</v>
      </c>
      <c r="L4097">
        <v>1560</v>
      </c>
      <c r="M4097">
        <f>Sales_Data[[#This Row],[OrderQuantity]]*286</f>
        <v>1716</v>
      </c>
    </row>
    <row r="4098" spans="1:13" x14ac:dyDescent="0.2">
      <c r="A4098" t="s">
        <v>4744</v>
      </c>
      <c r="B4098">
        <v>591963</v>
      </c>
      <c r="C4098" s="6">
        <v>44533</v>
      </c>
      <c r="D4098" t="s">
        <v>358</v>
      </c>
      <c r="E4098" t="s">
        <v>318</v>
      </c>
      <c r="F4098" t="s">
        <v>438</v>
      </c>
      <c r="G4098" t="s">
        <v>4</v>
      </c>
      <c r="H4098">
        <v>8</v>
      </c>
      <c r="I4098">
        <v>323.8130140390054</v>
      </c>
      <c r="J4098">
        <v>389.35999999999996</v>
      </c>
      <c r="K4098">
        <v>3114.8799999999997</v>
      </c>
      <c r="L4098">
        <v>1984</v>
      </c>
      <c r="M4098">
        <f>Sales_Data[[#This Row],[OrderQuantity]]*286</f>
        <v>2288</v>
      </c>
    </row>
    <row r="4099" spans="1:13" x14ac:dyDescent="0.2">
      <c r="A4099" t="s">
        <v>4745</v>
      </c>
      <c r="B4099">
        <v>511707</v>
      </c>
      <c r="C4099" s="6">
        <v>44414</v>
      </c>
      <c r="D4099" t="s">
        <v>347</v>
      </c>
      <c r="E4099" t="s">
        <v>318</v>
      </c>
      <c r="F4099" t="s">
        <v>445</v>
      </c>
      <c r="G4099" t="s">
        <v>62</v>
      </c>
      <c r="H4099">
        <v>6</v>
      </c>
      <c r="I4099">
        <v>115.22811911874408</v>
      </c>
      <c r="J4099">
        <v>187.18</v>
      </c>
      <c r="K4099">
        <v>1123.08</v>
      </c>
      <c r="L4099">
        <v>588</v>
      </c>
      <c r="M4099">
        <f>Sales_Data[[#This Row],[OrderQuantity]]*286</f>
        <v>1716</v>
      </c>
    </row>
    <row r="4100" spans="1:13" x14ac:dyDescent="0.2">
      <c r="A4100" t="s">
        <v>4746</v>
      </c>
      <c r="B4100">
        <v>461766</v>
      </c>
      <c r="C4100" s="6">
        <v>44532</v>
      </c>
      <c r="D4100" t="s">
        <v>354</v>
      </c>
      <c r="E4100" t="s">
        <v>320</v>
      </c>
      <c r="F4100" t="s">
        <v>438</v>
      </c>
      <c r="G4100" t="s">
        <v>45</v>
      </c>
      <c r="H4100">
        <v>8</v>
      </c>
      <c r="I4100">
        <v>231.93118740815456</v>
      </c>
      <c r="J4100">
        <v>305.02</v>
      </c>
      <c r="K4100">
        <v>2440.16</v>
      </c>
      <c r="L4100">
        <v>1616</v>
      </c>
      <c r="M4100">
        <f>Sales_Data[[#This Row],[OrderQuantity]]*286</f>
        <v>2288</v>
      </c>
    </row>
    <row r="4101" spans="1:13" x14ac:dyDescent="0.2">
      <c r="A4101" t="s">
        <v>4747</v>
      </c>
      <c r="B4101">
        <v>281656</v>
      </c>
      <c r="C4101" s="6">
        <v>44453</v>
      </c>
      <c r="D4101" t="s">
        <v>331</v>
      </c>
      <c r="E4101" t="s">
        <v>320</v>
      </c>
      <c r="F4101" t="s">
        <v>445</v>
      </c>
      <c r="G4101" t="s">
        <v>38</v>
      </c>
      <c r="H4101">
        <v>7</v>
      </c>
      <c r="I4101">
        <v>223.69629639173795</v>
      </c>
      <c r="J4101">
        <v>257.27999999999997</v>
      </c>
      <c r="K4101">
        <v>1800.9599999999998</v>
      </c>
      <c r="L4101">
        <v>938</v>
      </c>
      <c r="M4101">
        <f>Sales_Data[[#This Row],[OrderQuantity]]*286</f>
        <v>2002</v>
      </c>
    </row>
    <row r="4102" spans="1:13" x14ac:dyDescent="0.2">
      <c r="A4102" t="s">
        <v>4748</v>
      </c>
      <c r="B4102">
        <v>171721</v>
      </c>
      <c r="C4102" s="6">
        <v>44642</v>
      </c>
      <c r="D4102" t="s">
        <v>333</v>
      </c>
      <c r="E4102" t="s">
        <v>320</v>
      </c>
      <c r="F4102" t="s">
        <v>445</v>
      </c>
      <c r="G4102" t="s">
        <v>42</v>
      </c>
      <c r="H4102">
        <v>7</v>
      </c>
      <c r="I4102">
        <v>56.988874027972081</v>
      </c>
      <c r="J4102">
        <v>88.74</v>
      </c>
      <c r="K4102">
        <v>621.17999999999995</v>
      </c>
      <c r="L4102">
        <v>406</v>
      </c>
      <c r="M4102">
        <f>Sales_Data[[#This Row],[OrderQuantity]]*286</f>
        <v>2002</v>
      </c>
    </row>
    <row r="4103" spans="1:13" x14ac:dyDescent="0.2">
      <c r="A4103" t="s">
        <v>4749</v>
      </c>
      <c r="B4103">
        <v>341567</v>
      </c>
      <c r="C4103" s="6">
        <v>44586</v>
      </c>
      <c r="D4103" t="s">
        <v>344</v>
      </c>
      <c r="E4103" t="s">
        <v>320</v>
      </c>
      <c r="F4103" t="s">
        <v>438</v>
      </c>
      <c r="G4103" t="s">
        <v>42</v>
      </c>
      <c r="H4103">
        <v>5</v>
      </c>
      <c r="I4103">
        <v>56.988874027972081</v>
      </c>
      <c r="J4103">
        <v>88.74</v>
      </c>
      <c r="K4103">
        <v>443.7</v>
      </c>
      <c r="L4103">
        <v>290</v>
      </c>
      <c r="M4103">
        <f>Sales_Data[[#This Row],[OrderQuantity]]*286</f>
        <v>1430</v>
      </c>
    </row>
    <row r="4104" spans="1:13" x14ac:dyDescent="0.2">
      <c r="A4104" t="s">
        <v>4750</v>
      </c>
      <c r="B4104">
        <v>442169</v>
      </c>
      <c r="C4104" s="6">
        <v>44266</v>
      </c>
      <c r="D4104" t="s">
        <v>346</v>
      </c>
      <c r="E4104" t="s">
        <v>322</v>
      </c>
      <c r="F4104" t="s">
        <v>436</v>
      </c>
      <c r="G4104" t="s">
        <v>59</v>
      </c>
      <c r="H4104">
        <v>8</v>
      </c>
      <c r="I4104">
        <v>537.89617351544018</v>
      </c>
      <c r="J4104">
        <v>603.20000000000005</v>
      </c>
      <c r="K4104">
        <v>4825.6000000000004</v>
      </c>
      <c r="L4104">
        <v>2320</v>
      </c>
      <c r="M4104">
        <f>Sales_Data[[#This Row],[OrderQuantity]]*286</f>
        <v>2288</v>
      </c>
    </row>
    <row r="4105" spans="1:13" x14ac:dyDescent="0.2">
      <c r="A4105" t="s">
        <v>4751</v>
      </c>
      <c r="B4105">
        <v>281589</v>
      </c>
      <c r="C4105" s="6">
        <v>44638</v>
      </c>
      <c r="D4105" t="s">
        <v>362</v>
      </c>
      <c r="E4105" t="s">
        <v>318</v>
      </c>
      <c r="F4105" t="s">
        <v>438</v>
      </c>
      <c r="G4105" t="s">
        <v>16</v>
      </c>
      <c r="H4105">
        <v>12</v>
      </c>
      <c r="I4105">
        <v>163.99224268672771</v>
      </c>
      <c r="J4105">
        <v>182.04</v>
      </c>
      <c r="K4105">
        <v>2184.48</v>
      </c>
      <c r="L4105">
        <v>984</v>
      </c>
      <c r="M4105">
        <f>Sales_Data[[#This Row],[OrderQuantity]]*286</f>
        <v>3432</v>
      </c>
    </row>
    <row r="4106" spans="1:13" x14ac:dyDescent="0.2">
      <c r="A4106" t="s">
        <v>4752</v>
      </c>
      <c r="B4106">
        <v>171721</v>
      </c>
      <c r="C4106" s="6">
        <v>44433</v>
      </c>
      <c r="D4106" t="s">
        <v>333</v>
      </c>
      <c r="E4106" t="s">
        <v>320</v>
      </c>
      <c r="F4106" t="s">
        <v>445</v>
      </c>
      <c r="G4106" t="s">
        <v>57</v>
      </c>
      <c r="H4106">
        <v>11</v>
      </c>
      <c r="I4106">
        <v>375.55545104990597</v>
      </c>
      <c r="J4106">
        <v>444.02</v>
      </c>
      <c r="K4106">
        <v>4884.2199999999993</v>
      </c>
      <c r="L4106">
        <v>3278</v>
      </c>
      <c r="M4106">
        <f>Sales_Data[[#This Row],[OrderQuantity]]*286</f>
        <v>3146</v>
      </c>
    </row>
    <row r="4107" spans="1:13" x14ac:dyDescent="0.2">
      <c r="A4107" t="s">
        <v>4753</v>
      </c>
      <c r="B4107">
        <v>271709</v>
      </c>
      <c r="C4107" s="6">
        <v>44308</v>
      </c>
      <c r="D4107" t="s">
        <v>366</v>
      </c>
      <c r="E4107" t="s">
        <v>320</v>
      </c>
      <c r="F4107" t="s">
        <v>445</v>
      </c>
      <c r="G4107" t="s">
        <v>22</v>
      </c>
      <c r="H4107">
        <v>5</v>
      </c>
      <c r="I4107">
        <v>272.02879129640621</v>
      </c>
      <c r="J4107">
        <v>294.40000000000003</v>
      </c>
      <c r="K4107">
        <v>1472.0000000000002</v>
      </c>
      <c r="L4107">
        <v>920</v>
      </c>
      <c r="M4107">
        <f>Sales_Data[[#This Row],[OrderQuantity]]*286</f>
        <v>1430</v>
      </c>
    </row>
    <row r="4108" spans="1:13" x14ac:dyDescent="0.2">
      <c r="A4108" t="s">
        <v>4754</v>
      </c>
      <c r="B4108">
        <v>461766</v>
      </c>
      <c r="C4108" s="6">
        <v>44706</v>
      </c>
      <c r="D4108" t="s">
        <v>354</v>
      </c>
      <c r="E4108" t="s">
        <v>320</v>
      </c>
      <c r="F4108" t="s">
        <v>442</v>
      </c>
      <c r="G4108" t="s">
        <v>49</v>
      </c>
      <c r="H4108">
        <v>9</v>
      </c>
      <c r="I4108">
        <v>104.99278362520958</v>
      </c>
      <c r="J4108">
        <v>112.56000000000002</v>
      </c>
      <c r="K4108">
        <v>1013.0400000000002</v>
      </c>
      <c r="L4108">
        <v>603</v>
      </c>
      <c r="M4108">
        <f>Sales_Data[[#This Row],[OrderQuantity]]*286</f>
        <v>2574</v>
      </c>
    </row>
    <row r="4109" spans="1:13" x14ac:dyDescent="0.2">
      <c r="A4109" t="s">
        <v>4755</v>
      </c>
      <c r="B4109">
        <v>551689</v>
      </c>
      <c r="C4109" s="6">
        <v>44626</v>
      </c>
      <c r="D4109" t="s">
        <v>336</v>
      </c>
      <c r="E4109" t="s">
        <v>318</v>
      </c>
      <c r="F4109" t="s">
        <v>445</v>
      </c>
      <c r="G4109" t="s">
        <v>61</v>
      </c>
      <c r="H4109">
        <v>11</v>
      </c>
      <c r="I4109">
        <v>296.64180944897015</v>
      </c>
      <c r="J4109">
        <v>473.1</v>
      </c>
      <c r="K4109">
        <v>5204.1000000000004</v>
      </c>
      <c r="L4109">
        <v>3135</v>
      </c>
      <c r="M4109">
        <f>Sales_Data[[#This Row],[OrderQuantity]]*286</f>
        <v>3146</v>
      </c>
    </row>
    <row r="4110" spans="1:13" x14ac:dyDescent="0.2">
      <c r="A4110" t="s">
        <v>4756</v>
      </c>
      <c r="B4110">
        <v>541332</v>
      </c>
      <c r="C4110" s="6">
        <v>44463</v>
      </c>
      <c r="D4110" t="s">
        <v>361</v>
      </c>
      <c r="E4110" t="s">
        <v>320</v>
      </c>
      <c r="F4110" t="s">
        <v>445</v>
      </c>
      <c r="G4110" t="s">
        <v>37</v>
      </c>
      <c r="H4110">
        <v>10</v>
      </c>
      <c r="I4110">
        <v>295.2781933589705</v>
      </c>
      <c r="J4110">
        <v>307.98</v>
      </c>
      <c r="K4110">
        <v>3079.8</v>
      </c>
      <c r="L4110">
        <v>1770</v>
      </c>
      <c r="M4110">
        <f>Sales_Data[[#This Row],[OrderQuantity]]*286</f>
        <v>2860</v>
      </c>
    </row>
    <row r="4111" spans="1:13" x14ac:dyDescent="0.2">
      <c r="A4111" t="s">
        <v>4757</v>
      </c>
      <c r="B4111">
        <v>531298</v>
      </c>
      <c r="C4111" s="6">
        <v>44372</v>
      </c>
      <c r="D4111" t="s">
        <v>356</v>
      </c>
      <c r="E4111" t="s">
        <v>320</v>
      </c>
      <c r="F4111" t="s">
        <v>445</v>
      </c>
      <c r="G4111" t="s">
        <v>36</v>
      </c>
      <c r="H4111">
        <v>10</v>
      </c>
      <c r="I4111">
        <v>186.27992706316732</v>
      </c>
      <c r="J4111">
        <v>287.98</v>
      </c>
      <c r="K4111">
        <v>2879.8</v>
      </c>
      <c r="L4111">
        <v>1540</v>
      </c>
      <c r="M4111">
        <f>Sales_Data[[#This Row],[OrderQuantity]]*286</f>
        <v>2860</v>
      </c>
    </row>
    <row r="4112" spans="1:13" x14ac:dyDescent="0.2">
      <c r="A4112" t="s">
        <v>4758</v>
      </c>
      <c r="B4112">
        <v>81909</v>
      </c>
      <c r="C4112" s="6">
        <v>44732</v>
      </c>
      <c r="D4112" t="s">
        <v>360</v>
      </c>
      <c r="E4112" t="s">
        <v>322</v>
      </c>
      <c r="F4112" t="s">
        <v>438</v>
      </c>
      <c r="G4112" t="s">
        <v>29</v>
      </c>
      <c r="H4112">
        <v>11</v>
      </c>
      <c r="I4112">
        <v>281.80872396148646</v>
      </c>
      <c r="J4112">
        <v>284.58999999999997</v>
      </c>
      <c r="K4112">
        <v>3130.49</v>
      </c>
      <c r="L4112">
        <v>2101</v>
      </c>
      <c r="M4112">
        <f>Sales_Data[[#This Row],[OrderQuantity]]*286</f>
        <v>3146</v>
      </c>
    </row>
    <row r="4113" spans="1:13" x14ac:dyDescent="0.2">
      <c r="A4113" t="s">
        <v>4759</v>
      </c>
      <c r="B4113">
        <v>561272</v>
      </c>
      <c r="C4113" s="6">
        <v>44567</v>
      </c>
      <c r="D4113" t="s">
        <v>357</v>
      </c>
      <c r="E4113" t="s">
        <v>320</v>
      </c>
      <c r="F4113" t="s">
        <v>438</v>
      </c>
      <c r="G4113" t="s">
        <v>10</v>
      </c>
      <c r="H4113">
        <v>11</v>
      </c>
      <c r="I4113">
        <v>529.652713296348</v>
      </c>
      <c r="J4113">
        <v>538.48</v>
      </c>
      <c r="K4113">
        <v>5923.2800000000007</v>
      </c>
      <c r="L4113">
        <v>2794</v>
      </c>
      <c r="M4113">
        <f>Sales_Data[[#This Row],[OrderQuantity]]*286</f>
        <v>3146</v>
      </c>
    </row>
    <row r="4114" spans="1:13" x14ac:dyDescent="0.2">
      <c r="A4114" t="s">
        <v>4760</v>
      </c>
      <c r="B4114">
        <v>241109</v>
      </c>
      <c r="C4114" s="6">
        <v>44722</v>
      </c>
      <c r="D4114" t="s">
        <v>338</v>
      </c>
      <c r="E4114" t="s">
        <v>318</v>
      </c>
      <c r="F4114" t="s">
        <v>438</v>
      </c>
      <c r="G4114" t="s">
        <v>55</v>
      </c>
      <c r="H4114">
        <v>11</v>
      </c>
      <c r="I4114">
        <v>396.3397710031274</v>
      </c>
      <c r="J4114">
        <v>513.08000000000004</v>
      </c>
      <c r="K4114">
        <v>5643.88</v>
      </c>
      <c r="L4114">
        <v>2794</v>
      </c>
      <c r="M4114">
        <f>Sales_Data[[#This Row],[OrderQuantity]]*286</f>
        <v>3146</v>
      </c>
    </row>
    <row r="4115" spans="1:13" x14ac:dyDescent="0.2">
      <c r="A4115" t="s">
        <v>4761</v>
      </c>
      <c r="B4115">
        <v>411671</v>
      </c>
      <c r="C4115" s="6">
        <v>44568</v>
      </c>
      <c r="D4115" t="s">
        <v>350</v>
      </c>
      <c r="E4115" t="s">
        <v>318</v>
      </c>
      <c r="F4115" t="s">
        <v>438</v>
      </c>
      <c r="G4115" t="s">
        <v>54</v>
      </c>
      <c r="H4115">
        <v>11</v>
      </c>
      <c r="I4115">
        <v>334.34385383701715</v>
      </c>
      <c r="J4115">
        <v>345.15</v>
      </c>
      <c r="K4115">
        <v>3796.6499999999996</v>
      </c>
      <c r="L4115">
        <v>2145</v>
      </c>
      <c r="M4115">
        <f>Sales_Data[[#This Row],[OrderQuantity]]*286</f>
        <v>3146</v>
      </c>
    </row>
    <row r="4116" spans="1:13" x14ac:dyDescent="0.2">
      <c r="A4116" t="s">
        <v>4762</v>
      </c>
      <c r="B4116">
        <v>361622</v>
      </c>
      <c r="C4116" s="6">
        <v>44604</v>
      </c>
      <c r="D4116" t="s">
        <v>323</v>
      </c>
      <c r="E4116" t="s">
        <v>318</v>
      </c>
      <c r="F4116" t="s">
        <v>436</v>
      </c>
      <c r="G4116" t="s">
        <v>51</v>
      </c>
      <c r="H4116">
        <v>11</v>
      </c>
      <c r="I4116">
        <v>233.23666996806384</v>
      </c>
      <c r="J4116">
        <v>341.7</v>
      </c>
      <c r="K4116">
        <v>3758.7</v>
      </c>
      <c r="L4116">
        <v>1870</v>
      </c>
      <c r="M4116">
        <f>Sales_Data[[#This Row],[OrderQuantity]]*286</f>
        <v>3146</v>
      </c>
    </row>
    <row r="4117" spans="1:13" x14ac:dyDescent="0.2">
      <c r="A4117" t="s">
        <v>4763</v>
      </c>
      <c r="B4117">
        <v>191929</v>
      </c>
      <c r="C4117" s="6">
        <v>44254</v>
      </c>
      <c r="D4117" t="s">
        <v>335</v>
      </c>
      <c r="E4117" t="s">
        <v>318</v>
      </c>
      <c r="F4117" t="s">
        <v>436</v>
      </c>
      <c r="G4117" t="s">
        <v>6</v>
      </c>
      <c r="H4117">
        <v>6</v>
      </c>
      <c r="I4117">
        <v>173.49900378882043</v>
      </c>
      <c r="J4117">
        <v>206.55</v>
      </c>
      <c r="K4117">
        <v>1239.3000000000002</v>
      </c>
      <c r="L4117">
        <v>810</v>
      </c>
      <c r="M4117">
        <f>Sales_Data[[#This Row],[OrderQuantity]]*286</f>
        <v>1716</v>
      </c>
    </row>
    <row r="4118" spans="1:13" x14ac:dyDescent="0.2">
      <c r="A4118" t="s">
        <v>4764</v>
      </c>
      <c r="B4118">
        <v>421243</v>
      </c>
      <c r="C4118" s="6">
        <v>44643</v>
      </c>
      <c r="D4118" t="s">
        <v>351</v>
      </c>
      <c r="E4118" t="s">
        <v>318</v>
      </c>
      <c r="F4118" t="s">
        <v>445</v>
      </c>
      <c r="G4118" t="s">
        <v>37</v>
      </c>
      <c r="H4118">
        <v>7</v>
      </c>
      <c r="I4118">
        <v>295.2781933589705</v>
      </c>
      <c r="J4118">
        <v>307.98</v>
      </c>
      <c r="K4118">
        <v>2155.86</v>
      </c>
      <c r="L4118">
        <v>1239</v>
      </c>
      <c r="M4118">
        <f>Sales_Data[[#This Row],[OrderQuantity]]*286</f>
        <v>2002</v>
      </c>
    </row>
    <row r="4119" spans="1:13" x14ac:dyDescent="0.2">
      <c r="A4119" t="s">
        <v>4765</v>
      </c>
      <c r="B4119">
        <v>41394</v>
      </c>
      <c r="C4119" s="6">
        <v>44739</v>
      </c>
      <c r="D4119" t="s">
        <v>336</v>
      </c>
      <c r="E4119" t="s">
        <v>322</v>
      </c>
      <c r="F4119" t="s">
        <v>438</v>
      </c>
      <c r="G4119" t="s">
        <v>10</v>
      </c>
      <c r="H4119">
        <v>10</v>
      </c>
      <c r="I4119">
        <v>529.652713296348</v>
      </c>
      <c r="J4119">
        <v>538.48</v>
      </c>
      <c r="K4119">
        <v>5384.8</v>
      </c>
      <c r="L4119">
        <v>2540</v>
      </c>
      <c r="M4119">
        <f>Sales_Data[[#This Row],[OrderQuantity]]*286</f>
        <v>2860</v>
      </c>
    </row>
    <row r="4120" spans="1:13" x14ac:dyDescent="0.2">
      <c r="A4120" t="s">
        <v>4766</v>
      </c>
      <c r="B4120">
        <v>211426</v>
      </c>
      <c r="C4120" s="6">
        <v>44414</v>
      </c>
      <c r="D4120" t="s">
        <v>336</v>
      </c>
      <c r="E4120" t="s">
        <v>320</v>
      </c>
      <c r="F4120" t="s">
        <v>442</v>
      </c>
      <c r="G4120" t="s">
        <v>12</v>
      </c>
      <c r="H4120">
        <v>6</v>
      </c>
      <c r="I4120">
        <v>621.779561728217</v>
      </c>
      <c r="J4120">
        <v>643.5</v>
      </c>
      <c r="K4120">
        <v>3861</v>
      </c>
      <c r="L4120">
        <v>1716</v>
      </c>
      <c r="M4120">
        <f>Sales_Data[[#This Row],[OrderQuantity]]*286</f>
        <v>1716</v>
      </c>
    </row>
    <row r="4121" spans="1:13" x14ac:dyDescent="0.2">
      <c r="A4121" t="s">
        <v>4767</v>
      </c>
      <c r="B4121">
        <v>471828</v>
      </c>
      <c r="C4121" s="6">
        <v>44524</v>
      </c>
      <c r="D4121" t="s">
        <v>328</v>
      </c>
      <c r="E4121" t="s">
        <v>322</v>
      </c>
      <c r="F4121" t="s">
        <v>445</v>
      </c>
      <c r="G4121" t="s">
        <v>35</v>
      </c>
      <c r="H4121">
        <v>7</v>
      </c>
      <c r="I4121">
        <v>233.69026647636042</v>
      </c>
      <c r="J4121">
        <v>311.75</v>
      </c>
      <c r="K4121">
        <v>2182.25</v>
      </c>
      <c r="L4121">
        <v>1505</v>
      </c>
      <c r="M4121">
        <f>Sales_Data[[#This Row],[OrderQuantity]]*286</f>
        <v>2002</v>
      </c>
    </row>
    <row r="4122" spans="1:13" x14ac:dyDescent="0.2">
      <c r="A4122" t="s">
        <v>4768</v>
      </c>
      <c r="B4122">
        <v>71888</v>
      </c>
      <c r="C4122" s="6">
        <v>44326</v>
      </c>
      <c r="D4122" t="s">
        <v>329</v>
      </c>
      <c r="E4122" t="s">
        <v>320</v>
      </c>
      <c r="F4122" t="s">
        <v>445</v>
      </c>
      <c r="G4122" t="s">
        <v>26</v>
      </c>
      <c r="H4122">
        <v>8</v>
      </c>
      <c r="I4122">
        <v>281.37308941549685</v>
      </c>
      <c r="J4122">
        <v>407.62</v>
      </c>
      <c r="K4122">
        <v>3260.96</v>
      </c>
      <c r="L4122">
        <v>1832</v>
      </c>
      <c r="M4122">
        <f>Sales_Data[[#This Row],[OrderQuantity]]*286</f>
        <v>2288</v>
      </c>
    </row>
    <row r="4123" spans="1:13" x14ac:dyDescent="0.2">
      <c r="A4123" t="s">
        <v>4769</v>
      </c>
      <c r="B4123">
        <v>271284</v>
      </c>
      <c r="C4123" s="6">
        <v>44356</v>
      </c>
      <c r="D4123" t="s">
        <v>337</v>
      </c>
      <c r="E4123" t="s">
        <v>320</v>
      </c>
      <c r="F4123" t="s">
        <v>442</v>
      </c>
      <c r="G4123" t="s">
        <v>38</v>
      </c>
      <c r="H4123">
        <v>11</v>
      </c>
      <c r="I4123">
        <v>223.69629639173795</v>
      </c>
      <c r="J4123">
        <v>257.27999999999997</v>
      </c>
      <c r="K4123">
        <v>2830.08</v>
      </c>
      <c r="L4123">
        <v>1474</v>
      </c>
      <c r="M4123">
        <f>Sales_Data[[#This Row],[OrderQuantity]]*286</f>
        <v>3146</v>
      </c>
    </row>
    <row r="4124" spans="1:13" x14ac:dyDescent="0.2">
      <c r="A4124" t="s">
        <v>4770</v>
      </c>
      <c r="B4124">
        <v>301699</v>
      </c>
      <c r="C4124" s="6">
        <v>44302</v>
      </c>
      <c r="D4124" t="s">
        <v>368</v>
      </c>
      <c r="E4124" t="s">
        <v>320</v>
      </c>
      <c r="F4124" t="s">
        <v>436</v>
      </c>
      <c r="G4124" t="s">
        <v>28</v>
      </c>
      <c r="H4124">
        <v>8</v>
      </c>
      <c r="I4124">
        <v>485.0326785769833</v>
      </c>
      <c r="J4124">
        <v>543.4</v>
      </c>
      <c r="K4124">
        <v>4347.2</v>
      </c>
      <c r="L4124">
        <v>2080</v>
      </c>
      <c r="M4124">
        <f>Sales_Data[[#This Row],[OrderQuantity]]*286</f>
        <v>2288</v>
      </c>
    </row>
    <row r="4125" spans="1:13" x14ac:dyDescent="0.2">
      <c r="A4125" t="s">
        <v>4771</v>
      </c>
      <c r="B4125">
        <v>371646</v>
      </c>
      <c r="C4125" s="6">
        <v>44454</v>
      </c>
      <c r="D4125" t="s">
        <v>356</v>
      </c>
      <c r="E4125" t="s">
        <v>318</v>
      </c>
      <c r="F4125" t="s">
        <v>445</v>
      </c>
      <c r="G4125" t="s">
        <v>45</v>
      </c>
      <c r="H4125">
        <v>7</v>
      </c>
      <c r="I4125">
        <v>231.93118740815456</v>
      </c>
      <c r="J4125">
        <v>305.02</v>
      </c>
      <c r="K4125">
        <v>2135.14</v>
      </c>
      <c r="L4125">
        <v>1414</v>
      </c>
      <c r="M4125">
        <f>Sales_Data[[#This Row],[OrderQuantity]]*286</f>
        <v>2002</v>
      </c>
    </row>
    <row r="4126" spans="1:13" x14ac:dyDescent="0.2">
      <c r="A4126" t="s">
        <v>4772</v>
      </c>
      <c r="B4126">
        <v>281589</v>
      </c>
      <c r="C4126" s="6">
        <v>44270</v>
      </c>
      <c r="D4126" t="s">
        <v>362</v>
      </c>
      <c r="E4126" t="s">
        <v>318</v>
      </c>
      <c r="F4126" t="s">
        <v>442</v>
      </c>
      <c r="G4126" t="s">
        <v>48</v>
      </c>
      <c r="H4126">
        <v>7</v>
      </c>
      <c r="I4126">
        <v>183.59289169602067</v>
      </c>
      <c r="J4126">
        <v>198.71999999999997</v>
      </c>
      <c r="K4126">
        <v>1391.0399999999997</v>
      </c>
      <c r="L4126">
        <v>756</v>
      </c>
      <c r="M4126">
        <f>Sales_Data[[#This Row],[OrderQuantity]]*286</f>
        <v>2002</v>
      </c>
    </row>
    <row r="4127" spans="1:13" x14ac:dyDescent="0.2">
      <c r="A4127" t="s">
        <v>4773</v>
      </c>
      <c r="B4127">
        <v>601619</v>
      </c>
      <c r="C4127" s="6">
        <v>44380</v>
      </c>
      <c r="D4127" t="s">
        <v>323</v>
      </c>
      <c r="E4127" t="s">
        <v>320</v>
      </c>
      <c r="F4127" t="s">
        <v>445</v>
      </c>
      <c r="G4127" t="s">
        <v>46</v>
      </c>
      <c r="H4127">
        <v>11</v>
      </c>
      <c r="I4127">
        <v>409.97019221259683</v>
      </c>
      <c r="J4127">
        <v>443.84000000000003</v>
      </c>
      <c r="K4127">
        <v>4882.2400000000007</v>
      </c>
      <c r="L4127">
        <v>3212</v>
      </c>
      <c r="M4127">
        <f>Sales_Data[[#This Row],[OrderQuantity]]*286</f>
        <v>3146</v>
      </c>
    </row>
    <row r="4128" spans="1:13" x14ac:dyDescent="0.2">
      <c r="A4128" t="s">
        <v>4774</v>
      </c>
      <c r="B4128">
        <v>151942</v>
      </c>
      <c r="C4128" s="6">
        <v>44256</v>
      </c>
      <c r="D4128" t="s">
        <v>362</v>
      </c>
      <c r="E4128" t="s">
        <v>320</v>
      </c>
      <c r="F4128" t="s">
        <v>436</v>
      </c>
      <c r="G4128" t="s">
        <v>3</v>
      </c>
      <c r="H4128">
        <v>11</v>
      </c>
      <c r="I4128">
        <v>164.91130776078097</v>
      </c>
      <c r="J4128">
        <v>235.17</v>
      </c>
      <c r="K4128">
        <v>2586.87</v>
      </c>
      <c r="L4128">
        <v>1287</v>
      </c>
      <c r="M4128">
        <f>Sales_Data[[#This Row],[OrderQuantity]]*286</f>
        <v>3146</v>
      </c>
    </row>
    <row r="4129" spans="1:13" x14ac:dyDescent="0.2">
      <c r="A4129" t="s">
        <v>4775</v>
      </c>
      <c r="B4129">
        <v>601619</v>
      </c>
      <c r="C4129" s="6">
        <v>44650</v>
      </c>
      <c r="D4129" t="s">
        <v>323</v>
      </c>
      <c r="E4129" t="s">
        <v>320</v>
      </c>
      <c r="F4129" t="s">
        <v>445</v>
      </c>
      <c r="G4129" t="s">
        <v>1</v>
      </c>
      <c r="H4129">
        <v>11</v>
      </c>
      <c r="I4129">
        <v>382.13896087778403</v>
      </c>
      <c r="J4129">
        <v>417.45</v>
      </c>
      <c r="K4129">
        <v>4591.95</v>
      </c>
      <c r="L4129">
        <v>2783</v>
      </c>
      <c r="M4129">
        <f>Sales_Data[[#This Row],[OrderQuantity]]*286</f>
        <v>3146</v>
      </c>
    </row>
    <row r="4130" spans="1:13" x14ac:dyDescent="0.2">
      <c r="A4130" t="s">
        <v>4776</v>
      </c>
      <c r="B4130">
        <v>61013</v>
      </c>
      <c r="C4130" s="6">
        <v>44715</v>
      </c>
      <c r="D4130" t="s">
        <v>325</v>
      </c>
      <c r="E4130" t="s">
        <v>320</v>
      </c>
      <c r="F4130" t="s">
        <v>442</v>
      </c>
      <c r="G4130" t="s">
        <v>68</v>
      </c>
      <c r="H4130">
        <v>6</v>
      </c>
      <c r="I4130">
        <v>526.72318617119799</v>
      </c>
      <c r="J4130">
        <v>535.02</v>
      </c>
      <c r="K4130">
        <v>3210.12</v>
      </c>
      <c r="L4130">
        <v>1446</v>
      </c>
      <c r="M4130">
        <f>Sales_Data[[#This Row],[OrderQuantity]]*286</f>
        <v>1716</v>
      </c>
    </row>
    <row r="4131" spans="1:13" x14ac:dyDescent="0.2">
      <c r="A4131" t="s">
        <v>4777</v>
      </c>
      <c r="B4131">
        <v>591265</v>
      </c>
      <c r="C4131" s="6">
        <v>44399</v>
      </c>
      <c r="D4131" t="s">
        <v>331</v>
      </c>
      <c r="E4131" t="s">
        <v>322</v>
      </c>
      <c r="F4131" t="s">
        <v>445</v>
      </c>
      <c r="G4131" t="s">
        <v>60</v>
      </c>
      <c r="H4131">
        <v>12</v>
      </c>
      <c r="I4131">
        <v>224.49925259425771</v>
      </c>
      <c r="J4131">
        <v>240.64</v>
      </c>
      <c r="K4131">
        <v>2887.68</v>
      </c>
      <c r="L4131">
        <v>1536</v>
      </c>
      <c r="M4131">
        <f>Sales_Data[[#This Row],[OrderQuantity]]*286</f>
        <v>3432</v>
      </c>
    </row>
    <row r="4132" spans="1:13" x14ac:dyDescent="0.2">
      <c r="A4132" t="s">
        <v>4778</v>
      </c>
      <c r="B4132">
        <v>401542</v>
      </c>
      <c r="C4132" s="6">
        <v>44599</v>
      </c>
      <c r="D4132" t="s">
        <v>337</v>
      </c>
      <c r="E4132" t="s">
        <v>318</v>
      </c>
      <c r="F4132" t="s">
        <v>436</v>
      </c>
      <c r="G4132" t="s">
        <v>37</v>
      </c>
      <c r="H4132">
        <v>12</v>
      </c>
      <c r="I4132">
        <v>295.2781933589705</v>
      </c>
      <c r="J4132">
        <v>307.98</v>
      </c>
      <c r="K4132">
        <v>3695.76</v>
      </c>
      <c r="L4132">
        <v>2124</v>
      </c>
      <c r="M4132">
        <f>Sales_Data[[#This Row],[OrderQuantity]]*286</f>
        <v>3432</v>
      </c>
    </row>
    <row r="4133" spans="1:13" x14ac:dyDescent="0.2">
      <c r="A4133" t="s">
        <v>4779</v>
      </c>
      <c r="B4133">
        <v>631313</v>
      </c>
      <c r="C4133" s="6">
        <v>44726</v>
      </c>
      <c r="D4133" t="s">
        <v>359</v>
      </c>
      <c r="E4133" t="s">
        <v>318</v>
      </c>
      <c r="F4133" t="s">
        <v>445</v>
      </c>
      <c r="G4133" t="s">
        <v>41</v>
      </c>
      <c r="H4133">
        <v>7</v>
      </c>
      <c r="I4133">
        <v>186.08994575165016</v>
      </c>
      <c r="J4133">
        <v>301.49999999999994</v>
      </c>
      <c r="K4133">
        <v>2110.4999999999995</v>
      </c>
      <c r="L4133">
        <v>1050</v>
      </c>
      <c r="M4133">
        <f>Sales_Data[[#This Row],[OrderQuantity]]*286</f>
        <v>2002</v>
      </c>
    </row>
    <row r="4134" spans="1:13" x14ac:dyDescent="0.2">
      <c r="A4134" t="s">
        <v>4780</v>
      </c>
      <c r="B4134">
        <v>61013</v>
      </c>
      <c r="C4134" s="6">
        <v>44563</v>
      </c>
      <c r="D4134" t="s">
        <v>325</v>
      </c>
      <c r="E4134" t="s">
        <v>320</v>
      </c>
      <c r="F4134" t="s">
        <v>438</v>
      </c>
      <c r="G4134" t="s">
        <v>27</v>
      </c>
      <c r="H4134">
        <v>11</v>
      </c>
      <c r="I4134">
        <v>169.99346019550816</v>
      </c>
      <c r="J4134">
        <v>207.04999999999998</v>
      </c>
      <c r="K4134">
        <v>2277.5499999999997</v>
      </c>
      <c r="L4134">
        <v>1111</v>
      </c>
      <c r="M4134">
        <f>Sales_Data[[#This Row],[OrderQuantity]]*286</f>
        <v>3146</v>
      </c>
    </row>
    <row r="4135" spans="1:13" x14ac:dyDescent="0.2">
      <c r="A4135" t="s">
        <v>4781</v>
      </c>
      <c r="B4135">
        <v>161322</v>
      </c>
      <c r="C4135" s="6">
        <v>44226</v>
      </c>
      <c r="D4135" t="s">
        <v>332</v>
      </c>
      <c r="E4135" t="s">
        <v>320</v>
      </c>
      <c r="F4135" t="s">
        <v>436</v>
      </c>
      <c r="G4135" t="s">
        <v>34</v>
      </c>
      <c r="H4135">
        <v>6</v>
      </c>
      <c r="I4135">
        <v>394.36253302212248</v>
      </c>
      <c r="J4135">
        <v>484.29999999999995</v>
      </c>
      <c r="K4135">
        <v>2905.7999999999997</v>
      </c>
      <c r="L4135">
        <v>1740</v>
      </c>
      <c r="M4135">
        <f>Sales_Data[[#This Row],[OrderQuantity]]*286</f>
        <v>1716</v>
      </c>
    </row>
    <row r="4136" spans="1:13" x14ac:dyDescent="0.2">
      <c r="A4136" t="s">
        <v>4782</v>
      </c>
      <c r="B4136">
        <v>291108</v>
      </c>
      <c r="C4136" s="6">
        <v>44435</v>
      </c>
      <c r="D4136" t="s">
        <v>367</v>
      </c>
      <c r="E4136" t="s">
        <v>320</v>
      </c>
      <c r="F4136" t="s">
        <v>445</v>
      </c>
      <c r="G4136" t="s">
        <v>26</v>
      </c>
      <c r="H4136">
        <v>9</v>
      </c>
      <c r="I4136">
        <v>281.37308941549685</v>
      </c>
      <c r="J4136">
        <v>407.62</v>
      </c>
      <c r="K4136">
        <v>3668.58</v>
      </c>
      <c r="L4136">
        <v>2061</v>
      </c>
      <c r="M4136">
        <f>Sales_Data[[#This Row],[OrderQuantity]]*286</f>
        <v>2574</v>
      </c>
    </row>
    <row r="4137" spans="1:13" x14ac:dyDescent="0.2">
      <c r="A4137" t="s">
        <v>4783</v>
      </c>
      <c r="B4137">
        <v>221418</v>
      </c>
      <c r="C4137" s="6">
        <v>44689</v>
      </c>
      <c r="D4137" t="s">
        <v>363</v>
      </c>
      <c r="E4137" t="s">
        <v>320</v>
      </c>
      <c r="F4137" t="s">
        <v>438</v>
      </c>
      <c r="G4137" t="s">
        <v>12</v>
      </c>
      <c r="H4137">
        <v>12</v>
      </c>
      <c r="I4137">
        <v>621.779561728217</v>
      </c>
      <c r="J4137">
        <v>643.5</v>
      </c>
      <c r="K4137">
        <v>7722</v>
      </c>
      <c r="L4137">
        <v>3432</v>
      </c>
      <c r="M4137">
        <f>Sales_Data[[#This Row],[OrderQuantity]]*286</f>
        <v>3432</v>
      </c>
    </row>
    <row r="4138" spans="1:13" x14ac:dyDescent="0.2">
      <c r="A4138" t="s">
        <v>4784</v>
      </c>
      <c r="B4138">
        <v>111830</v>
      </c>
      <c r="C4138" s="6">
        <v>44225</v>
      </c>
      <c r="D4138" t="s">
        <v>330</v>
      </c>
      <c r="E4138" t="s">
        <v>320</v>
      </c>
      <c r="F4138" t="s">
        <v>445</v>
      </c>
      <c r="G4138" t="s">
        <v>40</v>
      </c>
      <c r="H4138">
        <v>12</v>
      </c>
      <c r="I4138">
        <v>219.08278199627844</v>
      </c>
      <c r="J4138">
        <v>282.47999999999996</v>
      </c>
      <c r="K4138">
        <v>3389.7599999999993</v>
      </c>
      <c r="L4138">
        <v>1584</v>
      </c>
      <c r="M4138">
        <f>Sales_Data[[#This Row],[OrderQuantity]]*286</f>
        <v>3432</v>
      </c>
    </row>
    <row r="4139" spans="1:13" x14ac:dyDescent="0.2">
      <c r="A4139" t="s">
        <v>4785</v>
      </c>
      <c r="B4139">
        <v>261290</v>
      </c>
      <c r="C4139" s="6">
        <v>44551</v>
      </c>
      <c r="D4139" t="s">
        <v>317</v>
      </c>
      <c r="E4139" t="s">
        <v>320</v>
      </c>
      <c r="F4139" t="s">
        <v>436</v>
      </c>
      <c r="G4139" t="s">
        <v>27</v>
      </c>
      <c r="H4139">
        <v>8</v>
      </c>
      <c r="I4139">
        <v>169.99346019550816</v>
      </c>
      <c r="J4139">
        <v>207.04999999999998</v>
      </c>
      <c r="K4139">
        <v>1656.3999999999999</v>
      </c>
      <c r="L4139">
        <v>808</v>
      </c>
      <c r="M4139">
        <f>Sales_Data[[#This Row],[OrderQuantity]]*286</f>
        <v>2288</v>
      </c>
    </row>
    <row r="4140" spans="1:13" x14ac:dyDescent="0.2">
      <c r="A4140" t="s">
        <v>4786</v>
      </c>
      <c r="B4140">
        <v>462689</v>
      </c>
      <c r="C4140" s="6">
        <v>44575</v>
      </c>
      <c r="D4140" t="s">
        <v>359</v>
      </c>
      <c r="E4140" t="s">
        <v>322</v>
      </c>
      <c r="F4140" t="s">
        <v>445</v>
      </c>
      <c r="G4140" t="s">
        <v>40</v>
      </c>
      <c r="H4140">
        <v>7</v>
      </c>
      <c r="I4140">
        <v>219.08278199627844</v>
      </c>
      <c r="J4140">
        <v>282.47999999999996</v>
      </c>
      <c r="K4140">
        <v>1977.3599999999997</v>
      </c>
      <c r="L4140">
        <v>924</v>
      </c>
      <c r="M4140">
        <f>Sales_Data[[#This Row],[OrderQuantity]]*286</f>
        <v>2002</v>
      </c>
    </row>
    <row r="4141" spans="1:13" x14ac:dyDescent="0.2">
      <c r="A4141" t="s">
        <v>4787</v>
      </c>
      <c r="B4141">
        <v>51204</v>
      </c>
      <c r="C4141" s="6">
        <v>44313</v>
      </c>
      <c r="D4141" t="s">
        <v>349</v>
      </c>
      <c r="E4141" t="s">
        <v>320</v>
      </c>
      <c r="F4141" t="s">
        <v>445</v>
      </c>
      <c r="G4141" t="s">
        <v>3</v>
      </c>
      <c r="H4141">
        <v>6</v>
      </c>
      <c r="I4141">
        <v>164.91130776078097</v>
      </c>
      <c r="J4141">
        <v>235.17</v>
      </c>
      <c r="K4141">
        <v>1411.02</v>
      </c>
      <c r="L4141">
        <v>702</v>
      </c>
      <c r="M4141">
        <f>Sales_Data[[#This Row],[OrderQuantity]]*286</f>
        <v>1716</v>
      </c>
    </row>
    <row r="4142" spans="1:13" x14ac:dyDescent="0.2">
      <c r="A4142" t="s">
        <v>4788</v>
      </c>
      <c r="B4142">
        <v>411512</v>
      </c>
      <c r="C4142" s="6">
        <v>44284</v>
      </c>
      <c r="D4142" t="s">
        <v>329</v>
      </c>
      <c r="E4142" t="s">
        <v>318</v>
      </c>
      <c r="F4142" t="s">
        <v>436</v>
      </c>
      <c r="G4142" t="s">
        <v>53</v>
      </c>
      <c r="H4142">
        <v>7</v>
      </c>
      <c r="I4142">
        <v>425.48010342017039</v>
      </c>
      <c r="J4142">
        <v>452.48</v>
      </c>
      <c r="K4142">
        <v>3167.36</v>
      </c>
      <c r="L4142">
        <v>1568</v>
      </c>
      <c r="M4142">
        <f>Sales_Data[[#This Row],[OrderQuantity]]*286</f>
        <v>2002</v>
      </c>
    </row>
    <row r="4143" spans="1:13" x14ac:dyDescent="0.2">
      <c r="A4143" t="s">
        <v>4789</v>
      </c>
      <c r="B4143">
        <v>221418</v>
      </c>
      <c r="C4143" s="6">
        <v>44477</v>
      </c>
      <c r="D4143" t="s">
        <v>363</v>
      </c>
      <c r="E4143" t="s">
        <v>320</v>
      </c>
      <c r="F4143" t="s">
        <v>438</v>
      </c>
      <c r="G4143" t="s">
        <v>48</v>
      </c>
      <c r="H4143">
        <v>7</v>
      </c>
      <c r="I4143">
        <v>183.59289169602067</v>
      </c>
      <c r="J4143">
        <v>198.71999999999997</v>
      </c>
      <c r="K4143">
        <v>1391.0399999999997</v>
      </c>
      <c r="L4143">
        <v>756</v>
      </c>
      <c r="M4143">
        <f>Sales_Data[[#This Row],[OrderQuantity]]*286</f>
        <v>2002</v>
      </c>
    </row>
    <row r="4144" spans="1:13" x14ac:dyDescent="0.2">
      <c r="A4144" t="s">
        <v>4790</v>
      </c>
      <c r="B4144">
        <v>371683</v>
      </c>
      <c r="C4144" s="6">
        <v>44627</v>
      </c>
      <c r="D4144" t="s">
        <v>346</v>
      </c>
      <c r="E4144" t="s">
        <v>320</v>
      </c>
      <c r="F4144" t="s">
        <v>438</v>
      </c>
      <c r="G4144" t="s">
        <v>26</v>
      </c>
      <c r="H4144">
        <v>12</v>
      </c>
      <c r="I4144">
        <v>281.37308941549685</v>
      </c>
      <c r="J4144">
        <v>407.62</v>
      </c>
      <c r="K4144">
        <v>4891.4400000000005</v>
      </c>
      <c r="L4144">
        <v>2748</v>
      </c>
      <c r="M4144">
        <f>Sales_Data[[#This Row],[OrderQuantity]]*286</f>
        <v>3432</v>
      </c>
    </row>
    <row r="4145" spans="1:13" x14ac:dyDescent="0.2">
      <c r="A4145" t="s">
        <v>4791</v>
      </c>
      <c r="B4145">
        <v>501941</v>
      </c>
      <c r="C4145" s="6">
        <v>44257</v>
      </c>
      <c r="D4145" t="s">
        <v>355</v>
      </c>
      <c r="E4145" t="s">
        <v>320</v>
      </c>
      <c r="F4145" t="s">
        <v>438</v>
      </c>
      <c r="G4145" t="s">
        <v>58</v>
      </c>
      <c r="H4145">
        <v>11</v>
      </c>
      <c r="I4145">
        <v>142.45840103729338</v>
      </c>
      <c r="J4145">
        <v>143.1</v>
      </c>
      <c r="K4145">
        <v>1574.1</v>
      </c>
      <c r="L4145">
        <v>990</v>
      </c>
      <c r="M4145">
        <f>Sales_Data[[#This Row],[OrderQuantity]]*286</f>
        <v>3146</v>
      </c>
    </row>
    <row r="4146" spans="1:13" x14ac:dyDescent="0.2">
      <c r="A4146" t="s">
        <v>4792</v>
      </c>
      <c r="B4146">
        <v>291015</v>
      </c>
      <c r="C4146" s="6">
        <v>44277</v>
      </c>
      <c r="D4146" t="s">
        <v>340</v>
      </c>
      <c r="E4146" t="s">
        <v>318</v>
      </c>
      <c r="F4146" t="s">
        <v>445</v>
      </c>
      <c r="G4146" t="s">
        <v>6</v>
      </c>
      <c r="H4146">
        <v>12</v>
      </c>
      <c r="I4146">
        <v>173.49900378882043</v>
      </c>
      <c r="J4146">
        <v>206.55</v>
      </c>
      <c r="K4146">
        <v>2478.6000000000004</v>
      </c>
      <c r="L4146">
        <v>1620</v>
      </c>
      <c r="M4146">
        <f>Sales_Data[[#This Row],[OrderQuantity]]*286</f>
        <v>3432</v>
      </c>
    </row>
    <row r="4147" spans="1:13" x14ac:dyDescent="0.2">
      <c r="A4147" t="s">
        <v>4793</v>
      </c>
      <c r="B4147">
        <v>511707</v>
      </c>
      <c r="C4147" s="6">
        <v>44610</v>
      </c>
      <c r="D4147" t="s">
        <v>347</v>
      </c>
      <c r="E4147" t="s">
        <v>318</v>
      </c>
      <c r="F4147" t="s">
        <v>436</v>
      </c>
      <c r="G4147" t="s">
        <v>54</v>
      </c>
      <c r="H4147">
        <v>6</v>
      </c>
      <c r="I4147">
        <v>334.34385383701715</v>
      </c>
      <c r="J4147">
        <v>345.15</v>
      </c>
      <c r="K4147">
        <v>2070.8999999999996</v>
      </c>
      <c r="L4147">
        <v>1170</v>
      </c>
      <c r="M4147">
        <f>Sales_Data[[#This Row],[OrderQuantity]]*286</f>
        <v>1716</v>
      </c>
    </row>
    <row r="4148" spans="1:13" x14ac:dyDescent="0.2">
      <c r="A4148" t="s">
        <v>4794</v>
      </c>
      <c r="B4148">
        <v>231844</v>
      </c>
      <c r="C4148" s="6">
        <v>44570</v>
      </c>
      <c r="D4148" t="s">
        <v>326</v>
      </c>
      <c r="E4148" t="s">
        <v>322</v>
      </c>
      <c r="F4148" t="s">
        <v>445</v>
      </c>
      <c r="G4148" t="s">
        <v>10</v>
      </c>
      <c r="H4148">
        <v>6</v>
      </c>
      <c r="I4148">
        <v>529.652713296348</v>
      </c>
      <c r="J4148">
        <v>538.48</v>
      </c>
      <c r="K4148">
        <v>3230.88</v>
      </c>
      <c r="L4148">
        <v>1524</v>
      </c>
      <c r="M4148">
        <f>Sales_Data[[#This Row],[OrderQuantity]]*286</f>
        <v>1716</v>
      </c>
    </row>
    <row r="4149" spans="1:13" x14ac:dyDescent="0.2">
      <c r="A4149" t="s">
        <v>4795</v>
      </c>
      <c r="B4149">
        <v>131539</v>
      </c>
      <c r="C4149" s="6">
        <v>44626</v>
      </c>
      <c r="D4149" t="s">
        <v>344</v>
      </c>
      <c r="E4149" t="s">
        <v>318</v>
      </c>
      <c r="F4149" t="s">
        <v>438</v>
      </c>
      <c r="G4149" t="s">
        <v>50</v>
      </c>
      <c r="H4149">
        <v>6</v>
      </c>
      <c r="I4149">
        <v>152.7780339860366</v>
      </c>
      <c r="J4149">
        <v>217.14000000000001</v>
      </c>
      <c r="K4149">
        <v>1302.8400000000001</v>
      </c>
      <c r="L4149">
        <v>846</v>
      </c>
      <c r="M4149">
        <f>Sales_Data[[#This Row],[OrderQuantity]]*286</f>
        <v>1716</v>
      </c>
    </row>
    <row r="4150" spans="1:13" x14ac:dyDescent="0.2">
      <c r="A4150" t="s">
        <v>4796</v>
      </c>
      <c r="B4150">
        <v>541660</v>
      </c>
      <c r="C4150" s="6">
        <v>44335</v>
      </c>
      <c r="D4150" t="s">
        <v>338</v>
      </c>
      <c r="E4150" t="s">
        <v>320</v>
      </c>
      <c r="F4150" t="s">
        <v>445</v>
      </c>
      <c r="G4150" t="s">
        <v>13</v>
      </c>
      <c r="H4150">
        <v>5</v>
      </c>
      <c r="I4150">
        <v>273.85372604501981</v>
      </c>
      <c r="J4150">
        <v>323.39999999999998</v>
      </c>
      <c r="K4150">
        <v>1617</v>
      </c>
      <c r="L4150">
        <v>825</v>
      </c>
      <c r="M4150">
        <f>Sales_Data[[#This Row],[OrderQuantity]]*286</f>
        <v>1430</v>
      </c>
    </row>
    <row r="4151" spans="1:13" x14ac:dyDescent="0.2">
      <c r="A4151" t="s">
        <v>4797</v>
      </c>
      <c r="B4151">
        <v>581852</v>
      </c>
      <c r="C4151" s="6">
        <v>44324</v>
      </c>
      <c r="D4151" t="s">
        <v>343</v>
      </c>
      <c r="E4151" t="s">
        <v>320</v>
      </c>
      <c r="F4151" t="s">
        <v>438</v>
      </c>
      <c r="G4151" t="s">
        <v>40</v>
      </c>
      <c r="H4151">
        <v>11</v>
      </c>
      <c r="I4151">
        <v>219.08278199627844</v>
      </c>
      <c r="J4151">
        <v>282.47999999999996</v>
      </c>
      <c r="K4151">
        <v>3107.2799999999997</v>
      </c>
      <c r="L4151">
        <v>1452</v>
      </c>
      <c r="M4151">
        <f>Sales_Data[[#This Row],[OrderQuantity]]*286</f>
        <v>3146</v>
      </c>
    </row>
    <row r="4152" spans="1:13" x14ac:dyDescent="0.2">
      <c r="A4152" t="s">
        <v>4798</v>
      </c>
      <c r="B4152">
        <v>551689</v>
      </c>
      <c r="C4152" s="6">
        <v>44281</v>
      </c>
      <c r="D4152" t="s">
        <v>336</v>
      </c>
      <c r="E4152" t="s">
        <v>318</v>
      </c>
      <c r="F4152" t="s">
        <v>445</v>
      </c>
      <c r="G4152" t="s">
        <v>44</v>
      </c>
      <c r="H4152">
        <v>7</v>
      </c>
      <c r="I4152">
        <v>104.22164646869066</v>
      </c>
      <c r="J4152">
        <v>127.92000000000002</v>
      </c>
      <c r="K4152">
        <v>895.44</v>
      </c>
      <c r="L4152">
        <v>546</v>
      </c>
      <c r="M4152">
        <f>Sales_Data[[#This Row],[OrderQuantity]]*286</f>
        <v>2002</v>
      </c>
    </row>
    <row r="4153" spans="1:13" x14ac:dyDescent="0.2">
      <c r="A4153" t="s">
        <v>4799</v>
      </c>
      <c r="B4153">
        <v>31365</v>
      </c>
      <c r="C4153" s="6">
        <v>44738</v>
      </c>
      <c r="D4153" t="s">
        <v>321</v>
      </c>
      <c r="E4153" t="s">
        <v>322</v>
      </c>
      <c r="F4153" t="s">
        <v>445</v>
      </c>
      <c r="G4153" t="s">
        <v>48</v>
      </c>
      <c r="H4153">
        <v>10</v>
      </c>
      <c r="I4153">
        <v>183.59289169602067</v>
      </c>
      <c r="J4153">
        <v>198.71999999999997</v>
      </c>
      <c r="K4153">
        <v>1987.1999999999998</v>
      </c>
      <c r="L4153">
        <v>1080</v>
      </c>
      <c r="M4153">
        <f>Sales_Data[[#This Row],[OrderQuantity]]*286</f>
        <v>2860</v>
      </c>
    </row>
    <row r="4154" spans="1:13" x14ac:dyDescent="0.2">
      <c r="A4154" t="s">
        <v>4800</v>
      </c>
      <c r="B4154">
        <v>181406</v>
      </c>
      <c r="C4154" s="6">
        <v>44237</v>
      </c>
      <c r="D4154" t="s">
        <v>357</v>
      </c>
      <c r="E4154" t="s">
        <v>318</v>
      </c>
      <c r="F4154" t="s">
        <v>438</v>
      </c>
      <c r="G4154" t="s">
        <v>0</v>
      </c>
      <c r="H4154">
        <v>7</v>
      </c>
      <c r="I4154">
        <v>73.203453934516148</v>
      </c>
      <c r="J4154">
        <v>115.80000000000001</v>
      </c>
      <c r="K4154">
        <v>810.60000000000014</v>
      </c>
      <c r="L4154">
        <v>420</v>
      </c>
      <c r="M4154">
        <f>Sales_Data[[#This Row],[OrderQuantity]]*286</f>
        <v>2002</v>
      </c>
    </row>
    <row r="4155" spans="1:13" x14ac:dyDescent="0.2">
      <c r="A4155" t="s">
        <v>4801</v>
      </c>
      <c r="B4155">
        <v>271709</v>
      </c>
      <c r="C4155" s="6">
        <v>44582</v>
      </c>
      <c r="D4155" t="s">
        <v>366</v>
      </c>
      <c r="E4155" t="s">
        <v>320</v>
      </c>
      <c r="F4155" t="s">
        <v>445</v>
      </c>
      <c r="G4155" t="s">
        <v>7</v>
      </c>
      <c r="H4155">
        <v>9</v>
      </c>
      <c r="I4155">
        <v>225.61038420751314</v>
      </c>
      <c r="J4155">
        <v>262.26</v>
      </c>
      <c r="K4155">
        <v>2360.34</v>
      </c>
      <c r="L4155">
        <v>1674</v>
      </c>
      <c r="M4155">
        <f>Sales_Data[[#This Row],[OrderQuantity]]*286</f>
        <v>2574</v>
      </c>
    </row>
    <row r="4156" spans="1:13" x14ac:dyDescent="0.2">
      <c r="A4156" t="s">
        <v>4802</v>
      </c>
      <c r="B4156">
        <v>281589</v>
      </c>
      <c r="C4156" s="6">
        <v>44291</v>
      </c>
      <c r="D4156" t="s">
        <v>362</v>
      </c>
      <c r="E4156" t="s">
        <v>318</v>
      </c>
      <c r="F4156" t="s">
        <v>445</v>
      </c>
      <c r="G4156" t="s">
        <v>32</v>
      </c>
      <c r="H4156">
        <v>8</v>
      </c>
      <c r="I4156">
        <v>222.23044202939008</v>
      </c>
      <c r="J4156">
        <v>311.06</v>
      </c>
      <c r="K4156">
        <v>2488.48</v>
      </c>
      <c r="L4156">
        <v>1208</v>
      </c>
      <c r="M4156">
        <f>Sales_Data[[#This Row],[OrderQuantity]]*286</f>
        <v>2288</v>
      </c>
    </row>
    <row r="4157" spans="1:13" x14ac:dyDescent="0.2">
      <c r="A4157" t="s">
        <v>4803</v>
      </c>
      <c r="B4157">
        <v>491461</v>
      </c>
      <c r="C4157" s="6">
        <v>44655</v>
      </c>
      <c r="D4157" t="s">
        <v>350</v>
      </c>
      <c r="E4157" t="s">
        <v>320</v>
      </c>
      <c r="F4157" t="s">
        <v>436</v>
      </c>
      <c r="G4157" t="s">
        <v>26</v>
      </c>
      <c r="H4157">
        <v>12</v>
      </c>
      <c r="I4157">
        <v>281.37308941549685</v>
      </c>
      <c r="J4157">
        <v>407.62</v>
      </c>
      <c r="K4157">
        <v>4891.4400000000005</v>
      </c>
      <c r="L4157">
        <v>2748</v>
      </c>
      <c r="M4157">
        <f>Sales_Data[[#This Row],[OrderQuantity]]*286</f>
        <v>3432</v>
      </c>
    </row>
    <row r="4158" spans="1:13" x14ac:dyDescent="0.2">
      <c r="A4158" t="s">
        <v>4804</v>
      </c>
      <c r="B4158">
        <v>571894</v>
      </c>
      <c r="C4158" s="6">
        <v>44237</v>
      </c>
      <c r="D4158" t="s">
        <v>334</v>
      </c>
      <c r="E4158" t="s">
        <v>320</v>
      </c>
      <c r="F4158" t="s">
        <v>445</v>
      </c>
      <c r="G4158" t="s">
        <v>59</v>
      </c>
      <c r="H4158">
        <v>8</v>
      </c>
      <c r="I4158">
        <v>537.89617351544018</v>
      </c>
      <c r="J4158">
        <v>603.20000000000005</v>
      </c>
      <c r="K4158">
        <v>4825.6000000000004</v>
      </c>
      <c r="L4158">
        <v>2320</v>
      </c>
      <c r="M4158">
        <f>Sales_Data[[#This Row],[OrderQuantity]]*286</f>
        <v>2288</v>
      </c>
    </row>
    <row r="4159" spans="1:13" x14ac:dyDescent="0.2">
      <c r="A4159" t="s">
        <v>4805</v>
      </c>
      <c r="B4159">
        <v>61013</v>
      </c>
      <c r="C4159" s="6">
        <v>44387</v>
      </c>
      <c r="D4159" t="s">
        <v>325</v>
      </c>
      <c r="E4159" t="s">
        <v>320</v>
      </c>
      <c r="F4159" t="s">
        <v>445</v>
      </c>
      <c r="G4159" t="s">
        <v>11</v>
      </c>
      <c r="H4159">
        <v>9</v>
      </c>
      <c r="I4159">
        <v>265.11600874880185</v>
      </c>
      <c r="J4159">
        <v>406.8</v>
      </c>
      <c r="K4159">
        <v>3661.2000000000003</v>
      </c>
      <c r="L4159">
        <v>2034</v>
      </c>
      <c r="M4159">
        <f>Sales_Data[[#This Row],[OrderQuantity]]*286</f>
        <v>2574</v>
      </c>
    </row>
    <row r="4160" spans="1:13" x14ac:dyDescent="0.2">
      <c r="A4160" t="s">
        <v>4806</v>
      </c>
      <c r="B4160">
        <v>31365</v>
      </c>
      <c r="C4160" s="6">
        <v>44511</v>
      </c>
      <c r="D4160" t="s">
        <v>321</v>
      </c>
      <c r="E4160" t="s">
        <v>322</v>
      </c>
      <c r="F4160" t="s">
        <v>436</v>
      </c>
      <c r="G4160" t="s">
        <v>48</v>
      </c>
      <c r="H4160">
        <v>10</v>
      </c>
      <c r="I4160">
        <v>183.59289169602067</v>
      </c>
      <c r="J4160">
        <v>198.71999999999997</v>
      </c>
      <c r="K4160">
        <v>1987.1999999999998</v>
      </c>
      <c r="L4160">
        <v>1080</v>
      </c>
      <c r="M4160">
        <f>Sales_Data[[#This Row],[OrderQuantity]]*286</f>
        <v>2860</v>
      </c>
    </row>
    <row r="4161" spans="1:13" x14ac:dyDescent="0.2">
      <c r="A4161" t="s">
        <v>4807</v>
      </c>
      <c r="B4161">
        <v>211426</v>
      </c>
      <c r="C4161" s="6">
        <v>44684</v>
      </c>
      <c r="D4161" t="s">
        <v>336</v>
      </c>
      <c r="E4161" t="s">
        <v>320</v>
      </c>
      <c r="F4161" t="s">
        <v>445</v>
      </c>
      <c r="G4161" t="s">
        <v>51</v>
      </c>
      <c r="H4161">
        <v>9</v>
      </c>
      <c r="I4161">
        <v>233.23666996806384</v>
      </c>
      <c r="J4161">
        <v>341.7</v>
      </c>
      <c r="K4161">
        <v>3075.2999999999997</v>
      </c>
      <c r="L4161">
        <v>1530</v>
      </c>
      <c r="M4161">
        <f>Sales_Data[[#This Row],[OrderQuantity]]*286</f>
        <v>2574</v>
      </c>
    </row>
    <row r="4162" spans="1:13" x14ac:dyDescent="0.2">
      <c r="A4162" t="s">
        <v>4808</v>
      </c>
      <c r="B4162">
        <v>251197</v>
      </c>
      <c r="C4162" s="6">
        <v>44392</v>
      </c>
      <c r="D4162" t="s">
        <v>365</v>
      </c>
      <c r="E4162" t="s">
        <v>320</v>
      </c>
      <c r="F4162" t="s">
        <v>438</v>
      </c>
      <c r="G4162" t="s">
        <v>56</v>
      </c>
      <c r="H4162">
        <v>6</v>
      </c>
      <c r="I4162">
        <v>161.41333334815599</v>
      </c>
      <c r="J4162">
        <v>178.5</v>
      </c>
      <c r="K4162">
        <v>1071</v>
      </c>
      <c r="L4162">
        <v>510</v>
      </c>
      <c r="M4162">
        <f>Sales_Data[[#This Row],[OrderQuantity]]*286</f>
        <v>1716</v>
      </c>
    </row>
    <row r="4163" spans="1:13" x14ac:dyDescent="0.2">
      <c r="A4163" t="s">
        <v>4809</v>
      </c>
      <c r="B4163">
        <v>171721</v>
      </c>
      <c r="C4163" s="6">
        <v>44416</v>
      </c>
      <c r="D4163" t="s">
        <v>333</v>
      </c>
      <c r="E4163" t="s">
        <v>320</v>
      </c>
      <c r="F4163" t="s">
        <v>436</v>
      </c>
      <c r="G4163" t="s">
        <v>28</v>
      </c>
      <c r="H4163">
        <v>8</v>
      </c>
      <c r="I4163">
        <v>485.0326785769833</v>
      </c>
      <c r="J4163">
        <v>543.4</v>
      </c>
      <c r="K4163">
        <v>4347.2</v>
      </c>
      <c r="L4163">
        <v>2080</v>
      </c>
      <c r="M4163">
        <f>Sales_Data[[#This Row],[OrderQuantity]]*286</f>
        <v>2288</v>
      </c>
    </row>
    <row r="4164" spans="1:13" x14ac:dyDescent="0.2">
      <c r="A4164" t="s">
        <v>4810</v>
      </c>
      <c r="B4164">
        <v>381397</v>
      </c>
      <c r="C4164" s="6">
        <v>44705</v>
      </c>
      <c r="D4164" t="s">
        <v>347</v>
      </c>
      <c r="E4164" t="s">
        <v>320</v>
      </c>
      <c r="F4164" t="s">
        <v>436</v>
      </c>
      <c r="G4164" t="s">
        <v>64</v>
      </c>
      <c r="H4164">
        <v>7</v>
      </c>
      <c r="I4164">
        <v>224.24178018373047</v>
      </c>
      <c r="J4164">
        <v>226.8</v>
      </c>
      <c r="K4164">
        <v>1587.6000000000001</v>
      </c>
      <c r="L4164">
        <v>735</v>
      </c>
      <c r="M4164">
        <f>Sales_Data[[#This Row],[OrderQuantity]]*286</f>
        <v>2002</v>
      </c>
    </row>
    <row r="4165" spans="1:13" x14ac:dyDescent="0.2">
      <c r="A4165" t="s">
        <v>4811</v>
      </c>
      <c r="B4165">
        <v>111830</v>
      </c>
      <c r="C4165" s="6">
        <v>44475</v>
      </c>
      <c r="D4165" t="s">
        <v>330</v>
      </c>
      <c r="E4165" t="s">
        <v>320</v>
      </c>
      <c r="F4165" t="s">
        <v>445</v>
      </c>
      <c r="G4165" t="s">
        <v>26</v>
      </c>
      <c r="H4165">
        <v>12</v>
      </c>
      <c r="I4165">
        <v>281.37308941549685</v>
      </c>
      <c r="J4165">
        <v>407.62</v>
      </c>
      <c r="K4165">
        <v>4891.4400000000005</v>
      </c>
      <c r="L4165">
        <v>2748</v>
      </c>
      <c r="M4165">
        <f>Sales_Data[[#This Row],[OrderQuantity]]*286</f>
        <v>3432</v>
      </c>
    </row>
    <row r="4166" spans="1:13" x14ac:dyDescent="0.2">
      <c r="A4166" t="s">
        <v>4812</v>
      </c>
      <c r="B4166">
        <v>541660</v>
      </c>
      <c r="C4166" s="6">
        <v>44570</v>
      </c>
      <c r="D4166" t="s">
        <v>338</v>
      </c>
      <c r="E4166" t="s">
        <v>320</v>
      </c>
      <c r="F4166" t="s">
        <v>442</v>
      </c>
      <c r="G4166" t="s">
        <v>14</v>
      </c>
      <c r="H4166">
        <v>12</v>
      </c>
      <c r="I4166">
        <v>257.25929696746141</v>
      </c>
      <c r="J4166">
        <v>291.43</v>
      </c>
      <c r="K4166">
        <v>3497.16</v>
      </c>
      <c r="L4166">
        <v>1812</v>
      </c>
      <c r="M4166">
        <f>Sales_Data[[#This Row],[OrderQuantity]]*286</f>
        <v>3432</v>
      </c>
    </row>
    <row r="4167" spans="1:13" x14ac:dyDescent="0.2">
      <c r="A4167" t="s">
        <v>4813</v>
      </c>
      <c r="B4167">
        <v>461766</v>
      </c>
      <c r="C4167" s="6">
        <v>44281</v>
      </c>
      <c r="D4167" t="s">
        <v>354</v>
      </c>
      <c r="E4167" t="s">
        <v>320</v>
      </c>
      <c r="F4167" t="s">
        <v>445</v>
      </c>
      <c r="G4167" t="s">
        <v>43</v>
      </c>
      <c r="H4167">
        <v>11</v>
      </c>
      <c r="I4167">
        <v>90.556869331037362</v>
      </c>
      <c r="J4167">
        <v>111.24000000000001</v>
      </c>
      <c r="K4167">
        <v>1223.6400000000001</v>
      </c>
      <c r="L4167">
        <v>594</v>
      </c>
      <c r="M4167">
        <f>Sales_Data[[#This Row],[OrderQuantity]]*286</f>
        <v>3146</v>
      </c>
    </row>
    <row r="4168" spans="1:13" x14ac:dyDescent="0.2">
      <c r="A4168" t="s">
        <v>4814</v>
      </c>
      <c r="B4168">
        <v>11159</v>
      </c>
      <c r="C4168" s="6">
        <v>44579</v>
      </c>
      <c r="D4168" t="s">
        <v>360</v>
      </c>
      <c r="E4168" t="s">
        <v>320</v>
      </c>
      <c r="F4168" t="s">
        <v>445</v>
      </c>
      <c r="G4168" t="s">
        <v>28</v>
      </c>
      <c r="H4168">
        <v>9</v>
      </c>
      <c r="I4168">
        <v>485.0326785769833</v>
      </c>
      <c r="J4168">
        <v>543.4</v>
      </c>
      <c r="K4168">
        <v>4890.5999999999995</v>
      </c>
      <c r="L4168">
        <v>2340</v>
      </c>
      <c r="M4168">
        <f>Sales_Data[[#This Row],[OrderQuantity]]*286</f>
        <v>2574</v>
      </c>
    </row>
    <row r="4169" spans="1:13" x14ac:dyDescent="0.2">
      <c r="A4169" t="s">
        <v>4815</v>
      </c>
      <c r="B4169">
        <v>421094</v>
      </c>
      <c r="C4169" s="6">
        <v>44412</v>
      </c>
      <c r="D4169" t="s">
        <v>363</v>
      </c>
      <c r="E4169" t="s">
        <v>322</v>
      </c>
      <c r="F4169" t="s">
        <v>445</v>
      </c>
      <c r="G4169" t="s">
        <v>56</v>
      </c>
      <c r="H4169">
        <v>8</v>
      </c>
      <c r="I4169">
        <v>161.41333334815599</v>
      </c>
      <c r="J4169">
        <v>178.5</v>
      </c>
      <c r="K4169">
        <v>1428</v>
      </c>
      <c r="L4169">
        <v>680</v>
      </c>
      <c r="M4169">
        <f>Sales_Data[[#This Row],[OrderQuantity]]*286</f>
        <v>2288</v>
      </c>
    </row>
    <row r="4170" spans="1:13" x14ac:dyDescent="0.2">
      <c r="A4170" t="s">
        <v>4816</v>
      </c>
      <c r="B4170">
        <v>191778</v>
      </c>
      <c r="C4170" s="6">
        <v>44598</v>
      </c>
      <c r="D4170" t="s">
        <v>355</v>
      </c>
      <c r="E4170" t="s">
        <v>322</v>
      </c>
      <c r="F4170" t="s">
        <v>445</v>
      </c>
      <c r="G4170" t="s">
        <v>34</v>
      </c>
      <c r="H4170">
        <v>8</v>
      </c>
      <c r="I4170">
        <v>394.36253302212248</v>
      </c>
      <c r="J4170">
        <v>484.29999999999995</v>
      </c>
      <c r="K4170">
        <v>3874.3999999999996</v>
      </c>
      <c r="L4170">
        <v>2320</v>
      </c>
      <c r="M4170">
        <f>Sales_Data[[#This Row],[OrderQuantity]]*286</f>
        <v>2288</v>
      </c>
    </row>
    <row r="4171" spans="1:13" x14ac:dyDescent="0.2">
      <c r="A4171" t="s">
        <v>4817</v>
      </c>
      <c r="B4171">
        <v>621515</v>
      </c>
      <c r="C4171" s="6">
        <v>44272</v>
      </c>
      <c r="D4171" t="s">
        <v>367</v>
      </c>
      <c r="E4171" t="s">
        <v>322</v>
      </c>
      <c r="F4171" t="s">
        <v>438</v>
      </c>
      <c r="G4171" t="s">
        <v>13</v>
      </c>
      <c r="H4171">
        <v>5</v>
      </c>
      <c r="I4171">
        <v>273.85372604501981</v>
      </c>
      <c r="J4171">
        <v>323.39999999999998</v>
      </c>
      <c r="K4171">
        <v>1617</v>
      </c>
      <c r="L4171">
        <v>825</v>
      </c>
      <c r="M4171">
        <f>Sales_Data[[#This Row],[OrderQuantity]]*286</f>
        <v>1430</v>
      </c>
    </row>
    <row r="4172" spans="1:13" x14ac:dyDescent="0.2">
      <c r="A4172" t="s">
        <v>4818</v>
      </c>
      <c r="B4172">
        <v>271709</v>
      </c>
      <c r="C4172" s="6">
        <v>44521</v>
      </c>
      <c r="D4172" t="s">
        <v>366</v>
      </c>
      <c r="E4172" t="s">
        <v>320</v>
      </c>
      <c r="F4172" t="s">
        <v>436</v>
      </c>
      <c r="G4172" t="s">
        <v>38</v>
      </c>
      <c r="H4172">
        <v>11</v>
      </c>
      <c r="I4172">
        <v>223.69629639173795</v>
      </c>
      <c r="J4172">
        <v>257.27999999999997</v>
      </c>
      <c r="K4172">
        <v>2830.08</v>
      </c>
      <c r="L4172">
        <v>1474</v>
      </c>
      <c r="M4172">
        <f>Sales_Data[[#This Row],[OrderQuantity]]*286</f>
        <v>3146</v>
      </c>
    </row>
    <row r="4173" spans="1:13" x14ac:dyDescent="0.2">
      <c r="A4173" t="s">
        <v>4819</v>
      </c>
      <c r="B4173">
        <v>21841</v>
      </c>
      <c r="C4173" s="6">
        <v>44442</v>
      </c>
      <c r="D4173" t="s">
        <v>319</v>
      </c>
      <c r="E4173" t="s">
        <v>320</v>
      </c>
      <c r="F4173" t="s">
        <v>442</v>
      </c>
      <c r="G4173" t="s">
        <v>11</v>
      </c>
      <c r="H4173">
        <v>11</v>
      </c>
      <c r="I4173">
        <v>265.11600874880185</v>
      </c>
      <c r="J4173">
        <v>406.8</v>
      </c>
      <c r="K4173">
        <v>4474.8</v>
      </c>
      <c r="L4173">
        <v>2486</v>
      </c>
      <c r="M4173">
        <f>Sales_Data[[#This Row],[OrderQuantity]]*286</f>
        <v>3146</v>
      </c>
    </row>
    <row r="4174" spans="1:13" x14ac:dyDescent="0.2">
      <c r="A4174" t="s">
        <v>4820</v>
      </c>
      <c r="B4174">
        <v>251755</v>
      </c>
      <c r="C4174" s="6">
        <v>44536</v>
      </c>
      <c r="D4174" t="s">
        <v>339</v>
      </c>
      <c r="E4174" t="s">
        <v>320</v>
      </c>
      <c r="F4174" t="s">
        <v>436</v>
      </c>
      <c r="G4174" t="s">
        <v>27</v>
      </c>
      <c r="H4174">
        <v>8</v>
      </c>
      <c r="I4174">
        <v>169.99346019550816</v>
      </c>
      <c r="J4174">
        <v>207.04999999999998</v>
      </c>
      <c r="K4174">
        <v>1656.3999999999999</v>
      </c>
      <c r="L4174">
        <v>808</v>
      </c>
      <c r="M4174">
        <f>Sales_Data[[#This Row],[OrderQuantity]]*286</f>
        <v>2288</v>
      </c>
    </row>
    <row r="4175" spans="1:13" x14ac:dyDescent="0.2">
      <c r="A4175" t="s">
        <v>4821</v>
      </c>
      <c r="B4175">
        <v>281656</v>
      </c>
      <c r="C4175" s="6">
        <v>44510</v>
      </c>
      <c r="D4175" t="s">
        <v>331</v>
      </c>
      <c r="E4175" t="s">
        <v>320</v>
      </c>
      <c r="F4175" t="s">
        <v>445</v>
      </c>
      <c r="G4175" t="s">
        <v>60</v>
      </c>
      <c r="H4175">
        <v>12</v>
      </c>
      <c r="I4175">
        <v>224.49925259425771</v>
      </c>
      <c r="J4175">
        <v>240.64</v>
      </c>
      <c r="K4175">
        <v>2887.68</v>
      </c>
      <c r="L4175">
        <v>1536</v>
      </c>
      <c r="M4175">
        <f>Sales_Data[[#This Row],[OrderQuantity]]*286</f>
        <v>3432</v>
      </c>
    </row>
    <row r="4176" spans="1:13" x14ac:dyDescent="0.2">
      <c r="A4176" t="s">
        <v>4822</v>
      </c>
      <c r="B4176">
        <v>241109</v>
      </c>
      <c r="C4176" s="6">
        <v>44331</v>
      </c>
      <c r="D4176" t="s">
        <v>338</v>
      </c>
      <c r="E4176" t="s">
        <v>318</v>
      </c>
      <c r="F4176" t="s">
        <v>445</v>
      </c>
      <c r="G4176" t="s">
        <v>39</v>
      </c>
      <c r="H4176">
        <v>8</v>
      </c>
      <c r="I4176">
        <v>380.6923574659134</v>
      </c>
      <c r="J4176">
        <v>574.24</v>
      </c>
      <c r="K4176">
        <v>4593.92</v>
      </c>
      <c r="L4176">
        <v>2368</v>
      </c>
      <c r="M4176">
        <f>Sales_Data[[#This Row],[OrderQuantity]]*286</f>
        <v>2288</v>
      </c>
    </row>
    <row r="4177" spans="1:13" x14ac:dyDescent="0.2">
      <c r="A4177" t="s">
        <v>4823</v>
      </c>
      <c r="B4177">
        <v>41394</v>
      </c>
      <c r="C4177" s="6">
        <v>44655</v>
      </c>
      <c r="D4177" t="s">
        <v>336</v>
      </c>
      <c r="E4177" t="s">
        <v>322</v>
      </c>
      <c r="F4177" t="s">
        <v>442</v>
      </c>
      <c r="G4177" t="s">
        <v>4</v>
      </c>
      <c r="H4177">
        <v>7</v>
      </c>
      <c r="I4177">
        <v>323.8130140390054</v>
      </c>
      <c r="J4177">
        <v>389.35999999999996</v>
      </c>
      <c r="K4177">
        <v>2725.5199999999995</v>
      </c>
      <c r="L4177">
        <v>1736</v>
      </c>
      <c r="M4177">
        <f>Sales_Data[[#This Row],[OrderQuantity]]*286</f>
        <v>2002</v>
      </c>
    </row>
    <row r="4178" spans="1:13" x14ac:dyDescent="0.2">
      <c r="A4178" t="s">
        <v>4824</v>
      </c>
      <c r="B4178">
        <v>51204</v>
      </c>
      <c r="C4178" s="6">
        <v>44553</v>
      </c>
      <c r="D4178" t="s">
        <v>349</v>
      </c>
      <c r="E4178" t="s">
        <v>320</v>
      </c>
      <c r="F4178" t="s">
        <v>445</v>
      </c>
      <c r="G4178" t="s">
        <v>7</v>
      </c>
      <c r="H4178">
        <v>11</v>
      </c>
      <c r="I4178">
        <v>225.61038420751314</v>
      </c>
      <c r="J4178">
        <v>262.26</v>
      </c>
      <c r="K4178">
        <v>2884.8599999999997</v>
      </c>
      <c r="L4178">
        <v>2046</v>
      </c>
      <c r="M4178">
        <f>Sales_Data[[#This Row],[OrderQuantity]]*286</f>
        <v>3146</v>
      </c>
    </row>
    <row r="4179" spans="1:13" x14ac:dyDescent="0.2">
      <c r="A4179" t="s">
        <v>4825</v>
      </c>
      <c r="B4179">
        <v>551689</v>
      </c>
      <c r="C4179" s="6">
        <v>44251</v>
      </c>
      <c r="D4179" t="s">
        <v>336</v>
      </c>
      <c r="E4179" t="s">
        <v>318</v>
      </c>
      <c r="F4179" t="s">
        <v>442</v>
      </c>
      <c r="G4179" t="s">
        <v>60</v>
      </c>
      <c r="H4179">
        <v>8</v>
      </c>
      <c r="I4179">
        <v>224.49925259425771</v>
      </c>
      <c r="J4179">
        <v>240.64</v>
      </c>
      <c r="K4179">
        <v>1925.12</v>
      </c>
      <c r="L4179">
        <v>1024</v>
      </c>
      <c r="M4179">
        <f>Sales_Data[[#This Row],[OrderQuantity]]*286</f>
        <v>2288</v>
      </c>
    </row>
    <row r="4180" spans="1:13" x14ac:dyDescent="0.2">
      <c r="A4180" t="s">
        <v>4826</v>
      </c>
      <c r="B4180">
        <v>521343</v>
      </c>
      <c r="C4180" s="6">
        <v>44246</v>
      </c>
      <c r="D4180" t="s">
        <v>319</v>
      </c>
      <c r="E4180" t="s">
        <v>318</v>
      </c>
      <c r="F4180" t="s">
        <v>445</v>
      </c>
      <c r="G4180" t="s">
        <v>34</v>
      </c>
      <c r="H4180">
        <v>6</v>
      </c>
      <c r="I4180">
        <v>394.36253302212248</v>
      </c>
      <c r="J4180">
        <v>484.29999999999995</v>
      </c>
      <c r="K4180">
        <v>2905.7999999999997</v>
      </c>
      <c r="L4180">
        <v>1740</v>
      </c>
      <c r="M4180">
        <f>Sales_Data[[#This Row],[OrderQuantity]]*286</f>
        <v>1716</v>
      </c>
    </row>
    <row r="4181" spans="1:13" x14ac:dyDescent="0.2">
      <c r="A4181" t="s">
        <v>4827</v>
      </c>
      <c r="B4181">
        <v>501848</v>
      </c>
      <c r="C4181" s="6">
        <v>44381</v>
      </c>
      <c r="D4181" t="s">
        <v>366</v>
      </c>
      <c r="E4181" t="s">
        <v>318</v>
      </c>
      <c r="F4181" t="s">
        <v>438</v>
      </c>
      <c r="G4181" t="s">
        <v>51</v>
      </c>
      <c r="H4181">
        <v>9</v>
      </c>
      <c r="I4181">
        <v>233.23666996806384</v>
      </c>
      <c r="J4181">
        <v>341.7</v>
      </c>
      <c r="K4181">
        <v>3075.2999999999997</v>
      </c>
      <c r="L4181">
        <v>1530</v>
      </c>
      <c r="M4181">
        <f>Sales_Data[[#This Row],[OrderQuantity]]*286</f>
        <v>2574</v>
      </c>
    </row>
    <row r="4182" spans="1:13" x14ac:dyDescent="0.2">
      <c r="A4182" t="s">
        <v>4828</v>
      </c>
      <c r="B4182">
        <v>571688</v>
      </c>
      <c r="C4182" s="6">
        <v>44392</v>
      </c>
      <c r="D4182" t="s">
        <v>352</v>
      </c>
      <c r="E4182" t="s">
        <v>318</v>
      </c>
      <c r="F4182" t="s">
        <v>442</v>
      </c>
      <c r="G4182" t="s">
        <v>64</v>
      </c>
      <c r="H4182">
        <v>7</v>
      </c>
      <c r="I4182">
        <v>224.24178018373047</v>
      </c>
      <c r="J4182">
        <v>226.8</v>
      </c>
      <c r="K4182">
        <v>1587.6000000000001</v>
      </c>
      <c r="L4182">
        <v>735</v>
      </c>
      <c r="M4182">
        <f>Sales_Data[[#This Row],[OrderQuantity]]*286</f>
        <v>2002</v>
      </c>
    </row>
    <row r="4183" spans="1:13" x14ac:dyDescent="0.2">
      <c r="A4183" t="s">
        <v>4829</v>
      </c>
      <c r="B4183">
        <v>161322</v>
      </c>
      <c r="C4183" s="6">
        <v>44567</v>
      </c>
      <c r="D4183" t="s">
        <v>332</v>
      </c>
      <c r="E4183" t="s">
        <v>320</v>
      </c>
      <c r="F4183" t="s">
        <v>445</v>
      </c>
      <c r="G4183" t="s">
        <v>2</v>
      </c>
      <c r="H4183">
        <v>11</v>
      </c>
      <c r="I4183">
        <v>236.36945519998505</v>
      </c>
      <c r="J4183">
        <v>354.32</v>
      </c>
      <c r="K4183">
        <v>3897.52</v>
      </c>
      <c r="L4183">
        <v>2266</v>
      </c>
      <c r="M4183">
        <f>Sales_Data[[#This Row],[OrderQuantity]]*286</f>
        <v>3146</v>
      </c>
    </row>
    <row r="4184" spans="1:13" x14ac:dyDescent="0.2">
      <c r="A4184" t="s">
        <v>4830</v>
      </c>
      <c r="B4184">
        <v>101964</v>
      </c>
      <c r="C4184" s="6">
        <v>44469</v>
      </c>
      <c r="D4184" t="s">
        <v>328</v>
      </c>
      <c r="E4184" t="s">
        <v>320</v>
      </c>
      <c r="F4184" t="s">
        <v>445</v>
      </c>
      <c r="G4184" t="s">
        <v>23</v>
      </c>
      <c r="H4184">
        <v>8</v>
      </c>
      <c r="I4184">
        <v>227.60149391565906</v>
      </c>
      <c r="J4184">
        <v>233.84</v>
      </c>
      <c r="K4184">
        <v>1870.72</v>
      </c>
      <c r="L4184">
        <v>1184</v>
      </c>
      <c r="M4184">
        <f>Sales_Data[[#This Row],[OrderQuantity]]*286</f>
        <v>2288</v>
      </c>
    </row>
    <row r="4185" spans="1:13" x14ac:dyDescent="0.2">
      <c r="A4185" t="s">
        <v>4831</v>
      </c>
      <c r="B4185">
        <v>151361</v>
      </c>
      <c r="C4185" s="6">
        <v>44666</v>
      </c>
      <c r="D4185" t="s">
        <v>331</v>
      </c>
      <c r="E4185" t="s">
        <v>318</v>
      </c>
      <c r="F4185" t="s">
        <v>445</v>
      </c>
      <c r="G4185" t="s">
        <v>32</v>
      </c>
      <c r="H4185">
        <v>10</v>
      </c>
      <c r="I4185">
        <v>222.23044202939008</v>
      </c>
      <c r="J4185">
        <v>311.06</v>
      </c>
      <c r="K4185">
        <v>3110.6</v>
      </c>
      <c r="L4185">
        <v>1510</v>
      </c>
      <c r="M4185">
        <f>Sales_Data[[#This Row],[OrderQuantity]]*286</f>
        <v>2860</v>
      </c>
    </row>
    <row r="4186" spans="1:13" x14ac:dyDescent="0.2">
      <c r="A4186" t="s">
        <v>4832</v>
      </c>
      <c r="B4186">
        <v>611320</v>
      </c>
      <c r="C4186" s="6">
        <v>44601</v>
      </c>
      <c r="D4186" t="s">
        <v>352</v>
      </c>
      <c r="E4186" t="s">
        <v>320</v>
      </c>
      <c r="F4186" t="s">
        <v>438</v>
      </c>
      <c r="G4186" t="s">
        <v>10</v>
      </c>
      <c r="H4186">
        <v>11</v>
      </c>
      <c r="I4186">
        <v>529.652713296348</v>
      </c>
      <c r="J4186">
        <v>538.48</v>
      </c>
      <c r="K4186">
        <v>5923.2800000000007</v>
      </c>
      <c r="L4186">
        <v>2794</v>
      </c>
      <c r="M4186">
        <f>Sales_Data[[#This Row],[OrderQuantity]]*286</f>
        <v>3146</v>
      </c>
    </row>
    <row r="4187" spans="1:13" x14ac:dyDescent="0.2">
      <c r="A4187" t="s">
        <v>4833</v>
      </c>
      <c r="B4187">
        <v>611320</v>
      </c>
      <c r="C4187" s="6">
        <v>44664</v>
      </c>
      <c r="D4187" t="s">
        <v>352</v>
      </c>
      <c r="E4187" t="s">
        <v>320</v>
      </c>
      <c r="F4187" t="s">
        <v>442</v>
      </c>
      <c r="G4187" t="s">
        <v>27</v>
      </c>
      <c r="H4187">
        <v>6</v>
      </c>
      <c r="I4187">
        <v>169.99346019550816</v>
      </c>
      <c r="J4187">
        <v>207.04999999999998</v>
      </c>
      <c r="K4187">
        <v>1242.3</v>
      </c>
      <c r="L4187">
        <v>606</v>
      </c>
      <c r="M4187">
        <f>Sales_Data[[#This Row],[OrderQuantity]]*286</f>
        <v>1716</v>
      </c>
    </row>
    <row r="4188" spans="1:13" x14ac:dyDescent="0.2">
      <c r="A4188" t="s">
        <v>4834</v>
      </c>
      <c r="B4188">
        <v>131988</v>
      </c>
      <c r="C4188" s="6">
        <v>44299</v>
      </c>
      <c r="D4188" t="s">
        <v>329</v>
      </c>
      <c r="E4188" t="s">
        <v>322</v>
      </c>
      <c r="F4188" t="s">
        <v>445</v>
      </c>
      <c r="G4188" t="s">
        <v>39</v>
      </c>
      <c r="H4188">
        <v>6</v>
      </c>
      <c r="I4188">
        <v>380.6923574659134</v>
      </c>
      <c r="J4188">
        <v>574.24</v>
      </c>
      <c r="K4188">
        <v>3445.44</v>
      </c>
      <c r="L4188">
        <v>1776</v>
      </c>
      <c r="M4188">
        <f>Sales_Data[[#This Row],[OrderQuantity]]*286</f>
        <v>1716</v>
      </c>
    </row>
    <row r="4189" spans="1:13" x14ac:dyDescent="0.2">
      <c r="A4189" t="s">
        <v>4835</v>
      </c>
      <c r="B4189">
        <v>341613</v>
      </c>
      <c r="C4189" s="6">
        <v>44395</v>
      </c>
      <c r="D4189" t="s">
        <v>357</v>
      </c>
      <c r="E4189" t="s">
        <v>322</v>
      </c>
      <c r="F4189" t="s">
        <v>445</v>
      </c>
      <c r="G4189" t="s">
        <v>13</v>
      </c>
      <c r="H4189">
        <v>5</v>
      </c>
      <c r="I4189">
        <v>273.85372604501981</v>
      </c>
      <c r="J4189">
        <v>323.39999999999998</v>
      </c>
      <c r="K4189">
        <v>1617</v>
      </c>
      <c r="L4189">
        <v>825</v>
      </c>
      <c r="M4189">
        <f>Sales_Data[[#This Row],[OrderQuantity]]*286</f>
        <v>1430</v>
      </c>
    </row>
    <row r="4190" spans="1:13" x14ac:dyDescent="0.2">
      <c r="A4190" t="s">
        <v>4836</v>
      </c>
      <c r="B4190">
        <v>511657</v>
      </c>
      <c r="C4190" s="6">
        <v>44641</v>
      </c>
      <c r="D4190" t="s">
        <v>364</v>
      </c>
      <c r="E4190" t="s">
        <v>320</v>
      </c>
      <c r="F4190" t="s">
        <v>445</v>
      </c>
      <c r="G4190" t="s">
        <v>1</v>
      </c>
      <c r="H4190">
        <v>8</v>
      </c>
      <c r="I4190">
        <v>382.13896087778403</v>
      </c>
      <c r="J4190">
        <v>417.45</v>
      </c>
      <c r="K4190">
        <v>3339.6</v>
      </c>
      <c r="L4190">
        <v>2024</v>
      </c>
      <c r="M4190">
        <f>Sales_Data[[#This Row],[OrderQuantity]]*286</f>
        <v>2288</v>
      </c>
    </row>
    <row r="4191" spans="1:13" x14ac:dyDescent="0.2">
      <c r="A4191" t="s">
        <v>4837</v>
      </c>
      <c r="B4191">
        <v>551732</v>
      </c>
      <c r="C4191" s="6">
        <v>44297</v>
      </c>
      <c r="D4191" t="s">
        <v>319</v>
      </c>
      <c r="E4191" t="s">
        <v>322</v>
      </c>
      <c r="F4191" t="s">
        <v>445</v>
      </c>
      <c r="G4191" t="s">
        <v>63</v>
      </c>
      <c r="H4191">
        <v>6</v>
      </c>
      <c r="I4191">
        <v>194.72143270156022</v>
      </c>
      <c r="J4191">
        <v>239.04</v>
      </c>
      <c r="K4191">
        <v>1434.24</v>
      </c>
      <c r="L4191">
        <v>996</v>
      </c>
      <c r="M4191">
        <f>Sales_Data[[#This Row],[OrderQuantity]]*286</f>
        <v>1716</v>
      </c>
    </row>
    <row r="4192" spans="1:13" x14ac:dyDescent="0.2">
      <c r="A4192" t="s">
        <v>4838</v>
      </c>
      <c r="B4192">
        <v>491461</v>
      </c>
      <c r="C4192" s="6">
        <v>44649</v>
      </c>
      <c r="D4192" t="s">
        <v>350</v>
      </c>
      <c r="E4192" t="s">
        <v>320</v>
      </c>
      <c r="F4192" t="s">
        <v>436</v>
      </c>
      <c r="G4192" t="s">
        <v>54</v>
      </c>
      <c r="H4192">
        <v>7</v>
      </c>
      <c r="I4192">
        <v>334.34385383701715</v>
      </c>
      <c r="J4192">
        <v>345.15</v>
      </c>
      <c r="K4192">
        <v>2416.0499999999997</v>
      </c>
      <c r="L4192">
        <v>1365</v>
      </c>
      <c r="M4192">
        <f>Sales_Data[[#This Row],[OrderQuantity]]*286</f>
        <v>2002</v>
      </c>
    </row>
    <row r="4193" spans="1:13" x14ac:dyDescent="0.2">
      <c r="A4193" t="s">
        <v>4839</v>
      </c>
      <c r="B4193">
        <v>91581</v>
      </c>
      <c r="C4193" s="6">
        <v>44655</v>
      </c>
      <c r="D4193" t="s">
        <v>327</v>
      </c>
      <c r="E4193" t="s">
        <v>320</v>
      </c>
      <c r="F4193" t="s">
        <v>442</v>
      </c>
      <c r="G4193" t="s">
        <v>26</v>
      </c>
      <c r="H4193">
        <v>7</v>
      </c>
      <c r="I4193">
        <v>281.37308941549685</v>
      </c>
      <c r="J4193">
        <v>407.62</v>
      </c>
      <c r="K4193">
        <v>2853.34</v>
      </c>
      <c r="L4193">
        <v>1603</v>
      </c>
      <c r="M4193">
        <f>Sales_Data[[#This Row],[OrderQuantity]]*286</f>
        <v>2002</v>
      </c>
    </row>
    <row r="4194" spans="1:13" x14ac:dyDescent="0.2">
      <c r="A4194" t="s">
        <v>4840</v>
      </c>
      <c r="B4194">
        <v>281656</v>
      </c>
      <c r="C4194" s="6">
        <v>44390</v>
      </c>
      <c r="D4194" t="s">
        <v>331</v>
      </c>
      <c r="E4194" t="s">
        <v>320</v>
      </c>
      <c r="F4194" t="s">
        <v>438</v>
      </c>
      <c r="G4194" t="s">
        <v>12</v>
      </c>
      <c r="H4194">
        <v>9</v>
      </c>
      <c r="I4194">
        <v>621.779561728217</v>
      </c>
      <c r="J4194">
        <v>643.5</v>
      </c>
      <c r="K4194">
        <v>5791.5</v>
      </c>
      <c r="L4194">
        <v>2574</v>
      </c>
      <c r="M4194">
        <f>Sales_Data[[#This Row],[OrderQuantity]]*286</f>
        <v>2574</v>
      </c>
    </row>
    <row r="4195" spans="1:13" x14ac:dyDescent="0.2">
      <c r="A4195" t="s">
        <v>4841</v>
      </c>
      <c r="B4195">
        <v>71341</v>
      </c>
      <c r="C4195" s="6">
        <v>44684</v>
      </c>
      <c r="D4195" t="s">
        <v>326</v>
      </c>
      <c r="E4195" t="s">
        <v>318</v>
      </c>
      <c r="F4195" t="s">
        <v>442</v>
      </c>
      <c r="G4195" t="s">
        <v>39</v>
      </c>
      <c r="H4195">
        <v>11</v>
      </c>
      <c r="I4195">
        <v>380.6923574659134</v>
      </c>
      <c r="J4195">
        <v>574.24</v>
      </c>
      <c r="K4195">
        <v>6316.64</v>
      </c>
      <c r="L4195">
        <v>3256</v>
      </c>
      <c r="M4195">
        <f>Sales_Data[[#This Row],[OrderQuantity]]*286</f>
        <v>3146</v>
      </c>
    </row>
    <row r="4196" spans="1:13" x14ac:dyDescent="0.2">
      <c r="A4196" t="s">
        <v>4842</v>
      </c>
      <c r="B4196">
        <v>171220</v>
      </c>
      <c r="C4196" s="6">
        <v>44733</v>
      </c>
      <c r="D4196" t="s">
        <v>361</v>
      </c>
      <c r="E4196" t="s">
        <v>318</v>
      </c>
      <c r="F4196" t="s">
        <v>445</v>
      </c>
      <c r="G4196" t="s">
        <v>49</v>
      </c>
      <c r="H4196">
        <v>5</v>
      </c>
      <c r="I4196">
        <v>104.99278362520958</v>
      </c>
      <c r="J4196">
        <v>112.56000000000002</v>
      </c>
      <c r="K4196">
        <v>562.80000000000007</v>
      </c>
      <c r="L4196">
        <v>335</v>
      </c>
      <c r="M4196">
        <f>Sales_Data[[#This Row],[OrderQuantity]]*286</f>
        <v>1430</v>
      </c>
    </row>
    <row r="4197" spans="1:13" x14ac:dyDescent="0.2">
      <c r="A4197" t="s">
        <v>4843</v>
      </c>
      <c r="B4197">
        <v>101170</v>
      </c>
      <c r="C4197" s="6">
        <v>44595</v>
      </c>
      <c r="D4197" t="s">
        <v>353</v>
      </c>
      <c r="E4197" t="s">
        <v>320</v>
      </c>
      <c r="F4197" t="s">
        <v>438</v>
      </c>
      <c r="G4197" t="s">
        <v>13</v>
      </c>
      <c r="H4197">
        <v>8</v>
      </c>
      <c r="I4197">
        <v>273.85372604501981</v>
      </c>
      <c r="J4197">
        <v>323.39999999999998</v>
      </c>
      <c r="K4197">
        <v>2587.1999999999998</v>
      </c>
      <c r="L4197">
        <v>1320</v>
      </c>
      <c r="M4197">
        <f>Sales_Data[[#This Row],[OrderQuantity]]*286</f>
        <v>2288</v>
      </c>
    </row>
    <row r="4198" spans="1:13" x14ac:dyDescent="0.2">
      <c r="A4198" t="s">
        <v>4844</v>
      </c>
      <c r="B4198">
        <v>101170</v>
      </c>
      <c r="C4198" s="6">
        <v>44681</v>
      </c>
      <c r="D4198" t="s">
        <v>353</v>
      </c>
      <c r="E4198" t="s">
        <v>320</v>
      </c>
      <c r="F4198" t="s">
        <v>445</v>
      </c>
      <c r="G4198" t="s">
        <v>11</v>
      </c>
      <c r="H4198">
        <v>9</v>
      </c>
      <c r="I4198">
        <v>265.11600874880185</v>
      </c>
      <c r="J4198">
        <v>406.8</v>
      </c>
      <c r="K4198">
        <v>3661.2000000000003</v>
      </c>
      <c r="L4198">
        <v>2034</v>
      </c>
      <c r="M4198">
        <f>Sales_Data[[#This Row],[OrderQuantity]]*286</f>
        <v>2574</v>
      </c>
    </row>
    <row r="4199" spans="1:13" x14ac:dyDescent="0.2">
      <c r="A4199" t="s">
        <v>4845</v>
      </c>
      <c r="B4199">
        <v>311935</v>
      </c>
      <c r="C4199" s="6">
        <v>44700</v>
      </c>
      <c r="D4199" t="s">
        <v>339</v>
      </c>
      <c r="E4199" t="s">
        <v>318</v>
      </c>
      <c r="F4199" t="s">
        <v>445</v>
      </c>
      <c r="G4199" t="s">
        <v>36</v>
      </c>
      <c r="H4199">
        <v>9</v>
      </c>
      <c r="I4199">
        <v>186.27992706316732</v>
      </c>
      <c r="J4199">
        <v>287.98</v>
      </c>
      <c r="K4199">
        <v>2591.8200000000002</v>
      </c>
      <c r="L4199">
        <v>1386</v>
      </c>
      <c r="M4199">
        <f>Sales_Data[[#This Row],[OrderQuantity]]*286</f>
        <v>2574</v>
      </c>
    </row>
    <row r="4200" spans="1:13" x14ac:dyDescent="0.2">
      <c r="A4200" t="s">
        <v>4846</v>
      </c>
      <c r="B4200">
        <v>511657</v>
      </c>
      <c r="C4200" s="6">
        <v>44307</v>
      </c>
      <c r="D4200" t="s">
        <v>364</v>
      </c>
      <c r="E4200" t="s">
        <v>320</v>
      </c>
      <c r="F4200" t="s">
        <v>436</v>
      </c>
      <c r="G4200" t="s">
        <v>25</v>
      </c>
      <c r="H4200">
        <v>8</v>
      </c>
      <c r="I4200">
        <v>114.4686177454514</v>
      </c>
      <c r="J4200">
        <v>167.7</v>
      </c>
      <c r="K4200">
        <v>1341.6</v>
      </c>
      <c r="L4200">
        <v>688</v>
      </c>
      <c r="M4200">
        <f>Sales_Data[[#This Row],[OrderQuantity]]*286</f>
        <v>2288</v>
      </c>
    </row>
    <row r="4201" spans="1:13" x14ac:dyDescent="0.2">
      <c r="A4201" t="s">
        <v>4847</v>
      </c>
      <c r="B4201">
        <v>491461</v>
      </c>
      <c r="C4201" s="6">
        <v>44432</v>
      </c>
      <c r="D4201" t="s">
        <v>350</v>
      </c>
      <c r="E4201" t="s">
        <v>320</v>
      </c>
      <c r="F4201" t="s">
        <v>436</v>
      </c>
      <c r="G4201" t="s">
        <v>63</v>
      </c>
      <c r="H4201">
        <v>9</v>
      </c>
      <c r="I4201">
        <v>194.72143270156022</v>
      </c>
      <c r="J4201">
        <v>239.04</v>
      </c>
      <c r="K4201">
        <v>2151.36</v>
      </c>
      <c r="L4201">
        <v>1494</v>
      </c>
      <c r="M4201">
        <f>Sales_Data[[#This Row],[OrderQuantity]]*286</f>
        <v>2574</v>
      </c>
    </row>
    <row r="4202" spans="1:13" x14ac:dyDescent="0.2">
      <c r="A4202" t="s">
        <v>4848</v>
      </c>
      <c r="B4202">
        <v>101964</v>
      </c>
      <c r="C4202" s="6">
        <v>44214</v>
      </c>
      <c r="D4202" t="s">
        <v>328</v>
      </c>
      <c r="E4202" t="s">
        <v>320</v>
      </c>
      <c r="F4202" t="s">
        <v>445</v>
      </c>
      <c r="G4202" t="s">
        <v>18</v>
      </c>
      <c r="H4202">
        <v>10</v>
      </c>
      <c r="I4202">
        <v>126.4498191449475</v>
      </c>
      <c r="J4202">
        <v>146.91</v>
      </c>
      <c r="K4202">
        <v>1469.1</v>
      </c>
      <c r="L4202">
        <v>830</v>
      </c>
      <c r="M4202">
        <f>Sales_Data[[#This Row],[OrderQuantity]]*286</f>
        <v>2860</v>
      </c>
    </row>
    <row r="4203" spans="1:13" x14ac:dyDescent="0.2">
      <c r="A4203" t="s">
        <v>4849</v>
      </c>
      <c r="B4203">
        <v>271709</v>
      </c>
      <c r="C4203" s="6">
        <v>44232</v>
      </c>
      <c r="D4203" t="s">
        <v>366</v>
      </c>
      <c r="E4203" t="s">
        <v>320</v>
      </c>
      <c r="F4203" t="s">
        <v>445</v>
      </c>
      <c r="G4203" t="s">
        <v>50</v>
      </c>
      <c r="H4203">
        <v>5</v>
      </c>
      <c r="I4203">
        <v>152.7780339860366</v>
      </c>
      <c r="J4203">
        <v>217.14000000000001</v>
      </c>
      <c r="K4203">
        <v>1085.7</v>
      </c>
      <c r="L4203">
        <v>705</v>
      </c>
      <c r="M4203">
        <f>Sales_Data[[#This Row],[OrderQuantity]]*286</f>
        <v>1430</v>
      </c>
    </row>
    <row r="4204" spans="1:13" x14ac:dyDescent="0.2">
      <c r="A4204" t="s">
        <v>4850</v>
      </c>
      <c r="B4204">
        <v>301033</v>
      </c>
      <c r="C4204" s="6">
        <v>44426</v>
      </c>
      <c r="D4204" t="s">
        <v>335</v>
      </c>
      <c r="E4204" t="s">
        <v>320</v>
      </c>
      <c r="F4204" t="s">
        <v>436</v>
      </c>
      <c r="G4204" t="s">
        <v>36</v>
      </c>
      <c r="H4204">
        <v>8</v>
      </c>
      <c r="I4204">
        <v>186.27992706316732</v>
      </c>
      <c r="J4204">
        <v>287.98</v>
      </c>
      <c r="K4204">
        <v>2303.84</v>
      </c>
      <c r="L4204">
        <v>1232</v>
      </c>
      <c r="M4204">
        <f>Sales_Data[[#This Row],[OrderQuantity]]*286</f>
        <v>2288</v>
      </c>
    </row>
    <row r="4205" spans="1:13" x14ac:dyDescent="0.2">
      <c r="A4205" t="s">
        <v>4851</v>
      </c>
      <c r="B4205">
        <v>192154</v>
      </c>
      <c r="C4205" s="6">
        <v>44287</v>
      </c>
      <c r="D4205" t="s">
        <v>364</v>
      </c>
      <c r="E4205" t="s">
        <v>322</v>
      </c>
      <c r="F4205" t="s">
        <v>436</v>
      </c>
      <c r="G4205" t="s">
        <v>34</v>
      </c>
      <c r="H4205">
        <v>6</v>
      </c>
      <c r="I4205">
        <v>394.36253302212248</v>
      </c>
      <c r="J4205">
        <v>484.29999999999995</v>
      </c>
      <c r="K4205">
        <v>2905.7999999999997</v>
      </c>
      <c r="L4205">
        <v>1740</v>
      </c>
      <c r="M4205">
        <f>Sales_Data[[#This Row],[OrderQuantity]]*286</f>
        <v>1716</v>
      </c>
    </row>
    <row r="4206" spans="1:13" x14ac:dyDescent="0.2">
      <c r="A4206" t="s">
        <v>4852</v>
      </c>
      <c r="B4206">
        <v>161146</v>
      </c>
      <c r="C4206" s="6">
        <v>44692</v>
      </c>
      <c r="D4206" t="s">
        <v>344</v>
      </c>
      <c r="E4206" t="s">
        <v>322</v>
      </c>
      <c r="F4206" t="s">
        <v>445</v>
      </c>
      <c r="G4206" t="s">
        <v>42</v>
      </c>
      <c r="H4206">
        <v>10</v>
      </c>
      <c r="I4206">
        <v>56.988874027972081</v>
      </c>
      <c r="J4206">
        <v>88.74</v>
      </c>
      <c r="K4206">
        <v>887.4</v>
      </c>
      <c r="L4206">
        <v>580</v>
      </c>
      <c r="M4206">
        <f>Sales_Data[[#This Row],[OrderQuantity]]*286</f>
        <v>2860</v>
      </c>
    </row>
    <row r="4207" spans="1:13" x14ac:dyDescent="0.2">
      <c r="A4207" t="s">
        <v>4853</v>
      </c>
      <c r="B4207">
        <v>311070</v>
      </c>
      <c r="C4207" s="6">
        <v>44420</v>
      </c>
      <c r="D4207" t="s">
        <v>341</v>
      </c>
      <c r="E4207" t="s">
        <v>318</v>
      </c>
      <c r="F4207" t="s">
        <v>445</v>
      </c>
      <c r="G4207" t="s">
        <v>41</v>
      </c>
      <c r="H4207">
        <v>7</v>
      </c>
      <c r="I4207">
        <v>186.08994575165016</v>
      </c>
      <c r="J4207">
        <v>301.49999999999994</v>
      </c>
      <c r="K4207">
        <v>2110.4999999999995</v>
      </c>
      <c r="L4207">
        <v>1050</v>
      </c>
      <c r="M4207">
        <f>Sales_Data[[#This Row],[OrderQuantity]]*286</f>
        <v>2002</v>
      </c>
    </row>
    <row r="4208" spans="1:13" x14ac:dyDescent="0.2">
      <c r="A4208" t="s">
        <v>4854</v>
      </c>
      <c r="B4208">
        <v>11696</v>
      </c>
      <c r="C4208" s="6">
        <v>44539</v>
      </c>
      <c r="D4208" t="s">
        <v>317</v>
      </c>
      <c r="E4208" t="s">
        <v>318</v>
      </c>
      <c r="F4208" t="s">
        <v>438</v>
      </c>
      <c r="G4208" t="s">
        <v>29</v>
      </c>
      <c r="H4208">
        <v>6</v>
      </c>
      <c r="I4208">
        <v>281.80872396148646</v>
      </c>
      <c r="J4208">
        <v>284.58999999999997</v>
      </c>
      <c r="K4208">
        <v>1707.54</v>
      </c>
      <c r="L4208">
        <v>1146</v>
      </c>
      <c r="M4208">
        <f>Sales_Data[[#This Row],[OrderQuantity]]*286</f>
        <v>1716</v>
      </c>
    </row>
    <row r="4209" spans="1:13" x14ac:dyDescent="0.2">
      <c r="A4209" t="s">
        <v>4855</v>
      </c>
      <c r="B4209">
        <v>571688</v>
      </c>
      <c r="C4209" s="6">
        <v>44221</v>
      </c>
      <c r="D4209" t="s">
        <v>352</v>
      </c>
      <c r="E4209" t="s">
        <v>318</v>
      </c>
      <c r="F4209" t="s">
        <v>445</v>
      </c>
      <c r="G4209" t="s">
        <v>38</v>
      </c>
      <c r="H4209">
        <v>6</v>
      </c>
      <c r="I4209">
        <v>223.69629639173795</v>
      </c>
      <c r="J4209">
        <v>257.27999999999997</v>
      </c>
      <c r="K4209">
        <v>1543.6799999999998</v>
      </c>
      <c r="L4209">
        <v>804</v>
      </c>
      <c r="M4209">
        <f>Sales_Data[[#This Row],[OrderQuantity]]*286</f>
        <v>1716</v>
      </c>
    </row>
    <row r="4210" spans="1:13" x14ac:dyDescent="0.2">
      <c r="A4210" t="s">
        <v>4856</v>
      </c>
      <c r="B4210">
        <v>121537</v>
      </c>
      <c r="C4210" s="6">
        <v>44210</v>
      </c>
      <c r="D4210" t="s">
        <v>327</v>
      </c>
      <c r="E4210" t="s">
        <v>322</v>
      </c>
      <c r="F4210" t="s">
        <v>445</v>
      </c>
      <c r="G4210" t="s">
        <v>33</v>
      </c>
      <c r="H4210">
        <v>11</v>
      </c>
      <c r="I4210">
        <v>269.04535937628935</v>
      </c>
      <c r="J4210">
        <v>271.56</v>
      </c>
      <c r="K4210">
        <v>2987.16</v>
      </c>
      <c r="L4210">
        <v>2046</v>
      </c>
      <c r="M4210">
        <f>Sales_Data[[#This Row],[OrderQuantity]]*286</f>
        <v>3146</v>
      </c>
    </row>
    <row r="4211" spans="1:13" x14ac:dyDescent="0.2">
      <c r="A4211" t="s">
        <v>4857</v>
      </c>
      <c r="B4211">
        <v>401542</v>
      </c>
      <c r="C4211" s="6">
        <v>44254</v>
      </c>
      <c r="D4211" t="s">
        <v>337</v>
      </c>
      <c r="E4211" t="s">
        <v>318</v>
      </c>
      <c r="F4211" t="s">
        <v>445</v>
      </c>
      <c r="G4211" t="s">
        <v>7</v>
      </c>
      <c r="H4211">
        <v>11</v>
      </c>
      <c r="I4211">
        <v>225.61038420751314</v>
      </c>
      <c r="J4211">
        <v>262.26</v>
      </c>
      <c r="K4211">
        <v>2884.8599999999997</v>
      </c>
      <c r="L4211">
        <v>2046</v>
      </c>
      <c r="M4211">
        <f>Sales_Data[[#This Row],[OrderQuantity]]*286</f>
        <v>3146</v>
      </c>
    </row>
    <row r="4212" spans="1:13" x14ac:dyDescent="0.2">
      <c r="A4212" t="s">
        <v>4858</v>
      </c>
      <c r="B4212">
        <v>151942</v>
      </c>
      <c r="C4212" s="6">
        <v>44597</v>
      </c>
      <c r="D4212" t="s">
        <v>362</v>
      </c>
      <c r="E4212" t="s">
        <v>320</v>
      </c>
      <c r="F4212" t="s">
        <v>436</v>
      </c>
      <c r="G4212" t="s">
        <v>49</v>
      </c>
      <c r="H4212">
        <v>7</v>
      </c>
      <c r="I4212">
        <v>104.99278362520958</v>
      </c>
      <c r="J4212">
        <v>112.56000000000002</v>
      </c>
      <c r="K4212">
        <v>787.92000000000007</v>
      </c>
      <c r="L4212">
        <v>469</v>
      </c>
      <c r="M4212">
        <f>Sales_Data[[#This Row],[OrderQuantity]]*286</f>
        <v>2002</v>
      </c>
    </row>
    <row r="4213" spans="1:13" x14ac:dyDescent="0.2">
      <c r="A4213" t="s">
        <v>4859</v>
      </c>
      <c r="B4213">
        <v>261799</v>
      </c>
      <c r="C4213" s="6">
        <v>44414</v>
      </c>
      <c r="D4213" t="s">
        <v>342</v>
      </c>
      <c r="E4213" t="s">
        <v>320</v>
      </c>
      <c r="F4213" t="s">
        <v>445</v>
      </c>
      <c r="G4213" t="s">
        <v>29</v>
      </c>
      <c r="H4213">
        <v>8</v>
      </c>
      <c r="I4213">
        <v>281.80872396148646</v>
      </c>
      <c r="J4213">
        <v>284.58999999999997</v>
      </c>
      <c r="K4213">
        <v>2276.7199999999998</v>
      </c>
      <c r="L4213">
        <v>1528</v>
      </c>
      <c r="M4213">
        <f>Sales_Data[[#This Row],[OrderQuantity]]*286</f>
        <v>2288</v>
      </c>
    </row>
    <row r="4214" spans="1:13" x14ac:dyDescent="0.2">
      <c r="A4214" t="s">
        <v>4860</v>
      </c>
      <c r="B4214">
        <v>151942</v>
      </c>
      <c r="C4214" s="6">
        <v>44291</v>
      </c>
      <c r="D4214" t="s">
        <v>362</v>
      </c>
      <c r="E4214" t="s">
        <v>320</v>
      </c>
      <c r="F4214" t="s">
        <v>438</v>
      </c>
      <c r="G4214" t="s">
        <v>62</v>
      </c>
      <c r="H4214">
        <v>11</v>
      </c>
      <c r="I4214">
        <v>115.22811911874408</v>
      </c>
      <c r="J4214">
        <v>187.18</v>
      </c>
      <c r="K4214">
        <v>2058.98</v>
      </c>
      <c r="L4214">
        <v>1078</v>
      </c>
      <c r="M4214">
        <f>Sales_Data[[#This Row],[OrderQuantity]]*286</f>
        <v>3146</v>
      </c>
    </row>
    <row r="4215" spans="1:13" x14ac:dyDescent="0.2">
      <c r="A4215" t="s">
        <v>4861</v>
      </c>
      <c r="B4215">
        <v>461766</v>
      </c>
      <c r="C4215" s="6">
        <v>44337</v>
      </c>
      <c r="D4215" t="s">
        <v>354</v>
      </c>
      <c r="E4215" t="s">
        <v>320</v>
      </c>
      <c r="F4215" t="s">
        <v>445</v>
      </c>
      <c r="G4215" t="s">
        <v>2</v>
      </c>
      <c r="H4215">
        <v>6</v>
      </c>
      <c r="I4215">
        <v>236.36945519998505</v>
      </c>
      <c r="J4215">
        <v>354.32</v>
      </c>
      <c r="K4215">
        <v>2125.92</v>
      </c>
      <c r="L4215">
        <v>1236</v>
      </c>
      <c r="M4215">
        <f>Sales_Data[[#This Row],[OrderQuantity]]*286</f>
        <v>1716</v>
      </c>
    </row>
    <row r="4216" spans="1:13" x14ac:dyDescent="0.2">
      <c r="A4216" t="s">
        <v>4862</v>
      </c>
      <c r="B4216">
        <v>41394</v>
      </c>
      <c r="C4216" s="6">
        <v>44589</v>
      </c>
      <c r="D4216" t="s">
        <v>336</v>
      </c>
      <c r="E4216" t="s">
        <v>322</v>
      </c>
      <c r="F4216" t="s">
        <v>436</v>
      </c>
      <c r="G4216" t="s">
        <v>46</v>
      </c>
      <c r="H4216">
        <v>8</v>
      </c>
      <c r="I4216">
        <v>409.97019221259683</v>
      </c>
      <c r="J4216">
        <v>443.84000000000003</v>
      </c>
      <c r="K4216">
        <v>3550.7200000000003</v>
      </c>
      <c r="L4216">
        <v>2336</v>
      </c>
      <c r="M4216">
        <f>Sales_Data[[#This Row],[OrderQuantity]]*286</f>
        <v>2288</v>
      </c>
    </row>
    <row r="4217" spans="1:13" x14ac:dyDescent="0.2">
      <c r="A4217" t="s">
        <v>4863</v>
      </c>
      <c r="B4217">
        <v>311935</v>
      </c>
      <c r="C4217" s="6">
        <v>44393</v>
      </c>
      <c r="D4217" t="s">
        <v>339</v>
      </c>
      <c r="E4217" t="s">
        <v>318</v>
      </c>
      <c r="F4217" t="s">
        <v>445</v>
      </c>
      <c r="G4217" t="s">
        <v>41</v>
      </c>
      <c r="H4217">
        <v>5</v>
      </c>
      <c r="I4217">
        <v>186.08994575165016</v>
      </c>
      <c r="J4217">
        <v>301.49999999999994</v>
      </c>
      <c r="K4217">
        <v>1507.4999999999998</v>
      </c>
      <c r="L4217">
        <v>750</v>
      </c>
      <c r="M4217">
        <f>Sales_Data[[#This Row],[OrderQuantity]]*286</f>
        <v>1430</v>
      </c>
    </row>
    <row r="4218" spans="1:13" x14ac:dyDescent="0.2">
      <c r="A4218" t="s">
        <v>4864</v>
      </c>
      <c r="B4218">
        <v>51204</v>
      </c>
      <c r="C4218" s="6">
        <v>44623</v>
      </c>
      <c r="D4218" t="s">
        <v>349</v>
      </c>
      <c r="E4218" t="s">
        <v>320</v>
      </c>
      <c r="F4218" t="s">
        <v>438</v>
      </c>
      <c r="G4218" t="s">
        <v>30</v>
      </c>
      <c r="H4218">
        <v>12</v>
      </c>
      <c r="I4218">
        <v>422.46819568720946</v>
      </c>
      <c r="J4218">
        <v>423.7</v>
      </c>
      <c r="K4218">
        <v>5084.3999999999996</v>
      </c>
      <c r="L4218">
        <v>2676</v>
      </c>
      <c r="M4218">
        <f>Sales_Data[[#This Row],[OrderQuantity]]*286</f>
        <v>3432</v>
      </c>
    </row>
    <row r="4219" spans="1:13" x14ac:dyDescent="0.2">
      <c r="A4219" t="s">
        <v>4865</v>
      </c>
      <c r="B4219">
        <v>141358</v>
      </c>
      <c r="C4219" s="6">
        <v>44286</v>
      </c>
      <c r="D4219" t="s">
        <v>365</v>
      </c>
      <c r="E4219" t="s">
        <v>318</v>
      </c>
      <c r="F4219" t="s">
        <v>442</v>
      </c>
      <c r="G4219" t="s">
        <v>30</v>
      </c>
      <c r="H4219">
        <v>9</v>
      </c>
      <c r="I4219">
        <v>422.46819568720946</v>
      </c>
      <c r="J4219">
        <v>423.7</v>
      </c>
      <c r="K4219">
        <v>3813.2999999999997</v>
      </c>
      <c r="L4219">
        <v>2007</v>
      </c>
      <c r="M4219">
        <f>Sales_Data[[#This Row],[OrderQuantity]]*286</f>
        <v>2574</v>
      </c>
    </row>
    <row r="4220" spans="1:13" x14ac:dyDescent="0.2">
      <c r="A4220" t="s">
        <v>4866</v>
      </c>
      <c r="B4220">
        <v>131246</v>
      </c>
      <c r="C4220" s="6">
        <v>44208</v>
      </c>
      <c r="D4220" t="s">
        <v>326</v>
      </c>
      <c r="E4220" t="s">
        <v>320</v>
      </c>
      <c r="F4220" t="s">
        <v>442</v>
      </c>
      <c r="G4220" t="s">
        <v>44</v>
      </c>
      <c r="H4220">
        <v>9</v>
      </c>
      <c r="I4220">
        <v>104.22164646869066</v>
      </c>
      <c r="J4220">
        <v>127.92000000000002</v>
      </c>
      <c r="K4220">
        <v>1151.2800000000002</v>
      </c>
      <c r="L4220">
        <v>702</v>
      </c>
      <c r="M4220">
        <f>Sales_Data[[#This Row],[OrderQuantity]]*286</f>
        <v>2574</v>
      </c>
    </row>
    <row r="4221" spans="1:13" x14ac:dyDescent="0.2">
      <c r="A4221" t="s">
        <v>4867</v>
      </c>
      <c r="B4221">
        <v>11159</v>
      </c>
      <c r="C4221" s="6">
        <v>44570</v>
      </c>
      <c r="D4221" t="s">
        <v>360</v>
      </c>
      <c r="E4221" t="s">
        <v>320</v>
      </c>
      <c r="F4221" t="s">
        <v>438</v>
      </c>
      <c r="G4221" t="s">
        <v>26</v>
      </c>
      <c r="H4221">
        <v>12</v>
      </c>
      <c r="I4221">
        <v>281.37308941549685</v>
      </c>
      <c r="J4221">
        <v>407.62</v>
      </c>
      <c r="K4221">
        <v>4891.4400000000005</v>
      </c>
      <c r="L4221">
        <v>2748</v>
      </c>
      <c r="M4221">
        <f>Sales_Data[[#This Row],[OrderQuantity]]*286</f>
        <v>3432</v>
      </c>
    </row>
    <row r="4222" spans="1:13" x14ac:dyDescent="0.2">
      <c r="A4222" t="s">
        <v>4868</v>
      </c>
      <c r="B4222">
        <v>331533</v>
      </c>
      <c r="C4222" s="6">
        <v>44420</v>
      </c>
      <c r="D4222" t="s">
        <v>333</v>
      </c>
      <c r="E4222" t="s">
        <v>322</v>
      </c>
      <c r="F4222" t="s">
        <v>436</v>
      </c>
      <c r="G4222" t="s">
        <v>22</v>
      </c>
      <c r="H4222">
        <v>12</v>
      </c>
      <c r="I4222">
        <v>272.02879129640621</v>
      </c>
      <c r="J4222">
        <v>294.40000000000003</v>
      </c>
      <c r="K4222">
        <v>3532.8</v>
      </c>
      <c r="L4222">
        <v>2208</v>
      </c>
      <c r="M4222">
        <f>Sales_Data[[#This Row],[OrderQuantity]]*286</f>
        <v>3432</v>
      </c>
    </row>
    <row r="4223" spans="1:13" x14ac:dyDescent="0.2">
      <c r="A4223" t="s">
        <v>4869</v>
      </c>
      <c r="B4223">
        <v>61013</v>
      </c>
      <c r="C4223" s="6">
        <v>44601</v>
      </c>
      <c r="D4223" t="s">
        <v>325</v>
      </c>
      <c r="E4223" t="s">
        <v>320</v>
      </c>
      <c r="F4223" t="s">
        <v>445</v>
      </c>
      <c r="G4223" t="s">
        <v>32</v>
      </c>
      <c r="H4223">
        <v>7</v>
      </c>
      <c r="I4223">
        <v>222.23044202939008</v>
      </c>
      <c r="J4223">
        <v>311.06</v>
      </c>
      <c r="K4223">
        <v>2177.42</v>
      </c>
      <c r="L4223">
        <v>1057</v>
      </c>
      <c r="M4223">
        <f>Sales_Data[[#This Row],[OrderQuantity]]*286</f>
        <v>2002</v>
      </c>
    </row>
    <row r="4224" spans="1:13" x14ac:dyDescent="0.2">
      <c r="A4224" t="s">
        <v>4870</v>
      </c>
      <c r="B4224">
        <v>521385</v>
      </c>
      <c r="C4224" s="6">
        <v>44286</v>
      </c>
      <c r="D4224" t="s">
        <v>368</v>
      </c>
      <c r="E4224" t="s">
        <v>318</v>
      </c>
      <c r="F4224" t="s">
        <v>445</v>
      </c>
      <c r="G4224" t="s">
        <v>51</v>
      </c>
      <c r="H4224">
        <v>10</v>
      </c>
      <c r="I4224">
        <v>233.23666996806384</v>
      </c>
      <c r="J4224">
        <v>341.7</v>
      </c>
      <c r="K4224">
        <v>3417</v>
      </c>
      <c r="L4224">
        <v>1700</v>
      </c>
      <c r="M4224">
        <f>Sales_Data[[#This Row],[OrderQuantity]]*286</f>
        <v>2860</v>
      </c>
    </row>
    <row r="4225" spans="1:13" x14ac:dyDescent="0.2">
      <c r="A4225" t="s">
        <v>4871</v>
      </c>
      <c r="B4225">
        <v>301699</v>
      </c>
      <c r="C4225" s="6">
        <v>44649</v>
      </c>
      <c r="D4225" t="s">
        <v>368</v>
      </c>
      <c r="E4225" t="s">
        <v>320</v>
      </c>
      <c r="F4225" t="s">
        <v>438</v>
      </c>
      <c r="G4225" t="s">
        <v>47</v>
      </c>
      <c r="H4225">
        <v>11</v>
      </c>
      <c r="I4225">
        <v>356.80327964608534</v>
      </c>
      <c r="J4225">
        <v>414.15</v>
      </c>
      <c r="K4225">
        <v>4555.6499999999996</v>
      </c>
      <c r="L4225">
        <v>2761</v>
      </c>
      <c r="M4225">
        <f>Sales_Data[[#This Row],[OrderQuantity]]*286</f>
        <v>3146</v>
      </c>
    </row>
    <row r="4226" spans="1:13" x14ac:dyDescent="0.2">
      <c r="A4226" t="s">
        <v>4872</v>
      </c>
      <c r="B4226">
        <v>541660</v>
      </c>
      <c r="C4226" s="6">
        <v>44456</v>
      </c>
      <c r="D4226" t="s">
        <v>338</v>
      </c>
      <c r="E4226" t="s">
        <v>320</v>
      </c>
      <c r="F4226" t="s">
        <v>436</v>
      </c>
      <c r="G4226" t="s">
        <v>51</v>
      </c>
      <c r="H4226">
        <v>10</v>
      </c>
      <c r="I4226">
        <v>233.23666996806384</v>
      </c>
      <c r="J4226">
        <v>341.7</v>
      </c>
      <c r="K4226">
        <v>3417</v>
      </c>
      <c r="L4226">
        <v>1700</v>
      </c>
      <c r="M4226">
        <f>Sales_Data[[#This Row],[OrderQuantity]]*286</f>
        <v>2860</v>
      </c>
    </row>
    <row r="4227" spans="1:13" x14ac:dyDescent="0.2">
      <c r="A4227" t="s">
        <v>4873</v>
      </c>
      <c r="B4227">
        <v>171220</v>
      </c>
      <c r="C4227" s="6">
        <v>44342</v>
      </c>
      <c r="D4227" t="s">
        <v>361</v>
      </c>
      <c r="E4227" t="s">
        <v>318</v>
      </c>
      <c r="F4227" t="s">
        <v>445</v>
      </c>
      <c r="G4227" t="s">
        <v>25</v>
      </c>
      <c r="H4227">
        <v>7</v>
      </c>
      <c r="I4227">
        <v>114.4686177454514</v>
      </c>
      <c r="J4227">
        <v>167.7</v>
      </c>
      <c r="K4227">
        <v>1173.8999999999999</v>
      </c>
      <c r="L4227">
        <v>602</v>
      </c>
      <c r="M4227">
        <f>Sales_Data[[#This Row],[OrderQuantity]]*286</f>
        <v>2002</v>
      </c>
    </row>
    <row r="4228" spans="1:13" x14ac:dyDescent="0.2">
      <c r="A4228" t="s">
        <v>4874</v>
      </c>
      <c r="B4228">
        <v>401542</v>
      </c>
      <c r="C4228" s="6">
        <v>44565</v>
      </c>
      <c r="D4228" t="s">
        <v>337</v>
      </c>
      <c r="E4228" t="s">
        <v>318</v>
      </c>
      <c r="F4228" t="s">
        <v>445</v>
      </c>
      <c r="G4228" t="s">
        <v>57</v>
      </c>
      <c r="H4228">
        <v>11</v>
      </c>
      <c r="I4228">
        <v>375.55545104990597</v>
      </c>
      <c r="J4228">
        <v>444.02</v>
      </c>
      <c r="K4228">
        <v>4884.2199999999993</v>
      </c>
      <c r="L4228">
        <v>3278</v>
      </c>
      <c r="M4228">
        <f>Sales_Data[[#This Row],[OrderQuantity]]*286</f>
        <v>3146</v>
      </c>
    </row>
    <row r="4229" spans="1:13" x14ac:dyDescent="0.2">
      <c r="A4229" t="s">
        <v>4875</v>
      </c>
      <c r="B4229">
        <v>501941</v>
      </c>
      <c r="C4229" s="6">
        <v>44358</v>
      </c>
      <c r="D4229" t="s">
        <v>355</v>
      </c>
      <c r="E4229" t="s">
        <v>320</v>
      </c>
      <c r="F4229" t="s">
        <v>445</v>
      </c>
      <c r="G4229" t="s">
        <v>22</v>
      </c>
      <c r="H4229">
        <v>8</v>
      </c>
      <c r="I4229">
        <v>272.02879129640621</v>
      </c>
      <c r="J4229">
        <v>294.40000000000003</v>
      </c>
      <c r="K4229">
        <v>2355.2000000000003</v>
      </c>
      <c r="L4229">
        <v>1472</v>
      </c>
      <c r="M4229">
        <f>Sales_Data[[#This Row],[OrderQuantity]]*286</f>
        <v>2288</v>
      </c>
    </row>
    <row r="4230" spans="1:13" x14ac:dyDescent="0.2">
      <c r="A4230" t="s">
        <v>4876</v>
      </c>
      <c r="B4230">
        <v>261799</v>
      </c>
      <c r="C4230" s="6">
        <v>44373</v>
      </c>
      <c r="D4230" t="s">
        <v>342</v>
      </c>
      <c r="E4230" t="s">
        <v>320</v>
      </c>
      <c r="F4230" t="s">
        <v>445</v>
      </c>
      <c r="G4230" t="s">
        <v>29</v>
      </c>
      <c r="H4230">
        <v>6</v>
      </c>
      <c r="I4230">
        <v>281.80872396148646</v>
      </c>
      <c r="J4230">
        <v>284.58999999999997</v>
      </c>
      <c r="K4230">
        <v>1707.54</v>
      </c>
      <c r="L4230">
        <v>1146</v>
      </c>
      <c r="M4230">
        <f>Sales_Data[[#This Row],[OrderQuantity]]*286</f>
        <v>1716</v>
      </c>
    </row>
    <row r="4231" spans="1:13" x14ac:dyDescent="0.2">
      <c r="A4231" t="s">
        <v>4877</v>
      </c>
      <c r="B4231">
        <v>21841</v>
      </c>
      <c r="C4231" s="6">
        <v>44350</v>
      </c>
      <c r="D4231" t="s">
        <v>319</v>
      </c>
      <c r="E4231" t="s">
        <v>320</v>
      </c>
      <c r="F4231" t="s">
        <v>436</v>
      </c>
      <c r="G4231" t="s">
        <v>51</v>
      </c>
      <c r="H4231">
        <v>5</v>
      </c>
      <c r="I4231">
        <v>233.23666996806384</v>
      </c>
      <c r="J4231">
        <v>341.7</v>
      </c>
      <c r="K4231">
        <v>1708.5</v>
      </c>
      <c r="L4231">
        <v>850</v>
      </c>
      <c r="M4231">
        <f>Sales_Data[[#This Row],[OrderQuantity]]*286</f>
        <v>1430</v>
      </c>
    </row>
    <row r="4232" spans="1:13" x14ac:dyDescent="0.2">
      <c r="A4232" t="s">
        <v>4878</v>
      </c>
      <c r="B4232">
        <v>221418</v>
      </c>
      <c r="C4232" s="6">
        <v>44315</v>
      </c>
      <c r="D4232" t="s">
        <v>363</v>
      </c>
      <c r="E4232" t="s">
        <v>320</v>
      </c>
      <c r="F4232" t="s">
        <v>445</v>
      </c>
      <c r="G4232" t="s">
        <v>45</v>
      </c>
      <c r="H4232">
        <v>7</v>
      </c>
      <c r="I4232">
        <v>231.93118740815456</v>
      </c>
      <c r="J4232">
        <v>305.02</v>
      </c>
      <c r="K4232">
        <v>2135.14</v>
      </c>
      <c r="L4232">
        <v>1414</v>
      </c>
      <c r="M4232">
        <f>Sales_Data[[#This Row],[OrderQuantity]]*286</f>
        <v>2002</v>
      </c>
    </row>
    <row r="4233" spans="1:13" x14ac:dyDescent="0.2">
      <c r="A4233" t="s">
        <v>4879</v>
      </c>
      <c r="B4233">
        <v>401542</v>
      </c>
      <c r="C4233" s="6">
        <v>44292</v>
      </c>
      <c r="D4233" t="s">
        <v>337</v>
      </c>
      <c r="E4233" t="s">
        <v>318</v>
      </c>
      <c r="F4233" t="s">
        <v>445</v>
      </c>
      <c r="G4233" t="s">
        <v>18</v>
      </c>
      <c r="H4233">
        <v>6</v>
      </c>
      <c r="I4233">
        <v>126.4498191449475</v>
      </c>
      <c r="J4233">
        <v>146.91</v>
      </c>
      <c r="K4233">
        <v>881.46</v>
      </c>
      <c r="L4233">
        <v>498</v>
      </c>
      <c r="M4233">
        <f>Sales_Data[[#This Row],[OrderQuantity]]*286</f>
        <v>1716</v>
      </c>
    </row>
    <row r="4234" spans="1:13" x14ac:dyDescent="0.2">
      <c r="A4234" t="s">
        <v>4880</v>
      </c>
      <c r="B4234">
        <v>61431</v>
      </c>
      <c r="C4234" s="6">
        <v>44444</v>
      </c>
      <c r="D4234" t="s">
        <v>354</v>
      </c>
      <c r="E4234" t="s">
        <v>322</v>
      </c>
      <c r="F4234" t="s">
        <v>438</v>
      </c>
      <c r="G4234" t="s">
        <v>35</v>
      </c>
      <c r="H4234">
        <v>10</v>
      </c>
      <c r="I4234">
        <v>233.69026647636042</v>
      </c>
      <c r="J4234">
        <v>311.75</v>
      </c>
      <c r="K4234">
        <v>3117.5</v>
      </c>
      <c r="L4234">
        <v>2150</v>
      </c>
      <c r="M4234">
        <f>Sales_Data[[#This Row],[OrderQuantity]]*286</f>
        <v>2860</v>
      </c>
    </row>
    <row r="4235" spans="1:13" x14ac:dyDescent="0.2">
      <c r="A4235" t="s">
        <v>4881</v>
      </c>
      <c r="B4235">
        <v>11811</v>
      </c>
      <c r="C4235" s="6">
        <v>44650</v>
      </c>
      <c r="D4235" t="s">
        <v>355</v>
      </c>
      <c r="E4235" t="s">
        <v>318</v>
      </c>
      <c r="F4235" t="s">
        <v>438</v>
      </c>
      <c r="G4235" t="s">
        <v>2</v>
      </c>
      <c r="H4235">
        <v>9</v>
      </c>
      <c r="I4235">
        <v>236.36945519998505</v>
      </c>
      <c r="J4235">
        <v>354.32</v>
      </c>
      <c r="K4235">
        <v>3188.88</v>
      </c>
      <c r="L4235">
        <v>1854</v>
      </c>
      <c r="M4235">
        <f>Sales_Data[[#This Row],[OrderQuantity]]*286</f>
        <v>2574</v>
      </c>
    </row>
    <row r="4236" spans="1:13" x14ac:dyDescent="0.2">
      <c r="A4236" t="s">
        <v>4882</v>
      </c>
      <c r="B4236">
        <v>301699</v>
      </c>
      <c r="C4236" s="6">
        <v>44713</v>
      </c>
      <c r="D4236" t="s">
        <v>368</v>
      </c>
      <c r="E4236" t="s">
        <v>320</v>
      </c>
      <c r="F4236" t="s">
        <v>445</v>
      </c>
      <c r="G4236" t="s">
        <v>28</v>
      </c>
      <c r="H4236">
        <v>11</v>
      </c>
      <c r="I4236">
        <v>485.0326785769833</v>
      </c>
      <c r="J4236">
        <v>543.4</v>
      </c>
      <c r="K4236">
        <v>5977.4</v>
      </c>
      <c r="L4236">
        <v>2860</v>
      </c>
      <c r="M4236">
        <f>Sales_Data[[#This Row],[OrderQuantity]]*286</f>
        <v>3146</v>
      </c>
    </row>
    <row r="4237" spans="1:13" x14ac:dyDescent="0.2">
      <c r="A4237" t="s">
        <v>4883</v>
      </c>
      <c r="B4237">
        <v>21019</v>
      </c>
      <c r="C4237" s="6">
        <v>44203</v>
      </c>
      <c r="D4237" t="s">
        <v>358</v>
      </c>
      <c r="E4237" t="s">
        <v>322</v>
      </c>
      <c r="F4237" t="s">
        <v>445</v>
      </c>
      <c r="G4237" t="s">
        <v>24</v>
      </c>
      <c r="H4237">
        <v>9</v>
      </c>
      <c r="I4237">
        <v>104.01054973360381</v>
      </c>
      <c r="J4237">
        <v>139.87</v>
      </c>
      <c r="K4237">
        <v>1258.83</v>
      </c>
      <c r="L4237">
        <v>639</v>
      </c>
      <c r="M4237">
        <f>Sales_Data[[#This Row],[OrderQuantity]]*286</f>
        <v>2574</v>
      </c>
    </row>
    <row r="4238" spans="1:13" x14ac:dyDescent="0.2">
      <c r="A4238" t="s">
        <v>4884</v>
      </c>
      <c r="B4238">
        <v>452489</v>
      </c>
      <c r="C4238" s="6">
        <v>44231</v>
      </c>
      <c r="D4238" t="s">
        <v>343</v>
      </c>
      <c r="E4238" t="s">
        <v>322</v>
      </c>
      <c r="F4238" t="s">
        <v>436</v>
      </c>
      <c r="G4238" t="s">
        <v>37</v>
      </c>
      <c r="H4238">
        <v>12</v>
      </c>
      <c r="I4238">
        <v>295.2781933589705</v>
      </c>
      <c r="J4238">
        <v>307.98</v>
      </c>
      <c r="K4238">
        <v>3695.76</v>
      </c>
      <c r="L4238">
        <v>2124</v>
      </c>
      <c r="M4238">
        <f>Sales_Data[[#This Row],[OrderQuantity]]*286</f>
        <v>3432</v>
      </c>
    </row>
    <row r="4239" spans="1:13" x14ac:dyDescent="0.2">
      <c r="A4239" t="s">
        <v>4885</v>
      </c>
      <c r="B4239">
        <v>111830</v>
      </c>
      <c r="C4239" s="6">
        <v>44697</v>
      </c>
      <c r="D4239" t="s">
        <v>330</v>
      </c>
      <c r="E4239" t="s">
        <v>320</v>
      </c>
      <c r="F4239" t="s">
        <v>436</v>
      </c>
      <c r="G4239" t="s">
        <v>25</v>
      </c>
      <c r="H4239">
        <v>11</v>
      </c>
      <c r="I4239">
        <v>114.4686177454514</v>
      </c>
      <c r="J4239">
        <v>167.7</v>
      </c>
      <c r="K4239">
        <v>1844.6999999999998</v>
      </c>
      <c r="L4239">
        <v>946</v>
      </c>
      <c r="M4239">
        <f>Sales_Data[[#This Row],[OrderQuantity]]*286</f>
        <v>3146</v>
      </c>
    </row>
    <row r="4240" spans="1:13" x14ac:dyDescent="0.2">
      <c r="A4240" t="s">
        <v>4886</v>
      </c>
      <c r="B4240">
        <v>311070</v>
      </c>
      <c r="C4240" s="6">
        <v>44318</v>
      </c>
      <c r="D4240" t="s">
        <v>341</v>
      </c>
      <c r="E4240" t="s">
        <v>318</v>
      </c>
      <c r="F4240" t="s">
        <v>436</v>
      </c>
      <c r="G4240" t="s">
        <v>22</v>
      </c>
      <c r="H4240">
        <v>7</v>
      </c>
      <c r="I4240">
        <v>272.02879129640621</v>
      </c>
      <c r="J4240">
        <v>294.40000000000003</v>
      </c>
      <c r="K4240">
        <v>2060.8000000000002</v>
      </c>
      <c r="L4240">
        <v>1288</v>
      </c>
      <c r="M4240">
        <f>Sales_Data[[#This Row],[OrderQuantity]]*286</f>
        <v>2002</v>
      </c>
    </row>
    <row r="4241" spans="1:13" x14ac:dyDescent="0.2">
      <c r="A4241" t="s">
        <v>4887</v>
      </c>
      <c r="B4241">
        <v>631295</v>
      </c>
      <c r="C4241" s="6">
        <v>44663</v>
      </c>
      <c r="D4241" t="s">
        <v>334</v>
      </c>
      <c r="E4241" t="s">
        <v>318</v>
      </c>
      <c r="F4241" t="s">
        <v>445</v>
      </c>
      <c r="G4241" t="s">
        <v>9</v>
      </c>
      <c r="H4241">
        <v>7</v>
      </c>
      <c r="I4241">
        <v>324.02758678473776</v>
      </c>
      <c r="J4241">
        <v>432.62</v>
      </c>
      <c r="K4241">
        <v>3028.34</v>
      </c>
      <c r="L4241">
        <v>1561</v>
      </c>
      <c r="M4241">
        <f>Sales_Data[[#This Row],[OrderQuantity]]*286</f>
        <v>2002</v>
      </c>
    </row>
    <row r="4242" spans="1:13" x14ac:dyDescent="0.2">
      <c r="A4242" t="s">
        <v>4888</v>
      </c>
      <c r="B4242">
        <v>311070</v>
      </c>
      <c r="C4242" s="6">
        <v>44621</v>
      </c>
      <c r="D4242" t="s">
        <v>341</v>
      </c>
      <c r="E4242" t="s">
        <v>318</v>
      </c>
      <c r="F4242" t="s">
        <v>445</v>
      </c>
      <c r="G4242" t="s">
        <v>61</v>
      </c>
      <c r="H4242">
        <v>6</v>
      </c>
      <c r="I4242">
        <v>296.64180944897015</v>
      </c>
      <c r="J4242">
        <v>473.1</v>
      </c>
      <c r="K4242">
        <v>2838.6000000000004</v>
      </c>
      <c r="L4242">
        <v>1710</v>
      </c>
      <c r="M4242">
        <f>Sales_Data[[#This Row],[OrderQuantity]]*286</f>
        <v>1716</v>
      </c>
    </row>
    <row r="4243" spans="1:13" x14ac:dyDescent="0.2">
      <c r="A4243" t="s">
        <v>4889</v>
      </c>
      <c r="B4243">
        <v>271284</v>
      </c>
      <c r="C4243" s="6">
        <v>44298</v>
      </c>
      <c r="D4243" t="s">
        <v>337</v>
      </c>
      <c r="E4243" t="s">
        <v>320</v>
      </c>
      <c r="F4243" t="s">
        <v>445</v>
      </c>
      <c r="G4243" t="s">
        <v>34</v>
      </c>
      <c r="H4243">
        <v>7</v>
      </c>
      <c r="I4243">
        <v>394.36253302212248</v>
      </c>
      <c r="J4243">
        <v>484.29999999999995</v>
      </c>
      <c r="K4243">
        <v>3390.0999999999995</v>
      </c>
      <c r="L4243">
        <v>2030</v>
      </c>
      <c r="M4243">
        <f>Sales_Data[[#This Row],[OrderQuantity]]*286</f>
        <v>2002</v>
      </c>
    </row>
    <row r="4244" spans="1:13" x14ac:dyDescent="0.2">
      <c r="A4244" t="s">
        <v>4890</v>
      </c>
      <c r="B4244">
        <v>371683</v>
      </c>
      <c r="C4244" s="6">
        <v>44420</v>
      </c>
      <c r="D4244" t="s">
        <v>346</v>
      </c>
      <c r="E4244" t="s">
        <v>320</v>
      </c>
      <c r="F4244" t="s">
        <v>438</v>
      </c>
      <c r="G4244" t="s">
        <v>47</v>
      </c>
      <c r="H4244">
        <v>7</v>
      </c>
      <c r="I4244">
        <v>356.80327964608534</v>
      </c>
      <c r="J4244">
        <v>414.15</v>
      </c>
      <c r="K4244">
        <v>2899.0499999999997</v>
      </c>
      <c r="L4244">
        <v>1757</v>
      </c>
      <c r="M4244">
        <f>Sales_Data[[#This Row],[OrderQuantity]]*286</f>
        <v>2002</v>
      </c>
    </row>
    <row r="4245" spans="1:13" x14ac:dyDescent="0.2">
      <c r="A4245" t="s">
        <v>4891</v>
      </c>
      <c r="B4245">
        <v>451697</v>
      </c>
      <c r="C4245" s="6">
        <v>44539</v>
      </c>
      <c r="D4245" t="s">
        <v>324</v>
      </c>
      <c r="E4245" t="s">
        <v>318</v>
      </c>
      <c r="F4245" t="s">
        <v>445</v>
      </c>
      <c r="G4245" t="s">
        <v>4</v>
      </c>
      <c r="H4245">
        <v>8</v>
      </c>
      <c r="I4245">
        <v>323.8130140390054</v>
      </c>
      <c r="J4245">
        <v>389.35999999999996</v>
      </c>
      <c r="K4245">
        <v>3114.8799999999997</v>
      </c>
      <c r="L4245">
        <v>1984</v>
      </c>
      <c r="M4245">
        <f>Sales_Data[[#This Row],[OrderQuantity]]*286</f>
        <v>2288</v>
      </c>
    </row>
    <row r="4246" spans="1:13" x14ac:dyDescent="0.2">
      <c r="A4246" t="s">
        <v>4892</v>
      </c>
      <c r="B4246">
        <v>91131</v>
      </c>
      <c r="C4246" s="6">
        <v>44591</v>
      </c>
      <c r="D4246" t="s">
        <v>348</v>
      </c>
      <c r="E4246" t="s">
        <v>320</v>
      </c>
      <c r="F4246" t="s">
        <v>436</v>
      </c>
      <c r="G4246" t="s">
        <v>18</v>
      </c>
      <c r="H4246">
        <v>7</v>
      </c>
      <c r="I4246">
        <v>126.4498191449475</v>
      </c>
      <c r="J4246">
        <v>146.91</v>
      </c>
      <c r="K4246">
        <v>1028.3699999999999</v>
      </c>
      <c r="L4246">
        <v>581</v>
      </c>
      <c r="M4246">
        <f>Sales_Data[[#This Row],[OrderQuantity]]*286</f>
        <v>2002</v>
      </c>
    </row>
    <row r="4247" spans="1:13" x14ac:dyDescent="0.2">
      <c r="A4247" t="s">
        <v>4893</v>
      </c>
      <c r="B4247">
        <v>91581</v>
      </c>
      <c r="C4247" s="6">
        <v>44665</v>
      </c>
      <c r="D4247" t="s">
        <v>327</v>
      </c>
      <c r="E4247" t="s">
        <v>320</v>
      </c>
      <c r="F4247" t="s">
        <v>438</v>
      </c>
      <c r="G4247" t="s">
        <v>6</v>
      </c>
      <c r="H4247">
        <v>10</v>
      </c>
      <c r="I4247">
        <v>173.49900378882043</v>
      </c>
      <c r="J4247">
        <v>206.55</v>
      </c>
      <c r="K4247">
        <v>2065.5</v>
      </c>
      <c r="L4247">
        <v>1350</v>
      </c>
      <c r="M4247">
        <f>Sales_Data[[#This Row],[OrderQuantity]]*286</f>
        <v>2860</v>
      </c>
    </row>
    <row r="4248" spans="1:13" x14ac:dyDescent="0.2">
      <c r="A4248" t="s">
        <v>4894</v>
      </c>
      <c r="B4248">
        <v>231844</v>
      </c>
      <c r="C4248" s="6">
        <v>44251</v>
      </c>
      <c r="D4248" t="s">
        <v>326</v>
      </c>
      <c r="E4248" t="s">
        <v>322</v>
      </c>
      <c r="F4248" t="s">
        <v>438</v>
      </c>
      <c r="G4248" t="s">
        <v>2</v>
      </c>
      <c r="H4248">
        <v>7</v>
      </c>
      <c r="I4248">
        <v>236.36945519998505</v>
      </c>
      <c r="J4248">
        <v>354.32</v>
      </c>
      <c r="K4248">
        <v>2480.2399999999998</v>
      </c>
      <c r="L4248">
        <v>1442</v>
      </c>
      <c r="M4248">
        <f>Sales_Data[[#This Row],[OrderQuantity]]*286</f>
        <v>2002</v>
      </c>
    </row>
    <row r="4249" spans="1:13" x14ac:dyDescent="0.2">
      <c r="A4249" t="s">
        <v>4895</v>
      </c>
      <c r="B4249">
        <v>321556</v>
      </c>
      <c r="C4249" s="6">
        <v>44544</v>
      </c>
      <c r="D4249" t="s">
        <v>321</v>
      </c>
      <c r="E4249" t="s">
        <v>320</v>
      </c>
      <c r="F4249" t="s">
        <v>445</v>
      </c>
      <c r="G4249" t="s">
        <v>60</v>
      </c>
      <c r="H4249">
        <v>12</v>
      </c>
      <c r="I4249">
        <v>224.49925259425771</v>
      </c>
      <c r="J4249">
        <v>240.64</v>
      </c>
      <c r="K4249">
        <v>2887.68</v>
      </c>
      <c r="L4249">
        <v>1536</v>
      </c>
      <c r="M4249">
        <f>Sales_Data[[#This Row],[OrderQuantity]]*286</f>
        <v>3432</v>
      </c>
    </row>
    <row r="4250" spans="1:13" x14ac:dyDescent="0.2">
      <c r="A4250" t="s">
        <v>4896</v>
      </c>
      <c r="B4250">
        <v>151942</v>
      </c>
      <c r="C4250" s="6">
        <v>44592</v>
      </c>
      <c r="D4250" t="s">
        <v>362</v>
      </c>
      <c r="E4250" t="s">
        <v>320</v>
      </c>
      <c r="F4250" t="s">
        <v>436</v>
      </c>
      <c r="G4250" t="s">
        <v>38</v>
      </c>
      <c r="H4250">
        <v>6</v>
      </c>
      <c r="I4250">
        <v>223.69629639173795</v>
      </c>
      <c r="J4250">
        <v>257.27999999999997</v>
      </c>
      <c r="K4250">
        <v>1543.6799999999998</v>
      </c>
      <c r="L4250">
        <v>804</v>
      </c>
      <c r="M4250">
        <f>Sales_Data[[#This Row],[OrderQuantity]]*286</f>
        <v>1716</v>
      </c>
    </row>
    <row r="4251" spans="1:13" x14ac:dyDescent="0.2">
      <c r="A4251" t="s">
        <v>4897</v>
      </c>
      <c r="B4251">
        <v>501848</v>
      </c>
      <c r="C4251" s="6">
        <v>44204</v>
      </c>
      <c r="D4251" t="s">
        <v>366</v>
      </c>
      <c r="E4251" t="s">
        <v>318</v>
      </c>
      <c r="F4251" t="s">
        <v>445</v>
      </c>
      <c r="G4251" t="s">
        <v>19</v>
      </c>
      <c r="H4251">
        <v>6</v>
      </c>
      <c r="I4251">
        <v>373.20990929540636</v>
      </c>
      <c r="J4251">
        <v>411.09000000000003</v>
      </c>
      <c r="K4251">
        <v>2466.54</v>
      </c>
      <c r="L4251">
        <v>1278</v>
      </c>
      <c r="M4251">
        <f>Sales_Data[[#This Row],[OrderQuantity]]*286</f>
        <v>1716</v>
      </c>
    </row>
    <row r="4252" spans="1:13" x14ac:dyDescent="0.2">
      <c r="A4252" t="s">
        <v>4898</v>
      </c>
      <c r="B4252">
        <v>271709</v>
      </c>
      <c r="C4252" s="6">
        <v>44440</v>
      </c>
      <c r="D4252" t="s">
        <v>366</v>
      </c>
      <c r="E4252" t="s">
        <v>320</v>
      </c>
      <c r="F4252" t="s">
        <v>438</v>
      </c>
      <c r="G4252" t="s">
        <v>39</v>
      </c>
      <c r="H4252">
        <v>11</v>
      </c>
      <c r="I4252">
        <v>380.6923574659134</v>
      </c>
      <c r="J4252">
        <v>574.24</v>
      </c>
      <c r="K4252">
        <v>6316.64</v>
      </c>
      <c r="L4252">
        <v>3256</v>
      </c>
      <c r="M4252">
        <f>Sales_Data[[#This Row],[OrderQuantity]]*286</f>
        <v>3146</v>
      </c>
    </row>
    <row r="4253" spans="1:13" x14ac:dyDescent="0.2">
      <c r="A4253" t="s">
        <v>4899</v>
      </c>
      <c r="B4253">
        <v>431943</v>
      </c>
      <c r="C4253" s="6">
        <v>44451</v>
      </c>
      <c r="D4253" t="s">
        <v>328</v>
      </c>
      <c r="E4253" t="s">
        <v>318</v>
      </c>
      <c r="F4253" t="s">
        <v>436</v>
      </c>
      <c r="G4253" t="s">
        <v>14</v>
      </c>
      <c r="H4253">
        <v>6</v>
      </c>
      <c r="I4253">
        <v>257.25929696746141</v>
      </c>
      <c r="J4253">
        <v>291.43</v>
      </c>
      <c r="K4253">
        <v>1748.58</v>
      </c>
      <c r="L4253">
        <v>906</v>
      </c>
      <c r="M4253">
        <f>Sales_Data[[#This Row],[OrderQuantity]]*286</f>
        <v>1716</v>
      </c>
    </row>
    <row r="4254" spans="1:13" x14ac:dyDescent="0.2">
      <c r="A4254" t="s">
        <v>4900</v>
      </c>
      <c r="B4254">
        <v>141358</v>
      </c>
      <c r="C4254" s="6">
        <v>44670</v>
      </c>
      <c r="D4254" t="s">
        <v>365</v>
      </c>
      <c r="E4254" t="s">
        <v>318</v>
      </c>
      <c r="F4254" t="s">
        <v>445</v>
      </c>
      <c r="G4254" t="s">
        <v>64</v>
      </c>
      <c r="H4254">
        <v>11</v>
      </c>
      <c r="I4254">
        <v>224.24178018373047</v>
      </c>
      <c r="J4254">
        <v>226.8</v>
      </c>
      <c r="K4254">
        <v>2494.8000000000002</v>
      </c>
      <c r="L4254">
        <v>1155</v>
      </c>
      <c r="M4254">
        <f>Sales_Data[[#This Row],[OrderQuantity]]*286</f>
        <v>3146</v>
      </c>
    </row>
    <row r="4255" spans="1:13" x14ac:dyDescent="0.2">
      <c r="A4255" t="s">
        <v>4901</v>
      </c>
      <c r="B4255">
        <v>341567</v>
      </c>
      <c r="C4255" s="6">
        <v>44705</v>
      </c>
      <c r="D4255" t="s">
        <v>344</v>
      </c>
      <c r="E4255" t="s">
        <v>320</v>
      </c>
      <c r="F4255" t="s">
        <v>436</v>
      </c>
      <c r="G4255" t="s">
        <v>24</v>
      </c>
      <c r="H4255">
        <v>9</v>
      </c>
      <c r="I4255">
        <v>104.01054973360381</v>
      </c>
      <c r="J4255">
        <v>139.87</v>
      </c>
      <c r="K4255">
        <v>1258.83</v>
      </c>
      <c r="L4255">
        <v>639</v>
      </c>
      <c r="M4255">
        <f>Sales_Data[[#This Row],[OrderQuantity]]*286</f>
        <v>2574</v>
      </c>
    </row>
    <row r="4256" spans="1:13" x14ac:dyDescent="0.2">
      <c r="A4256" t="s">
        <v>4902</v>
      </c>
      <c r="B4256">
        <v>601092</v>
      </c>
      <c r="C4256" s="6">
        <v>44653</v>
      </c>
      <c r="D4256" t="s">
        <v>332</v>
      </c>
      <c r="E4256" t="s">
        <v>318</v>
      </c>
      <c r="F4256" t="s">
        <v>445</v>
      </c>
      <c r="G4256" t="s">
        <v>66</v>
      </c>
      <c r="H4256">
        <v>12</v>
      </c>
      <c r="I4256">
        <v>385.41661079016973</v>
      </c>
      <c r="J4256">
        <v>451.92</v>
      </c>
      <c r="K4256">
        <v>5423.04</v>
      </c>
      <c r="L4256">
        <v>3228</v>
      </c>
      <c r="M4256">
        <f>Sales_Data[[#This Row],[OrderQuantity]]*286</f>
        <v>3432</v>
      </c>
    </row>
    <row r="4257" spans="1:13" x14ac:dyDescent="0.2">
      <c r="A4257" t="s">
        <v>4903</v>
      </c>
      <c r="B4257">
        <v>521343</v>
      </c>
      <c r="C4257" s="6">
        <v>44208</v>
      </c>
      <c r="D4257" t="s">
        <v>319</v>
      </c>
      <c r="E4257" t="s">
        <v>318</v>
      </c>
      <c r="F4257" t="s">
        <v>438</v>
      </c>
      <c r="G4257" t="s">
        <v>32</v>
      </c>
      <c r="H4257">
        <v>5</v>
      </c>
      <c r="I4257">
        <v>222.23044202939008</v>
      </c>
      <c r="J4257">
        <v>311.06</v>
      </c>
      <c r="K4257">
        <v>1555.3</v>
      </c>
      <c r="L4257">
        <v>755</v>
      </c>
      <c r="M4257">
        <f>Sales_Data[[#This Row],[OrderQuantity]]*286</f>
        <v>1430</v>
      </c>
    </row>
    <row r="4258" spans="1:13" x14ac:dyDescent="0.2">
      <c r="A4258" t="s">
        <v>4904</v>
      </c>
      <c r="B4258">
        <v>511657</v>
      </c>
      <c r="C4258" s="6">
        <v>44337</v>
      </c>
      <c r="D4258" t="s">
        <v>364</v>
      </c>
      <c r="E4258" t="s">
        <v>320</v>
      </c>
      <c r="F4258" t="s">
        <v>445</v>
      </c>
      <c r="G4258" t="s">
        <v>11</v>
      </c>
      <c r="H4258">
        <v>11</v>
      </c>
      <c r="I4258">
        <v>265.11600874880185</v>
      </c>
      <c r="J4258">
        <v>406.8</v>
      </c>
      <c r="K4258">
        <v>4474.8</v>
      </c>
      <c r="L4258">
        <v>2486</v>
      </c>
      <c r="M4258">
        <f>Sales_Data[[#This Row],[OrderQuantity]]*286</f>
        <v>3146</v>
      </c>
    </row>
    <row r="4259" spans="1:13" x14ac:dyDescent="0.2">
      <c r="A4259" t="s">
        <v>4905</v>
      </c>
      <c r="B4259">
        <v>131539</v>
      </c>
      <c r="C4259" s="6">
        <v>44691</v>
      </c>
      <c r="D4259" t="s">
        <v>344</v>
      </c>
      <c r="E4259" t="s">
        <v>318</v>
      </c>
      <c r="F4259" t="s">
        <v>445</v>
      </c>
      <c r="G4259" t="s">
        <v>59</v>
      </c>
      <c r="H4259">
        <v>5</v>
      </c>
      <c r="I4259">
        <v>537.89617351544018</v>
      </c>
      <c r="J4259">
        <v>603.20000000000005</v>
      </c>
      <c r="K4259">
        <v>3016</v>
      </c>
      <c r="L4259">
        <v>1450</v>
      </c>
      <c r="M4259">
        <f>Sales_Data[[#This Row],[OrderQuantity]]*286</f>
        <v>1430</v>
      </c>
    </row>
    <row r="4260" spans="1:13" x14ac:dyDescent="0.2">
      <c r="A4260" t="s">
        <v>4906</v>
      </c>
      <c r="B4260">
        <v>381397</v>
      </c>
      <c r="C4260" s="6">
        <v>44621</v>
      </c>
      <c r="D4260" t="s">
        <v>347</v>
      </c>
      <c r="E4260" t="s">
        <v>320</v>
      </c>
      <c r="F4260" t="s">
        <v>445</v>
      </c>
      <c r="G4260" t="s">
        <v>10</v>
      </c>
      <c r="H4260">
        <v>5</v>
      </c>
      <c r="I4260">
        <v>529.652713296348</v>
      </c>
      <c r="J4260">
        <v>538.48</v>
      </c>
      <c r="K4260">
        <v>2692.4</v>
      </c>
      <c r="L4260">
        <v>1270</v>
      </c>
      <c r="M4260">
        <f>Sales_Data[[#This Row],[OrderQuantity]]*286</f>
        <v>1430</v>
      </c>
    </row>
    <row r="4261" spans="1:13" x14ac:dyDescent="0.2">
      <c r="A4261" t="s">
        <v>4907</v>
      </c>
      <c r="B4261">
        <v>301699</v>
      </c>
      <c r="C4261" s="6">
        <v>44661</v>
      </c>
      <c r="D4261" t="s">
        <v>368</v>
      </c>
      <c r="E4261" t="s">
        <v>320</v>
      </c>
      <c r="F4261" t="s">
        <v>442</v>
      </c>
      <c r="G4261" t="s">
        <v>3</v>
      </c>
      <c r="H4261">
        <v>5</v>
      </c>
      <c r="I4261">
        <v>164.91130776078097</v>
      </c>
      <c r="J4261">
        <v>235.17</v>
      </c>
      <c r="K4261">
        <v>1175.8499999999999</v>
      </c>
      <c r="L4261">
        <v>585</v>
      </c>
      <c r="M4261">
        <f>Sales_Data[[#This Row],[OrderQuantity]]*286</f>
        <v>1430</v>
      </c>
    </row>
    <row r="4262" spans="1:13" x14ac:dyDescent="0.2">
      <c r="A4262" t="s">
        <v>4908</v>
      </c>
      <c r="B4262">
        <v>511707</v>
      </c>
      <c r="C4262" s="6">
        <v>44202</v>
      </c>
      <c r="D4262" t="s">
        <v>347</v>
      </c>
      <c r="E4262" t="s">
        <v>318</v>
      </c>
      <c r="F4262" t="s">
        <v>445</v>
      </c>
      <c r="G4262" t="s">
        <v>12</v>
      </c>
      <c r="H4262">
        <v>11</v>
      </c>
      <c r="I4262">
        <v>621.779561728217</v>
      </c>
      <c r="J4262">
        <v>643.5</v>
      </c>
      <c r="K4262">
        <v>7078.5</v>
      </c>
      <c r="L4262">
        <v>3146</v>
      </c>
      <c r="M4262">
        <f>Sales_Data[[#This Row],[OrderQuantity]]*286</f>
        <v>3146</v>
      </c>
    </row>
    <row r="4263" spans="1:13" x14ac:dyDescent="0.2">
      <c r="A4263" t="s">
        <v>4909</v>
      </c>
      <c r="B4263">
        <v>531466</v>
      </c>
      <c r="C4263" s="6">
        <v>44262</v>
      </c>
      <c r="D4263" t="s">
        <v>369</v>
      </c>
      <c r="E4263" t="s">
        <v>318</v>
      </c>
      <c r="F4263" t="s">
        <v>438</v>
      </c>
      <c r="G4263" t="s">
        <v>54</v>
      </c>
      <c r="H4263">
        <v>12</v>
      </c>
      <c r="I4263">
        <v>334.34385383701715</v>
      </c>
      <c r="J4263">
        <v>345.15</v>
      </c>
      <c r="K4263">
        <v>4141.7999999999993</v>
      </c>
      <c r="L4263">
        <v>2340</v>
      </c>
      <c r="M4263">
        <f>Sales_Data[[#This Row],[OrderQuantity]]*286</f>
        <v>3432</v>
      </c>
    </row>
    <row r="4264" spans="1:13" x14ac:dyDescent="0.2">
      <c r="A4264" t="s">
        <v>4910</v>
      </c>
      <c r="B4264">
        <v>51204</v>
      </c>
      <c r="C4264" s="6">
        <v>44212</v>
      </c>
      <c r="D4264" t="s">
        <v>349</v>
      </c>
      <c r="E4264" t="s">
        <v>320</v>
      </c>
      <c r="F4264" t="s">
        <v>445</v>
      </c>
      <c r="G4264" t="s">
        <v>47</v>
      </c>
      <c r="H4264">
        <v>5</v>
      </c>
      <c r="I4264">
        <v>356.80327964608534</v>
      </c>
      <c r="J4264">
        <v>414.15</v>
      </c>
      <c r="K4264">
        <v>2070.75</v>
      </c>
      <c r="L4264">
        <v>1255</v>
      </c>
      <c r="M4264">
        <f>Sales_Data[[#This Row],[OrderQuantity]]*286</f>
        <v>1430</v>
      </c>
    </row>
    <row r="4265" spans="1:13" x14ac:dyDescent="0.2">
      <c r="A4265" t="s">
        <v>4911</v>
      </c>
      <c r="B4265">
        <v>21841</v>
      </c>
      <c r="C4265" s="6">
        <v>44619</v>
      </c>
      <c r="D4265" t="s">
        <v>319</v>
      </c>
      <c r="E4265" t="s">
        <v>320</v>
      </c>
      <c r="F4265" t="s">
        <v>445</v>
      </c>
      <c r="G4265" t="s">
        <v>45</v>
      </c>
      <c r="H4265">
        <v>5</v>
      </c>
      <c r="I4265">
        <v>231.93118740815456</v>
      </c>
      <c r="J4265">
        <v>305.02</v>
      </c>
      <c r="K4265">
        <v>1525.1</v>
      </c>
      <c r="L4265">
        <v>1010</v>
      </c>
      <c r="M4265">
        <f>Sales_Data[[#This Row],[OrderQuantity]]*286</f>
        <v>1430</v>
      </c>
    </row>
    <row r="4266" spans="1:13" x14ac:dyDescent="0.2">
      <c r="A4266" t="s">
        <v>4912</v>
      </c>
      <c r="B4266">
        <v>191929</v>
      </c>
      <c r="C4266" s="6">
        <v>44493</v>
      </c>
      <c r="D4266" t="s">
        <v>335</v>
      </c>
      <c r="E4266" t="s">
        <v>318</v>
      </c>
      <c r="F4266" t="s">
        <v>445</v>
      </c>
      <c r="G4266" t="s">
        <v>62</v>
      </c>
      <c r="H4266">
        <v>12</v>
      </c>
      <c r="I4266">
        <v>115.22811911874408</v>
      </c>
      <c r="J4266">
        <v>187.18</v>
      </c>
      <c r="K4266">
        <v>2246.16</v>
      </c>
      <c r="L4266">
        <v>1176</v>
      </c>
      <c r="M4266">
        <f>Sales_Data[[#This Row],[OrderQuantity]]*286</f>
        <v>3432</v>
      </c>
    </row>
    <row r="4267" spans="1:13" x14ac:dyDescent="0.2">
      <c r="A4267" t="s">
        <v>4913</v>
      </c>
      <c r="B4267">
        <v>581910</v>
      </c>
      <c r="C4267" s="6">
        <v>44666</v>
      </c>
      <c r="D4267" t="s">
        <v>363</v>
      </c>
      <c r="E4267" t="s">
        <v>318</v>
      </c>
      <c r="F4267" t="s">
        <v>445</v>
      </c>
      <c r="G4267" t="s">
        <v>11</v>
      </c>
      <c r="H4267">
        <v>10</v>
      </c>
      <c r="I4267">
        <v>265.11600874880185</v>
      </c>
      <c r="J4267">
        <v>406.8</v>
      </c>
      <c r="K4267">
        <v>4068</v>
      </c>
      <c r="L4267">
        <v>2260</v>
      </c>
      <c r="M4267">
        <f>Sales_Data[[#This Row],[OrderQuantity]]*286</f>
        <v>2860</v>
      </c>
    </row>
    <row r="4268" spans="1:13" x14ac:dyDescent="0.2">
      <c r="A4268" t="s">
        <v>4914</v>
      </c>
      <c r="B4268">
        <v>371646</v>
      </c>
      <c r="C4268" s="6">
        <v>44723</v>
      </c>
      <c r="D4268" t="s">
        <v>356</v>
      </c>
      <c r="E4268" t="s">
        <v>318</v>
      </c>
      <c r="F4268" t="s">
        <v>445</v>
      </c>
      <c r="G4268" t="s">
        <v>8</v>
      </c>
      <c r="H4268">
        <v>8</v>
      </c>
      <c r="I4268">
        <v>413.9173990660704</v>
      </c>
      <c r="J4268">
        <v>548.12</v>
      </c>
      <c r="K4268">
        <v>4384.96</v>
      </c>
      <c r="L4268">
        <v>2272</v>
      </c>
      <c r="M4268">
        <f>Sales_Data[[#This Row],[OrderQuantity]]*286</f>
        <v>2288</v>
      </c>
    </row>
    <row r="4269" spans="1:13" x14ac:dyDescent="0.2">
      <c r="A4269" t="s">
        <v>4915</v>
      </c>
      <c r="B4269">
        <v>491608</v>
      </c>
      <c r="C4269" s="6">
        <v>44546</v>
      </c>
      <c r="D4269" t="s">
        <v>354</v>
      </c>
      <c r="E4269" t="s">
        <v>318</v>
      </c>
      <c r="F4269" t="s">
        <v>436</v>
      </c>
      <c r="G4269" t="s">
        <v>67</v>
      </c>
      <c r="H4269">
        <v>8</v>
      </c>
      <c r="I4269">
        <v>318.3197858773932</v>
      </c>
      <c r="J4269">
        <v>343.90000000000003</v>
      </c>
      <c r="K4269">
        <v>2751.2000000000003</v>
      </c>
      <c r="L4269">
        <v>1520</v>
      </c>
      <c r="M4269">
        <f>Sales_Data[[#This Row],[OrderQuantity]]*286</f>
        <v>2288</v>
      </c>
    </row>
    <row r="4270" spans="1:13" x14ac:dyDescent="0.2">
      <c r="A4270" t="s">
        <v>4916</v>
      </c>
      <c r="B4270">
        <v>191778</v>
      </c>
      <c r="C4270" s="6">
        <v>44250</v>
      </c>
      <c r="D4270" t="s">
        <v>355</v>
      </c>
      <c r="E4270" t="s">
        <v>322</v>
      </c>
      <c r="F4270" t="s">
        <v>445</v>
      </c>
      <c r="G4270" t="s">
        <v>25</v>
      </c>
      <c r="H4270">
        <v>12</v>
      </c>
      <c r="I4270">
        <v>114.4686177454514</v>
      </c>
      <c r="J4270">
        <v>167.7</v>
      </c>
      <c r="K4270">
        <v>2012.3999999999999</v>
      </c>
      <c r="L4270">
        <v>1032</v>
      </c>
      <c r="M4270">
        <f>Sales_Data[[#This Row],[OrderQuantity]]*286</f>
        <v>3432</v>
      </c>
    </row>
    <row r="4271" spans="1:13" x14ac:dyDescent="0.2">
      <c r="A4271" t="s">
        <v>4917</v>
      </c>
      <c r="B4271">
        <v>211426</v>
      </c>
      <c r="C4271" s="6">
        <v>44211</v>
      </c>
      <c r="D4271" t="s">
        <v>336</v>
      </c>
      <c r="E4271" t="s">
        <v>320</v>
      </c>
      <c r="F4271" t="s">
        <v>438</v>
      </c>
      <c r="G4271" t="s">
        <v>51</v>
      </c>
      <c r="H4271">
        <v>8</v>
      </c>
      <c r="I4271">
        <v>233.23666996806384</v>
      </c>
      <c r="J4271">
        <v>341.7</v>
      </c>
      <c r="K4271">
        <v>2733.6</v>
      </c>
      <c r="L4271">
        <v>1360</v>
      </c>
      <c r="M4271">
        <f>Sales_Data[[#This Row],[OrderQuantity]]*286</f>
        <v>2288</v>
      </c>
    </row>
    <row r="4272" spans="1:13" x14ac:dyDescent="0.2">
      <c r="A4272" t="s">
        <v>4918</v>
      </c>
      <c r="B4272">
        <v>131539</v>
      </c>
      <c r="C4272" s="6">
        <v>44364</v>
      </c>
      <c r="D4272" t="s">
        <v>344</v>
      </c>
      <c r="E4272" t="s">
        <v>318</v>
      </c>
      <c r="F4272" t="s">
        <v>445</v>
      </c>
      <c r="G4272" t="s">
        <v>48</v>
      </c>
      <c r="H4272">
        <v>10</v>
      </c>
      <c r="I4272">
        <v>183.59289169602067</v>
      </c>
      <c r="J4272">
        <v>198.71999999999997</v>
      </c>
      <c r="K4272">
        <v>1987.1999999999998</v>
      </c>
      <c r="L4272">
        <v>1080</v>
      </c>
      <c r="M4272">
        <f>Sales_Data[[#This Row],[OrderQuantity]]*286</f>
        <v>2860</v>
      </c>
    </row>
    <row r="4273" spans="1:13" x14ac:dyDescent="0.2">
      <c r="A4273" t="s">
        <v>4919</v>
      </c>
      <c r="B4273">
        <v>101077</v>
      </c>
      <c r="C4273" s="6">
        <v>44444</v>
      </c>
      <c r="D4273" t="s">
        <v>369</v>
      </c>
      <c r="E4273" t="s">
        <v>322</v>
      </c>
      <c r="F4273" t="s">
        <v>445</v>
      </c>
      <c r="G4273" t="s">
        <v>38</v>
      </c>
      <c r="H4273">
        <v>10</v>
      </c>
      <c r="I4273">
        <v>223.69629639173795</v>
      </c>
      <c r="J4273">
        <v>257.27999999999997</v>
      </c>
      <c r="K4273">
        <v>2572.7999999999997</v>
      </c>
      <c r="L4273">
        <v>1340</v>
      </c>
      <c r="M4273">
        <f>Sales_Data[[#This Row],[OrderQuantity]]*286</f>
        <v>2860</v>
      </c>
    </row>
    <row r="4274" spans="1:13" x14ac:dyDescent="0.2">
      <c r="A4274" t="s">
        <v>4920</v>
      </c>
      <c r="B4274">
        <v>31944</v>
      </c>
      <c r="C4274" s="6">
        <v>44451</v>
      </c>
      <c r="D4274" t="s">
        <v>333</v>
      </c>
      <c r="E4274" t="s">
        <v>318</v>
      </c>
      <c r="F4274" t="s">
        <v>436</v>
      </c>
      <c r="G4274" t="s">
        <v>68</v>
      </c>
      <c r="H4274">
        <v>5</v>
      </c>
      <c r="I4274">
        <v>526.72318617119799</v>
      </c>
      <c r="J4274">
        <v>535.02</v>
      </c>
      <c r="K4274">
        <v>2675.1</v>
      </c>
      <c r="L4274">
        <v>1205</v>
      </c>
      <c r="M4274">
        <f>Sales_Data[[#This Row],[OrderQuantity]]*286</f>
        <v>1430</v>
      </c>
    </row>
    <row r="4275" spans="1:13" x14ac:dyDescent="0.2">
      <c r="A4275" t="s">
        <v>4921</v>
      </c>
      <c r="B4275">
        <v>101170</v>
      </c>
      <c r="C4275" s="6">
        <v>44602</v>
      </c>
      <c r="D4275" t="s">
        <v>353</v>
      </c>
      <c r="E4275" t="s">
        <v>320</v>
      </c>
      <c r="F4275" t="s">
        <v>436</v>
      </c>
      <c r="G4275" t="s">
        <v>5</v>
      </c>
      <c r="H4275">
        <v>5</v>
      </c>
      <c r="I4275">
        <v>298.44356965152826</v>
      </c>
      <c r="J4275">
        <v>480.68</v>
      </c>
      <c r="K4275">
        <v>2403.4</v>
      </c>
      <c r="L4275">
        <v>1220</v>
      </c>
      <c r="M4275">
        <f>Sales_Data[[#This Row],[OrderQuantity]]*286</f>
        <v>1430</v>
      </c>
    </row>
    <row r="4276" spans="1:13" x14ac:dyDescent="0.2">
      <c r="A4276" t="s">
        <v>4922</v>
      </c>
      <c r="B4276">
        <v>431943</v>
      </c>
      <c r="C4276" s="6">
        <v>44680</v>
      </c>
      <c r="D4276" t="s">
        <v>328</v>
      </c>
      <c r="E4276" t="s">
        <v>318</v>
      </c>
      <c r="F4276" t="s">
        <v>436</v>
      </c>
      <c r="G4276" t="s">
        <v>23</v>
      </c>
      <c r="H4276">
        <v>8</v>
      </c>
      <c r="I4276">
        <v>227.60149391565906</v>
      </c>
      <c r="J4276">
        <v>233.84</v>
      </c>
      <c r="K4276">
        <v>1870.72</v>
      </c>
      <c r="L4276">
        <v>1184</v>
      </c>
      <c r="M4276">
        <f>Sales_Data[[#This Row],[OrderQuantity]]*286</f>
        <v>2288</v>
      </c>
    </row>
    <row r="4277" spans="1:13" x14ac:dyDescent="0.2">
      <c r="A4277" t="s">
        <v>4923</v>
      </c>
      <c r="B4277">
        <v>41645</v>
      </c>
      <c r="C4277" s="6">
        <v>44569</v>
      </c>
      <c r="D4277" t="s">
        <v>323</v>
      </c>
      <c r="E4277" t="s">
        <v>322</v>
      </c>
      <c r="F4277" t="s">
        <v>436</v>
      </c>
      <c r="G4277" t="s">
        <v>65</v>
      </c>
      <c r="H4277">
        <v>12</v>
      </c>
      <c r="I4277">
        <v>100.81634830221812</v>
      </c>
      <c r="J4277">
        <v>145.6</v>
      </c>
      <c r="K4277">
        <v>1747.1999999999998</v>
      </c>
      <c r="L4277">
        <v>1092</v>
      </c>
      <c r="M4277">
        <f>Sales_Data[[#This Row],[OrderQuantity]]*286</f>
        <v>3432</v>
      </c>
    </row>
    <row r="4278" spans="1:13" x14ac:dyDescent="0.2">
      <c r="A4278" t="s">
        <v>4924</v>
      </c>
      <c r="B4278">
        <v>271284</v>
      </c>
      <c r="C4278" s="6">
        <v>44225</v>
      </c>
      <c r="D4278" t="s">
        <v>337</v>
      </c>
      <c r="E4278" t="s">
        <v>320</v>
      </c>
      <c r="F4278" t="s">
        <v>442</v>
      </c>
      <c r="G4278" t="s">
        <v>12</v>
      </c>
      <c r="H4278">
        <v>10</v>
      </c>
      <c r="I4278">
        <v>621.779561728217</v>
      </c>
      <c r="J4278">
        <v>643.5</v>
      </c>
      <c r="K4278">
        <v>6435</v>
      </c>
      <c r="L4278">
        <v>2860</v>
      </c>
      <c r="M4278">
        <f>Sales_Data[[#This Row],[OrderQuantity]]*286</f>
        <v>2860</v>
      </c>
    </row>
    <row r="4279" spans="1:13" x14ac:dyDescent="0.2">
      <c r="A4279" t="s">
        <v>4925</v>
      </c>
      <c r="B4279">
        <v>71509</v>
      </c>
      <c r="C4279" s="6">
        <v>44419</v>
      </c>
      <c r="D4279" t="s">
        <v>338</v>
      </c>
      <c r="E4279" t="s">
        <v>322</v>
      </c>
      <c r="F4279" t="s">
        <v>442</v>
      </c>
      <c r="G4279" t="s">
        <v>52</v>
      </c>
      <c r="H4279">
        <v>12</v>
      </c>
      <c r="I4279">
        <v>237.41611662272956</v>
      </c>
      <c r="J4279">
        <v>359.54999999999995</v>
      </c>
      <c r="K4279">
        <v>4314.5999999999995</v>
      </c>
      <c r="L4279">
        <v>3060</v>
      </c>
      <c r="M4279">
        <f>Sales_Data[[#This Row],[OrderQuantity]]*286</f>
        <v>3432</v>
      </c>
    </row>
    <row r="4280" spans="1:13" x14ac:dyDescent="0.2">
      <c r="A4280" t="s">
        <v>4926</v>
      </c>
      <c r="B4280">
        <v>381397</v>
      </c>
      <c r="C4280" s="6">
        <v>44691</v>
      </c>
      <c r="D4280" t="s">
        <v>347</v>
      </c>
      <c r="E4280" t="s">
        <v>320</v>
      </c>
      <c r="F4280" t="s">
        <v>438</v>
      </c>
      <c r="G4280" t="s">
        <v>57</v>
      </c>
      <c r="H4280">
        <v>7</v>
      </c>
      <c r="I4280">
        <v>375.55545104990597</v>
      </c>
      <c r="J4280">
        <v>444.02</v>
      </c>
      <c r="K4280">
        <v>3108.14</v>
      </c>
      <c r="L4280">
        <v>2086</v>
      </c>
      <c r="M4280">
        <f>Sales_Data[[#This Row],[OrderQuantity]]*286</f>
        <v>2002</v>
      </c>
    </row>
    <row r="4281" spans="1:13" x14ac:dyDescent="0.2">
      <c r="A4281" t="s">
        <v>4927</v>
      </c>
      <c r="B4281">
        <v>131246</v>
      </c>
      <c r="C4281" s="6">
        <v>44661</v>
      </c>
      <c r="D4281" t="s">
        <v>326</v>
      </c>
      <c r="E4281" t="s">
        <v>320</v>
      </c>
      <c r="F4281" t="s">
        <v>445</v>
      </c>
      <c r="G4281" t="s">
        <v>5</v>
      </c>
      <c r="H4281">
        <v>6</v>
      </c>
      <c r="I4281">
        <v>298.44356965152826</v>
      </c>
      <c r="J4281">
        <v>480.68</v>
      </c>
      <c r="K4281">
        <v>2884.08</v>
      </c>
      <c r="L4281">
        <v>1464</v>
      </c>
      <c r="M4281">
        <f>Sales_Data[[#This Row],[OrderQuantity]]*286</f>
        <v>1716</v>
      </c>
    </row>
    <row r="4282" spans="1:13" x14ac:dyDescent="0.2">
      <c r="A4282" t="s">
        <v>4928</v>
      </c>
      <c r="B4282">
        <v>551732</v>
      </c>
      <c r="C4282" s="6">
        <v>44252</v>
      </c>
      <c r="D4282" t="s">
        <v>319</v>
      </c>
      <c r="E4282" t="s">
        <v>322</v>
      </c>
      <c r="F4282" t="s">
        <v>442</v>
      </c>
      <c r="G4282" t="s">
        <v>9</v>
      </c>
      <c r="H4282">
        <v>11</v>
      </c>
      <c r="I4282">
        <v>324.02758678473776</v>
      </c>
      <c r="J4282">
        <v>432.62</v>
      </c>
      <c r="K4282">
        <v>4758.82</v>
      </c>
      <c r="L4282">
        <v>2453</v>
      </c>
      <c r="M4282">
        <f>Sales_Data[[#This Row],[OrderQuantity]]*286</f>
        <v>3146</v>
      </c>
    </row>
    <row r="4283" spans="1:13" x14ac:dyDescent="0.2">
      <c r="A4283" t="s">
        <v>4929</v>
      </c>
      <c r="B4283">
        <v>51204</v>
      </c>
      <c r="C4283" s="6">
        <v>44641</v>
      </c>
      <c r="D4283" t="s">
        <v>349</v>
      </c>
      <c r="E4283" t="s">
        <v>320</v>
      </c>
      <c r="F4283" t="s">
        <v>442</v>
      </c>
      <c r="G4283" t="s">
        <v>65</v>
      </c>
      <c r="H4283">
        <v>12</v>
      </c>
      <c r="I4283">
        <v>100.81634830221812</v>
      </c>
      <c r="J4283">
        <v>145.6</v>
      </c>
      <c r="K4283">
        <v>1747.1999999999998</v>
      </c>
      <c r="L4283">
        <v>1092</v>
      </c>
      <c r="M4283">
        <f>Sales_Data[[#This Row],[OrderQuantity]]*286</f>
        <v>3432</v>
      </c>
    </row>
    <row r="4284" spans="1:13" x14ac:dyDescent="0.2">
      <c r="A4284" t="s">
        <v>4930</v>
      </c>
      <c r="B4284">
        <v>161322</v>
      </c>
      <c r="C4284" s="6">
        <v>44334</v>
      </c>
      <c r="D4284" t="s">
        <v>332</v>
      </c>
      <c r="E4284" t="s">
        <v>320</v>
      </c>
      <c r="F4284" t="s">
        <v>445</v>
      </c>
      <c r="G4284" t="s">
        <v>19</v>
      </c>
      <c r="H4284">
        <v>9</v>
      </c>
      <c r="I4284">
        <v>373.20990929540636</v>
      </c>
      <c r="J4284">
        <v>411.09000000000003</v>
      </c>
      <c r="K4284">
        <v>3699.8100000000004</v>
      </c>
      <c r="L4284">
        <v>1917</v>
      </c>
      <c r="M4284">
        <f>Sales_Data[[#This Row],[OrderQuantity]]*286</f>
        <v>2574</v>
      </c>
    </row>
    <row r="4285" spans="1:13" x14ac:dyDescent="0.2">
      <c r="A4285" t="s">
        <v>4931</v>
      </c>
      <c r="B4285">
        <v>521343</v>
      </c>
      <c r="C4285" s="6">
        <v>44395</v>
      </c>
      <c r="D4285" t="s">
        <v>319</v>
      </c>
      <c r="E4285" t="s">
        <v>318</v>
      </c>
      <c r="F4285" t="s">
        <v>442</v>
      </c>
      <c r="G4285" t="s">
        <v>66</v>
      </c>
      <c r="H4285">
        <v>6</v>
      </c>
      <c r="I4285">
        <v>385.41661079016973</v>
      </c>
      <c r="J4285">
        <v>451.92</v>
      </c>
      <c r="K4285">
        <v>2711.52</v>
      </c>
      <c r="L4285">
        <v>1614</v>
      </c>
      <c r="M4285">
        <f>Sales_Data[[#This Row],[OrderQuantity]]*286</f>
        <v>1716</v>
      </c>
    </row>
    <row r="4286" spans="1:13" x14ac:dyDescent="0.2">
      <c r="A4286" t="s">
        <v>4932</v>
      </c>
      <c r="B4286">
        <v>371683</v>
      </c>
      <c r="C4286" s="6">
        <v>44327</v>
      </c>
      <c r="D4286" t="s">
        <v>346</v>
      </c>
      <c r="E4286" t="s">
        <v>320</v>
      </c>
      <c r="F4286" t="s">
        <v>436</v>
      </c>
      <c r="G4286" t="s">
        <v>0</v>
      </c>
      <c r="H4286">
        <v>12</v>
      </c>
      <c r="I4286">
        <v>73.203453934516148</v>
      </c>
      <c r="J4286">
        <v>115.80000000000001</v>
      </c>
      <c r="K4286">
        <v>1389.6000000000001</v>
      </c>
      <c r="L4286">
        <v>720</v>
      </c>
      <c r="M4286">
        <f>Sales_Data[[#This Row],[OrderQuantity]]*286</f>
        <v>3432</v>
      </c>
    </row>
    <row r="4287" spans="1:13" x14ac:dyDescent="0.2">
      <c r="A4287" t="s">
        <v>4933</v>
      </c>
      <c r="B4287">
        <v>531466</v>
      </c>
      <c r="C4287" s="6">
        <v>44561</v>
      </c>
      <c r="D4287" t="s">
        <v>369</v>
      </c>
      <c r="E4287" t="s">
        <v>318</v>
      </c>
      <c r="F4287" t="s">
        <v>445</v>
      </c>
      <c r="G4287" t="s">
        <v>6</v>
      </c>
      <c r="H4287">
        <v>9</v>
      </c>
      <c r="I4287">
        <v>173.49900378882043</v>
      </c>
      <c r="J4287">
        <v>206.55</v>
      </c>
      <c r="K4287">
        <v>1858.95</v>
      </c>
      <c r="L4287">
        <v>1215</v>
      </c>
      <c r="M4287">
        <f>Sales_Data[[#This Row],[OrderQuantity]]*286</f>
        <v>2574</v>
      </c>
    </row>
    <row r="4288" spans="1:13" x14ac:dyDescent="0.2">
      <c r="A4288" t="s">
        <v>4934</v>
      </c>
      <c r="B4288">
        <v>361344</v>
      </c>
      <c r="C4288" s="6">
        <v>44280</v>
      </c>
      <c r="D4288" t="s">
        <v>340</v>
      </c>
      <c r="E4288" t="s">
        <v>320</v>
      </c>
      <c r="F4288" t="s">
        <v>436</v>
      </c>
      <c r="G4288" t="s">
        <v>58</v>
      </c>
      <c r="H4288">
        <v>5</v>
      </c>
      <c r="I4288">
        <v>142.45840103729338</v>
      </c>
      <c r="J4288">
        <v>143.1</v>
      </c>
      <c r="K4288">
        <v>715.5</v>
      </c>
      <c r="L4288">
        <v>450</v>
      </c>
      <c r="M4288">
        <f>Sales_Data[[#This Row],[OrderQuantity]]*286</f>
        <v>1430</v>
      </c>
    </row>
    <row r="4289" spans="1:13" x14ac:dyDescent="0.2">
      <c r="A4289" t="s">
        <v>4935</v>
      </c>
      <c r="B4289">
        <v>211426</v>
      </c>
      <c r="C4289" s="6">
        <v>44501</v>
      </c>
      <c r="D4289" t="s">
        <v>336</v>
      </c>
      <c r="E4289" t="s">
        <v>320</v>
      </c>
      <c r="F4289" t="s">
        <v>445</v>
      </c>
      <c r="G4289" t="s">
        <v>34</v>
      </c>
      <c r="H4289">
        <v>12</v>
      </c>
      <c r="I4289">
        <v>394.36253302212248</v>
      </c>
      <c r="J4289">
        <v>484.29999999999995</v>
      </c>
      <c r="K4289">
        <v>5811.5999999999995</v>
      </c>
      <c r="L4289">
        <v>3480</v>
      </c>
      <c r="M4289">
        <f>Sales_Data[[#This Row],[OrderQuantity]]*286</f>
        <v>3432</v>
      </c>
    </row>
    <row r="4290" spans="1:13" x14ac:dyDescent="0.2">
      <c r="A4290" t="s">
        <v>4936</v>
      </c>
      <c r="B4290">
        <v>211426</v>
      </c>
      <c r="C4290" s="6">
        <v>44321</v>
      </c>
      <c r="D4290" t="s">
        <v>336</v>
      </c>
      <c r="E4290" t="s">
        <v>320</v>
      </c>
      <c r="F4290" t="s">
        <v>438</v>
      </c>
      <c r="G4290" t="s">
        <v>6</v>
      </c>
      <c r="H4290">
        <v>7</v>
      </c>
      <c r="I4290">
        <v>173.49900378882043</v>
      </c>
      <c r="J4290">
        <v>206.55</v>
      </c>
      <c r="K4290">
        <v>1445.8500000000001</v>
      </c>
      <c r="L4290">
        <v>945</v>
      </c>
      <c r="M4290">
        <f>Sales_Data[[#This Row],[OrderQuantity]]*286</f>
        <v>2002</v>
      </c>
    </row>
    <row r="4291" spans="1:13" x14ac:dyDescent="0.2">
      <c r="A4291" t="s">
        <v>4937</v>
      </c>
      <c r="B4291">
        <v>71509</v>
      </c>
      <c r="C4291" s="6">
        <v>44328</v>
      </c>
      <c r="D4291" t="s">
        <v>338</v>
      </c>
      <c r="E4291" t="s">
        <v>322</v>
      </c>
      <c r="F4291" t="s">
        <v>438</v>
      </c>
      <c r="G4291" t="s">
        <v>3</v>
      </c>
      <c r="H4291">
        <v>6</v>
      </c>
      <c r="I4291">
        <v>164.91130776078097</v>
      </c>
      <c r="J4291">
        <v>235.17</v>
      </c>
      <c r="K4291">
        <v>1411.02</v>
      </c>
      <c r="L4291">
        <v>702</v>
      </c>
      <c r="M4291">
        <f>Sales_Data[[#This Row],[OrderQuantity]]*286</f>
        <v>1716</v>
      </c>
    </row>
    <row r="4292" spans="1:13" x14ac:dyDescent="0.2">
      <c r="A4292" t="s">
        <v>4938</v>
      </c>
      <c r="B4292">
        <v>311070</v>
      </c>
      <c r="C4292" s="6">
        <v>44245</v>
      </c>
      <c r="D4292" t="s">
        <v>341</v>
      </c>
      <c r="E4292" t="s">
        <v>318</v>
      </c>
      <c r="F4292" t="s">
        <v>438</v>
      </c>
      <c r="G4292" t="s">
        <v>41</v>
      </c>
      <c r="H4292">
        <v>7</v>
      </c>
      <c r="I4292">
        <v>186.08994575165016</v>
      </c>
      <c r="J4292">
        <v>301.49999999999994</v>
      </c>
      <c r="K4292">
        <v>2110.4999999999995</v>
      </c>
      <c r="L4292">
        <v>1050</v>
      </c>
      <c r="M4292">
        <f>Sales_Data[[#This Row],[OrderQuantity]]*286</f>
        <v>2002</v>
      </c>
    </row>
    <row r="4293" spans="1:13" x14ac:dyDescent="0.2">
      <c r="A4293" t="s">
        <v>4939</v>
      </c>
      <c r="B4293">
        <v>371683</v>
      </c>
      <c r="C4293" s="6">
        <v>44237</v>
      </c>
      <c r="D4293" t="s">
        <v>346</v>
      </c>
      <c r="E4293" t="s">
        <v>320</v>
      </c>
      <c r="F4293" t="s">
        <v>442</v>
      </c>
      <c r="G4293" t="s">
        <v>44</v>
      </c>
      <c r="H4293">
        <v>12</v>
      </c>
      <c r="I4293">
        <v>104.22164646869066</v>
      </c>
      <c r="J4293">
        <v>127.92000000000002</v>
      </c>
      <c r="K4293">
        <v>1535.0400000000002</v>
      </c>
      <c r="L4293">
        <v>936</v>
      </c>
      <c r="M4293">
        <f>Sales_Data[[#This Row],[OrderQuantity]]*286</f>
        <v>3432</v>
      </c>
    </row>
    <row r="4294" spans="1:13" x14ac:dyDescent="0.2">
      <c r="A4294" t="s">
        <v>4940</v>
      </c>
      <c r="B4294">
        <v>381083</v>
      </c>
      <c r="C4294" s="6">
        <v>44728</v>
      </c>
      <c r="D4294" t="s">
        <v>356</v>
      </c>
      <c r="E4294" t="s">
        <v>322</v>
      </c>
      <c r="F4294" t="s">
        <v>438</v>
      </c>
      <c r="G4294" t="s">
        <v>37</v>
      </c>
      <c r="H4294">
        <v>6</v>
      </c>
      <c r="I4294">
        <v>295.2781933589705</v>
      </c>
      <c r="J4294">
        <v>307.98</v>
      </c>
      <c r="K4294">
        <v>1847.88</v>
      </c>
      <c r="L4294">
        <v>1062</v>
      </c>
      <c r="M4294">
        <f>Sales_Data[[#This Row],[OrderQuantity]]*286</f>
        <v>1716</v>
      </c>
    </row>
    <row r="4295" spans="1:13" x14ac:dyDescent="0.2">
      <c r="A4295" t="s">
        <v>4941</v>
      </c>
      <c r="B4295">
        <v>131539</v>
      </c>
      <c r="C4295" s="6">
        <v>44386</v>
      </c>
      <c r="D4295" t="s">
        <v>344</v>
      </c>
      <c r="E4295" t="s">
        <v>318</v>
      </c>
      <c r="F4295" t="s">
        <v>442</v>
      </c>
      <c r="G4295" t="s">
        <v>14</v>
      </c>
      <c r="H4295">
        <v>12</v>
      </c>
      <c r="I4295">
        <v>257.25929696746141</v>
      </c>
      <c r="J4295">
        <v>291.43</v>
      </c>
      <c r="K4295">
        <v>3497.16</v>
      </c>
      <c r="L4295">
        <v>1812</v>
      </c>
      <c r="M4295">
        <f>Sales_Data[[#This Row],[OrderQuantity]]*286</f>
        <v>3432</v>
      </c>
    </row>
    <row r="4296" spans="1:13" x14ac:dyDescent="0.2">
      <c r="A4296" t="s">
        <v>4942</v>
      </c>
      <c r="B4296">
        <v>621945</v>
      </c>
      <c r="C4296" s="6">
        <v>44692</v>
      </c>
      <c r="D4296" t="s">
        <v>330</v>
      </c>
      <c r="E4296" t="s">
        <v>318</v>
      </c>
      <c r="F4296" t="s">
        <v>438</v>
      </c>
      <c r="G4296" t="s">
        <v>59</v>
      </c>
      <c r="H4296">
        <v>12</v>
      </c>
      <c r="I4296">
        <v>537.89617351544018</v>
      </c>
      <c r="J4296">
        <v>603.20000000000005</v>
      </c>
      <c r="K4296">
        <v>7238.4000000000005</v>
      </c>
      <c r="L4296">
        <v>3480</v>
      </c>
      <c r="M4296">
        <f>Sales_Data[[#This Row],[OrderQuantity]]*286</f>
        <v>3432</v>
      </c>
    </row>
    <row r="4297" spans="1:13" x14ac:dyDescent="0.2">
      <c r="A4297" t="s">
        <v>4943</v>
      </c>
      <c r="B4297">
        <v>131246</v>
      </c>
      <c r="C4297" s="6">
        <v>44414</v>
      </c>
      <c r="D4297" t="s">
        <v>326</v>
      </c>
      <c r="E4297" t="s">
        <v>320</v>
      </c>
      <c r="F4297" t="s">
        <v>445</v>
      </c>
      <c r="G4297" t="s">
        <v>59</v>
      </c>
      <c r="H4297">
        <v>6</v>
      </c>
      <c r="I4297">
        <v>537.89617351544018</v>
      </c>
      <c r="J4297">
        <v>603.20000000000005</v>
      </c>
      <c r="K4297">
        <v>3619.2000000000003</v>
      </c>
      <c r="L4297">
        <v>1740</v>
      </c>
      <c r="M4297">
        <f>Sales_Data[[#This Row],[OrderQuantity]]*286</f>
        <v>1716</v>
      </c>
    </row>
    <row r="4298" spans="1:13" x14ac:dyDescent="0.2">
      <c r="A4298" t="s">
        <v>4944</v>
      </c>
      <c r="B4298">
        <v>371646</v>
      </c>
      <c r="C4298" s="6">
        <v>44648</v>
      </c>
      <c r="D4298" t="s">
        <v>356</v>
      </c>
      <c r="E4298" t="s">
        <v>318</v>
      </c>
      <c r="F4298" t="s">
        <v>445</v>
      </c>
      <c r="G4298" t="s">
        <v>7</v>
      </c>
      <c r="H4298">
        <v>10</v>
      </c>
      <c r="I4298">
        <v>225.61038420751314</v>
      </c>
      <c r="J4298">
        <v>262.26</v>
      </c>
      <c r="K4298">
        <v>2622.6</v>
      </c>
      <c r="L4298">
        <v>1860</v>
      </c>
      <c r="M4298">
        <f>Sales_Data[[#This Row],[OrderQuantity]]*286</f>
        <v>2860</v>
      </c>
    </row>
    <row r="4299" spans="1:13" x14ac:dyDescent="0.2">
      <c r="A4299" t="s">
        <v>4945</v>
      </c>
      <c r="B4299">
        <v>591963</v>
      </c>
      <c r="C4299" s="6">
        <v>44498</v>
      </c>
      <c r="D4299" t="s">
        <v>358</v>
      </c>
      <c r="E4299" t="s">
        <v>318</v>
      </c>
      <c r="F4299" t="s">
        <v>445</v>
      </c>
      <c r="G4299" t="s">
        <v>8</v>
      </c>
      <c r="H4299">
        <v>10</v>
      </c>
      <c r="I4299">
        <v>413.9173990660704</v>
      </c>
      <c r="J4299">
        <v>548.12</v>
      </c>
      <c r="K4299">
        <v>5481.2</v>
      </c>
      <c r="L4299">
        <v>2840</v>
      </c>
      <c r="M4299">
        <f>Sales_Data[[#This Row],[OrderQuantity]]*286</f>
        <v>2860</v>
      </c>
    </row>
    <row r="4300" spans="1:13" x14ac:dyDescent="0.2">
      <c r="A4300" t="s">
        <v>4946</v>
      </c>
      <c r="B4300">
        <v>41712</v>
      </c>
      <c r="C4300" s="6">
        <v>44338</v>
      </c>
      <c r="D4300" t="s">
        <v>346</v>
      </c>
      <c r="E4300" t="s">
        <v>318</v>
      </c>
      <c r="F4300" t="s">
        <v>445</v>
      </c>
      <c r="G4300" t="s">
        <v>38</v>
      </c>
      <c r="H4300">
        <v>11</v>
      </c>
      <c r="I4300">
        <v>223.69629639173795</v>
      </c>
      <c r="J4300">
        <v>257.27999999999997</v>
      </c>
      <c r="K4300">
        <v>2830.08</v>
      </c>
      <c r="L4300">
        <v>1474</v>
      </c>
      <c r="M4300">
        <f>Sales_Data[[#This Row],[OrderQuantity]]*286</f>
        <v>3146</v>
      </c>
    </row>
    <row r="4301" spans="1:13" x14ac:dyDescent="0.2">
      <c r="A4301" t="s">
        <v>4947</v>
      </c>
      <c r="B4301">
        <v>351931</v>
      </c>
      <c r="C4301" s="6">
        <v>44587</v>
      </c>
      <c r="D4301" t="s">
        <v>345</v>
      </c>
      <c r="E4301" t="s">
        <v>320</v>
      </c>
      <c r="F4301" t="s">
        <v>436</v>
      </c>
      <c r="G4301" t="s">
        <v>47</v>
      </c>
      <c r="H4301">
        <v>7</v>
      </c>
      <c r="I4301">
        <v>356.80327964608534</v>
      </c>
      <c r="J4301">
        <v>414.15</v>
      </c>
      <c r="K4301">
        <v>2899.0499999999997</v>
      </c>
      <c r="L4301">
        <v>1757</v>
      </c>
      <c r="M4301">
        <f>Sales_Data[[#This Row],[OrderQuantity]]*286</f>
        <v>2002</v>
      </c>
    </row>
    <row r="4302" spans="1:13" x14ac:dyDescent="0.2">
      <c r="A4302" t="s">
        <v>4948</v>
      </c>
      <c r="B4302">
        <v>91131</v>
      </c>
      <c r="C4302" s="6">
        <v>44225</v>
      </c>
      <c r="D4302" t="s">
        <v>348</v>
      </c>
      <c r="E4302" t="s">
        <v>320</v>
      </c>
      <c r="F4302" t="s">
        <v>436</v>
      </c>
      <c r="G4302" t="s">
        <v>16</v>
      </c>
      <c r="H4302">
        <v>9</v>
      </c>
      <c r="I4302">
        <v>163.99224268672771</v>
      </c>
      <c r="J4302">
        <v>182.04</v>
      </c>
      <c r="K4302">
        <v>1638.36</v>
      </c>
      <c r="L4302">
        <v>738</v>
      </c>
      <c r="M4302">
        <f>Sales_Data[[#This Row],[OrderQuantity]]*286</f>
        <v>2574</v>
      </c>
    </row>
    <row r="4303" spans="1:13" x14ac:dyDescent="0.2">
      <c r="A4303" t="s">
        <v>4949</v>
      </c>
      <c r="B4303">
        <v>361344</v>
      </c>
      <c r="C4303" s="6">
        <v>44532</v>
      </c>
      <c r="D4303" t="s">
        <v>340</v>
      </c>
      <c r="E4303" t="s">
        <v>320</v>
      </c>
      <c r="F4303" t="s">
        <v>438</v>
      </c>
      <c r="G4303" t="s">
        <v>16</v>
      </c>
      <c r="H4303">
        <v>9</v>
      </c>
      <c r="I4303">
        <v>163.99224268672771</v>
      </c>
      <c r="J4303">
        <v>182.04</v>
      </c>
      <c r="K4303">
        <v>1638.36</v>
      </c>
      <c r="L4303">
        <v>738</v>
      </c>
      <c r="M4303">
        <f>Sales_Data[[#This Row],[OrderQuantity]]*286</f>
        <v>2574</v>
      </c>
    </row>
    <row r="4304" spans="1:13" x14ac:dyDescent="0.2">
      <c r="A4304" t="s">
        <v>4950</v>
      </c>
      <c r="B4304">
        <v>531298</v>
      </c>
      <c r="C4304" s="6">
        <v>44286</v>
      </c>
      <c r="D4304" t="s">
        <v>356</v>
      </c>
      <c r="E4304" t="s">
        <v>320</v>
      </c>
      <c r="F4304" t="s">
        <v>436</v>
      </c>
      <c r="G4304" t="s">
        <v>64</v>
      </c>
      <c r="H4304">
        <v>9</v>
      </c>
      <c r="I4304">
        <v>224.24178018373047</v>
      </c>
      <c r="J4304">
        <v>226.8</v>
      </c>
      <c r="K4304">
        <v>2041.2</v>
      </c>
      <c r="L4304">
        <v>945</v>
      </c>
      <c r="M4304">
        <f>Sales_Data[[#This Row],[OrderQuantity]]*286</f>
        <v>2574</v>
      </c>
    </row>
    <row r="4305" spans="1:13" x14ac:dyDescent="0.2">
      <c r="A4305" t="s">
        <v>4951</v>
      </c>
      <c r="B4305">
        <v>61013</v>
      </c>
      <c r="C4305" s="6">
        <v>44727</v>
      </c>
      <c r="D4305" t="s">
        <v>325</v>
      </c>
      <c r="E4305" t="s">
        <v>320</v>
      </c>
      <c r="F4305" t="s">
        <v>445</v>
      </c>
      <c r="G4305" t="s">
        <v>42</v>
      </c>
      <c r="H4305">
        <v>6</v>
      </c>
      <c r="I4305">
        <v>56.988874027972081</v>
      </c>
      <c r="J4305">
        <v>88.74</v>
      </c>
      <c r="K4305">
        <v>532.43999999999994</v>
      </c>
      <c r="L4305">
        <v>348</v>
      </c>
      <c r="M4305">
        <f>Sales_Data[[#This Row],[OrderQuantity]]*286</f>
        <v>1716</v>
      </c>
    </row>
    <row r="4306" spans="1:13" x14ac:dyDescent="0.2">
      <c r="A4306" t="s">
        <v>4952</v>
      </c>
      <c r="B4306">
        <v>261799</v>
      </c>
      <c r="C4306" s="6">
        <v>44525</v>
      </c>
      <c r="D4306" t="s">
        <v>342</v>
      </c>
      <c r="E4306" t="s">
        <v>320</v>
      </c>
      <c r="F4306" t="s">
        <v>445</v>
      </c>
      <c r="G4306" t="s">
        <v>29</v>
      </c>
      <c r="H4306">
        <v>5</v>
      </c>
      <c r="I4306">
        <v>281.80872396148646</v>
      </c>
      <c r="J4306">
        <v>284.58999999999997</v>
      </c>
      <c r="K4306">
        <v>1422.9499999999998</v>
      </c>
      <c r="L4306">
        <v>955</v>
      </c>
      <c r="M4306">
        <f>Sales_Data[[#This Row],[OrderQuantity]]*286</f>
        <v>1430</v>
      </c>
    </row>
    <row r="4307" spans="1:13" x14ac:dyDescent="0.2">
      <c r="A4307" t="s">
        <v>4953</v>
      </c>
      <c r="B4307">
        <v>371683</v>
      </c>
      <c r="C4307" s="6">
        <v>44303</v>
      </c>
      <c r="D4307" t="s">
        <v>346</v>
      </c>
      <c r="E4307" t="s">
        <v>320</v>
      </c>
      <c r="F4307" t="s">
        <v>445</v>
      </c>
      <c r="G4307" t="s">
        <v>61</v>
      </c>
      <c r="H4307">
        <v>8</v>
      </c>
      <c r="I4307">
        <v>296.64180944897015</v>
      </c>
      <c r="J4307">
        <v>473.1</v>
      </c>
      <c r="K4307">
        <v>3784.8</v>
      </c>
      <c r="L4307">
        <v>2280</v>
      </c>
      <c r="M4307">
        <f>Sales_Data[[#This Row],[OrderQuantity]]*286</f>
        <v>2288</v>
      </c>
    </row>
    <row r="4308" spans="1:13" x14ac:dyDescent="0.2">
      <c r="A4308" t="s">
        <v>4954</v>
      </c>
      <c r="B4308">
        <v>491461</v>
      </c>
      <c r="C4308" s="6">
        <v>44719</v>
      </c>
      <c r="D4308" t="s">
        <v>350</v>
      </c>
      <c r="E4308" t="s">
        <v>320</v>
      </c>
      <c r="F4308" t="s">
        <v>436</v>
      </c>
      <c r="G4308" t="s">
        <v>39</v>
      </c>
      <c r="H4308">
        <v>8</v>
      </c>
      <c r="I4308">
        <v>380.6923574659134</v>
      </c>
      <c r="J4308">
        <v>574.24</v>
      </c>
      <c r="K4308">
        <v>4593.92</v>
      </c>
      <c r="L4308">
        <v>2368</v>
      </c>
      <c r="M4308">
        <f>Sales_Data[[#This Row],[OrderQuantity]]*286</f>
        <v>2288</v>
      </c>
    </row>
    <row r="4309" spans="1:13" x14ac:dyDescent="0.2">
      <c r="A4309" t="s">
        <v>4955</v>
      </c>
      <c r="B4309">
        <v>171220</v>
      </c>
      <c r="C4309" s="6">
        <v>44320</v>
      </c>
      <c r="D4309" t="s">
        <v>361</v>
      </c>
      <c r="E4309" t="s">
        <v>318</v>
      </c>
      <c r="F4309" t="s">
        <v>445</v>
      </c>
      <c r="G4309" t="s">
        <v>22</v>
      </c>
      <c r="H4309">
        <v>7</v>
      </c>
      <c r="I4309">
        <v>272.02879129640621</v>
      </c>
      <c r="J4309">
        <v>294.40000000000003</v>
      </c>
      <c r="K4309">
        <v>2060.8000000000002</v>
      </c>
      <c r="L4309">
        <v>1288</v>
      </c>
      <c r="M4309">
        <f>Sales_Data[[#This Row],[OrderQuantity]]*286</f>
        <v>2002</v>
      </c>
    </row>
    <row r="4310" spans="1:13" x14ac:dyDescent="0.2">
      <c r="A4310" t="s">
        <v>4956</v>
      </c>
      <c r="B4310">
        <v>141358</v>
      </c>
      <c r="C4310" s="6">
        <v>44293</v>
      </c>
      <c r="D4310" t="s">
        <v>365</v>
      </c>
      <c r="E4310" t="s">
        <v>318</v>
      </c>
      <c r="F4310" t="s">
        <v>438</v>
      </c>
      <c r="G4310" t="s">
        <v>54</v>
      </c>
      <c r="H4310">
        <v>10</v>
      </c>
      <c r="I4310">
        <v>334.34385383701715</v>
      </c>
      <c r="J4310">
        <v>345.15</v>
      </c>
      <c r="K4310">
        <v>3451.5</v>
      </c>
      <c r="L4310">
        <v>1950</v>
      </c>
      <c r="M4310">
        <f>Sales_Data[[#This Row],[OrderQuantity]]*286</f>
        <v>2860</v>
      </c>
    </row>
    <row r="4311" spans="1:13" x14ac:dyDescent="0.2">
      <c r="A4311" t="s">
        <v>4957</v>
      </c>
      <c r="B4311">
        <v>351931</v>
      </c>
      <c r="C4311" s="6">
        <v>44629</v>
      </c>
      <c r="D4311" t="s">
        <v>345</v>
      </c>
      <c r="E4311" t="s">
        <v>320</v>
      </c>
      <c r="F4311" t="s">
        <v>436</v>
      </c>
      <c r="G4311" t="s">
        <v>38</v>
      </c>
      <c r="H4311">
        <v>9</v>
      </c>
      <c r="I4311">
        <v>223.69629639173795</v>
      </c>
      <c r="J4311">
        <v>257.27999999999997</v>
      </c>
      <c r="K4311">
        <v>2315.5199999999995</v>
      </c>
      <c r="L4311">
        <v>1206</v>
      </c>
      <c r="M4311">
        <f>Sales_Data[[#This Row],[OrderQuantity]]*286</f>
        <v>2574</v>
      </c>
    </row>
    <row r="4312" spans="1:13" x14ac:dyDescent="0.2">
      <c r="A4312" t="s">
        <v>4958</v>
      </c>
      <c r="B4312">
        <v>391955</v>
      </c>
      <c r="C4312" s="6">
        <v>44438</v>
      </c>
      <c r="D4312" t="s">
        <v>341</v>
      </c>
      <c r="E4312" t="s">
        <v>320</v>
      </c>
      <c r="F4312" t="s">
        <v>438</v>
      </c>
      <c r="G4312" t="s">
        <v>33</v>
      </c>
      <c r="H4312">
        <v>6</v>
      </c>
      <c r="I4312">
        <v>269.04535937628935</v>
      </c>
      <c r="J4312">
        <v>271.56</v>
      </c>
      <c r="K4312">
        <v>1629.3600000000001</v>
      </c>
      <c r="L4312">
        <v>1116</v>
      </c>
      <c r="M4312">
        <f>Sales_Data[[#This Row],[OrderQuantity]]*286</f>
        <v>1716</v>
      </c>
    </row>
    <row r="4313" spans="1:13" x14ac:dyDescent="0.2">
      <c r="A4313" t="s">
        <v>4959</v>
      </c>
      <c r="B4313">
        <v>581910</v>
      </c>
      <c r="C4313" s="6">
        <v>44290</v>
      </c>
      <c r="D4313" t="s">
        <v>363</v>
      </c>
      <c r="E4313" t="s">
        <v>318</v>
      </c>
      <c r="F4313" t="s">
        <v>436</v>
      </c>
      <c r="G4313" t="s">
        <v>68</v>
      </c>
      <c r="H4313">
        <v>9</v>
      </c>
      <c r="I4313">
        <v>526.72318617119799</v>
      </c>
      <c r="J4313">
        <v>535.02</v>
      </c>
      <c r="K4313">
        <v>4815.18</v>
      </c>
      <c r="L4313">
        <v>2169</v>
      </c>
      <c r="M4313">
        <f>Sales_Data[[#This Row],[OrderQuantity]]*286</f>
        <v>2574</v>
      </c>
    </row>
    <row r="4314" spans="1:13" x14ac:dyDescent="0.2">
      <c r="A4314" t="s">
        <v>4960</v>
      </c>
      <c r="B4314">
        <v>91131</v>
      </c>
      <c r="C4314" s="6">
        <v>44433</v>
      </c>
      <c r="D4314" t="s">
        <v>348</v>
      </c>
      <c r="E4314" t="s">
        <v>320</v>
      </c>
      <c r="F4314" t="s">
        <v>445</v>
      </c>
      <c r="G4314" t="s">
        <v>59</v>
      </c>
      <c r="H4314">
        <v>5</v>
      </c>
      <c r="I4314">
        <v>537.89617351544018</v>
      </c>
      <c r="J4314">
        <v>603.20000000000005</v>
      </c>
      <c r="K4314">
        <v>3016</v>
      </c>
      <c r="L4314">
        <v>1450</v>
      </c>
      <c r="M4314">
        <f>Sales_Data[[#This Row],[OrderQuantity]]*286</f>
        <v>1430</v>
      </c>
    </row>
    <row r="4315" spans="1:13" x14ac:dyDescent="0.2">
      <c r="A4315" t="s">
        <v>4961</v>
      </c>
      <c r="B4315">
        <v>311935</v>
      </c>
      <c r="C4315" s="6">
        <v>44734</v>
      </c>
      <c r="D4315" t="s">
        <v>339</v>
      </c>
      <c r="E4315" t="s">
        <v>318</v>
      </c>
      <c r="F4315" t="s">
        <v>445</v>
      </c>
      <c r="G4315" t="s">
        <v>32</v>
      </c>
      <c r="H4315">
        <v>6</v>
      </c>
      <c r="I4315">
        <v>222.23044202939008</v>
      </c>
      <c r="J4315">
        <v>311.06</v>
      </c>
      <c r="K4315">
        <v>1866.3600000000001</v>
      </c>
      <c r="L4315">
        <v>906</v>
      </c>
      <c r="M4315">
        <f>Sales_Data[[#This Row],[OrderQuantity]]*286</f>
        <v>1716</v>
      </c>
    </row>
    <row r="4316" spans="1:13" x14ac:dyDescent="0.2">
      <c r="A4316" t="s">
        <v>4962</v>
      </c>
      <c r="B4316">
        <v>521343</v>
      </c>
      <c r="C4316" s="6">
        <v>44315</v>
      </c>
      <c r="D4316" t="s">
        <v>319</v>
      </c>
      <c r="E4316" t="s">
        <v>318</v>
      </c>
      <c r="F4316" t="s">
        <v>445</v>
      </c>
      <c r="G4316" t="s">
        <v>46</v>
      </c>
      <c r="H4316">
        <v>8</v>
      </c>
      <c r="I4316">
        <v>409.97019221259683</v>
      </c>
      <c r="J4316">
        <v>443.84000000000003</v>
      </c>
      <c r="K4316">
        <v>3550.7200000000003</v>
      </c>
      <c r="L4316">
        <v>2336</v>
      </c>
      <c r="M4316">
        <f>Sales_Data[[#This Row],[OrderQuantity]]*286</f>
        <v>2288</v>
      </c>
    </row>
    <row r="4317" spans="1:13" x14ac:dyDescent="0.2">
      <c r="A4317" t="s">
        <v>4963</v>
      </c>
      <c r="B4317">
        <v>491461</v>
      </c>
      <c r="C4317" s="6">
        <v>44216</v>
      </c>
      <c r="D4317" t="s">
        <v>350</v>
      </c>
      <c r="E4317" t="s">
        <v>320</v>
      </c>
      <c r="F4317" t="s">
        <v>442</v>
      </c>
      <c r="G4317" t="s">
        <v>64</v>
      </c>
      <c r="H4317">
        <v>6</v>
      </c>
      <c r="I4317">
        <v>224.24178018373047</v>
      </c>
      <c r="J4317">
        <v>226.8</v>
      </c>
      <c r="K4317">
        <v>1360.8000000000002</v>
      </c>
      <c r="L4317">
        <v>630</v>
      </c>
      <c r="M4317">
        <f>Sales_Data[[#This Row],[OrderQuantity]]*286</f>
        <v>1716</v>
      </c>
    </row>
    <row r="4318" spans="1:13" x14ac:dyDescent="0.2">
      <c r="A4318" t="s">
        <v>4964</v>
      </c>
      <c r="B4318">
        <v>231137</v>
      </c>
      <c r="C4318" s="6">
        <v>44490</v>
      </c>
      <c r="D4318" t="s">
        <v>359</v>
      </c>
      <c r="E4318" t="s">
        <v>320</v>
      </c>
      <c r="F4318" t="s">
        <v>445</v>
      </c>
      <c r="G4318" t="s">
        <v>48</v>
      </c>
      <c r="H4318">
        <v>12</v>
      </c>
      <c r="I4318">
        <v>183.59289169602067</v>
      </c>
      <c r="J4318">
        <v>198.71999999999997</v>
      </c>
      <c r="K4318">
        <v>2384.6399999999994</v>
      </c>
      <c r="L4318">
        <v>1296</v>
      </c>
      <c r="M4318">
        <f>Sales_Data[[#This Row],[OrderQuantity]]*286</f>
        <v>3432</v>
      </c>
    </row>
    <row r="4319" spans="1:13" x14ac:dyDescent="0.2">
      <c r="A4319" t="s">
        <v>4965</v>
      </c>
      <c r="B4319">
        <v>491608</v>
      </c>
      <c r="C4319" s="6">
        <v>44657</v>
      </c>
      <c r="D4319" t="s">
        <v>354</v>
      </c>
      <c r="E4319" t="s">
        <v>318</v>
      </c>
      <c r="F4319" t="s">
        <v>445</v>
      </c>
      <c r="G4319" t="s">
        <v>16</v>
      </c>
      <c r="H4319">
        <v>5</v>
      </c>
      <c r="I4319">
        <v>163.99224268672771</v>
      </c>
      <c r="J4319">
        <v>182.04</v>
      </c>
      <c r="K4319">
        <v>910.19999999999993</v>
      </c>
      <c r="L4319">
        <v>410</v>
      </c>
      <c r="M4319">
        <f>Sales_Data[[#This Row],[OrderQuantity]]*286</f>
        <v>1430</v>
      </c>
    </row>
    <row r="4320" spans="1:13" x14ac:dyDescent="0.2">
      <c r="A4320" t="s">
        <v>4966</v>
      </c>
      <c r="B4320">
        <v>361622</v>
      </c>
      <c r="C4320" s="6">
        <v>44401</v>
      </c>
      <c r="D4320" t="s">
        <v>323</v>
      </c>
      <c r="E4320" t="s">
        <v>318</v>
      </c>
      <c r="F4320" t="s">
        <v>442</v>
      </c>
      <c r="G4320" t="s">
        <v>55</v>
      </c>
      <c r="H4320">
        <v>5</v>
      </c>
      <c r="I4320">
        <v>396.3397710031274</v>
      </c>
      <c r="J4320">
        <v>513.08000000000004</v>
      </c>
      <c r="K4320">
        <v>2565.4</v>
      </c>
      <c r="L4320">
        <v>1270</v>
      </c>
      <c r="M4320">
        <f>Sales_Data[[#This Row],[OrderQuantity]]*286</f>
        <v>1430</v>
      </c>
    </row>
    <row r="4321" spans="1:13" x14ac:dyDescent="0.2">
      <c r="A4321" t="s">
        <v>4967</v>
      </c>
      <c r="B4321">
        <v>541332</v>
      </c>
      <c r="C4321" s="6">
        <v>44528</v>
      </c>
      <c r="D4321" t="s">
        <v>361</v>
      </c>
      <c r="E4321" t="s">
        <v>320</v>
      </c>
      <c r="F4321" t="s">
        <v>445</v>
      </c>
      <c r="G4321" t="s">
        <v>37</v>
      </c>
      <c r="H4321">
        <v>8</v>
      </c>
      <c r="I4321">
        <v>295.2781933589705</v>
      </c>
      <c r="J4321">
        <v>307.98</v>
      </c>
      <c r="K4321">
        <v>2463.84</v>
      </c>
      <c r="L4321">
        <v>1416</v>
      </c>
      <c r="M4321">
        <f>Sales_Data[[#This Row],[OrderQuantity]]*286</f>
        <v>2288</v>
      </c>
    </row>
    <row r="4322" spans="1:13" x14ac:dyDescent="0.2">
      <c r="A4322" t="s">
        <v>4968</v>
      </c>
      <c r="B4322">
        <v>421243</v>
      </c>
      <c r="C4322" s="6">
        <v>44693</v>
      </c>
      <c r="D4322" t="s">
        <v>351</v>
      </c>
      <c r="E4322" t="s">
        <v>318</v>
      </c>
      <c r="F4322" t="s">
        <v>445</v>
      </c>
      <c r="G4322" t="s">
        <v>13</v>
      </c>
      <c r="H4322">
        <v>7</v>
      </c>
      <c r="I4322">
        <v>273.85372604501981</v>
      </c>
      <c r="J4322">
        <v>323.39999999999998</v>
      </c>
      <c r="K4322">
        <v>2263.7999999999997</v>
      </c>
      <c r="L4322">
        <v>1155</v>
      </c>
      <c r="M4322">
        <f>Sales_Data[[#This Row],[OrderQuantity]]*286</f>
        <v>2002</v>
      </c>
    </row>
    <row r="4323" spans="1:13" x14ac:dyDescent="0.2">
      <c r="A4323" t="s">
        <v>4969</v>
      </c>
      <c r="B4323">
        <v>491608</v>
      </c>
      <c r="C4323" s="6">
        <v>44555</v>
      </c>
      <c r="D4323" t="s">
        <v>354</v>
      </c>
      <c r="E4323" t="s">
        <v>318</v>
      </c>
      <c r="F4323" t="s">
        <v>436</v>
      </c>
      <c r="G4323" t="s">
        <v>67</v>
      </c>
      <c r="H4323">
        <v>12</v>
      </c>
      <c r="I4323">
        <v>318.3197858773932</v>
      </c>
      <c r="J4323">
        <v>343.90000000000003</v>
      </c>
      <c r="K4323">
        <v>4126.8</v>
      </c>
      <c r="L4323">
        <v>2280</v>
      </c>
      <c r="M4323">
        <f>Sales_Data[[#This Row],[OrderQuantity]]*286</f>
        <v>3432</v>
      </c>
    </row>
    <row r="4324" spans="1:13" x14ac:dyDescent="0.2">
      <c r="A4324" t="s">
        <v>4970</v>
      </c>
      <c r="B4324">
        <v>131539</v>
      </c>
      <c r="C4324" s="6">
        <v>44398</v>
      </c>
      <c r="D4324" t="s">
        <v>344</v>
      </c>
      <c r="E4324" t="s">
        <v>318</v>
      </c>
      <c r="F4324" t="s">
        <v>445</v>
      </c>
      <c r="G4324" t="s">
        <v>5</v>
      </c>
      <c r="H4324">
        <v>6</v>
      </c>
      <c r="I4324">
        <v>298.44356965152826</v>
      </c>
      <c r="J4324">
        <v>480.68</v>
      </c>
      <c r="K4324">
        <v>2884.08</v>
      </c>
      <c r="L4324">
        <v>1464</v>
      </c>
      <c r="M4324">
        <f>Sales_Data[[#This Row],[OrderQuantity]]*286</f>
        <v>1716</v>
      </c>
    </row>
    <row r="4325" spans="1:13" x14ac:dyDescent="0.2">
      <c r="A4325" t="s">
        <v>4971</v>
      </c>
      <c r="B4325">
        <v>391955</v>
      </c>
      <c r="C4325" s="6">
        <v>44523</v>
      </c>
      <c r="D4325" t="s">
        <v>341</v>
      </c>
      <c r="E4325" t="s">
        <v>320</v>
      </c>
      <c r="F4325" t="s">
        <v>438</v>
      </c>
      <c r="G4325" t="s">
        <v>27</v>
      </c>
      <c r="H4325">
        <v>8</v>
      </c>
      <c r="I4325">
        <v>169.99346019550816</v>
      </c>
      <c r="J4325">
        <v>207.04999999999998</v>
      </c>
      <c r="K4325">
        <v>1656.3999999999999</v>
      </c>
      <c r="L4325">
        <v>808</v>
      </c>
      <c r="M4325">
        <f>Sales_Data[[#This Row],[OrderQuantity]]*286</f>
        <v>2288</v>
      </c>
    </row>
    <row r="4326" spans="1:13" x14ac:dyDescent="0.2">
      <c r="A4326" t="s">
        <v>4972</v>
      </c>
      <c r="B4326">
        <v>41712</v>
      </c>
      <c r="C4326" s="6">
        <v>44344</v>
      </c>
      <c r="D4326" t="s">
        <v>346</v>
      </c>
      <c r="E4326" t="s">
        <v>318</v>
      </c>
      <c r="F4326" t="s">
        <v>438</v>
      </c>
      <c r="G4326" t="s">
        <v>48</v>
      </c>
      <c r="H4326">
        <v>5</v>
      </c>
      <c r="I4326">
        <v>183.59289169602067</v>
      </c>
      <c r="J4326">
        <v>198.71999999999997</v>
      </c>
      <c r="K4326">
        <v>993.59999999999991</v>
      </c>
      <c r="L4326">
        <v>540</v>
      </c>
      <c r="M4326">
        <f>Sales_Data[[#This Row],[OrderQuantity]]*286</f>
        <v>1430</v>
      </c>
    </row>
    <row r="4327" spans="1:13" x14ac:dyDescent="0.2">
      <c r="A4327" t="s">
        <v>4973</v>
      </c>
      <c r="B4327">
        <v>261799</v>
      </c>
      <c r="C4327" s="6">
        <v>44670</v>
      </c>
      <c r="D4327" t="s">
        <v>342</v>
      </c>
      <c r="E4327" t="s">
        <v>320</v>
      </c>
      <c r="F4327" t="s">
        <v>442</v>
      </c>
      <c r="G4327" t="s">
        <v>36</v>
      </c>
      <c r="H4327">
        <v>10</v>
      </c>
      <c r="I4327">
        <v>186.27992706316732</v>
      </c>
      <c r="J4327">
        <v>287.98</v>
      </c>
      <c r="K4327">
        <v>2879.8</v>
      </c>
      <c r="L4327">
        <v>1540</v>
      </c>
      <c r="M4327">
        <f>Sales_Data[[#This Row],[OrderQuantity]]*286</f>
        <v>2860</v>
      </c>
    </row>
    <row r="4328" spans="1:13" x14ac:dyDescent="0.2">
      <c r="A4328" t="s">
        <v>4974</v>
      </c>
      <c r="B4328">
        <v>111830</v>
      </c>
      <c r="C4328" s="6">
        <v>44284</v>
      </c>
      <c r="D4328" t="s">
        <v>330</v>
      </c>
      <c r="E4328" t="s">
        <v>320</v>
      </c>
      <c r="F4328" t="s">
        <v>442</v>
      </c>
      <c r="G4328" t="s">
        <v>40</v>
      </c>
      <c r="H4328">
        <v>10</v>
      </c>
      <c r="I4328">
        <v>219.08278199627844</v>
      </c>
      <c r="J4328">
        <v>282.47999999999996</v>
      </c>
      <c r="K4328">
        <v>2824.7999999999997</v>
      </c>
      <c r="L4328">
        <v>1320</v>
      </c>
      <c r="M4328">
        <f>Sales_Data[[#This Row],[OrderQuantity]]*286</f>
        <v>2860</v>
      </c>
    </row>
    <row r="4329" spans="1:13" x14ac:dyDescent="0.2">
      <c r="A4329" t="s">
        <v>4975</v>
      </c>
      <c r="B4329">
        <v>261290</v>
      </c>
      <c r="C4329" s="6">
        <v>44303</v>
      </c>
      <c r="D4329" t="s">
        <v>317</v>
      </c>
      <c r="E4329" t="s">
        <v>320</v>
      </c>
      <c r="F4329" t="s">
        <v>436</v>
      </c>
      <c r="G4329" t="s">
        <v>46</v>
      </c>
      <c r="H4329">
        <v>9</v>
      </c>
      <c r="I4329">
        <v>409.97019221259683</v>
      </c>
      <c r="J4329">
        <v>443.84000000000003</v>
      </c>
      <c r="K4329">
        <v>3994.5600000000004</v>
      </c>
      <c r="L4329">
        <v>2628</v>
      </c>
      <c r="M4329">
        <f>Sales_Data[[#This Row],[OrderQuantity]]*286</f>
        <v>2574</v>
      </c>
    </row>
    <row r="4330" spans="1:13" x14ac:dyDescent="0.2">
      <c r="A4330" t="s">
        <v>4976</v>
      </c>
      <c r="B4330">
        <v>521385</v>
      </c>
      <c r="C4330" s="6">
        <v>44656</v>
      </c>
      <c r="D4330" t="s">
        <v>368</v>
      </c>
      <c r="E4330" t="s">
        <v>318</v>
      </c>
      <c r="F4330" t="s">
        <v>438</v>
      </c>
      <c r="G4330" t="s">
        <v>52</v>
      </c>
      <c r="H4330">
        <v>6</v>
      </c>
      <c r="I4330">
        <v>237.41611662272956</v>
      </c>
      <c r="J4330">
        <v>359.54999999999995</v>
      </c>
      <c r="K4330">
        <v>2157.2999999999997</v>
      </c>
      <c r="L4330">
        <v>1530</v>
      </c>
      <c r="M4330">
        <f>Sales_Data[[#This Row],[OrderQuantity]]*286</f>
        <v>1716</v>
      </c>
    </row>
    <row r="4331" spans="1:13" x14ac:dyDescent="0.2">
      <c r="A4331" t="s">
        <v>4977</v>
      </c>
      <c r="B4331">
        <v>411671</v>
      </c>
      <c r="C4331" s="6">
        <v>44365</v>
      </c>
      <c r="D4331" t="s">
        <v>350</v>
      </c>
      <c r="E4331" t="s">
        <v>318</v>
      </c>
      <c r="F4331" t="s">
        <v>445</v>
      </c>
      <c r="G4331" t="s">
        <v>66</v>
      </c>
      <c r="H4331">
        <v>10</v>
      </c>
      <c r="I4331">
        <v>385.41661079016973</v>
      </c>
      <c r="J4331">
        <v>451.92</v>
      </c>
      <c r="K4331">
        <v>4519.2</v>
      </c>
      <c r="L4331">
        <v>2690</v>
      </c>
      <c r="M4331">
        <f>Sales_Data[[#This Row],[OrderQuantity]]*286</f>
        <v>2860</v>
      </c>
    </row>
    <row r="4332" spans="1:13" x14ac:dyDescent="0.2">
      <c r="A4332" t="s">
        <v>4978</v>
      </c>
      <c r="B4332">
        <v>391098</v>
      </c>
      <c r="C4332" s="6">
        <v>44522</v>
      </c>
      <c r="D4332" t="s">
        <v>348</v>
      </c>
      <c r="E4332" t="s">
        <v>318</v>
      </c>
      <c r="F4332" t="s">
        <v>445</v>
      </c>
      <c r="G4332" t="s">
        <v>43</v>
      </c>
      <c r="H4332">
        <v>8</v>
      </c>
      <c r="I4332">
        <v>90.556869331037362</v>
      </c>
      <c r="J4332">
        <v>111.24000000000001</v>
      </c>
      <c r="K4332">
        <v>889.92000000000007</v>
      </c>
      <c r="L4332">
        <v>432</v>
      </c>
      <c r="M4332">
        <f>Sales_Data[[#This Row],[OrderQuantity]]*286</f>
        <v>2288</v>
      </c>
    </row>
    <row r="4333" spans="1:13" x14ac:dyDescent="0.2">
      <c r="A4333" t="s">
        <v>4979</v>
      </c>
      <c r="B4333">
        <v>511707</v>
      </c>
      <c r="C4333" s="6">
        <v>44681</v>
      </c>
      <c r="D4333" t="s">
        <v>347</v>
      </c>
      <c r="E4333" t="s">
        <v>318</v>
      </c>
      <c r="F4333" t="s">
        <v>445</v>
      </c>
      <c r="G4333" t="s">
        <v>50</v>
      </c>
      <c r="H4333">
        <v>8</v>
      </c>
      <c r="I4333">
        <v>152.7780339860366</v>
      </c>
      <c r="J4333">
        <v>217.14000000000001</v>
      </c>
      <c r="K4333">
        <v>1737.1200000000001</v>
      </c>
      <c r="L4333">
        <v>1128</v>
      </c>
      <c r="M4333">
        <f>Sales_Data[[#This Row],[OrderQuantity]]*286</f>
        <v>2288</v>
      </c>
    </row>
    <row r="4334" spans="1:13" x14ac:dyDescent="0.2">
      <c r="A4334" t="s">
        <v>4980</v>
      </c>
      <c r="B4334">
        <v>431943</v>
      </c>
      <c r="C4334" s="6">
        <v>44714</v>
      </c>
      <c r="D4334" t="s">
        <v>328</v>
      </c>
      <c r="E4334" t="s">
        <v>318</v>
      </c>
      <c r="F4334" t="s">
        <v>445</v>
      </c>
      <c r="G4334" t="s">
        <v>20</v>
      </c>
      <c r="H4334">
        <v>8</v>
      </c>
      <c r="I4334">
        <v>341.2600079475306</v>
      </c>
      <c r="J4334">
        <v>444.44000000000005</v>
      </c>
      <c r="K4334">
        <v>3555.5200000000004</v>
      </c>
      <c r="L4334">
        <v>2168</v>
      </c>
      <c r="M4334">
        <f>Sales_Data[[#This Row],[OrderQuantity]]*286</f>
        <v>2288</v>
      </c>
    </row>
    <row r="4335" spans="1:13" x14ac:dyDescent="0.2">
      <c r="A4335" t="s">
        <v>4981</v>
      </c>
      <c r="B4335">
        <v>511657</v>
      </c>
      <c r="C4335" s="6">
        <v>44527</v>
      </c>
      <c r="D4335" t="s">
        <v>364</v>
      </c>
      <c r="E4335" t="s">
        <v>320</v>
      </c>
      <c r="F4335" t="s">
        <v>445</v>
      </c>
      <c r="G4335" t="s">
        <v>27</v>
      </c>
      <c r="H4335">
        <v>5</v>
      </c>
      <c r="I4335">
        <v>169.99346019550816</v>
      </c>
      <c r="J4335">
        <v>207.04999999999998</v>
      </c>
      <c r="K4335">
        <v>1035.25</v>
      </c>
      <c r="L4335">
        <v>505</v>
      </c>
      <c r="M4335">
        <f>Sales_Data[[#This Row],[OrderQuantity]]*286</f>
        <v>1430</v>
      </c>
    </row>
    <row r="4336" spans="1:13" x14ac:dyDescent="0.2">
      <c r="A4336" t="s">
        <v>4982</v>
      </c>
      <c r="B4336">
        <v>81962</v>
      </c>
      <c r="C4336" s="6">
        <v>44238</v>
      </c>
      <c r="D4336" t="s">
        <v>327</v>
      </c>
      <c r="E4336" t="s">
        <v>318</v>
      </c>
      <c r="F4336" t="s">
        <v>438</v>
      </c>
      <c r="G4336" t="s">
        <v>31</v>
      </c>
      <c r="H4336">
        <v>11</v>
      </c>
      <c r="I4336">
        <v>434.17184629860736</v>
      </c>
      <c r="J4336">
        <v>580.35</v>
      </c>
      <c r="K4336">
        <v>6383.85</v>
      </c>
      <c r="L4336">
        <v>2915</v>
      </c>
      <c r="M4336">
        <f>Sales_Data[[#This Row],[OrderQuantity]]*286</f>
        <v>3146</v>
      </c>
    </row>
    <row r="4337" spans="1:13" x14ac:dyDescent="0.2">
      <c r="A4337" t="s">
        <v>4983</v>
      </c>
      <c r="B4337">
        <v>321556</v>
      </c>
      <c r="C4337" s="6">
        <v>44519</v>
      </c>
      <c r="D4337" t="s">
        <v>321</v>
      </c>
      <c r="E4337" t="s">
        <v>320</v>
      </c>
      <c r="F4337" t="s">
        <v>436</v>
      </c>
      <c r="G4337" t="s">
        <v>7</v>
      </c>
      <c r="H4337">
        <v>10</v>
      </c>
      <c r="I4337">
        <v>225.61038420751314</v>
      </c>
      <c r="J4337">
        <v>262.26</v>
      </c>
      <c r="K4337">
        <v>2622.6</v>
      </c>
      <c r="L4337">
        <v>1860</v>
      </c>
      <c r="M4337">
        <f>Sales_Data[[#This Row],[OrderQuantity]]*286</f>
        <v>2860</v>
      </c>
    </row>
    <row r="4338" spans="1:13" x14ac:dyDescent="0.2">
      <c r="A4338" t="s">
        <v>4984</v>
      </c>
      <c r="B4338">
        <v>251197</v>
      </c>
      <c r="C4338" s="6">
        <v>44592</v>
      </c>
      <c r="D4338" t="s">
        <v>365</v>
      </c>
      <c r="E4338" t="s">
        <v>320</v>
      </c>
      <c r="F4338" t="s">
        <v>445</v>
      </c>
      <c r="G4338" t="s">
        <v>59</v>
      </c>
      <c r="H4338">
        <v>6</v>
      </c>
      <c r="I4338">
        <v>537.89617351544018</v>
      </c>
      <c r="J4338">
        <v>603.20000000000005</v>
      </c>
      <c r="K4338">
        <v>3619.2000000000003</v>
      </c>
      <c r="L4338">
        <v>1740</v>
      </c>
      <c r="M4338">
        <f>Sales_Data[[#This Row],[OrderQuantity]]*286</f>
        <v>1716</v>
      </c>
    </row>
    <row r="4339" spans="1:13" x14ac:dyDescent="0.2">
      <c r="A4339" t="s">
        <v>4985</v>
      </c>
      <c r="B4339">
        <v>101170</v>
      </c>
      <c r="C4339" s="6">
        <v>44704</v>
      </c>
      <c r="D4339" t="s">
        <v>353</v>
      </c>
      <c r="E4339" t="s">
        <v>320</v>
      </c>
      <c r="F4339" t="s">
        <v>445</v>
      </c>
      <c r="G4339" t="s">
        <v>65</v>
      </c>
      <c r="H4339">
        <v>8</v>
      </c>
      <c r="I4339">
        <v>100.81634830221812</v>
      </c>
      <c r="J4339">
        <v>145.6</v>
      </c>
      <c r="K4339">
        <v>1164.8</v>
      </c>
      <c r="L4339">
        <v>728</v>
      </c>
      <c r="M4339">
        <f>Sales_Data[[#This Row],[OrderQuantity]]*286</f>
        <v>2288</v>
      </c>
    </row>
    <row r="4340" spans="1:13" x14ac:dyDescent="0.2">
      <c r="A4340" t="s">
        <v>4986</v>
      </c>
      <c r="B4340">
        <v>541660</v>
      </c>
      <c r="C4340" s="6">
        <v>44417</v>
      </c>
      <c r="D4340" t="s">
        <v>338</v>
      </c>
      <c r="E4340" t="s">
        <v>320</v>
      </c>
      <c r="F4340" t="s">
        <v>445</v>
      </c>
      <c r="G4340" t="s">
        <v>19</v>
      </c>
      <c r="H4340">
        <v>11</v>
      </c>
      <c r="I4340">
        <v>373.20990929540636</v>
      </c>
      <c r="J4340">
        <v>411.09000000000003</v>
      </c>
      <c r="K4340">
        <v>4521.9900000000007</v>
      </c>
      <c r="L4340">
        <v>2343</v>
      </c>
      <c r="M4340">
        <f>Sales_Data[[#This Row],[OrderQuantity]]*286</f>
        <v>3146</v>
      </c>
    </row>
    <row r="4341" spans="1:13" x14ac:dyDescent="0.2">
      <c r="A4341" t="s">
        <v>4987</v>
      </c>
      <c r="B4341">
        <v>411671</v>
      </c>
      <c r="C4341" s="6">
        <v>44686</v>
      </c>
      <c r="D4341" t="s">
        <v>350</v>
      </c>
      <c r="E4341" t="s">
        <v>318</v>
      </c>
      <c r="F4341" t="s">
        <v>436</v>
      </c>
      <c r="G4341" t="s">
        <v>35</v>
      </c>
      <c r="H4341">
        <v>12</v>
      </c>
      <c r="I4341">
        <v>233.69026647636042</v>
      </c>
      <c r="J4341">
        <v>311.75</v>
      </c>
      <c r="K4341">
        <v>3741</v>
      </c>
      <c r="L4341">
        <v>2580</v>
      </c>
      <c r="M4341">
        <f>Sales_Data[[#This Row],[OrderQuantity]]*286</f>
        <v>3432</v>
      </c>
    </row>
    <row r="4342" spans="1:13" x14ac:dyDescent="0.2">
      <c r="A4342" t="s">
        <v>4988</v>
      </c>
      <c r="B4342">
        <v>611320</v>
      </c>
      <c r="C4342" s="6">
        <v>44272</v>
      </c>
      <c r="D4342" t="s">
        <v>352</v>
      </c>
      <c r="E4342" t="s">
        <v>320</v>
      </c>
      <c r="F4342" t="s">
        <v>438</v>
      </c>
      <c r="G4342" t="s">
        <v>18</v>
      </c>
      <c r="H4342">
        <v>6</v>
      </c>
      <c r="I4342">
        <v>126.4498191449475</v>
      </c>
      <c r="J4342">
        <v>146.91</v>
      </c>
      <c r="K4342">
        <v>881.46</v>
      </c>
      <c r="L4342">
        <v>498</v>
      </c>
      <c r="M4342">
        <f>Sales_Data[[#This Row],[OrderQuantity]]*286</f>
        <v>1716</v>
      </c>
    </row>
    <row r="4343" spans="1:13" x14ac:dyDescent="0.2">
      <c r="A4343" t="s">
        <v>4989</v>
      </c>
      <c r="B4343">
        <v>581910</v>
      </c>
      <c r="C4343" s="6">
        <v>44704</v>
      </c>
      <c r="D4343" t="s">
        <v>363</v>
      </c>
      <c r="E4343" t="s">
        <v>318</v>
      </c>
      <c r="F4343" t="s">
        <v>438</v>
      </c>
      <c r="G4343" t="s">
        <v>1</v>
      </c>
      <c r="H4343">
        <v>7</v>
      </c>
      <c r="I4343">
        <v>382.13896087778403</v>
      </c>
      <c r="J4343">
        <v>417.45</v>
      </c>
      <c r="K4343">
        <v>2922.15</v>
      </c>
      <c r="L4343">
        <v>1771</v>
      </c>
      <c r="M4343">
        <f>Sales_Data[[#This Row],[OrderQuantity]]*286</f>
        <v>2002</v>
      </c>
    </row>
    <row r="4344" spans="1:13" x14ac:dyDescent="0.2">
      <c r="A4344" t="s">
        <v>4990</v>
      </c>
      <c r="B4344">
        <v>141690</v>
      </c>
      <c r="C4344" s="6">
        <v>44724</v>
      </c>
      <c r="D4344" t="s">
        <v>361</v>
      </c>
      <c r="E4344" t="s">
        <v>322</v>
      </c>
      <c r="F4344" t="s">
        <v>445</v>
      </c>
      <c r="G4344" t="s">
        <v>26</v>
      </c>
      <c r="H4344">
        <v>6</v>
      </c>
      <c r="I4344">
        <v>281.37308941549685</v>
      </c>
      <c r="J4344">
        <v>407.62</v>
      </c>
      <c r="K4344">
        <v>2445.7200000000003</v>
      </c>
      <c r="L4344">
        <v>1374</v>
      </c>
      <c r="M4344">
        <f>Sales_Data[[#This Row],[OrderQuantity]]*286</f>
        <v>1716</v>
      </c>
    </row>
    <row r="4345" spans="1:13" x14ac:dyDescent="0.2">
      <c r="A4345" t="s">
        <v>4991</v>
      </c>
      <c r="B4345">
        <v>131246</v>
      </c>
      <c r="C4345" s="6">
        <v>44597</v>
      </c>
      <c r="D4345" t="s">
        <v>326</v>
      </c>
      <c r="E4345" t="s">
        <v>320</v>
      </c>
      <c r="F4345" t="s">
        <v>445</v>
      </c>
      <c r="G4345" t="s">
        <v>26</v>
      </c>
      <c r="H4345">
        <v>5</v>
      </c>
      <c r="I4345">
        <v>281.37308941549685</v>
      </c>
      <c r="J4345">
        <v>407.62</v>
      </c>
      <c r="K4345">
        <v>2038.1</v>
      </c>
      <c r="L4345">
        <v>1145</v>
      </c>
      <c r="M4345">
        <f>Sales_Data[[#This Row],[OrderQuantity]]*286</f>
        <v>1430</v>
      </c>
    </row>
    <row r="4346" spans="1:13" x14ac:dyDescent="0.2">
      <c r="A4346" t="s">
        <v>4992</v>
      </c>
      <c r="B4346">
        <v>371646</v>
      </c>
      <c r="C4346" s="6">
        <v>44339</v>
      </c>
      <c r="D4346" t="s">
        <v>356</v>
      </c>
      <c r="E4346" t="s">
        <v>318</v>
      </c>
      <c r="F4346" t="s">
        <v>445</v>
      </c>
      <c r="G4346" t="s">
        <v>25</v>
      </c>
      <c r="H4346">
        <v>6</v>
      </c>
      <c r="I4346">
        <v>114.4686177454514</v>
      </c>
      <c r="J4346">
        <v>167.7</v>
      </c>
      <c r="K4346">
        <v>1006.1999999999999</v>
      </c>
      <c r="L4346">
        <v>516</v>
      </c>
      <c r="M4346">
        <f>Sales_Data[[#This Row],[OrderQuantity]]*286</f>
        <v>1716</v>
      </c>
    </row>
    <row r="4347" spans="1:13" x14ac:dyDescent="0.2">
      <c r="A4347" t="s">
        <v>4993</v>
      </c>
      <c r="B4347">
        <v>271284</v>
      </c>
      <c r="C4347" s="6">
        <v>44702</v>
      </c>
      <c r="D4347" t="s">
        <v>337</v>
      </c>
      <c r="E4347" t="s">
        <v>320</v>
      </c>
      <c r="F4347" t="s">
        <v>445</v>
      </c>
      <c r="G4347" t="s">
        <v>60</v>
      </c>
      <c r="H4347">
        <v>12</v>
      </c>
      <c r="I4347">
        <v>224.49925259425771</v>
      </c>
      <c r="J4347">
        <v>240.64</v>
      </c>
      <c r="K4347">
        <v>2887.68</v>
      </c>
      <c r="L4347">
        <v>1536</v>
      </c>
      <c r="M4347">
        <f>Sales_Data[[#This Row],[OrderQuantity]]*286</f>
        <v>3432</v>
      </c>
    </row>
    <row r="4348" spans="1:13" x14ac:dyDescent="0.2">
      <c r="A4348" t="s">
        <v>4994</v>
      </c>
      <c r="B4348">
        <v>481235</v>
      </c>
      <c r="C4348" s="6">
        <v>44264</v>
      </c>
      <c r="D4348" t="s">
        <v>351</v>
      </c>
      <c r="E4348" t="s">
        <v>320</v>
      </c>
      <c r="F4348" t="s">
        <v>445</v>
      </c>
      <c r="G4348" t="s">
        <v>44</v>
      </c>
      <c r="H4348">
        <v>12</v>
      </c>
      <c r="I4348">
        <v>104.22164646869066</v>
      </c>
      <c r="J4348">
        <v>127.92000000000002</v>
      </c>
      <c r="K4348">
        <v>1535.0400000000002</v>
      </c>
      <c r="L4348">
        <v>936</v>
      </c>
      <c r="M4348">
        <f>Sales_Data[[#This Row],[OrderQuantity]]*286</f>
        <v>3432</v>
      </c>
    </row>
    <row r="4349" spans="1:13" x14ac:dyDescent="0.2">
      <c r="A4349" t="s">
        <v>4995</v>
      </c>
      <c r="B4349">
        <v>541332</v>
      </c>
      <c r="C4349" s="6">
        <v>44268</v>
      </c>
      <c r="D4349" t="s">
        <v>361</v>
      </c>
      <c r="E4349" t="s">
        <v>320</v>
      </c>
      <c r="F4349" t="s">
        <v>445</v>
      </c>
      <c r="G4349" t="s">
        <v>26</v>
      </c>
      <c r="H4349">
        <v>11</v>
      </c>
      <c r="I4349">
        <v>281.37308941549685</v>
      </c>
      <c r="J4349">
        <v>407.62</v>
      </c>
      <c r="K4349">
        <v>4483.82</v>
      </c>
      <c r="L4349">
        <v>2519</v>
      </c>
      <c r="M4349">
        <f>Sales_Data[[#This Row],[OrderQuantity]]*286</f>
        <v>3146</v>
      </c>
    </row>
    <row r="4350" spans="1:13" x14ac:dyDescent="0.2">
      <c r="A4350" t="s">
        <v>4996</v>
      </c>
      <c r="B4350">
        <v>261290</v>
      </c>
      <c r="C4350" s="6">
        <v>44633</v>
      </c>
      <c r="D4350" t="s">
        <v>317</v>
      </c>
      <c r="E4350" t="s">
        <v>320</v>
      </c>
      <c r="F4350" t="s">
        <v>438</v>
      </c>
      <c r="G4350" t="s">
        <v>11</v>
      </c>
      <c r="H4350">
        <v>10</v>
      </c>
      <c r="I4350">
        <v>265.11600874880185</v>
      </c>
      <c r="J4350">
        <v>406.8</v>
      </c>
      <c r="K4350">
        <v>4068</v>
      </c>
      <c r="L4350">
        <v>2260</v>
      </c>
      <c r="M4350">
        <f>Sales_Data[[#This Row],[OrderQuantity]]*286</f>
        <v>2860</v>
      </c>
    </row>
    <row r="4351" spans="1:13" x14ac:dyDescent="0.2">
      <c r="A4351" t="s">
        <v>4997</v>
      </c>
      <c r="B4351">
        <v>71888</v>
      </c>
      <c r="C4351" s="6">
        <v>44404</v>
      </c>
      <c r="D4351" t="s">
        <v>329</v>
      </c>
      <c r="E4351" t="s">
        <v>320</v>
      </c>
      <c r="F4351" t="s">
        <v>438</v>
      </c>
      <c r="G4351" t="s">
        <v>20</v>
      </c>
      <c r="H4351">
        <v>10</v>
      </c>
      <c r="I4351">
        <v>341.2600079475306</v>
      </c>
      <c r="J4351">
        <v>444.44000000000005</v>
      </c>
      <c r="K4351">
        <v>4444.4000000000005</v>
      </c>
      <c r="L4351">
        <v>2710</v>
      </c>
      <c r="M4351">
        <f>Sales_Data[[#This Row],[OrderQuantity]]*286</f>
        <v>2860</v>
      </c>
    </row>
    <row r="4352" spans="1:13" x14ac:dyDescent="0.2">
      <c r="A4352" t="s">
        <v>4998</v>
      </c>
      <c r="B4352">
        <v>171721</v>
      </c>
      <c r="C4352" s="6">
        <v>44627</v>
      </c>
      <c r="D4352" t="s">
        <v>333</v>
      </c>
      <c r="E4352" t="s">
        <v>320</v>
      </c>
      <c r="F4352" t="s">
        <v>438</v>
      </c>
      <c r="G4352" t="s">
        <v>16</v>
      </c>
      <c r="H4352">
        <v>12</v>
      </c>
      <c r="I4352">
        <v>163.99224268672771</v>
      </c>
      <c r="J4352">
        <v>182.04</v>
      </c>
      <c r="K4352">
        <v>2184.48</v>
      </c>
      <c r="L4352">
        <v>984</v>
      </c>
      <c r="M4352">
        <f>Sales_Data[[#This Row],[OrderQuantity]]*286</f>
        <v>3432</v>
      </c>
    </row>
    <row r="4353" spans="1:13" x14ac:dyDescent="0.2">
      <c r="A4353" t="s">
        <v>4999</v>
      </c>
      <c r="B4353">
        <v>291015</v>
      </c>
      <c r="C4353" s="6">
        <v>44374</v>
      </c>
      <c r="D4353" t="s">
        <v>340</v>
      </c>
      <c r="E4353" t="s">
        <v>318</v>
      </c>
      <c r="F4353" t="s">
        <v>445</v>
      </c>
      <c r="G4353" t="s">
        <v>27</v>
      </c>
      <c r="H4353">
        <v>8</v>
      </c>
      <c r="I4353">
        <v>169.99346019550816</v>
      </c>
      <c r="J4353">
        <v>207.04999999999998</v>
      </c>
      <c r="K4353">
        <v>1656.3999999999999</v>
      </c>
      <c r="L4353">
        <v>808</v>
      </c>
      <c r="M4353">
        <f>Sales_Data[[#This Row],[OrderQuantity]]*286</f>
        <v>2288</v>
      </c>
    </row>
    <row r="4354" spans="1:13" x14ac:dyDescent="0.2">
      <c r="A4354" t="s">
        <v>5000</v>
      </c>
      <c r="B4354">
        <v>501941</v>
      </c>
      <c r="C4354" s="6">
        <v>44661</v>
      </c>
      <c r="D4354" t="s">
        <v>355</v>
      </c>
      <c r="E4354" t="s">
        <v>320</v>
      </c>
      <c r="F4354" t="s">
        <v>445</v>
      </c>
      <c r="G4354" t="s">
        <v>9</v>
      </c>
      <c r="H4354">
        <v>5</v>
      </c>
      <c r="I4354">
        <v>324.02758678473776</v>
      </c>
      <c r="J4354">
        <v>432.62</v>
      </c>
      <c r="K4354">
        <v>2163.1</v>
      </c>
      <c r="L4354">
        <v>1115</v>
      </c>
      <c r="M4354">
        <f>Sales_Data[[#This Row],[OrderQuantity]]*286</f>
        <v>1430</v>
      </c>
    </row>
    <row r="4355" spans="1:13" x14ac:dyDescent="0.2">
      <c r="A4355" t="s">
        <v>5001</v>
      </c>
      <c r="B4355">
        <v>31944</v>
      </c>
      <c r="C4355" s="6">
        <v>44510</v>
      </c>
      <c r="D4355" t="s">
        <v>333</v>
      </c>
      <c r="E4355" t="s">
        <v>318</v>
      </c>
      <c r="F4355" t="s">
        <v>445</v>
      </c>
      <c r="G4355" t="s">
        <v>46</v>
      </c>
      <c r="H4355">
        <v>8</v>
      </c>
      <c r="I4355">
        <v>409.97019221259683</v>
      </c>
      <c r="J4355">
        <v>443.84000000000003</v>
      </c>
      <c r="K4355">
        <v>3550.7200000000003</v>
      </c>
      <c r="L4355">
        <v>2336</v>
      </c>
      <c r="M4355">
        <f>Sales_Data[[#This Row],[OrderQuantity]]*286</f>
        <v>2288</v>
      </c>
    </row>
    <row r="4356" spans="1:13" x14ac:dyDescent="0.2">
      <c r="A4356" t="s">
        <v>5002</v>
      </c>
      <c r="B4356">
        <v>541660</v>
      </c>
      <c r="C4356" s="6">
        <v>44422</v>
      </c>
      <c r="D4356" t="s">
        <v>338</v>
      </c>
      <c r="E4356" t="s">
        <v>320</v>
      </c>
      <c r="F4356" t="s">
        <v>438</v>
      </c>
      <c r="G4356" t="s">
        <v>34</v>
      </c>
      <c r="H4356">
        <v>5</v>
      </c>
      <c r="I4356">
        <v>394.36253302212248</v>
      </c>
      <c r="J4356">
        <v>484.29999999999995</v>
      </c>
      <c r="K4356">
        <v>2421.5</v>
      </c>
      <c r="L4356">
        <v>1450</v>
      </c>
      <c r="M4356">
        <f>Sales_Data[[#This Row],[OrderQuantity]]*286</f>
        <v>1430</v>
      </c>
    </row>
    <row r="4357" spans="1:13" x14ac:dyDescent="0.2">
      <c r="A4357" t="s">
        <v>5003</v>
      </c>
      <c r="B4357">
        <v>581852</v>
      </c>
      <c r="C4357" s="6">
        <v>44248</v>
      </c>
      <c r="D4357" t="s">
        <v>343</v>
      </c>
      <c r="E4357" t="s">
        <v>320</v>
      </c>
      <c r="F4357" t="s">
        <v>438</v>
      </c>
      <c r="G4357" t="s">
        <v>40</v>
      </c>
      <c r="H4357">
        <v>12</v>
      </c>
      <c r="I4357">
        <v>219.08278199627844</v>
      </c>
      <c r="J4357">
        <v>282.47999999999996</v>
      </c>
      <c r="K4357">
        <v>3389.7599999999993</v>
      </c>
      <c r="L4357">
        <v>1584</v>
      </c>
      <c r="M4357">
        <f>Sales_Data[[#This Row],[OrderQuantity]]*286</f>
        <v>3432</v>
      </c>
    </row>
    <row r="4358" spans="1:13" x14ac:dyDescent="0.2">
      <c r="A4358" t="s">
        <v>5004</v>
      </c>
      <c r="B4358">
        <v>621945</v>
      </c>
      <c r="C4358" s="6">
        <v>44688</v>
      </c>
      <c r="D4358" t="s">
        <v>330</v>
      </c>
      <c r="E4358" t="s">
        <v>318</v>
      </c>
      <c r="F4358" t="s">
        <v>445</v>
      </c>
      <c r="G4358" t="s">
        <v>54</v>
      </c>
      <c r="H4358">
        <v>6</v>
      </c>
      <c r="I4358">
        <v>334.34385383701715</v>
      </c>
      <c r="J4358">
        <v>345.15</v>
      </c>
      <c r="K4358">
        <v>2070.8999999999996</v>
      </c>
      <c r="L4358">
        <v>1170</v>
      </c>
      <c r="M4358">
        <f>Sales_Data[[#This Row],[OrderQuantity]]*286</f>
        <v>1716</v>
      </c>
    </row>
    <row r="4359" spans="1:13" x14ac:dyDescent="0.2">
      <c r="A4359" t="s">
        <v>5005</v>
      </c>
      <c r="B4359">
        <v>461790</v>
      </c>
      <c r="C4359" s="6">
        <v>44524</v>
      </c>
      <c r="D4359" t="s">
        <v>317</v>
      </c>
      <c r="E4359" t="s">
        <v>322</v>
      </c>
      <c r="F4359" t="s">
        <v>436</v>
      </c>
      <c r="G4359" t="s">
        <v>18</v>
      </c>
      <c r="H4359">
        <v>11</v>
      </c>
      <c r="I4359">
        <v>126.4498191449475</v>
      </c>
      <c r="J4359">
        <v>146.91</v>
      </c>
      <c r="K4359">
        <v>1616.01</v>
      </c>
      <c r="L4359">
        <v>913</v>
      </c>
      <c r="M4359">
        <f>Sales_Data[[#This Row],[OrderQuantity]]*286</f>
        <v>3146</v>
      </c>
    </row>
    <row r="4360" spans="1:13" x14ac:dyDescent="0.2">
      <c r="A4360" t="s">
        <v>5006</v>
      </c>
      <c r="B4360">
        <v>151920</v>
      </c>
      <c r="C4360" s="6">
        <v>44222</v>
      </c>
      <c r="D4360" t="s">
        <v>369</v>
      </c>
      <c r="E4360" t="s">
        <v>320</v>
      </c>
      <c r="F4360" t="s">
        <v>436</v>
      </c>
      <c r="G4360" t="s">
        <v>19</v>
      </c>
      <c r="H4360">
        <v>9</v>
      </c>
      <c r="I4360">
        <v>373.20990929540636</v>
      </c>
      <c r="J4360">
        <v>411.09000000000003</v>
      </c>
      <c r="K4360">
        <v>3699.8100000000004</v>
      </c>
      <c r="L4360">
        <v>1917</v>
      </c>
      <c r="M4360">
        <f>Sales_Data[[#This Row],[OrderQuantity]]*286</f>
        <v>2574</v>
      </c>
    </row>
    <row r="4361" spans="1:13" x14ac:dyDescent="0.2">
      <c r="A4361" t="s">
        <v>5007</v>
      </c>
      <c r="B4361">
        <v>131246</v>
      </c>
      <c r="C4361" s="6">
        <v>44371</v>
      </c>
      <c r="D4361" t="s">
        <v>326</v>
      </c>
      <c r="E4361" t="s">
        <v>320</v>
      </c>
      <c r="F4361" t="s">
        <v>438</v>
      </c>
      <c r="G4361" t="s">
        <v>58</v>
      </c>
      <c r="H4361">
        <v>12</v>
      </c>
      <c r="I4361">
        <v>142.45840103729338</v>
      </c>
      <c r="J4361">
        <v>143.1</v>
      </c>
      <c r="K4361">
        <v>1717.1999999999998</v>
      </c>
      <c r="L4361">
        <v>1080</v>
      </c>
      <c r="M4361">
        <f>Sales_Data[[#This Row],[OrderQuantity]]*286</f>
        <v>3432</v>
      </c>
    </row>
    <row r="4362" spans="1:13" x14ac:dyDescent="0.2">
      <c r="A4362" t="s">
        <v>5008</v>
      </c>
      <c r="B4362">
        <v>611320</v>
      </c>
      <c r="C4362" s="6">
        <v>44263</v>
      </c>
      <c r="D4362" t="s">
        <v>352</v>
      </c>
      <c r="E4362" t="s">
        <v>320</v>
      </c>
      <c r="F4362" t="s">
        <v>438</v>
      </c>
      <c r="G4362" t="s">
        <v>36</v>
      </c>
      <c r="H4362">
        <v>11</v>
      </c>
      <c r="I4362">
        <v>186.27992706316732</v>
      </c>
      <c r="J4362">
        <v>287.98</v>
      </c>
      <c r="K4362">
        <v>3167.78</v>
      </c>
      <c r="L4362">
        <v>1694</v>
      </c>
      <c r="M4362">
        <f>Sales_Data[[#This Row],[OrderQuantity]]*286</f>
        <v>3146</v>
      </c>
    </row>
    <row r="4363" spans="1:13" x14ac:dyDescent="0.2">
      <c r="A4363" t="s">
        <v>5009</v>
      </c>
      <c r="B4363">
        <v>371646</v>
      </c>
      <c r="C4363" s="6">
        <v>44489</v>
      </c>
      <c r="D4363" t="s">
        <v>356</v>
      </c>
      <c r="E4363" t="s">
        <v>318</v>
      </c>
      <c r="F4363" t="s">
        <v>442</v>
      </c>
      <c r="G4363" t="s">
        <v>48</v>
      </c>
      <c r="H4363">
        <v>11</v>
      </c>
      <c r="I4363">
        <v>183.59289169602067</v>
      </c>
      <c r="J4363">
        <v>198.71999999999997</v>
      </c>
      <c r="K4363">
        <v>2185.9199999999996</v>
      </c>
      <c r="L4363">
        <v>1188</v>
      </c>
      <c r="M4363">
        <f>Sales_Data[[#This Row],[OrderQuantity]]*286</f>
        <v>3146</v>
      </c>
    </row>
    <row r="4364" spans="1:13" x14ac:dyDescent="0.2">
      <c r="A4364" t="s">
        <v>5010</v>
      </c>
      <c r="B4364">
        <v>521343</v>
      </c>
      <c r="C4364" s="6">
        <v>44613</v>
      </c>
      <c r="D4364" t="s">
        <v>319</v>
      </c>
      <c r="E4364" t="s">
        <v>318</v>
      </c>
      <c r="F4364" t="s">
        <v>445</v>
      </c>
      <c r="G4364" t="s">
        <v>16</v>
      </c>
      <c r="H4364">
        <v>5</v>
      </c>
      <c r="I4364">
        <v>163.99224268672771</v>
      </c>
      <c r="J4364">
        <v>182.04</v>
      </c>
      <c r="K4364">
        <v>910.19999999999993</v>
      </c>
      <c r="L4364">
        <v>410</v>
      </c>
      <c r="M4364">
        <f>Sales_Data[[#This Row],[OrderQuantity]]*286</f>
        <v>1430</v>
      </c>
    </row>
    <row r="4365" spans="1:13" x14ac:dyDescent="0.2">
      <c r="A4365" t="s">
        <v>5011</v>
      </c>
      <c r="B4365">
        <v>261290</v>
      </c>
      <c r="C4365" s="6">
        <v>44644</v>
      </c>
      <c r="D4365" t="s">
        <v>317</v>
      </c>
      <c r="E4365" t="s">
        <v>320</v>
      </c>
      <c r="F4365" t="s">
        <v>445</v>
      </c>
      <c r="G4365" t="s">
        <v>29</v>
      </c>
      <c r="H4365">
        <v>7</v>
      </c>
      <c r="I4365">
        <v>281.80872396148646</v>
      </c>
      <c r="J4365">
        <v>284.58999999999997</v>
      </c>
      <c r="K4365">
        <v>1992.1299999999999</v>
      </c>
      <c r="L4365">
        <v>1337</v>
      </c>
      <c r="M4365">
        <f>Sales_Data[[#This Row],[OrderQuantity]]*286</f>
        <v>2002</v>
      </c>
    </row>
    <row r="4366" spans="1:13" x14ac:dyDescent="0.2">
      <c r="A4366" t="s">
        <v>5012</v>
      </c>
      <c r="B4366">
        <v>311070</v>
      </c>
      <c r="C4366" s="6">
        <v>44653</v>
      </c>
      <c r="D4366" t="s">
        <v>341</v>
      </c>
      <c r="E4366" t="s">
        <v>318</v>
      </c>
      <c r="F4366" t="s">
        <v>445</v>
      </c>
      <c r="G4366" t="s">
        <v>49</v>
      </c>
      <c r="H4366">
        <v>8</v>
      </c>
      <c r="I4366">
        <v>104.99278362520958</v>
      </c>
      <c r="J4366">
        <v>112.56000000000002</v>
      </c>
      <c r="K4366">
        <v>900.48000000000013</v>
      </c>
      <c r="L4366">
        <v>536</v>
      </c>
      <c r="M4366">
        <f>Sales_Data[[#This Row],[OrderQuantity]]*286</f>
        <v>2288</v>
      </c>
    </row>
    <row r="4367" spans="1:13" x14ac:dyDescent="0.2">
      <c r="A4367" t="s">
        <v>5013</v>
      </c>
      <c r="B4367">
        <v>171721</v>
      </c>
      <c r="C4367" s="6">
        <v>44687</v>
      </c>
      <c r="D4367" t="s">
        <v>333</v>
      </c>
      <c r="E4367" t="s">
        <v>320</v>
      </c>
      <c r="F4367" t="s">
        <v>445</v>
      </c>
      <c r="G4367" t="s">
        <v>51</v>
      </c>
      <c r="H4367">
        <v>8</v>
      </c>
      <c r="I4367">
        <v>233.23666996806384</v>
      </c>
      <c r="J4367">
        <v>341.7</v>
      </c>
      <c r="K4367">
        <v>2733.6</v>
      </c>
      <c r="L4367">
        <v>1360</v>
      </c>
      <c r="M4367">
        <f>Sales_Data[[#This Row],[OrderQuantity]]*286</f>
        <v>2288</v>
      </c>
    </row>
    <row r="4368" spans="1:13" x14ac:dyDescent="0.2">
      <c r="A4368" t="s">
        <v>5014</v>
      </c>
      <c r="B4368">
        <v>101964</v>
      </c>
      <c r="C4368" s="6">
        <v>44371</v>
      </c>
      <c r="D4368" t="s">
        <v>328</v>
      </c>
      <c r="E4368" t="s">
        <v>320</v>
      </c>
      <c r="F4368" t="s">
        <v>445</v>
      </c>
      <c r="G4368" t="s">
        <v>45</v>
      </c>
      <c r="H4368">
        <v>8</v>
      </c>
      <c r="I4368">
        <v>231.93118740815456</v>
      </c>
      <c r="J4368">
        <v>305.02</v>
      </c>
      <c r="K4368">
        <v>2440.16</v>
      </c>
      <c r="L4368">
        <v>1616</v>
      </c>
      <c r="M4368">
        <f>Sales_Data[[#This Row],[OrderQuantity]]*286</f>
        <v>2288</v>
      </c>
    </row>
    <row r="4369" spans="1:13" x14ac:dyDescent="0.2">
      <c r="A4369" t="s">
        <v>5015</v>
      </c>
      <c r="B4369">
        <v>601092</v>
      </c>
      <c r="C4369" s="6">
        <v>44442</v>
      </c>
      <c r="D4369" t="s">
        <v>332</v>
      </c>
      <c r="E4369" t="s">
        <v>318</v>
      </c>
      <c r="F4369" t="s">
        <v>445</v>
      </c>
      <c r="G4369" t="s">
        <v>53</v>
      </c>
      <c r="H4369">
        <v>5</v>
      </c>
      <c r="I4369">
        <v>425.48010342017039</v>
      </c>
      <c r="J4369">
        <v>452.48</v>
      </c>
      <c r="K4369">
        <v>2262.4</v>
      </c>
      <c r="L4369">
        <v>1120</v>
      </c>
      <c r="M4369">
        <f>Sales_Data[[#This Row],[OrderQuantity]]*286</f>
        <v>1430</v>
      </c>
    </row>
    <row r="4370" spans="1:13" x14ac:dyDescent="0.2">
      <c r="A4370" t="s">
        <v>5016</v>
      </c>
      <c r="B4370">
        <v>601619</v>
      </c>
      <c r="C4370" s="6">
        <v>44397</v>
      </c>
      <c r="D4370" t="s">
        <v>323</v>
      </c>
      <c r="E4370" t="s">
        <v>320</v>
      </c>
      <c r="F4370" t="s">
        <v>442</v>
      </c>
      <c r="G4370" t="s">
        <v>66</v>
      </c>
      <c r="H4370">
        <v>10</v>
      </c>
      <c r="I4370">
        <v>385.41661079016973</v>
      </c>
      <c r="J4370">
        <v>451.92</v>
      </c>
      <c r="K4370">
        <v>4519.2</v>
      </c>
      <c r="L4370">
        <v>2690</v>
      </c>
      <c r="M4370">
        <f>Sales_Data[[#This Row],[OrderQuantity]]*286</f>
        <v>2860</v>
      </c>
    </row>
    <row r="4371" spans="1:13" x14ac:dyDescent="0.2">
      <c r="A4371" t="s">
        <v>5017</v>
      </c>
      <c r="B4371">
        <v>221418</v>
      </c>
      <c r="C4371" s="6">
        <v>44402</v>
      </c>
      <c r="D4371" t="s">
        <v>363</v>
      </c>
      <c r="E4371" t="s">
        <v>320</v>
      </c>
      <c r="F4371" t="s">
        <v>436</v>
      </c>
      <c r="G4371" t="s">
        <v>20</v>
      </c>
      <c r="H4371">
        <v>6</v>
      </c>
      <c r="I4371">
        <v>341.2600079475306</v>
      </c>
      <c r="J4371">
        <v>444.44000000000005</v>
      </c>
      <c r="K4371">
        <v>2666.6400000000003</v>
      </c>
      <c r="L4371">
        <v>1626</v>
      </c>
      <c r="M4371">
        <f>Sales_Data[[#This Row],[OrderQuantity]]*286</f>
        <v>1716</v>
      </c>
    </row>
    <row r="4372" spans="1:13" x14ac:dyDescent="0.2">
      <c r="A4372" t="s">
        <v>5018</v>
      </c>
      <c r="B4372">
        <v>151920</v>
      </c>
      <c r="C4372" s="6">
        <v>44737</v>
      </c>
      <c r="D4372" t="s">
        <v>369</v>
      </c>
      <c r="E4372" t="s">
        <v>320</v>
      </c>
      <c r="F4372" t="s">
        <v>445</v>
      </c>
      <c r="G4372" t="s">
        <v>26</v>
      </c>
      <c r="H4372">
        <v>12</v>
      </c>
      <c r="I4372">
        <v>281.37308941549685</v>
      </c>
      <c r="J4372">
        <v>407.62</v>
      </c>
      <c r="K4372">
        <v>4891.4400000000005</v>
      </c>
      <c r="L4372">
        <v>2748</v>
      </c>
      <c r="M4372">
        <f>Sales_Data[[#This Row],[OrderQuantity]]*286</f>
        <v>3432</v>
      </c>
    </row>
    <row r="4373" spans="1:13" x14ac:dyDescent="0.2">
      <c r="A4373" t="s">
        <v>5019</v>
      </c>
      <c r="B4373">
        <v>251197</v>
      </c>
      <c r="C4373" s="6">
        <v>44402</v>
      </c>
      <c r="D4373" t="s">
        <v>365</v>
      </c>
      <c r="E4373" t="s">
        <v>320</v>
      </c>
      <c r="F4373" t="s">
        <v>445</v>
      </c>
      <c r="G4373" t="s">
        <v>53</v>
      </c>
      <c r="H4373">
        <v>7</v>
      </c>
      <c r="I4373">
        <v>425.48010342017039</v>
      </c>
      <c r="J4373">
        <v>452.48</v>
      </c>
      <c r="K4373">
        <v>3167.36</v>
      </c>
      <c r="L4373">
        <v>1568</v>
      </c>
      <c r="M4373">
        <f>Sales_Data[[#This Row],[OrderQuantity]]*286</f>
        <v>2002</v>
      </c>
    </row>
    <row r="4374" spans="1:13" x14ac:dyDescent="0.2">
      <c r="A4374" t="s">
        <v>5020</v>
      </c>
      <c r="B4374">
        <v>21662</v>
      </c>
      <c r="C4374" s="6">
        <v>44717</v>
      </c>
      <c r="D4374" t="s">
        <v>335</v>
      </c>
      <c r="E4374" t="s">
        <v>322</v>
      </c>
      <c r="F4374" t="s">
        <v>445</v>
      </c>
      <c r="G4374" t="s">
        <v>53</v>
      </c>
      <c r="H4374">
        <v>10</v>
      </c>
      <c r="I4374">
        <v>425.48010342017039</v>
      </c>
      <c r="J4374">
        <v>452.48</v>
      </c>
      <c r="K4374">
        <v>4524.8</v>
      </c>
      <c r="L4374">
        <v>2240</v>
      </c>
      <c r="M4374">
        <f>Sales_Data[[#This Row],[OrderQuantity]]*286</f>
        <v>2860</v>
      </c>
    </row>
    <row r="4375" spans="1:13" x14ac:dyDescent="0.2">
      <c r="A4375" t="s">
        <v>5021</v>
      </c>
      <c r="B4375">
        <v>281656</v>
      </c>
      <c r="C4375" s="6">
        <v>44594</v>
      </c>
      <c r="D4375" t="s">
        <v>331</v>
      </c>
      <c r="E4375" t="s">
        <v>320</v>
      </c>
      <c r="F4375" t="s">
        <v>438</v>
      </c>
      <c r="G4375" t="s">
        <v>47</v>
      </c>
      <c r="H4375">
        <v>11</v>
      </c>
      <c r="I4375">
        <v>356.80327964608534</v>
      </c>
      <c r="J4375">
        <v>414.15</v>
      </c>
      <c r="K4375">
        <v>4555.6499999999996</v>
      </c>
      <c r="L4375">
        <v>2761</v>
      </c>
      <c r="M4375">
        <f>Sales_Data[[#This Row],[OrderQuantity]]*286</f>
        <v>3146</v>
      </c>
    </row>
    <row r="4376" spans="1:13" x14ac:dyDescent="0.2">
      <c r="A4376" t="s">
        <v>5022</v>
      </c>
      <c r="B4376">
        <v>271709</v>
      </c>
      <c r="C4376" s="6">
        <v>44622</v>
      </c>
      <c r="D4376" t="s">
        <v>366</v>
      </c>
      <c r="E4376" t="s">
        <v>320</v>
      </c>
      <c r="F4376" t="s">
        <v>438</v>
      </c>
      <c r="G4376" t="s">
        <v>65</v>
      </c>
      <c r="H4376">
        <v>6</v>
      </c>
      <c r="I4376">
        <v>100.81634830221812</v>
      </c>
      <c r="J4376">
        <v>145.6</v>
      </c>
      <c r="K4376">
        <v>873.59999999999991</v>
      </c>
      <c r="L4376">
        <v>546</v>
      </c>
      <c r="M4376">
        <f>Sales_Data[[#This Row],[OrderQuantity]]*286</f>
        <v>1716</v>
      </c>
    </row>
    <row r="4377" spans="1:13" x14ac:dyDescent="0.2">
      <c r="A4377" t="s">
        <v>5023</v>
      </c>
      <c r="B4377">
        <v>271284</v>
      </c>
      <c r="C4377" s="6">
        <v>44583</v>
      </c>
      <c r="D4377" t="s">
        <v>337</v>
      </c>
      <c r="E4377" t="s">
        <v>320</v>
      </c>
      <c r="F4377" t="s">
        <v>438</v>
      </c>
      <c r="G4377" t="s">
        <v>3</v>
      </c>
      <c r="H4377">
        <v>9</v>
      </c>
      <c r="I4377">
        <v>164.91130776078097</v>
      </c>
      <c r="J4377">
        <v>235.17</v>
      </c>
      <c r="K4377">
        <v>2116.5299999999997</v>
      </c>
      <c r="L4377">
        <v>1053</v>
      </c>
      <c r="M4377">
        <f>Sales_Data[[#This Row],[OrderQuantity]]*286</f>
        <v>2574</v>
      </c>
    </row>
    <row r="4378" spans="1:13" x14ac:dyDescent="0.2">
      <c r="A4378" t="s">
        <v>5024</v>
      </c>
      <c r="B4378">
        <v>221418</v>
      </c>
      <c r="C4378" s="6">
        <v>44259</v>
      </c>
      <c r="D4378" t="s">
        <v>363</v>
      </c>
      <c r="E4378" t="s">
        <v>320</v>
      </c>
      <c r="F4378" t="s">
        <v>445</v>
      </c>
      <c r="G4378" t="s">
        <v>22</v>
      </c>
      <c r="H4378">
        <v>8</v>
      </c>
      <c r="I4378">
        <v>272.02879129640621</v>
      </c>
      <c r="J4378">
        <v>294.40000000000003</v>
      </c>
      <c r="K4378">
        <v>2355.2000000000003</v>
      </c>
      <c r="L4378">
        <v>1472</v>
      </c>
      <c r="M4378">
        <f>Sales_Data[[#This Row],[OrderQuantity]]*286</f>
        <v>2288</v>
      </c>
    </row>
    <row r="4379" spans="1:13" x14ac:dyDescent="0.2">
      <c r="A4379" t="s">
        <v>5025</v>
      </c>
      <c r="B4379">
        <v>641989</v>
      </c>
      <c r="C4379" s="6">
        <v>44224</v>
      </c>
      <c r="D4379" t="s">
        <v>358</v>
      </c>
      <c r="E4379" t="s">
        <v>320</v>
      </c>
      <c r="F4379" t="s">
        <v>445</v>
      </c>
      <c r="G4379" t="s">
        <v>14</v>
      </c>
      <c r="H4379">
        <v>8</v>
      </c>
      <c r="I4379">
        <v>257.25929696746141</v>
      </c>
      <c r="J4379">
        <v>291.43</v>
      </c>
      <c r="K4379">
        <v>2331.44</v>
      </c>
      <c r="L4379">
        <v>1208</v>
      </c>
      <c r="M4379">
        <f>Sales_Data[[#This Row],[OrderQuantity]]*286</f>
        <v>2288</v>
      </c>
    </row>
    <row r="4380" spans="1:13" x14ac:dyDescent="0.2">
      <c r="A4380" t="s">
        <v>5026</v>
      </c>
      <c r="B4380">
        <v>251197</v>
      </c>
      <c r="C4380" s="6">
        <v>44605</v>
      </c>
      <c r="D4380" t="s">
        <v>365</v>
      </c>
      <c r="E4380" t="s">
        <v>320</v>
      </c>
      <c r="F4380" t="s">
        <v>436</v>
      </c>
      <c r="G4380" t="s">
        <v>8</v>
      </c>
      <c r="H4380">
        <v>8</v>
      </c>
      <c r="I4380">
        <v>413.9173990660704</v>
      </c>
      <c r="J4380">
        <v>548.12</v>
      </c>
      <c r="K4380">
        <v>4384.96</v>
      </c>
      <c r="L4380">
        <v>2272</v>
      </c>
      <c r="M4380">
        <f>Sales_Data[[#This Row],[OrderQuantity]]*286</f>
        <v>2288</v>
      </c>
    </row>
    <row r="4381" spans="1:13" x14ac:dyDescent="0.2">
      <c r="A4381" t="s">
        <v>5027</v>
      </c>
      <c r="B4381">
        <v>171721</v>
      </c>
      <c r="C4381" s="6">
        <v>44366</v>
      </c>
      <c r="D4381" t="s">
        <v>333</v>
      </c>
      <c r="E4381" t="s">
        <v>320</v>
      </c>
      <c r="F4381" t="s">
        <v>445</v>
      </c>
      <c r="G4381" t="s">
        <v>42</v>
      </c>
      <c r="H4381">
        <v>7</v>
      </c>
      <c r="I4381">
        <v>56.988874027972081</v>
      </c>
      <c r="J4381">
        <v>88.74</v>
      </c>
      <c r="K4381">
        <v>621.17999999999995</v>
      </c>
      <c r="L4381">
        <v>406</v>
      </c>
      <c r="M4381">
        <f>Sales_Data[[#This Row],[OrderQuantity]]*286</f>
        <v>2002</v>
      </c>
    </row>
    <row r="4382" spans="1:13" x14ac:dyDescent="0.2">
      <c r="A4382" t="s">
        <v>5028</v>
      </c>
      <c r="B4382">
        <v>261290</v>
      </c>
      <c r="C4382" s="6">
        <v>44235</v>
      </c>
      <c r="D4382" t="s">
        <v>317</v>
      </c>
      <c r="E4382" t="s">
        <v>320</v>
      </c>
      <c r="F4382" t="s">
        <v>445</v>
      </c>
      <c r="G4382" t="s">
        <v>39</v>
      </c>
      <c r="H4382">
        <v>11</v>
      </c>
      <c r="I4382">
        <v>380.6923574659134</v>
      </c>
      <c r="J4382">
        <v>574.24</v>
      </c>
      <c r="K4382">
        <v>6316.64</v>
      </c>
      <c r="L4382">
        <v>3256</v>
      </c>
      <c r="M4382">
        <f>Sales_Data[[#This Row],[OrderQuantity]]*286</f>
        <v>3146</v>
      </c>
    </row>
    <row r="4383" spans="1:13" x14ac:dyDescent="0.2">
      <c r="A4383" t="s">
        <v>5029</v>
      </c>
      <c r="B4383">
        <v>221418</v>
      </c>
      <c r="C4383" s="6">
        <v>44289</v>
      </c>
      <c r="D4383" t="s">
        <v>363</v>
      </c>
      <c r="E4383" t="s">
        <v>320</v>
      </c>
      <c r="F4383" t="s">
        <v>438</v>
      </c>
      <c r="G4383" t="s">
        <v>55</v>
      </c>
      <c r="H4383">
        <v>5</v>
      </c>
      <c r="I4383">
        <v>396.3397710031274</v>
      </c>
      <c r="J4383">
        <v>513.08000000000004</v>
      </c>
      <c r="K4383">
        <v>2565.4</v>
      </c>
      <c r="L4383">
        <v>1270</v>
      </c>
      <c r="M4383">
        <f>Sales_Data[[#This Row],[OrderQuantity]]*286</f>
        <v>1430</v>
      </c>
    </row>
    <row r="4384" spans="1:13" x14ac:dyDescent="0.2">
      <c r="A4384" t="s">
        <v>5030</v>
      </c>
      <c r="B4384">
        <v>182336</v>
      </c>
      <c r="C4384" s="6">
        <v>44570</v>
      </c>
      <c r="D4384" t="s">
        <v>360</v>
      </c>
      <c r="E4384" t="s">
        <v>318</v>
      </c>
      <c r="F4384" t="s">
        <v>438</v>
      </c>
      <c r="G4384" t="s">
        <v>38</v>
      </c>
      <c r="H4384">
        <v>12</v>
      </c>
      <c r="I4384">
        <v>223.69629639173795</v>
      </c>
      <c r="J4384">
        <v>257.27999999999997</v>
      </c>
      <c r="K4384">
        <v>3087.3599999999997</v>
      </c>
      <c r="L4384">
        <v>1608</v>
      </c>
      <c r="M4384">
        <f>Sales_Data[[#This Row],[OrderQuantity]]*286</f>
        <v>3432</v>
      </c>
    </row>
    <row r="4385" spans="1:13" x14ac:dyDescent="0.2">
      <c r="A4385" t="s">
        <v>5031</v>
      </c>
      <c r="B4385">
        <v>171220</v>
      </c>
      <c r="C4385" s="6">
        <v>44664</v>
      </c>
      <c r="D4385" t="s">
        <v>361</v>
      </c>
      <c r="E4385" t="s">
        <v>318</v>
      </c>
      <c r="F4385" t="s">
        <v>436</v>
      </c>
      <c r="G4385" t="s">
        <v>58</v>
      </c>
      <c r="H4385">
        <v>11</v>
      </c>
      <c r="I4385">
        <v>142.45840103729338</v>
      </c>
      <c r="J4385">
        <v>143.1</v>
      </c>
      <c r="K4385">
        <v>1574.1</v>
      </c>
      <c r="L4385">
        <v>990</v>
      </c>
      <c r="M4385">
        <f>Sales_Data[[#This Row],[OrderQuantity]]*286</f>
        <v>3146</v>
      </c>
    </row>
    <row r="4386" spans="1:13" x14ac:dyDescent="0.2">
      <c r="A4386" t="s">
        <v>5032</v>
      </c>
      <c r="B4386">
        <v>631313</v>
      </c>
      <c r="C4386" s="6">
        <v>44511</v>
      </c>
      <c r="D4386" t="s">
        <v>359</v>
      </c>
      <c r="E4386" t="s">
        <v>318</v>
      </c>
      <c r="F4386" t="s">
        <v>445</v>
      </c>
      <c r="G4386" t="s">
        <v>37</v>
      </c>
      <c r="H4386">
        <v>5</v>
      </c>
      <c r="I4386">
        <v>295.2781933589705</v>
      </c>
      <c r="J4386">
        <v>307.98</v>
      </c>
      <c r="K4386">
        <v>1539.9</v>
      </c>
      <c r="L4386">
        <v>885</v>
      </c>
      <c r="M4386">
        <f>Sales_Data[[#This Row],[OrderQuantity]]*286</f>
        <v>1430</v>
      </c>
    </row>
    <row r="4387" spans="1:13" x14ac:dyDescent="0.2">
      <c r="A4387" t="s">
        <v>5033</v>
      </c>
      <c r="B4387">
        <v>521385</v>
      </c>
      <c r="C4387" s="6">
        <v>44411</v>
      </c>
      <c r="D4387" t="s">
        <v>368</v>
      </c>
      <c r="E4387" t="s">
        <v>318</v>
      </c>
      <c r="F4387" t="s">
        <v>445</v>
      </c>
      <c r="G4387" t="s">
        <v>12</v>
      </c>
      <c r="H4387">
        <v>11</v>
      </c>
      <c r="I4387">
        <v>621.779561728217</v>
      </c>
      <c r="J4387">
        <v>643.5</v>
      </c>
      <c r="K4387">
        <v>7078.5</v>
      </c>
      <c r="L4387">
        <v>3146</v>
      </c>
      <c r="M4387">
        <f>Sales_Data[[#This Row],[OrderQuantity]]*286</f>
        <v>3146</v>
      </c>
    </row>
    <row r="4388" spans="1:13" x14ac:dyDescent="0.2">
      <c r="A4388" t="s">
        <v>5034</v>
      </c>
      <c r="B4388">
        <v>251197</v>
      </c>
      <c r="C4388" s="6">
        <v>44739</v>
      </c>
      <c r="D4388" t="s">
        <v>365</v>
      </c>
      <c r="E4388" t="s">
        <v>320</v>
      </c>
      <c r="F4388" t="s">
        <v>436</v>
      </c>
      <c r="G4388" t="s">
        <v>53</v>
      </c>
      <c r="H4388">
        <v>9</v>
      </c>
      <c r="I4388">
        <v>425.48010342017039</v>
      </c>
      <c r="J4388">
        <v>452.48</v>
      </c>
      <c r="K4388">
        <v>4072.32</v>
      </c>
      <c r="L4388">
        <v>2016</v>
      </c>
      <c r="M4388">
        <f>Sales_Data[[#This Row],[OrderQuantity]]*286</f>
        <v>2574</v>
      </c>
    </row>
    <row r="4389" spans="1:13" x14ac:dyDescent="0.2">
      <c r="A4389" t="s">
        <v>5035</v>
      </c>
      <c r="B4389">
        <v>531466</v>
      </c>
      <c r="C4389" s="6">
        <v>44312</v>
      </c>
      <c r="D4389" t="s">
        <v>369</v>
      </c>
      <c r="E4389" t="s">
        <v>318</v>
      </c>
      <c r="F4389" t="s">
        <v>438</v>
      </c>
      <c r="G4389" t="s">
        <v>34</v>
      </c>
      <c r="H4389">
        <v>10</v>
      </c>
      <c r="I4389">
        <v>394.36253302212248</v>
      </c>
      <c r="J4389">
        <v>484.29999999999995</v>
      </c>
      <c r="K4389">
        <v>4843</v>
      </c>
      <c r="L4389">
        <v>2900</v>
      </c>
      <c r="M4389">
        <f>Sales_Data[[#This Row],[OrderQuantity]]*286</f>
        <v>2860</v>
      </c>
    </row>
    <row r="4390" spans="1:13" x14ac:dyDescent="0.2">
      <c r="A4390" t="s">
        <v>5036</v>
      </c>
      <c r="B4390">
        <v>481235</v>
      </c>
      <c r="C4390" s="6">
        <v>44698</v>
      </c>
      <c r="D4390" t="s">
        <v>351</v>
      </c>
      <c r="E4390" t="s">
        <v>320</v>
      </c>
      <c r="F4390" t="s">
        <v>436</v>
      </c>
      <c r="G4390" t="s">
        <v>67</v>
      </c>
      <c r="H4390">
        <v>8</v>
      </c>
      <c r="I4390">
        <v>318.3197858773932</v>
      </c>
      <c r="J4390">
        <v>343.90000000000003</v>
      </c>
      <c r="K4390">
        <v>2751.2000000000003</v>
      </c>
      <c r="L4390">
        <v>1520</v>
      </c>
      <c r="M4390">
        <f>Sales_Data[[#This Row],[OrderQuantity]]*286</f>
        <v>2288</v>
      </c>
    </row>
    <row r="4391" spans="1:13" x14ac:dyDescent="0.2">
      <c r="A4391" t="s">
        <v>5037</v>
      </c>
      <c r="B4391">
        <v>401484</v>
      </c>
      <c r="C4391" s="6">
        <v>44436</v>
      </c>
      <c r="D4391" t="s">
        <v>349</v>
      </c>
      <c r="E4391" t="s">
        <v>318</v>
      </c>
      <c r="F4391" t="s">
        <v>445</v>
      </c>
      <c r="G4391" t="s">
        <v>67</v>
      </c>
      <c r="H4391">
        <v>5</v>
      </c>
      <c r="I4391">
        <v>318.3197858773932</v>
      </c>
      <c r="J4391">
        <v>343.90000000000003</v>
      </c>
      <c r="K4391">
        <v>1719.5000000000002</v>
      </c>
      <c r="L4391">
        <v>950</v>
      </c>
      <c r="M4391">
        <f>Sales_Data[[#This Row],[OrderQuantity]]*286</f>
        <v>1430</v>
      </c>
    </row>
    <row r="4392" spans="1:13" x14ac:dyDescent="0.2">
      <c r="A4392" t="s">
        <v>5038</v>
      </c>
      <c r="B4392">
        <v>411671</v>
      </c>
      <c r="C4392" s="6">
        <v>44659</v>
      </c>
      <c r="D4392" t="s">
        <v>350</v>
      </c>
      <c r="E4392" t="s">
        <v>318</v>
      </c>
      <c r="F4392" t="s">
        <v>445</v>
      </c>
      <c r="G4392" t="s">
        <v>22</v>
      </c>
      <c r="H4392">
        <v>9</v>
      </c>
      <c r="I4392">
        <v>272.02879129640621</v>
      </c>
      <c r="J4392">
        <v>294.40000000000003</v>
      </c>
      <c r="K4392">
        <v>2649.6000000000004</v>
      </c>
      <c r="L4392">
        <v>1656</v>
      </c>
      <c r="M4392">
        <f>Sales_Data[[#This Row],[OrderQuantity]]*286</f>
        <v>2574</v>
      </c>
    </row>
    <row r="4393" spans="1:13" x14ac:dyDescent="0.2">
      <c r="A4393" t="s">
        <v>5039</v>
      </c>
      <c r="B4393">
        <v>221418</v>
      </c>
      <c r="C4393" s="6">
        <v>44702</v>
      </c>
      <c r="D4393" t="s">
        <v>363</v>
      </c>
      <c r="E4393" t="s">
        <v>320</v>
      </c>
      <c r="F4393" t="s">
        <v>442</v>
      </c>
      <c r="G4393" t="s">
        <v>13</v>
      </c>
      <c r="H4393">
        <v>7</v>
      </c>
      <c r="I4393">
        <v>273.85372604501981</v>
      </c>
      <c r="J4393">
        <v>323.39999999999998</v>
      </c>
      <c r="K4393">
        <v>2263.7999999999997</v>
      </c>
      <c r="L4393">
        <v>1155</v>
      </c>
      <c r="M4393">
        <f>Sales_Data[[#This Row],[OrderQuantity]]*286</f>
        <v>2002</v>
      </c>
    </row>
    <row r="4394" spans="1:13" x14ac:dyDescent="0.2">
      <c r="A4394" t="s">
        <v>5040</v>
      </c>
      <c r="B4394">
        <v>321556</v>
      </c>
      <c r="C4394" s="6">
        <v>44297</v>
      </c>
      <c r="D4394" t="s">
        <v>321</v>
      </c>
      <c r="E4394" t="s">
        <v>320</v>
      </c>
      <c r="F4394" t="s">
        <v>436</v>
      </c>
      <c r="G4394" t="s">
        <v>5</v>
      </c>
      <c r="H4394">
        <v>10</v>
      </c>
      <c r="I4394">
        <v>298.44356965152826</v>
      </c>
      <c r="J4394">
        <v>480.68</v>
      </c>
      <c r="K4394">
        <v>4806.8</v>
      </c>
      <c r="L4394">
        <v>2440</v>
      </c>
      <c r="M4394">
        <f>Sales_Data[[#This Row],[OrderQuantity]]*286</f>
        <v>2860</v>
      </c>
    </row>
    <row r="4395" spans="1:13" x14ac:dyDescent="0.2">
      <c r="A4395" t="s">
        <v>5041</v>
      </c>
      <c r="B4395">
        <v>481235</v>
      </c>
      <c r="C4395" s="6">
        <v>44547</v>
      </c>
      <c r="D4395" t="s">
        <v>351</v>
      </c>
      <c r="E4395" t="s">
        <v>320</v>
      </c>
      <c r="F4395" t="s">
        <v>445</v>
      </c>
      <c r="G4395" t="s">
        <v>26</v>
      </c>
      <c r="H4395">
        <v>6</v>
      </c>
      <c r="I4395">
        <v>281.37308941549685</v>
      </c>
      <c r="J4395">
        <v>407.62</v>
      </c>
      <c r="K4395">
        <v>2445.7200000000003</v>
      </c>
      <c r="L4395">
        <v>1374</v>
      </c>
      <c r="M4395">
        <f>Sales_Data[[#This Row],[OrderQuantity]]*286</f>
        <v>1716</v>
      </c>
    </row>
    <row r="4396" spans="1:13" x14ac:dyDescent="0.2">
      <c r="A4396" t="s">
        <v>5042</v>
      </c>
      <c r="B4396">
        <v>441663</v>
      </c>
      <c r="C4396" s="6">
        <v>44495</v>
      </c>
      <c r="D4396" t="s">
        <v>339</v>
      </c>
      <c r="E4396" t="s">
        <v>322</v>
      </c>
      <c r="F4396" t="s">
        <v>445</v>
      </c>
      <c r="G4396" t="s">
        <v>20</v>
      </c>
      <c r="H4396">
        <v>12</v>
      </c>
      <c r="I4396">
        <v>341.2600079475306</v>
      </c>
      <c r="J4396">
        <v>444.44000000000005</v>
      </c>
      <c r="K4396">
        <v>5333.2800000000007</v>
      </c>
      <c r="L4396">
        <v>3252</v>
      </c>
      <c r="M4396">
        <f>Sales_Data[[#This Row],[OrderQuantity]]*286</f>
        <v>3432</v>
      </c>
    </row>
    <row r="4397" spans="1:13" x14ac:dyDescent="0.2">
      <c r="A4397" t="s">
        <v>5043</v>
      </c>
      <c r="B4397">
        <v>31944</v>
      </c>
      <c r="C4397" s="6">
        <v>44290</v>
      </c>
      <c r="D4397" t="s">
        <v>333</v>
      </c>
      <c r="E4397" t="s">
        <v>318</v>
      </c>
      <c r="F4397" t="s">
        <v>442</v>
      </c>
      <c r="G4397" t="s">
        <v>1</v>
      </c>
      <c r="H4397">
        <v>7</v>
      </c>
      <c r="I4397">
        <v>382.13896087778403</v>
      </c>
      <c r="J4397">
        <v>417.45</v>
      </c>
      <c r="K4397">
        <v>2922.15</v>
      </c>
      <c r="L4397">
        <v>1771</v>
      </c>
      <c r="M4397">
        <f>Sales_Data[[#This Row],[OrderQuantity]]*286</f>
        <v>2002</v>
      </c>
    </row>
    <row r="4398" spans="1:13" x14ac:dyDescent="0.2">
      <c r="A4398" t="s">
        <v>5044</v>
      </c>
      <c r="B4398">
        <v>291015</v>
      </c>
      <c r="C4398" s="6">
        <v>44599</v>
      </c>
      <c r="D4398" t="s">
        <v>340</v>
      </c>
      <c r="E4398" t="s">
        <v>318</v>
      </c>
      <c r="F4398" t="s">
        <v>445</v>
      </c>
      <c r="G4398" t="s">
        <v>43</v>
      </c>
      <c r="H4398">
        <v>7</v>
      </c>
      <c r="I4398">
        <v>90.556869331037362</v>
      </c>
      <c r="J4398">
        <v>111.24000000000001</v>
      </c>
      <c r="K4398">
        <v>778.68000000000006</v>
      </c>
      <c r="L4398">
        <v>378</v>
      </c>
      <c r="M4398">
        <f>Sales_Data[[#This Row],[OrderQuantity]]*286</f>
        <v>2002</v>
      </c>
    </row>
    <row r="4399" spans="1:13" x14ac:dyDescent="0.2">
      <c r="A4399" t="s">
        <v>5045</v>
      </c>
      <c r="B4399">
        <v>341567</v>
      </c>
      <c r="C4399" s="6">
        <v>44421</v>
      </c>
      <c r="D4399" t="s">
        <v>344</v>
      </c>
      <c r="E4399" t="s">
        <v>320</v>
      </c>
      <c r="F4399" t="s">
        <v>436</v>
      </c>
      <c r="G4399" t="s">
        <v>55</v>
      </c>
      <c r="H4399">
        <v>8</v>
      </c>
      <c r="I4399">
        <v>396.3397710031274</v>
      </c>
      <c r="J4399">
        <v>513.08000000000004</v>
      </c>
      <c r="K4399">
        <v>4104.6400000000003</v>
      </c>
      <c r="L4399">
        <v>2032</v>
      </c>
      <c r="M4399">
        <f>Sales_Data[[#This Row],[OrderQuantity]]*286</f>
        <v>2288</v>
      </c>
    </row>
    <row r="4400" spans="1:13" x14ac:dyDescent="0.2">
      <c r="A4400" t="s">
        <v>5046</v>
      </c>
      <c r="B4400">
        <v>41645</v>
      </c>
      <c r="C4400" s="6">
        <v>44296</v>
      </c>
      <c r="D4400" t="s">
        <v>323</v>
      </c>
      <c r="E4400" t="s">
        <v>322</v>
      </c>
      <c r="F4400" t="s">
        <v>445</v>
      </c>
      <c r="G4400" t="s">
        <v>66</v>
      </c>
      <c r="H4400">
        <v>9</v>
      </c>
      <c r="I4400">
        <v>385.41661079016973</v>
      </c>
      <c r="J4400">
        <v>451.92</v>
      </c>
      <c r="K4400">
        <v>4067.28</v>
      </c>
      <c r="L4400">
        <v>2421</v>
      </c>
      <c r="M4400">
        <f>Sales_Data[[#This Row],[OrderQuantity]]*286</f>
        <v>2574</v>
      </c>
    </row>
    <row r="4401" spans="1:13" x14ac:dyDescent="0.2">
      <c r="A4401" t="s">
        <v>5047</v>
      </c>
      <c r="B4401">
        <v>221880</v>
      </c>
      <c r="C4401" s="6">
        <v>44582</v>
      </c>
      <c r="D4401" t="s">
        <v>337</v>
      </c>
      <c r="E4401" t="s">
        <v>322</v>
      </c>
      <c r="F4401" t="s">
        <v>436</v>
      </c>
      <c r="G4401" t="s">
        <v>30</v>
      </c>
      <c r="H4401">
        <v>7</v>
      </c>
      <c r="I4401">
        <v>422.46819568720946</v>
      </c>
      <c r="J4401">
        <v>423.7</v>
      </c>
      <c r="K4401">
        <v>2965.9</v>
      </c>
      <c r="L4401">
        <v>1561</v>
      </c>
      <c r="M4401">
        <f>Sales_Data[[#This Row],[OrderQuantity]]*286</f>
        <v>2002</v>
      </c>
    </row>
    <row r="4402" spans="1:13" x14ac:dyDescent="0.2">
      <c r="A4402" t="s">
        <v>5048</v>
      </c>
      <c r="B4402">
        <v>131539</v>
      </c>
      <c r="C4402" s="6">
        <v>44228</v>
      </c>
      <c r="D4402" t="s">
        <v>344</v>
      </c>
      <c r="E4402" t="s">
        <v>318</v>
      </c>
      <c r="F4402" t="s">
        <v>445</v>
      </c>
      <c r="G4402" t="s">
        <v>24</v>
      </c>
      <c r="H4402">
        <v>5</v>
      </c>
      <c r="I4402">
        <v>104.01054973360381</v>
      </c>
      <c r="J4402">
        <v>139.87</v>
      </c>
      <c r="K4402">
        <v>699.35</v>
      </c>
      <c r="L4402">
        <v>355</v>
      </c>
      <c r="M4402">
        <f>Sales_Data[[#This Row],[OrderQuantity]]*286</f>
        <v>1430</v>
      </c>
    </row>
    <row r="4403" spans="1:13" x14ac:dyDescent="0.2">
      <c r="A4403" t="s">
        <v>5049</v>
      </c>
      <c r="B4403">
        <v>91581</v>
      </c>
      <c r="C4403" s="6">
        <v>44698</v>
      </c>
      <c r="D4403" t="s">
        <v>327</v>
      </c>
      <c r="E4403" t="s">
        <v>320</v>
      </c>
      <c r="F4403" t="s">
        <v>445</v>
      </c>
      <c r="G4403" t="s">
        <v>65</v>
      </c>
      <c r="H4403">
        <v>11</v>
      </c>
      <c r="I4403">
        <v>100.81634830221812</v>
      </c>
      <c r="J4403">
        <v>145.6</v>
      </c>
      <c r="K4403">
        <v>1601.6</v>
      </c>
      <c r="L4403">
        <v>1001</v>
      </c>
      <c r="M4403">
        <f>Sales_Data[[#This Row],[OrderQuantity]]*286</f>
        <v>3146</v>
      </c>
    </row>
    <row r="4404" spans="1:13" x14ac:dyDescent="0.2">
      <c r="A4404" t="s">
        <v>5050</v>
      </c>
      <c r="B4404">
        <v>521385</v>
      </c>
      <c r="C4404" s="6">
        <v>44481</v>
      </c>
      <c r="D4404" t="s">
        <v>368</v>
      </c>
      <c r="E4404" t="s">
        <v>318</v>
      </c>
      <c r="F4404" t="s">
        <v>442</v>
      </c>
      <c r="G4404" t="s">
        <v>53</v>
      </c>
      <c r="H4404">
        <v>8</v>
      </c>
      <c r="I4404">
        <v>425.48010342017039</v>
      </c>
      <c r="J4404">
        <v>452.48</v>
      </c>
      <c r="K4404">
        <v>3619.84</v>
      </c>
      <c r="L4404">
        <v>1792</v>
      </c>
      <c r="M4404">
        <f>Sales_Data[[#This Row],[OrderQuantity]]*286</f>
        <v>2288</v>
      </c>
    </row>
    <row r="4405" spans="1:13" x14ac:dyDescent="0.2">
      <c r="A4405" t="s">
        <v>5051</v>
      </c>
      <c r="B4405">
        <v>151942</v>
      </c>
      <c r="C4405" s="6">
        <v>44361</v>
      </c>
      <c r="D4405" t="s">
        <v>362</v>
      </c>
      <c r="E4405" t="s">
        <v>320</v>
      </c>
      <c r="F4405" t="s">
        <v>445</v>
      </c>
      <c r="G4405" t="s">
        <v>27</v>
      </c>
      <c r="H4405">
        <v>11</v>
      </c>
      <c r="I4405">
        <v>169.99346019550816</v>
      </c>
      <c r="J4405">
        <v>207.04999999999998</v>
      </c>
      <c r="K4405">
        <v>2277.5499999999997</v>
      </c>
      <c r="L4405">
        <v>1111</v>
      </c>
      <c r="M4405">
        <f>Sales_Data[[#This Row],[OrderQuantity]]*286</f>
        <v>3146</v>
      </c>
    </row>
    <row r="4406" spans="1:13" x14ac:dyDescent="0.2">
      <c r="A4406" t="s">
        <v>5052</v>
      </c>
      <c r="B4406">
        <v>451697</v>
      </c>
      <c r="C4406" s="6">
        <v>44566</v>
      </c>
      <c r="D4406" t="s">
        <v>324</v>
      </c>
      <c r="E4406" t="s">
        <v>318</v>
      </c>
      <c r="F4406" t="s">
        <v>436</v>
      </c>
      <c r="G4406" t="s">
        <v>30</v>
      </c>
      <c r="H4406">
        <v>7</v>
      </c>
      <c r="I4406">
        <v>422.46819568720946</v>
      </c>
      <c r="J4406">
        <v>423.7</v>
      </c>
      <c r="K4406">
        <v>2965.9</v>
      </c>
      <c r="L4406">
        <v>1561</v>
      </c>
      <c r="M4406">
        <f>Sales_Data[[#This Row],[OrderQuantity]]*286</f>
        <v>2002</v>
      </c>
    </row>
    <row r="4407" spans="1:13" x14ac:dyDescent="0.2">
      <c r="A4407" t="s">
        <v>5053</v>
      </c>
      <c r="B4407">
        <v>641989</v>
      </c>
      <c r="C4407" s="6">
        <v>44246</v>
      </c>
      <c r="D4407" t="s">
        <v>358</v>
      </c>
      <c r="E4407" t="s">
        <v>320</v>
      </c>
      <c r="F4407" t="s">
        <v>436</v>
      </c>
      <c r="G4407" t="s">
        <v>5</v>
      </c>
      <c r="H4407">
        <v>10</v>
      </c>
      <c r="I4407">
        <v>298.44356965152826</v>
      </c>
      <c r="J4407">
        <v>480.68</v>
      </c>
      <c r="K4407">
        <v>4806.8</v>
      </c>
      <c r="L4407">
        <v>2440</v>
      </c>
      <c r="M4407">
        <f>Sales_Data[[#This Row],[OrderQuantity]]*286</f>
        <v>2860</v>
      </c>
    </row>
    <row r="4408" spans="1:13" x14ac:dyDescent="0.2">
      <c r="A4408" t="s">
        <v>5054</v>
      </c>
      <c r="B4408">
        <v>151920</v>
      </c>
      <c r="C4408" s="6">
        <v>44283</v>
      </c>
      <c r="D4408" t="s">
        <v>369</v>
      </c>
      <c r="E4408" t="s">
        <v>320</v>
      </c>
      <c r="F4408" t="s">
        <v>445</v>
      </c>
      <c r="G4408" t="s">
        <v>39</v>
      </c>
      <c r="H4408">
        <v>8</v>
      </c>
      <c r="I4408">
        <v>380.6923574659134</v>
      </c>
      <c r="J4408">
        <v>574.24</v>
      </c>
      <c r="K4408">
        <v>4593.92</v>
      </c>
      <c r="L4408">
        <v>2368</v>
      </c>
      <c r="M4408">
        <f>Sales_Data[[#This Row],[OrderQuantity]]*286</f>
        <v>2288</v>
      </c>
    </row>
    <row r="4409" spans="1:13" x14ac:dyDescent="0.2">
      <c r="A4409" t="s">
        <v>5055</v>
      </c>
      <c r="B4409">
        <v>431943</v>
      </c>
      <c r="C4409" s="6">
        <v>44333</v>
      </c>
      <c r="D4409" t="s">
        <v>328</v>
      </c>
      <c r="E4409" t="s">
        <v>318</v>
      </c>
      <c r="F4409" t="s">
        <v>445</v>
      </c>
      <c r="G4409" t="s">
        <v>52</v>
      </c>
      <c r="H4409">
        <v>5</v>
      </c>
      <c r="I4409">
        <v>237.41611662272956</v>
      </c>
      <c r="J4409">
        <v>359.54999999999995</v>
      </c>
      <c r="K4409">
        <v>1797.7499999999998</v>
      </c>
      <c r="L4409">
        <v>1275</v>
      </c>
      <c r="M4409">
        <f>Sales_Data[[#This Row],[OrderQuantity]]*286</f>
        <v>1430</v>
      </c>
    </row>
    <row r="4410" spans="1:13" x14ac:dyDescent="0.2">
      <c r="A4410" t="s">
        <v>5056</v>
      </c>
      <c r="B4410">
        <v>151920</v>
      </c>
      <c r="C4410" s="6">
        <v>44481</v>
      </c>
      <c r="D4410" t="s">
        <v>369</v>
      </c>
      <c r="E4410" t="s">
        <v>320</v>
      </c>
      <c r="F4410" t="s">
        <v>436</v>
      </c>
      <c r="G4410" t="s">
        <v>25</v>
      </c>
      <c r="H4410">
        <v>6</v>
      </c>
      <c r="I4410">
        <v>114.4686177454514</v>
      </c>
      <c r="J4410">
        <v>167.7</v>
      </c>
      <c r="K4410">
        <v>1006.1999999999999</v>
      </c>
      <c r="L4410">
        <v>516</v>
      </c>
      <c r="M4410">
        <f>Sales_Data[[#This Row],[OrderQuantity]]*286</f>
        <v>1716</v>
      </c>
    </row>
    <row r="4411" spans="1:13" x14ac:dyDescent="0.2">
      <c r="A4411" t="s">
        <v>5057</v>
      </c>
      <c r="B4411">
        <v>71888</v>
      </c>
      <c r="C4411" s="6">
        <v>44603</v>
      </c>
      <c r="D4411" t="s">
        <v>329</v>
      </c>
      <c r="E4411" t="s">
        <v>320</v>
      </c>
      <c r="F4411" t="s">
        <v>445</v>
      </c>
      <c r="G4411" t="s">
        <v>33</v>
      </c>
      <c r="H4411">
        <v>10</v>
      </c>
      <c r="I4411">
        <v>269.04535937628935</v>
      </c>
      <c r="J4411">
        <v>271.56</v>
      </c>
      <c r="K4411">
        <v>2715.6</v>
      </c>
      <c r="L4411">
        <v>1860</v>
      </c>
      <c r="M4411">
        <f>Sales_Data[[#This Row],[OrderQuantity]]*286</f>
        <v>2860</v>
      </c>
    </row>
    <row r="4412" spans="1:13" x14ac:dyDescent="0.2">
      <c r="A4412" t="s">
        <v>5058</v>
      </c>
      <c r="B4412">
        <v>321692</v>
      </c>
      <c r="C4412" s="6">
        <v>44675</v>
      </c>
      <c r="D4412" t="s">
        <v>342</v>
      </c>
      <c r="E4412" t="s">
        <v>318</v>
      </c>
      <c r="F4412" t="s">
        <v>445</v>
      </c>
      <c r="G4412" t="s">
        <v>68</v>
      </c>
      <c r="H4412">
        <v>10</v>
      </c>
      <c r="I4412">
        <v>526.72318617119799</v>
      </c>
      <c r="J4412">
        <v>535.02</v>
      </c>
      <c r="K4412">
        <v>5350.2</v>
      </c>
      <c r="L4412">
        <v>2410</v>
      </c>
      <c r="M4412">
        <f>Sales_Data[[#This Row],[OrderQuantity]]*286</f>
        <v>2860</v>
      </c>
    </row>
    <row r="4413" spans="1:13" x14ac:dyDescent="0.2">
      <c r="A4413" t="s">
        <v>5059</v>
      </c>
      <c r="B4413">
        <v>151942</v>
      </c>
      <c r="C4413" s="6">
        <v>44324</v>
      </c>
      <c r="D4413" t="s">
        <v>362</v>
      </c>
      <c r="E4413" t="s">
        <v>320</v>
      </c>
      <c r="F4413" t="s">
        <v>445</v>
      </c>
      <c r="G4413" t="s">
        <v>62</v>
      </c>
      <c r="H4413">
        <v>5</v>
      </c>
      <c r="I4413">
        <v>115.22811911874408</v>
      </c>
      <c r="J4413">
        <v>187.18</v>
      </c>
      <c r="K4413">
        <v>935.90000000000009</v>
      </c>
      <c r="L4413">
        <v>490</v>
      </c>
      <c r="M4413">
        <f>Sales_Data[[#This Row],[OrderQuantity]]*286</f>
        <v>1430</v>
      </c>
    </row>
    <row r="4414" spans="1:13" x14ac:dyDescent="0.2">
      <c r="A4414" t="s">
        <v>5060</v>
      </c>
      <c r="B4414">
        <v>261290</v>
      </c>
      <c r="C4414" s="6">
        <v>44393</v>
      </c>
      <c r="D4414" t="s">
        <v>317</v>
      </c>
      <c r="E4414" t="s">
        <v>320</v>
      </c>
      <c r="F4414" t="s">
        <v>445</v>
      </c>
      <c r="G4414" t="s">
        <v>3</v>
      </c>
      <c r="H4414">
        <v>7</v>
      </c>
      <c r="I4414">
        <v>164.91130776078097</v>
      </c>
      <c r="J4414">
        <v>235.17</v>
      </c>
      <c r="K4414">
        <v>1646.1899999999998</v>
      </c>
      <c r="L4414">
        <v>819</v>
      </c>
      <c r="M4414">
        <f>Sales_Data[[#This Row],[OrderQuantity]]*286</f>
        <v>2002</v>
      </c>
    </row>
    <row r="4415" spans="1:13" x14ac:dyDescent="0.2">
      <c r="A4415" t="s">
        <v>5061</v>
      </c>
      <c r="B4415">
        <v>381397</v>
      </c>
      <c r="C4415" s="6">
        <v>44264</v>
      </c>
      <c r="D4415" t="s">
        <v>347</v>
      </c>
      <c r="E4415" t="s">
        <v>320</v>
      </c>
      <c r="F4415" t="s">
        <v>445</v>
      </c>
      <c r="G4415" t="s">
        <v>21</v>
      </c>
      <c r="H4415">
        <v>11</v>
      </c>
      <c r="I4415">
        <v>217.0575508553635</v>
      </c>
      <c r="J4415">
        <v>346.47999999999996</v>
      </c>
      <c r="K4415">
        <v>3811.2799999999997</v>
      </c>
      <c r="L4415">
        <v>2684</v>
      </c>
      <c r="M4415">
        <f>Sales_Data[[#This Row],[OrderQuantity]]*286</f>
        <v>3146</v>
      </c>
    </row>
    <row r="4416" spans="1:13" x14ac:dyDescent="0.2">
      <c r="A4416" t="s">
        <v>5062</v>
      </c>
      <c r="B4416">
        <v>551732</v>
      </c>
      <c r="C4416" s="6">
        <v>44381</v>
      </c>
      <c r="D4416" t="s">
        <v>319</v>
      </c>
      <c r="E4416" t="s">
        <v>322</v>
      </c>
      <c r="F4416" t="s">
        <v>438</v>
      </c>
      <c r="G4416" t="s">
        <v>11</v>
      </c>
      <c r="H4416">
        <v>11</v>
      </c>
      <c r="I4416">
        <v>265.11600874880185</v>
      </c>
      <c r="J4416">
        <v>406.8</v>
      </c>
      <c r="K4416">
        <v>4474.8</v>
      </c>
      <c r="L4416">
        <v>2486</v>
      </c>
      <c r="M4416">
        <f>Sales_Data[[#This Row],[OrderQuantity]]*286</f>
        <v>3146</v>
      </c>
    </row>
    <row r="4417" spans="1:13" x14ac:dyDescent="0.2">
      <c r="A4417" t="s">
        <v>5063</v>
      </c>
      <c r="B4417">
        <v>341567</v>
      </c>
      <c r="C4417" s="6">
        <v>44404</v>
      </c>
      <c r="D4417" t="s">
        <v>344</v>
      </c>
      <c r="E4417" t="s">
        <v>320</v>
      </c>
      <c r="F4417" t="s">
        <v>445</v>
      </c>
      <c r="G4417" t="s">
        <v>45</v>
      </c>
      <c r="H4417">
        <v>8</v>
      </c>
      <c r="I4417">
        <v>231.93118740815456</v>
      </c>
      <c r="J4417">
        <v>305.02</v>
      </c>
      <c r="K4417">
        <v>2440.16</v>
      </c>
      <c r="L4417">
        <v>1616</v>
      </c>
      <c r="M4417">
        <f>Sales_Data[[#This Row],[OrderQuantity]]*286</f>
        <v>2288</v>
      </c>
    </row>
    <row r="4418" spans="1:13" x14ac:dyDescent="0.2">
      <c r="A4418" t="s">
        <v>5064</v>
      </c>
      <c r="B4418">
        <v>511707</v>
      </c>
      <c r="C4418" s="6">
        <v>44531</v>
      </c>
      <c r="D4418" t="s">
        <v>347</v>
      </c>
      <c r="E4418" t="s">
        <v>318</v>
      </c>
      <c r="F4418" t="s">
        <v>438</v>
      </c>
      <c r="G4418" t="s">
        <v>6</v>
      </c>
      <c r="H4418">
        <v>7</v>
      </c>
      <c r="I4418">
        <v>173.49900378882043</v>
      </c>
      <c r="J4418">
        <v>206.55</v>
      </c>
      <c r="K4418">
        <v>1445.8500000000001</v>
      </c>
      <c r="L4418">
        <v>945</v>
      </c>
      <c r="M4418">
        <f>Sales_Data[[#This Row],[OrderQuantity]]*286</f>
        <v>2002</v>
      </c>
    </row>
    <row r="4419" spans="1:13" x14ac:dyDescent="0.2">
      <c r="A4419" t="s">
        <v>5065</v>
      </c>
      <c r="B4419">
        <v>621945</v>
      </c>
      <c r="C4419" s="6">
        <v>44480</v>
      </c>
      <c r="D4419" t="s">
        <v>330</v>
      </c>
      <c r="E4419" t="s">
        <v>318</v>
      </c>
      <c r="F4419" t="s">
        <v>445</v>
      </c>
      <c r="G4419" t="s">
        <v>35</v>
      </c>
      <c r="H4419">
        <v>6</v>
      </c>
      <c r="I4419">
        <v>233.69026647636042</v>
      </c>
      <c r="J4419">
        <v>311.75</v>
      </c>
      <c r="K4419">
        <v>1870.5</v>
      </c>
      <c r="L4419">
        <v>1290</v>
      </c>
      <c r="M4419">
        <f>Sales_Data[[#This Row],[OrderQuantity]]*286</f>
        <v>1716</v>
      </c>
    </row>
    <row r="4420" spans="1:13" x14ac:dyDescent="0.2">
      <c r="A4420" t="s">
        <v>5066</v>
      </c>
      <c r="B4420">
        <v>151920</v>
      </c>
      <c r="C4420" s="6">
        <v>44691</v>
      </c>
      <c r="D4420" t="s">
        <v>369</v>
      </c>
      <c r="E4420" t="s">
        <v>320</v>
      </c>
      <c r="F4420" t="s">
        <v>442</v>
      </c>
      <c r="G4420" t="s">
        <v>54</v>
      </c>
      <c r="H4420">
        <v>6</v>
      </c>
      <c r="I4420">
        <v>334.34385383701715</v>
      </c>
      <c r="J4420">
        <v>345.15</v>
      </c>
      <c r="K4420">
        <v>2070.8999999999996</v>
      </c>
      <c r="L4420">
        <v>1170</v>
      </c>
      <c r="M4420">
        <f>Sales_Data[[#This Row],[OrderQuantity]]*286</f>
        <v>1716</v>
      </c>
    </row>
    <row r="4421" spans="1:13" x14ac:dyDescent="0.2">
      <c r="A4421" t="s">
        <v>5067</v>
      </c>
      <c r="B4421">
        <v>431943</v>
      </c>
      <c r="C4421" s="6">
        <v>44527</v>
      </c>
      <c r="D4421" t="s">
        <v>328</v>
      </c>
      <c r="E4421" t="s">
        <v>318</v>
      </c>
      <c r="F4421" t="s">
        <v>442</v>
      </c>
      <c r="G4421" t="s">
        <v>27</v>
      </c>
      <c r="H4421">
        <v>7</v>
      </c>
      <c r="I4421">
        <v>169.99346019550816</v>
      </c>
      <c r="J4421">
        <v>207.04999999999998</v>
      </c>
      <c r="K4421">
        <v>1449.35</v>
      </c>
      <c r="L4421">
        <v>707</v>
      </c>
      <c r="M4421">
        <f>Sales_Data[[#This Row],[OrderQuantity]]*286</f>
        <v>2002</v>
      </c>
    </row>
    <row r="4422" spans="1:13" x14ac:dyDescent="0.2">
      <c r="A4422" t="s">
        <v>5068</v>
      </c>
      <c r="B4422">
        <v>631295</v>
      </c>
      <c r="C4422" s="6">
        <v>44390</v>
      </c>
      <c r="D4422" t="s">
        <v>334</v>
      </c>
      <c r="E4422" t="s">
        <v>318</v>
      </c>
      <c r="F4422" t="s">
        <v>436</v>
      </c>
      <c r="G4422" t="s">
        <v>28</v>
      </c>
      <c r="H4422">
        <v>8</v>
      </c>
      <c r="I4422">
        <v>485.0326785769833</v>
      </c>
      <c r="J4422">
        <v>543.4</v>
      </c>
      <c r="K4422">
        <v>4347.2</v>
      </c>
      <c r="L4422">
        <v>2080</v>
      </c>
      <c r="M4422">
        <f>Sales_Data[[#This Row],[OrderQuantity]]*286</f>
        <v>2288</v>
      </c>
    </row>
    <row r="4423" spans="1:13" x14ac:dyDescent="0.2">
      <c r="A4423" t="s">
        <v>5069</v>
      </c>
      <c r="B4423">
        <v>361344</v>
      </c>
      <c r="C4423" s="6">
        <v>44357</v>
      </c>
      <c r="D4423" t="s">
        <v>340</v>
      </c>
      <c r="E4423" t="s">
        <v>320</v>
      </c>
      <c r="F4423" t="s">
        <v>436</v>
      </c>
      <c r="G4423" t="s">
        <v>12</v>
      </c>
      <c r="H4423">
        <v>12</v>
      </c>
      <c r="I4423">
        <v>621.779561728217</v>
      </c>
      <c r="J4423">
        <v>643.5</v>
      </c>
      <c r="K4423">
        <v>7722</v>
      </c>
      <c r="L4423">
        <v>3432</v>
      </c>
      <c r="M4423">
        <f>Sales_Data[[#This Row],[OrderQuantity]]*286</f>
        <v>3432</v>
      </c>
    </row>
    <row r="4424" spans="1:13" x14ac:dyDescent="0.2">
      <c r="A4424" t="s">
        <v>5070</v>
      </c>
      <c r="B4424">
        <v>311070</v>
      </c>
      <c r="C4424" s="6">
        <v>44664</v>
      </c>
      <c r="D4424" t="s">
        <v>341</v>
      </c>
      <c r="E4424" t="s">
        <v>318</v>
      </c>
      <c r="F4424" t="s">
        <v>445</v>
      </c>
      <c r="G4424" t="s">
        <v>9</v>
      </c>
      <c r="H4424">
        <v>10</v>
      </c>
      <c r="I4424">
        <v>324.02758678473776</v>
      </c>
      <c r="J4424">
        <v>432.62</v>
      </c>
      <c r="K4424">
        <v>4326.2</v>
      </c>
      <c r="L4424">
        <v>2230</v>
      </c>
      <c r="M4424">
        <f>Sales_Data[[#This Row],[OrderQuantity]]*286</f>
        <v>2860</v>
      </c>
    </row>
    <row r="4425" spans="1:13" x14ac:dyDescent="0.2">
      <c r="A4425" t="s">
        <v>5071</v>
      </c>
      <c r="B4425">
        <v>601092</v>
      </c>
      <c r="C4425" s="6">
        <v>44299</v>
      </c>
      <c r="D4425" t="s">
        <v>332</v>
      </c>
      <c r="E4425" t="s">
        <v>318</v>
      </c>
      <c r="F4425" t="s">
        <v>438</v>
      </c>
      <c r="G4425" t="s">
        <v>32</v>
      </c>
      <c r="H4425">
        <v>10</v>
      </c>
      <c r="I4425">
        <v>222.23044202939008</v>
      </c>
      <c r="J4425">
        <v>311.06</v>
      </c>
      <c r="K4425">
        <v>3110.6</v>
      </c>
      <c r="L4425">
        <v>1510</v>
      </c>
      <c r="M4425">
        <f>Sales_Data[[#This Row],[OrderQuantity]]*286</f>
        <v>2860</v>
      </c>
    </row>
    <row r="4426" spans="1:13" x14ac:dyDescent="0.2">
      <c r="A4426" t="s">
        <v>5072</v>
      </c>
      <c r="B4426">
        <v>71341</v>
      </c>
      <c r="C4426" s="6">
        <v>44506</v>
      </c>
      <c r="D4426" t="s">
        <v>326</v>
      </c>
      <c r="E4426" t="s">
        <v>318</v>
      </c>
      <c r="F4426" t="s">
        <v>436</v>
      </c>
      <c r="G4426" t="s">
        <v>3</v>
      </c>
      <c r="H4426">
        <v>5</v>
      </c>
      <c r="I4426">
        <v>164.91130776078097</v>
      </c>
      <c r="J4426">
        <v>235.17</v>
      </c>
      <c r="K4426">
        <v>1175.8499999999999</v>
      </c>
      <c r="L4426">
        <v>585</v>
      </c>
      <c r="M4426">
        <f>Sales_Data[[#This Row],[OrderQuantity]]*286</f>
        <v>1430</v>
      </c>
    </row>
    <row r="4427" spans="1:13" x14ac:dyDescent="0.2">
      <c r="A4427" t="s">
        <v>5073</v>
      </c>
      <c r="B4427">
        <v>611311</v>
      </c>
      <c r="C4427" s="6">
        <v>44218</v>
      </c>
      <c r="D4427" t="s">
        <v>353</v>
      </c>
      <c r="E4427" t="s">
        <v>322</v>
      </c>
      <c r="F4427" t="s">
        <v>442</v>
      </c>
      <c r="G4427" t="s">
        <v>1</v>
      </c>
      <c r="H4427">
        <v>5</v>
      </c>
      <c r="I4427">
        <v>382.13896087778403</v>
      </c>
      <c r="J4427">
        <v>417.45</v>
      </c>
      <c r="K4427">
        <v>2087.25</v>
      </c>
      <c r="L4427">
        <v>1265</v>
      </c>
      <c r="M4427">
        <f>Sales_Data[[#This Row],[OrderQuantity]]*286</f>
        <v>1430</v>
      </c>
    </row>
    <row r="4428" spans="1:13" x14ac:dyDescent="0.2">
      <c r="A4428" t="s">
        <v>5074</v>
      </c>
      <c r="B4428">
        <v>261290</v>
      </c>
      <c r="C4428" s="6">
        <v>44590</v>
      </c>
      <c r="D4428" t="s">
        <v>317</v>
      </c>
      <c r="E4428" t="s">
        <v>320</v>
      </c>
      <c r="F4428" t="s">
        <v>442</v>
      </c>
      <c r="G4428" t="s">
        <v>47</v>
      </c>
      <c r="H4428">
        <v>11</v>
      </c>
      <c r="I4428">
        <v>356.80327964608534</v>
      </c>
      <c r="J4428">
        <v>414.15</v>
      </c>
      <c r="K4428">
        <v>4555.6499999999996</v>
      </c>
      <c r="L4428">
        <v>2761</v>
      </c>
      <c r="M4428">
        <f>Sales_Data[[#This Row],[OrderQuantity]]*286</f>
        <v>3146</v>
      </c>
    </row>
    <row r="4429" spans="1:13" x14ac:dyDescent="0.2">
      <c r="A4429" t="s">
        <v>5075</v>
      </c>
      <c r="B4429">
        <v>91131</v>
      </c>
      <c r="C4429" s="6">
        <v>44513</v>
      </c>
      <c r="D4429" t="s">
        <v>348</v>
      </c>
      <c r="E4429" t="s">
        <v>320</v>
      </c>
      <c r="F4429" t="s">
        <v>445</v>
      </c>
      <c r="G4429" t="s">
        <v>56</v>
      </c>
      <c r="H4429">
        <v>11</v>
      </c>
      <c r="I4429">
        <v>161.41333334815599</v>
      </c>
      <c r="J4429">
        <v>178.5</v>
      </c>
      <c r="K4429">
        <v>1963.5</v>
      </c>
      <c r="L4429">
        <v>935</v>
      </c>
      <c r="M4429">
        <f>Sales_Data[[#This Row],[OrderQuantity]]*286</f>
        <v>3146</v>
      </c>
    </row>
    <row r="4430" spans="1:13" x14ac:dyDescent="0.2">
      <c r="A4430" t="s">
        <v>5076</v>
      </c>
      <c r="B4430">
        <v>311935</v>
      </c>
      <c r="C4430" s="6">
        <v>44569</v>
      </c>
      <c r="D4430" t="s">
        <v>339</v>
      </c>
      <c r="E4430" t="s">
        <v>318</v>
      </c>
      <c r="F4430" t="s">
        <v>436</v>
      </c>
      <c r="G4430" t="s">
        <v>15</v>
      </c>
      <c r="H4430">
        <v>11</v>
      </c>
      <c r="I4430">
        <v>308.19584354522982</v>
      </c>
      <c r="J4430">
        <v>370.62</v>
      </c>
      <c r="K4430">
        <v>4076.82</v>
      </c>
      <c r="L4430">
        <v>1914</v>
      </c>
      <c r="M4430">
        <f>Sales_Data[[#This Row],[OrderQuantity]]*286</f>
        <v>3146</v>
      </c>
    </row>
    <row r="4431" spans="1:13" x14ac:dyDescent="0.2">
      <c r="A4431" t="s">
        <v>5077</v>
      </c>
      <c r="B4431">
        <v>541332</v>
      </c>
      <c r="C4431" s="6">
        <v>44218</v>
      </c>
      <c r="D4431" t="s">
        <v>361</v>
      </c>
      <c r="E4431" t="s">
        <v>320</v>
      </c>
      <c r="F4431" t="s">
        <v>445</v>
      </c>
      <c r="G4431" t="s">
        <v>8</v>
      </c>
      <c r="H4431">
        <v>10</v>
      </c>
      <c r="I4431">
        <v>413.9173990660704</v>
      </c>
      <c r="J4431">
        <v>548.12</v>
      </c>
      <c r="K4431">
        <v>5481.2</v>
      </c>
      <c r="L4431">
        <v>2840</v>
      </c>
      <c r="M4431">
        <f>Sales_Data[[#This Row],[OrderQuantity]]*286</f>
        <v>2860</v>
      </c>
    </row>
    <row r="4432" spans="1:13" x14ac:dyDescent="0.2">
      <c r="A4432" t="s">
        <v>5078</v>
      </c>
      <c r="B4432">
        <v>451381</v>
      </c>
      <c r="C4432" s="6">
        <v>44707</v>
      </c>
      <c r="D4432" t="s">
        <v>353</v>
      </c>
      <c r="E4432" t="s">
        <v>318</v>
      </c>
      <c r="F4432" t="s">
        <v>445</v>
      </c>
      <c r="G4432" t="s">
        <v>51</v>
      </c>
      <c r="H4432">
        <v>6</v>
      </c>
      <c r="I4432">
        <v>233.23666996806384</v>
      </c>
      <c r="J4432">
        <v>341.7</v>
      </c>
      <c r="K4432">
        <v>2050.1999999999998</v>
      </c>
      <c r="L4432">
        <v>1020</v>
      </c>
      <c r="M4432">
        <f>Sales_Data[[#This Row],[OrderQuantity]]*286</f>
        <v>1716</v>
      </c>
    </row>
    <row r="4433" spans="1:13" x14ac:dyDescent="0.2">
      <c r="A4433" t="s">
        <v>5079</v>
      </c>
      <c r="B4433">
        <v>31944</v>
      </c>
      <c r="C4433" s="6">
        <v>44481</v>
      </c>
      <c r="D4433" t="s">
        <v>333</v>
      </c>
      <c r="E4433" t="s">
        <v>318</v>
      </c>
      <c r="F4433" t="s">
        <v>442</v>
      </c>
      <c r="G4433" t="s">
        <v>59</v>
      </c>
      <c r="H4433">
        <v>6</v>
      </c>
      <c r="I4433">
        <v>537.89617351544018</v>
      </c>
      <c r="J4433">
        <v>603.20000000000005</v>
      </c>
      <c r="K4433">
        <v>3619.2000000000003</v>
      </c>
      <c r="L4433">
        <v>1740</v>
      </c>
      <c r="M4433">
        <f>Sales_Data[[#This Row],[OrderQuantity]]*286</f>
        <v>1716</v>
      </c>
    </row>
    <row r="4434" spans="1:13" x14ac:dyDescent="0.2">
      <c r="A4434" t="s">
        <v>5080</v>
      </c>
      <c r="B4434">
        <v>291108</v>
      </c>
      <c r="C4434" s="6">
        <v>44373</v>
      </c>
      <c r="D4434" t="s">
        <v>367</v>
      </c>
      <c r="E4434" t="s">
        <v>320</v>
      </c>
      <c r="F4434" t="s">
        <v>438</v>
      </c>
      <c r="G4434" t="s">
        <v>50</v>
      </c>
      <c r="H4434">
        <v>8</v>
      </c>
      <c r="I4434">
        <v>152.7780339860366</v>
      </c>
      <c r="J4434">
        <v>217.14000000000001</v>
      </c>
      <c r="K4434">
        <v>1737.1200000000001</v>
      </c>
      <c r="L4434">
        <v>1128</v>
      </c>
      <c r="M4434">
        <f>Sales_Data[[#This Row],[OrderQuantity]]*286</f>
        <v>2288</v>
      </c>
    </row>
    <row r="4435" spans="1:13" x14ac:dyDescent="0.2">
      <c r="A4435" t="s">
        <v>5081</v>
      </c>
      <c r="B4435">
        <v>531298</v>
      </c>
      <c r="C4435" s="6">
        <v>44729</v>
      </c>
      <c r="D4435" t="s">
        <v>356</v>
      </c>
      <c r="E4435" t="s">
        <v>320</v>
      </c>
      <c r="F4435" t="s">
        <v>436</v>
      </c>
      <c r="G4435" t="s">
        <v>66</v>
      </c>
      <c r="H4435">
        <v>10</v>
      </c>
      <c r="I4435">
        <v>385.41661079016973</v>
      </c>
      <c r="J4435">
        <v>451.92</v>
      </c>
      <c r="K4435">
        <v>4519.2</v>
      </c>
      <c r="L4435">
        <v>2690</v>
      </c>
      <c r="M4435">
        <f>Sales_Data[[#This Row],[OrderQuantity]]*286</f>
        <v>2860</v>
      </c>
    </row>
    <row r="4436" spans="1:13" x14ac:dyDescent="0.2">
      <c r="A4436" t="s">
        <v>5082</v>
      </c>
      <c r="B4436">
        <v>301033</v>
      </c>
      <c r="C4436" s="6">
        <v>44611</v>
      </c>
      <c r="D4436" t="s">
        <v>335</v>
      </c>
      <c r="E4436" t="s">
        <v>320</v>
      </c>
      <c r="F4436" t="s">
        <v>445</v>
      </c>
      <c r="G4436" t="s">
        <v>26</v>
      </c>
      <c r="H4436">
        <v>12</v>
      </c>
      <c r="I4436">
        <v>281.37308941549685</v>
      </c>
      <c r="J4436">
        <v>407.62</v>
      </c>
      <c r="K4436">
        <v>4891.4400000000005</v>
      </c>
      <c r="L4436">
        <v>2748</v>
      </c>
      <c r="M4436">
        <f>Sales_Data[[#This Row],[OrderQuantity]]*286</f>
        <v>3432</v>
      </c>
    </row>
    <row r="4437" spans="1:13" x14ac:dyDescent="0.2">
      <c r="A4437" t="s">
        <v>5083</v>
      </c>
      <c r="B4437">
        <v>271709</v>
      </c>
      <c r="C4437" s="6">
        <v>44379</v>
      </c>
      <c r="D4437" t="s">
        <v>366</v>
      </c>
      <c r="E4437" t="s">
        <v>320</v>
      </c>
      <c r="F4437" t="s">
        <v>436</v>
      </c>
      <c r="G4437" t="s">
        <v>45</v>
      </c>
      <c r="H4437">
        <v>10</v>
      </c>
      <c r="I4437">
        <v>231.93118740815456</v>
      </c>
      <c r="J4437">
        <v>305.02</v>
      </c>
      <c r="K4437">
        <v>3050.2</v>
      </c>
      <c r="L4437">
        <v>2020</v>
      </c>
      <c r="M4437">
        <f>Sales_Data[[#This Row],[OrderQuantity]]*286</f>
        <v>2860</v>
      </c>
    </row>
    <row r="4438" spans="1:13" x14ac:dyDescent="0.2">
      <c r="A4438" t="s">
        <v>5084</v>
      </c>
      <c r="B4438">
        <v>271709</v>
      </c>
      <c r="C4438" s="6">
        <v>44375</v>
      </c>
      <c r="D4438" t="s">
        <v>366</v>
      </c>
      <c r="E4438" t="s">
        <v>320</v>
      </c>
      <c r="F4438" t="s">
        <v>436</v>
      </c>
      <c r="G4438" t="s">
        <v>30</v>
      </c>
      <c r="H4438">
        <v>9</v>
      </c>
      <c r="I4438">
        <v>422.46819568720946</v>
      </c>
      <c r="J4438">
        <v>423.7</v>
      </c>
      <c r="K4438">
        <v>3813.2999999999997</v>
      </c>
      <c r="L4438">
        <v>2007</v>
      </c>
      <c r="M4438">
        <f>Sales_Data[[#This Row],[OrderQuantity]]*286</f>
        <v>2574</v>
      </c>
    </row>
    <row r="4439" spans="1:13" x14ac:dyDescent="0.2">
      <c r="A4439" t="s">
        <v>5085</v>
      </c>
      <c r="B4439">
        <v>371683</v>
      </c>
      <c r="C4439" s="6">
        <v>44694</v>
      </c>
      <c r="D4439" t="s">
        <v>346</v>
      </c>
      <c r="E4439" t="s">
        <v>320</v>
      </c>
      <c r="F4439" t="s">
        <v>436</v>
      </c>
      <c r="G4439" t="s">
        <v>50</v>
      </c>
      <c r="H4439">
        <v>9</v>
      </c>
      <c r="I4439">
        <v>152.7780339860366</v>
      </c>
      <c r="J4439">
        <v>217.14000000000001</v>
      </c>
      <c r="K4439">
        <v>1954.2600000000002</v>
      </c>
      <c r="L4439">
        <v>1269</v>
      </c>
      <c r="M4439">
        <f>Sales_Data[[#This Row],[OrderQuantity]]*286</f>
        <v>2574</v>
      </c>
    </row>
    <row r="4440" spans="1:13" x14ac:dyDescent="0.2">
      <c r="A4440" t="s">
        <v>5086</v>
      </c>
      <c r="B4440">
        <v>161278</v>
      </c>
      <c r="C4440" s="6">
        <v>44400</v>
      </c>
      <c r="D4440" t="s">
        <v>332</v>
      </c>
      <c r="E4440" t="s">
        <v>322</v>
      </c>
      <c r="F4440" t="s">
        <v>445</v>
      </c>
      <c r="G4440" t="s">
        <v>46</v>
      </c>
      <c r="H4440">
        <v>10</v>
      </c>
      <c r="I4440">
        <v>409.97019221259683</v>
      </c>
      <c r="J4440">
        <v>443.84000000000003</v>
      </c>
      <c r="K4440">
        <v>4438.4000000000005</v>
      </c>
      <c r="L4440">
        <v>2920</v>
      </c>
      <c r="M4440">
        <f>Sales_Data[[#This Row],[OrderQuantity]]*286</f>
        <v>2860</v>
      </c>
    </row>
    <row r="4441" spans="1:13" x14ac:dyDescent="0.2">
      <c r="A4441" t="s">
        <v>5087</v>
      </c>
      <c r="B4441">
        <v>11696</v>
      </c>
      <c r="C4441" s="6">
        <v>44474</v>
      </c>
      <c r="D4441" t="s">
        <v>317</v>
      </c>
      <c r="E4441" t="s">
        <v>318</v>
      </c>
      <c r="F4441" t="s">
        <v>445</v>
      </c>
      <c r="G4441" t="s">
        <v>21</v>
      </c>
      <c r="H4441">
        <v>7</v>
      </c>
      <c r="I4441">
        <v>217.0575508553635</v>
      </c>
      <c r="J4441">
        <v>346.47999999999996</v>
      </c>
      <c r="K4441">
        <v>2425.3599999999997</v>
      </c>
      <c r="L4441">
        <v>1708</v>
      </c>
      <c r="M4441">
        <f>Sales_Data[[#This Row],[OrderQuantity]]*286</f>
        <v>2002</v>
      </c>
    </row>
    <row r="4442" spans="1:13" x14ac:dyDescent="0.2">
      <c r="A4442" t="s">
        <v>5088</v>
      </c>
      <c r="B4442">
        <v>611320</v>
      </c>
      <c r="C4442" s="6">
        <v>44207</v>
      </c>
      <c r="D4442" t="s">
        <v>352</v>
      </c>
      <c r="E4442" t="s">
        <v>320</v>
      </c>
      <c r="F4442" t="s">
        <v>445</v>
      </c>
      <c r="G4442" t="s">
        <v>12</v>
      </c>
      <c r="H4442">
        <v>10</v>
      </c>
      <c r="I4442">
        <v>621.779561728217</v>
      </c>
      <c r="J4442">
        <v>643.5</v>
      </c>
      <c r="K4442">
        <v>6435</v>
      </c>
      <c r="L4442">
        <v>2860</v>
      </c>
      <c r="M4442">
        <f>Sales_Data[[#This Row],[OrderQuantity]]*286</f>
        <v>2860</v>
      </c>
    </row>
    <row r="4443" spans="1:13" x14ac:dyDescent="0.2">
      <c r="A4443" t="s">
        <v>5089</v>
      </c>
      <c r="B4443">
        <v>641989</v>
      </c>
      <c r="C4443" s="6">
        <v>44434</v>
      </c>
      <c r="D4443" t="s">
        <v>358</v>
      </c>
      <c r="E4443" t="s">
        <v>320</v>
      </c>
      <c r="F4443" t="s">
        <v>442</v>
      </c>
      <c r="G4443" t="s">
        <v>51</v>
      </c>
      <c r="H4443">
        <v>5</v>
      </c>
      <c r="I4443">
        <v>233.23666996806384</v>
      </c>
      <c r="J4443">
        <v>341.7</v>
      </c>
      <c r="K4443">
        <v>1708.5</v>
      </c>
      <c r="L4443">
        <v>850</v>
      </c>
      <c r="M4443">
        <f>Sales_Data[[#This Row],[OrderQuantity]]*286</f>
        <v>1430</v>
      </c>
    </row>
    <row r="4444" spans="1:13" x14ac:dyDescent="0.2">
      <c r="A4444" t="s">
        <v>5090</v>
      </c>
      <c r="B4444">
        <v>491461</v>
      </c>
      <c r="C4444" s="6">
        <v>44359</v>
      </c>
      <c r="D4444" t="s">
        <v>350</v>
      </c>
      <c r="E4444" t="s">
        <v>320</v>
      </c>
      <c r="F4444" t="s">
        <v>445</v>
      </c>
      <c r="G4444" t="s">
        <v>10</v>
      </c>
      <c r="H4444">
        <v>12</v>
      </c>
      <c r="I4444">
        <v>529.652713296348</v>
      </c>
      <c r="J4444">
        <v>538.48</v>
      </c>
      <c r="K4444">
        <v>6461.76</v>
      </c>
      <c r="L4444">
        <v>3048</v>
      </c>
      <c r="M4444">
        <f>Sales_Data[[#This Row],[OrderQuantity]]*286</f>
        <v>3432</v>
      </c>
    </row>
    <row r="4445" spans="1:13" x14ac:dyDescent="0.2">
      <c r="A4445" t="s">
        <v>5091</v>
      </c>
      <c r="B4445">
        <v>31365</v>
      </c>
      <c r="C4445" s="6">
        <v>44496</v>
      </c>
      <c r="D4445" t="s">
        <v>321</v>
      </c>
      <c r="E4445" t="s">
        <v>322</v>
      </c>
      <c r="F4445" t="s">
        <v>445</v>
      </c>
      <c r="G4445" t="s">
        <v>36</v>
      </c>
      <c r="H4445">
        <v>9</v>
      </c>
      <c r="I4445">
        <v>186.27992706316732</v>
      </c>
      <c r="J4445">
        <v>287.98</v>
      </c>
      <c r="K4445">
        <v>2591.8200000000002</v>
      </c>
      <c r="L4445">
        <v>1386</v>
      </c>
      <c r="M4445">
        <f>Sales_Data[[#This Row],[OrderQuantity]]*286</f>
        <v>2574</v>
      </c>
    </row>
    <row r="4446" spans="1:13" x14ac:dyDescent="0.2">
      <c r="A4446" t="s">
        <v>5092</v>
      </c>
      <c r="B4446">
        <v>211426</v>
      </c>
      <c r="C4446" s="6">
        <v>44584</v>
      </c>
      <c r="D4446" t="s">
        <v>336</v>
      </c>
      <c r="E4446" t="s">
        <v>320</v>
      </c>
      <c r="F4446" t="s">
        <v>445</v>
      </c>
      <c r="G4446" t="s">
        <v>54</v>
      </c>
      <c r="H4446">
        <v>12</v>
      </c>
      <c r="I4446">
        <v>334.34385383701715</v>
      </c>
      <c r="J4446">
        <v>345.15</v>
      </c>
      <c r="K4446">
        <v>4141.7999999999993</v>
      </c>
      <c r="L4446">
        <v>2340</v>
      </c>
      <c r="M4446">
        <f>Sales_Data[[#This Row],[OrderQuantity]]*286</f>
        <v>3432</v>
      </c>
    </row>
    <row r="4447" spans="1:13" x14ac:dyDescent="0.2">
      <c r="A4447" t="s">
        <v>5093</v>
      </c>
      <c r="B4447">
        <v>501848</v>
      </c>
      <c r="C4447" s="6">
        <v>44276</v>
      </c>
      <c r="D4447" t="s">
        <v>366</v>
      </c>
      <c r="E4447" t="s">
        <v>318</v>
      </c>
      <c r="F4447" t="s">
        <v>445</v>
      </c>
      <c r="G4447" t="s">
        <v>22</v>
      </c>
      <c r="H4447">
        <v>10</v>
      </c>
      <c r="I4447">
        <v>272.02879129640621</v>
      </c>
      <c r="J4447">
        <v>294.40000000000003</v>
      </c>
      <c r="K4447">
        <v>2944.0000000000005</v>
      </c>
      <c r="L4447">
        <v>1840</v>
      </c>
      <c r="M4447">
        <f>Sales_Data[[#This Row],[OrderQuantity]]*286</f>
        <v>2860</v>
      </c>
    </row>
    <row r="4448" spans="1:13" x14ac:dyDescent="0.2">
      <c r="A4448" t="s">
        <v>5094</v>
      </c>
      <c r="B4448">
        <v>91581</v>
      </c>
      <c r="C4448" s="6">
        <v>44213</v>
      </c>
      <c r="D4448" t="s">
        <v>327</v>
      </c>
      <c r="E4448" t="s">
        <v>320</v>
      </c>
      <c r="F4448" t="s">
        <v>445</v>
      </c>
      <c r="G4448" t="s">
        <v>33</v>
      </c>
      <c r="H4448">
        <v>10</v>
      </c>
      <c r="I4448">
        <v>269.04535937628935</v>
      </c>
      <c r="J4448">
        <v>271.56</v>
      </c>
      <c r="K4448">
        <v>2715.6</v>
      </c>
      <c r="L4448">
        <v>1860</v>
      </c>
      <c r="M4448">
        <f>Sales_Data[[#This Row],[OrderQuantity]]*286</f>
        <v>2860</v>
      </c>
    </row>
    <row r="4449" spans="1:13" x14ac:dyDescent="0.2">
      <c r="A4449" t="s">
        <v>5095</v>
      </c>
      <c r="B4449">
        <v>471828</v>
      </c>
      <c r="C4449" s="6">
        <v>44215</v>
      </c>
      <c r="D4449" t="s">
        <v>328</v>
      </c>
      <c r="E4449" t="s">
        <v>322</v>
      </c>
      <c r="F4449" t="s">
        <v>445</v>
      </c>
      <c r="G4449" t="s">
        <v>43</v>
      </c>
      <c r="H4449">
        <v>6</v>
      </c>
      <c r="I4449">
        <v>90.556869331037362</v>
      </c>
      <c r="J4449">
        <v>111.24000000000001</v>
      </c>
      <c r="K4449">
        <v>667.44</v>
      </c>
      <c r="L4449">
        <v>324</v>
      </c>
      <c r="M4449">
        <f>Sales_Data[[#This Row],[OrderQuantity]]*286</f>
        <v>1716</v>
      </c>
    </row>
    <row r="4450" spans="1:13" x14ac:dyDescent="0.2">
      <c r="A4450" t="s">
        <v>5096</v>
      </c>
      <c r="B4450">
        <v>131988</v>
      </c>
      <c r="C4450" s="6">
        <v>44467</v>
      </c>
      <c r="D4450" t="s">
        <v>329</v>
      </c>
      <c r="E4450" t="s">
        <v>322</v>
      </c>
      <c r="F4450" t="s">
        <v>442</v>
      </c>
      <c r="G4450" t="s">
        <v>31</v>
      </c>
      <c r="H4450">
        <v>8</v>
      </c>
      <c r="I4450">
        <v>434.17184629860736</v>
      </c>
      <c r="J4450">
        <v>580.35</v>
      </c>
      <c r="K4450">
        <v>4642.8</v>
      </c>
      <c r="L4450">
        <v>2120</v>
      </c>
      <c r="M4450">
        <f>Sales_Data[[#This Row],[OrderQuantity]]*286</f>
        <v>2288</v>
      </c>
    </row>
    <row r="4451" spans="1:13" x14ac:dyDescent="0.2">
      <c r="A4451" t="s">
        <v>5097</v>
      </c>
      <c r="B4451">
        <v>381397</v>
      </c>
      <c r="C4451" s="6">
        <v>44394</v>
      </c>
      <c r="D4451" t="s">
        <v>347</v>
      </c>
      <c r="E4451" t="s">
        <v>320</v>
      </c>
      <c r="F4451" t="s">
        <v>442</v>
      </c>
      <c r="G4451" t="s">
        <v>48</v>
      </c>
      <c r="H4451">
        <v>10</v>
      </c>
      <c r="I4451">
        <v>183.59289169602067</v>
      </c>
      <c r="J4451">
        <v>198.71999999999997</v>
      </c>
      <c r="K4451">
        <v>1987.1999999999998</v>
      </c>
      <c r="L4451">
        <v>1080</v>
      </c>
      <c r="M4451">
        <f>Sales_Data[[#This Row],[OrderQuantity]]*286</f>
        <v>2860</v>
      </c>
    </row>
    <row r="4452" spans="1:13" x14ac:dyDescent="0.2">
      <c r="A4452" t="s">
        <v>5098</v>
      </c>
      <c r="B4452">
        <v>581852</v>
      </c>
      <c r="C4452" s="6">
        <v>44699</v>
      </c>
      <c r="D4452" t="s">
        <v>343</v>
      </c>
      <c r="E4452" t="s">
        <v>320</v>
      </c>
      <c r="F4452" t="s">
        <v>445</v>
      </c>
      <c r="G4452" t="s">
        <v>31</v>
      </c>
      <c r="H4452">
        <v>9</v>
      </c>
      <c r="I4452">
        <v>434.17184629860736</v>
      </c>
      <c r="J4452">
        <v>580.35</v>
      </c>
      <c r="K4452">
        <v>5223.1500000000005</v>
      </c>
      <c r="L4452">
        <v>2385</v>
      </c>
      <c r="M4452">
        <f>Sales_Data[[#This Row],[OrderQuantity]]*286</f>
        <v>2574</v>
      </c>
    </row>
    <row r="4453" spans="1:13" x14ac:dyDescent="0.2">
      <c r="A4453" t="s">
        <v>5099</v>
      </c>
      <c r="B4453">
        <v>561272</v>
      </c>
      <c r="C4453" s="6">
        <v>44706</v>
      </c>
      <c r="D4453" t="s">
        <v>357</v>
      </c>
      <c r="E4453" t="s">
        <v>320</v>
      </c>
      <c r="F4453" t="s">
        <v>445</v>
      </c>
      <c r="G4453" t="s">
        <v>40</v>
      </c>
      <c r="H4453">
        <v>6</v>
      </c>
      <c r="I4453">
        <v>219.08278199627844</v>
      </c>
      <c r="J4453">
        <v>282.47999999999996</v>
      </c>
      <c r="K4453">
        <v>1694.8799999999997</v>
      </c>
      <c r="L4453">
        <v>792</v>
      </c>
      <c r="M4453">
        <f>Sales_Data[[#This Row],[OrderQuantity]]*286</f>
        <v>1716</v>
      </c>
    </row>
    <row r="4454" spans="1:13" x14ac:dyDescent="0.2">
      <c r="A4454" t="s">
        <v>5100</v>
      </c>
      <c r="B4454">
        <v>381397</v>
      </c>
      <c r="C4454" s="6">
        <v>44321</v>
      </c>
      <c r="D4454" t="s">
        <v>347</v>
      </c>
      <c r="E4454" t="s">
        <v>320</v>
      </c>
      <c r="F4454" t="s">
        <v>436</v>
      </c>
      <c r="G4454" t="s">
        <v>18</v>
      </c>
      <c r="H4454">
        <v>6</v>
      </c>
      <c r="I4454">
        <v>126.4498191449475</v>
      </c>
      <c r="J4454">
        <v>146.91</v>
      </c>
      <c r="K4454">
        <v>881.46</v>
      </c>
      <c r="L4454">
        <v>498</v>
      </c>
      <c r="M4454">
        <f>Sales_Data[[#This Row],[OrderQuantity]]*286</f>
        <v>1716</v>
      </c>
    </row>
    <row r="4455" spans="1:13" x14ac:dyDescent="0.2">
      <c r="A4455" t="s">
        <v>5101</v>
      </c>
      <c r="B4455">
        <v>341567</v>
      </c>
      <c r="C4455" s="6">
        <v>44236</v>
      </c>
      <c r="D4455" t="s">
        <v>344</v>
      </c>
      <c r="E4455" t="s">
        <v>320</v>
      </c>
      <c r="F4455" t="s">
        <v>445</v>
      </c>
      <c r="G4455" t="s">
        <v>28</v>
      </c>
      <c r="H4455">
        <v>6</v>
      </c>
      <c r="I4455">
        <v>485.0326785769833</v>
      </c>
      <c r="J4455">
        <v>543.4</v>
      </c>
      <c r="K4455">
        <v>3260.3999999999996</v>
      </c>
      <c r="L4455">
        <v>1560</v>
      </c>
      <c r="M4455">
        <f>Sales_Data[[#This Row],[OrderQuantity]]*286</f>
        <v>1716</v>
      </c>
    </row>
    <row r="4456" spans="1:13" x14ac:dyDescent="0.2">
      <c r="A4456" t="s">
        <v>5102</v>
      </c>
      <c r="B4456">
        <v>181406</v>
      </c>
      <c r="C4456" s="6">
        <v>44390</v>
      </c>
      <c r="D4456" t="s">
        <v>357</v>
      </c>
      <c r="E4456" t="s">
        <v>318</v>
      </c>
      <c r="F4456" t="s">
        <v>442</v>
      </c>
      <c r="G4456" t="s">
        <v>8</v>
      </c>
      <c r="H4456">
        <v>12</v>
      </c>
      <c r="I4456">
        <v>413.9173990660704</v>
      </c>
      <c r="J4456">
        <v>548.12</v>
      </c>
      <c r="K4456">
        <v>6577.4400000000005</v>
      </c>
      <c r="L4456">
        <v>3408</v>
      </c>
      <c r="M4456">
        <f>Sales_Data[[#This Row],[OrderQuantity]]*286</f>
        <v>3432</v>
      </c>
    </row>
    <row r="4457" spans="1:13" x14ac:dyDescent="0.2">
      <c r="A4457" t="s">
        <v>5103</v>
      </c>
      <c r="B4457">
        <v>141358</v>
      </c>
      <c r="C4457" s="6">
        <v>44328</v>
      </c>
      <c r="D4457" t="s">
        <v>365</v>
      </c>
      <c r="E4457" t="s">
        <v>318</v>
      </c>
      <c r="F4457" t="s">
        <v>445</v>
      </c>
      <c r="G4457" t="s">
        <v>32</v>
      </c>
      <c r="H4457">
        <v>10</v>
      </c>
      <c r="I4457">
        <v>222.23044202939008</v>
      </c>
      <c r="J4457">
        <v>311.06</v>
      </c>
      <c r="K4457">
        <v>3110.6</v>
      </c>
      <c r="L4457">
        <v>1510</v>
      </c>
      <c r="M4457">
        <f>Sales_Data[[#This Row],[OrderQuantity]]*286</f>
        <v>2860</v>
      </c>
    </row>
    <row r="4458" spans="1:13" x14ac:dyDescent="0.2">
      <c r="A4458" t="s">
        <v>5104</v>
      </c>
      <c r="B4458">
        <v>61026</v>
      </c>
      <c r="C4458" s="6">
        <v>44634</v>
      </c>
      <c r="D4458" t="s">
        <v>367</v>
      </c>
      <c r="E4458" t="s">
        <v>318</v>
      </c>
      <c r="F4458" t="s">
        <v>436</v>
      </c>
      <c r="G4458" t="s">
        <v>7</v>
      </c>
      <c r="H4458">
        <v>8</v>
      </c>
      <c r="I4458">
        <v>225.61038420751314</v>
      </c>
      <c r="J4458">
        <v>262.26</v>
      </c>
      <c r="K4458">
        <v>2098.08</v>
      </c>
      <c r="L4458">
        <v>1488</v>
      </c>
      <c r="M4458">
        <f>Sales_Data[[#This Row],[OrderQuantity]]*286</f>
        <v>2288</v>
      </c>
    </row>
    <row r="4459" spans="1:13" x14ac:dyDescent="0.2">
      <c r="A4459" t="s">
        <v>5105</v>
      </c>
      <c r="B4459">
        <v>541332</v>
      </c>
      <c r="C4459" s="6">
        <v>44263</v>
      </c>
      <c r="D4459" t="s">
        <v>361</v>
      </c>
      <c r="E4459" t="s">
        <v>320</v>
      </c>
      <c r="F4459" t="s">
        <v>438</v>
      </c>
      <c r="G4459" t="s">
        <v>45</v>
      </c>
      <c r="H4459">
        <v>8</v>
      </c>
      <c r="I4459">
        <v>231.93118740815456</v>
      </c>
      <c r="J4459">
        <v>305.02</v>
      </c>
      <c r="K4459">
        <v>2440.16</v>
      </c>
      <c r="L4459">
        <v>1616</v>
      </c>
      <c r="M4459">
        <f>Sales_Data[[#This Row],[OrderQuantity]]*286</f>
        <v>2288</v>
      </c>
    </row>
    <row r="4460" spans="1:13" x14ac:dyDescent="0.2">
      <c r="A4460" t="s">
        <v>5106</v>
      </c>
      <c r="B4460">
        <v>301033</v>
      </c>
      <c r="C4460" s="6">
        <v>44238</v>
      </c>
      <c r="D4460" t="s">
        <v>335</v>
      </c>
      <c r="E4460" t="s">
        <v>320</v>
      </c>
      <c r="F4460" t="s">
        <v>436</v>
      </c>
      <c r="G4460" t="s">
        <v>24</v>
      </c>
      <c r="H4460">
        <v>5</v>
      </c>
      <c r="I4460">
        <v>104.01054973360381</v>
      </c>
      <c r="J4460">
        <v>139.87</v>
      </c>
      <c r="K4460">
        <v>699.35</v>
      </c>
      <c r="L4460">
        <v>355</v>
      </c>
      <c r="M4460">
        <f>Sales_Data[[#This Row],[OrderQuantity]]*286</f>
        <v>1430</v>
      </c>
    </row>
    <row r="4461" spans="1:13" x14ac:dyDescent="0.2">
      <c r="A4461" t="s">
        <v>5107</v>
      </c>
      <c r="B4461">
        <v>361344</v>
      </c>
      <c r="C4461" s="6">
        <v>44588</v>
      </c>
      <c r="D4461" t="s">
        <v>340</v>
      </c>
      <c r="E4461" t="s">
        <v>320</v>
      </c>
      <c r="F4461" t="s">
        <v>436</v>
      </c>
      <c r="G4461" t="s">
        <v>5</v>
      </c>
      <c r="H4461">
        <v>6</v>
      </c>
      <c r="I4461">
        <v>298.44356965152826</v>
      </c>
      <c r="J4461">
        <v>480.68</v>
      </c>
      <c r="K4461">
        <v>2884.08</v>
      </c>
      <c r="L4461">
        <v>1464</v>
      </c>
      <c r="M4461">
        <f>Sales_Data[[#This Row],[OrderQuantity]]*286</f>
        <v>1716</v>
      </c>
    </row>
    <row r="4462" spans="1:13" x14ac:dyDescent="0.2">
      <c r="A4462" t="s">
        <v>5108</v>
      </c>
      <c r="B4462">
        <v>182336</v>
      </c>
      <c r="C4462" s="6">
        <v>44579</v>
      </c>
      <c r="D4462" t="s">
        <v>360</v>
      </c>
      <c r="E4462" t="s">
        <v>318</v>
      </c>
      <c r="F4462" t="s">
        <v>438</v>
      </c>
      <c r="G4462" t="s">
        <v>44</v>
      </c>
      <c r="H4462">
        <v>11</v>
      </c>
      <c r="I4462">
        <v>104.22164646869066</v>
      </c>
      <c r="J4462">
        <v>127.92000000000002</v>
      </c>
      <c r="K4462">
        <v>1407.1200000000001</v>
      </c>
      <c r="L4462">
        <v>858</v>
      </c>
      <c r="M4462">
        <f>Sales_Data[[#This Row],[OrderQuantity]]*286</f>
        <v>3146</v>
      </c>
    </row>
    <row r="4463" spans="1:13" x14ac:dyDescent="0.2">
      <c r="A4463" t="s">
        <v>5109</v>
      </c>
      <c r="B4463">
        <v>111393</v>
      </c>
      <c r="C4463" s="6">
        <v>44569</v>
      </c>
      <c r="D4463" t="s">
        <v>351</v>
      </c>
      <c r="E4463" t="s">
        <v>322</v>
      </c>
      <c r="F4463" t="s">
        <v>445</v>
      </c>
      <c r="G4463" t="s">
        <v>15</v>
      </c>
      <c r="H4463">
        <v>11</v>
      </c>
      <c r="I4463">
        <v>308.19584354522982</v>
      </c>
      <c r="J4463">
        <v>370.62</v>
      </c>
      <c r="K4463">
        <v>4076.82</v>
      </c>
      <c r="L4463">
        <v>1914</v>
      </c>
      <c r="M4463">
        <f>Sales_Data[[#This Row],[OrderQuantity]]*286</f>
        <v>3146</v>
      </c>
    </row>
    <row r="4464" spans="1:13" x14ac:dyDescent="0.2">
      <c r="A4464" t="s">
        <v>5110</v>
      </c>
      <c r="B4464">
        <v>151361</v>
      </c>
      <c r="C4464" s="6">
        <v>44674</v>
      </c>
      <c r="D4464" t="s">
        <v>331</v>
      </c>
      <c r="E4464" t="s">
        <v>318</v>
      </c>
      <c r="F4464" t="s">
        <v>445</v>
      </c>
      <c r="G4464" t="s">
        <v>30</v>
      </c>
      <c r="H4464">
        <v>7</v>
      </c>
      <c r="I4464">
        <v>422.46819568720946</v>
      </c>
      <c r="J4464">
        <v>423.7</v>
      </c>
      <c r="K4464">
        <v>2965.9</v>
      </c>
      <c r="L4464">
        <v>1561</v>
      </c>
      <c r="M4464">
        <f>Sales_Data[[#This Row],[OrderQuantity]]*286</f>
        <v>2002</v>
      </c>
    </row>
    <row r="4465" spans="1:13" x14ac:dyDescent="0.2">
      <c r="A4465" t="s">
        <v>5111</v>
      </c>
      <c r="B4465">
        <v>511657</v>
      </c>
      <c r="C4465" s="6">
        <v>44226</v>
      </c>
      <c r="D4465" t="s">
        <v>364</v>
      </c>
      <c r="E4465" t="s">
        <v>320</v>
      </c>
      <c r="F4465" t="s">
        <v>438</v>
      </c>
      <c r="G4465" t="s">
        <v>56</v>
      </c>
      <c r="H4465">
        <v>11</v>
      </c>
      <c r="I4465">
        <v>161.41333334815599</v>
      </c>
      <c r="J4465">
        <v>178.5</v>
      </c>
      <c r="K4465">
        <v>1963.5</v>
      </c>
      <c r="L4465">
        <v>935</v>
      </c>
      <c r="M4465">
        <f>Sales_Data[[#This Row],[OrderQuantity]]*286</f>
        <v>3146</v>
      </c>
    </row>
    <row r="4466" spans="1:13" x14ac:dyDescent="0.2">
      <c r="A4466" t="s">
        <v>5112</v>
      </c>
      <c r="B4466">
        <v>311935</v>
      </c>
      <c r="C4466" s="6">
        <v>44578</v>
      </c>
      <c r="D4466" t="s">
        <v>339</v>
      </c>
      <c r="E4466" t="s">
        <v>318</v>
      </c>
      <c r="F4466" t="s">
        <v>445</v>
      </c>
      <c r="G4466" t="s">
        <v>49</v>
      </c>
      <c r="H4466">
        <v>6</v>
      </c>
      <c r="I4466">
        <v>104.99278362520958</v>
      </c>
      <c r="J4466">
        <v>112.56000000000002</v>
      </c>
      <c r="K4466">
        <v>675.36000000000013</v>
      </c>
      <c r="L4466">
        <v>402</v>
      </c>
      <c r="M4466">
        <f>Sales_Data[[#This Row],[OrderQuantity]]*286</f>
        <v>1716</v>
      </c>
    </row>
    <row r="4467" spans="1:13" x14ac:dyDescent="0.2">
      <c r="A4467" t="s">
        <v>5113</v>
      </c>
      <c r="B4467">
        <v>71509</v>
      </c>
      <c r="C4467" s="6">
        <v>44717</v>
      </c>
      <c r="D4467" t="s">
        <v>338</v>
      </c>
      <c r="E4467" t="s">
        <v>322</v>
      </c>
      <c r="F4467" t="s">
        <v>445</v>
      </c>
      <c r="G4467" t="s">
        <v>24</v>
      </c>
      <c r="H4467">
        <v>10</v>
      </c>
      <c r="I4467">
        <v>104.01054973360381</v>
      </c>
      <c r="J4467">
        <v>139.87</v>
      </c>
      <c r="K4467">
        <v>1398.7</v>
      </c>
      <c r="L4467">
        <v>710</v>
      </c>
      <c r="M4467">
        <f>Sales_Data[[#This Row],[OrderQuantity]]*286</f>
        <v>2860</v>
      </c>
    </row>
    <row r="4468" spans="1:13" x14ac:dyDescent="0.2">
      <c r="A4468" t="s">
        <v>5114</v>
      </c>
      <c r="B4468">
        <v>481831</v>
      </c>
      <c r="C4468" s="6">
        <v>44468</v>
      </c>
      <c r="D4468" t="s">
        <v>362</v>
      </c>
      <c r="E4468" t="s">
        <v>322</v>
      </c>
      <c r="F4468" t="s">
        <v>438</v>
      </c>
      <c r="G4468" t="s">
        <v>6</v>
      </c>
      <c r="H4468">
        <v>11</v>
      </c>
      <c r="I4468">
        <v>173.49900378882043</v>
      </c>
      <c r="J4468">
        <v>206.55</v>
      </c>
      <c r="K4468">
        <v>2272.0500000000002</v>
      </c>
      <c r="L4468">
        <v>1485</v>
      </c>
      <c r="M4468">
        <f>Sales_Data[[#This Row],[OrderQuantity]]*286</f>
        <v>3146</v>
      </c>
    </row>
    <row r="4469" spans="1:13" x14ac:dyDescent="0.2">
      <c r="A4469" t="s">
        <v>5115</v>
      </c>
      <c r="B4469">
        <v>181406</v>
      </c>
      <c r="C4469" s="6">
        <v>44268</v>
      </c>
      <c r="D4469" t="s">
        <v>357</v>
      </c>
      <c r="E4469" t="s">
        <v>318</v>
      </c>
      <c r="F4469" t="s">
        <v>445</v>
      </c>
      <c r="G4469" t="s">
        <v>58</v>
      </c>
      <c r="H4469">
        <v>9</v>
      </c>
      <c r="I4469">
        <v>142.45840103729338</v>
      </c>
      <c r="J4469">
        <v>143.1</v>
      </c>
      <c r="K4469">
        <v>1287.8999999999999</v>
      </c>
      <c r="L4469">
        <v>810</v>
      </c>
      <c r="M4469">
        <f>Sales_Data[[#This Row],[OrderQuantity]]*286</f>
        <v>2574</v>
      </c>
    </row>
    <row r="4470" spans="1:13" x14ac:dyDescent="0.2">
      <c r="A4470" t="s">
        <v>5116</v>
      </c>
      <c r="B4470">
        <v>581852</v>
      </c>
      <c r="C4470" s="6">
        <v>44702</v>
      </c>
      <c r="D4470" t="s">
        <v>343</v>
      </c>
      <c r="E4470" t="s">
        <v>320</v>
      </c>
      <c r="F4470" t="s">
        <v>436</v>
      </c>
      <c r="G4470" t="s">
        <v>63</v>
      </c>
      <c r="H4470">
        <v>7</v>
      </c>
      <c r="I4470">
        <v>194.72143270156022</v>
      </c>
      <c r="J4470">
        <v>239.04</v>
      </c>
      <c r="K4470">
        <v>1673.28</v>
      </c>
      <c r="L4470">
        <v>1162</v>
      </c>
      <c r="M4470">
        <f>Sales_Data[[#This Row],[OrderQuantity]]*286</f>
        <v>2002</v>
      </c>
    </row>
    <row r="4471" spans="1:13" x14ac:dyDescent="0.2">
      <c r="A4471" t="s">
        <v>5117</v>
      </c>
      <c r="B4471">
        <v>531298</v>
      </c>
      <c r="C4471" s="6">
        <v>44262</v>
      </c>
      <c r="D4471" t="s">
        <v>356</v>
      </c>
      <c r="E4471" t="s">
        <v>320</v>
      </c>
      <c r="F4471" t="s">
        <v>438</v>
      </c>
      <c r="G4471" t="s">
        <v>11</v>
      </c>
      <c r="H4471">
        <v>5</v>
      </c>
      <c r="I4471">
        <v>265.11600874880185</v>
      </c>
      <c r="J4471">
        <v>406.8</v>
      </c>
      <c r="K4471">
        <v>2034</v>
      </c>
      <c r="L4471">
        <v>1130</v>
      </c>
      <c r="M4471">
        <f>Sales_Data[[#This Row],[OrderQuantity]]*286</f>
        <v>1430</v>
      </c>
    </row>
    <row r="4472" spans="1:13" x14ac:dyDescent="0.2">
      <c r="A4472" t="s">
        <v>5118</v>
      </c>
      <c r="B4472">
        <v>451381</v>
      </c>
      <c r="C4472" s="6">
        <v>44585</v>
      </c>
      <c r="D4472" t="s">
        <v>353</v>
      </c>
      <c r="E4472" t="s">
        <v>318</v>
      </c>
      <c r="F4472" t="s">
        <v>438</v>
      </c>
      <c r="G4472" t="s">
        <v>45</v>
      </c>
      <c r="H4472">
        <v>6</v>
      </c>
      <c r="I4472">
        <v>231.93118740815456</v>
      </c>
      <c r="J4472">
        <v>305.02</v>
      </c>
      <c r="K4472">
        <v>1830.12</v>
      </c>
      <c r="L4472">
        <v>1212</v>
      </c>
      <c r="M4472">
        <f>Sales_Data[[#This Row],[OrderQuantity]]*286</f>
        <v>1716</v>
      </c>
    </row>
    <row r="4473" spans="1:13" x14ac:dyDescent="0.2">
      <c r="A4473" t="s">
        <v>5119</v>
      </c>
      <c r="B4473">
        <v>291108</v>
      </c>
      <c r="C4473" s="6">
        <v>44549</v>
      </c>
      <c r="D4473" t="s">
        <v>367</v>
      </c>
      <c r="E4473" t="s">
        <v>320</v>
      </c>
      <c r="F4473" t="s">
        <v>445</v>
      </c>
      <c r="G4473" t="s">
        <v>31</v>
      </c>
      <c r="H4473">
        <v>8</v>
      </c>
      <c r="I4473">
        <v>434.17184629860736</v>
      </c>
      <c r="J4473">
        <v>580.35</v>
      </c>
      <c r="K4473">
        <v>4642.8</v>
      </c>
      <c r="L4473">
        <v>2120</v>
      </c>
      <c r="M4473">
        <f>Sales_Data[[#This Row],[OrderQuantity]]*286</f>
        <v>2288</v>
      </c>
    </row>
    <row r="4474" spans="1:13" x14ac:dyDescent="0.2">
      <c r="A4474" t="s">
        <v>5120</v>
      </c>
      <c r="B4474">
        <v>631295</v>
      </c>
      <c r="C4474" s="6">
        <v>44269</v>
      </c>
      <c r="D4474" t="s">
        <v>334</v>
      </c>
      <c r="E4474" t="s">
        <v>318</v>
      </c>
      <c r="F4474" t="s">
        <v>438</v>
      </c>
      <c r="G4474" t="s">
        <v>27</v>
      </c>
      <c r="H4474">
        <v>6</v>
      </c>
      <c r="I4474">
        <v>169.99346019550816</v>
      </c>
      <c r="J4474">
        <v>207.04999999999998</v>
      </c>
      <c r="K4474">
        <v>1242.3</v>
      </c>
      <c r="L4474">
        <v>606</v>
      </c>
      <c r="M4474">
        <f>Sales_Data[[#This Row],[OrderQuantity]]*286</f>
        <v>1716</v>
      </c>
    </row>
    <row r="4475" spans="1:13" x14ac:dyDescent="0.2">
      <c r="A4475" t="s">
        <v>5121</v>
      </c>
      <c r="B4475">
        <v>361622</v>
      </c>
      <c r="C4475" s="6">
        <v>44479</v>
      </c>
      <c r="D4475" t="s">
        <v>323</v>
      </c>
      <c r="E4475" t="s">
        <v>318</v>
      </c>
      <c r="F4475" t="s">
        <v>445</v>
      </c>
      <c r="G4475" t="s">
        <v>1</v>
      </c>
      <c r="H4475">
        <v>10</v>
      </c>
      <c r="I4475">
        <v>382.13896087778403</v>
      </c>
      <c r="J4475">
        <v>417.45</v>
      </c>
      <c r="K4475">
        <v>4174.5</v>
      </c>
      <c r="L4475">
        <v>2530</v>
      </c>
      <c r="M4475">
        <f>Sales_Data[[#This Row],[OrderQuantity]]*286</f>
        <v>2860</v>
      </c>
    </row>
    <row r="4476" spans="1:13" x14ac:dyDescent="0.2">
      <c r="A4476" t="s">
        <v>5122</v>
      </c>
      <c r="B4476">
        <v>341613</v>
      </c>
      <c r="C4476" s="6">
        <v>44620</v>
      </c>
      <c r="D4476" t="s">
        <v>357</v>
      </c>
      <c r="E4476" t="s">
        <v>322</v>
      </c>
      <c r="F4476" t="s">
        <v>445</v>
      </c>
      <c r="G4476" t="s">
        <v>37</v>
      </c>
      <c r="H4476">
        <v>5</v>
      </c>
      <c r="I4476">
        <v>295.2781933589705</v>
      </c>
      <c r="J4476">
        <v>307.98</v>
      </c>
      <c r="K4476">
        <v>1539.9</v>
      </c>
      <c r="L4476">
        <v>885</v>
      </c>
      <c r="M4476">
        <f>Sales_Data[[#This Row],[OrderQuantity]]*286</f>
        <v>1430</v>
      </c>
    </row>
    <row r="4477" spans="1:13" x14ac:dyDescent="0.2">
      <c r="A4477" t="s">
        <v>5123</v>
      </c>
      <c r="B4477">
        <v>131988</v>
      </c>
      <c r="C4477" s="6">
        <v>44696</v>
      </c>
      <c r="D4477" t="s">
        <v>329</v>
      </c>
      <c r="E4477" t="s">
        <v>322</v>
      </c>
      <c r="F4477" t="s">
        <v>438</v>
      </c>
      <c r="G4477" t="s">
        <v>52</v>
      </c>
      <c r="H4477">
        <v>7</v>
      </c>
      <c r="I4477">
        <v>237.41611662272956</v>
      </c>
      <c r="J4477">
        <v>359.54999999999995</v>
      </c>
      <c r="K4477">
        <v>2516.8499999999995</v>
      </c>
      <c r="L4477">
        <v>1785</v>
      </c>
      <c r="M4477">
        <f>Sales_Data[[#This Row],[OrderQuantity]]*286</f>
        <v>2002</v>
      </c>
    </row>
    <row r="4478" spans="1:13" x14ac:dyDescent="0.2">
      <c r="A4478" t="s">
        <v>5124</v>
      </c>
      <c r="B4478">
        <v>271284</v>
      </c>
      <c r="C4478" s="6">
        <v>44283</v>
      </c>
      <c r="D4478" t="s">
        <v>337</v>
      </c>
      <c r="E4478" t="s">
        <v>320</v>
      </c>
      <c r="F4478" t="s">
        <v>445</v>
      </c>
      <c r="G4478" t="s">
        <v>63</v>
      </c>
      <c r="H4478">
        <v>7</v>
      </c>
      <c r="I4478">
        <v>194.72143270156022</v>
      </c>
      <c r="J4478">
        <v>239.04</v>
      </c>
      <c r="K4478">
        <v>1673.28</v>
      </c>
      <c r="L4478">
        <v>1162</v>
      </c>
      <c r="M4478">
        <f>Sales_Data[[#This Row],[OrderQuantity]]*286</f>
        <v>2002</v>
      </c>
    </row>
    <row r="4479" spans="1:13" x14ac:dyDescent="0.2">
      <c r="A4479" t="s">
        <v>5125</v>
      </c>
      <c r="B4479">
        <v>111693</v>
      </c>
      <c r="C4479" s="6">
        <v>44276</v>
      </c>
      <c r="D4479" t="s">
        <v>325</v>
      </c>
      <c r="E4479" t="s">
        <v>322</v>
      </c>
      <c r="F4479" t="s">
        <v>438</v>
      </c>
      <c r="G4479" t="s">
        <v>26</v>
      </c>
      <c r="H4479">
        <v>7</v>
      </c>
      <c r="I4479">
        <v>281.37308941549685</v>
      </c>
      <c r="J4479">
        <v>407.62</v>
      </c>
      <c r="K4479">
        <v>2853.34</v>
      </c>
      <c r="L4479">
        <v>1603</v>
      </c>
      <c r="M4479">
        <f>Sales_Data[[#This Row],[OrderQuantity]]*286</f>
        <v>2002</v>
      </c>
    </row>
    <row r="4480" spans="1:13" x14ac:dyDescent="0.2">
      <c r="A4480" t="s">
        <v>5126</v>
      </c>
      <c r="B4480">
        <v>461790</v>
      </c>
      <c r="C4480" s="6">
        <v>44218</v>
      </c>
      <c r="D4480" t="s">
        <v>317</v>
      </c>
      <c r="E4480" t="s">
        <v>322</v>
      </c>
      <c r="F4480" t="s">
        <v>445</v>
      </c>
      <c r="G4480" t="s">
        <v>62</v>
      </c>
      <c r="H4480">
        <v>10</v>
      </c>
      <c r="I4480">
        <v>115.22811911874408</v>
      </c>
      <c r="J4480">
        <v>187.18</v>
      </c>
      <c r="K4480">
        <v>1871.8000000000002</v>
      </c>
      <c r="L4480">
        <v>980</v>
      </c>
      <c r="M4480">
        <f>Sales_Data[[#This Row],[OrderQuantity]]*286</f>
        <v>2860</v>
      </c>
    </row>
    <row r="4481" spans="1:13" x14ac:dyDescent="0.2">
      <c r="A4481" t="s">
        <v>5127</v>
      </c>
      <c r="B4481">
        <v>91752</v>
      </c>
      <c r="C4481" s="6">
        <v>44726</v>
      </c>
      <c r="D4481" t="s">
        <v>347</v>
      </c>
      <c r="E4481" t="s">
        <v>322</v>
      </c>
      <c r="F4481" t="s">
        <v>436</v>
      </c>
      <c r="G4481" t="s">
        <v>36</v>
      </c>
      <c r="H4481">
        <v>5</v>
      </c>
      <c r="I4481">
        <v>186.27992706316732</v>
      </c>
      <c r="J4481">
        <v>287.98</v>
      </c>
      <c r="K4481">
        <v>1439.9</v>
      </c>
      <c r="L4481">
        <v>770</v>
      </c>
      <c r="M4481">
        <f>Sales_Data[[#This Row],[OrderQuantity]]*286</f>
        <v>1430</v>
      </c>
    </row>
    <row r="4482" spans="1:13" x14ac:dyDescent="0.2">
      <c r="A4482" t="s">
        <v>5128</v>
      </c>
      <c r="B4482">
        <v>121023</v>
      </c>
      <c r="C4482" s="6">
        <v>44606</v>
      </c>
      <c r="D4482" t="s">
        <v>325</v>
      </c>
      <c r="E4482" t="s">
        <v>318</v>
      </c>
      <c r="F4482" t="s">
        <v>438</v>
      </c>
      <c r="G4482" t="s">
        <v>17</v>
      </c>
      <c r="H4482">
        <v>8</v>
      </c>
      <c r="I4482">
        <v>252.21668473730946</v>
      </c>
      <c r="J4482">
        <v>301.44</v>
      </c>
      <c r="K4482">
        <v>2411.52</v>
      </c>
      <c r="L4482">
        <v>1256</v>
      </c>
      <c r="M4482">
        <f>Sales_Data[[#This Row],[OrderQuantity]]*286</f>
        <v>2288</v>
      </c>
    </row>
    <row r="4483" spans="1:13" x14ac:dyDescent="0.2">
      <c r="A4483" t="s">
        <v>5129</v>
      </c>
      <c r="B4483">
        <v>551689</v>
      </c>
      <c r="C4483" s="6">
        <v>44374</v>
      </c>
      <c r="D4483" t="s">
        <v>336</v>
      </c>
      <c r="E4483" t="s">
        <v>318</v>
      </c>
      <c r="F4483" t="s">
        <v>445</v>
      </c>
      <c r="G4483" t="s">
        <v>55</v>
      </c>
      <c r="H4483">
        <v>9</v>
      </c>
      <c r="I4483">
        <v>396.3397710031274</v>
      </c>
      <c r="J4483">
        <v>513.08000000000004</v>
      </c>
      <c r="K4483">
        <v>4617.72</v>
      </c>
      <c r="L4483">
        <v>2286</v>
      </c>
      <c r="M4483">
        <f>Sales_Data[[#This Row],[OrderQuantity]]*286</f>
        <v>2574</v>
      </c>
    </row>
    <row r="4484" spans="1:13" x14ac:dyDescent="0.2">
      <c r="A4484" t="s">
        <v>5130</v>
      </c>
      <c r="B4484">
        <v>71509</v>
      </c>
      <c r="C4484" s="6">
        <v>44645</v>
      </c>
      <c r="D4484" t="s">
        <v>338</v>
      </c>
      <c r="E4484" t="s">
        <v>322</v>
      </c>
      <c r="F4484" t="s">
        <v>438</v>
      </c>
      <c r="G4484" t="s">
        <v>47</v>
      </c>
      <c r="H4484">
        <v>6</v>
      </c>
      <c r="I4484">
        <v>356.80327964608534</v>
      </c>
      <c r="J4484">
        <v>414.15</v>
      </c>
      <c r="K4484">
        <v>2484.8999999999996</v>
      </c>
      <c r="L4484">
        <v>1506</v>
      </c>
      <c r="M4484">
        <f>Sales_Data[[#This Row],[OrderQuantity]]*286</f>
        <v>1716</v>
      </c>
    </row>
    <row r="4485" spans="1:13" x14ac:dyDescent="0.2">
      <c r="A4485" t="s">
        <v>5131</v>
      </c>
      <c r="B4485">
        <v>51204</v>
      </c>
      <c r="C4485" s="6">
        <v>44665</v>
      </c>
      <c r="D4485" t="s">
        <v>349</v>
      </c>
      <c r="E4485" t="s">
        <v>320</v>
      </c>
      <c r="F4485" t="s">
        <v>445</v>
      </c>
      <c r="G4485" t="s">
        <v>23</v>
      </c>
      <c r="H4485">
        <v>10</v>
      </c>
      <c r="I4485">
        <v>227.60149391565906</v>
      </c>
      <c r="J4485">
        <v>233.84</v>
      </c>
      <c r="K4485">
        <v>2338.4</v>
      </c>
      <c r="L4485">
        <v>1480</v>
      </c>
      <c r="M4485">
        <f>Sales_Data[[#This Row],[OrderQuantity]]*286</f>
        <v>2860</v>
      </c>
    </row>
    <row r="4486" spans="1:13" x14ac:dyDescent="0.2">
      <c r="A4486" t="s">
        <v>5132</v>
      </c>
      <c r="B4486">
        <v>461766</v>
      </c>
      <c r="C4486" s="6">
        <v>44508</v>
      </c>
      <c r="D4486" t="s">
        <v>354</v>
      </c>
      <c r="E4486" t="s">
        <v>320</v>
      </c>
      <c r="F4486" t="s">
        <v>445</v>
      </c>
      <c r="G4486" t="s">
        <v>47</v>
      </c>
      <c r="H4486">
        <v>6</v>
      </c>
      <c r="I4486">
        <v>356.80327964608534</v>
      </c>
      <c r="J4486">
        <v>414.15</v>
      </c>
      <c r="K4486">
        <v>2484.8999999999996</v>
      </c>
      <c r="L4486">
        <v>1506</v>
      </c>
      <c r="M4486">
        <f>Sales_Data[[#This Row],[OrderQuantity]]*286</f>
        <v>1716</v>
      </c>
    </row>
    <row r="4487" spans="1:13" x14ac:dyDescent="0.2">
      <c r="A4487" t="s">
        <v>5133</v>
      </c>
      <c r="B4487">
        <v>261799</v>
      </c>
      <c r="C4487" s="6">
        <v>44564</v>
      </c>
      <c r="D4487" t="s">
        <v>342</v>
      </c>
      <c r="E4487" t="s">
        <v>320</v>
      </c>
      <c r="F4487" t="s">
        <v>436</v>
      </c>
      <c r="G4487" t="s">
        <v>13</v>
      </c>
      <c r="H4487">
        <v>8</v>
      </c>
      <c r="I4487">
        <v>273.85372604501981</v>
      </c>
      <c r="J4487">
        <v>323.39999999999998</v>
      </c>
      <c r="K4487">
        <v>2587.1999999999998</v>
      </c>
      <c r="L4487">
        <v>1320</v>
      </c>
      <c r="M4487">
        <f>Sales_Data[[#This Row],[OrderQuantity]]*286</f>
        <v>2288</v>
      </c>
    </row>
    <row r="4488" spans="1:13" x14ac:dyDescent="0.2">
      <c r="A4488" t="s">
        <v>5134</v>
      </c>
      <c r="B4488">
        <v>51896</v>
      </c>
      <c r="C4488" s="6">
        <v>44530</v>
      </c>
      <c r="D4488" t="s">
        <v>324</v>
      </c>
      <c r="E4488" t="s">
        <v>320</v>
      </c>
      <c r="F4488" t="s">
        <v>436</v>
      </c>
      <c r="G4488" t="s">
        <v>48</v>
      </c>
      <c r="H4488">
        <v>8</v>
      </c>
      <c r="I4488">
        <v>183.59289169602067</v>
      </c>
      <c r="J4488">
        <v>198.71999999999997</v>
      </c>
      <c r="K4488">
        <v>1589.7599999999998</v>
      </c>
      <c r="L4488">
        <v>864</v>
      </c>
      <c r="M4488">
        <f>Sales_Data[[#This Row],[OrderQuantity]]*286</f>
        <v>2288</v>
      </c>
    </row>
    <row r="4489" spans="1:13" x14ac:dyDescent="0.2">
      <c r="A4489" t="s">
        <v>5135</v>
      </c>
      <c r="B4489">
        <v>321556</v>
      </c>
      <c r="C4489" s="6">
        <v>44333</v>
      </c>
      <c r="D4489" t="s">
        <v>321</v>
      </c>
      <c r="E4489" t="s">
        <v>320</v>
      </c>
      <c r="F4489" t="s">
        <v>438</v>
      </c>
      <c r="G4489" t="s">
        <v>67</v>
      </c>
      <c r="H4489">
        <v>8</v>
      </c>
      <c r="I4489">
        <v>318.3197858773932</v>
      </c>
      <c r="J4489">
        <v>343.90000000000003</v>
      </c>
      <c r="K4489">
        <v>2751.2000000000003</v>
      </c>
      <c r="L4489">
        <v>1520</v>
      </c>
      <c r="M4489">
        <f>Sales_Data[[#This Row],[OrderQuantity]]*286</f>
        <v>2288</v>
      </c>
    </row>
    <row r="4490" spans="1:13" x14ac:dyDescent="0.2">
      <c r="A4490" t="s">
        <v>5136</v>
      </c>
      <c r="B4490">
        <v>211760</v>
      </c>
      <c r="C4490" s="6">
        <v>44431</v>
      </c>
      <c r="D4490" t="s">
        <v>324</v>
      </c>
      <c r="E4490" t="s">
        <v>322</v>
      </c>
      <c r="F4490" t="s">
        <v>445</v>
      </c>
      <c r="G4490" t="s">
        <v>62</v>
      </c>
      <c r="H4490">
        <v>12</v>
      </c>
      <c r="I4490">
        <v>115.22811911874408</v>
      </c>
      <c r="J4490">
        <v>187.18</v>
      </c>
      <c r="K4490">
        <v>2246.16</v>
      </c>
      <c r="L4490">
        <v>1176</v>
      </c>
      <c r="M4490">
        <f>Sales_Data[[#This Row],[OrderQuantity]]*286</f>
        <v>3432</v>
      </c>
    </row>
    <row r="4491" spans="1:13" x14ac:dyDescent="0.2">
      <c r="A4491" t="s">
        <v>5137</v>
      </c>
      <c r="B4491">
        <v>521343</v>
      </c>
      <c r="C4491" s="6">
        <v>44362</v>
      </c>
      <c r="D4491" t="s">
        <v>319</v>
      </c>
      <c r="E4491" t="s">
        <v>318</v>
      </c>
      <c r="F4491" t="s">
        <v>445</v>
      </c>
      <c r="G4491" t="s">
        <v>22</v>
      </c>
      <c r="H4491">
        <v>10</v>
      </c>
      <c r="I4491">
        <v>272.02879129640621</v>
      </c>
      <c r="J4491">
        <v>294.40000000000003</v>
      </c>
      <c r="K4491">
        <v>2944.0000000000005</v>
      </c>
      <c r="L4491">
        <v>1840</v>
      </c>
      <c r="M4491">
        <f>Sales_Data[[#This Row],[OrderQuantity]]*286</f>
        <v>2860</v>
      </c>
    </row>
    <row r="4492" spans="1:13" x14ac:dyDescent="0.2">
      <c r="A4492" t="s">
        <v>5138</v>
      </c>
      <c r="B4492">
        <v>431943</v>
      </c>
      <c r="C4492" s="6">
        <v>44405</v>
      </c>
      <c r="D4492" t="s">
        <v>328</v>
      </c>
      <c r="E4492" t="s">
        <v>318</v>
      </c>
      <c r="F4492" t="s">
        <v>445</v>
      </c>
      <c r="G4492" t="s">
        <v>12</v>
      </c>
      <c r="H4492">
        <v>7</v>
      </c>
      <c r="I4492">
        <v>621.779561728217</v>
      </c>
      <c r="J4492">
        <v>643.5</v>
      </c>
      <c r="K4492">
        <v>4504.5</v>
      </c>
      <c r="L4492">
        <v>2002</v>
      </c>
      <c r="M4492">
        <f>Sales_Data[[#This Row],[OrderQuantity]]*286</f>
        <v>2002</v>
      </c>
    </row>
    <row r="4493" spans="1:13" x14ac:dyDescent="0.2">
      <c r="A4493" t="s">
        <v>5139</v>
      </c>
      <c r="B4493">
        <v>111830</v>
      </c>
      <c r="C4493" s="6">
        <v>44327</v>
      </c>
      <c r="D4493" t="s">
        <v>330</v>
      </c>
      <c r="E4493" t="s">
        <v>320</v>
      </c>
      <c r="F4493" t="s">
        <v>445</v>
      </c>
      <c r="G4493" t="s">
        <v>7</v>
      </c>
      <c r="H4493">
        <v>12</v>
      </c>
      <c r="I4493">
        <v>225.61038420751314</v>
      </c>
      <c r="J4493">
        <v>262.26</v>
      </c>
      <c r="K4493">
        <v>3147.12</v>
      </c>
      <c r="L4493">
        <v>2232</v>
      </c>
      <c r="M4493">
        <f>Sales_Data[[#This Row],[OrderQuantity]]*286</f>
        <v>3432</v>
      </c>
    </row>
    <row r="4494" spans="1:13" x14ac:dyDescent="0.2">
      <c r="A4494" t="s">
        <v>5140</v>
      </c>
      <c r="B4494">
        <v>531298</v>
      </c>
      <c r="C4494" s="6">
        <v>44646</v>
      </c>
      <c r="D4494" t="s">
        <v>356</v>
      </c>
      <c r="E4494" t="s">
        <v>320</v>
      </c>
      <c r="F4494" t="s">
        <v>445</v>
      </c>
      <c r="G4494" t="s">
        <v>2</v>
      </c>
      <c r="H4494">
        <v>5</v>
      </c>
      <c r="I4494">
        <v>236.36945519998505</v>
      </c>
      <c r="J4494">
        <v>354.32</v>
      </c>
      <c r="K4494">
        <v>1771.6</v>
      </c>
      <c r="L4494">
        <v>1030</v>
      </c>
      <c r="M4494">
        <f>Sales_Data[[#This Row],[OrderQuantity]]*286</f>
        <v>1430</v>
      </c>
    </row>
    <row r="4495" spans="1:13" x14ac:dyDescent="0.2">
      <c r="A4495" t="s">
        <v>5141</v>
      </c>
      <c r="B4495">
        <v>71888</v>
      </c>
      <c r="C4495" s="6">
        <v>44341</v>
      </c>
      <c r="D4495" t="s">
        <v>329</v>
      </c>
      <c r="E4495" t="s">
        <v>320</v>
      </c>
      <c r="F4495" t="s">
        <v>445</v>
      </c>
      <c r="G4495" t="s">
        <v>43</v>
      </c>
      <c r="H4495">
        <v>9</v>
      </c>
      <c r="I4495">
        <v>90.556869331037362</v>
      </c>
      <c r="J4495">
        <v>111.24000000000001</v>
      </c>
      <c r="K4495">
        <v>1001.1600000000001</v>
      </c>
      <c r="L4495">
        <v>486</v>
      </c>
      <c r="M4495">
        <f>Sales_Data[[#This Row],[OrderQuantity]]*286</f>
        <v>2574</v>
      </c>
    </row>
    <row r="4496" spans="1:13" x14ac:dyDescent="0.2">
      <c r="A4496" t="s">
        <v>5142</v>
      </c>
      <c r="B4496">
        <v>331730</v>
      </c>
      <c r="C4496" s="6">
        <v>44350</v>
      </c>
      <c r="D4496" t="s">
        <v>343</v>
      </c>
      <c r="E4496" t="s">
        <v>318</v>
      </c>
      <c r="F4496" t="s">
        <v>445</v>
      </c>
      <c r="G4496" t="s">
        <v>30</v>
      </c>
      <c r="H4496">
        <v>5</v>
      </c>
      <c r="I4496">
        <v>422.46819568720946</v>
      </c>
      <c r="J4496">
        <v>423.7</v>
      </c>
      <c r="K4496">
        <v>2118.5</v>
      </c>
      <c r="L4496">
        <v>1115</v>
      </c>
      <c r="M4496">
        <f>Sales_Data[[#This Row],[OrderQuantity]]*286</f>
        <v>1430</v>
      </c>
    </row>
    <row r="4497" spans="1:13" x14ac:dyDescent="0.2">
      <c r="A4497" t="s">
        <v>5143</v>
      </c>
      <c r="B4497">
        <v>151361</v>
      </c>
      <c r="C4497" s="6">
        <v>44441</v>
      </c>
      <c r="D4497" t="s">
        <v>331</v>
      </c>
      <c r="E4497" t="s">
        <v>318</v>
      </c>
      <c r="F4497" t="s">
        <v>436</v>
      </c>
      <c r="G4497" t="s">
        <v>7</v>
      </c>
      <c r="H4497">
        <v>5</v>
      </c>
      <c r="I4497">
        <v>225.61038420751314</v>
      </c>
      <c r="J4497">
        <v>262.26</v>
      </c>
      <c r="K4497">
        <v>1311.3</v>
      </c>
      <c r="L4497">
        <v>930</v>
      </c>
      <c r="M4497">
        <f>Sales_Data[[#This Row],[OrderQuantity]]*286</f>
        <v>1430</v>
      </c>
    </row>
    <row r="4498" spans="1:13" x14ac:dyDescent="0.2">
      <c r="A4498" t="s">
        <v>5144</v>
      </c>
      <c r="B4498">
        <v>501941</v>
      </c>
      <c r="C4498" s="6">
        <v>44589</v>
      </c>
      <c r="D4498" t="s">
        <v>355</v>
      </c>
      <c r="E4498" t="s">
        <v>320</v>
      </c>
      <c r="F4498" t="s">
        <v>445</v>
      </c>
      <c r="G4498" t="s">
        <v>68</v>
      </c>
      <c r="H4498">
        <v>9</v>
      </c>
      <c r="I4498">
        <v>526.72318617119799</v>
      </c>
      <c r="J4498">
        <v>535.02</v>
      </c>
      <c r="K4498">
        <v>4815.18</v>
      </c>
      <c r="L4498">
        <v>2169</v>
      </c>
      <c r="M4498">
        <f>Sales_Data[[#This Row],[OrderQuantity]]*286</f>
        <v>2574</v>
      </c>
    </row>
    <row r="4499" spans="1:13" x14ac:dyDescent="0.2">
      <c r="A4499" t="s">
        <v>5145</v>
      </c>
      <c r="B4499">
        <v>131246</v>
      </c>
      <c r="C4499" s="6">
        <v>44339</v>
      </c>
      <c r="D4499" t="s">
        <v>326</v>
      </c>
      <c r="E4499" t="s">
        <v>320</v>
      </c>
      <c r="F4499" t="s">
        <v>438</v>
      </c>
      <c r="G4499" t="s">
        <v>11</v>
      </c>
      <c r="H4499">
        <v>6</v>
      </c>
      <c r="I4499">
        <v>265.11600874880185</v>
      </c>
      <c r="J4499">
        <v>406.8</v>
      </c>
      <c r="K4499">
        <v>2440.8000000000002</v>
      </c>
      <c r="L4499">
        <v>1356</v>
      </c>
      <c r="M4499">
        <f>Sales_Data[[#This Row],[OrderQuantity]]*286</f>
        <v>1716</v>
      </c>
    </row>
    <row r="4500" spans="1:13" x14ac:dyDescent="0.2">
      <c r="A4500" t="s">
        <v>5146</v>
      </c>
      <c r="B4500">
        <v>281589</v>
      </c>
      <c r="C4500" s="6">
        <v>44474</v>
      </c>
      <c r="D4500" t="s">
        <v>362</v>
      </c>
      <c r="E4500" t="s">
        <v>318</v>
      </c>
      <c r="F4500" t="s">
        <v>436</v>
      </c>
      <c r="G4500" t="s">
        <v>57</v>
      </c>
      <c r="H4500">
        <v>10</v>
      </c>
      <c r="I4500">
        <v>375.55545104990597</v>
      </c>
      <c r="J4500">
        <v>444.02</v>
      </c>
      <c r="K4500">
        <v>4440.2</v>
      </c>
      <c r="L4500">
        <v>2980</v>
      </c>
      <c r="M4500">
        <f>Sales_Data[[#This Row],[OrderQuantity]]*286</f>
        <v>2860</v>
      </c>
    </row>
    <row r="4501" spans="1:13" x14ac:dyDescent="0.2">
      <c r="A4501" t="s">
        <v>5147</v>
      </c>
      <c r="B4501">
        <v>51204</v>
      </c>
      <c r="C4501" s="6">
        <v>44385</v>
      </c>
      <c r="D4501" t="s">
        <v>349</v>
      </c>
      <c r="E4501" t="s">
        <v>320</v>
      </c>
      <c r="F4501" t="s">
        <v>438</v>
      </c>
      <c r="G4501" t="s">
        <v>15</v>
      </c>
      <c r="H4501">
        <v>10</v>
      </c>
      <c r="I4501">
        <v>308.19584354522982</v>
      </c>
      <c r="J4501">
        <v>370.62</v>
      </c>
      <c r="K4501">
        <v>3706.2</v>
      </c>
      <c r="L4501">
        <v>1740</v>
      </c>
      <c r="M4501">
        <f>Sales_Data[[#This Row],[OrderQuantity]]*286</f>
        <v>2860</v>
      </c>
    </row>
    <row r="4502" spans="1:13" x14ac:dyDescent="0.2">
      <c r="A4502" t="s">
        <v>5148</v>
      </c>
      <c r="B4502">
        <v>231137</v>
      </c>
      <c r="C4502" s="6">
        <v>44483</v>
      </c>
      <c r="D4502" t="s">
        <v>359</v>
      </c>
      <c r="E4502" t="s">
        <v>320</v>
      </c>
      <c r="F4502" t="s">
        <v>436</v>
      </c>
      <c r="G4502" t="s">
        <v>3</v>
      </c>
      <c r="H4502">
        <v>8</v>
      </c>
      <c r="I4502">
        <v>164.91130776078097</v>
      </c>
      <c r="J4502">
        <v>235.17</v>
      </c>
      <c r="K4502">
        <v>1881.36</v>
      </c>
      <c r="L4502">
        <v>936</v>
      </c>
      <c r="M4502">
        <f>Sales_Data[[#This Row],[OrderQuantity]]*286</f>
        <v>2288</v>
      </c>
    </row>
    <row r="4503" spans="1:13" x14ac:dyDescent="0.2">
      <c r="A4503" t="s">
        <v>5149</v>
      </c>
      <c r="B4503">
        <v>541332</v>
      </c>
      <c r="C4503" s="6">
        <v>44525</v>
      </c>
      <c r="D4503" t="s">
        <v>361</v>
      </c>
      <c r="E4503" t="s">
        <v>320</v>
      </c>
      <c r="F4503" t="s">
        <v>436</v>
      </c>
      <c r="G4503" t="s">
        <v>64</v>
      </c>
      <c r="H4503">
        <v>5</v>
      </c>
      <c r="I4503">
        <v>224.24178018373047</v>
      </c>
      <c r="J4503">
        <v>226.8</v>
      </c>
      <c r="K4503">
        <v>1134</v>
      </c>
      <c r="L4503">
        <v>525</v>
      </c>
      <c r="M4503">
        <f>Sales_Data[[#This Row],[OrderQuantity]]*286</f>
        <v>1430</v>
      </c>
    </row>
    <row r="4504" spans="1:13" x14ac:dyDescent="0.2">
      <c r="A4504" t="s">
        <v>5150</v>
      </c>
      <c r="B4504">
        <v>341567</v>
      </c>
      <c r="C4504" s="6">
        <v>44447</v>
      </c>
      <c r="D4504" t="s">
        <v>344</v>
      </c>
      <c r="E4504" t="s">
        <v>320</v>
      </c>
      <c r="F4504" t="s">
        <v>438</v>
      </c>
      <c r="G4504" t="s">
        <v>64</v>
      </c>
      <c r="H4504">
        <v>11</v>
      </c>
      <c r="I4504">
        <v>224.24178018373047</v>
      </c>
      <c r="J4504">
        <v>226.8</v>
      </c>
      <c r="K4504">
        <v>2494.8000000000002</v>
      </c>
      <c r="L4504">
        <v>1155</v>
      </c>
      <c r="M4504">
        <f>Sales_Data[[#This Row],[OrderQuantity]]*286</f>
        <v>3146</v>
      </c>
    </row>
    <row r="4505" spans="1:13" x14ac:dyDescent="0.2">
      <c r="A4505" t="s">
        <v>5151</v>
      </c>
      <c r="B4505">
        <v>61013</v>
      </c>
      <c r="C4505" s="6">
        <v>44640</v>
      </c>
      <c r="D4505" t="s">
        <v>325</v>
      </c>
      <c r="E4505" t="s">
        <v>320</v>
      </c>
      <c r="F4505" t="s">
        <v>445</v>
      </c>
      <c r="G4505" t="s">
        <v>0</v>
      </c>
      <c r="H4505">
        <v>5</v>
      </c>
      <c r="I4505">
        <v>73.203453934516148</v>
      </c>
      <c r="J4505">
        <v>115.80000000000001</v>
      </c>
      <c r="K4505">
        <v>579</v>
      </c>
      <c r="L4505">
        <v>300</v>
      </c>
      <c r="M4505">
        <f>Sales_Data[[#This Row],[OrderQuantity]]*286</f>
        <v>1430</v>
      </c>
    </row>
    <row r="4506" spans="1:13" x14ac:dyDescent="0.2">
      <c r="A4506" t="s">
        <v>5152</v>
      </c>
      <c r="B4506">
        <v>451697</v>
      </c>
      <c r="C4506" s="6">
        <v>44412</v>
      </c>
      <c r="D4506" t="s">
        <v>324</v>
      </c>
      <c r="E4506" t="s">
        <v>318</v>
      </c>
      <c r="F4506" t="s">
        <v>436</v>
      </c>
      <c r="G4506" t="s">
        <v>47</v>
      </c>
      <c r="H4506">
        <v>5</v>
      </c>
      <c r="I4506">
        <v>356.80327964608534</v>
      </c>
      <c r="J4506">
        <v>414.15</v>
      </c>
      <c r="K4506">
        <v>2070.75</v>
      </c>
      <c r="L4506">
        <v>1255</v>
      </c>
      <c r="M4506">
        <f>Sales_Data[[#This Row],[OrderQuantity]]*286</f>
        <v>1430</v>
      </c>
    </row>
    <row r="4507" spans="1:13" x14ac:dyDescent="0.2">
      <c r="A4507" t="s">
        <v>5153</v>
      </c>
      <c r="B4507">
        <v>641906</v>
      </c>
      <c r="C4507" s="6">
        <v>44415</v>
      </c>
      <c r="D4507" t="s">
        <v>341</v>
      </c>
      <c r="E4507" t="s">
        <v>322</v>
      </c>
      <c r="F4507" t="s">
        <v>436</v>
      </c>
      <c r="G4507" t="s">
        <v>23</v>
      </c>
      <c r="H4507">
        <v>9</v>
      </c>
      <c r="I4507">
        <v>227.60149391565906</v>
      </c>
      <c r="J4507">
        <v>233.84</v>
      </c>
      <c r="K4507">
        <v>2104.56</v>
      </c>
      <c r="L4507">
        <v>1332</v>
      </c>
      <c r="M4507">
        <f>Sales_Data[[#This Row],[OrderQuantity]]*286</f>
        <v>2574</v>
      </c>
    </row>
    <row r="4508" spans="1:13" x14ac:dyDescent="0.2">
      <c r="A4508" t="s">
        <v>5154</v>
      </c>
      <c r="B4508">
        <v>431943</v>
      </c>
      <c r="C4508" s="6">
        <v>44255</v>
      </c>
      <c r="D4508" t="s">
        <v>328</v>
      </c>
      <c r="E4508" t="s">
        <v>318</v>
      </c>
      <c r="F4508" t="s">
        <v>438</v>
      </c>
      <c r="G4508" t="s">
        <v>2</v>
      </c>
      <c r="H4508">
        <v>7</v>
      </c>
      <c r="I4508">
        <v>236.36945519998505</v>
      </c>
      <c r="J4508">
        <v>354.32</v>
      </c>
      <c r="K4508">
        <v>2480.2399999999998</v>
      </c>
      <c r="L4508">
        <v>1442</v>
      </c>
      <c r="M4508">
        <f>Sales_Data[[#This Row],[OrderQuantity]]*286</f>
        <v>2002</v>
      </c>
    </row>
    <row r="4509" spans="1:13" x14ac:dyDescent="0.2">
      <c r="A4509" t="s">
        <v>5155</v>
      </c>
      <c r="B4509">
        <v>321692</v>
      </c>
      <c r="C4509" s="6">
        <v>44740</v>
      </c>
      <c r="D4509" t="s">
        <v>342</v>
      </c>
      <c r="E4509" t="s">
        <v>318</v>
      </c>
      <c r="F4509" t="s">
        <v>436</v>
      </c>
      <c r="G4509" t="s">
        <v>62</v>
      </c>
      <c r="H4509">
        <v>9</v>
      </c>
      <c r="I4509">
        <v>115.22811911874408</v>
      </c>
      <c r="J4509">
        <v>187.18</v>
      </c>
      <c r="K4509">
        <v>1684.6200000000001</v>
      </c>
      <c r="L4509">
        <v>882</v>
      </c>
      <c r="M4509">
        <f>Sales_Data[[#This Row],[OrderQuantity]]*286</f>
        <v>2574</v>
      </c>
    </row>
    <row r="4510" spans="1:13" x14ac:dyDescent="0.2">
      <c r="A4510" t="s">
        <v>5156</v>
      </c>
      <c r="B4510">
        <v>171220</v>
      </c>
      <c r="C4510" s="6">
        <v>44589</v>
      </c>
      <c r="D4510" t="s">
        <v>361</v>
      </c>
      <c r="E4510" t="s">
        <v>318</v>
      </c>
      <c r="F4510" t="s">
        <v>445</v>
      </c>
      <c r="G4510" t="s">
        <v>42</v>
      </c>
      <c r="H4510">
        <v>7</v>
      </c>
      <c r="I4510">
        <v>56.988874027972081</v>
      </c>
      <c r="J4510">
        <v>88.74</v>
      </c>
      <c r="K4510">
        <v>621.17999999999995</v>
      </c>
      <c r="L4510">
        <v>406</v>
      </c>
      <c r="M4510">
        <f>Sales_Data[[#This Row],[OrderQuantity]]*286</f>
        <v>2002</v>
      </c>
    </row>
    <row r="4511" spans="1:13" x14ac:dyDescent="0.2">
      <c r="A4511" t="s">
        <v>5157</v>
      </c>
      <c r="B4511">
        <v>192154</v>
      </c>
      <c r="C4511" s="6">
        <v>44213</v>
      </c>
      <c r="D4511" t="s">
        <v>364</v>
      </c>
      <c r="E4511" t="s">
        <v>322</v>
      </c>
      <c r="F4511" t="s">
        <v>445</v>
      </c>
      <c r="G4511" t="s">
        <v>1</v>
      </c>
      <c r="H4511">
        <v>7</v>
      </c>
      <c r="I4511">
        <v>382.13896087778403</v>
      </c>
      <c r="J4511">
        <v>417.45</v>
      </c>
      <c r="K4511">
        <v>2922.15</v>
      </c>
      <c r="L4511">
        <v>1771</v>
      </c>
      <c r="M4511">
        <f>Sales_Data[[#This Row],[OrderQuantity]]*286</f>
        <v>2002</v>
      </c>
    </row>
    <row r="4512" spans="1:13" x14ac:dyDescent="0.2">
      <c r="A4512" t="s">
        <v>5158</v>
      </c>
      <c r="B4512">
        <v>491608</v>
      </c>
      <c r="C4512" s="6">
        <v>44549</v>
      </c>
      <c r="D4512" t="s">
        <v>354</v>
      </c>
      <c r="E4512" t="s">
        <v>318</v>
      </c>
      <c r="F4512" t="s">
        <v>438</v>
      </c>
      <c r="G4512" t="s">
        <v>58</v>
      </c>
      <c r="H4512">
        <v>10</v>
      </c>
      <c r="I4512">
        <v>142.45840103729338</v>
      </c>
      <c r="J4512">
        <v>143.1</v>
      </c>
      <c r="K4512">
        <v>1431</v>
      </c>
      <c r="L4512">
        <v>900</v>
      </c>
      <c r="M4512">
        <f>Sales_Data[[#This Row],[OrderQuantity]]*286</f>
        <v>2860</v>
      </c>
    </row>
    <row r="4513" spans="1:13" x14ac:dyDescent="0.2">
      <c r="A4513" t="s">
        <v>5159</v>
      </c>
      <c r="B4513">
        <v>61013</v>
      </c>
      <c r="C4513" s="6">
        <v>44396</v>
      </c>
      <c r="D4513" t="s">
        <v>325</v>
      </c>
      <c r="E4513" t="s">
        <v>320</v>
      </c>
      <c r="F4513" t="s">
        <v>445</v>
      </c>
      <c r="G4513" t="s">
        <v>9</v>
      </c>
      <c r="H4513">
        <v>12</v>
      </c>
      <c r="I4513">
        <v>324.02758678473776</v>
      </c>
      <c r="J4513">
        <v>432.62</v>
      </c>
      <c r="K4513">
        <v>5191.4400000000005</v>
      </c>
      <c r="L4513">
        <v>2676</v>
      </c>
      <c r="M4513">
        <f>Sales_Data[[#This Row],[OrderQuantity]]*286</f>
        <v>3432</v>
      </c>
    </row>
    <row r="4514" spans="1:13" x14ac:dyDescent="0.2">
      <c r="A4514" t="s">
        <v>5160</v>
      </c>
      <c r="B4514">
        <v>231844</v>
      </c>
      <c r="C4514" s="6">
        <v>44695</v>
      </c>
      <c r="D4514" t="s">
        <v>326</v>
      </c>
      <c r="E4514" t="s">
        <v>322</v>
      </c>
      <c r="F4514" t="s">
        <v>438</v>
      </c>
      <c r="G4514" t="s">
        <v>10</v>
      </c>
      <c r="H4514">
        <v>10</v>
      </c>
      <c r="I4514">
        <v>529.652713296348</v>
      </c>
      <c r="J4514">
        <v>538.48</v>
      </c>
      <c r="K4514">
        <v>5384.8</v>
      </c>
      <c r="L4514">
        <v>2540</v>
      </c>
      <c r="M4514">
        <f>Sales_Data[[#This Row],[OrderQuantity]]*286</f>
        <v>2860</v>
      </c>
    </row>
    <row r="4515" spans="1:13" x14ac:dyDescent="0.2">
      <c r="A4515" t="s">
        <v>5161</v>
      </c>
      <c r="B4515">
        <v>151942</v>
      </c>
      <c r="C4515" s="6">
        <v>44639</v>
      </c>
      <c r="D4515" t="s">
        <v>362</v>
      </c>
      <c r="E4515" t="s">
        <v>320</v>
      </c>
      <c r="F4515" t="s">
        <v>436</v>
      </c>
      <c r="G4515" t="s">
        <v>56</v>
      </c>
      <c r="H4515">
        <v>12</v>
      </c>
      <c r="I4515">
        <v>161.41333334815599</v>
      </c>
      <c r="J4515">
        <v>178.5</v>
      </c>
      <c r="K4515">
        <v>2142</v>
      </c>
      <c r="L4515">
        <v>1020</v>
      </c>
      <c r="M4515">
        <f>Sales_Data[[#This Row],[OrderQuantity]]*286</f>
        <v>3432</v>
      </c>
    </row>
    <row r="4516" spans="1:13" x14ac:dyDescent="0.2">
      <c r="A4516" t="s">
        <v>5162</v>
      </c>
      <c r="B4516">
        <v>311070</v>
      </c>
      <c r="C4516" s="6">
        <v>44412</v>
      </c>
      <c r="D4516" t="s">
        <v>341</v>
      </c>
      <c r="E4516" t="s">
        <v>318</v>
      </c>
      <c r="F4516" t="s">
        <v>445</v>
      </c>
      <c r="G4516" t="s">
        <v>26</v>
      </c>
      <c r="H4516">
        <v>8</v>
      </c>
      <c r="I4516">
        <v>281.37308941549685</v>
      </c>
      <c r="J4516">
        <v>407.62</v>
      </c>
      <c r="K4516">
        <v>3260.96</v>
      </c>
      <c r="L4516">
        <v>1832</v>
      </c>
      <c r="M4516">
        <f>Sales_Data[[#This Row],[OrderQuantity]]*286</f>
        <v>2288</v>
      </c>
    </row>
    <row r="4517" spans="1:13" x14ac:dyDescent="0.2">
      <c r="A4517" t="s">
        <v>5163</v>
      </c>
      <c r="B4517">
        <v>181406</v>
      </c>
      <c r="C4517" s="6">
        <v>44217</v>
      </c>
      <c r="D4517" t="s">
        <v>357</v>
      </c>
      <c r="E4517" t="s">
        <v>318</v>
      </c>
      <c r="F4517" t="s">
        <v>436</v>
      </c>
      <c r="G4517" t="s">
        <v>64</v>
      </c>
      <c r="H4517">
        <v>6</v>
      </c>
      <c r="I4517">
        <v>224.24178018373047</v>
      </c>
      <c r="J4517">
        <v>226.8</v>
      </c>
      <c r="K4517">
        <v>1360.8000000000002</v>
      </c>
      <c r="L4517">
        <v>630</v>
      </c>
      <c r="M4517">
        <f>Sales_Data[[#This Row],[OrderQuantity]]*286</f>
        <v>1716</v>
      </c>
    </row>
    <row r="4518" spans="1:13" x14ac:dyDescent="0.2">
      <c r="A4518" t="s">
        <v>5164</v>
      </c>
      <c r="B4518">
        <v>371683</v>
      </c>
      <c r="C4518" s="6">
        <v>44427</v>
      </c>
      <c r="D4518" t="s">
        <v>346</v>
      </c>
      <c r="E4518" t="s">
        <v>320</v>
      </c>
      <c r="F4518" t="s">
        <v>445</v>
      </c>
      <c r="G4518" t="s">
        <v>56</v>
      </c>
      <c r="H4518">
        <v>9</v>
      </c>
      <c r="I4518">
        <v>161.41333334815599</v>
      </c>
      <c r="J4518">
        <v>178.5</v>
      </c>
      <c r="K4518">
        <v>1606.5</v>
      </c>
      <c r="L4518">
        <v>765</v>
      </c>
      <c r="M4518">
        <f>Sales_Data[[#This Row],[OrderQuantity]]*286</f>
        <v>2574</v>
      </c>
    </row>
    <row r="4519" spans="1:13" x14ac:dyDescent="0.2">
      <c r="A4519" t="s">
        <v>5165</v>
      </c>
      <c r="B4519">
        <v>51896</v>
      </c>
      <c r="C4519" s="6">
        <v>44206</v>
      </c>
      <c r="D4519" t="s">
        <v>324</v>
      </c>
      <c r="E4519" t="s">
        <v>320</v>
      </c>
      <c r="F4519" t="s">
        <v>436</v>
      </c>
      <c r="G4519" t="s">
        <v>4</v>
      </c>
      <c r="H4519">
        <v>8</v>
      </c>
      <c r="I4519">
        <v>323.8130140390054</v>
      </c>
      <c r="J4519">
        <v>389.35999999999996</v>
      </c>
      <c r="K4519">
        <v>3114.8799999999997</v>
      </c>
      <c r="L4519">
        <v>1984</v>
      </c>
      <c r="M4519">
        <f>Sales_Data[[#This Row],[OrderQuantity]]*286</f>
        <v>2288</v>
      </c>
    </row>
    <row r="4520" spans="1:13" x14ac:dyDescent="0.2">
      <c r="A4520" t="s">
        <v>5166</v>
      </c>
      <c r="B4520">
        <v>371683</v>
      </c>
      <c r="C4520" s="6">
        <v>44694</v>
      </c>
      <c r="D4520" t="s">
        <v>346</v>
      </c>
      <c r="E4520" t="s">
        <v>320</v>
      </c>
      <c r="F4520" t="s">
        <v>436</v>
      </c>
      <c r="G4520" t="s">
        <v>18</v>
      </c>
      <c r="H4520">
        <v>5</v>
      </c>
      <c r="I4520">
        <v>126.4498191449475</v>
      </c>
      <c r="J4520">
        <v>146.91</v>
      </c>
      <c r="K4520">
        <v>734.55</v>
      </c>
      <c r="L4520">
        <v>415</v>
      </c>
      <c r="M4520">
        <f>Sales_Data[[#This Row],[OrderQuantity]]*286</f>
        <v>1430</v>
      </c>
    </row>
    <row r="4521" spans="1:13" x14ac:dyDescent="0.2">
      <c r="A4521" t="s">
        <v>5167</v>
      </c>
      <c r="B4521">
        <v>341613</v>
      </c>
      <c r="C4521" s="6">
        <v>44399</v>
      </c>
      <c r="D4521" t="s">
        <v>357</v>
      </c>
      <c r="E4521" t="s">
        <v>322</v>
      </c>
      <c r="F4521" t="s">
        <v>445</v>
      </c>
      <c r="G4521" t="s">
        <v>53</v>
      </c>
      <c r="H4521">
        <v>11</v>
      </c>
      <c r="I4521">
        <v>425.48010342017039</v>
      </c>
      <c r="J4521">
        <v>452.48</v>
      </c>
      <c r="K4521">
        <v>4977.2800000000007</v>
      </c>
      <c r="L4521">
        <v>2464</v>
      </c>
      <c r="M4521">
        <f>Sales_Data[[#This Row],[OrderQuantity]]*286</f>
        <v>3146</v>
      </c>
    </row>
    <row r="4522" spans="1:13" x14ac:dyDescent="0.2">
      <c r="A4522" t="s">
        <v>5168</v>
      </c>
      <c r="B4522">
        <v>131539</v>
      </c>
      <c r="C4522" s="6">
        <v>44721</v>
      </c>
      <c r="D4522" t="s">
        <v>344</v>
      </c>
      <c r="E4522" t="s">
        <v>318</v>
      </c>
      <c r="F4522" t="s">
        <v>438</v>
      </c>
      <c r="G4522" t="s">
        <v>6</v>
      </c>
      <c r="H4522">
        <v>12</v>
      </c>
      <c r="I4522">
        <v>173.49900378882043</v>
      </c>
      <c r="J4522">
        <v>206.55</v>
      </c>
      <c r="K4522">
        <v>2478.6000000000004</v>
      </c>
      <c r="L4522">
        <v>1620</v>
      </c>
      <c r="M4522">
        <f>Sales_Data[[#This Row],[OrderQuantity]]*286</f>
        <v>3432</v>
      </c>
    </row>
    <row r="4523" spans="1:13" x14ac:dyDescent="0.2">
      <c r="A4523" t="s">
        <v>5169</v>
      </c>
      <c r="B4523">
        <v>531298</v>
      </c>
      <c r="C4523" s="6">
        <v>44733</v>
      </c>
      <c r="D4523" t="s">
        <v>356</v>
      </c>
      <c r="E4523" t="s">
        <v>320</v>
      </c>
      <c r="F4523" t="s">
        <v>438</v>
      </c>
      <c r="G4523" t="s">
        <v>3</v>
      </c>
      <c r="H4523">
        <v>11</v>
      </c>
      <c r="I4523">
        <v>164.91130776078097</v>
      </c>
      <c r="J4523">
        <v>235.17</v>
      </c>
      <c r="K4523">
        <v>2586.87</v>
      </c>
      <c r="L4523">
        <v>1287</v>
      </c>
      <c r="M4523">
        <f>Sales_Data[[#This Row],[OrderQuantity]]*286</f>
        <v>3146</v>
      </c>
    </row>
    <row r="4524" spans="1:13" x14ac:dyDescent="0.2">
      <c r="A4524" t="s">
        <v>5170</v>
      </c>
      <c r="B4524">
        <v>171220</v>
      </c>
      <c r="C4524" s="6">
        <v>44429</v>
      </c>
      <c r="D4524" t="s">
        <v>361</v>
      </c>
      <c r="E4524" t="s">
        <v>318</v>
      </c>
      <c r="F4524" t="s">
        <v>438</v>
      </c>
      <c r="G4524" t="s">
        <v>5</v>
      </c>
      <c r="H4524">
        <v>5</v>
      </c>
      <c r="I4524">
        <v>298.44356965152826</v>
      </c>
      <c r="J4524">
        <v>480.68</v>
      </c>
      <c r="K4524">
        <v>2403.4</v>
      </c>
      <c r="L4524">
        <v>1220</v>
      </c>
      <c r="M4524">
        <f>Sales_Data[[#This Row],[OrderQuantity]]*286</f>
        <v>1430</v>
      </c>
    </row>
    <row r="4525" spans="1:13" x14ac:dyDescent="0.2">
      <c r="A4525" t="s">
        <v>5171</v>
      </c>
      <c r="B4525">
        <v>91131</v>
      </c>
      <c r="C4525" s="6">
        <v>44627</v>
      </c>
      <c r="D4525" t="s">
        <v>348</v>
      </c>
      <c r="E4525" t="s">
        <v>320</v>
      </c>
      <c r="F4525" t="s">
        <v>442</v>
      </c>
      <c r="G4525" t="s">
        <v>12</v>
      </c>
      <c r="H4525">
        <v>8</v>
      </c>
      <c r="I4525">
        <v>621.779561728217</v>
      </c>
      <c r="J4525">
        <v>643.5</v>
      </c>
      <c r="K4525">
        <v>5148</v>
      </c>
      <c r="L4525">
        <v>2288</v>
      </c>
      <c r="M4525">
        <f>Sales_Data[[#This Row],[OrderQuantity]]*286</f>
        <v>2288</v>
      </c>
    </row>
    <row r="4526" spans="1:13" x14ac:dyDescent="0.2">
      <c r="A4526" t="s">
        <v>5172</v>
      </c>
      <c r="B4526">
        <v>601092</v>
      </c>
      <c r="C4526" s="6">
        <v>44248</v>
      </c>
      <c r="D4526" t="s">
        <v>332</v>
      </c>
      <c r="E4526" t="s">
        <v>318</v>
      </c>
      <c r="F4526" t="s">
        <v>436</v>
      </c>
      <c r="G4526" t="s">
        <v>38</v>
      </c>
      <c r="H4526">
        <v>7</v>
      </c>
      <c r="I4526">
        <v>223.69629639173795</v>
      </c>
      <c r="J4526">
        <v>257.27999999999997</v>
      </c>
      <c r="K4526">
        <v>1800.9599999999998</v>
      </c>
      <c r="L4526">
        <v>938</v>
      </c>
      <c r="M4526">
        <f>Sales_Data[[#This Row],[OrderQuantity]]*286</f>
        <v>2002</v>
      </c>
    </row>
    <row r="4527" spans="1:13" x14ac:dyDescent="0.2">
      <c r="A4527" t="s">
        <v>5173</v>
      </c>
      <c r="B4527">
        <v>151920</v>
      </c>
      <c r="C4527" s="6">
        <v>44565</v>
      </c>
      <c r="D4527" t="s">
        <v>369</v>
      </c>
      <c r="E4527" t="s">
        <v>320</v>
      </c>
      <c r="F4527" t="s">
        <v>436</v>
      </c>
      <c r="G4527" t="s">
        <v>61</v>
      </c>
      <c r="H4527">
        <v>8</v>
      </c>
      <c r="I4527">
        <v>296.64180944897015</v>
      </c>
      <c r="J4527">
        <v>473.1</v>
      </c>
      <c r="K4527">
        <v>3784.8</v>
      </c>
      <c r="L4527">
        <v>2280</v>
      </c>
      <c r="M4527">
        <f>Sales_Data[[#This Row],[OrderQuantity]]*286</f>
        <v>2288</v>
      </c>
    </row>
    <row r="4528" spans="1:13" x14ac:dyDescent="0.2">
      <c r="A4528" t="s">
        <v>5174</v>
      </c>
      <c r="B4528">
        <v>211426</v>
      </c>
      <c r="C4528" s="6">
        <v>44426</v>
      </c>
      <c r="D4528" t="s">
        <v>336</v>
      </c>
      <c r="E4528" t="s">
        <v>320</v>
      </c>
      <c r="F4528" t="s">
        <v>442</v>
      </c>
      <c r="G4528" t="s">
        <v>11</v>
      </c>
      <c r="H4528">
        <v>8</v>
      </c>
      <c r="I4528">
        <v>265.11600874880185</v>
      </c>
      <c r="J4528">
        <v>406.8</v>
      </c>
      <c r="K4528">
        <v>3254.4</v>
      </c>
      <c r="L4528">
        <v>1808</v>
      </c>
      <c r="M4528">
        <f>Sales_Data[[#This Row],[OrderQuantity]]*286</f>
        <v>2288</v>
      </c>
    </row>
    <row r="4529" spans="1:13" x14ac:dyDescent="0.2">
      <c r="A4529" t="s">
        <v>5175</v>
      </c>
      <c r="B4529">
        <v>51204</v>
      </c>
      <c r="C4529" s="6">
        <v>44670</v>
      </c>
      <c r="D4529" t="s">
        <v>349</v>
      </c>
      <c r="E4529" t="s">
        <v>320</v>
      </c>
      <c r="F4529" t="s">
        <v>445</v>
      </c>
      <c r="G4529" t="s">
        <v>34</v>
      </c>
      <c r="H4529">
        <v>10</v>
      </c>
      <c r="I4529">
        <v>394.36253302212248</v>
      </c>
      <c r="J4529">
        <v>484.29999999999995</v>
      </c>
      <c r="K4529">
        <v>4843</v>
      </c>
      <c r="L4529">
        <v>2900</v>
      </c>
      <c r="M4529">
        <f>Sales_Data[[#This Row],[OrderQuantity]]*286</f>
        <v>2860</v>
      </c>
    </row>
    <row r="4530" spans="1:13" x14ac:dyDescent="0.2">
      <c r="A4530" t="s">
        <v>5176</v>
      </c>
      <c r="B4530">
        <v>51896</v>
      </c>
      <c r="C4530" s="6">
        <v>44692</v>
      </c>
      <c r="D4530" t="s">
        <v>324</v>
      </c>
      <c r="E4530" t="s">
        <v>320</v>
      </c>
      <c r="F4530" t="s">
        <v>445</v>
      </c>
      <c r="G4530" t="s">
        <v>13</v>
      </c>
      <c r="H4530">
        <v>11</v>
      </c>
      <c r="I4530">
        <v>273.85372604501981</v>
      </c>
      <c r="J4530">
        <v>323.39999999999998</v>
      </c>
      <c r="K4530">
        <v>3557.3999999999996</v>
      </c>
      <c r="L4530">
        <v>1815</v>
      </c>
      <c r="M4530">
        <f>Sales_Data[[#This Row],[OrderQuantity]]*286</f>
        <v>3146</v>
      </c>
    </row>
    <row r="4531" spans="1:13" x14ac:dyDescent="0.2">
      <c r="A4531" t="s">
        <v>5177</v>
      </c>
      <c r="B4531">
        <v>311070</v>
      </c>
      <c r="C4531" s="6">
        <v>44357</v>
      </c>
      <c r="D4531" t="s">
        <v>341</v>
      </c>
      <c r="E4531" t="s">
        <v>318</v>
      </c>
      <c r="F4531" t="s">
        <v>438</v>
      </c>
      <c r="G4531" t="s">
        <v>28</v>
      </c>
      <c r="H4531">
        <v>7</v>
      </c>
      <c r="I4531">
        <v>485.0326785769833</v>
      </c>
      <c r="J4531">
        <v>543.4</v>
      </c>
      <c r="K4531">
        <v>3803.7999999999997</v>
      </c>
      <c r="L4531">
        <v>1820</v>
      </c>
      <c r="M4531">
        <f>Sales_Data[[#This Row],[OrderQuantity]]*286</f>
        <v>2002</v>
      </c>
    </row>
    <row r="4532" spans="1:13" x14ac:dyDescent="0.2">
      <c r="A4532" t="s">
        <v>5178</v>
      </c>
      <c r="B4532">
        <v>161146</v>
      </c>
      <c r="C4532" s="6">
        <v>44512</v>
      </c>
      <c r="D4532" t="s">
        <v>344</v>
      </c>
      <c r="E4532" t="s">
        <v>322</v>
      </c>
      <c r="F4532" t="s">
        <v>445</v>
      </c>
      <c r="G4532" t="s">
        <v>33</v>
      </c>
      <c r="H4532">
        <v>5</v>
      </c>
      <c r="I4532">
        <v>269.04535937628935</v>
      </c>
      <c r="J4532">
        <v>271.56</v>
      </c>
      <c r="K4532">
        <v>1357.8</v>
      </c>
      <c r="L4532">
        <v>930</v>
      </c>
      <c r="M4532">
        <f>Sales_Data[[#This Row],[OrderQuantity]]*286</f>
        <v>1430</v>
      </c>
    </row>
    <row r="4533" spans="1:13" x14ac:dyDescent="0.2">
      <c r="A4533" t="s">
        <v>5179</v>
      </c>
      <c r="B4533">
        <v>541332</v>
      </c>
      <c r="C4533" s="6">
        <v>44544</v>
      </c>
      <c r="D4533" t="s">
        <v>361</v>
      </c>
      <c r="E4533" t="s">
        <v>320</v>
      </c>
      <c r="F4533" t="s">
        <v>445</v>
      </c>
      <c r="G4533" t="s">
        <v>6</v>
      </c>
      <c r="H4533">
        <v>10</v>
      </c>
      <c r="I4533">
        <v>173.49900378882043</v>
      </c>
      <c r="J4533">
        <v>206.55</v>
      </c>
      <c r="K4533">
        <v>2065.5</v>
      </c>
      <c r="L4533">
        <v>1350</v>
      </c>
      <c r="M4533">
        <f>Sales_Data[[#This Row],[OrderQuantity]]*286</f>
        <v>2860</v>
      </c>
    </row>
    <row r="4534" spans="1:13" x14ac:dyDescent="0.2">
      <c r="A4534" t="s">
        <v>5180</v>
      </c>
      <c r="B4534">
        <v>271284</v>
      </c>
      <c r="C4534" s="6">
        <v>44275</v>
      </c>
      <c r="D4534" t="s">
        <v>337</v>
      </c>
      <c r="E4534" t="s">
        <v>320</v>
      </c>
      <c r="F4534" t="s">
        <v>436</v>
      </c>
      <c r="G4534" t="s">
        <v>68</v>
      </c>
      <c r="H4534">
        <v>9</v>
      </c>
      <c r="I4534">
        <v>526.72318617119799</v>
      </c>
      <c r="J4534">
        <v>535.02</v>
      </c>
      <c r="K4534">
        <v>4815.18</v>
      </c>
      <c r="L4534">
        <v>2169</v>
      </c>
      <c r="M4534">
        <f>Sales_Data[[#This Row],[OrderQuantity]]*286</f>
        <v>2574</v>
      </c>
    </row>
    <row r="4535" spans="1:13" x14ac:dyDescent="0.2">
      <c r="A4535" t="s">
        <v>5181</v>
      </c>
      <c r="B4535">
        <v>511707</v>
      </c>
      <c r="C4535" s="6">
        <v>44347</v>
      </c>
      <c r="D4535" t="s">
        <v>347</v>
      </c>
      <c r="E4535" t="s">
        <v>318</v>
      </c>
      <c r="F4535" t="s">
        <v>445</v>
      </c>
      <c r="G4535" t="s">
        <v>37</v>
      </c>
      <c r="H4535">
        <v>12</v>
      </c>
      <c r="I4535">
        <v>295.2781933589705</v>
      </c>
      <c r="J4535">
        <v>307.98</v>
      </c>
      <c r="K4535">
        <v>3695.76</v>
      </c>
      <c r="L4535">
        <v>2124</v>
      </c>
      <c r="M4535">
        <f>Sales_Data[[#This Row],[OrderQuantity]]*286</f>
        <v>3432</v>
      </c>
    </row>
    <row r="4536" spans="1:13" x14ac:dyDescent="0.2">
      <c r="A4536" t="s">
        <v>5182</v>
      </c>
      <c r="B4536">
        <v>151942</v>
      </c>
      <c r="C4536" s="6">
        <v>44681</v>
      </c>
      <c r="D4536" t="s">
        <v>362</v>
      </c>
      <c r="E4536" t="s">
        <v>320</v>
      </c>
      <c r="F4536" t="s">
        <v>445</v>
      </c>
      <c r="G4536" t="s">
        <v>61</v>
      </c>
      <c r="H4536">
        <v>11</v>
      </c>
      <c r="I4536">
        <v>296.64180944897015</v>
      </c>
      <c r="J4536">
        <v>473.1</v>
      </c>
      <c r="K4536">
        <v>5204.1000000000004</v>
      </c>
      <c r="L4536">
        <v>3135</v>
      </c>
      <c r="M4536">
        <f>Sales_Data[[#This Row],[OrderQuantity]]*286</f>
        <v>3146</v>
      </c>
    </row>
    <row r="4537" spans="1:13" x14ac:dyDescent="0.2">
      <c r="A4537" t="s">
        <v>5183</v>
      </c>
      <c r="B4537">
        <v>211426</v>
      </c>
      <c r="C4537" s="6">
        <v>44294</v>
      </c>
      <c r="D4537" t="s">
        <v>336</v>
      </c>
      <c r="E4537" t="s">
        <v>320</v>
      </c>
      <c r="F4537" t="s">
        <v>438</v>
      </c>
      <c r="G4537" t="s">
        <v>50</v>
      </c>
      <c r="H4537">
        <v>7</v>
      </c>
      <c r="I4537">
        <v>152.7780339860366</v>
      </c>
      <c r="J4537">
        <v>217.14000000000001</v>
      </c>
      <c r="K4537">
        <v>1519.98</v>
      </c>
      <c r="L4537">
        <v>987</v>
      </c>
      <c r="M4537">
        <f>Sales_Data[[#This Row],[OrderQuantity]]*286</f>
        <v>2002</v>
      </c>
    </row>
    <row r="4538" spans="1:13" x14ac:dyDescent="0.2">
      <c r="A4538" t="s">
        <v>5184</v>
      </c>
      <c r="B4538">
        <v>192154</v>
      </c>
      <c r="C4538" s="6">
        <v>44381</v>
      </c>
      <c r="D4538" t="s">
        <v>364</v>
      </c>
      <c r="E4538" t="s">
        <v>322</v>
      </c>
      <c r="F4538" t="s">
        <v>442</v>
      </c>
      <c r="G4538" t="s">
        <v>48</v>
      </c>
      <c r="H4538">
        <v>8</v>
      </c>
      <c r="I4538">
        <v>183.59289169602067</v>
      </c>
      <c r="J4538">
        <v>198.71999999999997</v>
      </c>
      <c r="K4538">
        <v>1589.7599999999998</v>
      </c>
      <c r="L4538">
        <v>864</v>
      </c>
      <c r="M4538">
        <f>Sales_Data[[#This Row],[OrderQuantity]]*286</f>
        <v>2288</v>
      </c>
    </row>
    <row r="4539" spans="1:13" x14ac:dyDescent="0.2">
      <c r="A4539" t="s">
        <v>5185</v>
      </c>
      <c r="B4539">
        <v>521385</v>
      </c>
      <c r="C4539" s="6">
        <v>44465</v>
      </c>
      <c r="D4539" t="s">
        <v>368</v>
      </c>
      <c r="E4539" t="s">
        <v>318</v>
      </c>
      <c r="F4539" t="s">
        <v>445</v>
      </c>
      <c r="G4539" t="s">
        <v>50</v>
      </c>
      <c r="H4539">
        <v>12</v>
      </c>
      <c r="I4539">
        <v>152.7780339860366</v>
      </c>
      <c r="J4539">
        <v>217.14000000000001</v>
      </c>
      <c r="K4539">
        <v>2605.6800000000003</v>
      </c>
      <c r="L4539">
        <v>1692</v>
      </c>
      <c r="M4539">
        <f>Sales_Data[[#This Row],[OrderQuantity]]*286</f>
        <v>3432</v>
      </c>
    </row>
    <row r="4540" spans="1:13" x14ac:dyDescent="0.2">
      <c r="A4540" t="s">
        <v>5186</v>
      </c>
      <c r="B4540">
        <v>442169</v>
      </c>
      <c r="C4540" s="6">
        <v>44232</v>
      </c>
      <c r="D4540" t="s">
        <v>346</v>
      </c>
      <c r="E4540" t="s">
        <v>322</v>
      </c>
      <c r="F4540" t="s">
        <v>442</v>
      </c>
      <c r="G4540" t="s">
        <v>38</v>
      </c>
      <c r="H4540">
        <v>8</v>
      </c>
      <c r="I4540">
        <v>223.69629639173795</v>
      </c>
      <c r="J4540">
        <v>257.27999999999997</v>
      </c>
      <c r="K4540">
        <v>2058.2399999999998</v>
      </c>
      <c r="L4540">
        <v>1072</v>
      </c>
      <c r="M4540">
        <f>Sales_Data[[#This Row],[OrderQuantity]]*286</f>
        <v>2288</v>
      </c>
    </row>
    <row r="4541" spans="1:13" x14ac:dyDescent="0.2">
      <c r="A4541" t="s">
        <v>5187</v>
      </c>
      <c r="B4541">
        <v>391955</v>
      </c>
      <c r="C4541" s="6">
        <v>44441</v>
      </c>
      <c r="D4541" t="s">
        <v>341</v>
      </c>
      <c r="E4541" t="s">
        <v>320</v>
      </c>
      <c r="F4541" t="s">
        <v>445</v>
      </c>
      <c r="G4541" t="s">
        <v>14</v>
      </c>
      <c r="H4541">
        <v>10</v>
      </c>
      <c r="I4541">
        <v>257.25929696746141</v>
      </c>
      <c r="J4541">
        <v>291.43</v>
      </c>
      <c r="K4541">
        <v>2914.3</v>
      </c>
      <c r="L4541">
        <v>1510</v>
      </c>
      <c r="M4541">
        <f>Sales_Data[[#This Row],[OrderQuantity]]*286</f>
        <v>2860</v>
      </c>
    </row>
    <row r="4542" spans="1:13" x14ac:dyDescent="0.2">
      <c r="A4542" t="s">
        <v>5188</v>
      </c>
      <c r="B4542">
        <v>361344</v>
      </c>
      <c r="C4542" s="6">
        <v>44437</v>
      </c>
      <c r="D4542" t="s">
        <v>340</v>
      </c>
      <c r="E4542" t="s">
        <v>320</v>
      </c>
      <c r="F4542" t="s">
        <v>438</v>
      </c>
      <c r="G4542" t="s">
        <v>1</v>
      </c>
      <c r="H4542">
        <v>10</v>
      </c>
      <c r="I4542">
        <v>382.13896087778403</v>
      </c>
      <c r="J4542">
        <v>417.45</v>
      </c>
      <c r="K4542">
        <v>4174.5</v>
      </c>
      <c r="L4542">
        <v>2530</v>
      </c>
      <c r="M4542">
        <f>Sales_Data[[#This Row],[OrderQuantity]]*286</f>
        <v>2860</v>
      </c>
    </row>
    <row r="4543" spans="1:13" x14ac:dyDescent="0.2">
      <c r="A4543" t="s">
        <v>5189</v>
      </c>
      <c r="B4543">
        <v>431943</v>
      </c>
      <c r="C4543" s="6">
        <v>44578</v>
      </c>
      <c r="D4543" t="s">
        <v>328</v>
      </c>
      <c r="E4543" t="s">
        <v>318</v>
      </c>
      <c r="F4543" t="s">
        <v>445</v>
      </c>
      <c r="G4543" t="s">
        <v>53</v>
      </c>
      <c r="H4543">
        <v>7</v>
      </c>
      <c r="I4543">
        <v>425.48010342017039</v>
      </c>
      <c r="J4543">
        <v>452.48</v>
      </c>
      <c r="K4543">
        <v>3167.36</v>
      </c>
      <c r="L4543">
        <v>1568</v>
      </c>
      <c r="M4543">
        <f>Sales_Data[[#This Row],[OrderQuantity]]*286</f>
        <v>2002</v>
      </c>
    </row>
    <row r="4544" spans="1:13" x14ac:dyDescent="0.2">
      <c r="A4544" t="s">
        <v>5190</v>
      </c>
      <c r="B4544">
        <v>461766</v>
      </c>
      <c r="C4544" s="6">
        <v>44273</v>
      </c>
      <c r="D4544" t="s">
        <v>354</v>
      </c>
      <c r="E4544" t="s">
        <v>320</v>
      </c>
      <c r="F4544" t="s">
        <v>445</v>
      </c>
      <c r="G4544" t="s">
        <v>48</v>
      </c>
      <c r="H4544">
        <v>11</v>
      </c>
      <c r="I4544">
        <v>183.59289169602067</v>
      </c>
      <c r="J4544">
        <v>198.71999999999997</v>
      </c>
      <c r="K4544">
        <v>2185.9199999999996</v>
      </c>
      <c r="L4544">
        <v>1188</v>
      </c>
      <c r="M4544">
        <f>Sales_Data[[#This Row],[OrderQuantity]]*286</f>
        <v>3146</v>
      </c>
    </row>
    <row r="4545" spans="1:13" x14ac:dyDescent="0.2">
      <c r="A4545" t="s">
        <v>5191</v>
      </c>
      <c r="B4545">
        <v>461766</v>
      </c>
      <c r="C4545" s="6">
        <v>44394</v>
      </c>
      <c r="D4545" t="s">
        <v>354</v>
      </c>
      <c r="E4545" t="s">
        <v>320</v>
      </c>
      <c r="F4545" t="s">
        <v>436</v>
      </c>
      <c r="G4545" t="s">
        <v>17</v>
      </c>
      <c r="H4545">
        <v>11</v>
      </c>
      <c r="I4545">
        <v>252.21668473730946</v>
      </c>
      <c r="J4545">
        <v>301.44</v>
      </c>
      <c r="K4545">
        <v>3315.84</v>
      </c>
      <c r="L4545">
        <v>1727</v>
      </c>
      <c r="M4545">
        <f>Sales_Data[[#This Row],[OrderQuantity]]*286</f>
        <v>3146</v>
      </c>
    </row>
    <row r="4546" spans="1:13" x14ac:dyDescent="0.2">
      <c r="A4546" t="s">
        <v>5192</v>
      </c>
      <c r="B4546">
        <v>271284</v>
      </c>
      <c r="C4546" s="6">
        <v>44481</v>
      </c>
      <c r="D4546" t="s">
        <v>337</v>
      </c>
      <c r="E4546" t="s">
        <v>320</v>
      </c>
      <c r="F4546" t="s">
        <v>436</v>
      </c>
      <c r="G4546" t="s">
        <v>57</v>
      </c>
      <c r="H4546">
        <v>8</v>
      </c>
      <c r="I4546">
        <v>375.55545104990597</v>
      </c>
      <c r="J4546">
        <v>444.02</v>
      </c>
      <c r="K4546">
        <v>3552.16</v>
      </c>
      <c r="L4546">
        <v>2384</v>
      </c>
      <c r="M4546">
        <f>Sales_Data[[#This Row],[OrderQuantity]]*286</f>
        <v>2288</v>
      </c>
    </row>
    <row r="4547" spans="1:13" x14ac:dyDescent="0.2">
      <c r="A4547" t="s">
        <v>5193</v>
      </c>
      <c r="B4547">
        <v>581852</v>
      </c>
      <c r="C4547" s="6">
        <v>44329</v>
      </c>
      <c r="D4547" t="s">
        <v>343</v>
      </c>
      <c r="E4547" t="s">
        <v>320</v>
      </c>
      <c r="F4547" t="s">
        <v>438</v>
      </c>
      <c r="G4547" t="s">
        <v>55</v>
      </c>
      <c r="H4547">
        <v>5</v>
      </c>
      <c r="I4547">
        <v>396.3397710031274</v>
      </c>
      <c r="J4547">
        <v>513.08000000000004</v>
      </c>
      <c r="K4547">
        <v>2565.4</v>
      </c>
      <c r="L4547">
        <v>1270</v>
      </c>
      <c r="M4547">
        <f>Sales_Data[[#This Row],[OrderQuantity]]*286</f>
        <v>1430</v>
      </c>
    </row>
    <row r="4548" spans="1:13" x14ac:dyDescent="0.2">
      <c r="A4548" t="s">
        <v>5194</v>
      </c>
      <c r="B4548">
        <v>301033</v>
      </c>
      <c r="C4548" s="6">
        <v>44421</v>
      </c>
      <c r="D4548" t="s">
        <v>335</v>
      </c>
      <c r="E4548" t="s">
        <v>320</v>
      </c>
      <c r="F4548" t="s">
        <v>442</v>
      </c>
      <c r="G4548" t="s">
        <v>32</v>
      </c>
      <c r="H4548">
        <v>5</v>
      </c>
      <c r="I4548">
        <v>222.23044202939008</v>
      </c>
      <c r="J4548">
        <v>311.06</v>
      </c>
      <c r="K4548">
        <v>1555.3</v>
      </c>
      <c r="L4548">
        <v>755</v>
      </c>
      <c r="M4548">
        <f>Sales_Data[[#This Row],[OrderQuantity]]*286</f>
        <v>1430</v>
      </c>
    </row>
    <row r="4549" spans="1:13" x14ac:dyDescent="0.2">
      <c r="A4549" t="s">
        <v>5195</v>
      </c>
      <c r="B4549">
        <v>151942</v>
      </c>
      <c r="C4549" s="6">
        <v>44259</v>
      </c>
      <c r="D4549" t="s">
        <v>362</v>
      </c>
      <c r="E4549" t="s">
        <v>320</v>
      </c>
      <c r="F4549" t="s">
        <v>445</v>
      </c>
      <c r="G4549" t="s">
        <v>44</v>
      </c>
      <c r="H4549">
        <v>5</v>
      </c>
      <c r="I4549">
        <v>104.22164646869066</v>
      </c>
      <c r="J4549">
        <v>127.92000000000002</v>
      </c>
      <c r="K4549">
        <v>639.60000000000014</v>
      </c>
      <c r="L4549">
        <v>390</v>
      </c>
      <c r="M4549">
        <f>Sales_Data[[#This Row],[OrderQuantity]]*286</f>
        <v>1430</v>
      </c>
    </row>
    <row r="4550" spans="1:13" x14ac:dyDescent="0.2">
      <c r="A4550" t="s">
        <v>5196</v>
      </c>
      <c r="B4550">
        <v>421243</v>
      </c>
      <c r="C4550" s="6">
        <v>44636</v>
      </c>
      <c r="D4550" t="s">
        <v>351</v>
      </c>
      <c r="E4550" t="s">
        <v>318</v>
      </c>
      <c r="F4550" t="s">
        <v>445</v>
      </c>
      <c r="G4550" t="s">
        <v>57</v>
      </c>
      <c r="H4550">
        <v>11</v>
      </c>
      <c r="I4550">
        <v>375.55545104990597</v>
      </c>
      <c r="J4550">
        <v>444.02</v>
      </c>
      <c r="K4550">
        <v>4884.2199999999993</v>
      </c>
      <c r="L4550">
        <v>3278</v>
      </c>
      <c r="M4550">
        <f>Sales_Data[[#This Row],[OrderQuantity]]*286</f>
        <v>3146</v>
      </c>
    </row>
    <row r="4551" spans="1:13" x14ac:dyDescent="0.2">
      <c r="A4551" t="s">
        <v>5197</v>
      </c>
      <c r="B4551">
        <v>51204</v>
      </c>
      <c r="C4551" s="6">
        <v>44736</v>
      </c>
      <c r="D4551" t="s">
        <v>349</v>
      </c>
      <c r="E4551" t="s">
        <v>320</v>
      </c>
      <c r="F4551" t="s">
        <v>445</v>
      </c>
      <c r="G4551" t="s">
        <v>38</v>
      </c>
      <c r="H4551">
        <v>11</v>
      </c>
      <c r="I4551">
        <v>223.69629639173795</v>
      </c>
      <c r="J4551">
        <v>257.27999999999997</v>
      </c>
      <c r="K4551">
        <v>2830.08</v>
      </c>
      <c r="L4551">
        <v>1474</v>
      </c>
      <c r="M4551">
        <f>Sales_Data[[#This Row],[OrderQuantity]]*286</f>
        <v>3146</v>
      </c>
    </row>
    <row r="4552" spans="1:13" x14ac:dyDescent="0.2">
      <c r="A4552" t="s">
        <v>5198</v>
      </c>
      <c r="B4552">
        <v>481235</v>
      </c>
      <c r="C4552" s="6">
        <v>44495</v>
      </c>
      <c r="D4552" t="s">
        <v>351</v>
      </c>
      <c r="E4552" t="s">
        <v>320</v>
      </c>
      <c r="F4552" t="s">
        <v>445</v>
      </c>
      <c r="G4552" t="s">
        <v>15</v>
      </c>
      <c r="H4552">
        <v>12</v>
      </c>
      <c r="I4552">
        <v>308.19584354522982</v>
      </c>
      <c r="J4552">
        <v>370.62</v>
      </c>
      <c r="K4552">
        <v>4447.4400000000005</v>
      </c>
      <c r="L4552">
        <v>2088</v>
      </c>
      <c r="M4552">
        <f>Sales_Data[[#This Row],[OrderQuantity]]*286</f>
        <v>3432</v>
      </c>
    </row>
    <row r="4553" spans="1:13" x14ac:dyDescent="0.2">
      <c r="A4553" t="s">
        <v>5199</v>
      </c>
      <c r="B4553">
        <v>581852</v>
      </c>
      <c r="C4553" s="6">
        <v>44609</v>
      </c>
      <c r="D4553" t="s">
        <v>343</v>
      </c>
      <c r="E4553" t="s">
        <v>320</v>
      </c>
      <c r="F4553" t="s">
        <v>436</v>
      </c>
      <c r="G4553" t="s">
        <v>43</v>
      </c>
      <c r="H4553">
        <v>10</v>
      </c>
      <c r="I4553">
        <v>90.556869331037362</v>
      </c>
      <c r="J4553">
        <v>111.24000000000001</v>
      </c>
      <c r="K4553">
        <v>1112.4000000000001</v>
      </c>
      <c r="L4553">
        <v>540</v>
      </c>
      <c r="M4553">
        <f>Sales_Data[[#This Row],[OrderQuantity]]*286</f>
        <v>2860</v>
      </c>
    </row>
    <row r="4554" spans="1:13" x14ac:dyDescent="0.2">
      <c r="A4554" t="s">
        <v>5200</v>
      </c>
      <c r="B4554">
        <v>61013</v>
      </c>
      <c r="C4554" s="6">
        <v>44712</v>
      </c>
      <c r="D4554" t="s">
        <v>325</v>
      </c>
      <c r="E4554" t="s">
        <v>320</v>
      </c>
      <c r="F4554" t="s">
        <v>445</v>
      </c>
      <c r="G4554" t="s">
        <v>23</v>
      </c>
      <c r="H4554">
        <v>9</v>
      </c>
      <c r="I4554">
        <v>227.60149391565906</v>
      </c>
      <c r="J4554">
        <v>233.84</v>
      </c>
      <c r="K4554">
        <v>2104.56</v>
      </c>
      <c r="L4554">
        <v>1332</v>
      </c>
      <c r="M4554">
        <f>Sales_Data[[#This Row],[OrderQuantity]]*286</f>
        <v>2574</v>
      </c>
    </row>
    <row r="4555" spans="1:13" x14ac:dyDescent="0.2">
      <c r="A4555" t="s">
        <v>5201</v>
      </c>
      <c r="B4555">
        <v>491461</v>
      </c>
      <c r="C4555" s="6">
        <v>44515</v>
      </c>
      <c r="D4555" t="s">
        <v>350</v>
      </c>
      <c r="E4555" t="s">
        <v>320</v>
      </c>
      <c r="F4555" t="s">
        <v>445</v>
      </c>
      <c r="G4555" t="s">
        <v>60</v>
      </c>
      <c r="H4555">
        <v>12</v>
      </c>
      <c r="I4555">
        <v>224.49925259425771</v>
      </c>
      <c r="J4555">
        <v>240.64</v>
      </c>
      <c r="K4555">
        <v>2887.68</v>
      </c>
      <c r="L4555">
        <v>1536</v>
      </c>
      <c r="M4555">
        <f>Sales_Data[[#This Row],[OrderQuantity]]*286</f>
        <v>3432</v>
      </c>
    </row>
    <row r="4556" spans="1:13" x14ac:dyDescent="0.2">
      <c r="A4556" t="s">
        <v>5202</v>
      </c>
      <c r="B4556">
        <v>41712</v>
      </c>
      <c r="C4556" s="6">
        <v>44733</v>
      </c>
      <c r="D4556" t="s">
        <v>346</v>
      </c>
      <c r="E4556" t="s">
        <v>318</v>
      </c>
      <c r="F4556" t="s">
        <v>442</v>
      </c>
      <c r="G4556" t="s">
        <v>66</v>
      </c>
      <c r="H4556">
        <v>11</v>
      </c>
      <c r="I4556">
        <v>385.41661079016973</v>
      </c>
      <c r="J4556">
        <v>451.92</v>
      </c>
      <c r="K4556">
        <v>4971.12</v>
      </c>
      <c r="L4556">
        <v>2959</v>
      </c>
      <c r="M4556">
        <f>Sales_Data[[#This Row],[OrderQuantity]]*286</f>
        <v>3146</v>
      </c>
    </row>
    <row r="4557" spans="1:13" x14ac:dyDescent="0.2">
      <c r="A4557" t="s">
        <v>5203</v>
      </c>
      <c r="B4557">
        <v>231137</v>
      </c>
      <c r="C4557" s="6">
        <v>44222</v>
      </c>
      <c r="D4557" t="s">
        <v>359</v>
      </c>
      <c r="E4557" t="s">
        <v>320</v>
      </c>
      <c r="F4557" t="s">
        <v>438</v>
      </c>
      <c r="G4557" t="s">
        <v>38</v>
      </c>
      <c r="H4557">
        <v>6</v>
      </c>
      <c r="I4557">
        <v>223.69629639173795</v>
      </c>
      <c r="J4557">
        <v>257.27999999999997</v>
      </c>
      <c r="K4557">
        <v>1543.6799999999998</v>
      </c>
      <c r="L4557">
        <v>804</v>
      </c>
      <c r="M4557">
        <f>Sales_Data[[#This Row],[OrderQuantity]]*286</f>
        <v>1716</v>
      </c>
    </row>
    <row r="4558" spans="1:13" x14ac:dyDescent="0.2">
      <c r="A4558" t="s">
        <v>5204</v>
      </c>
      <c r="B4558">
        <v>161146</v>
      </c>
      <c r="C4558" s="6">
        <v>44482</v>
      </c>
      <c r="D4558" t="s">
        <v>344</v>
      </c>
      <c r="E4558" t="s">
        <v>322</v>
      </c>
      <c r="F4558" t="s">
        <v>438</v>
      </c>
      <c r="G4558" t="s">
        <v>26</v>
      </c>
      <c r="H4558">
        <v>7</v>
      </c>
      <c r="I4558">
        <v>281.37308941549685</v>
      </c>
      <c r="J4558">
        <v>407.62</v>
      </c>
      <c r="K4558">
        <v>2853.34</v>
      </c>
      <c r="L4558">
        <v>1603</v>
      </c>
      <c r="M4558">
        <f>Sales_Data[[#This Row],[OrderQuantity]]*286</f>
        <v>2002</v>
      </c>
    </row>
    <row r="4559" spans="1:13" x14ac:dyDescent="0.2">
      <c r="A4559" t="s">
        <v>5205</v>
      </c>
      <c r="B4559">
        <v>601619</v>
      </c>
      <c r="C4559" s="6">
        <v>44649</v>
      </c>
      <c r="D4559" t="s">
        <v>323</v>
      </c>
      <c r="E4559" t="s">
        <v>320</v>
      </c>
      <c r="F4559" t="s">
        <v>438</v>
      </c>
      <c r="G4559" t="s">
        <v>35</v>
      </c>
      <c r="H4559">
        <v>7</v>
      </c>
      <c r="I4559">
        <v>233.69026647636042</v>
      </c>
      <c r="J4559">
        <v>311.75</v>
      </c>
      <c r="K4559">
        <v>2182.25</v>
      </c>
      <c r="L4559">
        <v>1505</v>
      </c>
      <c r="M4559">
        <f>Sales_Data[[#This Row],[OrderQuantity]]*286</f>
        <v>2002</v>
      </c>
    </row>
    <row r="4560" spans="1:13" x14ac:dyDescent="0.2">
      <c r="A4560" t="s">
        <v>5206</v>
      </c>
      <c r="B4560">
        <v>501941</v>
      </c>
      <c r="C4560" s="6">
        <v>44515</v>
      </c>
      <c r="D4560" t="s">
        <v>355</v>
      </c>
      <c r="E4560" t="s">
        <v>320</v>
      </c>
      <c r="F4560" t="s">
        <v>436</v>
      </c>
      <c r="G4560" t="s">
        <v>0</v>
      </c>
      <c r="H4560">
        <v>8</v>
      </c>
      <c r="I4560">
        <v>73.203453934516148</v>
      </c>
      <c r="J4560">
        <v>115.80000000000001</v>
      </c>
      <c r="K4560">
        <v>926.40000000000009</v>
      </c>
      <c r="L4560">
        <v>480</v>
      </c>
      <c r="M4560">
        <f>Sales_Data[[#This Row],[OrderQuantity]]*286</f>
        <v>2288</v>
      </c>
    </row>
    <row r="4561" spans="1:13" x14ac:dyDescent="0.2">
      <c r="A4561" t="s">
        <v>5207</v>
      </c>
      <c r="B4561">
        <v>531466</v>
      </c>
      <c r="C4561" s="6">
        <v>44457</v>
      </c>
      <c r="D4561" t="s">
        <v>369</v>
      </c>
      <c r="E4561" t="s">
        <v>318</v>
      </c>
      <c r="F4561" t="s">
        <v>436</v>
      </c>
      <c r="G4561" t="s">
        <v>53</v>
      </c>
      <c r="H4561">
        <v>9</v>
      </c>
      <c r="I4561">
        <v>425.48010342017039</v>
      </c>
      <c r="J4561">
        <v>452.48</v>
      </c>
      <c r="K4561">
        <v>4072.32</v>
      </c>
      <c r="L4561">
        <v>2016</v>
      </c>
      <c r="M4561">
        <f>Sales_Data[[#This Row],[OrderQuantity]]*286</f>
        <v>2574</v>
      </c>
    </row>
    <row r="4562" spans="1:13" x14ac:dyDescent="0.2">
      <c r="A4562" t="s">
        <v>5208</v>
      </c>
      <c r="B4562">
        <v>491608</v>
      </c>
      <c r="C4562" s="6">
        <v>44637</v>
      </c>
      <c r="D4562" t="s">
        <v>354</v>
      </c>
      <c r="E4562" t="s">
        <v>318</v>
      </c>
      <c r="F4562" t="s">
        <v>445</v>
      </c>
      <c r="G4562" t="s">
        <v>68</v>
      </c>
      <c r="H4562">
        <v>6</v>
      </c>
      <c r="I4562">
        <v>526.72318617119799</v>
      </c>
      <c r="J4562">
        <v>535.02</v>
      </c>
      <c r="K4562">
        <v>3210.12</v>
      </c>
      <c r="L4562">
        <v>1446</v>
      </c>
      <c r="M4562">
        <f>Sales_Data[[#This Row],[OrderQuantity]]*286</f>
        <v>1716</v>
      </c>
    </row>
    <row r="4563" spans="1:13" x14ac:dyDescent="0.2">
      <c r="A4563" t="s">
        <v>5209</v>
      </c>
      <c r="B4563">
        <v>251197</v>
      </c>
      <c r="C4563" s="6">
        <v>44448</v>
      </c>
      <c r="D4563" t="s">
        <v>365</v>
      </c>
      <c r="E4563" t="s">
        <v>320</v>
      </c>
      <c r="F4563" t="s">
        <v>445</v>
      </c>
      <c r="G4563" t="s">
        <v>9</v>
      </c>
      <c r="H4563">
        <v>6</v>
      </c>
      <c r="I4563">
        <v>324.02758678473776</v>
      </c>
      <c r="J4563">
        <v>432.62</v>
      </c>
      <c r="K4563">
        <v>2595.7200000000003</v>
      </c>
      <c r="L4563">
        <v>1338</v>
      </c>
      <c r="M4563">
        <f>Sales_Data[[#This Row],[OrderQuantity]]*286</f>
        <v>1716</v>
      </c>
    </row>
    <row r="4564" spans="1:13" x14ac:dyDescent="0.2">
      <c r="A4564" t="s">
        <v>5210</v>
      </c>
      <c r="B4564">
        <v>101170</v>
      </c>
      <c r="C4564" s="6">
        <v>44462</v>
      </c>
      <c r="D4564" t="s">
        <v>353</v>
      </c>
      <c r="E4564" t="s">
        <v>320</v>
      </c>
      <c r="F4564" t="s">
        <v>445</v>
      </c>
      <c r="G4564" t="s">
        <v>66</v>
      </c>
      <c r="H4564">
        <v>8</v>
      </c>
      <c r="I4564">
        <v>385.41661079016973</v>
      </c>
      <c r="J4564">
        <v>451.92</v>
      </c>
      <c r="K4564">
        <v>3615.36</v>
      </c>
      <c r="L4564">
        <v>2152</v>
      </c>
      <c r="M4564">
        <f>Sales_Data[[#This Row],[OrderQuantity]]*286</f>
        <v>2288</v>
      </c>
    </row>
    <row r="4565" spans="1:13" x14ac:dyDescent="0.2">
      <c r="A4565" t="s">
        <v>5211</v>
      </c>
      <c r="B4565">
        <v>291108</v>
      </c>
      <c r="C4565" s="6">
        <v>44558</v>
      </c>
      <c r="D4565" t="s">
        <v>367</v>
      </c>
      <c r="E4565" t="s">
        <v>320</v>
      </c>
      <c r="F4565" t="s">
        <v>445</v>
      </c>
      <c r="G4565" t="s">
        <v>50</v>
      </c>
      <c r="H4565">
        <v>10</v>
      </c>
      <c r="I4565">
        <v>152.7780339860366</v>
      </c>
      <c r="J4565">
        <v>217.14000000000001</v>
      </c>
      <c r="K4565">
        <v>2171.4</v>
      </c>
      <c r="L4565">
        <v>1410</v>
      </c>
      <c r="M4565">
        <f>Sales_Data[[#This Row],[OrderQuantity]]*286</f>
        <v>2860</v>
      </c>
    </row>
    <row r="4566" spans="1:13" x14ac:dyDescent="0.2">
      <c r="A4566" t="s">
        <v>5212</v>
      </c>
      <c r="B4566">
        <v>31443</v>
      </c>
      <c r="C4566" s="6">
        <v>44635</v>
      </c>
      <c r="D4566" t="s">
        <v>321</v>
      </c>
      <c r="E4566" t="s">
        <v>318</v>
      </c>
      <c r="F4566" t="s">
        <v>438</v>
      </c>
      <c r="G4566" t="s">
        <v>60</v>
      </c>
      <c r="H4566">
        <v>9</v>
      </c>
      <c r="I4566">
        <v>224.49925259425771</v>
      </c>
      <c r="J4566">
        <v>240.64</v>
      </c>
      <c r="K4566">
        <v>2165.7599999999998</v>
      </c>
      <c r="L4566">
        <v>1152</v>
      </c>
      <c r="M4566">
        <f>Sales_Data[[#This Row],[OrderQuantity]]*286</f>
        <v>2574</v>
      </c>
    </row>
    <row r="4567" spans="1:13" x14ac:dyDescent="0.2">
      <c r="A4567" t="s">
        <v>5213</v>
      </c>
      <c r="B4567">
        <v>182336</v>
      </c>
      <c r="C4567" s="6">
        <v>44219</v>
      </c>
      <c r="D4567" t="s">
        <v>360</v>
      </c>
      <c r="E4567" t="s">
        <v>318</v>
      </c>
      <c r="F4567" t="s">
        <v>436</v>
      </c>
      <c r="G4567" t="s">
        <v>37</v>
      </c>
      <c r="H4567">
        <v>9</v>
      </c>
      <c r="I4567">
        <v>295.2781933589705</v>
      </c>
      <c r="J4567">
        <v>307.98</v>
      </c>
      <c r="K4567">
        <v>2771.82</v>
      </c>
      <c r="L4567">
        <v>1593</v>
      </c>
      <c r="M4567">
        <f>Sales_Data[[#This Row],[OrderQuantity]]*286</f>
        <v>2574</v>
      </c>
    </row>
    <row r="4568" spans="1:13" x14ac:dyDescent="0.2">
      <c r="A4568" t="s">
        <v>5214</v>
      </c>
      <c r="B4568">
        <v>511707</v>
      </c>
      <c r="C4568" s="6">
        <v>44357</v>
      </c>
      <c r="D4568" t="s">
        <v>347</v>
      </c>
      <c r="E4568" t="s">
        <v>318</v>
      </c>
      <c r="F4568" t="s">
        <v>438</v>
      </c>
      <c r="G4568" t="s">
        <v>65</v>
      </c>
      <c r="H4568">
        <v>12</v>
      </c>
      <c r="I4568">
        <v>100.81634830221812</v>
      </c>
      <c r="J4568">
        <v>145.6</v>
      </c>
      <c r="K4568">
        <v>1747.1999999999998</v>
      </c>
      <c r="L4568">
        <v>1092</v>
      </c>
      <c r="M4568">
        <f>Sales_Data[[#This Row],[OrderQuantity]]*286</f>
        <v>3432</v>
      </c>
    </row>
    <row r="4569" spans="1:13" x14ac:dyDescent="0.2">
      <c r="A4569" t="s">
        <v>5215</v>
      </c>
      <c r="B4569">
        <v>91752</v>
      </c>
      <c r="C4569" s="6">
        <v>44676</v>
      </c>
      <c r="D4569" t="s">
        <v>347</v>
      </c>
      <c r="E4569" t="s">
        <v>322</v>
      </c>
      <c r="F4569" t="s">
        <v>442</v>
      </c>
      <c r="G4569" t="s">
        <v>28</v>
      </c>
      <c r="H4569">
        <v>5</v>
      </c>
      <c r="I4569">
        <v>485.0326785769833</v>
      </c>
      <c r="J4569">
        <v>543.4</v>
      </c>
      <c r="K4569">
        <v>2717</v>
      </c>
      <c r="L4569">
        <v>1300</v>
      </c>
      <c r="M4569">
        <f>Sales_Data[[#This Row],[OrderQuantity]]*286</f>
        <v>1430</v>
      </c>
    </row>
    <row r="4570" spans="1:13" x14ac:dyDescent="0.2">
      <c r="A4570" t="s">
        <v>5216</v>
      </c>
      <c r="B4570">
        <v>401542</v>
      </c>
      <c r="C4570" s="6">
        <v>44466</v>
      </c>
      <c r="D4570" t="s">
        <v>337</v>
      </c>
      <c r="E4570" t="s">
        <v>318</v>
      </c>
      <c r="F4570" t="s">
        <v>438</v>
      </c>
      <c r="G4570" t="s">
        <v>6</v>
      </c>
      <c r="H4570">
        <v>10</v>
      </c>
      <c r="I4570">
        <v>173.49900378882043</v>
      </c>
      <c r="J4570">
        <v>206.55</v>
      </c>
      <c r="K4570">
        <v>2065.5</v>
      </c>
      <c r="L4570">
        <v>1350</v>
      </c>
      <c r="M4570">
        <f>Sales_Data[[#This Row],[OrderQuantity]]*286</f>
        <v>2860</v>
      </c>
    </row>
    <row r="4571" spans="1:13" x14ac:dyDescent="0.2">
      <c r="A4571" t="s">
        <v>5217</v>
      </c>
      <c r="B4571">
        <v>451697</v>
      </c>
      <c r="C4571" s="6">
        <v>44304</v>
      </c>
      <c r="D4571" t="s">
        <v>324</v>
      </c>
      <c r="E4571" t="s">
        <v>318</v>
      </c>
      <c r="F4571" t="s">
        <v>436</v>
      </c>
      <c r="G4571" t="s">
        <v>16</v>
      </c>
      <c r="H4571">
        <v>12</v>
      </c>
      <c r="I4571">
        <v>163.99224268672771</v>
      </c>
      <c r="J4571">
        <v>182.04</v>
      </c>
      <c r="K4571">
        <v>2184.48</v>
      </c>
      <c r="L4571">
        <v>984</v>
      </c>
      <c r="M4571">
        <f>Sales_Data[[#This Row],[OrderQuantity]]*286</f>
        <v>3432</v>
      </c>
    </row>
    <row r="4572" spans="1:13" x14ac:dyDescent="0.2">
      <c r="A4572" t="s">
        <v>5218</v>
      </c>
      <c r="B4572">
        <v>251197</v>
      </c>
      <c r="C4572" s="6">
        <v>44430</v>
      </c>
      <c r="D4572" t="s">
        <v>365</v>
      </c>
      <c r="E4572" t="s">
        <v>320</v>
      </c>
      <c r="F4572" t="s">
        <v>445</v>
      </c>
      <c r="G4572" t="s">
        <v>1</v>
      </c>
      <c r="H4572">
        <v>11</v>
      </c>
      <c r="I4572">
        <v>382.13896087778403</v>
      </c>
      <c r="J4572">
        <v>417.45</v>
      </c>
      <c r="K4572">
        <v>4591.95</v>
      </c>
      <c r="L4572">
        <v>2783</v>
      </c>
      <c r="M4572">
        <f>Sales_Data[[#This Row],[OrderQuantity]]*286</f>
        <v>3146</v>
      </c>
    </row>
    <row r="4573" spans="1:13" x14ac:dyDescent="0.2">
      <c r="A4573" t="s">
        <v>5219</v>
      </c>
      <c r="B4573">
        <v>311070</v>
      </c>
      <c r="C4573" s="6">
        <v>44693</v>
      </c>
      <c r="D4573" t="s">
        <v>341</v>
      </c>
      <c r="E4573" t="s">
        <v>318</v>
      </c>
      <c r="F4573" t="s">
        <v>445</v>
      </c>
      <c r="G4573" t="s">
        <v>68</v>
      </c>
      <c r="H4573">
        <v>6</v>
      </c>
      <c r="I4573">
        <v>526.72318617119799</v>
      </c>
      <c r="J4573">
        <v>535.02</v>
      </c>
      <c r="K4573">
        <v>3210.12</v>
      </c>
      <c r="L4573">
        <v>1446</v>
      </c>
      <c r="M4573">
        <f>Sales_Data[[#This Row],[OrderQuantity]]*286</f>
        <v>1716</v>
      </c>
    </row>
    <row r="4574" spans="1:13" x14ac:dyDescent="0.2">
      <c r="A4574" t="s">
        <v>5220</v>
      </c>
      <c r="B4574">
        <v>541660</v>
      </c>
      <c r="C4574" s="6">
        <v>44385</v>
      </c>
      <c r="D4574" t="s">
        <v>338</v>
      </c>
      <c r="E4574" t="s">
        <v>320</v>
      </c>
      <c r="F4574" t="s">
        <v>436</v>
      </c>
      <c r="G4574" t="s">
        <v>19</v>
      </c>
      <c r="H4574">
        <v>7</v>
      </c>
      <c r="I4574">
        <v>373.20990929540636</v>
      </c>
      <c r="J4574">
        <v>411.09000000000003</v>
      </c>
      <c r="K4574">
        <v>2877.63</v>
      </c>
      <c r="L4574">
        <v>1491</v>
      </c>
      <c r="M4574">
        <f>Sales_Data[[#This Row],[OrderQuantity]]*286</f>
        <v>2002</v>
      </c>
    </row>
    <row r="4575" spans="1:13" x14ac:dyDescent="0.2">
      <c r="A4575" t="s">
        <v>5221</v>
      </c>
      <c r="B4575">
        <v>311935</v>
      </c>
      <c r="C4575" s="6">
        <v>44235</v>
      </c>
      <c r="D4575" t="s">
        <v>339</v>
      </c>
      <c r="E4575" t="s">
        <v>318</v>
      </c>
      <c r="F4575" t="s">
        <v>438</v>
      </c>
      <c r="G4575" t="s">
        <v>11</v>
      </c>
      <c r="H4575">
        <v>5</v>
      </c>
      <c r="I4575">
        <v>265.11600874880185</v>
      </c>
      <c r="J4575">
        <v>406.8</v>
      </c>
      <c r="K4575">
        <v>2034</v>
      </c>
      <c r="L4575">
        <v>1130</v>
      </c>
      <c r="M4575">
        <f>Sales_Data[[#This Row],[OrderQuantity]]*286</f>
        <v>1430</v>
      </c>
    </row>
    <row r="4576" spans="1:13" x14ac:dyDescent="0.2">
      <c r="A4576" t="s">
        <v>5222</v>
      </c>
      <c r="B4576">
        <v>71888</v>
      </c>
      <c r="C4576" s="6">
        <v>44627</v>
      </c>
      <c r="D4576" t="s">
        <v>329</v>
      </c>
      <c r="E4576" t="s">
        <v>320</v>
      </c>
      <c r="F4576" t="s">
        <v>445</v>
      </c>
      <c r="G4576" t="s">
        <v>60</v>
      </c>
      <c r="H4576">
        <v>6</v>
      </c>
      <c r="I4576">
        <v>224.49925259425771</v>
      </c>
      <c r="J4576">
        <v>240.64</v>
      </c>
      <c r="K4576">
        <v>1443.84</v>
      </c>
      <c r="L4576">
        <v>768</v>
      </c>
      <c r="M4576">
        <f>Sales_Data[[#This Row],[OrderQuantity]]*286</f>
        <v>1716</v>
      </c>
    </row>
    <row r="4577" spans="1:13" x14ac:dyDescent="0.2">
      <c r="A4577" t="s">
        <v>5223</v>
      </c>
      <c r="B4577">
        <v>41394</v>
      </c>
      <c r="C4577" s="6">
        <v>44261</v>
      </c>
      <c r="D4577" t="s">
        <v>336</v>
      </c>
      <c r="E4577" t="s">
        <v>322</v>
      </c>
      <c r="F4577" t="s">
        <v>436</v>
      </c>
      <c r="G4577" t="s">
        <v>44</v>
      </c>
      <c r="H4577">
        <v>8</v>
      </c>
      <c r="I4577">
        <v>104.22164646869066</v>
      </c>
      <c r="J4577">
        <v>127.92000000000002</v>
      </c>
      <c r="K4577">
        <v>1023.3600000000001</v>
      </c>
      <c r="L4577">
        <v>624</v>
      </c>
      <c r="M4577">
        <f>Sales_Data[[#This Row],[OrderQuantity]]*286</f>
        <v>2288</v>
      </c>
    </row>
    <row r="4578" spans="1:13" x14ac:dyDescent="0.2">
      <c r="A4578" t="s">
        <v>5224</v>
      </c>
      <c r="B4578">
        <v>341567</v>
      </c>
      <c r="C4578" s="6">
        <v>44250</v>
      </c>
      <c r="D4578" t="s">
        <v>344</v>
      </c>
      <c r="E4578" t="s">
        <v>320</v>
      </c>
      <c r="F4578" t="s">
        <v>445</v>
      </c>
      <c r="G4578" t="s">
        <v>63</v>
      </c>
      <c r="H4578">
        <v>5</v>
      </c>
      <c r="I4578">
        <v>194.72143270156022</v>
      </c>
      <c r="J4578">
        <v>239.04</v>
      </c>
      <c r="K4578">
        <v>1195.2</v>
      </c>
      <c r="L4578">
        <v>830</v>
      </c>
      <c r="M4578">
        <f>Sales_Data[[#This Row],[OrderQuantity]]*286</f>
        <v>1430</v>
      </c>
    </row>
    <row r="4579" spans="1:13" x14ac:dyDescent="0.2">
      <c r="A4579" t="s">
        <v>5225</v>
      </c>
      <c r="B4579">
        <v>321556</v>
      </c>
      <c r="C4579" s="6">
        <v>44742</v>
      </c>
      <c r="D4579" t="s">
        <v>321</v>
      </c>
      <c r="E4579" t="s">
        <v>320</v>
      </c>
      <c r="F4579" t="s">
        <v>445</v>
      </c>
      <c r="G4579" t="s">
        <v>53</v>
      </c>
      <c r="H4579">
        <v>12</v>
      </c>
      <c r="I4579">
        <v>425.48010342017039</v>
      </c>
      <c r="J4579">
        <v>452.48</v>
      </c>
      <c r="K4579">
        <v>5429.76</v>
      </c>
      <c r="L4579">
        <v>2688</v>
      </c>
      <c r="M4579">
        <f>Sales_Data[[#This Row],[OrderQuantity]]*286</f>
        <v>3432</v>
      </c>
    </row>
    <row r="4580" spans="1:13" x14ac:dyDescent="0.2">
      <c r="A4580" t="s">
        <v>5226</v>
      </c>
      <c r="B4580">
        <v>281589</v>
      </c>
      <c r="C4580" s="6">
        <v>44554</v>
      </c>
      <c r="D4580" t="s">
        <v>362</v>
      </c>
      <c r="E4580" t="s">
        <v>318</v>
      </c>
      <c r="F4580" t="s">
        <v>442</v>
      </c>
      <c r="G4580" t="s">
        <v>56</v>
      </c>
      <c r="H4580">
        <v>8</v>
      </c>
      <c r="I4580">
        <v>161.41333334815599</v>
      </c>
      <c r="J4580">
        <v>178.5</v>
      </c>
      <c r="K4580">
        <v>1428</v>
      </c>
      <c r="L4580">
        <v>680</v>
      </c>
      <c r="M4580">
        <f>Sales_Data[[#This Row],[OrderQuantity]]*286</f>
        <v>2288</v>
      </c>
    </row>
    <row r="4581" spans="1:13" x14ac:dyDescent="0.2">
      <c r="A4581" t="s">
        <v>5227</v>
      </c>
      <c r="B4581">
        <v>491461</v>
      </c>
      <c r="C4581" s="6">
        <v>44605</v>
      </c>
      <c r="D4581" t="s">
        <v>350</v>
      </c>
      <c r="E4581" t="s">
        <v>320</v>
      </c>
      <c r="F4581" t="s">
        <v>438</v>
      </c>
      <c r="G4581" t="s">
        <v>52</v>
      </c>
      <c r="H4581">
        <v>11</v>
      </c>
      <c r="I4581">
        <v>237.41611662272956</v>
      </c>
      <c r="J4581">
        <v>359.54999999999995</v>
      </c>
      <c r="K4581">
        <v>3955.0499999999993</v>
      </c>
      <c r="L4581">
        <v>2805</v>
      </c>
      <c r="M4581">
        <f>Sales_Data[[#This Row],[OrderQuantity]]*286</f>
        <v>3146</v>
      </c>
    </row>
    <row r="4582" spans="1:13" x14ac:dyDescent="0.2">
      <c r="A4582" t="s">
        <v>5228</v>
      </c>
      <c r="B4582">
        <v>591963</v>
      </c>
      <c r="C4582" s="6">
        <v>44613</v>
      </c>
      <c r="D4582" t="s">
        <v>358</v>
      </c>
      <c r="E4582" t="s">
        <v>318</v>
      </c>
      <c r="F4582" t="s">
        <v>445</v>
      </c>
      <c r="G4582" t="s">
        <v>60</v>
      </c>
      <c r="H4582">
        <v>11</v>
      </c>
      <c r="I4582">
        <v>224.49925259425771</v>
      </c>
      <c r="J4582">
        <v>240.64</v>
      </c>
      <c r="K4582">
        <v>2647.04</v>
      </c>
      <c r="L4582">
        <v>1408</v>
      </c>
      <c r="M4582">
        <f>Sales_Data[[#This Row],[OrderQuantity]]*286</f>
        <v>3146</v>
      </c>
    </row>
    <row r="4583" spans="1:13" x14ac:dyDescent="0.2">
      <c r="A4583" t="s">
        <v>5229</v>
      </c>
      <c r="B4583">
        <v>521343</v>
      </c>
      <c r="C4583" s="6">
        <v>44481</v>
      </c>
      <c r="D4583" t="s">
        <v>319</v>
      </c>
      <c r="E4583" t="s">
        <v>318</v>
      </c>
      <c r="F4583" t="s">
        <v>436</v>
      </c>
      <c r="G4583" t="s">
        <v>13</v>
      </c>
      <c r="H4583">
        <v>5</v>
      </c>
      <c r="I4583">
        <v>273.85372604501981</v>
      </c>
      <c r="J4583">
        <v>323.39999999999998</v>
      </c>
      <c r="K4583">
        <v>1617</v>
      </c>
      <c r="L4583">
        <v>825</v>
      </c>
      <c r="M4583">
        <f>Sales_Data[[#This Row],[OrderQuantity]]*286</f>
        <v>1430</v>
      </c>
    </row>
    <row r="4584" spans="1:13" x14ac:dyDescent="0.2">
      <c r="A4584" t="s">
        <v>5230</v>
      </c>
      <c r="B4584">
        <v>191929</v>
      </c>
      <c r="C4584" s="6">
        <v>44624</v>
      </c>
      <c r="D4584" t="s">
        <v>335</v>
      </c>
      <c r="E4584" t="s">
        <v>318</v>
      </c>
      <c r="F4584" t="s">
        <v>442</v>
      </c>
      <c r="G4584" t="s">
        <v>67</v>
      </c>
      <c r="H4584">
        <v>6</v>
      </c>
      <c r="I4584">
        <v>318.3197858773932</v>
      </c>
      <c r="J4584">
        <v>343.90000000000003</v>
      </c>
      <c r="K4584">
        <v>2063.4</v>
      </c>
      <c r="L4584">
        <v>1140</v>
      </c>
      <c r="M4584">
        <f>Sales_Data[[#This Row],[OrderQuantity]]*286</f>
        <v>1716</v>
      </c>
    </row>
    <row r="4585" spans="1:13" x14ac:dyDescent="0.2">
      <c r="A4585" t="s">
        <v>5231</v>
      </c>
      <c r="B4585">
        <v>111830</v>
      </c>
      <c r="C4585" s="6">
        <v>44508</v>
      </c>
      <c r="D4585" t="s">
        <v>330</v>
      </c>
      <c r="E4585" t="s">
        <v>320</v>
      </c>
      <c r="F4585" t="s">
        <v>438</v>
      </c>
      <c r="G4585" t="s">
        <v>22</v>
      </c>
      <c r="H4585">
        <v>12</v>
      </c>
      <c r="I4585">
        <v>272.02879129640621</v>
      </c>
      <c r="J4585">
        <v>294.40000000000003</v>
      </c>
      <c r="K4585">
        <v>3532.8</v>
      </c>
      <c r="L4585">
        <v>2208</v>
      </c>
      <c r="M4585">
        <f>Sales_Data[[#This Row],[OrderQuantity]]*286</f>
        <v>3432</v>
      </c>
    </row>
    <row r="4586" spans="1:13" x14ac:dyDescent="0.2">
      <c r="A4586" t="s">
        <v>5232</v>
      </c>
      <c r="B4586">
        <v>501848</v>
      </c>
      <c r="C4586" s="6">
        <v>44692</v>
      </c>
      <c r="D4586" t="s">
        <v>366</v>
      </c>
      <c r="E4586" t="s">
        <v>318</v>
      </c>
      <c r="F4586" t="s">
        <v>445</v>
      </c>
      <c r="G4586" t="s">
        <v>20</v>
      </c>
      <c r="H4586">
        <v>7</v>
      </c>
      <c r="I4586">
        <v>341.2600079475306</v>
      </c>
      <c r="J4586">
        <v>444.44000000000005</v>
      </c>
      <c r="K4586">
        <v>3111.0800000000004</v>
      </c>
      <c r="L4586">
        <v>1897</v>
      </c>
      <c r="M4586">
        <f>Sales_Data[[#This Row],[OrderQuantity]]*286</f>
        <v>2002</v>
      </c>
    </row>
    <row r="4587" spans="1:13" x14ac:dyDescent="0.2">
      <c r="A4587" t="s">
        <v>5233</v>
      </c>
      <c r="B4587">
        <v>421243</v>
      </c>
      <c r="C4587" s="6">
        <v>44469</v>
      </c>
      <c r="D4587" t="s">
        <v>351</v>
      </c>
      <c r="E4587" t="s">
        <v>318</v>
      </c>
      <c r="F4587" t="s">
        <v>445</v>
      </c>
      <c r="G4587" t="s">
        <v>56</v>
      </c>
      <c r="H4587">
        <v>7</v>
      </c>
      <c r="I4587">
        <v>161.41333334815599</v>
      </c>
      <c r="J4587">
        <v>178.5</v>
      </c>
      <c r="K4587">
        <v>1249.5</v>
      </c>
      <c r="L4587">
        <v>595</v>
      </c>
      <c r="M4587">
        <f>Sales_Data[[#This Row],[OrderQuantity]]*286</f>
        <v>2002</v>
      </c>
    </row>
    <row r="4588" spans="1:13" x14ac:dyDescent="0.2">
      <c r="A4588" t="s">
        <v>5234</v>
      </c>
      <c r="B4588">
        <v>51896</v>
      </c>
      <c r="C4588" s="6">
        <v>44659</v>
      </c>
      <c r="D4588" t="s">
        <v>324</v>
      </c>
      <c r="E4588" t="s">
        <v>320</v>
      </c>
      <c r="F4588" t="s">
        <v>436</v>
      </c>
      <c r="G4588" t="s">
        <v>49</v>
      </c>
      <c r="H4588">
        <v>6</v>
      </c>
      <c r="I4588">
        <v>104.99278362520958</v>
      </c>
      <c r="J4588">
        <v>112.56000000000002</v>
      </c>
      <c r="K4588">
        <v>675.36000000000013</v>
      </c>
      <c r="L4588">
        <v>402</v>
      </c>
      <c r="M4588">
        <f>Sales_Data[[#This Row],[OrderQuantity]]*286</f>
        <v>1716</v>
      </c>
    </row>
    <row r="4589" spans="1:13" x14ac:dyDescent="0.2">
      <c r="A4589" t="s">
        <v>5235</v>
      </c>
      <c r="B4589">
        <v>391955</v>
      </c>
      <c r="C4589" s="6">
        <v>44547</v>
      </c>
      <c r="D4589" t="s">
        <v>341</v>
      </c>
      <c r="E4589" t="s">
        <v>320</v>
      </c>
      <c r="F4589" t="s">
        <v>436</v>
      </c>
      <c r="G4589" t="s">
        <v>37</v>
      </c>
      <c r="H4589">
        <v>8</v>
      </c>
      <c r="I4589">
        <v>295.2781933589705</v>
      </c>
      <c r="J4589">
        <v>307.98</v>
      </c>
      <c r="K4589">
        <v>2463.84</v>
      </c>
      <c r="L4589">
        <v>1416</v>
      </c>
      <c r="M4589">
        <f>Sales_Data[[#This Row],[OrderQuantity]]*286</f>
        <v>2288</v>
      </c>
    </row>
    <row r="4590" spans="1:13" x14ac:dyDescent="0.2">
      <c r="A4590" t="s">
        <v>5236</v>
      </c>
      <c r="B4590">
        <v>71888</v>
      </c>
      <c r="C4590" s="6">
        <v>44283</v>
      </c>
      <c r="D4590" t="s">
        <v>329</v>
      </c>
      <c r="E4590" t="s">
        <v>320</v>
      </c>
      <c r="F4590" t="s">
        <v>438</v>
      </c>
      <c r="G4590" t="s">
        <v>44</v>
      </c>
      <c r="H4590">
        <v>12</v>
      </c>
      <c r="I4590">
        <v>104.22164646869066</v>
      </c>
      <c r="J4590">
        <v>127.92000000000002</v>
      </c>
      <c r="K4590">
        <v>1535.0400000000002</v>
      </c>
      <c r="L4590">
        <v>936</v>
      </c>
      <c r="M4590">
        <f>Sales_Data[[#This Row],[OrderQuantity]]*286</f>
        <v>3432</v>
      </c>
    </row>
    <row r="4591" spans="1:13" x14ac:dyDescent="0.2">
      <c r="A4591" t="s">
        <v>5237</v>
      </c>
      <c r="B4591">
        <v>501848</v>
      </c>
      <c r="C4591" s="6">
        <v>44545</v>
      </c>
      <c r="D4591" t="s">
        <v>366</v>
      </c>
      <c r="E4591" t="s">
        <v>318</v>
      </c>
      <c r="F4591" t="s">
        <v>438</v>
      </c>
      <c r="G4591" t="s">
        <v>4</v>
      </c>
      <c r="H4591">
        <v>9</v>
      </c>
      <c r="I4591">
        <v>323.8130140390054</v>
      </c>
      <c r="J4591">
        <v>389.35999999999996</v>
      </c>
      <c r="K4591">
        <v>3504.24</v>
      </c>
      <c r="L4591">
        <v>2232</v>
      </c>
      <c r="M4591">
        <f>Sales_Data[[#This Row],[OrderQuantity]]*286</f>
        <v>2574</v>
      </c>
    </row>
    <row r="4592" spans="1:13" x14ac:dyDescent="0.2">
      <c r="A4592" t="s">
        <v>5238</v>
      </c>
      <c r="B4592">
        <v>431943</v>
      </c>
      <c r="C4592" s="6">
        <v>44226</v>
      </c>
      <c r="D4592" t="s">
        <v>328</v>
      </c>
      <c r="E4592" t="s">
        <v>318</v>
      </c>
      <c r="F4592" t="s">
        <v>445</v>
      </c>
      <c r="G4592" t="s">
        <v>25</v>
      </c>
      <c r="H4592">
        <v>5</v>
      </c>
      <c r="I4592">
        <v>114.4686177454514</v>
      </c>
      <c r="J4592">
        <v>167.7</v>
      </c>
      <c r="K4592">
        <v>838.5</v>
      </c>
      <c r="L4592">
        <v>430</v>
      </c>
      <c r="M4592">
        <f>Sales_Data[[#This Row],[OrderQuantity]]*286</f>
        <v>1430</v>
      </c>
    </row>
    <row r="4593" spans="1:13" x14ac:dyDescent="0.2">
      <c r="A4593" t="s">
        <v>5239</v>
      </c>
      <c r="B4593">
        <v>261799</v>
      </c>
      <c r="C4593" s="6">
        <v>44426</v>
      </c>
      <c r="D4593" t="s">
        <v>342</v>
      </c>
      <c r="E4593" t="s">
        <v>320</v>
      </c>
      <c r="F4593" t="s">
        <v>438</v>
      </c>
      <c r="G4593" t="s">
        <v>49</v>
      </c>
      <c r="H4593">
        <v>11</v>
      </c>
      <c r="I4593">
        <v>104.99278362520958</v>
      </c>
      <c r="J4593">
        <v>112.56000000000002</v>
      </c>
      <c r="K4593">
        <v>1238.1600000000001</v>
      </c>
      <c r="L4593">
        <v>737</v>
      </c>
      <c r="M4593">
        <f>Sales_Data[[#This Row],[OrderQuantity]]*286</f>
        <v>3146</v>
      </c>
    </row>
    <row r="4594" spans="1:13" x14ac:dyDescent="0.2">
      <c r="A4594" t="s">
        <v>5240</v>
      </c>
      <c r="B4594">
        <v>531298</v>
      </c>
      <c r="C4594" s="6">
        <v>44709</v>
      </c>
      <c r="D4594" t="s">
        <v>356</v>
      </c>
      <c r="E4594" t="s">
        <v>320</v>
      </c>
      <c r="F4594" t="s">
        <v>445</v>
      </c>
      <c r="G4594" t="s">
        <v>3</v>
      </c>
      <c r="H4594">
        <v>5</v>
      </c>
      <c r="I4594">
        <v>164.91130776078097</v>
      </c>
      <c r="J4594">
        <v>235.17</v>
      </c>
      <c r="K4594">
        <v>1175.8499999999999</v>
      </c>
      <c r="L4594">
        <v>585</v>
      </c>
      <c r="M4594">
        <f>Sales_Data[[#This Row],[OrderQuantity]]*286</f>
        <v>1430</v>
      </c>
    </row>
    <row r="4595" spans="1:13" x14ac:dyDescent="0.2">
      <c r="A4595" t="s">
        <v>5241</v>
      </c>
      <c r="B4595">
        <v>541660</v>
      </c>
      <c r="C4595" s="6">
        <v>44292</v>
      </c>
      <c r="D4595" t="s">
        <v>338</v>
      </c>
      <c r="E4595" t="s">
        <v>320</v>
      </c>
      <c r="F4595" t="s">
        <v>445</v>
      </c>
      <c r="G4595" t="s">
        <v>24</v>
      </c>
      <c r="H4595">
        <v>12</v>
      </c>
      <c r="I4595">
        <v>104.01054973360381</v>
      </c>
      <c r="J4595">
        <v>139.87</v>
      </c>
      <c r="K4595">
        <v>1678.44</v>
      </c>
      <c r="L4595">
        <v>852</v>
      </c>
      <c r="M4595">
        <f>Sales_Data[[#This Row],[OrderQuantity]]*286</f>
        <v>3432</v>
      </c>
    </row>
    <row r="4596" spans="1:13" x14ac:dyDescent="0.2">
      <c r="A4596" t="s">
        <v>5242</v>
      </c>
      <c r="B4596">
        <v>441847</v>
      </c>
      <c r="C4596" s="6">
        <v>44207</v>
      </c>
      <c r="D4596" t="s">
        <v>345</v>
      </c>
      <c r="E4596" t="s">
        <v>318</v>
      </c>
      <c r="F4596" t="s">
        <v>442</v>
      </c>
      <c r="G4596" t="s">
        <v>12</v>
      </c>
      <c r="H4596">
        <v>8</v>
      </c>
      <c r="I4596">
        <v>621.779561728217</v>
      </c>
      <c r="J4596">
        <v>643.5</v>
      </c>
      <c r="K4596">
        <v>5148</v>
      </c>
      <c r="L4596">
        <v>2288</v>
      </c>
      <c r="M4596">
        <f>Sales_Data[[#This Row],[OrderQuantity]]*286</f>
        <v>2288</v>
      </c>
    </row>
    <row r="4597" spans="1:13" x14ac:dyDescent="0.2">
      <c r="A4597" t="s">
        <v>5243</v>
      </c>
      <c r="B4597">
        <v>331730</v>
      </c>
      <c r="C4597" s="6">
        <v>44241</v>
      </c>
      <c r="D4597" t="s">
        <v>343</v>
      </c>
      <c r="E4597" t="s">
        <v>318</v>
      </c>
      <c r="F4597" t="s">
        <v>436</v>
      </c>
      <c r="G4597" t="s">
        <v>28</v>
      </c>
      <c r="H4597">
        <v>6</v>
      </c>
      <c r="I4597">
        <v>485.0326785769833</v>
      </c>
      <c r="J4597">
        <v>543.4</v>
      </c>
      <c r="K4597">
        <v>3260.3999999999996</v>
      </c>
      <c r="L4597">
        <v>1560</v>
      </c>
      <c r="M4597">
        <f>Sales_Data[[#This Row],[OrderQuantity]]*286</f>
        <v>1716</v>
      </c>
    </row>
    <row r="4598" spans="1:13" x14ac:dyDescent="0.2">
      <c r="A4598" t="s">
        <v>5244</v>
      </c>
      <c r="B4598">
        <v>91131</v>
      </c>
      <c r="C4598" s="6">
        <v>44501</v>
      </c>
      <c r="D4598" t="s">
        <v>348</v>
      </c>
      <c r="E4598" t="s">
        <v>320</v>
      </c>
      <c r="F4598" t="s">
        <v>445</v>
      </c>
      <c r="G4598" t="s">
        <v>59</v>
      </c>
      <c r="H4598">
        <v>7</v>
      </c>
      <c r="I4598">
        <v>537.89617351544018</v>
      </c>
      <c r="J4598">
        <v>603.20000000000005</v>
      </c>
      <c r="K4598">
        <v>4222.4000000000005</v>
      </c>
      <c r="L4598">
        <v>2030</v>
      </c>
      <c r="M4598">
        <f>Sales_Data[[#This Row],[OrderQuantity]]*286</f>
        <v>2002</v>
      </c>
    </row>
    <row r="4599" spans="1:13" x14ac:dyDescent="0.2">
      <c r="A4599" t="s">
        <v>5245</v>
      </c>
      <c r="B4599">
        <v>101170</v>
      </c>
      <c r="C4599" s="6">
        <v>44634</v>
      </c>
      <c r="D4599" t="s">
        <v>353</v>
      </c>
      <c r="E4599" t="s">
        <v>320</v>
      </c>
      <c r="F4599" t="s">
        <v>445</v>
      </c>
      <c r="G4599" t="s">
        <v>31</v>
      </c>
      <c r="H4599">
        <v>8</v>
      </c>
      <c r="I4599">
        <v>434.17184629860736</v>
      </c>
      <c r="J4599">
        <v>580.35</v>
      </c>
      <c r="K4599">
        <v>4642.8</v>
      </c>
      <c r="L4599">
        <v>2120</v>
      </c>
      <c r="M4599">
        <f>Sales_Data[[#This Row],[OrderQuantity]]*286</f>
        <v>2288</v>
      </c>
    </row>
    <row r="4600" spans="1:13" x14ac:dyDescent="0.2">
      <c r="A4600" t="s">
        <v>5246</v>
      </c>
      <c r="B4600">
        <v>131246</v>
      </c>
      <c r="C4600" s="6">
        <v>44708</v>
      </c>
      <c r="D4600" t="s">
        <v>326</v>
      </c>
      <c r="E4600" t="s">
        <v>320</v>
      </c>
      <c r="F4600" t="s">
        <v>445</v>
      </c>
      <c r="G4600" t="s">
        <v>35</v>
      </c>
      <c r="H4600">
        <v>8</v>
      </c>
      <c r="I4600">
        <v>233.69026647636042</v>
      </c>
      <c r="J4600">
        <v>311.75</v>
      </c>
      <c r="K4600">
        <v>2494</v>
      </c>
      <c r="L4600">
        <v>1720</v>
      </c>
      <c r="M4600">
        <f>Sales_Data[[#This Row],[OrderQuantity]]*286</f>
        <v>2288</v>
      </c>
    </row>
    <row r="4601" spans="1:13" x14ac:dyDescent="0.2">
      <c r="A4601" t="s">
        <v>5247</v>
      </c>
      <c r="B4601">
        <v>21841</v>
      </c>
      <c r="C4601" s="6">
        <v>44248</v>
      </c>
      <c r="D4601" t="s">
        <v>319</v>
      </c>
      <c r="E4601" t="s">
        <v>320</v>
      </c>
      <c r="F4601" t="s">
        <v>445</v>
      </c>
      <c r="G4601" t="s">
        <v>57</v>
      </c>
      <c r="H4601">
        <v>5</v>
      </c>
      <c r="I4601">
        <v>375.55545104990597</v>
      </c>
      <c r="J4601">
        <v>444.02</v>
      </c>
      <c r="K4601">
        <v>2220.1</v>
      </c>
      <c r="L4601">
        <v>1490</v>
      </c>
      <c r="M4601">
        <f>Sales_Data[[#This Row],[OrderQuantity]]*286</f>
        <v>1430</v>
      </c>
    </row>
    <row r="4602" spans="1:13" x14ac:dyDescent="0.2">
      <c r="A4602" t="s">
        <v>5248</v>
      </c>
      <c r="B4602">
        <v>541660</v>
      </c>
      <c r="C4602" s="6">
        <v>44412</v>
      </c>
      <c r="D4602" t="s">
        <v>338</v>
      </c>
      <c r="E4602" t="s">
        <v>320</v>
      </c>
      <c r="F4602" t="s">
        <v>445</v>
      </c>
      <c r="G4602" t="s">
        <v>36</v>
      </c>
      <c r="H4602">
        <v>5</v>
      </c>
      <c r="I4602">
        <v>186.27992706316732</v>
      </c>
      <c r="J4602">
        <v>287.98</v>
      </c>
      <c r="K4602">
        <v>1439.9</v>
      </c>
      <c r="L4602">
        <v>770</v>
      </c>
      <c r="M4602">
        <f>Sales_Data[[#This Row],[OrderQuantity]]*286</f>
        <v>1430</v>
      </c>
    </row>
    <row r="4603" spans="1:13" x14ac:dyDescent="0.2">
      <c r="A4603" t="s">
        <v>5249</v>
      </c>
      <c r="B4603">
        <v>501848</v>
      </c>
      <c r="C4603" s="6">
        <v>44696</v>
      </c>
      <c r="D4603" t="s">
        <v>366</v>
      </c>
      <c r="E4603" t="s">
        <v>318</v>
      </c>
      <c r="F4603" t="s">
        <v>436</v>
      </c>
      <c r="G4603" t="s">
        <v>60</v>
      </c>
      <c r="H4603">
        <v>11</v>
      </c>
      <c r="I4603">
        <v>224.49925259425771</v>
      </c>
      <c r="J4603">
        <v>240.64</v>
      </c>
      <c r="K4603">
        <v>2647.04</v>
      </c>
      <c r="L4603">
        <v>1408</v>
      </c>
      <c r="M4603">
        <f>Sales_Data[[#This Row],[OrderQuantity]]*286</f>
        <v>3146</v>
      </c>
    </row>
    <row r="4604" spans="1:13" x14ac:dyDescent="0.2">
      <c r="A4604" t="s">
        <v>5250</v>
      </c>
      <c r="B4604">
        <v>141358</v>
      </c>
      <c r="C4604" s="6">
        <v>44730</v>
      </c>
      <c r="D4604" t="s">
        <v>365</v>
      </c>
      <c r="E4604" t="s">
        <v>318</v>
      </c>
      <c r="F4604" t="s">
        <v>445</v>
      </c>
      <c r="G4604" t="s">
        <v>21</v>
      </c>
      <c r="H4604">
        <v>12</v>
      </c>
      <c r="I4604">
        <v>217.0575508553635</v>
      </c>
      <c r="J4604">
        <v>346.47999999999996</v>
      </c>
      <c r="K4604">
        <v>4157.7599999999993</v>
      </c>
      <c r="L4604">
        <v>2928</v>
      </c>
      <c r="M4604">
        <f>Sales_Data[[#This Row],[OrderQuantity]]*286</f>
        <v>3432</v>
      </c>
    </row>
    <row r="4605" spans="1:13" x14ac:dyDescent="0.2">
      <c r="A4605" t="s">
        <v>5251</v>
      </c>
      <c r="B4605">
        <v>131539</v>
      </c>
      <c r="C4605" s="6">
        <v>44231</v>
      </c>
      <c r="D4605" t="s">
        <v>344</v>
      </c>
      <c r="E4605" t="s">
        <v>318</v>
      </c>
      <c r="F4605" t="s">
        <v>445</v>
      </c>
      <c r="G4605" t="s">
        <v>34</v>
      </c>
      <c r="H4605">
        <v>8</v>
      </c>
      <c r="I4605">
        <v>394.36253302212248</v>
      </c>
      <c r="J4605">
        <v>484.29999999999995</v>
      </c>
      <c r="K4605">
        <v>3874.3999999999996</v>
      </c>
      <c r="L4605">
        <v>2320</v>
      </c>
      <c r="M4605">
        <f>Sales_Data[[#This Row],[OrderQuantity]]*286</f>
        <v>2288</v>
      </c>
    </row>
    <row r="4606" spans="1:13" x14ac:dyDescent="0.2">
      <c r="A4606" t="s">
        <v>5252</v>
      </c>
      <c r="B4606">
        <v>191929</v>
      </c>
      <c r="C4606" s="6">
        <v>44450</v>
      </c>
      <c r="D4606" t="s">
        <v>335</v>
      </c>
      <c r="E4606" t="s">
        <v>318</v>
      </c>
      <c r="F4606" t="s">
        <v>438</v>
      </c>
      <c r="G4606" t="s">
        <v>40</v>
      </c>
      <c r="H4606">
        <v>11</v>
      </c>
      <c r="I4606">
        <v>219.08278199627844</v>
      </c>
      <c r="J4606">
        <v>282.47999999999996</v>
      </c>
      <c r="K4606">
        <v>3107.2799999999997</v>
      </c>
      <c r="L4606">
        <v>1452</v>
      </c>
      <c r="M4606">
        <f>Sales_Data[[#This Row],[OrderQuantity]]*286</f>
        <v>3146</v>
      </c>
    </row>
    <row r="4607" spans="1:13" x14ac:dyDescent="0.2">
      <c r="A4607" t="s">
        <v>5253</v>
      </c>
      <c r="B4607">
        <v>101170</v>
      </c>
      <c r="C4607" s="6">
        <v>44219</v>
      </c>
      <c r="D4607" t="s">
        <v>353</v>
      </c>
      <c r="E4607" t="s">
        <v>320</v>
      </c>
      <c r="F4607" t="s">
        <v>445</v>
      </c>
      <c r="G4607" t="s">
        <v>51</v>
      </c>
      <c r="H4607">
        <v>6</v>
      </c>
      <c r="I4607">
        <v>233.23666996806384</v>
      </c>
      <c r="J4607">
        <v>341.7</v>
      </c>
      <c r="K4607">
        <v>2050.1999999999998</v>
      </c>
      <c r="L4607">
        <v>1020</v>
      </c>
      <c r="M4607">
        <f>Sales_Data[[#This Row],[OrderQuantity]]*286</f>
        <v>1716</v>
      </c>
    </row>
    <row r="4608" spans="1:13" x14ac:dyDescent="0.2">
      <c r="A4608" t="s">
        <v>5254</v>
      </c>
      <c r="B4608">
        <v>161278</v>
      </c>
      <c r="C4608" s="6">
        <v>44682</v>
      </c>
      <c r="D4608" t="s">
        <v>332</v>
      </c>
      <c r="E4608" t="s">
        <v>322</v>
      </c>
      <c r="F4608" t="s">
        <v>445</v>
      </c>
      <c r="G4608" t="s">
        <v>53</v>
      </c>
      <c r="H4608">
        <v>9</v>
      </c>
      <c r="I4608">
        <v>425.48010342017039</v>
      </c>
      <c r="J4608">
        <v>452.48</v>
      </c>
      <c r="K4608">
        <v>4072.32</v>
      </c>
      <c r="L4608">
        <v>2016</v>
      </c>
      <c r="M4608">
        <f>Sales_Data[[#This Row],[OrderQuantity]]*286</f>
        <v>2574</v>
      </c>
    </row>
    <row r="4609" spans="1:13" x14ac:dyDescent="0.2">
      <c r="A4609" t="s">
        <v>5255</v>
      </c>
      <c r="B4609">
        <v>461766</v>
      </c>
      <c r="C4609" s="6">
        <v>44623</v>
      </c>
      <c r="D4609" t="s">
        <v>354</v>
      </c>
      <c r="E4609" t="s">
        <v>320</v>
      </c>
      <c r="F4609" t="s">
        <v>442</v>
      </c>
      <c r="G4609" t="s">
        <v>5</v>
      </c>
      <c r="H4609">
        <v>11</v>
      </c>
      <c r="I4609">
        <v>298.44356965152826</v>
      </c>
      <c r="J4609">
        <v>480.68</v>
      </c>
      <c r="K4609">
        <v>5287.4800000000005</v>
      </c>
      <c r="L4609">
        <v>2684</v>
      </c>
      <c r="M4609">
        <f>Sales_Data[[#This Row],[OrderQuantity]]*286</f>
        <v>3146</v>
      </c>
    </row>
    <row r="4610" spans="1:13" x14ac:dyDescent="0.2">
      <c r="A4610" t="s">
        <v>5256</v>
      </c>
      <c r="B4610">
        <v>481235</v>
      </c>
      <c r="C4610" s="6">
        <v>44291</v>
      </c>
      <c r="D4610" t="s">
        <v>351</v>
      </c>
      <c r="E4610" t="s">
        <v>320</v>
      </c>
      <c r="F4610" t="s">
        <v>442</v>
      </c>
      <c r="G4610" t="s">
        <v>6</v>
      </c>
      <c r="H4610">
        <v>10</v>
      </c>
      <c r="I4610">
        <v>173.49900378882043</v>
      </c>
      <c r="J4610">
        <v>206.55</v>
      </c>
      <c r="K4610">
        <v>2065.5</v>
      </c>
      <c r="L4610">
        <v>1350</v>
      </c>
      <c r="M4610">
        <f>Sales_Data[[#This Row],[OrderQuantity]]*286</f>
        <v>2860</v>
      </c>
    </row>
    <row r="4611" spans="1:13" x14ac:dyDescent="0.2">
      <c r="A4611" t="s">
        <v>5257</v>
      </c>
      <c r="B4611">
        <v>261799</v>
      </c>
      <c r="C4611" s="6">
        <v>44478</v>
      </c>
      <c r="D4611" t="s">
        <v>342</v>
      </c>
      <c r="E4611" t="s">
        <v>320</v>
      </c>
      <c r="F4611" t="s">
        <v>436</v>
      </c>
      <c r="G4611" t="s">
        <v>52</v>
      </c>
      <c r="H4611">
        <v>11</v>
      </c>
      <c r="I4611">
        <v>237.41611662272956</v>
      </c>
      <c r="J4611">
        <v>359.54999999999995</v>
      </c>
      <c r="K4611">
        <v>3955.0499999999993</v>
      </c>
      <c r="L4611">
        <v>2805</v>
      </c>
      <c r="M4611">
        <f>Sales_Data[[#This Row],[OrderQuantity]]*286</f>
        <v>3146</v>
      </c>
    </row>
    <row r="4612" spans="1:13" x14ac:dyDescent="0.2">
      <c r="A4612" t="s">
        <v>5258</v>
      </c>
      <c r="B4612">
        <v>11811</v>
      </c>
      <c r="C4612" s="6">
        <v>44693</v>
      </c>
      <c r="D4612" t="s">
        <v>355</v>
      </c>
      <c r="E4612" t="s">
        <v>318</v>
      </c>
      <c r="F4612" t="s">
        <v>445</v>
      </c>
      <c r="G4612" t="s">
        <v>25</v>
      </c>
      <c r="H4612">
        <v>6</v>
      </c>
      <c r="I4612">
        <v>114.4686177454514</v>
      </c>
      <c r="J4612">
        <v>167.7</v>
      </c>
      <c r="K4612">
        <v>1006.1999999999999</v>
      </c>
      <c r="L4612">
        <v>516</v>
      </c>
      <c r="M4612">
        <f>Sales_Data[[#This Row],[OrderQuantity]]*286</f>
        <v>1716</v>
      </c>
    </row>
    <row r="4613" spans="1:13" x14ac:dyDescent="0.2">
      <c r="A4613" t="s">
        <v>5259</v>
      </c>
      <c r="B4613">
        <v>101170</v>
      </c>
      <c r="C4613" s="6">
        <v>44526</v>
      </c>
      <c r="D4613" t="s">
        <v>353</v>
      </c>
      <c r="E4613" t="s">
        <v>320</v>
      </c>
      <c r="F4613" t="s">
        <v>436</v>
      </c>
      <c r="G4613" t="s">
        <v>39</v>
      </c>
      <c r="H4613">
        <v>11</v>
      </c>
      <c r="I4613">
        <v>380.6923574659134</v>
      </c>
      <c r="J4613">
        <v>574.24</v>
      </c>
      <c r="K4613">
        <v>6316.64</v>
      </c>
      <c r="L4613">
        <v>3256</v>
      </c>
      <c r="M4613">
        <f>Sales_Data[[#This Row],[OrderQuantity]]*286</f>
        <v>3146</v>
      </c>
    </row>
    <row r="4614" spans="1:13" x14ac:dyDescent="0.2">
      <c r="A4614" t="s">
        <v>5260</v>
      </c>
      <c r="B4614">
        <v>631313</v>
      </c>
      <c r="C4614" s="6">
        <v>44371</v>
      </c>
      <c r="D4614" t="s">
        <v>359</v>
      </c>
      <c r="E4614" t="s">
        <v>318</v>
      </c>
      <c r="F4614" t="s">
        <v>438</v>
      </c>
      <c r="G4614" t="s">
        <v>7</v>
      </c>
      <c r="H4614">
        <v>7</v>
      </c>
      <c r="I4614">
        <v>225.61038420751314</v>
      </c>
      <c r="J4614">
        <v>262.26</v>
      </c>
      <c r="K4614">
        <v>1835.82</v>
      </c>
      <c r="L4614">
        <v>1302</v>
      </c>
      <c r="M4614">
        <f>Sales_Data[[#This Row],[OrderQuantity]]*286</f>
        <v>2002</v>
      </c>
    </row>
    <row r="4615" spans="1:13" x14ac:dyDescent="0.2">
      <c r="A4615" t="s">
        <v>5261</v>
      </c>
      <c r="B4615">
        <v>281656</v>
      </c>
      <c r="C4615" s="6">
        <v>44471</v>
      </c>
      <c r="D4615" t="s">
        <v>331</v>
      </c>
      <c r="E4615" t="s">
        <v>320</v>
      </c>
      <c r="F4615" t="s">
        <v>438</v>
      </c>
      <c r="G4615" t="s">
        <v>35</v>
      </c>
      <c r="H4615">
        <v>12</v>
      </c>
      <c r="I4615">
        <v>233.69026647636042</v>
      </c>
      <c r="J4615">
        <v>311.75</v>
      </c>
      <c r="K4615">
        <v>3741</v>
      </c>
      <c r="L4615">
        <v>2580</v>
      </c>
      <c r="M4615">
        <f>Sales_Data[[#This Row],[OrderQuantity]]*286</f>
        <v>3432</v>
      </c>
    </row>
    <row r="4616" spans="1:13" x14ac:dyDescent="0.2">
      <c r="A4616" t="s">
        <v>5262</v>
      </c>
      <c r="B4616">
        <v>281656</v>
      </c>
      <c r="C4616" s="6">
        <v>44694</v>
      </c>
      <c r="D4616" t="s">
        <v>331</v>
      </c>
      <c r="E4616" t="s">
        <v>320</v>
      </c>
      <c r="F4616" t="s">
        <v>445</v>
      </c>
      <c r="G4616" t="s">
        <v>65</v>
      </c>
      <c r="H4616">
        <v>10</v>
      </c>
      <c r="I4616">
        <v>100.81634830221812</v>
      </c>
      <c r="J4616">
        <v>145.6</v>
      </c>
      <c r="K4616">
        <v>1456</v>
      </c>
      <c r="L4616">
        <v>910</v>
      </c>
      <c r="M4616">
        <f>Sales_Data[[#This Row],[OrderQuantity]]*286</f>
        <v>2860</v>
      </c>
    </row>
    <row r="4617" spans="1:13" x14ac:dyDescent="0.2">
      <c r="A4617" t="s">
        <v>5263</v>
      </c>
      <c r="B4617">
        <v>131539</v>
      </c>
      <c r="C4617" s="6">
        <v>44720</v>
      </c>
      <c r="D4617" t="s">
        <v>344</v>
      </c>
      <c r="E4617" t="s">
        <v>318</v>
      </c>
      <c r="F4617" t="s">
        <v>438</v>
      </c>
      <c r="G4617" t="s">
        <v>45</v>
      </c>
      <c r="H4617">
        <v>9</v>
      </c>
      <c r="I4617">
        <v>231.93118740815456</v>
      </c>
      <c r="J4617">
        <v>305.02</v>
      </c>
      <c r="K4617">
        <v>2745.18</v>
      </c>
      <c r="L4617">
        <v>1818</v>
      </c>
      <c r="M4617">
        <f>Sales_Data[[#This Row],[OrderQuantity]]*286</f>
        <v>2574</v>
      </c>
    </row>
    <row r="4618" spans="1:13" x14ac:dyDescent="0.2">
      <c r="A4618" t="s">
        <v>5264</v>
      </c>
      <c r="B4618">
        <v>511657</v>
      </c>
      <c r="C4618" s="6">
        <v>44406</v>
      </c>
      <c r="D4618" t="s">
        <v>364</v>
      </c>
      <c r="E4618" t="s">
        <v>320</v>
      </c>
      <c r="F4618" t="s">
        <v>438</v>
      </c>
      <c r="G4618" t="s">
        <v>42</v>
      </c>
      <c r="H4618">
        <v>6</v>
      </c>
      <c r="I4618">
        <v>56.988874027972081</v>
      </c>
      <c r="J4618">
        <v>88.74</v>
      </c>
      <c r="K4618">
        <v>532.43999999999994</v>
      </c>
      <c r="L4618">
        <v>348</v>
      </c>
      <c r="M4618">
        <f>Sales_Data[[#This Row],[OrderQuantity]]*286</f>
        <v>1716</v>
      </c>
    </row>
    <row r="4619" spans="1:13" x14ac:dyDescent="0.2">
      <c r="A4619" t="s">
        <v>5265</v>
      </c>
      <c r="B4619">
        <v>561272</v>
      </c>
      <c r="C4619" s="6">
        <v>44271</v>
      </c>
      <c r="D4619" t="s">
        <v>357</v>
      </c>
      <c r="E4619" t="s">
        <v>320</v>
      </c>
      <c r="F4619" t="s">
        <v>438</v>
      </c>
      <c r="G4619" t="s">
        <v>62</v>
      </c>
      <c r="H4619">
        <v>6</v>
      </c>
      <c r="I4619">
        <v>115.22811911874408</v>
      </c>
      <c r="J4619">
        <v>187.18</v>
      </c>
      <c r="K4619">
        <v>1123.08</v>
      </c>
      <c r="L4619">
        <v>588</v>
      </c>
      <c r="M4619">
        <f>Sales_Data[[#This Row],[OrderQuantity]]*286</f>
        <v>1716</v>
      </c>
    </row>
    <row r="4620" spans="1:13" x14ac:dyDescent="0.2">
      <c r="A4620" t="s">
        <v>5266</v>
      </c>
      <c r="B4620">
        <v>101964</v>
      </c>
      <c r="C4620" s="6">
        <v>44629</v>
      </c>
      <c r="D4620" t="s">
        <v>328</v>
      </c>
      <c r="E4620" t="s">
        <v>320</v>
      </c>
      <c r="F4620" t="s">
        <v>442</v>
      </c>
      <c r="G4620" t="s">
        <v>18</v>
      </c>
      <c r="H4620">
        <v>9</v>
      </c>
      <c r="I4620">
        <v>126.4498191449475</v>
      </c>
      <c r="J4620">
        <v>146.91</v>
      </c>
      <c r="K4620">
        <v>1322.19</v>
      </c>
      <c r="L4620">
        <v>747</v>
      </c>
      <c r="M4620">
        <f>Sales_Data[[#This Row],[OrderQuantity]]*286</f>
        <v>2574</v>
      </c>
    </row>
    <row r="4621" spans="1:13" x14ac:dyDescent="0.2">
      <c r="A4621" t="s">
        <v>5267</v>
      </c>
      <c r="B4621">
        <v>371646</v>
      </c>
      <c r="C4621" s="6">
        <v>44333</v>
      </c>
      <c r="D4621" t="s">
        <v>356</v>
      </c>
      <c r="E4621" t="s">
        <v>318</v>
      </c>
      <c r="F4621" t="s">
        <v>442</v>
      </c>
      <c r="G4621" t="s">
        <v>28</v>
      </c>
      <c r="H4621">
        <v>9</v>
      </c>
      <c r="I4621">
        <v>485.0326785769833</v>
      </c>
      <c r="J4621">
        <v>543.4</v>
      </c>
      <c r="K4621">
        <v>4890.5999999999995</v>
      </c>
      <c r="L4621">
        <v>2340</v>
      </c>
      <c r="M4621">
        <f>Sales_Data[[#This Row],[OrderQuantity]]*286</f>
        <v>2574</v>
      </c>
    </row>
    <row r="4622" spans="1:13" x14ac:dyDescent="0.2">
      <c r="A4622" t="s">
        <v>5268</v>
      </c>
      <c r="B4622">
        <v>111693</v>
      </c>
      <c r="C4622" s="6">
        <v>44210</v>
      </c>
      <c r="D4622" t="s">
        <v>325</v>
      </c>
      <c r="E4622" t="s">
        <v>322</v>
      </c>
      <c r="F4622" t="s">
        <v>436</v>
      </c>
      <c r="G4622" t="s">
        <v>35</v>
      </c>
      <c r="H4622">
        <v>12</v>
      </c>
      <c r="I4622">
        <v>233.69026647636042</v>
      </c>
      <c r="J4622">
        <v>311.75</v>
      </c>
      <c r="K4622">
        <v>3741</v>
      </c>
      <c r="L4622">
        <v>2580</v>
      </c>
      <c r="M4622">
        <f>Sales_Data[[#This Row],[OrderQuantity]]*286</f>
        <v>3432</v>
      </c>
    </row>
    <row r="4623" spans="1:13" x14ac:dyDescent="0.2">
      <c r="A4623" t="s">
        <v>5269</v>
      </c>
      <c r="B4623">
        <v>171220</v>
      </c>
      <c r="C4623" s="6">
        <v>44740</v>
      </c>
      <c r="D4623" t="s">
        <v>361</v>
      </c>
      <c r="E4623" t="s">
        <v>318</v>
      </c>
      <c r="F4623" t="s">
        <v>438</v>
      </c>
      <c r="G4623" t="s">
        <v>2</v>
      </c>
      <c r="H4623">
        <v>6</v>
      </c>
      <c r="I4623">
        <v>236.36945519998505</v>
      </c>
      <c r="J4623">
        <v>354.32</v>
      </c>
      <c r="K4623">
        <v>2125.92</v>
      </c>
      <c r="L4623">
        <v>1236</v>
      </c>
      <c r="M4623">
        <f>Sales_Data[[#This Row],[OrderQuantity]]*286</f>
        <v>1716</v>
      </c>
    </row>
    <row r="4624" spans="1:13" x14ac:dyDescent="0.2">
      <c r="A4624" t="s">
        <v>5270</v>
      </c>
      <c r="B4624">
        <v>411671</v>
      </c>
      <c r="C4624" s="6">
        <v>44255</v>
      </c>
      <c r="D4624" t="s">
        <v>350</v>
      </c>
      <c r="E4624" t="s">
        <v>318</v>
      </c>
      <c r="F4624" t="s">
        <v>436</v>
      </c>
      <c r="G4624" t="s">
        <v>45</v>
      </c>
      <c r="H4624">
        <v>8</v>
      </c>
      <c r="I4624">
        <v>231.93118740815456</v>
      </c>
      <c r="J4624">
        <v>305.02</v>
      </c>
      <c r="K4624">
        <v>2440.16</v>
      </c>
      <c r="L4624">
        <v>1616</v>
      </c>
      <c r="M4624">
        <f>Sales_Data[[#This Row],[OrderQuantity]]*286</f>
        <v>2288</v>
      </c>
    </row>
    <row r="4625" spans="1:13" x14ac:dyDescent="0.2">
      <c r="A4625" t="s">
        <v>5271</v>
      </c>
      <c r="B4625">
        <v>511657</v>
      </c>
      <c r="C4625" s="6">
        <v>44662</v>
      </c>
      <c r="D4625" t="s">
        <v>364</v>
      </c>
      <c r="E4625" t="s">
        <v>320</v>
      </c>
      <c r="F4625" t="s">
        <v>445</v>
      </c>
      <c r="G4625" t="s">
        <v>7</v>
      </c>
      <c r="H4625">
        <v>7</v>
      </c>
      <c r="I4625">
        <v>225.61038420751314</v>
      </c>
      <c r="J4625">
        <v>262.26</v>
      </c>
      <c r="K4625">
        <v>1835.82</v>
      </c>
      <c r="L4625">
        <v>1302</v>
      </c>
      <c r="M4625">
        <f>Sales_Data[[#This Row],[OrderQuantity]]*286</f>
        <v>2002</v>
      </c>
    </row>
    <row r="4626" spans="1:13" x14ac:dyDescent="0.2">
      <c r="A4626" t="s">
        <v>5272</v>
      </c>
      <c r="B4626">
        <v>381397</v>
      </c>
      <c r="C4626" s="6">
        <v>44655</v>
      </c>
      <c r="D4626" t="s">
        <v>347</v>
      </c>
      <c r="E4626" t="s">
        <v>320</v>
      </c>
      <c r="F4626" t="s">
        <v>436</v>
      </c>
      <c r="G4626" t="s">
        <v>68</v>
      </c>
      <c r="H4626">
        <v>10</v>
      </c>
      <c r="I4626">
        <v>526.72318617119799</v>
      </c>
      <c r="J4626">
        <v>535.02</v>
      </c>
      <c r="K4626">
        <v>5350.2</v>
      </c>
      <c r="L4626">
        <v>2410</v>
      </c>
      <c r="M4626">
        <f>Sales_Data[[#This Row],[OrderQuantity]]*286</f>
        <v>2860</v>
      </c>
    </row>
    <row r="4627" spans="1:13" x14ac:dyDescent="0.2">
      <c r="A4627" t="s">
        <v>5273</v>
      </c>
      <c r="B4627">
        <v>181406</v>
      </c>
      <c r="C4627" s="6">
        <v>44650</v>
      </c>
      <c r="D4627" t="s">
        <v>357</v>
      </c>
      <c r="E4627" t="s">
        <v>318</v>
      </c>
      <c r="F4627" t="s">
        <v>445</v>
      </c>
      <c r="G4627" t="s">
        <v>8</v>
      </c>
      <c r="H4627">
        <v>10</v>
      </c>
      <c r="I4627">
        <v>413.9173990660704</v>
      </c>
      <c r="J4627">
        <v>548.12</v>
      </c>
      <c r="K4627">
        <v>5481.2</v>
      </c>
      <c r="L4627">
        <v>2840</v>
      </c>
      <c r="M4627">
        <f>Sales_Data[[#This Row],[OrderQuantity]]*286</f>
        <v>2860</v>
      </c>
    </row>
    <row r="4628" spans="1:13" x14ac:dyDescent="0.2">
      <c r="A4628" t="s">
        <v>5274</v>
      </c>
      <c r="B4628">
        <v>21662</v>
      </c>
      <c r="C4628" s="6">
        <v>44711</v>
      </c>
      <c r="D4628" t="s">
        <v>335</v>
      </c>
      <c r="E4628" t="s">
        <v>322</v>
      </c>
      <c r="F4628" t="s">
        <v>445</v>
      </c>
      <c r="G4628" t="s">
        <v>2</v>
      </c>
      <c r="H4628">
        <v>9</v>
      </c>
      <c r="I4628">
        <v>236.36945519998505</v>
      </c>
      <c r="J4628">
        <v>354.32</v>
      </c>
      <c r="K4628">
        <v>3188.88</v>
      </c>
      <c r="L4628">
        <v>1854</v>
      </c>
      <c r="M4628">
        <f>Sales_Data[[#This Row],[OrderQuantity]]*286</f>
        <v>2574</v>
      </c>
    </row>
    <row r="4629" spans="1:13" x14ac:dyDescent="0.2">
      <c r="A4629" t="s">
        <v>5275</v>
      </c>
      <c r="B4629">
        <v>331730</v>
      </c>
      <c r="C4629" s="6">
        <v>44490</v>
      </c>
      <c r="D4629" t="s">
        <v>343</v>
      </c>
      <c r="E4629" t="s">
        <v>318</v>
      </c>
      <c r="F4629" t="s">
        <v>445</v>
      </c>
      <c r="G4629" t="s">
        <v>28</v>
      </c>
      <c r="H4629">
        <v>10</v>
      </c>
      <c r="I4629">
        <v>485.0326785769833</v>
      </c>
      <c r="J4629">
        <v>543.4</v>
      </c>
      <c r="K4629">
        <v>5434</v>
      </c>
      <c r="L4629">
        <v>2600</v>
      </c>
      <c r="M4629">
        <f>Sales_Data[[#This Row],[OrderQuantity]]*286</f>
        <v>2860</v>
      </c>
    </row>
    <row r="4630" spans="1:13" x14ac:dyDescent="0.2">
      <c r="A4630" t="s">
        <v>5276</v>
      </c>
      <c r="B4630">
        <v>571894</v>
      </c>
      <c r="C4630" s="6">
        <v>44428</v>
      </c>
      <c r="D4630" t="s">
        <v>334</v>
      </c>
      <c r="E4630" t="s">
        <v>320</v>
      </c>
      <c r="F4630" t="s">
        <v>445</v>
      </c>
      <c r="G4630" t="s">
        <v>8</v>
      </c>
      <c r="H4630">
        <v>8</v>
      </c>
      <c r="I4630">
        <v>413.9173990660704</v>
      </c>
      <c r="J4630">
        <v>548.12</v>
      </c>
      <c r="K4630">
        <v>4384.96</v>
      </c>
      <c r="L4630">
        <v>2272</v>
      </c>
      <c r="M4630">
        <f>Sales_Data[[#This Row],[OrderQuantity]]*286</f>
        <v>2288</v>
      </c>
    </row>
    <row r="4631" spans="1:13" x14ac:dyDescent="0.2">
      <c r="A4631" t="s">
        <v>5277</v>
      </c>
      <c r="B4631">
        <v>51369</v>
      </c>
      <c r="C4631" s="6">
        <v>44457</v>
      </c>
      <c r="D4631" t="s">
        <v>368</v>
      </c>
      <c r="E4631" t="s">
        <v>322</v>
      </c>
      <c r="F4631" t="s">
        <v>445</v>
      </c>
      <c r="G4631" t="s">
        <v>55</v>
      </c>
      <c r="H4631">
        <v>7</v>
      </c>
      <c r="I4631">
        <v>396.3397710031274</v>
      </c>
      <c r="J4631">
        <v>513.08000000000004</v>
      </c>
      <c r="K4631">
        <v>3591.5600000000004</v>
      </c>
      <c r="L4631">
        <v>1778</v>
      </c>
      <c r="M4631">
        <f>Sales_Data[[#This Row],[OrderQuantity]]*286</f>
        <v>2002</v>
      </c>
    </row>
    <row r="4632" spans="1:13" x14ac:dyDescent="0.2">
      <c r="A4632" t="s">
        <v>5278</v>
      </c>
      <c r="B4632">
        <v>11811</v>
      </c>
      <c r="C4632" s="6">
        <v>44265</v>
      </c>
      <c r="D4632" t="s">
        <v>355</v>
      </c>
      <c r="E4632" t="s">
        <v>318</v>
      </c>
      <c r="F4632" t="s">
        <v>445</v>
      </c>
      <c r="G4632" t="s">
        <v>67</v>
      </c>
      <c r="H4632">
        <v>6</v>
      </c>
      <c r="I4632">
        <v>318.3197858773932</v>
      </c>
      <c r="J4632">
        <v>343.90000000000003</v>
      </c>
      <c r="K4632">
        <v>2063.4</v>
      </c>
      <c r="L4632">
        <v>1140</v>
      </c>
      <c r="M4632">
        <f>Sales_Data[[#This Row],[OrderQuantity]]*286</f>
        <v>1716</v>
      </c>
    </row>
    <row r="4633" spans="1:13" x14ac:dyDescent="0.2">
      <c r="A4633" t="s">
        <v>5279</v>
      </c>
      <c r="B4633">
        <v>511657</v>
      </c>
      <c r="C4633" s="6">
        <v>44717</v>
      </c>
      <c r="D4633" t="s">
        <v>364</v>
      </c>
      <c r="E4633" t="s">
        <v>320</v>
      </c>
      <c r="F4633" t="s">
        <v>445</v>
      </c>
      <c r="G4633" t="s">
        <v>53</v>
      </c>
      <c r="H4633">
        <v>8</v>
      </c>
      <c r="I4633">
        <v>425.48010342017039</v>
      </c>
      <c r="J4633">
        <v>452.48</v>
      </c>
      <c r="K4633">
        <v>3619.84</v>
      </c>
      <c r="L4633">
        <v>1792</v>
      </c>
      <c r="M4633">
        <f>Sales_Data[[#This Row],[OrderQuantity]]*286</f>
        <v>2288</v>
      </c>
    </row>
    <row r="4634" spans="1:13" x14ac:dyDescent="0.2">
      <c r="A4634" t="s">
        <v>5280</v>
      </c>
      <c r="B4634">
        <v>121537</v>
      </c>
      <c r="C4634" s="6">
        <v>44507</v>
      </c>
      <c r="D4634" t="s">
        <v>327</v>
      </c>
      <c r="E4634" t="s">
        <v>322</v>
      </c>
      <c r="F4634" t="s">
        <v>445</v>
      </c>
      <c r="G4634" t="s">
        <v>44</v>
      </c>
      <c r="H4634">
        <v>12</v>
      </c>
      <c r="I4634">
        <v>104.22164646869066</v>
      </c>
      <c r="J4634">
        <v>127.92000000000002</v>
      </c>
      <c r="K4634">
        <v>1535.0400000000002</v>
      </c>
      <c r="L4634">
        <v>936</v>
      </c>
      <c r="M4634">
        <f>Sales_Data[[#This Row],[OrderQuantity]]*286</f>
        <v>3432</v>
      </c>
    </row>
    <row r="4635" spans="1:13" x14ac:dyDescent="0.2">
      <c r="A4635" t="s">
        <v>5281</v>
      </c>
      <c r="B4635">
        <v>551689</v>
      </c>
      <c r="C4635" s="6">
        <v>44236</v>
      </c>
      <c r="D4635" t="s">
        <v>336</v>
      </c>
      <c r="E4635" t="s">
        <v>318</v>
      </c>
      <c r="F4635" t="s">
        <v>445</v>
      </c>
      <c r="G4635" t="s">
        <v>46</v>
      </c>
      <c r="H4635">
        <v>9</v>
      </c>
      <c r="I4635">
        <v>409.97019221259683</v>
      </c>
      <c r="J4635">
        <v>443.84000000000003</v>
      </c>
      <c r="K4635">
        <v>3994.5600000000004</v>
      </c>
      <c r="L4635">
        <v>2628</v>
      </c>
      <c r="M4635">
        <f>Sales_Data[[#This Row],[OrderQuantity]]*286</f>
        <v>2574</v>
      </c>
    </row>
    <row r="4636" spans="1:13" x14ac:dyDescent="0.2">
      <c r="A4636" t="s">
        <v>5282</v>
      </c>
      <c r="B4636">
        <v>641906</v>
      </c>
      <c r="C4636" s="6">
        <v>44476</v>
      </c>
      <c r="D4636" t="s">
        <v>341</v>
      </c>
      <c r="E4636" t="s">
        <v>322</v>
      </c>
      <c r="F4636" t="s">
        <v>436</v>
      </c>
      <c r="G4636" t="s">
        <v>23</v>
      </c>
      <c r="H4636">
        <v>9</v>
      </c>
      <c r="I4636">
        <v>227.60149391565906</v>
      </c>
      <c r="J4636">
        <v>233.84</v>
      </c>
      <c r="K4636">
        <v>2104.56</v>
      </c>
      <c r="L4636">
        <v>1332</v>
      </c>
      <c r="M4636">
        <f>Sales_Data[[#This Row],[OrderQuantity]]*286</f>
        <v>2574</v>
      </c>
    </row>
    <row r="4637" spans="1:13" x14ac:dyDescent="0.2">
      <c r="A4637" t="s">
        <v>5283</v>
      </c>
      <c r="B4637">
        <v>161322</v>
      </c>
      <c r="C4637" s="6">
        <v>44491</v>
      </c>
      <c r="D4637" t="s">
        <v>332</v>
      </c>
      <c r="E4637" t="s">
        <v>320</v>
      </c>
      <c r="F4637" t="s">
        <v>445</v>
      </c>
      <c r="G4637" t="s">
        <v>3</v>
      </c>
      <c r="H4637">
        <v>12</v>
      </c>
      <c r="I4637">
        <v>164.91130776078097</v>
      </c>
      <c r="J4637">
        <v>235.17</v>
      </c>
      <c r="K4637">
        <v>2822.04</v>
      </c>
      <c r="L4637">
        <v>1404</v>
      </c>
      <c r="M4637">
        <f>Sales_Data[[#This Row],[OrderQuantity]]*286</f>
        <v>3432</v>
      </c>
    </row>
    <row r="4638" spans="1:13" x14ac:dyDescent="0.2">
      <c r="A4638" t="s">
        <v>5284</v>
      </c>
      <c r="B4638">
        <v>101170</v>
      </c>
      <c r="C4638" s="6">
        <v>44648</v>
      </c>
      <c r="D4638" t="s">
        <v>353</v>
      </c>
      <c r="E4638" t="s">
        <v>320</v>
      </c>
      <c r="F4638" t="s">
        <v>442</v>
      </c>
      <c r="G4638" t="s">
        <v>4</v>
      </c>
      <c r="H4638">
        <v>6</v>
      </c>
      <c r="I4638">
        <v>323.8130140390054</v>
      </c>
      <c r="J4638">
        <v>389.35999999999996</v>
      </c>
      <c r="K4638">
        <v>2336.16</v>
      </c>
      <c r="L4638">
        <v>1488</v>
      </c>
      <c r="M4638">
        <f>Sales_Data[[#This Row],[OrderQuantity]]*286</f>
        <v>1716</v>
      </c>
    </row>
    <row r="4639" spans="1:13" x14ac:dyDescent="0.2">
      <c r="A4639" t="s">
        <v>5285</v>
      </c>
      <c r="B4639">
        <v>571894</v>
      </c>
      <c r="C4639" s="6">
        <v>44478</v>
      </c>
      <c r="D4639" t="s">
        <v>334</v>
      </c>
      <c r="E4639" t="s">
        <v>320</v>
      </c>
      <c r="F4639" t="s">
        <v>438</v>
      </c>
      <c r="G4639" t="s">
        <v>0</v>
      </c>
      <c r="H4639">
        <v>7</v>
      </c>
      <c r="I4639">
        <v>73.203453934516148</v>
      </c>
      <c r="J4639">
        <v>115.80000000000001</v>
      </c>
      <c r="K4639">
        <v>810.60000000000014</v>
      </c>
      <c r="L4639">
        <v>420</v>
      </c>
      <c r="M4639">
        <f>Sales_Data[[#This Row],[OrderQuantity]]*286</f>
        <v>2002</v>
      </c>
    </row>
    <row r="4640" spans="1:13" x14ac:dyDescent="0.2">
      <c r="A4640" t="s">
        <v>5286</v>
      </c>
      <c r="B4640">
        <v>191929</v>
      </c>
      <c r="C4640" s="6">
        <v>44588</v>
      </c>
      <c r="D4640" t="s">
        <v>335</v>
      </c>
      <c r="E4640" t="s">
        <v>318</v>
      </c>
      <c r="F4640" t="s">
        <v>436</v>
      </c>
      <c r="G4640" t="s">
        <v>56</v>
      </c>
      <c r="H4640">
        <v>7</v>
      </c>
      <c r="I4640">
        <v>161.41333334815599</v>
      </c>
      <c r="J4640">
        <v>178.5</v>
      </c>
      <c r="K4640">
        <v>1249.5</v>
      </c>
      <c r="L4640">
        <v>595</v>
      </c>
      <c r="M4640">
        <f>Sales_Data[[#This Row],[OrderQuantity]]*286</f>
        <v>2002</v>
      </c>
    </row>
    <row r="4641" spans="1:13" x14ac:dyDescent="0.2">
      <c r="A4641" t="s">
        <v>5287</v>
      </c>
      <c r="B4641">
        <v>641989</v>
      </c>
      <c r="C4641" s="6">
        <v>44485</v>
      </c>
      <c r="D4641" t="s">
        <v>358</v>
      </c>
      <c r="E4641" t="s">
        <v>320</v>
      </c>
      <c r="F4641" t="s">
        <v>436</v>
      </c>
      <c r="G4641" t="s">
        <v>25</v>
      </c>
      <c r="H4641">
        <v>10</v>
      </c>
      <c r="I4641">
        <v>114.4686177454514</v>
      </c>
      <c r="J4641">
        <v>167.7</v>
      </c>
      <c r="K4641">
        <v>1677</v>
      </c>
      <c r="L4641">
        <v>860</v>
      </c>
      <c r="M4641">
        <f>Sales_Data[[#This Row],[OrderQuantity]]*286</f>
        <v>2860</v>
      </c>
    </row>
    <row r="4642" spans="1:13" x14ac:dyDescent="0.2">
      <c r="A4642" t="s">
        <v>5288</v>
      </c>
      <c r="B4642">
        <v>481235</v>
      </c>
      <c r="C4642" s="6">
        <v>44349</v>
      </c>
      <c r="D4642" t="s">
        <v>351</v>
      </c>
      <c r="E4642" t="s">
        <v>320</v>
      </c>
      <c r="F4642" t="s">
        <v>438</v>
      </c>
      <c r="G4642" t="s">
        <v>68</v>
      </c>
      <c r="H4642">
        <v>11</v>
      </c>
      <c r="I4642">
        <v>526.72318617119799</v>
      </c>
      <c r="J4642">
        <v>535.02</v>
      </c>
      <c r="K4642">
        <v>5885.2199999999993</v>
      </c>
      <c r="L4642">
        <v>2651</v>
      </c>
      <c r="M4642">
        <f>Sales_Data[[#This Row],[OrderQuantity]]*286</f>
        <v>3146</v>
      </c>
    </row>
    <row r="4643" spans="1:13" x14ac:dyDescent="0.2">
      <c r="A4643" t="s">
        <v>5289</v>
      </c>
      <c r="B4643">
        <v>641989</v>
      </c>
      <c r="C4643" s="6">
        <v>44296</v>
      </c>
      <c r="D4643" t="s">
        <v>358</v>
      </c>
      <c r="E4643" t="s">
        <v>320</v>
      </c>
      <c r="F4643" t="s">
        <v>438</v>
      </c>
      <c r="G4643" t="s">
        <v>55</v>
      </c>
      <c r="H4643">
        <v>11</v>
      </c>
      <c r="I4643">
        <v>396.3397710031274</v>
      </c>
      <c r="J4643">
        <v>513.08000000000004</v>
      </c>
      <c r="K4643">
        <v>5643.88</v>
      </c>
      <c r="L4643">
        <v>2794</v>
      </c>
      <c r="M4643">
        <f>Sales_Data[[#This Row],[OrderQuantity]]*286</f>
        <v>3146</v>
      </c>
    </row>
    <row r="4644" spans="1:13" x14ac:dyDescent="0.2">
      <c r="A4644" t="s">
        <v>5290</v>
      </c>
      <c r="B4644">
        <v>491461</v>
      </c>
      <c r="C4644" s="6">
        <v>44720</v>
      </c>
      <c r="D4644" t="s">
        <v>350</v>
      </c>
      <c r="E4644" t="s">
        <v>320</v>
      </c>
      <c r="F4644" t="s">
        <v>445</v>
      </c>
      <c r="G4644" t="s">
        <v>0</v>
      </c>
      <c r="H4644">
        <v>11</v>
      </c>
      <c r="I4644">
        <v>73.203453934516148</v>
      </c>
      <c r="J4644">
        <v>115.80000000000001</v>
      </c>
      <c r="K4644">
        <v>1273.8000000000002</v>
      </c>
      <c r="L4644">
        <v>660</v>
      </c>
      <c r="M4644">
        <f>Sales_Data[[#This Row],[OrderQuantity]]*286</f>
        <v>3146</v>
      </c>
    </row>
    <row r="4645" spans="1:13" x14ac:dyDescent="0.2">
      <c r="A4645" t="s">
        <v>5291</v>
      </c>
      <c r="B4645">
        <v>241653</v>
      </c>
      <c r="C4645" s="6">
        <v>44379</v>
      </c>
      <c r="D4645" t="s">
        <v>364</v>
      </c>
      <c r="E4645" t="s">
        <v>318</v>
      </c>
      <c r="F4645" t="s">
        <v>436</v>
      </c>
      <c r="G4645" t="s">
        <v>23</v>
      </c>
      <c r="H4645">
        <v>8</v>
      </c>
      <c r="I4645">
        <v>227.60149391565906</v>
      </c>
      <c r="J4645">
        <v>233.84</v>
      </c>
      <c r="K4645">
        <v>1870.72</v>
      </c>
      <c r="L4645">
        <v>1184</v>
      </c>
      <c r="M4645">
        <f>Sales_Data[[#This Row],[OrderQuantity]]*286</f>
        <v>2288</v>
      </c>
    </row>
    <row r="4646" spans="1:13" x14ac:dyDescent="0.2">
      <c r="A4646" t="s">
        <v>5292</v>
      </c>
      <c r="B4646">
        <v>561272</v>
      </c>
      <c r="C4646" s="6">
        <v>44471</v>
      </c>
      <c r="D4646" t="s">
        <v>357</v>
      </c>
      <c r="E4646" t="s">
        <v>320</v>
      </c>
      <c r="F4646" t="s">
        <v>438</v>
      </c>
      <c r="G4646" t="s">
        <v>47</v>
      </c>
      <c r="H4646">
        <v>6</v>
      </c>
      <c r="I4646">
        <v>356.80327964608534</v>
      </c>
      <c r="J4646">
        <v>414.15</v>
      </c>
      <c r="K4646">
        <v>2484.8999999999996</v>
      </c>
      <c r="L4646">
        <v>1506</v>
      </c>
      <c r="M4646">
        <f>Sales_Data[[#This Row],[OrderQuantity]]*286</f>
        <v>1716</v>
      </c>
    </row>
    <row r="4647" spans="1:13" x14ac:dyDescent="0.2">
      <c r="A4647" t="s">
        <v>5293</v>
      </c>
      <c r="B4647">
        <v>571894</v>
      </c>
      <c r="C4647" s="6">
        <v>44654</v>
      </c>
      <c r="D4647" t="s">
        <v>334</v>
      </c>
      <c r="E4647" t="s">
        <v>320</v>
      </c>
      <c r="F4647" t="s">
        <v>436</v>
      </c>
      <c r="G4647" t="s">
        <v>2</v>
      </c>
      <c r="H4647">
        <v>6</v>
      </c>
      <c r="I4647">
        <v>236.36945519998505</v>
      </c>
      <c r="J4647">
        <v>354.32</v>
      </c>
      <c r="K4647">
        <v>2125.92</v>
      </c>
      <c r="L4647">
        <v>1236</v>
      </c>
      <c r="M4647">
        <f>Sales_Data[[#This Row],[OrderQuantity]]*286</f>
        <v>1716</v>
      </c>
    </row>
    <row r="4648" spans="1:13" x14ac:dyDescent="0.2">
      <c r="A4648" t="s">
        <v>5294</v>
      </c>
      <c r="B4648">
        <v>421243</v>
      </c>
      <c r="C4648" s="6">
        <v>44317</v>
      </c>
      <c r="D4648" t="s">
        <v>351</v>
      </c>
      <c r="E4648" t="s">
        <v>318</v>
      </c>
      <c r="F4648" t="s">
        <v>438</v>
      </c>
      <c r="G4648" t="s">
        <v>36</v>
      </c>
      <c r="H4648">
        <v>8</v>
      </c>
      <c r="I4648">
        <v>186.27992706316732</v>
      </c>
      <c r="J4648">
        <v>287.98</v>
      </c>
      <c r="K4648">
        <v>2303.84</v>
      </c>
      <c r="L4648">
        <v>1232</v>
      </c>
      <c r="M4648">
        <f>Sales_Data[[#This Row],[OrderQuantity]]*286</f>
        <v>2288</v>
      </c>
    </row>
    <row r="4649" spans="1:13" x14ac:dyDescent="0.2">
      <c r="A4649" t="s">
        <v>5295</v>
      </c>
      <c r="B4649">
        <v>321692</v>
      </c>
      <c r="C4649" s="6">
        <v>44249</v>
      </c>
      <c r="D4649" t="s">
        <v>342</v>
      </c>
      <c r="E4649" t="s">
        <v>318</v>
      </c>
      <c r="F4649" t="s">
        <v>438</v>
      </c>
      <c r="G4649" t="s">
        <v>27</v>
      </c>
      <c r="H4649">
        <v>7</v>
      </c>
      <c r="I4649">
        <v>169.99346019550816</v>
      </c>
      <c r="J4649">
        <v>207.04999999999998</v>
      </c>
      <c r="K4649">
        <v>1449.35</v>
      </c>
      <c r="L4649">
        <v>707</v>
      </c>
      <c r="M4649">
        <f>Sales_Data[[#This Row],[OrderQuantity]]*286</f>
        <v>2002</v>
      </c>
    </row>
    <row r="4650" spans="1:13" x14ac:dyDescent="0.2">
      <c r="A4650" t="s">
        <v>5296</v>
      </c>
      <c r="B4650">
        <v>161322</v>
      </c>
      <c r="C4650" s="6">
        <v>44682</v>
      </c>
      <c r="D4650" t="s">
        <v>332</v>
      </c>
      <c r="E4650" t="s">
        <v>320</v>
      </c>
      <c r="F4650" t="s">
        <v>445</v>
      </c>
      <c r="G4650" t="s">
        <v>66</v>
      </c>
      <c r="H4650">
        <v>11</v>
      </c>
      <c r="I4650">
        <v>385.41661079016973</v>
      </c>
      <c r="J4650">
        <v>451.92</v>
      </c>
      <c r="K4650">
        <v>4971.12</v>
      </c>
      <c r="L4650">
        <v>2959</v>
      </c>
      <c r="M4650">
        <f>Sales_Data[[#This Row],[OrderQuantity]]*286</f>
        <v>3146</v>
      </c>
    </row>
    <row r="4651" spans="1:13" x14ac:dyDescent="0.2">
      <c r="A4651" t="s">
        <v>5297</v>
      </c>
      <c r="B4651">
        <v>351931</v>
      </c>
      <c r="C4651" s="6">
        <v>44685</v>
      </c>
      <c r="D4651" t="s">
        <v>345</v>
      </c>
      <c r="E4651" t="s">
        <v>320</v>
      </c>
      <c r="F4651" t="s">
        <v>445</v>
      </c>
      <c r="G4651" t="s">
        <v>12</v>
      </c>
      <c r="H4651">
        <v>9</v>
      </c>
      <c r="I4651">
        <v>621.779561728217</v>
      </c>
      <c r="J4651">
        <v>643.5</v>
      </c>
      <c r="K4651">
        <v>5791.5</v>
      </c>
      <c r="L4651">
        <v>2574</v>
      </c>
      <c r="M4651">
        <f>Sales_Data[[#This Row],[OrderQuantity]]*286</f>
        <v>2574</v>
      </c>
    </row>
    <row r="4652" spans="1:13" x14ac:dyDescent="0.2">
      <c r="A4652" t="s">
        <v>5298</v>
      </c>
      <c r="B4652">
        <v>151361</v>
      </c>
      <c r="C4652" s="6">
        <v>44525</v>
      </c>
      <c r="D4652" t="s">
        <v>331</v>
      </c>
      <c r="E4652" t="s">
        <v>318</v>
      </c>
      <c r="F4652" t="s">
        <v>436</v>
      </c>
      <c r="G4652" t="s">
        <v>35</v>
      </c>
      <c r="H4652">
        <v>9</v>
      </c>
      <c r="I4652">
        <v>233.69026647636042</v>
      </c>
      <c r="J4652">
        <v>311.75</v>
      </c>
      <c r="K4652">
        <v>2805.75</v>
      </c>
      <c r="L4652">
        <v>1935</v>
      </c>
      <c r="M4652">
        <f>Sales_Data[[#This Row],[OrderQuantity]]*286</f>
        <v>2574</v>
      </c>
    </row>
    <row r="4653" spans="1:13" x14ac:dyDescent="0.2">
      <c r="A4653" t="s">
        <v>5299</v>
      </c>
      <c r="B4653">
        <v>221418</v>
      </c>
      <c r="C4653" s="6">
        <v>44478</v>
      </c>
      <c r="D4653" t="s">
        <v>363</v>
      </c>
      <c r="E4653" t="s">
        <v>320</v>
      </c>
      <c r="F4653" t="s">
        <v>436</v>
      </c>
      <c r="G4653" t="s">
        <v>30</v>
      </c>
      <c r="H4653">
        <v>6</v>
      </c>
      <c r="I4653">
        <v>422.46819568720946</v>
      </c>
      <c r="J4653">
        <v>423.7</v>
      </c>
      <c r="K4653">
        <v>2542.1999999999998</v>
      </c>
      <c r="L4653">
        <v>1338</v>
      </c>
      <c r="M4653">
        <f>Sales_Data[[#This Row],[OrderQuantity]]*286</f>
        <v>1716</v>
      </c>
    </row>
    <row r="4654" spans="1:13" x14ac:dyDescent="0.2">
      <c r="A4654" t="s">
        <v>5300</v>
      </c>
      <c r="B4654">
        <v>261290</v>
      </c>
      <c r="C4654" s="6">
        <v>44279</v>
      </c>
      <c r="D4654" t="s">
        <v>317</v>
      </c>
      <c r="E4654" t="s">
        <v>320</v>
      </c>
      <c r="F4654" t="s">
        <v>436</v>
      </c>
      <c r="G4654" t="s">
        <v>9</v>
      </c>
      <c r="H4654">
        <v>12</v>
      </c>
      <c r="I4654">
        <v>324.02758678473776</v>
      </c>
      <c r="J4654">
        <v>432.62</v>
      </c>
      <c r="K4654">
        <v>5191.4400000000005</v>
      </c>
      <c r="L4654">
        <v>2676</v>
      </c>
      <c r="M4654">
        <f>Sales_Data[[#This Row],[OrderQuantity]]*286</f>
        <v>3432</v>
      </c>
    </row>
    <row r="4655" spans="1:13" x14ac:dyDescent="0.2">
      <c r="A4655" t="s">
        <v>5301</v>
      </c>
      <c r="B4655">
        <v>101964</v>
      </c>
      <c r="C4655" s="6">
        <v>44643</v>
      </c>
      <c r="D4655" t="s">
        <v>328</v>
      </c>
      <c r="E4655" t="s">
        <v>320</v>
      </c>
      <c r="F4655" t="s">
        <v>445</v>
      </c>
      <c r="G4655" t="s">
        <v>68</v>
      </c>
      <c r="H4655">
        <v>8</v>
      </c>
      <c r="I4655">
        <v>526.72318617119799</v>
      </c>
      <c r="J4655">
        <v>535.02</v>
      </c>
      <c r="K4655">
        <v>4280.16</v>
      </c>
      <c r="L4655">
        <v>1928</v>
      </c>
      <c r="M4655">
        <f>Sales_Data[[#This Row],[OrderQuantity]]*286</f>
        <v>2288</v>
      </c>
    </row>
    <row r="4656" spans="1:13" x14ac:dyDescent="0.2">
      <c r="A4656" t="s">
        <v>5302</v>
      </c>
      <c r="B4656">
        <v>381397</v>
      </c>
      <c r="C4656" s="6">
        <v>44211</v>
      </c>
      <c r="D4656" t="s">
        <v>347</v>
      </c>
      <c r="E4656" t="s">
        <v>320</v>
      </c>
      <c r="F4656" t="s">
        <v>445</v>
      </c>
      <c r="G4656" t="s">
        <v>21</v>
      </c>
      <c r="H4656">
        <v>8</v>
      </c>
      <c r="I4656">
        <v>217.0575508553635</v>
      </c>
      <c r="J4656">
        <v>346.47999999999996</v>
      </c>
      <c r="K4656">
        <v>2771.8399999999997</v>
      </c>
      <c r="L4656">
        <v>1952</v>
      </c>
      <c r="M4656">
        <f>Sales_Data[[#This Row],[OrderQuantity]]*286</f>
        <v>2288</v>
      </c>
    </row>
    <row r="4657" spans="1:13" x14ac:dyDescent="0.2">
      <c r="A4657" t="s">
        <v>5303</v>
      </c>
      <c r="B4657">
        <v>191929</v>
      </c>
      <c r="C4657" s="6">
        <v>44710</v>
      </c>
      <c r="D4657" t="s">
        <v>335</v>
      </c>
      <c r="E4657" t="s">
        <v>318</v>
      </c>
      <c r="F4657" t="s">
        <v>438</v>
      </c>
      <c r="G4657" t="s">
        <v>50</v>
      </c>
      <c r="H4657">
        <v>10</v>
      </c>
      <c r="I4657">
        <v>152.7780339860366</v>
      </c>
      <c r="J4657">
        <v>217.14000000000001</v>
      </c>
      <c r="K4657">
        <v>2171.4</v>
      </c>
      <c r="L4657">
        <v>1410</v>
      </c>
      <c r="M4657">
        <f>Sales_Data[[#This Row],[OrderQuantity]]*286</f>
        <v>2860</v>
      </c>
    </row>
    <row r="4658" spans="1:13" x14ac:dyDescent="0.2">
      <c r="A4658" t="s">
        <v>5304</v>
      </c>
      <c r="B4658">
        <v>591963</v>
      </c>
      <c r="C4658" s="6">
        <v>44221</v>
      </c>
      <c r="D4658" t="s">
        <v>358</v>
      </c>
      <c r="E4658" t="s">
        <v>318</v>
      </c>
      <c r="F4658" t="s">
        <v>445</v>
      </c>
      <c r="G4658" t="s">
        <v>35</v>
      </c>
      <c r="H4658">
        <v>7</v>
      </c>
      <c r="I4658">
        <v>233.69026647636042</v>
      </c>
      <c r="J4658">
        <v>311.75</v>
      </c>
      <c r="K4658">
        <v>2182.25</v>
      </c>
      <c r="L4658">
        <v>1505</v>
      </c>
      <c r="M4658">
        <f>Sales_Data[[#This Row],[OrderQuantity]]*286</f>
        <v>2002</v>
      </c>
    </row>
    <row r="4659" spans="1:13" x14ac:dyDescent="0.2">
      <c r="A4659" t="s">
        <v>5305</v>
      </c>
      <c r="B4659">
        <v>442169</v>
      </c>
      <c r="C4659" s="6">
        <v>44660</v>
      </c>
      <c r="D4659" t="s">
        <v>346</v>
      </c>
      <c r="E4659" t="s">
        <v>322</v>
      </c>
      <c r="F4659" t="s">
        <v>445</v>
      </c>
      <c r="G4659" t="s">
        <v>31</v>
      </c>
      <c r="H4659">
        <v>9</v>
      </c>
      <c r="I4659">
        <v>434.17184629860736</v>
      </c>
      <c r="J4659">
        <v>580.35</v>
      </c>
      <c r="K4659">
        <v>5223.1500000000005</v>
      </c>
      <c r="L4659">
        <v>2385</v>
      </c>
      <c r="M4659">
        <f>Sales_Data[[#This Row],[OrderQuantity]]*286</f>
        <v>2574</v>
      </c>
    </row>
    <row r="4660" spans="1:13" x14ac:dyDescent="0.2">
      <c r="A4660" t="s">
        <v>5306</v>
      </c>
      <c r="B4660">
        <v>131539</v>
      </c>
      <c r="C4660" s="6">
        <v>44231</v>
      </c>
      <c r="D4660" t="s">
        <v>344</v>
      </c>
      <c r="E4660" t="s">
        <v>318</v>
      </c>
      <c r="F4660" t="s">
        <v>445</v>
      </c>
      <c r="G4660" t="s">
        <v>29</v>
      </c>
      <c r="H4660">
        <v>7</v>
      </c>
      <c r="I4660">
        <v>281.80872396148646</v>
      </c>
      <c r="J4660">
        <v>284.58999999999997</v>
      </c>
      <c r="K4660">
        <v>1992.1299999999999</v>
      </c>
      <c r="L4660">
        <v>1337</v>
      </c>
      <c r="M4660">
        <f>Sales_Data[[#This Row],[OrderQuantity]]*286</f>
        <v>2002</v>
      </c>
    </row>
    <row r="4661" spans="1:13" x14ac:dyDescent="0.2">
      <c r="A4661" t="s">
        <v>5307</v>
      </c>
      <c r="B4661">
        <v>171220</v>
      </c>
      <c r="C4661" s="6">
        <v>44577</v>
      </c>
      <c r="D4661" t="s">
        <v>361</v>
      </c>
      <c r="E4661" t="s">
        <v>318</v>
      </c>
      <c r="F4661" t="s">
        <v>438</v>
      </c>
      <c r="G4661" t="s">
        <v>2</v>
      </c>
      <c r="H4661">
        <v>9</v>
      </c>
      <c r="I4661">
        <v>236.36945519998505</v>
      </c>
      <c r="J4661">
        <v>354.32</v>
      </c>
      <c r="K4661">
        <v>3188.88</v>
      </c>
      <c r="L4661">
        <v>1854</v>
      </c>
      <c r="M4661">
        <f>Sales_Data[[#This Row],[OrderQuantity]]*286</f>
        <v>2574</v>
      </c>
    </row>
    <row r="4662" spans="1:13" x14ac:dyDescent="0.2">
      <c r="A4662" t="s">
        <v>5308</v>
      </c>
      <c r="B4662">
        <v>531466</v>
      </c>
      <c r="C4662" s="6">
        <v>44434</v>
      </c>
      <c r="D4662" t="s">
        <v>369</v>
      </c>
      <c r="E4662" t="s">
        <v>318</v>
      </c>
      <c r="F4662" t="s">
        <v>442</v>
      </c>
      <c r="G4662" t="s">
        <v>56</v>
      </c>
      <c r="H4662">
        <v>10</v>
      </c>
      <c r="I4662">
        <v>161.41333334815599</v>
      </c>
      <c r="J4662">
        <v>178.5</v>
      </c>
      <c r="K4662">
        <v>1785</v>
      </c>
      <c r="L4662">
        <v>850</v>
      </c>
      <c r="M4662">
        <f>Sales_Data[[#This Row],[OrderQuantity]]*286</f>
        <v>2860</v>
      </c>
    </row>
    <row r="4663" spans="1:13" x14ac:dyDescent="0.2">
      <c r="A4663" t="s">
        <v>5309</v>
      </c>
      <c r="B4663">
        <v>71341</v>
      </c>
      <c r="C4663" s="6">
        <v>44719</v>
      </c>
      <c r="D4663" t="s">
        <v>326</v>
      </c>
      <c r="E4663" t="s">
        <v>318</v>
      </c>
      <c r="F4663" t="s">
        <v>438</v>
      </c>
      <c r="G4663" t="s">
        <v>10</v>
      </c>
      <c r="H4663">
        <v>11</v>
      </c>
      <c r="I4663">
        <v>529.652713296348</v>
      </c>
      <c r="J4663">
        <v>538.48</v>
      </c>
      <c r="K4663">
        <v>5923.2800000000007</v>
      </c>
      <c r="L4663">
        <v>2794</v>
      </c>
      <c r="M4663">
        <f>Sales_Data[[#This Row],[OrderQuantity]]*286</f>
        <v>3146</v>
      </c>
    </row>
    <row r="4664" spans="1:13" x14ac:dyDescent="0.2">
      <c r="A4664" t="s">
        <v>5310</v>
      </c>
      <c r="B4664">
        <v>141690</v>
      </c>
      <c r="C4664" s="6">
        <v>44261</v>
      </c>
      <c r="D4664" t="s">
        <v>361</v>
      </c>
      <c r="E4664" t="s">
        <v>322</v>
      </c>
      <c r="F4664" t="s">
        <v>445</v>
      </c>
      <c r="G4664" t="s">
        <v>53</v>
      </c>
      <c r="H4664">
        <v>7</v>
      </c>
      <c r="I4664">
        <v>425.48010342017039</v>
      </c>
      <c r="J4664">
        <v>452.48</v>
      </c>
      <c r="K4664">
        <v>3167.36</v>
      </c>
      <c r="L4664">
        <v>1568</v>
      </c>
      <c r="M4664">
        <f>Sales_Data[[#This Row],[OrderQuantity]]*286</f>
        <v>2002</v>
      </c>
    </row>
    <row r="4665" spans="1:13" x14ac:dyDescent="0.2">
      <c r="A4665" t="s">
        <v>5311</v>
      </c>
      <c r="B4665">
        <v>442169</v>
      </c>
      <c r="C4665" s="6">
        <v>44545</v>
      </c>
      <c r="D4665" t="s">
        <v>346</v>
      </c>
      <c r="E4665" t="s">
        <v>322</v>
      </c>
      <c r="F4665" t="s">
        <v>438</v>
      </c>
      <c r="G4665" t="s">
        <v>1</v>
      </c>
      <c r="H4665">
        <v>12</v>
      </c>
      <c r="I4665">
        <v>382.13896087778403</v>
      </c>
      <c r="J4665">
        <v>417.45</v>
      </c>
      <c r="K4665">
        <v>5009.3999999999996</v>
      </c>
      <c r="L4665">
        <v>3036</v>
      </c>
      <c r="M4665">
        <f>Sales_Data[[#This Row],[OrderQuantity]]*286</f>
        <v>3432</v>
      </c>
    </row>
    <row r="4666" spans="1:13" x14ac:dyDescent="0.2">
      <c r="A4666" t="s">
        <v>5312</v>
      </c>
      <c r="B4666">
        <v>41712</v>
      </c>
      <c r="C4666" s="6">
        <v>44496</v>
      </c>
      <c r="D4666" t="s">
        <v>346</v>
      </c>
      <c r="E4666" t="s">
        <v>318</v>
      </c>
      <c r="F4666" t="s">
        <v>438</v>
      </c>
      <c r="G4666" t="s">
        <v>8</v>
      </c>
      <c r="H4666">
        <v>9</v>
      </c>
      <c r="I4666">
        <v>413.9173990660704</v>
      </c>
      <c r="J4666">
        <v>548.12</v>
      </c>
      <c r="K4666">
        <v>4933.08</v>
      </c>
      <c r="L4666">
        <v>2556</v>
      </c>
      <c r="M4666">
        <f>Sales_Data[[#This Row],[OrderQuantity]]*286</f>
        <v>2574</v>
      </c>
    </row>
    <row r="4667" spans="1:13" x14ac:dyDescent="0.2">
      <c r="A4667" t="s">
        <v>5313</v>
      </c>
      <c r="B4667">
        <v>11811</v>
      </c>
      <c r="C4667" s="6">
        <v>44227</v>
      </c>
      <c r="D4667" t="s">
        <v>355</v>
      </c>
      <c r="E4667" t="s">
        <v>318</v>
      </c>
      <c r="F4667" t="s">
        <v>445</v>
      </c>
      <c r="G4667" t="s">
        <v>47</v>
      </c>
      <c r="H4667">
        <v>9</v>
      </c>
      <c r="I4667">
        <v>356.80327964608534</v>
      </c>
      <c r="J4667">
        <v>414.15</v>
      </c>
      <c r="K4667">
        <v>3727.35</v>
      </c>
      <c r="L4667">
        <v>2259</v>
      </c>
      <c r="M4667">
        <f>Sales_Data[[#This Row],[OrderQuantity]]*286</f>
        <v>2574</v>
      </c>
    </row>
    <row r="4668" spans="1:13" x14ac:dyDescent="0.2">
      <c r="A4668" t="s">
        <v>5314</v>
      </c>
      <c r="B4668">
        <v>81962</v>
      </c>
      <c r="C4668" s="6">
        <v>44627</v>
      </c>
      <c r="D4668" t="s">
        <v>327</v>
      </c>
      <c r="E4668" t="s">
        <v>318</v>
      </c>
      <c r="F4668" t="s">
        <v>436</v>
      </c>
      <c r="G4668" t="s">
        <v>1</v>
      </c>
      <c r="H4668">
        <v>12</v>
      </c>
      <c r="I4668">
        <v>382.13896087778403</v>
      </c>
      <c r="J4668">
        <v>417.45</v>
      </c>
      <c r="K4668">
        <v>5009.3999999999996</v>
      </c>
      <c r="L4668">
        <v>3036</v>
      </c>
      <c r="M4668">
        <f>Sales_Data[[#This Row],[OrderQuantity]]*286</f>
        <v>3432</v>
      </c>
    </row>
    <row r="4669" spans="1:13" x14ac:dyDescent="0.2">
      <c r="A4669" t="s">
        <v>5315</v>
      </c>
      <c r="B4669">
        <v>251755</v>
      </c>
      <c r="C4669" s="6">
        <v>44204</v>
      </c>
      <c r="D4669" t="s">
        <v>339</v>
      </c>
      <c r="E4669" t="s">
        <v>320</v>
      </c>
      <c r="F4669" t="s">
        <v>436</v>
      </c>
      <c r="G4669" t="s">
        <v>61</v>
      </c>
      <c r="H4669">
        <v>12</v>
      </c>
      <c r="I4669">
        <v>296.64180944897015</v>
      </c>
      <c r="J4669">
        <v>473.1</v>
      </c>
      <c r="K4669">
        <v>5677.2000000000007</v>
      </c>
      <c r="L4669">
        <v>3420</v>
      </c>
      <c r="M4669">
        <f>Sales_Data[[#This Row],[OrderQuantity]]*286</f>
        <v>3432</v>
      </c>
    </row>
    <row r="4670" spans="1:13" x14ac:dyDescent="0.2">
      <c r="A4670" t="s">
        <v>5316</v>
      </c>
      <c r="B4670">
        <v>231137</v>
      </c>
      <c r="C4670" s="6">
        <v>44457</v>
      </c>
      <c r="D4670" t="s">
        <v>359</v>
      </c>
      <c r="E4670" t="s">
        <v>320</v>
      </c>
      <c r="F4670" t="s">
        <v>438</v>
      </c>
      <c r="G4670" t="s">
        <v>61</v>
      </c>
      <c r="H4670">
        <v>12</v>
      </c>
      <c r="I4670">
        <v>296.64180944897015</v>
      </c>
      <c r="J4670">
        <v>473.1</v>
      </c>
      <c r="K4670">
        <v>5677.2000000000007</v>
      </c>
      <c r="L4670">
        <v>3420</v>
      </c>
      <c r="M4670">
        <f>Sales_Data[[#This Row],[OrderQuantity]]*286</f>
        <v>3432</v>
      </c>
    </row>
    <row r="4671" spans="1:13" x14ac:dyDescent="0.2">
      <c r="A4671" t="s">
        <v>5317</v>
      </c>
      <c r="B4671">
        <v>331533</v>
      </c>
      <c r="C4671" s="6">
        <v>44420</v>
      </c>
      <c r="D4671" t="s">
        <v>333</v>
      </c>
      <c r="E4671" t="s">
        <v>322</v>
      </c>
      <c r="F4671" t="s">
        <v>445</v>
      </c>
      <c r="G4671" t="s">
        <v>36</v>
      </c>
      <c r="H4671">
        <v>5</v>
      </c>
      <c r="I4671">
        <v>186.27992706316732</v>
      </c>
      <c r="J4671">
        <v>287.98</v>
      </c>
      <c r="K4671">
        <v>1439.9</v>
      </c>
      <c r="L4671">
        <v>770</v>
      </c>
      <c r="M4671">
        <f>Sales_Data[[#This Row],[OrderQuantity]]*286</f>
        <v>1430</v>
      </c>
    </row>
    <row r="4672" spans="1:13" x14ac:dyDescent="0.2">
      <c r="A4672" t="s">
        <v>5318</v>
      </c>
      <c r="B4672">
        <v>251197</v>
      </c>
      <c r="C4672" s="6">
        <v>44497</v>
      </c>
      <c r="D4672" t="s">
        <v>365</v>
      </c>
      <c r="E4672" t="s">
        <v>320</v>
      </c>
      <c r="F4672" t="s">
        <v>445</v>
      </c>
      <c r="G4672" t="s">
        <v>28</v>
      </c>
      <c r="H4672">
        <v>6</v>
      </c>
      <c r="I4672">
        <v>485.0326785769833</v>
      </c>
      <c r="J4672">
        <v>543.4</v>
      </c>
      <c r="K4672">
        <v>3260.3999999999996</v>
      </c>
      <c r="L4672">
        <v>1560</v>
      </c>
      <c r="M4672">
        <f>Sales_Data[[#This Row],[OrderQuantity]]*286</f>
        <v>1716</v>
      </c>
    </row>
    <row r="4673" spans="1:13" x14ac:dyDescent="0.2">
      <c r="A4673" t="s">
        <v>5319</v>
      </c>
      <c r="B4673">
        <v>271709</v>
      </c>
      <c r="C4673" s="6">
        <v>44470</v>
      </c>
      <c r="D4673" t="s">
        <v>366</v>
      </c>
      <c r="E4673" t="s">
        <v>320</v>
      </c>
      <c r="F4673" t="s">
        <v>436</v>
      </c>
      <c r="G4673" t="s">
        <v>18</v>
      </c>
      <c r="H4673">
        <v>6</v>
      </c>
      <c r="I4673">
        <v>126.4498191449475</v>
      </c>
      <c r="J4673">
        <v>146.91</v>
      </c>
      <c r="K4673">
        <v>881.46</v>
      </c>
      <c r="L4673">
        <v>498</v>
      </c>
      <c r="M4673">
        <f>Sales_Data[[#This Row],[OrderQuantity]]*286</f>
        <v>1716</v>
      </c>
    </row>
    <row r="4674" spans="1:13" x14ac:dyDescent="0.2">
      <c r="A4674" t="s">
        <v>5320</v>
      </c>
      <c r="B4674">
        <v>41712</v>
      </c>
      <c r="C4674" s="6">
        <v>44712</v>
      </c>
      <c r="D4674" t="s">
        <v>346</v>
      </c>
      <c r="E4674" t="s">
        <v>318</v>
      </c>
      <c r="F4674" t="s">
        <v>445</v>
      </c>
      <c r="G4674" t="s">
        <v>19</v>
      </c>
      <c r="H4674">
        <v>8</v>
      </c>
      <c r="I4674">
        <v>373.20990929540636</v>
      </c>
      <c r="J4674">
        <v>411.09000000000003</v>
      </c>
      <c r="K4674">
        <v>3288.7200000000003</v>
      </c>
      <c r="L4674">
        <v>1704</v>
      </c>
      <c r="M4674">
        <f>Sales_Data[[#This Row],[OrderQuantity]]*286</f>
        <v>2288</v>
      </c>
    </row>
    <row r="4675" spans="1:13" x14ac:dyDescent="0.2">
      <c r="A4675" t="s">
        <v>5321</v>
      </c>
      <c r="B4675">
        <v>461790</v>
      </c>
      <c r="C4675" s="6">
        <v>44417</v>
      </c>
      <c r="D4675" t="s">
        <v>317</v>
      </c>
      <c r="E4675" t="s">
        <v>322</v>
      </c>
      <c r="F4675" t="s">
        <v>436</v>
      </c>
      <c r="G4675" t="s">
        <v>64</v>
      </c>
      <c r="H4675">
        <v>5</v>
      </c>
      <c r="I4675">
        <v>224.24178018373047</v>
      </c>
      <c r="J4675">
        <v>226.8</v>
      </c>
      <c r="K4675">
        <v>1134</v>
      </c>
      <c r="L4675">
        <v>525</v>
      </c>
      <c r="M4675">
        <f>Sales_Data[[#This Row],[OrderQuantity]]*286</f>
        <v>1430</v>
      </c>
    </row>
    <row r="4676" spans="1:13" x14ac:dyDescent="0.2">
      <c r="A4676" t="s">
        <v>5322</v>
      </c>
      <c r="B4676">
        <v>11159</v>
      </c>
      <c r="C4676" s="6">
        <v>44516</v>
      </c>
      <c r="D4676" t="s">
        <v>360</v>
      </c>
      <c r="E4676" t="s">
        <v>320</v>
      </c>
      <c r="F4676" t="s">
        <v>438</v>
      </c>
      <c r="G4676" t="s">
        <v>45</v>
      </c>
      <c r="H4676">
        <v>11</v>
      </c>
      <c r="I4676">
        <v>231.93118740815456</v>
      </c>
      <c r="J4676">
        <v>305.02</v>
      </c>
      <c r="K4676">
        <v>3355.22</v>
      </c>
      <c r="L4676">
        <v>2222</v>
      </c>
      <c r="M4676">
        <f>Sales_Data[[#This Row],[OrderQuantity]]*286</f>
        <v>3146</v>
      </c>
    </row>
    <row r="4677" spans="1:13" x14ac:dyDescent="0.2">
      <c r="A4677" t="s">
        <v>5323</v>
      </c>
      <c r="B4677">
        <v>61013</v>
      </c>
      <c r="C4677" s="6">
        <v>44519</v>
      </c>
      <c r="D4677" t="s">
        <v>325</v>
      </c>
      <c r="E4677" t="s">
        <v>320</v>
      </c>
      <c r="F4677" t="s">
        <v>436</v>
      </c>
      <c r="G4677" t="s">
        <v>25</v>
      </c>
      <c r="H4677">
        <v>5</v>
      </c>
      <c r="I4677">
        <v>114.4686177454514</v>
      </c>
      <c r="J4677">
        <v>167.7</v>
      </c>
      <c r="K4677">
        <v>838.5</v>
      </c>
      <c r="L4677">
        <v>430</v>
      </c>
      <c r="M4677">
        <f>Sales_Data[[#This Row],[OrderQuantity]]*286</f>
        <v>1430</v>
      </c>
    </row>
    <row r="4678" spans="1:13" x14ac:dyDescent="0.2">
      <c r="A4678" t="s">
        <v>5324</v>
      </c>
      <c r="B4678">
        <v>491461</v>
      </c>
      <c r="C4678" s="6">
        <v>44387</v>
      </c>
      <c r="D4678" t="s">
        <v>350</v>
      </c>
      <c r="E4678" t="s">
        <v>320</v>
      </c>
      <c r="F4678" t="s">
        <v>445</v>
      </c>
      <c r="G4678" t="s">
        <v>53</v>
      </c>
      <c r="H4678">
        <v>6</v>
      </c>
      <c r="I4678">
        <v>425.48010342017039</v>
      </c>
      <c r="J4678">
        <v>452.48</v>
      </c>
      <c r="K4678">
        <v>2714.88</v>
      </c>
      <c r="L4678">
        <v>1344</v>
      </c>
      <c r="M4678">
        <f>Sales_Data[[#This Row],[OrderQuantity]]*286</f>
        <v>1716</v>
      </c>
    </row>
    <row r="4679" spans="1:13" x14ac:dyDescent="0.2">
      <c r="A4679" t="s">
        <v>5325</v>
      </c>
      <c r="B4679">
        <v>241109</v>
      </c>
      <c r="C4679" s="6">
        <v>44442</v>
      </c>
      <c r="D4679" t="s">
        <v>338</v>
      </c>
      <c r="E4679" t="s">
        <v>318</v>
      </c>
      <c r="F4679" t="s">
        <v>436</v>
      </c>
      <c r="G4679" t="s">
        <v>21</v>
      </c>
      <c r="H4679">
        <v>8</v>
      </c>
      <c r="I4679">
        <v>217.0575508553635</v>
      </c>
      <c r="J4679">
        <v>346.47999999999996</v>
      </c>
      <c r="K4679">
        <v>2771.8399999999997</v>
      </c>
      <c r="L4679">
        <v>1952</v>
      </c>
      <c r="M4679">
        <f>Sales_Data[[#This Row],[OrderQuantity]]*286</f>
        <v>2288</v>
      </c>
    </row>
    <row r="4680" spans="1:13" x14ac:dyDescent="0.2">
      <c r="A4680" t="s">
        <v>5326</v>
      </c>
      <c r="B4680">
        <v>251755</v>
      </c>
      <c r="C4680" s="6">
        <v>44724</v>
      </c>
      <c r="D4680" t="s">
        <v>339</v>
      </c>
      <c r="E4680" t="s">
        <v>320</v>
      </c>
      <c r="F4680" t="s">
        <v>438</v>
      </c>
      <c r="G4680" t="s">
        <v>8</v>
      </c>
      <c r="H4680">
        <v>10</v>
      </c>
      <c r="I4680">
        <v>413.9173990660704</v>
      </c>
      <c r="J4680">
        <v>548.12</v>
      </c>
      <c r="K4680">
        <v>5481.2</v>
      </c>
      <c r="L4680">
        <v>2840</v>
      </c>
      <c r="M4680">
        <f>Sales_Data[[#This Row],[OrderQuantity]]*286</f>
        <v>2860</v>
      </c>
    </row>
    <row r="4681" spans="1:13" x14ac:dyDescent="0.2">
      <c r="A4681" t="s">
        <v>5327</v>
      </c>
      <c r="B4681">
        <v>631313</v>
      </c>
      <c r="C4681" s="6">
        <v>44262</v>
      </c>
      <c r="D4681" t="s">
        <v>359</v>
      </c>
      <c r="E4681" t="s">
        <v>318</v>
      </c>
      <c r="F4681" t="s">
        <v>436</v>
      </c>
      <c r="G4681" t="s">
        <v>23</v>
      </c>
      <c r="H4681">
        <v>7</v>
      </c>
      <c r="I4681">
        <v>227.60149391565906</v>
      </c>
      <c r="J4681">
        <v>233.84</v>
      </c>
      <c r="K4681">
        <v>1636.88</v>
      </c>
      <c r="L4681">
        <v>1036</v>
      </c>
      <c r="M4681">
        <f>Sales_Data[[#This Row],[OrderQuantity]]*286</f>
        <v>2002</v>
      </c>
    </row>
    <row r="4682" spans="1:13" x14ac:dyDescent="0.2">
      <c r="A4682" t="s">
        <v>5328</v>
      </c>
      <c r="B4682">
        <v>81909</v>
      </c>
      <c r="C4682" s="6">
        <v>44727</v>
      </c>
      <c r="D4682" t="s">
        <v>360</v>
      </c>
      <c r="E4682" t="s">
        <v>322</v>
      </c>
      <c r="F4682" t="s">
        <v>442</v>
      </c>
      <c r="G4682" t="s">
        <v>67</v>
      </c>
      <c r="H4682">
        <v>6</v>
      </c>
      <c r="I4682">
        <v>318.3197858773932</v>
      </c>
      <c r="J4682">
        <v>343.90000000000003</v>
      </c>
      <c r="K4682">
        <v>2063.4</v>
      </c>
      <c r="L4682">
        <v>1140</v>
      </c>
      <c r="M4682">
        <f>Sales_Data[[#This Row],[OrderQuantity]]*286</f>
        <v>1716</v>
      </c>
    </row>
    <row r="4683" spans="1:13" x14ac:dyDescent="0.2">
      <c r="A4683" t="s">
        <v>5329</v>
      </c>
      <c r="B4683">
        <v>71888</v>
      </c>
      <c r="C4683" s="6">
        <v>44307</v>
      </c>
      <c r="D4683" t="s">
        <v>329</v>
      </c>
      <c r="E4683" t="s">
        <v>320</v>
      </c>
      <c r="F4683" t="s">
        <v>436</v>
      </c>
      <c r="G4683" t="s">
        <v>47</v>
      </c>
      <c r="H4683">
        <v>9</v>
      </c>
      <c r="I4683">
        <v>356.80327964608534</v>
      </c>
      <c r="J4683">
        <v>414.15</v>
      </c>
      <c r="K4683">
        <v>3727.35</v>
      </c>
      <c r="L4683">
        <v>2259</v>
      </c>
      <c r="M4683">
        <f>Sales_Data[[#This Row],[OrderQuantity]]*286</f>
        <v>2574</v>
      </c>
    </row>
    <row r="4684" spans="1:13" x14ac:dyDescent="0.2">
      <c r="A4684" t="s">
        <v>5330</v>
      </c>
      <c r="B4684">
        <v>271709</v>
      </c>
      <c r="C4684" s="6">
        <v>44228</v>
      </c>
      <c r="D4684" t="s">
        <v>366</v>
      </c>
      <c r="E4684" t="s">
        <v>320</v>
      </c>
      <c r="F4684" t="s">
        <v>445</v>
      </c>
      <c r="G4684" t="s">
        <v>24</v>
      </c>
      <c r="H4684">
        <v>11</v>
      </c>
      <c r="I4684">
        <v>104.01054973360381</v>
      </c>
      <c r="J4684">
        <v>139.87</v>
      </c>
      <c r="K4684">
        <v>1538.5700000000002</v>
      </c>
      <c r="L4684">
        <v>781</v>
      </c>
      <c r="M4684">
        <f>Sales_Data[[#This Row],[OrderQuantity]]*286</f>
        <v>3146</v>
      </c>
    </row>
    <row r="4685" spans="1:13" x14ac:dyDescent="0.2">
      <c r="A4685" t="s">
        <v>5331</v>
      </c>
      <c r="B4685">
        <v>381397</v>
      </c>
      <c r="C4685" s="6">
        <v>44254</v>
      </c>
      <c r="D4685" t="s">
        <v>347</v>
      </c>
      <c r="E4685" t="s">
        <v>320</v>
      </c>
      <c r="F4685" t="s">
        <v>445</v>
      </c>
      <c r="G4685" t="s">
        <v>63</v>
      </c>
      <c r="H4685">
        <v>8</v>
      </c>
      <c r="I4685">
        <v>194.72143270156022</v>
      </c>
      <c r="J4685">
        <v>239.04</v>
      </c>
      <c r="K4685">
        <v>1912.32</v>
      </c>
      <c r="L4685">
        <v>1328</v>
      </c>
      <c r="M4685">
        <f>Sales_Data[[#This Row],[OrderQuantity]]*286</f>
        <v>2288</v>
      </c>
    </row>
    <row r="4686" spans="1:13" x14ac:dyDescent="0.2">
      <c r="A4686" t="s">
        <v>5332</v>
      </c>
      <c r="B4686">
        <v>101170</v>
      </c>
      <c r="C4686" s="6">
        <v>44508</v>
      </c>
      <c r="D4686" t="s">
        <v>353</v>
      </c>
      <c r="E4686" t="s">
        <v>320</v>
      </c>
      <c r="F4686" t="s">
        <v>438</v>
      </c>
      <c r="G4686" t="s">
        <v>47</v>
      </c>
      <c r="H4686">
        <v>12</v>
      </c>
      <c r="I4686">
        <v>356.80327964608534</v>
      </c>
      <c r="J4686">
        <v>414.15</v>
      </c>
      <c r="K4686">
        <v>4969.7999999999993</v>
      </c>
      <c r="L4686">
        <v>3012</v>
      </c>
      <c r="M4686">
        <f>Sales_Data[[#This Row],[OrderQuantity]]*286</f>
        <v>3432</v>
      </c>
    </row>
    <row r="4687" spans="1:13" x14ac:dyDescent="0.2">
      <c r="A4687" t="s">
        <v>5333</v>
      </c>
      <c r="B4687">
        <v>121242</v>
      </c>
      <c r="C4687" s="6">
        <v>44205</v>
      </c>
      <c r="D4687" t="s">
        <v>342</v>
      </c>
      <c r="E4687" t="s">
        <v>322</v>
      </c>
      <c r="F4687" t="s">
        <v>445</v>
      </c>
      <c r="G4687" t="s">
        <v>30</v>
      </c>
      <c r="H4687">
        <v>7</v>
      </c>
      <c r="I4687">
        <v>422.46819568720946</v>
      </c>
      <c r="J4687">
        <v>423.7</v>
      </c>
      <c r="K4687">
        <v>2965.9</v>
      </c>
      <c r="L4687">
        <v>1561</v>
      </c>
      <c r="M4687">
        <f>Sales_Data[[#This Row],[OrderQuantity]]*286</f>
        <v>2002</v>
      </c>
    </row>
    <row r="4688" spans="1:13" x14ac:dyDescent="0.2">
      <c r="A4688" t="s">
        <v>5334</v>
      </c>
      <c r="B4688">
        <v>211426</v>
      </c>
      <c r="C4688" s="6">
        <v>44247</v>
      </c>
      <c r="D4688" t="s">
        <v>336</v>
      </c>
      <c r="E4688" t="s">
        <v>320</v>
      </c>
      <c r="F4688" t="s">
        <v>438</v>
      </c>
      <c r="G4688" t="s">
        <v>47</v>
      </c>
      <c r="H4688">
        <v>6</v>
      </c>
      <c r="I4688">
        <v>356.80327964608534</v>
      </c>
      <c r="J4688">
        <v>414.15</v>
      </c>
      <c r="K4688">
        <v>2484.8999999999996</v>
      </c>
      <c r="L4688">
        <v>1506</v>
      </c>
      <c r="M4688">
        <f>Sales_Data[[#This Row],[OrderQuantity]]*286</f>
        <v>1716</v>
      </c>
    </row>
    <row r="4689" spans="1:13" x14ac:dyDescent="0.2">
      <c r="A4689" t="s">
        <v>5335</v>
      </c>
      <c r="B4689">
        <v>461766</v>
      </c>
      <c r="C4689" s="6">
        <v>44653</v>
      </c>
      <c r="D4689" t="s">
        <v>354</v>
      </c>
      <c r="E4689" t="s">
        <v>320</v>
      </c>
      <c r="F4689" t="s">
        <v>438</v>
      </c>
      <c r="G4689" t="s">
        <v>24</v>
      </c>
      <c r="H4689">
        <v>6</v>
      </c>
      <c r="I4689">
        <v>104.01054973360381</v>
      </c>
      <c r="J4689">
        <v>139.87</v>
      </c>
      <c r="K4689">
        <v>839.22</v>
      </c>
      <c r="L4689">
        <v>426</v>
      </c>
      <c r="M4689">
        <f>Sales_Data[[#This Row],[OrderQuantity]]*286</f>
        <v>1716</v>
      </c>
    </row>
    <row r="4690" spans="1:13" x14ac:dyDescent="0.2">
      <c r="A4690" t="s">
        <v>5336</v>
      </c>
      <c r="B4690">
        <v>71341</v>
      </c>
      <c r="C4690" s="6">
        <v>44236</v>
      </c>
      <c r="D4690" t="s">
        <v>326</v>
      </c>
      <c r="E4690" t="s">
        <v>318</v>
      </c>
      <c r="F4690" t="s">
        <v>445</v>
      </c>
      <c r="G4690" t="s">
        <v>16</v>
      </c>
      <c r="H4690">
        <v>6</v>
      </c>
      <c r="I4690">
        <v>163.99224268672771</v>
      </c>
      <c r="J4690">
        <v>182.04</v>
      </c>
      <c r="K4690">
        <v>1092.24</v>
      </c>
      <c r="L4690">
        <v>492</v>
      </c>
      <c r="M4690">
        <f>Sales_Data[[#This Row],[OrderQuantity]]*286</f>
        <v>1716</v>
      </c>
    </row>
    <row r="4691" spans="1:13" x14ac:dyDescent="0.2">
      <c r="A4691" t="s">
        <v>5337</v>
      </c>
      <c r="B4691">
        <v>641906</v>
      </c>
      <c r="C4691" s="6">
        <v>44541</v>
      </c>
      <c r="D4691" t="s">
        <v>341</v>
      </c>
      <c r="E4691" t="s">
        <v>322</v>
      </c>
      <c r="F4691" t="s">
        <v>445</v>
      </c>
      <c r="G4691" t="s">
        <v>26</v>
      </c>
      <c r="H4691">
        <v>12</v>
      </c>
      <c r="I4691">
        <v>281.37308941549685</v>
      </c>
      <c r="J4691">
        <v>407.62</v>
      </c>
      <c r="K4691">
        <v>4891.4400000000005</v>
      </c>
      <c r="L4691">
        <v>2748</v>
      </c>
      <c r="M4691">
        <f>Sales_Data[[#This Row],[OrderQuantity]]*286</f>
        <v>3432</v>
      </c>
    </row>
    <row r="4692" spans="1:13" x14ac:dyDescent="0.2">
      <c r="A4692" t="s">
        <v>5338</v>
      </c>
      <c r="B4692">
        <v>261290</v>
      </c>
      <c r="C4692" s="6">
        <v>44273</v>
      </c>
      <c r="D4692" t="s">
        <v>317</v>
      </c>
      <c r="E4692" t="s">
        <v>320</v>
      </c>
      <c r="F4692" t="s">
        <v>445</v>
      </c>
      <c r="G4692" t="s">
        <v>19</v>
      </c>
      <c r="H4692">
        <v>6</v>
      </c>
      <c r="I4692">
        <v>373.20990929540636</v>
      </c>
      <c r="J4692">
        <v>411.09000000000003</v>
      </c>
      <c r="K4692">
        <v>2466.54</v>
      </c>
      <c r="L4692">
        <v>1278</v>
      </c>
      <c r="M4692">
        <f>Sales_Data[[#This Row],[OrderQuantity]]*286</f>
        <v>1716</v>
      </c>
    </row>
    <row r="4693" spans="1:13" x14ac:dyDescent="0.2">
      <c r="A4693" t="s">
        <v>5339</v>
      </c>
      <c r="B4693">
        <v>131246</v>
      </c>
      <c r="C4693" s="6">
        <v>44316</v>
      </c>
      <c r="D4693" t="s">
        <v>326</v>
      </c>
      <c r="E4693" t="s">
        <v>320</v>
      </c>
      <c r="F4693" t="s">
        <v>445</v>
      </c>
      <c r="G4693" t="s">
        <v>36</v>
      </c>
      <c r="H4693">
        <v>6</v>
      </c>
      <c r="I4693">
        <v>186.27992706316732</v>
      </c>
      <c r="J4693">
        <v>287.98</v>
      </c>
      <c r="K4693">
        <v>1727.88</v>
      </c>
      <c r="L4693">
        <v>924</v>
      </c>
      <c r="M4693">
        <f>Sales_Data[[#This Row],[OrderQuantity]]*286</f>
        <v>1716</v>
      </c>
    </row>
    <row r="4694" spans="1:13" x14ac:dyDescent="0.2">
      <c r="A4694" t="s">
        <v>5340</v>
      </c>
      <c r="B4694">
        <v>601092</v>
      </c>
      <c r="C4694" s="6">
        <v>44536</v>
      </c>
      <c r="D4694" t="s">
        <v>332</v>
      </c>
      <c r="E4694" t="s">
        <v>318</v>
      </c>
      <c r="F4694" t="s">
        <v>445</v>
      </c>
      <c r="G4694" t="s">
        <v>5</v>
      </c>
      <c r="H4694">
        <v>12</v>
      </c>
      <c r="I4694">
        <v>298.44356965152826</v>
      </c>
      <c r="J4694">
        <v>480.68</v>
      </c>
      <c r="K4694">
        <v>5768.16</v>
      </c>
      <c r="L4694">
        <v>2928</v>
      </c>
      <c r="M4694">
        <f>Sales_Data[[#This Row],[OrderQuantity]]*286</f>
        <v>3432</v>
      </c>
    </row>
    <row r="4695" spans="1:13" x14ac:dyDescent="0.2">
      <c r="A4695" t="s">
        <v>5341</v>
      </c>
      <c r="B4695">
        <v>171721</v>
      </c>
      <c r="C4695" s="6">
        <v>44288</v>
      </c>
      <c r="D4695" t="s">
        <v>333</v>
      </c>
      <c r="E4695" t="s">
        <v>320</v>
      </c>
      <c r="F4695" t="s">
        <v>436</v>
      </c>
      <c r="G4695" t="s">
        <v>68</v>
      </c>
      <c r="H4695">
        <v>9</v>
      </c>
      <c r="I4695">
        <v>526.72318617119799</v>
      </c>
      <c r="J4695">
        <v>535.02</v>
      </c>
      <c r="K4695">
        <v>4815.18</v>
      </c>
      <c r="L4695">
        <v>2169</v>
      </c>
      <c r="M4695">
        <f>Sales_Data[[#This Row],[OrderQuantity]]*286</f>
        <v>2574</v>
      </c>
    </row>
    <row r="4696" spans="1:13" x14ac:dyDescent="0.2">
      <c r="A4696" t="s">
        <v>5342</v>
      </c>
      <c r="B4696">
        <v>81909</v>
      </c>
      <c r="C4696" s="6">
        <v>44307</v>
      </c>
      <c r="D4696" t="s">
        <v>360</v>
      </c>
      <c r="E4696" t="s">
        <v>322</v>
      </c>
      <c r="F4696" t="s">
        <v>436</v>
      </c>
      <c r="G4696" t="s">
        <v>19</v>
      </c>
      <c r="H4696">
        <v>11</v>
      </c>
      <c r="I4696">
        <v>373.20990929540636</v>
      </c>
      <c r="J4696">
        <v>411.09000000000003</v>
      </c>
      <c r="K4696">
        <v>4521.9900000000007</v>
      </c>
      <c r="L4696">
        <v>2343</v>
      </c>
      <c r="M4696">
        <f>Sales_Data[[#This Row],[OrderQuantity]]*286</f>
        <v>3146</v>
      </c>
    </row>
    <row r="4697" spans="1:13" x14ac:dyDescent="0.2">
      <c r="A4697" t="s">
        <v>5343</v>
      </c>
      <c r="B4697">
        <v>371683</v>
      </c>
      <c r="C4697" s="6">
        <v>44357</v>
      </c>
      <c r="D4697" t="s">
        <v>346</v>
      </c>
      <c r="E4697" t="s">
        <v>320</v>
      </c>
      <c r="F4697" t="s">
        <v>438</v>
      </c>
      <c r="G4697" t="s">
        <v>23</v>
      </c>
      <c r="H4697">
        <v>9</v>
      </c>
      <c r="I4697">
        <v>227.60149391565906</v>
      </c>
      <c r="J4697">
        <v>233.84</v>
      </c>
      <c r="K4697">
        <v>2104.56</v>
      </c>
      <c r="L4697">
        <v>1332</v>
      </c>
      <c r="M4697">
        <f>Sales_Data[[#This Row],[OrderQuantity]]*286</f>
        <v>2574</v>
      </c>
    </row>
    <row r="4698" spans="1:13" x14ac:dyDescent="0.2">
      <c r="A4698" t="s">
        <v>5344</v>
      </c>
      <c r="B4698">
        <v>211760</v>
      </c>
      <c r="C4698" s="6">
        <v>44667</v>
      </c>
      <c r="D4698" t="s">
        <v>324</v>
      </c>
      <c r="E4698" t="s">
        <v>322</v>
      </c>
      <c r="F4698" t="s">
        <v>445</v>
      </c>
      <c r="G4698" t="s">
        <v>41</v>
      </c>
      <c r="H4698">
        <v>5</v>
      </c>
      <c r="I4698">
        <v>186.08994575165016</v>
      </c>
      <c r="J4698">
        <v>301.49999999999994</v>
      </c>
      <c r="K4698">
        <v>1507.4999999999998</v>
      </c>
      <c r="L4698">
        <v>750</v>
      </c>
      <c r="M4698">
        <f>Sales_Data[[#This Row],[OrderQuantity]]*286</f>
        <v>1430</v>
      </c>
    </row>
    <row r="4699" spans="1:13" x14ac:dyDescent="0.2">
      <c r="A4699" t="s">
        <v>5345</v>
      </c>
      <c r="B4699">
        <v>131246</v>
      </c>
      <c r="C4699" s="6">
        <v>44346</v>
      </c>
      <c r="D4699" t="s">
        <v>326</v>
      </c>
      <c r="E4699" t="s">
        <v>320</v>
      </c>
      <c r="F4699" t="s">
        <v>438</v>
      </c>
      <c r="G4699" t="s">
        <v>64</v>
      </c>
      <c r="H4699">
        <v>10</v>
      </c>
      <c r="I4699">
        <v>224.24178018373047</v>
      </c>
      <c r="J4699">
        <v>226.8</v>
      </c>
      <c r="K4699">
        <v>2268</v>
      </c>
      <c r="L4699">
        <v>1050</v>
      </c>
      <c r="M4699">
        <f>Sales_Data[[#This Row],[OrderQuantity]]*286</f>
        <v>2860</v>
      </c>
    </row>
    <row r="4700" spans="1:13" x14ac:dyDescent="0.2">
      <c r="A4700" t="s">
        <v>5346</v>
      </c>
      <c r="B4700">
        <v>111693</v>
      </c>
      <c r="C4700" s="6">
        <v>44528</v>
      </c>
      <c r="D4700" t="s">
        <v>325</v>
      </c>
      <c r="E4700" t="s">
        <v>322</v>
      </c>
      <c r="F4700" t="s">
        <v>445</v>
      </c>
      <c r="G4700" t="s">
        <v>17</v>
      </c>
      <c r="H4700">
        <v>11</v>
      </c>
      <c r="I4700">
        <v>252.21668473730946</v>
      </c>
      <c r="J4700">
        <v>301.44</v>
      </c>
      <c r="K4700">
        <v>3315.84</v>
      </c>
      <c r="L4700">
        <v>1727</v>
      </c>
      <c r="M4700">
        <f>Sales_Data[[#This Row],[OrderQuantity]]*286</f>
        <v>3146</v>
      </c>
    </row>
    <row r="4701" spans="1:13" x14ac:dyDescent="0.2">
      <c r="A4701" t="s">
        <v>5347</v>
      </c>
      <c r="B4701">
        <v>581852</v>
      </c>
      <c r="C4701" s="6">
        <v>44267</v>
      </c>
      <c r="D4701" t="s">
        <v>343</v>
      </c>
      <c r="E4701" t="s">
        <v>320</v>
      </c>
      <c r="F4701" t="s">
        <v>438</v>
      </c>
      <c r="G4701" t="s">
        <v>21</v>
      </c>
      <c r="H4701">
        <v>12</v>
      </c>
      <c r="I4701">
        <v>217.0575508553635</v>
      </c>
      <c r="J4701">
        <v>346.47999999999996</v>
      </c>
      <c r="K4701">
        <v>4157.7599999999993</v>
      </c>
      <c r="L4701">
        <v>2928</v>
      </c>
      <c r="M4701">
        <f>Sales_Data[[#This Row],[OrderQuantity]]*286</f>
        <v>3432</v>
      </c>
    </row>
    <row r="4702" spans="1:13" x14ac:dyDescent="0.2">
      <c r="A4702" t="s">
        <v>5348</v>
      </c>
      <c r="B4702">
        <v>91581</v>
      </c>
      <c r="C4702" s="6">
        <v>44433</v>
      </c>
      <c r="D4702" t="s">
        <v>327</v>
      </c>
      <c r="E4702" t="s">
        <v>320</v>
      </c>
      <c r="F4702" t="s">
        <v>438</v>
      </c>
      <c r="G4702" t="s">
        <v>13</v>
      </c>
      <c r="H4702">
        <v>5</v>
      </c>
      <c r="I4702">
        <v>273.85372604501981</v>
      </c>
      <c r="J4702">
        <v>323.39999999999998</v>
      </c>
      <c r="K4702">
        <v>1617</v>
      </c>
      <c r="L4702">
        <v>825</v>
      </c>
      <c r="M4702">
        <f>Sales_Data[[#This Row],[OrderQuantity]]*286</f>
        <v>1430</v>
      </c>
    </row>
    <row r="4703" spans="1:13" x14ac:dyDescent="0.2">
      <c r="A4703" t="s">
        <v>5349</v>
      </c>
      <c r="B4703">
        <v>271709</v>
      </c>
      <c r="C4703" s="6">
        <v>44535</v>
      </c>
      <c r="D4703" t="s">
        <v>366</v>
      </c>
      <c r="E4703" t="s">
        <v>320</v>
      </c>
      <c r="F4703" t="s">
        <v>442</v>
      </c>
      <c r="G4703" t="s">
        <v>54</v>
      </c>
      <c r="H4703">
        <v>6</v>
      </c>
      <c r="I4703">
        <v>334.34385383701715</v>
      </c>
      <c r="J4703">
        <v>345.15</v>
      </c>
      <c r="K4703">
        <v>2070.8999999999996</v>
      </c>
      <c r="L4703">
        <v>1170</v>
      </c>
      <c r="M4703">
        <f>Sales_Data[[#This Row],[OrderQuantity]]*286</f>
        <v>1716</v>
      </c>
    </row>
    <row r="4704" spans="1:13" x14ac:dyDescent="0.2">
      <c r="A4704" t="s">
        <v>5350</v>
      </c>
      <c r="B4704">
        <v>351931</v>
      </c>
      <c r="C4704" s="6">
        <v>44563</v>
      </c>
      <c r="D4704" t="s">
        <v>345</v>
      </c>
      <c r="E4704" t="s">
        <v>320</v>
      </c>
      <c r="F4704" t="s">
        <v>445</v>
      </c>
      <c r="G4704" t="s">
        <v>65</v>
      </c>
      <c r="H4704">
        <v>8</v>
      </c>
      <c r="I4704">
        <v>100.81634830221812</v>
      </c>
      <c r="J4704">
        <v>145.6</v>
      </c>
      <c r="K4704">
        <v>1164.8</v>
      </c>
      <c r="L4704">
        <v>728</v>
      </c>
      <c r="M4704">
        <f>Sales_Data[[#This Row],[OrderQuantity]]*286</f>
        <v>2288</v>
      </c>
    </row>
    <row r="4705" spans="1:13" x14ac:dyDescent="0.2">
      <c r="A4705" t="s">
        <v>5351</v>
      </c>
      <c r="B4705">
        <v>111830</v>
      </c>
      <c r="C4705" s="6">
        <v>44663</v>
      </c>
      <c r="D4705" t="s">
        <v>330</v>
      </c>
      <c r="E4705" t="s">
        <v>320</v>
      </c>
      <c r="F4705" t="s">
        <v>438</v>
      </c>
      <c r="G4705" t="s">
        <v>40</v>
      </c>
      <c r="H4705">
        <v>6</v>
      </c>
      <c r="I4705">
        <v>219.08278199627844</v>
      </c>
      <c r="J4705">
        <v>282.47999999999996</v>
      </c>
      <c r="K4705">
        <v>1694.8799999999997</v>
      </c>
      <c r="L4705">
        <v>792</v>
      </c>
      <c r="M4705">
        <f>Sales_Data[[#This Row],[OrderQuantity]]*286</f>
        <v>1716</v>
      </c>
    </row>
    <row r="4706" spans="1:13" x14ac:dyDescent="0.2">
      <c r="A4706" t="s">
        <v>5352</v>
      </c>
      <c r="B4706">
        <v>81962</v>
      </c>
      <c r="C4706" s="6">
        <v>44586</v>
      </c>
      <c r="D4706" t="s">
        <v>327</v>
      </c>
      <c r="E4706" t="s">
        <v>318</v>
      </c>
      <c r="F4706" t="s">
        <v>438</v>
      </c>
      <c r="G4706" t="s">
        <v>42</v>
      </c>
      <c r="H4706">
        <v>6</v>
      </c>
      <c r="I4706">
        <v>56.988874027972081</v>
      </c>
      <c r="J4706">
        <v>88.74</v>
      </c>
      <c r="K4706">
        <v>532.43999999999994</v>
      </c>
      <c r="L4706">
        <v>348</v>
      </c>
      <c r="M4706">
        <f>Sales_Data[[#This Row],[OrderQuantity]]*286</f>
        <v>1716</v>
      </c>
    </row>
    <row r="4707" spans="1:13" x14ac:dyDescent="0.2">
      <c r="A4707" t="s">
        <v>5353</v>
      </c>
      <c r="B4707">
        <v>641906</v>
      </c>
      <c r="C4707" s="6">
        <v>44519</v>
      </c>
      <c r="D4707" t="s">
        <v>341</v>
      </c>
      <c r="E4707" t="s">
        <v>322</v>
      </c>
      <c r="F4707" t="s">
        <v>445</v>
      </c>
      <c r="G4707" t="s">
        <v>12</v>
      </c>
      <c r="H4707">
        <v>10</v>
      </c>
      <c r="I4707">
        <v>621.779561728217</v>
      </c>
      <c r="J4707">
        <v>643.5</v>
      </c>
      <c r="K4707">
        <v>6435</v>
      </c>
      <c r="L4707">
        <v>2860</v>
      </c>
      <c r="M4707">
        <f>Sales_Data[[#This Row],[OrderQuantity]]*286</f>
        <v>2860</v>
      </c>
    </row>
    <row r="4708" spans="1:13" x14ac:dyDescent="0.2">
      <c r="A4708" t="s">
        <v>5354</v>
      </c>
      <c r="B4708">
        <v>131246</v>
      </c>
      <c r="C4708" s="6">
        <v>44504</v>
      </c>
      <c r="D4708" t="s">
        <v>326</v>
      </c>
      <c r="E4708" t="s">
        <v>320</v>
      </c>
      <c r="F4708" t="s">
        <v>445</v>
      </c>
      <c r="G4708" t="s">
        <v>13</v>
      </c>
      <c r="H4708">
        <v>10</v>
      </c>
      <c r="I4708">
        <v>273.85372604501981</v>
      </c>
      <c r="J4708">
        <v>323.39999999999998</v>
      </c>
      <c r="K4708">
        <v>3234</v>
      </c>
      <c r="L4708">
        <v>1650</v>
      </c>
      <c r="M4708">
        <f>Sales_Data[[#This Row],[OrderQuantity]]*286</f>
        <v>2860</v>
      </c>
    </row>
    <row r="4709" spans="1:13" x14ac:dyDescent="0.2">
      <c r="A4709" t="s">
        <v>5355</v>
      </c>
      <c r="B4709">
        <v>211426</v>
      </c>
      <c r="C4709" s="6">
        <v>44217</v>
      </c>
      <c r="D4709" t="s">
        <v>336</v>
      </c>
      <c r="E4709" t="s">
        <v>320</v>
      </c>
      <c r="F4709" t="s">
        <v>438</v>
      </c>
      <c r="G4709" t="s">
        <v>63</v>
      </c>
      <c r="H4709">
        <v>6</v>
      </c>
      <c r="I4709">
        <v>194.72143270156022</v>
      </c>
      <c r="J4709">
        <v>239.04</v>
      </c>
      <c r="K4709">
        <v>1434.24</v>
      </c>
      <c r="L4709">
        <v>996</v>
      </c>
      <c r="M4709">
        <f>Sales_Data[[#This Row],[OrderQuantity]]*286</f>
        <v>1716</v>
      </c>
    </row>
    <row r="4710" spans="1:13" x14ac:dyDescent="0.2">
      <c r="A4710" t="s">
        <v>5356</v>
      </c>
      <c r="B4710">
        <v>91581</v>
      </c>
      <c r="C4710" s="6">
        <v>44678</v>
      </c>
      <c r="D4710" t="s">
        <v>327</v>
      </c>
      <c r="E4710" t="s">
        <v>320</v>
      </c>
      <c r="F4710" t="s">
        <v>445</v>
      </c>
      <c r="G4710" t="s">
        <v>35</v>
      </c>
      <c r="H4710">
        <v>12</v>
      </c>
      <c r="I4710">
        <v>233.69026647636042</v>
      </c>
      <c r="J4710">
        <v>311.75</v>
      </c>
      <c r="K4710">
        <v>3741</v>
      </c>
      <c r="L4710">
        <v>2580</v>
      </c>
      <c r="M4710">
        <f>Sales_Data[[#This Row],[OrderQuantity]]*286</f>
        <v>3432</v>
      </c>
    </row>
    <row r="4711" spans="1:13" x14ac:dyDescent="0.2">
      <c r="A4711" t="s">
        <v>5357</v>
      </c>
      <c r="B4711">
        <v>151920</v>
      </c>
      <c r="C4711" s="6">
        <v>44321</v>
      </c>
      <c r="D4711" t="s">
        <v>369</v>
      </c>
      <c r="E4711" t="s">
        <v>320</v>
      </c>
      <c r="F4711" t="s">
        <v>436</v>
      </c>
      <c r="G4711" t="s">
        <v>59</v>
      </c>
      <c r="H4711">
        <v>6</v>
      </c>
      <c r="I4711">
        <v>537.89617351544018</v>
      </c>
      <c r="J4711">
        <v>603.20000000000005</v>
      </c>
      <c r="K4711">
        <v>3619.2000000000003</v>
      </c>
      <c r="L4711">
        <v>1740</v>
      </c>
      <c r="M4711">
        <f>Sales_Data[[#This Row],[OrderQuantity]]*286</f>
        <v>1716</v>
      </c>
    </row>
    <row r="4712" spans="1:13" x14ac:dyDescent="0.2">
      <c r="A4712" t="s">
        <v>5358</v>
      </c>
      <c r="B4712">
        <v>21841</v>
      </c>
      <c r="C4712" s="6">
        <v>44447</v>
      </c>
      <c r="D4712" t="s">
        <v>319</v>
      </c>
      <c r="E4712" t="s">
        <v>320</v>
      </c>
      <c r="F4712" t="s">
        <v>436</v>
      </c>
      <c r="G4712" t="s">
        <v>10</v>
      </c>
      <c r="H4712">
        <v>7</v>
      </c>
      <c r="I4712">
        <v>529.652713296348</v>
      </c>
      <c r="J4712">
        <v>538.48</v>
      </c>
      <c r="K4712">
        <v>3769.36</v>
      </c>
      <c r="L4712">
        <v>1778</v>
      </c>
      <c r="M4712">
        <f>Sales_Data[[#This Row],[OrderQuantity]]*286</f>
        <v>2002</v>
      </c>
    </row>
    <row r="4713" spans="1:13" x14ac:dyDescent="0.2">
      <c r="A4713" t="s">
        <v>5359</v>
      </c>
      <c r="B4713">
        <v>531298</v>
      </c>
      <c r="C4713" s="6">
        <v>44301</v>
      </c>
      <c r="D4713" t="s">
        <v>356</v>
      </c>
      <c r="E4713" t="s">
        <v>320</v>
      </c>
      <c r="F4713" t="s">
        <v>445</v>
      </c>
      <c r="G4713" t="s">
        <v>16</v>
      </c>
      <c r="H4713">
        <v>7</v>
      </c>
      <c r="I4713">
        <v>163.99224268672771</v>
      </c>
      <c r="J4713">
        <v>182.04</v>
      </c>
      <c r="K4713">
        <v>1274.28</v>
      </c>
      <c r="L4713">
        <v>574</v>
      </c>
      <c r="M4713">
        <f>Sales_Data[[#This Row],[OrderQuantity]]*286</f>
        <v>2002</v>
      </c>
    </row>
    <row r="4714" spans="1:13" x14ac:dyDescent="0.2">
      <c r="A4714" t="s">
        <v>5360</v>
      </c>
      <c r="B4714">
        <v>91131</v>
      </c>
      <c r="C4714" s="6">
        <v>44286</v>
      </c>
      <c r="D4714" t="s">
        <v>348</v>
      </c>
      <c r="E4714" t="s">
        <v>320</v>
      </c>
      <c r="F4714" t="s">
        <v>436</v>
      </c>
      <c r="G4714" t="s">
        <v>22</v>
      </c>
      <c r="H4714">
        <v>10</v>
      </c>
      <c r="I4714">
        <v>272.02879129640621</v>
      </c>
      <c r="J4714">
        <v>294.40000000000003</v>
      </c>
      <c r="K4714">
        <v>2944.0000000000005</v>
      </c>
      <c r="L4714">
        <v>1840</v>
      </c>
      <c r="M4714">
        <f>Sales_Data[[#This Row],[OrderQuantity]]*286</f>
        <v>2860</v>
      </c>
    </row>
    <row r="4715" spans="1:13" x14ac:dyDescent="0.2">
      <c r="A4715" t="s">
        <v>5361</v>
      </c>
      <c r="B4715">
        <v>281589</v>
      </c>
      <c r="C4715" s="6">
        <v>44439</v>
      </c>
      <c r="D4715" t="s">
        <v>362</v>
      </c>
      <c r="E4715" t="s">
        <v>318</v>
      </c>
      <c r="F4715" t="s">
        <v>438</v>
      </c>
      <c r="G4715" t="s">
        <v>29</v>
      </c>
      <c r="H4715">
        <v>8</v>
      </c>
      <c r="I4715">
        <v>281.80872396148646</v>
      </c>
      <c r="J4715">
        <v>284.58999999999997</v>
      </c>
      <c r="K4715">
        <v>2276.7199999999998</v>
      </c>
      <c r="L4715">
        <v>1528</v>
      </c>
      <c r="M4715">
        <f>Sales_Data[[#This Row],[OrderQuantity]]*286</f>
        <v>2288</v>
      </c>
    </row>
    <row r="4716" spans="1:13" x14ac:dyDescent="0.2">
      <c r="A4716" t="s">
        <v>5362</v>
      </c>
      <c r="B4716">
        <v>531298</v>
      </c>
      <c r="C4716" s="6">
        <v>44702</v>
      </c>
      <c r="D4716" t="s">
        <v>356</v>
      </c>
      <c r="E4716" t="s">
        <v>320</v>
      </c>
      <c r="F4716" t="s">
        <v>438</v>
      </c>
      <c r="G4716" t="s">
        <v>48</v>
      </c>
      <c r="H4716">
        <v>10</v>
      </c>
      <c r="I4716">
        <v>183.59289169602067</v>
      </c>
      <c r="J4716">
        <v>198.71999999999997</v>
      </c>
      <c r="K4716">
        <v>1987.1999999999998</v>
      </c>
      <c r="L4716">
        <v>1080</v>
      </c>
      <c r="M4716">
        <f>Sales_Data[[#This Row],[OrderQuantity]]*286</f>
        <v>2860</v>
      </c>
    </row>
    <row r="4717" spans="1:13" x14ac:dyDescent="0.2">
      <c r="A4717" t="s">
        <v>5363</v>
      </c>
      <c r="B4717">
        <v>451697</v>
      </c>
      <c r="C4717" s="6">
        <v>44558</v>
      </c>
      <c r="D4717" t="s">
        <v>324</v>
      </c>
      <c r="E4717" t="s">
        <v>318</v>
      </c>
      <c r="F4717" t="s">
        <v>442</v>
      </c>
      <c r="G4717" t="s">
        <v>8</v>
      </c>
      <c r="H4717">
        <v>5</v>
      </c>
      <c r="I4717">
        <v>413.9173990660704</v>
      </c>
      <c r="J4717">
        <v>548.12</v>
      </c>
      <c r="K4717">
        <v>2740.6</v>
      </c>
      <c r="L4717">
        <v>1420</v>
      </c>
      <c r="M4717">
        <f>Sales_Data[[#This Row],[OrderQuantity]]*286</f>
        <v>1430</v>
      </c>
    </row>
    <row r="4718" spans="1:13" x14ac:dyDescent="0.2">
      <c r="A4718" t="s">
        <v>5364</v>
      </c>
      <c r="B4718">
        <v>331533</v>
      </c>
      <c r="C4718" s="6">
        <v>44371</v>
      </c>
      <c r="D4718" t="s">
        <v>333</v>
      </c>
      <c r="E4718" t="s">
        <v>322</v>
      </c>
      <c r="F4718" t="s">
        <v>445</v>
      </c>
      <c r="G4718" t="s">
        <v>21</v>
      </c>
      <c r="H4718">
        <v>10</v>
      </c>
      <c r="I4718">
        <v>217.0575508553635</v>
      </c>
      <c r="J4718">
        <v>346.47999999999996</v>
      </c>
      <c r="K4718">
        <v>3464.7999999999997</v>
      </c>
      <c r="L4718">
        <v>2440</v>
      </c>
      <c r="M4718">
        <f>Sales_Data[[#This Row],[OrderQuantity]]*286</f>
        <v>2860</v>
      </c>
    </row>
    <row r="4719" spans="1:13" x14ac:dyDescent="0.2">
      <c r="A4719" t="s">
        <v>5365</v>
      </c>
      <c r="B4719">
        <v>381397</v>
      </c>
      <c r="C4719" s="6">
        <v>44456</v>
      </c>
      <c r="D4719" t="s">
        <v>347</v>
      </c>
      <c r="E4719" t="s">
        <v>320</v>
      </c>
      <c r="F4719" t="s">
        <v>445</v>
      </c>
      <c r="G4719" t="s">
        <v>63</v>
      </c>
      <c r="H4719">
        <v>7</v>
      </c>
      <c r="I4719">
        <v>194.72143270156022</v>
      </c>
      <c r="J4719">
        <v>239.04</v>
      </c>
      <c r="K4719">
        <v>1673.28</v>
      </c>
      <c r="L4719">
        <v>1162</v>
      </c>
      <c r="M4719">
        <f>Sales_Data[[#This Row],[OrderQuantity]]*286</f>
        <v>2002</v>
      </c>
    </row>
    <row r="4720" spans="1:13" x14ac:dyDescent="0.2">
      <c r="A4720" t="s">
        <v>5366</v>
      </c>
      <c r="B4720">
        <v>421243</v>
      </c>
      <c r="C4720" s="6">
        <v>44516</v>
      </c>
      <c r="D4720" t="s">
        <v>351</v>
      </c>
      <c r="E4720" t="s">
        <v>318</v>
      </c>
      <c r="F4720" t="s">
        <v>445</v>
      </c>
      <c r="G4720" t="s">
        <v>15</v>
      </c>
      <c r="H4720">
        <v>11</v>
      </c>
      <c r="I4720">
        <v>308.19584354522982</v>
      </c>
      <c r="J4720">
        <v>370.62</v>
      </c>
      <c r="K4720">
        <v>4076.82</v>
      </c>
      <c r="L4720">
        <v>1914</v>
      </c>
      <c r="M4720">
        <f>Sales_Data[[#This Row],[OrderQuantity]]*286</f>
        <v>3146</v>
      </c>
    </row>
    <row r="4721" spans="1:13" x14ac:dyDescent="0.2">
      <c r="A4721" t="s">
        <v>5367</v>
      </c>
      <c r="B4721">
        <v>501848</v>
      </c>
      <c r="C4721" s="6">
        <v>44577</v>
      </c>
      <c r="D4721" t="s">
        <v>366</v>
      </c>
      <c r="E4721" t="s">
        <v>318</v>
      </c>
      <c r="F4721" t="s">
        <v>445</v>
      </c>
      <c r="G4721" t="s">
        <v>54</v>
      </c>
      <c r="H4721">
        <v>9</v>
      </c>
      <c r="I4721">
        <v>334.34385383701715</v>
      </c>
      <c r="J4721">
        <v>345.15</v>
      </c>
      <c r="K4721">
        <v>3106.35</v>
      </c>
      <c r="L4721">
        <v>1755</v>
      </c>
      <c r="M4721">
        <f>Sales_Data[[#This Row],[OrderQuantity]]*286</f>
        <v>2574</v>
      </c>
    </row>
    <row r="4722" spans="1:13" x14ac:dyDescent="0.2">
      <c r="A4722" t="s">
        <v>5368</v>
      </c>
      <c r="B4722">
        <v>361622</v>
      </c>
      <c r="C4722" s="6">
        <v>44446</v>
      </c>
      <c r="D4722" t="s">
        <v>323</v>
      </c>
      <c r="E4722" t="s">
        <v>318</v>
      </c>
      <c r="F4722" t="s">
        <v>436</v>
      </c>
      <c r="G4722" t="s">
        <v>58</v>
      </c>
      <c r="H4722">
        <v>10</v>
      </c>
      <c r="I4722">
        <v>142.45840103729338</v>
      </c>
      <c r="J4722">
        <v>143.1</v>
      </c>
      <c r="K4722">
        <v>1431</v>
      </c>
      <c r="L4722">
        <v>900</v>
      </c>
      <c r="M4722">
        <f>Sales_Data[[#This Row],[OrderQuantity]]*286</f>
        <v>2860</v>
      </c>
    </row>
    <row r="4723" spans="1:13" x14ac:dyDescent="0.2">
      <c r="A4723" t="s">
        <v>5369</v>
      </c>
      <c r="B4723">
        <v>101170</v>
      </c>
      <c r="C4723" s="6">
        <v>44513</v>
      </c>
      <c r="D4723" t="s">
        <v>353</v>
      </c>
      <c r="E4723" t="s">
        <v>320</v>
      </c>
      <c r="F4723" t="s">
        <v>436</v>
      </c>
      <c r="G4723" t="s">
        <v>64</v>
      </c>
      <c r="H4723">
        <v>11</v>
      </c>
      <c r="I4723">
        <v>224.24178018373047</v>
      </c>
      <c r="J4723">
        <v>226.8</v>
      </c>
      <c r="K4723">
        <v>2494.8000000000002</v>
      </c>
      <c r="L4723">
        <v>1155</v>
      </c>
      <c r="M4723">
        <f>Sales_Data[[#This Row],[OrderQuantity]]*286</f>
        <v>3146</v>
      </c>
    </row>
    <row r="4724" spans="1:13" x14ac:dyDescent="0.2">
      <c r="A4724" t="s">
        <v>5370</v>
      </c>
      <c r="B4724">
        <v>181406</v>
      </c>
      <c r="C4724" s="6">
        <v>44718</v>
      </c>
      <c r="D4724" t="s">
        <v>357</v>
      </c>
      <c r="E4724" t="s">
        <v>318</v>
      </c>
      <c r="F4724" t="s">
        <v>438</v>
      </c>
      <c r="G4724" t="s">
        <v>34</v>
      </c>
      <c r="H4724">
        <v>11</v>
      </c>
      <c r="I4724">
        <v>394.36253302212248</v>
      </c>
      <c r="J4724">
        <v>484.29999999999995</v>
      </c>
      <c r="K4724">
        <v>5327.2999999999993</v>
      </c>
      <c r="L4724">
        <v>3190</v>
      </c>
      <c r="M4724">
        <f>Sales_Data[[#This Row],[OrderQuantity]]*286</f>
        <v>3146</v>
      </c>
    </row>
    <row r="4725" spans="1:13" x14ac:dyDescent="0.2">
      <c r="A4725" t="s">
        <v>5371</v>
      </c>
      <c r="B4725">
        <v>131246</v>
      </c>
      <c r="C4725" s="6">
        <v>44605</v>
      </c>
      <c r="D4725" t="s">
        <v>326</v>
      </c>
      <c r="E4725" t="s">
        <v>320</v>
      </c>
      <c r="F4725" t="s">
        <v>445</v>
      </c>
      <c r="G4725" t="s">
        <v>14</v>
      </c>
      <c r="H4725">
        <v>12</v>
      </c>
      <c r="I4725">
        <v>257.25929696746141</v>
      </c>
      <c r="J4725">
        <v>291.43</v>
      </c>
      <c r="K4725">
        <v>3497.16</v>
      </c>
      <c r="L4725">
        <v>1812</v>
      </c>
      <c r="M4725">
        <f>Sales_Data[[#This Row],[OrderQuantity]]*286</f>
        <v>3432</v>
      </c>
    </row>
    <row r="4726" spans="1:13" x14ac:dyDescent="0.2">
      <c r="A4726" t="s">
        <v>5372</v>
      </c>
      <c r="B4726">
        <v>411671</v>
      </c>
      <c r="C4726" s="6">
        <v>44209</v>
      </c>
      <c r="D4726" t="s">
        <v>350</v>
      </c>
      <c r="E4726" t="s">
        <v>318</v>
      </c>
      <c r="F4726" t="s">
        <v>438</v>
      </c>
      <c r="G4726" t="s">
        <v>6</v>
      </c>
      <c r="H4726">
        <v>5</v>
      </c>
      <c r="I4726">
        <v>173.49900378882043</v>
      </c>
      <c r="J4726">
        <v>206.55</v>
      </c>
      <c r="K4726">
        <v>1032.75</v>
      </c>
      <c r="L4726">
        <v>675</v>
      </c>
      <c r="M4726">
        <f>Sales_Data[[#This Row],[OrderQuantity]]*286</f>
        <v>1430</v>
      </c>
    </row>
    <row r="4727" spans="1:13" x14ac:dyDescent="0.2">
      <c r="A4727" t="s">
        <v>5373</v>
      </c>
      <c r="B4727">
        <v>631313</v>
      </c>
      <c r="C4727" s="6">
        <v>44737</v>
      </c>
      <c r="D4727" t="s">
        <v>359</v>
      </c>
      <c r="E4727" t="s">
        <v>318</v>
      </c>
      <c r="F4727" t="s">
        <v>445</v>
      </c>
      <c r="G4727" t="s">
        <v>60</v>
      </c>
      <c r="H4727">
        <v>7</v>
      </c>
      <c r="I4727">
        <v>224.49925259425771</v>
      </c>
      <c r="J4727">
        <v>240.64</v>
      </c>
      <c r="K4727">
        <v>1684.48</v>
      </c>
      <c r="L4727">
        <v>896</v>
      </c>
      <c r="M4727">
        <f>Sales_Data[[#This Row],[OrderQuantity]]*286</f>
        <v>2002</v>
      </c>
    </row>
    <row r="4728" spans="1:13" x14ac:dyDescent="0.2">
      <c r="A4728" t="s">
        <v>5374</v>
      </c>
      <c r="B4728">
        <v>71341</v>
      </c>
      <c r="C4728" s="6">
        <v>44556</v>
      </c>
      <c r="D4728" t="s">
        <v>326</v>
      </c>
      <c r="E4728" t="s">
        <v>318</v>
      </c>
      <c r="F4728" t="s">
        <v>445</v>
      </c>
      <c r="G4728" t="s">
        <v>63</v>
      </c>
      <c r="H4728">
        <v>11</v>
      </c>
      <c r="I4728">
        <v>194.72143270156022</v>
      </c>
      <c r="J4728">
        <v>239.04</v>
      </c>
      <c r="K4728">
        <v>2629.44</v>
      </c>
      <c r="L4728">
        <v>1826</v>
      </c>
      <c r="M4728">
        <f>Sales_Data[[#This Row],[OrderQuantity]]*286</f>
        <v>3146</v>
      </c>
    </row>
    <row r="4729" spans="1:13" x14ac:dyDescent="0.2">
      <c r="A4729" t="s">
        <v>5375</v>
      </c>
      <c r="B4729">
        <v>641906</v>
      </c>
      <c r="C4729" s="6">
        <v>44238</v>
      </c>
      <c r="D4729" t="s">
        <v>341</v>
      </c>
      <c r="E4729" t="s">
        <v>322</v>
      </c>
      <c r="F4729" t="s">
        <v>436</v>
      </c>
      <c r="G4729" t="s">
        <v>35</v>
      </c>
      <c r="H4729">
        <v>6</v>
      </c>
      <c r="I4729">
        <v>233.69026647636042</v>
      </c>
      <c r="J4729">
        <v>311.75</v>
      </c>
      <c r="K4729">
        <v>1870.5</v>
      </c>
      <c r="L4729">
        <v>1290</v>
      </c>
      <c r="M4729">
        <f>Sales_Data[[#This Row],[OrderQuantity]]*286</f>
        <v>1716</v>
      </c>
    </row>
    <row r="4730" spans="1:13" x14ac:dyDescent="0.2">
      <c r="A4730" t="s">
        <v>5376</v>
      </c>
      <c r="B4730">
        <v>141358</v>
      </c>
      <c r="C4730" s="6">
        <v>44227</v>
      </c>
      <c r="D4730" t="s">
        <v>365</v>
      </c>
      <c r="E4730" t="s">
        <v>318</v>
      </c>
      <c r="F4730" t="s">
        <v>445</v>
      </c>
      <c r="G4730" t="s">
        <v>51</v>
      </c>
      <c r="H4730">
        <v>12</v>
      </c>
      <c r="I4730">
        <v>233.23666996806384</v>
      </c>
      <c r="J4730">
        <v>341.7</v>
      </c>
      <c r="K4730">
        <v>4100.3999999999996</v>
      </c>
      <c r="L4730">
        <v>2040</v>
      </c>
      <c r="M4730">
        <f>Sales_Data[[#This Row],[OrderQuantity]]*286</f>
        <v>3432</v>
      </c>
    </row>
    <row r="4731" spans="1:13" x14ac:dyDescent="0.2">
      <c r="A4731" t="s">
        <v>5377</v>
      </c>
      <c r="B4731">
        <v>101170</v>
      </c>
      <c r="C4731" s="6">
        <v>44274</v>
      </c>
      <c r="D4731" t="s">
        <v>353</v>
      </c>
      <c r="E4731" t="s">
        <v>320</v>
      </c>
      <c r="F4731" t="s">
        <v>445</v>
      </c>
      <c r="G4731" t="s">
        <v>29</v>
      </c>
      <c r="H4731">
        <v>7</v>
      </c>
      <c r="I4731">
        <v>281.80872396148646</v>
      </c>
      <c r="J4731">
        <v>284.58999999999997</v>
      </c>
      <c r="K4731">
        <v>1992.1299999999999</v>
      </c>
      <c r="L4731">
        <v>1337</v>
      </c>
      <c r="M4731">
        <f>Sales_Data[[#This Row],[OrderQuantity]]*286</f>
        <v>2002</v>
      </c>
    </row>
    <row r="4732" spans="1:13" x14ac:dyDescent="0.2">
      <c r="A4732" t="s">
        <v>5378</v>
      </c>
      <c r="B4732">
        <v>281589</v>
      </c>
      <c r="C4732" s="6">
        <v>44600</v>
      </c>
      <c r="D4732" t="s">
        <v>362</v>
      </c>
      <c r="E4732" t="s">
        <v>318</v>
      </c>
      <c r="F4732" t="s">
        <v>438</v>
      </c>
      <c r="G4732" t="s">
        <v>65</v>
      </c>
      <c r="H4732">
        <v>10</v>
      </c>
      <c r="I4732">
        <v>100.81634830221812</v>
      </c>
      <c r="J4732">
        <v>145.6</v>
      </c>
      <c r="K4732">
        <v>1456</v>
      </c>
      <c r="L4732">
        <v>910</v>
      </c>
      <c r="M4732">
        <f>Sales_Data[[#This Row],[OrderQuantity]]*286</f>
        <v>2860</v>
      </c>
    </row>
    <row r="4733" spans="1:13" x14ac:dyDescent="0.2">
      <c r="A4733" t="s">
        <v>5379</v>
      </c>
      <c r="B4733">
        <v>192154</v>
      </c>
      <c r="C4733" s="6">
        <v>44495</v>
      </c>
      <c r="D4733" t="s">
        <v>364</v>
      </c>
      <c r="E4733" t="s">
        <v>322</v>
      </c>
      <c r="F4733" t="s">
        <v>436</v>
      </c>
      <c r="G4733" t="s">
        <v>42</v>
      </c>
      <c r="H4733">
        <v>8</v>
      </c>
      <c r="I4733">
        <v>56.988874027972081</v>
      </c>
      <c r="J4733">
        <v>88.74</v>
      </c>
      <c r="K4733">
        <v>709.92</v>
      </c>
      <c r="L4733">
        <v>464</v>
      </c>
      <c r="M4733">
        <f>Sales_Data[[#This Row],[OrderQuantity]]*286</f>
        <v>2288</v>
      </c>
    </row>
    <row r="4734" spans="1:13" x14ac:dyDescent="0.2">
      <c r="A4734" t="s">
        <v>5380</v>
      </c>
      <c r="B4734">
        <v>541660</v>
      </c>
      <c r="C4734" s="6">
        <v>44594</v>
      </c>
      <c r="D4734" t="s">
        <v>338</v>
      </c>
      <c r="E4734" t="s">
        <v>320</v>
      </c>
      <c r="F4734" t="s">
        <v>436</v>
      </c>
      <c r="G4734" t="s">
        <v>11</v>
      </c>
      <c r="H4734">
        <v>7</v>
      </c>
      <c r="I4734">
        <v>265.11600874880185</v>
      </c>
      <c r="J4734">
        <v>406.8</v>
      </c>
      <c r="K4734">
        <v>2847.6</v>
      </c>
      <c r="L4734">
        <v>1582</v>
      </c>
      <c r="M4734">
        <f>Sales_Data[[#This Row],[OrderQuantity]]*286</f>
        <v>2002</v>
      </c>
    </row>
    <row r="4735" spans="1:13" x14ac:dyDescent="0.2">
      <c r="A4735" t="s">
        <v>5381</v>
      </c>
      <c r="B4735">
        <v>581910</v>
      </c>
      <c r="C4735" s="6">
        <v>44231</v>
      </c>
      <c r="D4735" t="s">
        <v>363</v>
      </c>
      <c r="E4735" t="s">
        <v>318</v>
      </c>
      <c r="F4735" t="s">
        <v>438</v>
      </c>
      <c r="G4735" t="s">
        <v>25</v>
      </c>
      <c r="H4735">
        <v>6</v>
      </c>
      <c r="I4735">
        <v>114.4686177454514</v>
      </c>
      <c r="J4735">
        <v>167.7</v>
      </c>
      <c r="K4735">
        <v>1006.1999999999999</v>
      </c>
      <c r="L4735">
        <v>516</v>
      </c>
      <c r="M4735">
        <f>Sales_Data[[#This Row],[OrderQuantity]]*286</f>
        <v>1716</v>
      </c>
    </row>
    <row r="4736" spans="1:13" x14ac:dyDescent="0.2">
      <c r="A4736" t="s">
        <v>5382</v>
      </c>
      <c r="B4736">
        <v>361622</v>
      </c>
      <c r="C4736" s="6">
        <v>44396</v>
      </c>
      <c r="D4736" t="s">
        <v>323</v>
      </c>
      <c r="E4736" t="s">
        <v>318</v>
      </c>
      <c r="F4736" t="s">
        <v>438</v>
      </c>
      <c r="G4736" t="s">
        <v>58</v>
      </c>
      <c r="H4736">
        <v>12</v>
      </c>
      <c r="I4736">
        <v>142.45840103729338</v>
      </c>
      <c r="J4736">
        <v>143.1</v>
      </c>
      <c r="K4736">
        <v>1717.1999999999998</v>
      </c>
      <c r="L4736">
        <v>1080</v>
      </c>
      <c r="M4736">
        <f>Sales_Data[[#This Row],[OrderQuantity]]*286</f>
        <v>3432</v>
      </c>
    </row>
    <row r="4737" spans="1:13" x14ac:dyDescent="0.2">
      <c r="A4737" t="s">
        <v>5383</v>
      </c>
      <c r="B4737">
        <v>401484</v>
      </c>
      <c r="C4737" s="6">
        <v>44609</v>
      </c>
      <c r="D4737" t="s">
        <v>349</v>
      </c>
      <c r="E4737" t="s">
        <v>318</v>
      </c>
      <c r="F4737" t="s">
        <v>438</v>
      </c>
      <c r="G4737" t="s">
        <v>4</v>
      </c>
      <c r="H4737">
        <v>8</v>
      </c>
      <c r="I4737">
        <v>323.8130140390054</v>
      </c>
      <c r="J4737">
        <v>389.35999999999996</v>
      </c>
      <c r="K4737">
        <v>3114.8799999999997</v>
      </c>
      <c r="L4737">
        <v>1984</v>
      </c>
      <c r="M4737">
        <f>Sales_Data[[#This Row],[OrderQuantity]]*286</f>
        <v>2288</v>
      </c>
    </row>
    <row r="4738" spans="1:13" x14ac:dyDescent="0.2">
      <c r="A4738" t="s">
        <v>5384</v>
      </c>
      <c r="B4738">
        <v>361344</v>
      </c>
      <c r="C4738" s="6">
        <v>44257</v>
      </c>
      <c r="D4738" t="s">
        <v>340</v>
      </c>
      <c r="E4738" t="s">
        <v>320</v>
      </c>
      <c r="F4738" t="s">
        <v>445</v>
      </c>
      <c r="G4738" t="s">
        <v>44</v>
      </c>
      <c r="H4738">
        <v>5</v>
      </c>
      <c r="I4738">
        <v>104.22164646869066</v>
      </c>
      <c r="J4738">
        <v>127.92000000000002</v>
      </c>
      <c r="K4738">
        <v>639.60000000000014</v>
      </c>
      <c r="L4738">
        <v>390</v>
      </c>
      <c r="M4738">
        <f>Sales_Data[[#This Row],[OrderQuantity]]*286</f>
        <v>1430</v>
      </c>
    </row>
    <row r="4739" spans="1:13" x14ac:dyDescent="0.2">
      <c r="A4739" t="s">
        <v>5385</v>
      </c>
      <c r="B4739">
        <v>541332</v>
      </c>
      <c r="C4739" s="6">
        <v>44280</v>
      </c>
      <c r="D4739" t="s">
        <v>361</v>
      </c>
      <c r="E4739" t="s">
        <v>320</v>
      </c>
      <c r="F4739" t="s">
        <v>445</v>
      </c>
      <c r="G4739" t="s">
        <v>38</v>
      </c>
      <c r="H4739">
        <v>5</v>
      </c>
      <c r="I4739">
        <v>223.69629639173795</v>
      </c>
      <c r="J4739">
        <v>257.27999999999997</v>
      </c>
      <c r="K4739">
        <v>1286.3999999999999</v>
      </c>
      <c r="L4739">
        <v>670</v>
      </c>
      <c r="M4739">
        <f>Sales_Data[[#This Row],[OrderQuantity]]*286</f>
        <v>1430</v>
      </c>
    </row>
    <row r="4740" spans="1:13" x14ac:dyDescent="0.2">
      <c r="A4740" t="s">
        <v>5386</v>
      </c>
      <c r="B4740">
        <v>31944</v>
      </c>
      <c r="C4740" s="6">
        <v>44566</v>
      </c>
      <c r="D4740" t="s">
        <v>333</v>
      </c>
      <c r="E4740" t="s">
        <v>318</v>
      </c>
      <c r="F4740" t="s">
        <v>445</v>
      </c>
      <c r="G4740" t="s">
        <v>38</v>
      </c>
      <c r="H4740">
        <v>6</v>
      </c>
      <c r="I4740">
        <v>223.69629639173795</v>
      </c>
      <c r="J4740">
        <v>257.27999999999997</v>
      </c>
      <c r="K4740">
        <v>1543.6799999999998</v>
      </c>
      <c r="L4740">
        <v>804</v>
      </c>
      <c r="M4740">
        <f>Sales_Data[[#This Row],[OrderQuantity]]*286</f>
        <v>1716</v>
      </c>
    </row>
    <row r="4741" spans="1:13" x14ac:dyDescent="0.2">
      <c r="A4741" t="s">
        <v>5387</v>
      </c>
      <c r="B4741">
        <v>481235</v>
      </c>
      <c r="C4741" s="6">
        <v>44372</v>
      </c>
      <c r="D4741" t="s">
        <v>351</v>
      </c>
      <c r="E4741" t="s">
        <v>320</v>
      </c>
      <c r="F4741" t="s">
        <v>438</v>
      </c>
      <c r="G4741" t="s">
        <v>20</v>
      </c>
      <c r="H4741">
        <v>6</v>
      </c>
      <c r="I4741">
        <v>341.2600079475306</v>
      </c>
      <c r="J4741">
        <v>444.44000000000005</v>
      </c>
      <c r="K4741">
        <v>2666.6400000000003</v>
      </c>
      <c r="L4741">
        <v>1626</v>
      </c>
      <c r="M4741">
        <f>Sales_Data[[#This Row],[OrderQuantity]]*286</f>
        <v>1716</v>
      </c>
    </row>
    <row r="4742" spans="1:13" x14ac:dyDescent="0.2">
      <c r="A4742" t="s">
        <v>5388</v>
      </c>
      <c r="B4742">
        <v>481235</v>
      </c>
      <c r="C4742" s="6">
        <v>44279</v>
      </c>
      <c r="D4742" t="s">
        <v>351</v>
      </c>
      <c r="E4742" t="s">
        <v>320</v>
      </c>
      <c r="F4742" t="s">
        <v>445</v>
      </c>
      <c r="G4742" t="s">
        <v>5</v>
      </c>
      <c r="H4742">
        <v>8</v>
      </c>
      <c r="I4742">
        <v>298.44356965152826</v>
      </c>
      <c r="J4742">
        <v>480.68</v>
      </c>
      <c r="K4742">
        <v>3845.44</v>
      </c>
      <c r="L4742">
        <v>1952</v>
      </c>
      <c r="M4742">
        <f>Sales_Data[[#This Row],[OrderQuantity]]*286</f>
        <v>2288</v>
      </c>
    </row>
    <row r="4743" spans="1:13" x14ac:dyDescent="0.2">
      <c r="A4743" t="s">
        <v>5389</v>
      </c>
      <c r="B4743">
        <v>301033</v>
      </c>
      <c r="C4743" s="6">
        <v>44244</v>
      </c>
      <c r="D4743" t="s">
        <v>335</v>
      </c>
      <c r="E4743" t="s">
        <v>320</v>
      </c>
      <c r="F4743" t="s">
        <v>445</v>
      </c>
      <c r="G4743" t="s">
        <v>15</v>
      </c>
      <c r="H4743">
        <v>7</v>
      </c>
      <c r="I4743">
        <v>308.19584354522982</v>
      </c>
      <c r="J4743">
        <v>370.62</v>
      </c>
      <c r="K4743">
        <v>2594.34</v>
      </c>
      <c r="L4743">
        <v>1218</v>
      </c>
      <c r="M4743">
        <f>Sales_Data[[#This Row],[OrderQuantity]]*286</f>
        <v>2002</v>
      </c>
    </row>
    <row r="4744" spans="1:13" x14ac:dyDescent="0.2">
      <c r="A4744" t="s">
        <v>5390</v>
      </c>
      <c r="B4744">
        <v>131988</v>
      </c>
      <c r="C4744" s="6">
        <v>44718</v>
      </c>
      <c r="D4744" t="s">
        <v>329</v>
      </c>
      <c r="E4744" t="s">
        <v>322</v>
      </c>
      <c r="F4744" t="s">
        <v>445</v>
      </c>
      <c r="G4744" t="s">
        <v>0</v>
      </c>
      <c r="H4744">
        <v>7</v>
      </c>
      <c r="I4744">
        <v>73.203453934516148</v>
      </c>
      <c r="J4744">
        <v>115.80000000000001</v>
      </c>
      <c r="K4744">
        <v>810.60000000000014</v>
      </c>
      <c r="L4744">
        <v>420</v>
      </c>
      <c r="M4744">
        <f>Sales_Data[[#This Row],[OrderQuantity]]*286</f>
        <v>2002</v>
      </c>
    </row>
    <row r="4745" spans="1:13" x14ac:dyDescent="0.2">
      <c r="A4745" t="s">
        <v>5391</v>
      </c>
      <c r="B4745">
        <v>61013</v>
      </c>
      <c r="C4745" s="6">
        <v>44451</v>
      </c>
      <c r="D4745" t="s">
        <v>325</v>
      </c>
      <c r="E4745" t="s">
        <v>320</v>
      </c>
      <c r="F4745" t="s">
        <v>445</v>
      </c>
      <c r="G4745" t="s">
        <v>61</v>
      </c>
      <c r="H4745">
        <v>6</v>
      </c>
      <c r="I4745">
        <v>296.64180944897015</v>
      </c>
      <c r="J4745">
        <v>473.1</v>
      </c>
      <c r="K4745">
        <v>2838.6000000000004</v>
      </c>
      <c r="L4745">
        <v>1710</v>
      </c>
      <c r="M4745">
        <f>Sales_Data[[#This Row],[OrderQuantity]]*286</f>
        <v>1716</v>
      </c>
    </row>
    <row r="4746" spans="1:13" x14ac:dyDescent="0.2">
      <c r="A4746" t="s">
        <v>5392</v>
      </c>
      <c r="B4746">
        <v>321692</v>
      </c>
      <c r="C4746" s="6">
        <v>44729</v>
      </c>
      <c r="D4746" t="s">
        <v>342</v>
      </c>
      <c r="E4746" t="s">
        <v>318</v>
      </c>
      <c r="F4746" t="s">
        <v>438</v>
      </c>
      <c r="G4746" t="s">
        <v>46</v>
      </c>
      <c r="H4746">
        <v>10</v>
      </c>
      <c r="I4746">
        <v>409.97019221259683</v>
      </c>
      <c r="J4746">
        <v>443.84000000000003</v>
      </c>
      <c r="K4746">
        <v>4438.4000000000005</v>
      </c>
      <c r="L4746">
        <v>2920</v>
      </c>
      <c r="M4746">
        <f>Sales_Data[[#This Row],[OrderQuantity]]*286</f>
        <v>2860</v>
      </c>
    </row>
    <row r="4747" spans="1:13" x14ac:dyDescent="0.2">
      <c r="A4747" t="s">
        <v>5393</v>
      </c>
      <c r="B4747">
        <v>331533</v>
      </c>
      <c r="C4747" s="6">
        <v>44217</v>
      </c>
      <c r="D4747" t="s">
        <v>333</v>
      </c>
      <c r="E4747" t="s">
        <v>322</v>
      </c>
      <c r="F4747" t="s">
        <v>438</v>
      </c>
      <c r="G4747" t="s">
        <v>30</v>
      </c>
      <c r="H4747">
        <v>7</v>
      </c>
      <c r="I4747">
        <v>422.46819568720946</v>
      </c>
      <c r="J4747">
        <v>423.7</v>
      </c>
      <c r="K4747">
        <v>2965.9</v>
      </c>
      <c r="L4747">
        <v>1561</v>
      </c>
      <c r="M4747">
        <f>Sales_Data[[#This Row],[OrderQuantity]]*286</f>
        <v>2002</v>
      </c>
    </row>
    <row r="4748" spans="1:13" x14ac:dyDescent="0.2">
      <c r="A4748" t="s">
        <v>5394</v>
      </c>
      <c r="B4748">
        <v>61013</v>
      </c>
      <c r="C4748" s="6">
        <v>44205</v>
      </c>
      <c r="D4748" t="s">
        <v>325</v>
      </c>
      <c r="E4748" t="s">
        <v>320</v>
      </c>
      <c r="F4748" t="s">
        <v>442</v>
      </c>
      <c r="G4748" t="s">
        <v>32</v>
      </c>
      <c r="H4748">
        <v>11</v>
      </c>
      <c r="I4748">
        <v>222.23044202939008</v>
      </c>
      <c r="J4748">
        <v>311.06</v>
      </c>
      <c r="K4748">
        <v>3421.66</v>
      </c>
      <c r="L4748">
        <v>1661</v>
      </c>
      <c r="M4748">
        <f>Sales_Data[[#This Row],[OrderQuantity]]*286</f>
        <v>3146</v>
      </c>
    </row>
    <row r="4749" spans="1:13" x14ac:dyDescent="0.2">
      <c r="A4749" t="s">
        <v>5395</v>
      </c>
      <c r="B4749">
        <v>621515</v>
      </c>
      <c r="C4749" s="6">
        <v>44662</v>
      </c>
      <c r="D4749" t="s">
        <v>367</v>
      </c>
      <c r="E4749" t="s">
        <v>322</v>
      </c>
      <c r="F4749" t="s">
        <v>445</v>
      </c>
      <c r="G4749" t="s">
        <v>22</v>
      </c>
      <c r="H4749">
        <v>6</v>
      </c>
      <c r="I4749">
        <v>272.02879129640621</v>
      </c>
      <c r="J4749">
        <v>294.40000000000003</v>
      </c>
      <c r="K4749">
        <v>1766.4</v>
      </c>
      <c r="L4749">
        <v>1104</v>
      </c>
      <c r="M4749">
        <f>Sales_Data[[#This Row],[OrderQuantity]]*286</f>
        <v>1716</v>
      </c>
    </row>
    <row r="4750" spans="1:13" x14ac:dyDescent="0.2">
      <c r="A4750" t="s">
        <v>5396</v>
      </c>
      <c r="B4750">
        <v>381397</v>
      </c>
      <c r="C4750" s="6">
        <v>44427</v>
      </c>
      <c r="D4750" t="s">
        <v>347</v>
      </c>
      <c r="E4750" t="s">
        <v>320</v>
      </c>
      <c r="F4750" t="s">
        <v>445</v>
      </c>
      <c r="G4750" t="s">
        <v>10</v>
      </c>
      <c r="H4750">
        <v>11</v>
      </c>
      <c r="I4750">
        <v>529.652713296348</v>
      </c>
      <c r="J4750">
        <v>538.48</v>
      </c>
      <c r="K4750">
        <v>5923.2800000000007</v>
      </c>
      <c r="L4750">
        <v>2794</v>
      </c>
      <c r="M4750">
        <f>Sales_Data[[#This Row],[OrderQuantity]]*286</f>
        <v>3146</v>
      </c>
    </row>
    <row r="4751" spans="1:13" x14ac:dyDescent="0.2">
      <c r="A4751" t="s">
        <v>5397</v>
      </c>
      <c r="B4751">
        <v>371683</v>
      </c>
      <c r="C4751" s="6">
        <v>44262</v>
      </c>
      <c r="D4751" t="s">
        <v>346</v>
      </c>
      <c r="E4751" t="s">
        <v>320</v>
      </c>
      <c r="F4751" t="s">
        <v>436</v>
      </c>
      <c r="G4751" t="s">
        <v>66</v>
      </c>
      <c r="H4751">
        <v>6</v>
      </c>
      <c r="I4751">
        <v>385.41661079016973</v>
      </c>
      <c r="J4751">
        <v>451.92</v>
      </c>
      <c r="K4751">
        <v>2711.52</v>
      </c>
      <c r="L4751">
        <v>1614</v>
      </c>
      <c r="M4751">
        <f>Sales_Data[[#This Row],[OrderQuantity]]*286</f>
        <v>1716</v>
      </c>
    </row>
    <row r="4752" spans="1:13" x14ac:dyDescent="0.2">
      <c r="A4752" t="s">
        <v>5398</v>
      </c>
      <c r="B4752">
        <v>51204</v>
      </c>
      <c r="C4752" s="6">
        <v>44627</v>
      </c>
      <c r="D4752" t="s">
        <v>349</v>
      </c>
      <c r="E4752" t="s">
        <v>320</v>
      </c>
      <c r="F4752" t="s">
        <v>445</v>
      </c>
      <c r="G4752" t="s">
        <v>22</v>
      </c>
      <c r="H4752">
        <v>6</v>
      </c>
      <c r="I4752">
        <v>272.02879129640621</v>
      </c>
      <c r="J4752">
        <v>294.40000000000003</v>
      </c>
      <c r="K4752">
        <v>1766.4</v>
      </c>
      <c r="L4752">
        <v>1104</v>
      </c>
      <c r="M4752">
        <f>Sales_Data[[#This Row],[OrderQuantity]]*286</f>
        <v>1716</v>
      </c>
    </row>
    <row r="4753" spans="1:13" x14ac:dyDescent="0.2">
      <c r="A4753" t="s">
        <v>5399</v>
      </c>
      <c r="B4753">
        <v>521385</v>
      </c>
      <c r="C4753" s="6">
        <v>44565</v>
      </c>
      <c r="D4753" t="s">
        <v>368</v>
      </c>
      <c r="E4753" t="s">
        <v>318</v>
      </c>
      <c r="F4753" t="s">
        <v>436</v>
      </c>
      <c r="G4753" t="s">
        <v>53</v>
      </c>
      <c r="H4753">
        <v>10</v>
      </c>
      <c r="I4753">
        <v>425.48010342017039</v>
      </c>
      <c r="J4753">
        <v>452.48</v>
      </c>
      <c r="K4753">
        <v>4524.8</v>
      </c>
      <c r="L4753">
        <v>2240</v>
      </c>
      <c r="M4753">
        <f>Sales_Data[[#This Row],[OrderQuantity]]*286</f>
        <v>2860</v>
      </c>
    </row>
    <row r="4754" spans="1:13" x14ac:dyDescent="0.2">
      <c r="A4754" t="s">
        <v>5400</v>
      </c>
      <c r="B4754">
        <v>261799</v>
      </c>
      <c r="C4754" s="6">
        <v>44597</v>
      </c>
      <c r="D4754" t="s">
        <v>342</v>
      </c>
      <c r="E4754" t="s">
        <v>320</v>
      </c>
      <c r="F4754" t="s">
        <v>438</v>
      </c>
      <c r="G4754" t="s">
        <v>67</v>
      </c>
      <c r="H4754">
        <v>12</v>
      </c>
      <c r="I4754">
        <v>318.3197858773932</v>
      </c>
      <c r="J4754">
        <v>343.90000000000003</v>
      </c>
      <c r="K4754">
        <v>4126.8</v>
      </c>
      <c r="L4754">
        <v>2280</v>
      </c>
      <c r="M4754">
        <f>Sales_Data[[#This Row],[OrderQuantity]]*286</f>
        <v>3432</v>
      </c>
    </row>
    <row r="4755" spans="1:13" x14ac:dyDescent="0.2">
      <c r="A4755" t="s">
        <v>5401</v>
      </c>
      <c r="B4755">
        <v>41394</v>
      </c>
      <c r="C4755" s="6">
        <v>44254</v>
      </c>
      <c r="D4755" t="s">
        <v>336</v>
      </c>
      <c r="E4755" t="s">
        <v>322</v>
      </c>
      <c r="F4755" t="s">
        <v>445</v>
      </c>
      <c r="G4755" t="s">
        <v>11</v>
      </c>
      <c r="H4755">
        <v>7</v>
      </c>
      <c r="I4755">
        <v>265.11600874880185</v>
      </c>
      <c r="J4755">
        <v>406.8</v>
      </c>
      <c r="K4755">
        <v>2847.6</v>
      </c>
      <c r="L4755">
        <v>1582</v>
      </c>
      <c r="M4755">
        <f>Sales_Data[[#This Row],[OrderQuantity]]*286</f>
        <v>2002</v>
      </c>
    </row>
    <row r="4756" spans="1:13" x14ac:dyDescent="0.2">
      <c r="A4756" t="s">
        <v>5402</v>
      </c>
      <c r="B4756">
        <v>111830</v>
      </c>
      <c r="C4756" s="6">
        <v>44367</v>
      </c>
      <c r="D4756" t="s">
        <v>330</v>
      </c>
      <c r="E4756" t="s">
        <v>320</v>
      </c>
      <c r="F4756" t="s">
        <v>445</v>
      </c>
      <c r="G4756" t="s">
        <v>67</v>
      </c>
      <c r="H4756">
        <v>10</v>
      </c>
      <c r="I4756">
        <v>318.3197858773932</v>
      </c>
      <c r="J4756">
        <v>343.90000000000003</v>
      </c>
      <c r="K4756">
        <v>3439.0000000000005</v>
      </c>
      <c r="L4756">
        <v>1900</v>
      </c>
      <c r="M4756">
        <f>Sales_Data[[#This Row],[OrderQuantity]]*286</f>
        <v>2860</v>
      </c>
    </row>
    <row r="4757" spans="1:13" x14ac:dyDescent="0.2">
      <c r="A4757" t="s">
        <v>5403</v>
      </c>
      <c r="B4757">
        <v>91581</v>
      </c>
      <c r="C4757" s="6">
        <v>44714</v>
      </c>
      <c r="D4757" t="s">
        <v>327</v>
      </c>
      <c r="E4757" t="s">
        <v>320</v>
      </c>
      <c r="F4757" t="s">
        <v>438</v>
      </c>
      <c r="G4757" t="s">
        <v>23</v>
      </c>
      <c r="H4757">
        <v>7</v>
      </c>
      <c r="I4757">
        <v>227.60149391565906</v>
      </c>
      <c r="J4757">
        <v>233.84</v>
      </c>
      <c r="K4757">
        <v>1636.88</v>
      </c>
      <c r="L4757">
        <v>1036</v>
      </c>
      <c r="M4757">
        <f>Sales_Data[[#This Row],[OrderQuantity]]*286</f>
        <v>2002</v>
      </c>
    </row>
    <row r="4758" spans="1:13" x14ac:dyDescent="0.2">
      <c r="A4758" t="s">
        <v>5404</v>
      </c>
      <c r="B4758">
        <v>171138</v>
      </c>
      <c r="C4758" s="6">
        <v>44553</v>
      </c>
      <c r="D4758" t="s">
        <v>340</v>
      </c>
      <c r="E4758" t="s">
        <v>322</v>
      </c>
      <c r="F4758" t="s">
        <v>445</v>
      </c>
      <c r="G4758" t="s">
        <v>68</v>
      </c>
      <c r="H4758">
        <v>10</v>
      </c>
      <c r="I4758">
        <v>526.72318617119799</v>
      </c>
      <c r="J4758">
        <v>535.02</v>
      </c>
      <c r="K4758">
        <v>5350.2</v>
      </c>
      <c r="L4758">
        <v>2410</v>
      </c>
      <c r="M4758">
        <f>Sales_Data[[#This Row],[OrderQuantity]]*286</f>
        <v>2860</v>
      </c>
    </row>
    <row r="4759" spans="1:13" x14ac:dyDescent="0.2">
      <c r="A4759" t="s">
        <v>5405</v>
      </c>
      <c r="B4759">
        <v>41712</v>
      </c>
      <c r="C4759" s="6">
        <v>44391</v>
      </c>
      <c r="D4759" t="s">
        <v>346</v>
      </c>
      <c r="E4759" t="s">
        <v>318</v>
      </c>
      <c r="F4759" t="s">
        <v>445</v>
      </c>
      <c r="G4759" t="s">
        <v>23</v>
      </c>
      <c r="H4759">
        <v>10</v>
      </c>
      <c r="I4759">
        <v>227.60149391565906</v>
      </c>
      <c r="J4759">
        <v>233.84</v>
      </c>
      <c r="K4759">
        <v>2338.4</v>
      </c>
      <c r="L4759">
        <v>1480</v>
      </c>
      <c r="M4759">
        <f>Sales_Data[[#This Row],[OrderQuantity]]*286</f>
        <v>2860</v>
      </c>
    </row>
    <row r="4760" spans="1:13" x14ac:dyDescent="0.2">
      <c r="A4760" t="s">
        <v>5406</v>
      </c>
      <c r="B4760">
        <v>11159</v>
      </c>
      <c r="C4760" s="6">
        <v>44618</v>
      </c>
      <c r="D4760" t="s">
        <v>360</v>
      </c>
      <c r="E4760" t="s">
        <v>320</v>
      </c>
      <c r="F4760" t="s">
        <v>445</v>
      </c>
      <c r="G4760" t="s">
        <v>6</v>
      </c>
      <c r="H4760">
        <v>6</v>
      </c>
      <c r="I4760">
        <v>173.49900378882043</v>
      </c>
      <c r="J4760">
        <v>206.55</v>
      </c>
      <c r="K4760">
        <v>1239.3000000000002</v>
      </c>
      <c r="L4760">
        <v>810</v>
      </c>
      <c r="M4760">
        <f>Sales_Data[[#This Row],[OrderQuantity]]*286</f>
        <v>1716</v>
      </c>
    </row>
    <row r="4761" spans="1:13" x14ac:dyDescent="0.2">
      <c r="A4761" t="s">
        <v>5407</v>
      </c>
      <c r="B4761">
        <v>161322</v>
      </c>
      <c r="C4761" s="6">
        <v>44272</v>
      </c>
      <c r="D4761" t="s">
        <v>332</v>
      </c>
      <c r="E4761" t="s">
        <v>320</v>
      </c>
      <c r="F4761" t="s">
        <v>436</v>
      </c>
      <c r="G4761" t="s">
        <v>23</v>
      </c>
      <c r="H4761">
        <v>10</v>
      </c>
      <c r="I4761">
        <v>227.60149391565906</v>
      </c>
      <c r="J4761">
        <v>233.84</v>
      </c>
      <c r="K4761">
        <v>2338.4</v>
      </c>
      <c r="L4761">
        <v>1480</v>
      </c>
      <c r="M4761">
        <f>Sales_Data[[#This Row],[OrderQuantity]]*286</f>
        <v>2860</v>
      </c>
    </row>
    <row r="4762" spans="1:13" x14ac:dyDescent="0.2">
      <c r="A4762" t="s">
        <v>5408</v>
      </c>
      <c r="B4762">
        <v>631295</v>
      </c>
      <c r="C4762" s="6">
        <v>44545</v>
      </c>
      <c r="D4762" t="s">
        <v>334</v>
      </c>
      <c r="E4762" t="s">
        <v>318</v>
      </c>
      <c r="F4762" t="s">
        <v>445</v>
      </c>
      <c r="G4762" t="s">
        <v>14</v>
      </c>
      <c r="H4762">
        <v>7</v>
      </c>
      <c r="I4762">
        <v>257.25929696746141</v>
      </c>
      <c r="J4762">
        <v>291.43</v>
      </c>
      <c r="K4762">
        <v>2040.01</v>
      </c>
      <c r="L4762">
        <v>1057</v>
      </c>
      <c r="M4762">
        <f>Sales_Data[[#This Row],[OrderQuantity]]*286</f>
        <v>2002</v>
      </c>
    </row>
    <row r="4763" spans="1:13" x14ac:dyDescent="0.2">
      <c r="A4763" t="s">
        <v>5409</v>
      </c>
      <c r="B4763">
        <v>41712</v>
      </c>
      <c r="C4763" s="6">
        <v>44228</v>
      </c>
      <c r="D4763" t="s">
        <v>346</v>
      </c>
      <c r="E4763" t="s">
        <v>318</v>
      </c>
      <c r="F4763" t="s">
        <v>445</v>
      </c>
      <c r="G4763" t="s">
        <v>15</v>
      </c>
      <c r="H4763">
        <v>9</v>
      </c>
      <c r="I4763">
        <v>308.19584354522982</v>
      </c>
      <c r="J4763">
        <v>370.62</v>
      </c>
      <c r="K4763">
        <v>3335.58</v>
      </c>
      <c r="L4763">
        <v>1566</v>
      </c>
      <c r="M4763">
        <f>Sales_Data[[#This Row],[OrderQuantity]]*286</f>
        <v>2574</v>
      </c>
    </row>
    <row r="4764" spans="1:13" x14ac:dyDescent="0.2">
      <c r="A4764" t="s">
        <v>5410</v>
      </c>
      <c r="B4764">
        <v>91752</v>
      </c>
      <c r="C4764" s="6">
        <v>44723</v>
      </c>
      <c r="D4764" t="s">
        <v>347</v>
      </c>
      <c r="E4764" t="s">
        <v>322</v>
      </c>
      <c r="F4764" t="s">
        <v>438</v>
      </c>
      <c r="G4764" t="s">
        <v>1</v>
      </c>
      <c r="H4764">
        <v>12</v>
      </c>
      <c r="I4764">
        <v>382.13896087778403</v>
      </c>
      <c r="J4764">
        <v>417.45</v>
      </c>
      <c r="K4764">
        <v>5009.3999999999996</v>
      </c>
      <c r="L4764">
        <v>3036</v>
      </c>
      <c r="M4764">
        <f>Sales_Data[[#This Row],[OrderQuantity]]*286</f>
        <v>3432</v>
      </c>
    </row>
    <row r="4765" spans="1:13" x14ac:dyDescent="0.2">
      <c r="A4765" t="s">
        <v>5411</v>
      </c>
      <c r="B4765">
        <v>261799</v>
      </c>
      <c r="C4765" s="6">
        <v>44699</v>
      </c>
      <c r="D4765" t="s">
        <v>342</v>
      </c>
      <c r="E4765" t="s">
        <v>320</v>
      </c>
      <c r="F4765" t="s">
        <v>445</v>
      </c>
      <c r="G4765" t="s">
        <v>3</v>
      </c>
      <c r="H4765">
        <v>9</v>
      </c>
      <c r="I4765">
        <v>164.91130776078097</v>
      </c>
      <c r="J4765">
        <v>235.17</v>
      </c>
      <c r="K4765">
        <v>2116.5299999999997</v>
      </c>
      <c r="L4765">
        <v>1053</v>
      </c>
      <c r="M4765">
        <f>Sales_Data[[#This Row],[OrderQuantity]]*286</f>
        <v>2574</v>
      </c>
    </row>
    <row r="4766" spans="1:13" x14ac:dyDescent="0.2">
      <c r="A4766" t="s">
        <v>5412</v>
      </c>
      <c r="B4766">
        <v>631313</v>
      </c>
      <c r="C4766" s="6">
        <v>44415</v>
      </c>
      <c r="D4766" t="s">
        <v>359</v>
      </c>
      <c r="E4766" t="s">
        <v>318</v>
      </c>
      <c r="F4766" t="s">
        <v>445</v>
      </c>
      <c r="G4766" t="s">
        <v>64</v>
      </c>
      <c r="H4766">
        <v>8</v>
      </c>
      <c r="I4766">
        <v>224.24178018373047</v>
      </c>
      <c r="J4766">
        <v>226.8</v>
      </c>
      <c r="K4766">
        <v>1814.4</v>
      </c>
      <c r="L4766">
        <v>840</v>
      </c>
      <c r="M4766">
        <f>Sales_Data[[#This Row],[OrderQuantity]]*286</f>
        <v>2288</v>
      </c>
    </row>
    <row r="4767" spans="1:13" x14ac:dyDescent="0.2">
      <c r="A4767" t="s">
        <v>5413</v>
      </c>
      <c r="B4767">
        <v>481235</v>
      </c>
      <c r="C4767" s="6">
        <v>44542</v>
      </c>
      <c r="D4767" t="s">
        <v>351</v>
      </c>
      <c r="E4767" t="s">
        <v>320</v>
      </c>
      <c r="F4767" t="s">
        <v>442</v>
      </c>
      <c r="G4767" t="s">
        <v>53</v>
      </c>
      <c r="H4767">
        <v>12</v>
      </c>
      <c r="I4767">
        <v>425.48010342017039</v>
      </c>
      <c r="J4767">
        <v>452.48</v>
      </c>
      <c r="K4767">
        <v>5429.76</v>
      </c>
      <c r="L4767">
        <v>2688</v>
      </c>
      <c r="M4767">
        <f>Sales_Data[[#This Row],[OrderQuantity]]*286</f>
        <v>3432</v>
      </c>
    </row>
    <row r="4768" spans="1:13" x14ac:dyDescent="0.2">
      <c r="A4768" t="s">
        <v>5414</v>
      </c>
      <c r="B4768">
        <v>561132</v>
      </c>
      <c r="C4768" s="6">
        <v>44688</v>
      </c>
      <c r="D4768" t="s">
        <v>349</v>
      </c>
      <c r="E4768" t="s">
        <v>322</v>
      </c>
      <c r="F4768" t="s">
        <v>445</v>
      </c>
      <c r="G4768" t="s">
        <v>34</v>
      </c>
      <c r="H4768">
        <v>10</v>
      </c>
      <c r="I4768">
        <v>394.36253302212248</v>
      </c>
      <c r="J4768">
        <v>484.29999999999995</v>
      </c>
      <c r="K4768">
        <v>4843</v>
      </c>
      <c r="L4768">
        <v>2900</v>
      </c>
      <c r="M4768">
        <f>Sales_Data[[#This Row],[OrderQuantity]]*286</f>
        <v>2860</v>
      </c>
    </row>
    <row r="4769" spans="1:13" x14ac:dyDescent="0.2">
      <c r="A4769" t="s">
        <v>5415</v>
      </c>
      <c r="B4769">
        <v>471828</v>
      </c>
      <c r="C4769" s="6">
        <v>44390</v>
      </c>
      <c r="D4769" t="s">
        <v>328</v>
      </c>
      <c r="E4769" t="s">
        <v>322</v>
      </c>
      <c r="F4769" t="s">
        <v>438</v>
      </c>
      <c r="G4769" t="s">
        <v>35</v>
      </c>
      <c r="H4769">
        <v>12</v>
      </c>
      <c r="I4769">
        <v>233.69026647636042</v>
      </c>
      <c r="J4769">
        <v>311.75</v>
      </c>
      <c r="K4769">
        <v>3741</v>
      </c>
      <c r="L4769">
        <v>2580</v>
      </c>
      <c r="M4769">
        <f>Sales_Data[[#This Row],[OrderQuantity]]*286</f>
        <v>3432</v>
      </c>
    </row>
    <row r="4770" spans="1:13" x14ac:dyDescent="0.2">
      <c r="A4770" t="s">
        <v>5416</v>
      </c>
      <c r="B4770">
        <v>571688</v>
      </c>
      <c r="C4770" s="6">
        <v>44555</v>
      </c>
      <c r="D4770" t="s">
        <v>352</v>
      </c>
      <c r="E4770" t="s">
        <v>318</v>
      </c>
      <c r="F4770" t="s">
        <v>445</v>
      </c>
      <c r="G4770" t="s">
        <v>2</v>
      </c>
      <c r="H4770">
        <v>8</v>
      </c>
      <c r="I4770">
        <v>236.36945519998505</v>
      </c>
      <c r="J4770">
        <v>354.32</v>
      </c>
      <c r="K4770">
        <v>2834.56</v>
      </c>
      <c r="L4770">
        <v>1648</v>
      </c>
      <c r="M4770">
        <f>Sales_Data[[#This Row],[OrderQuantity]]*286</f>
        <v>2288</v>
      </c>
    </row>
    <row r="4771" spans="1:13" x14ac:dyDescent="0.2">
      <c r="A4771" t="s">
        <v>5417</v>
      </c>
      <c r="B4771">
        <v>281589</v>
      </c>
      <c r="C4771" s="6">
        <v>44462</v>
      </c>
      <c r="D4771" t="s">
        <v>362</v>
      </c>
      <c r="E4771" t="s">
        <v>318</v>
      </c>
      <c r="F4771" t="s">
        <v>436</v>
      </c>
      <c r="G4771" t="s">
        <v>8</v>
      </c>
      <c r="H4771">
        <v>5</v>
      </c>
      <c r="I4771">
        <v>413.9173990660704</v>
      </c>
      <c r="J4771">
        <v>548.12</v>
      </c>
      <c r="K4771">
        <v>2740.6</v>
      </c>
      <c r="L4771">
        <v>1420</v>
      </c>
      <c r="M4771">
        <f>Sales_Data[[#This Row],[OrderQuantity]]*286</f>
        <v>1430</v>
      </c>
    </row>
    <row r="4772" spans="1:13" x14ac:dyDescent="0.2">
      <c r="A4772" t="s">
        <v>5418</v>
      </c>
      <c r="B4772">
        <v>121537</v>
      </c>
      <c r="C4772" s="6">
        <v>44583</v>
      </c>
      <c r="D4772" t="s">
        <v>327</v>
      </c>
      <c r="E4772" t="s">
        <v>322</v>
      </c>
      <c r="F4772" t="s">
        <v>442</v>
      </c>
      <c r="G4772" t="s">
        <v>44</v>
      </c>
      <c r="H4772">
        <v>9</v>
      </c>
      <c r="I4772">
        <v>104.22164646869066</v>
      </c>
      <c r="J4772">
        <v>127.92000000000002</v>
      </c>
      <c r="K4772">
        <v>1151.2800000000002</v>
      </c>
      <c r="L4772">
        <v>702</v>
      </c>
      <c r="M4772">
        <f>Sales_Data[[#This Row],[OrderQuantity]]*286</f>
        <v>2574</v>
      </c>
    </row>
    <row r="4773" spans="1:13" x14ac:dyDescent="0.2">
      <c r="A4773" t="s">
        <v>5419</v>
      </c>
      <c r="B4773">
        <v>571688</v>
      </c>
      <c r="C4773" s="6">
        <v>44255</v>
      </c>
      <c r="D4773" t="s">
        <v>352</v>
      </c>
      <c r="E4773" t="s">
        <v>318</v>
      </c>
      <c r="F4773" t="s">
        <v>438</v>
      </c>
      <c r="G4773" t="s">
        <v>52</v>
      </c>
      <c r="H4773">
        <v>8</v>
      </c>
      <c r="I4773">
        <v>237.41611662272956</v>
      </c>
      <c r="J4773">
        <v>359.54999999999995</v>
      </c>
      <c r="K4773">
        <v>2876.3999999999996</v>
      </c>
      <c r="L4773">
        <v>2040</v>
      </c>
      <c r="M4773">
        <f>Sales_Data[[#This Row],[OrderQuantity]]*286</f>
        <v>2288</v>
      </c>
    </row>
    <row r="4774" spans="1:13" x14ac:dyDescent="0.2">
      <c r="A4774" t="s">
        <v>5420</v>
      </c>
      <c r="B4774">
        <v>101170</v>
      </c>
      <c r="C4774" s="6">
        <v>44288</v>
      </c>
      <c r="D4774" t="s">
        <v>353</v>
      </c>
      <c r="E4774" t="s">
        <v>320</v>
      </c>
      <c r="F4774" t="s">
        <v>436</v>
      </c>
      <c r="G4774" t="s">
        <v>41</v>
      </c>
      <c r="H4774">
        <v>8</v>
      </c>
      <c r="I4774">
        <v>186.08994575165016</v>
      </c>
      <c r="J4774">
        <v>301.49999999999994</v>
      </c>
      <c r="K4774">
        <v>2411.9999999999995</v>
      </c>
      <c r="L4774">
        <v>1200</v>
      </c>
      <c r="M4774">
        <f>Sales_Data[[#This Row],[OrderQuantity]]*286</f>
        <v>2288</v>
      </c>
    </row>
    <row r="4775" spans="1:13" x14ac:dyDescent="0.2">
      <c r="A4775" t="s">
        <v>5421</v>
      </c>
      <c r="B4775">
        <v>151942</v>
      </c>
      <c r="C4775" s="6">
        <v>44699</v>
      </c>
      <c r="D4775" t="s">
        <v>362</v>
      </c>
      <c r="E4775" t="s">
        <v>320</v>
      </c>
      <c r="F4775" t="s">
        <v>445</v>
      </c>
      <c r="G4775" t="s">
        <v>63</v>
      </c>
      <c r="H4775">
        <v>7</v>
      </c>
      <c r="I4775">
        <v>194.72143270156022</v>
      </c>
      <c r="J4775">
        <v>239.04</v>
      </c>
      <c r="K4775">
        <v>1673.28</v>
      </c>
      <c r="L4775">
        <v>1162</v>
      </c>
      <c r="M4775">
        <f>Sales_Data[[#This Row],[OrderQuantity]]*286</f>
        <v>2002</v>
      </c>
    </row>
    <row r="4776" spans="1:13" x14ac:dyDescent="0.2">
      <c r="A4776" t="s">
        <v>5422</v>
      </c>
      <c r="B4776">
        <v>151920</v>
      </c>
      <c r="C4776" s="6">
        <v>44610</v>
      </c>
      <c r="D4776" t="s">
        <v>369</v>
      </c>
      <c r="E4776" t="s">
        <v>320</v>
      </c>
      <c r="F4776" t="s">
        <v>445</v>
      </c>
      <c r="G4776" t="s">
        <v>7</v>
      </c>
      <c r="H4776">
        <v>11</v>
      </c>
      <c r="I4776">
        <v>225.61038420751314</v>
      </c>
      <c r="J4776">
        <v>262.26</v>
      </c>
      <c r="K4776">
        <v>2884.8599999999997</v>
      </c>
      <c r="L4776">
        <v>2046</v>
      </c>
      <c r="M4776">
        <f>Sales_Data[[#This Row],[OrderQuantity]]*286</f>
        <v>3146</v>
      </c>
    </row>
    <row r="4777" spans="1:13" x14ac:dyDescent="0.2">
      <c r="A4777" t="s">
        <v>5423</v>
      </c>
      <c r="B4777">
        <v>271709</v>
      </c>
      <c r="C4777" s="6">
        <v>44255</v>
      </c>
      <c r="D4777" t="s">
        <v>366</v>
      </c>
      <c r="E4777" t="s">
        <v>320</v>
      </c>
      <c r="F4777" t="s">
        <v>445</v>
      </c>
      <c r="G4777" t="s">
        <v>5</v>
      </c>
      <c r="H4777">
        <v>5</v>
      </c>
      <c r="I4777">
        <v>298.44356965152826</v>
      </c>
      <c r="J4777">
        <v>480.68</v>
      </c>
      <c r="K4777">
        <v>2403.4</v>
      </c>
      <c r="L4777">
        <v>1220</v>
      </c>
      <c r="M4777">
        <f>Sales_Data[[#This Row],[OrderQuantity]]*286</f>
        <v>1430</v>
      </c>
    </row>
    <row r="4778" spans="1:13" x14ac:dyDescent="0.2">
      <c r="A4778" t="s">
        <v>5424</v>
      </c>
      <c r="B4778">
        <v>511657</v>
      </c>
      <c r="C4778" s="6">
        <v>44721</v>
      </c>
      <c r="D4778" t="s">
        <v>364</v>
      </c>
      <c r="E4778" t="s">
        <v>320</v>
      </c>
      <c r="F4778" t="s">
        <v>445</v>
      </c>
      <c r="G4778" t="s">
        <v>46</v>
      </c>
      <c r="H4778">
        <v>7</v>
      </c>
      <c r="I4778">
        <v>409.97019221259683</v>
      </c>
      <c r="J4778">
        <v>443.84000000000003</v>
      </c>
      <c r="K4778">
        <v>3106.88</v>
      </c>
      <c r="L4778">
        <v>2044</v>
      </c>
      <c r="M4778">
        <f>Sales_Data[[#This Row],[OrderQuantity]]*286</f>
        <v>2002</v>
      </c>
    </row>
    <row r="4779" spans="1:13" x14ac:dyDescent="0.2">
      <c r="A4779" t="s">
        <v>5425</v>
      </c>
      <c r="B4779">
        <v>641906</v>
      </c>
      <c r="C4779" s="6">
        <v>44404</v>
      </c>
      <c r="D4779" t="s">
        <v>341</v>
      </c>
      <c r="E4779" t="s">
        <v>322</v>
      </c>
      <c r="F4779" t="s">
        <v>438</v>
      </c>
      <c r="G4779" t="s">
        <v>53</v>
      </c>
      <c r="H4779">
        <v>8</v>
      </c>
      <c r="I4779">
        <v>425.48010342017039</v>
      </c>
      <c r="J4779">
        <v>452.48</v>
      </c>
      <c r="K4779">
        <v>3619.84</v>
      </c>
      <c r="L4779">
        <v>1792</v>
      </c>
      <c r="M4779">
        <f>Sales_Data[[#This Row],[OrderQuantity]]*286</f>
        <v>2288</v>
      </c>
    </row>
    <row r="4780" spans="1:13" x14ac:dyDescent="0.2">
      <c r="A4780" t="s">
        <v>5426</v>
      </c>
      <c r="B4780">
        <v>281656</v>
      </c>
      <c r="C4780" s="6">
        <v>44243</v>
      </c>
      <c r="D4780" t="s">
        <v>331</v>
      </c>
      <c r="E4780" t="s">
        <v>320</v>
      </c>
      <c r="F4780" t="s">
        <v>436</v>
      </c>
      <c r="G4780" t="s">
        <v>38</v>
      </c>
      <c r="H4780">
        <v>10</v>
      </c>
      <c r="I4780">
        <v>223.69629639173795</v>
      </c>
      <c r="J4780">
        <v>257.27999999999997</v>
      </c>
      <c r="K4780">
        <v>2572.7999999999997</v>
      </c>
      <c r="L4780">
        <v>1340</v>
      </c>
      <c r="M4780">
        <f>Sales_Data[[#This Row],[OrderQuantity]]*286</f>
        <v>2860</v>
      </c>
    </row>
    <row r="4781" spans="1:13" x14ac:dyDescent="0.2">
      <c r="A4781" t="s">
        <v>5427</v>
      </c>
      <c r="B4781">
        <v>181406</v>
      </c>
      <c r="C4781" s="6">
        <v>44381</v>
      </c>
      <c r="D4781" t="s">
        <v>357</v>
      </c>
      <c r="E4781" t="s">
        <v>318</v>
      </c>
      <c r="F4781" t="s">
        <v>438</v>
      </c>
      <c r="G4781" t="s">
        <v>56</v>
      </c>
      <c r="H4781">
        <v>7</v>
      </c>
      <c r="I4781">
        <v>161.41333334815599</v>
      </c>
      <c r="J4781">
        <v>178.5</v>
      </c>
      <c r="K4781">
        <v>1249.5</v>
      </c>
      <c r="L4781">
        <v>595</v>
      </c>
      <c r="M4781">
        <f>Sales_Data[[#This Row],[OrderQuantity]]*286</f>
        <v>2002</v>
      </c>
    </row>
    <row r="4782" spans="1:13" x14ac:dyDescent="0.2">
      <c r="A4782" t="s">
        <v>5428</v>
      </c>
      <c r="B4782">
        <v>431943</v>
      </c>
      <c r="C4782" s="6">
        <v>44693</v>
      </c>
      <c r="D4782" t="s">
        <v>328</v>
      </c>
      <c r="E4782" t="s">
        <v>318</v>
      </c>
      <c r="F4782" t="s">
        <v>445</v>
      </c>
      <c r="G4782" t="s">
        <v>26</v>
      </c>
      <c r="H4782">
        <v>7</v>
      </c>
      <c r="I4782">
        <v>281.37308941549685</v>
      </c>
      <c r="J4782">
        <v>407.62</v>
      </c>
      <c r="K4782">
        <v>2853.34</v>
      </c>
      <c r="L4782">
        <v>1603</v>
      </c>
      <c r="M4782">
        <f>Sales_Data[[#This Row],[OrderQuantity]]*286</f>
        <v>2002</v>
      </c>
    </row>
    <row r="4783" spans="1:13" x14ac:dyDescent="0.2">
      <c r="A4783" t="s">
        <v>5429</v>
      </c>
      <c r="B4783">
        <v>371683</v>
      </c>
      <c r="C4783" s="6">
        <v>44656</v>
      </c>
      <c r="D4783" t="s">
        <v>346</v>
      </c>
      <c r="E4783" t="s">
        <v>320</v>
      </c>
      <c r="F4783" t="s">
        <v>436</v>
      </c>
      <c r="G4783" t="s">
        <v>7</v>
      </c>
      <c r="H4783">
        <v>8</v>
      </c>
      <c r="I4783">
        <v>225.61038420751314</v>
      </c>
      <c r="J4783">
        <v>262.26</v>
      </c>
      <c r="K4783">
        <v>2098.08</v>
      </c>
      <c r="L4783">
        <v>1488</v>
      </c>
      <c r="M4783">
        <f>Sales_Data[[#This Row],[OrderQuantity]]*286</f>
        <v>2288</v>
      </c>
    </row>
    <row r="4784" spans="1:13" x14ac:dyDescent="0.2">
      <c r="A4784" t="s">
        <v>5430</v>
      </c>
      <c r="B4784">
        <v>231137</v>
      </c>
      <c r="C4784" s="6">
        <v>44734</v>
      </c>
      <c r="D4784" t="s">
        <v>359</v>
      </c>
      <c r="E4784" t="s">
        <v>320</v>
      </c>
      <c r="F4784" t="s">
        <v>436</v>
      </c>
      <c r="G4784" t="s">
        <v>27</v>
      </c>
      <c r="H4784">
        <v>9</v>
      </c>
      <c r="I4784">
        <v>169.99346019550816</v>
      </c>
      <c r="J4784">
        <v>207.04999999999998</v>
      </c>
      <c r="K4784">
        <v>1863.4499999999998</v>
      </c>
      <c r="L4784">
        <v>909</v>
      </c>
      <c r="M4784">
        <f>Sales_Data[[#This Row],[OrderQuantity]]*286</f>
        <v>2574</v>
      </c>
    </row>
    <row r="4785" spans="1:13" x14ac:dyDescent="0.2">
      <c r="A4785" t="s">
        <v>5431</v>
      </c>
      <c r="B4785">
        <v>231137</v>
      </c>
      <c r="C4785" s="6">
        <v>44702</v>
      </c>
      <c r="D4785" t="s">
        <v>359</v>
      </c>
      <c r="E4785" t="s">
        <v>320</v>
      </c>
      <c r="F4785" t="s">
        <v>442</v>
      </c>
      <c r="G4785" t="s">
        <v>9</v>
      </c>
      <c r="H4785">
        <v>9</v>
      </c>
      <c r="I4785">
        <v>324.02758678473776</v>
      </c>
      <c r="J4785">
        <v>432.62</v>
      </c>
      <c r="K4785">
        <v>3893.58</v>
      </c>
      <c r="L4785">
        <v>2007</v>
      </c>
      <c r="M4785">
        <f>Sales_Data[[#This Row],[OrderQuantity]]*286</f>
        <v>2574</v>
      </c>
    </row>
    <row r="4786" spans="1:13" x14ac:dyDescent="0.2">
      <c r="A4786" t="s">
        <v>5432</v>
      </c>
      <c r="B4786">
        <v>491608</v>
      </c>
      <c r="C4786" s="6">
        <v>44436</v>
      </c>
      <c r="D4786" t="s">
        <v>354</v>
      </c>
      <c r="E4786" t="s">
        <v>318</v>
      </c>
      <c r="F4786" t="s">
        <v>442</v>
      </c>
      <c r="G4786" t="s">
        <v>20</v>
      </c>
      <c r="H4786">
        <v>8</v>
      </c>
      <c r="I4786">
        <v>341.2600079475306</v>
      </c>
      <c r="J4786">
        <v>444.44000000000005</v>
      </c>
      <c r="K4786">
        <v>3555.5200000000004</v>
      </c>
      <c r="L4786">
        <v>2168</v>
      </c>
      <c r="M4786">
        <f>Sales_Data[[#This Row],[OrderQuantity]]*286</f>
        <v>2288</v>
      </c>
    </row>
    <row r="4787" spans="1:13" x14ac:dyDescent="0.2">
      <c r="A4787" t="s">
        <v>5433</v>
      </c>
      <c r="B4787">
        <v>451381</v>
      </c>
      <c r="C4787" s="6">
        <v>44526</v>
      </c>
      <c r="D4787" t="s">
        <v>353</v>
      </c>
      <c r="E4787" t="s">
        <v>318</v>
      </c>
      <c r="F4787" t="s">
        <v>445</v>
      </c>
      <c r="G4787" t="s">
        <v>5</v>
      </c>
      <c r="H4787">
        <v>10</v>
      </c>
      <c r="I4787">
        <v>298.44356965152826</v>
      </c>
      <c r="J4787">
        <v>480.68</v>
      </c>
      <c r="K4787">
        <v>4806.8</v>
      </c>
      <c r="L4787">
        <v>2440</v>
      </c>
      <c r="M4787">
        <f>Sales_Data[[#This Row],[OrderQuantity]]*286</f>
        <v>2860</v>
      </c>
    </row>
    <row r="4788" spans="1:13" x14ac:dyDescent="0.2">
      <c r="A4788" t="s">
        <v>5434</v>
      </c>
      <c r="B4788">
        <v>11811</v>
      </c>
      <c r="C4788" s="6">
        <v>44722</v>
      </c>
      <c r="D4788" t="s">
        <v>355</v>
      </c>
      <c r="E4788" t="s">
        <v>318</v>
      </c>
      <c r="F4788" t="s">
        <v>445</v>
      </c>
      <c r="G4788" t="s">
        <v>43</v>
      </c>
      <c r="H4788">
        <v>6</v>
      </c>
      <c r="I4788">
        <v>90.556869331037362</v>
      </c>
      <c r="J4788">
        <v>111.24000000000001</v>
      </c>
      <c r="K4788">
        <v>667.44</v>
      </c>
      <c r="L4788">
        <v>324</v>
      </c>
      <c r="M4788">
        <f>Sales_Data[[#This Row],[OrderQuantity]]*286</f>
        <v>1716</v>
      </c>
    </row>
    <row r="4789" spans="1:13" x14ac:dyDescent="0.2">
      <c r="A4789" t="s">
        <v>5435</v>
      </c>
      <c r="B4789">
        <v>421243</v>
      </c>
      <c r="C4789" s="6">
        <v>44460</v>
      </c>
      <c r="D4789" t="s">
        <v>351</v>
      </c>
      <c r="E4789" t="s">
        <v>318</v>
      </c>
      <c r="F4789" t="s">
        <v>436</v>
      </c>
      <c r="G4789" t="s">
        <v>13</v>
      </c>
      <c r="H4789">
        <v>9</v>
      </c>
      <c r="I4789">
        <v>273.85372604501981</v>
      </c>
      <c r="J4789">
        <v>323.39999999999998</v>
      </c>
      <c r="K4789">
        <v>2910.6</v>
      </c>
      <c r="L4789">
        <v>1485</v>
      </c>
      <c r="M4789">
        <f>Sales_Data[[#This Row],[OrderQuantity]]*286</f>
        <v>2574</v>
      </c>
    </row>
    <row r="4790" spans="1:13" x14ac:dyDescent="0.2">
      <c r="A4790" t="s">
        <v>5436</v>
      </c>
      <c r="B4790">
        <v>351931</v>
      </c>
      <c r="C4790" s="6">
        <v>44502</v>
      </c>
      <c r="D4790" t="s">
        <v>345</v>
      </c>
      <c r="E4790" t="s">
        <v>320</v>
      </c>
      <c r="F4790" t="s">
        <v>445</v>
      </c>
      <c r="G4790" t="s">
        <v>64</v>
      </c>
      <c r="H4790">
        <v>10</v>
      </c>
      <c r="I4790">
        <v>224.24178018373047</v>
      </c>
      <c r="J4790">
        <v>226.8</v>
      </c>
      <c r="K4790">
        <v>2268</v>
      </c>
      <c r="L4790">
        <v>1050</v>
      </c>
      <c r="M4790">
        <f>Sales_Data[[#This Row],[OrderQuantity]]*286</f>
        <v>2860</v>
      </c>
    </row>
    <row r="4791" spans="1:13" x14ac:dyDescent="0.2">
      <c r="A4791" t="s">
        <v>5437</v>
      </c>
      <c r="B4791">
        <v>321556</v>
      </c>
      <c r="C4791" s="6">
        <v>44282</v>
      </c>
      <c r="D4791" t="s">
        <v>321</v>
      </c>
      <c r="E4791" t="s">
        <v>320</v>
      </c>
      <c r="F4791" t="s">
        <v>445</v>
      </c>
      <c r="G4791" t="s">
        <v>61</v>
      </c>
      <c r="H4791">
        <v>7</v>
      </c>
      <c r="I4791">
        <v>296.64180944897015</v>
      </c>
      <c r="J4791">
        <v>473.1</v>
      </c>
      <c r="K4791">
        <v>3311.7000000000003</v>
      </c>
      <c r="L4791">
        <v>1995</v>
      </c>
      <c r="M4791">
        <f>Sales_Data[[#This Row],[OrderQuantity]]*286</f>
        <v>2002</v>
      </c>
    </row>
    <row r="4792" spans="1:13" x14ac:dyDescent="0.2">
      <c r="A4792" t="s">
        <v>5438</v>
      </c>
      <c r="B4792">
        <v>71888</v>
      </c>
      <c r="C4792" s="6">
        <v>44645</v>
      </c>
      <c r="D4792" t="s">
        <v>329</v>
      </c>
      <c r="E4792" t="s">
        <v>320</v>
      </c>
      <c r="F4792" t="s">
        <v>445</v>
      </c>
      <c r="G4792" t="s">
        <v>14</v>
      </c>
      <c r="H4792">
        <v>5</v>
      </c>
      <c r="I4792">
        <v>257.25929696746141</v>
      </c>
      <c r="J4792">
        <v>291.43</v>
      </c>
      <c r="K4792">
        <v>1457.15</v>
      </c>
      <c r="L4792">
        <v>755</v>
      </c>
      <c r="M4792">
        <f>Sales_Data[[#This Row],[OrderQuantity]]*286</f>
        <v>1430</v>
      </c>
    </row>
    <row r="4793" spans="1:13" x14ac:dyDescent="0.2">
      <c r="A4793" t="s">
        <v>5439</v>
      </c>
      <c r="B4793">
        <v>141144</v>
      </c>
      <c r="C4793" s="6">
        <v>44545</v>
      </c>
      <c r="D4793" t="s">
        <v>330</v>
      </c>
      <c r="E4793" t="s">
        <v>322</v>
      </c>
      <c r="F4793" t="s">
        <v>445</v>
      </c>
      <c r="G4793" t="s">
        <v>41</v>
      </c>
      <c r="H4793">
        <v>12</v>
      </c>
      <c r="I4793">
        <v>186.08994575165016</v>
      </c>
      <c r="J4793">
        <v>301.49999999999994</v>
      </c>
      <c r="K4793">
        <v>3617.9999999999991</v>
      </c>
      <c r="L4793">
        <v>1800</v>
      </c>
      <c r="M4793">
        <f>Sales_Data[[#This Row],[OrderQuantity]]*286</f>
        <v>3432</v>
      </c>
    </row>
    <row r="4794" spans="1:13" x14ac:dyDescent="0.2">
      <c r="A4794" t="s">
        <v>5440</v>
      </c>
      <c r="B4794">
        <v>161322</v>
      </c>
      <c r="C4794" s="6">
        <v>44283</v>
      </c>
      <c r="D4794" t="s">
        <v>332</v>
      </c>
      <c r="E4794" t="s">
        <v>320</v>
      </c>
      <c r="F4794" t="s">
        <v>436</v>
      </c>
      <c r="G4794" t="s">
        <v>44</v>
      </c>
      <c r="H4794">
        <v>8</v>
      </c>
      <c r="I4794">
        <v>104.22164646869066</v>
      </c>
      <c r="J4794">
        <v>127.92000000000002</v>
      </c>
      <c r="K4794">
        <v>1023.3600000000001</v>
      </c>
      <c r="L4794">
        <v>624</v>
      </c>
      <c r="M4794">
        <f>Sales_Data[[#This Row],[OrderQuantity]]*286</f>
        <v>2288</v>
      </c>
    </row>
    <row r="4795" spans="1:13" x14ac:dyDescent="0.2">
      <c r="A4795" t="s">
        <v>5441</v>
      </c>
      <c r="B4795">
        <v>541660</v>
      </c>
      <c r="C4795" s="6">
        <v>44431</v>
      </c>
      <c r="D4795" t="s">
        <v>338</v>
      </c>
      <c r="E4795" t="s">
        <v>320</v>
      </c>
      <c r="F4795" t="s">
        <v>445</v>
      </c>
      <c r="G4795" t="s">
        <v>24</v>
      </c>
      <c r="H4795">
        <v>9</v>
      </c>
      <c r="I4795">
        <v>104.01054973360381</v>
      </c>
      <c r="J4795">
        <v>139.87</v>
      </c>
      <c r="K4795">
        <v>1258.83</v>
      </c>
      <c r="L4795">
        <v>639</v>
      </c>
      <c r="M4795">
        <f>Sales_Data[[#This Row],[OrderQuantity]]*286</f>
        <v>2574</v>
      </c>
    </row>
    <row r="4796" spans="1:13" x14ac:dyDescent="0.2">
      <c r="A4796" t="s">
        <v>5442</v>
      </c>
      <c r="B4796">
        <v>91581</v>
      </c>
      <c r="C4796" s="6">
        <v>44239</v>
      </c>
      <c r="D4796" t="s">
        <v>327</v>
      </c>
      <c r="E4796" t="s">
        <v>320</v>
      </c>
      <c r="F4796" t="s">
        <v>438</v>
      </c>
      <c r="G4796" t="s">
        <v>24</v>
      </c>
      <c r="H4796">
        <v>7</v>
      </c>
      <c r="I4796">
        <v>104.01054973360381</v>
      </c>
      <c r="J4796">
        <v>139.87</v>
      </c>
      <c r="K4796">
        <v>979.09</v>
      </c>
      <c r="L4796">
        <v>497</v>
      </c>
      <c r="M4796">
        <f>Sales_Data[[#This Row],[OrderQuantity]]*286</f>
        <v>2002</v>
      </c>
    </row>
    <row r="4797" spans="1:13" x14ac:dyDescent="0.2">
      <c r="A4797" t="s">
        <v>5443</v>
      </c>
      <c r="B4797">
        <v>442169</v>
      </c>
      <c r="C4797" s="6">
        <v>44696</v>
      </c>
      <c r="D4797" t="s">
        <v>346</v>
      </c>
      <c r="E4797" t="s">
        <v>322</v>
      </c>
      <c r="F4797" t="s">
        <v>445</v>
      </c>
      <c r="G4797" t="s">
        <v>63</v>
      </c>
      <c r="H4797">
        <v>12</v>
      </c>
      <c r="I4797">
        <v>194.72143270156022</v>
      </c>
      <c r="J4797">
        <v>239.04</v>
      </c>
      <c r="K4797">
        <v>2868.48</v>
      </c>
      <c r="L4797">
        <v>1992</v>
      </c>
      <c r="M4797">
        <f>Sales_Data[[#This Row],[OrderQuantity]]*286</f>
        <v>3432</v>
      </c>
    </row>
    <row r="4798" spans="1:13" x14ac:dyDescent="0.2">
      <c r="A4798" t="s">
        <v>5444</v>
      </c>
      <c r="B4798">
        <v>51204</v>
      </c>
      <c r="C4798" s="6">
        <v>44454</v>
      </c>
      <c r="D4798" t="s">
        <v>349</v>
      </c>
      <c r="E4798" t="s">
        <v>320</v>
      </c>
      <c r="F4798" t="s">
        <v>445</v>
      </c>
      <c r="G4798" t="s">
        <v>45</v>
      </c>
      <c r="H4798">
        <v>6</v>
      </c>
      <c r="I4798">
        <v>231.93118740815456</v>
      </c>
      <c r="J4798">
        <v>305.02</v>
      </c>
      <c r="K4798">
        <v>1830.12</v>
      </c>
      <c r="L4798">
        <v>1212</v>
      </c>
      <c r="M4798">
        <f>Sales_Data[[#This Row],[OrderQuantity]]*286</f>
        <v>1716</v>
      </c>
    </row>
    <row r="4799" spans="1:13" x14ac:dyDescent="0.2">
      <c r="A4799" t="s">
        <v>5445</v>
      </c>
      <c r="B4799">
        <v>631313</v>
      </c>
      <c r="C4799" s="6">
        <v>44331</v>
      </c>
      <c r="D4799" t="s">
        <v>359</v>
      </c>
      <c r="E4799" t="s">
        <v>318</v>
      </c>
      <c r="F4799" t="s">
        <v>438</v>
      </c>
      <c r="G4799" t="s">
        <v>36</v>
      </c>
      <c r="H4799">
        <v>12</v>
      </c>
      <c r="I4799">
        <v>186.27992706316732</v>
      </c>
      <c r="J4799">
        <v>287.98</v>
      </c>
      <c r="K4799">
        <v>3455.76</v>
      </c>
      <c r="L4799">
        <v>1848</v>
      </c>
      <c r="M4799">
        <f>Sales_Data[[#This Row],[OrderQuantity]]*286</f>
        <v>3432</v>
      </c>
    </row>
    <row r="4800" spans="1:13" x14ac:dyDescent="0.2">
      <c r="A4800" t="s">
        <v>5446</v>
      </c>
      <c r="B4800">
        <v>231137</v>
      </c>
      <c r="C4800" s="6">
        <v>44512</v>
      </c>
      <c r="D4800" t="s">
        <v>359</v>
      </c>
      <c r="E4800" t="s">
        <v>320</v>
      </c>
      <c r="F4800" t="s">
        <v>438</v>
      </c>
      <c r="G4800" t="s">
        <v>21</v>
      </c>
      <c r="H4800">
        <v>12</v>
      </c>
      <c r="I4800">
        <v>217.0575508553635</v>
      </c>
      <c r="J4800">
        <v>346.47999999999996</v>
      </c>
      <c r="K4800">
        <v>4157.7599999999993</v>
      </c>
      <c r="L4800">
        <v>2928</v>
      </c>
      <c r="M4800">
        <f>Sales_Data[[#This Row],[OrderQuantity]]*286</f>
        <v>3432</v>
      </c>
    </row>
    <row r="4801" spans="1:13" x14ac:dyDescent="0.2">
      <c r="A4801" t="s">
        <v>5447</v>
      </c>
      <c r="B4801">
        <v>341567</v>
      </c>
      <c r="C4801" s="6">
        <v>44633</v>
      </c>
      <c r="D4801" t="s">
        <v>344</v>
      </c>
      <c r="E4801" t="s">
        <v>320</v>
      </c>
      <c r="F4801" t="s">
        <v>438</v>
      </c>
      <c r="G4801" t="s">
        <v>49</v>
      </c>
      <c r="H4801">
        <v>10</v>
      </c>
      <c r="I4801">
        <v>104.99278362520958</v>
      </c>
      <c r="J4801">
        <v>112.56000000000002</v>
      </c>
      <c r="K4801">
        <v>1125.6000000000001</v>
      </c>
      <c r="L4801">
        <v>670</v>
      </c>
      <c r="M4801">
        <f>Sales_Data[[#This Row],[OrderQuantity]]*286</f>
        <v>2860</v>
      </c>
    </row>
    <row r="4802" spans="1:13" x14ac:dyDescent="0.2">
      <c r="A4802" t="s">
        <v>5448</v>
      </c>
      <c r="B4802">
        <v>151920</v>
      </c>
      <c r="C4802" s="6">
        <v>44683</v>
      </c>
      <c r="D4802" t="s">
        <v>369</v>
      </c>
      <c r="E4802" t="s">
        <v>320</v>
      </c>
      <c r="F4802" t="s">
        <v>445</v>
      </c>
      <c r="G4802" t="s">
        <v>31</v>
      </c>
      <c r="H4802">
        <v>9</v>
      </c>
      <c r="I4802">
        <v>434.17184629860736</v>
      </c>
      <c r="J4802">
        <v>580.35</v>
      </c>
      <c r="K4802">
        <v>5223.1500000000005</v>
      </c>
      <c r="L4802">
        <v>2385</v>
      </c>
      <c r="M4802">
        <f>Sales_Data[[#This Row],[OrderQuantity]]*286</f>
        <v>2574</v>
      </c>
    </row>
    <row r="4803" spans="1:13" x14ac:dyDescent="0.2">
      <c r="A4803" t="s">
        <v>5449</v>
      </c>
      <c r="B4803">
        <v>261799</v>
      </c>
      <c r="C4803" s="6">
        <v>44202</v>
      </c>
      <c r="D4803" t="s">
        <v>342</v>
      </c>
      <c r="E4803" t="s">
        <v>320</v>
      </c>
      <c r="F4803" t="s">
        <v>436</v>
      </c>
      <c r="G4803" t="s">
        <v>61</v>
      </c>
      <c r="H4803">
        <v>5</v>
      </c>
      <c r="I4803">
        <v>296.64180944897015</v>
      </c>
      <c r="J4803">
        <v>473.1</v>
      </c>
      <c r="K4803">
        <v>2365.5</v>
      </c>
      <c r="L4803">
        <v>1425</v>
      </c>
      <c r="M4803">
        <f>Sales_Data[[#This Row],[OrderQuantity]]*286</f>
        <v>1430</v>
      </c>
    </row>
    <row r="4804" spans="1:13" x14ac:dyDescent="0.2">
      <c r="A4804" t="s">
        <v>5450</v>
      </c>
      <c r="B4804">
        <v>381083</v>
      </c>
      <c r="C4804" s="6">
        <v>44436</v>
      </c>
      <c r="D4804" t="s">
        <v>356</v>
      </c>
      <c r="E4804" t="s">
        <v>322</v>
      </c>
      <c r="F4804" t="s">
        <v>438</v>
      </c>
      <c r="G4804" t="s">
        <v>23</v>
      </c>
      <c r="H4804">
        <v>8</v>
      </c>
      <c r="I4804">
        <v>227.60149391565906</v>
      </c>
      <c r="J4804">
        <v>233.84</v>
      </c>
      <c r="K4804">
        <v>1870.72</v>
      </c>
      <c r="L4804">
        <v>1184</v>
      </c>
      <c r="M4804">
        <f>Sales_Data[[#This Row],[OrderQuantity]]*286</f>
        <v>2288</v>
      </c>
    </row>
    <row r="4805" spans="1:13" x14ac:dyDescent="0.2">
      <c r="A4805" t="s">
        <v>5451</v>
      </c>
      <c r="B4805">
        <v>281589</v>
      </c>
      <c r="C4805" s="6">
        <v>44222</v>
      </c>
      <c r="D4805" t="s">
        <v>362</v>
      </c>
      <c r="E4805" t="s">
        <v>318</v>
      </c>
      <c r="F4805" t="s">
        <v>445</v>
      </c>
      <c r="G4805" t="s">
        <v>40</v>
      </c>
      <c r="H4805">
        <v>8</v>
      </c>
      <c r="I4805">
        <v>219.08278199627844</v>
      </c>
      <c r="J4805">
        <v>282.47999999999996</v>
      </c>
      <c r="K4805">
        <v>2259.8399999999997</v>
      </c>
      <c r="L4805">
        <v>1056</v>
      </c>
      <c r="M4805">
        <f>Sales_Data[[#This Row],[OrderQuantity]]*286</f>
        <v>2288</v>
      </c>
    </row>
    <row r="4806" spans="1:13" x14ac:dyDescent="0.2">
      <c r="A4806" t="s">
        <v>5452</v>
      </c>
      <c r="B4806">
        <v>21019</v>
      </c>
      <c r="C4806" s="6">
        <v>44723</v>
      </c>
      <c r="D4806" t="s">
        <v>358</v>
      </c>
      <c r="E4806" t="s">
        <v>322</v>
      </c>
      <c r="F4806" t="s">
        <v>445</v>
      </c>
      <c r="G4806" t="s">
        <v>17</v>
      </c>
      <c r="H4806">
        <v>9</v>
      </c>
      <c r="I4806">
        <v>252.21668473730946</v>
      </c>
      <c r="J4806">
        <v>301.44</v>
      </c>
      <c r="K4806">
        <v>2712.96</v>
      </c>
      <c r="L4806">
        <v>1413</v>
      </c>
      <c r="M4806">
        <f>Sales_Data[[#This Row],[OrderQuantity]]*286</f>
        <v>2574</v>
      </c>
    </row>
    <row r="4807" spans="1:13" x14ac:dyDescent="0.2">
      <c r="A4807" t="s">
        <v>5453</v>
      </c>
      <c r="B4807">
        <v>181406</v>
      </c>
      <c r="C4807" s="6">
        <v>44555</v>
      </c>
      <c r="D4807" t="s">
        <v>357</v>
      </c>
      <c r="E4807" t="s">
        <v>318</v>
      </c>
      <c r="F4807" t="s">
        <v>445</v>
      </c>
      <c r="G4807" t="s">
        <v>32</v>
      </c>
      <c r="H4807">
        <v>12</v>
      </c>
      <c r="I4807">
        <v>222.23044202939008</v>
      </c>
      <c r="J4807">
        <v>311.06</v>
      </c>
      <c r="K4807">
        <v>3732.7200000000003</v>
      </c>
      <c r="L4807">
        <v>1812</v>
      </c>
      <c r="M4807">
        <f>Sales_Data[[#This Row],[OrderQuantity]]*286</f>
        <v>3432</v>
      </c>
    </row>
    <row r="4808" spans="1:13" x14ac:dyDescent="0.2">
      <c r="A4808" t="s">
        <v>5454</v>
      </c>
      <c r="B4808">
        <v>11811</v>
      </c>
      <c r="C4808" s="6">
        <v>44272</v>
      </c>
      <c r="D4808" t="s">
        <v>355</v>
      </c>
      <c r="E4808" t="s">
        <v>318</v>
      </c>
      <c r="F4808" t="s">
        <v>445</v>
      </c>
      <c r="G4808" t="s">
        <v>58</v>
      </c>
      <c r="H4808">
        <v>11</v>
      </c>
      <c r="I4808">
        <v>142.45840103729338</v>
      </c>
      <c r="J4808">
        <v>143.1</v>
      </c>
      <c r="K4808">
        <v>1574.1</v>
      </c>
      <c r="L4808">
        <v>990</v>
      </c>
      <c r="M4808">
        <f>Sales_Data[[#This Row],[OrderQuantity]]*286</f>
        <v>3146</v>
      </c>
    </row>
    <row r="4809" spans="1:13" x14ac:dyDescent="0.2">
      <c r="A4809" t="s">
        <v>5455</v>
      </c>
      <c r="B4809">
        <v>531298</v>
      </c>
      <c r="C4809" s="6">
        <v>44339</v>
      </c>
      <c r="D4809" t="s">
        <v>356</v>
      </c>
      <c r="E4809" t="s">
        <v>320</v>
      </c>
      <c r="F4809" t="s">
        <v>438</v>
      </c>
      <c r="G4809" t="s">
        <v>40</v>
      </c>
      <c r="H4809">
        <v>9</v>
      </c>
      <c r="I4809">
        <v>219.08278199627844</v>
      </c>
      <c r="J4809">
        <v>282.47999999999996</v>
      </c>
      <c r="K4809">
        <v>2542.3199999999997</v>
      </c>
      <c r="L4809">
        <v>1188</v>
      </c>
      <c r="M4809">
        <f>Sales_Data[[#This Row],[OrderQuantity]]*286</f>
        <v>2574</v>
      </c>
    </row>
    <row r="4810" spans="1:13" x14ac:dyDescent="0.2">
      <c r="A4810" t="s">
        <v>5456</v>
      </c>
      <c r="B4810">
        <v>291108</v>
      </c>
      <c r="C4810" s="6">
        <v>44549</v>
      </c>
      <c r="D4810" t="s">
        <v>367</v>
      </c>
      <c r="E4810" t="s">
        <v>320</v>
      </c>
      <c r="F4810" t="s">
        <v>438</v>
      </c>
      <c r="G4810" t="s">
        <v>66</v>
      </c>
      <c r="H4810">
        <v>12</v>
      </c>
      <c r="I4810">
        <v>385.41661079016973</v>
      </c>
      <c r="J4810">
        <v>451.92</v>
      </c>
      <c r="K4810">
        <v>5423.04</v>
      </c>
      <c r="L4810">
        <v>3228</v>
      </c>
      <c r="M4810">
        <f>Sales_Data[[#This Row],[OrderQuantity]]*286</f>
        <v>3432</v>
      </c>
    </row>
    <row r="4811" spans="1:13" x14ac:dyDescent="0.2">
      <c r="A4811" t="s">
        <v>5457</v>
      </c>
      <c r="B4811">
        <v>291015</v>
      </c>
      <c r="C4811" s="6">
        <v>44676</v>
      </c>
      <c r="D4811" t="s">
        <v>340</v>
      </c>
      <c r="E4811" t="s">
        <v>318</v>
      </c>
      <c r="F4811" t="s">
        <v>445</v>
      </c>
      <c r="G4811" t="s">
        <v>30</v>
      </c>
      <c r="H4811">
        <v>11</v>
      </c>
      <c r="I4811">
        <v>422.46819568720946</v>
      </c>
      <c r="J4811">
        <v>423.7</v>
      </c>
      <c r="K4811">
        <v>4660.7</v>
      </c>
      <c r="L4811">
        <v>2453</v>
      </c>
      <c r="M4811">
        <f>Sales_Data[[#This Row],[OrderQuantity]]*286</f>
        <v>3146</v>
      </c>
    </row>
    <row r="4812" spans="1:13" x14ac:dyDescent="0.2">
      <c r="A4812" t="s">
        <v>5458</v>
      </c>
      <c r="B4812">
        <v>321692</v>
      </c>
      <c r="C4812" s="6">
        <v>44697</v>
      </c>
      <c r="D4812" t="s">
        <v>342</v>
      </c>
      <c r="E4812" t="s">
        <v>318</v>
      </c>
      <c r="F4812" t="s">
        <v>438</v>
      </c>
      <c r="G4812" t="s">
        <v>60</v>
      </c>
      <c r="H4812">
        <v>12</v>
      </c>
      <c r="I4812">
        <v>224.49925259425771</v>
      </c>
      <c r="J4812">
        <v>240.64</v>
      </c>
      <c r="K4812">
        <v>2887.68</v>
      </c>
      <c r="L4812">
        <v>1536</v>
      </c>
      <c r="M4812">
        <f>Sales_Data[[#This Row],[OrderQuantity]]*286</f>
        <v>3432</v>
      </c>
    </row>
    <row r="4813" spans="1:13" x14ac:dyDescent="0.2">
      <c r="A4813" t="s">
        <v>5459</v>
      </c>
      <c r="B4813">
        <v>101964</v>
      </c>
      <c r="C4813" s="6">
        <v>44610</v>
      </c>
      <c r="D4813" t="s">
        <v>328</v>
      </c>
      <c r="E4813" t="s">
        <v>320</v>
      </c>
      <c r="F4813" t="s">
        <v>438</v>
      </c>
      <c r="G4813" t="s">
        <v>61</v>
      </c>
      <c r="H4813">
        <v>11</v>
      </c>
      <c r="I4813">
        <v>296.64180944897015</v>
      </c>
      <c r="J4813">
        <v>473.1</v>
      </c>
      <c r="K4813">
        <v>5204.1000000000004</v>
      </c>
      <c r="L4813">
        <v>3135</v>
      </c>
      <c r="M4813">
        <f>Sales_Data[[#This Row],[OrderQuantity]]*286</f>
        <v>3146</v>
      </c>
    </row>
    <row r="4814" spans="1:13" x14ac:dyDescent="0.2">
      <c r="A4814" t="s">
        <v>5460</v>
      </c>
      <c r="B4814">
        <v>472364</v>
      </c>
      <c r="C4814" s="6">
        <v>44645</v>
      </c>
      <c r="D4814" t="s">
        <v>365</v>
      </c>
      <c r="E4814" t="s">
        <v>322</v>
      </c>
      <c r="F4814" t="s">
        <v>438</v>
      </c>
      <c r="G4814" t="s">
        <v>11</v>
      </c>
      <c r="H4814">
        <v>11</v>
      </c>
      <c r="I4814">
        <v>265.11600874880185</v>
      </c>
      <c r="J4814">
        <v>406.8</v>
      </c>
      <c r="K4814">
        <v>4474.8</v>
      </c>
      <c r="L4814">
        <v>2486</v>
      </c>
      <c r="M4814">
        <f>Sales_Data[[#This Row],[OrderQuantity]]*286</f>
        <v>3146</v>
      </c>
    </row>
    <row r="4815" spans="1:13" x14ac:dyDescent="0.2">
      <c r="A4815" t="s">
        <v>5461</v>
      </c>
      <c r="B4815">
        <v>491461</v>
      </c>
      <c r="C4815" s="6">
        <v>44506</v>
      </c>
      <c r="D4815" t="s">
        <v>350</v>
      </c>
      <c r="E4815" t="s">
        <v>320</v>
      </c>
      <c r="F4815" t="s">
        <v>438</v>
      </c>
      <c r="G4815" t="s">
        <v>60</v>
      </c>
      <c r="H4815">
        <v>11</v>
      </c>
      <c r="I4815">
        <v>224.49925259425771</v>
      </c>
      <c r="J4815">
        <v>240.64</v>
      </c>
      <c r="K4815">
        <v>2647.04</v>
      </c>
      <c r="L4815">
        <v>1408</v>
      </c>
      <c r="M4815">
        <f>Sales_Data[[#This Row],[OrderQuantity]]*286</f>
        <v>3146</v>
      </c>
    </row>
    <row r="4816" spans="1:13" x14ac:dyDescent="0.2">
      <c r="A4816" t="s">
        <v>5462</v>
      </c>
      <c r="B4816">
        <v>591963</v>
      </c>
      <c r="C4816" s="6">
        <v>44447</v>
      </c>
      <c r="D4816" t="s">
        <v>358</v>
      </c>
      <c r="E4816" t="s">
        <v>318</v>
      </c>
      <c r="F4816" t="s">
        <v>445</v>
      </c>
      <c r="G4816" t="s">
        <v>56</v>
      </c>
      <c r="H4816">
        <v>10</v>
      </c>
      <c r="I4816">
        <v>161.41333334815599</v>
      </c>
      <c r="J4816">
        <v>178.5</v>
      </c>
      <c r="K4816">
        <v>1785</v>
      </c>
      <c r="L4816">
        <v>850</v>
      </c>
      <c r="M4816">
        <f>Sales_Data[[#This Row],[OrderQuantity]]*286</f>
        <v>2860</v>
      </c>
    </row>
    <row r="4817" spans="1:13" x14ac:dyDescent="0.2">
      <c r="A4817" t="s">
        <v>5463</v>
      </c>
      <c r="B4817">
        <v>141144</v>
      </c>
      <c r="C4817" s="6">
        <v>44532</v>
      </c>
      <c r="D4817" t="s">
        <v>330</v>
      </c>
      <c r="E4817" t="s">
        <v>322</v>
      </c>
      <c r="F4817" t="s">
        <v>445</v>
      </c>
      <c r="G4817" t="s">
        <v>43</v>
      </c>
      <c r="H4817">
        <v>5</v>
      </c>
      <c r="I4817">
        <v>90.556869331037362</v>
      </c>
      <c r="J4817">
        <v>111.24000000000001</v>
      </c>
      <c r="K4817">
        <v>556.20000000000005</v>
      </c>
      <c r="L4817">
        <v>270</v>
      </c>
      <c r="M4817">
        <f>Sales_Data[[#This Row],[OrderQuantity]]*286</f>
        <v>1430</v>
      </c>
    </row>
    <row r="4818" spans="1:13" x14ac:dyDescent="0.2">
      <c r="A4818" t="s">
        <v>5464</v>
      </c>
      <c r="B4818">
        <v>641989</v>
      </c>
      <c r="C4818" s="6">
        <v>44251</v>
      </c>
      <c r="D4818" t="s">
        <v>358</v>
      </c>
      <c r="E4818" t="s">
        <v>320</v>
      </c>
      <c r="F4818" t="s">
        <v>445</v>
      </c>
      <c r="G4818" t="s">
        <v>31</v>
      </c>
      <c r="H4818">
        <v>7</v>
      </c>
      <c r="I4818">
        <v>434.17184629860736</v>
      </c>
      <c r="J4818">
        <v>580.35</v>
      </c>
      <c r="K4818">
        <v>4062.4500000000003</v>
      </c>
      <c r="L4818">
        <v>1855</v>
      </c>
      <c r="M4818">
        <f>Sales_Data[[#This Row],[OrderQuantity]]*286</f>
        <v>2002</v>
      </c>
    </row>
    <row r="4819" spans="1:13" x14ac:dyDescent="0.2">
      <c r="A4819" t="s">
        <v>5465</v>
      </c>
      <c r="B4819">
        <v>281656</v>
      </c>
      <c r="C4819" s="6">
        <v>44466</v>
      </c>
      <c r="D4819" t="s">
        <v>331</v>
      </c>
      <c r="E4819" t="s">
        <v>320</v>
      </c>
      <c r="F4819" t="s">
        <v>438</v>
      </c>
      <c r="G4819" t="s">
        <v>49</v>
      </c>
      <c r="H4819">
        <v>5</v>
      </c>
      <c r="I4819">
        <v>104.99278362520958</v>
      </c>
      <c r="J4819">
        <v>112.56000000000002</v>
      </c>
      <c r="K4819">
        <v>562.80000000000007</v>
      </c>
      <c r="L4819">
        <v>335</v>
      </c>
      <c r="M4819">
        <f>Sales_Data[[#This Row],[OrderQuantity]]*286</f>
        <v>1430</v>
      </c>
    </row>
    <row r="4820" spans="1:13" x14ac:dyDescent="0.2">
      <c r="A4820" t="s">
        <v>5466</v>
      </c>
      <c r="B4820">
        <v>211426</v>
      </c>
      <c r="C4820" s="6">
        <v>44586</v>
      </c>
      <c r="D4820" t="s">
        <v>336</v>
      </c>
      <c r="E4820" t="s">
        <v>320</v>
      </c>
      <c r="F4820" t="s">
        <v>445</v>
      </c>
      <c r="G4820" t="s">
        <v>25</v>
      </c>
      <c r="H4820">
        <v>5</v>
      </c>
      <c r="I4820">
        <v>114.4686177454514</v>
      </c>
      <c r="J4820">
        <v>167.7</v>
      </c>
      <c r="K4820">
        <v>838.5</v>
      </c>
      <c r="L4820">
        <v>430</v>
      </c>
      <c r="M4820">
        <f>Sales_Data[[#This Row],[OrderQuantity]]*286</f>
        <v>1430</v>
      </c>
    </row>
    <row r="4821" spans="1:13" x14ac:dyDescent="0.2">
      <c r="A4821" t="s">
        <v>5467</v>
      </c>
      <c r="B4821">
        <v>541660</v>
      </c>
      <c r="C4821" s="6">
        <v>44736</v>
      </c>
      <c r="D4821" t="s">
        <v>338</v>
      </c>
      <c r="E4821" t="s">
        <v>320</v>
      </c>
      <c r="F4821" t="s">
        <v>445</v>
      </c>
      <c r="G4821" t="s">
        <v>5</v>
      </c>
      <c r="H4821">
        <v>6</v>
      </c>
      <c r="I4821">
        <v>298.44356965152826</v>
      </c>
      <c r="J4821">
        <v>480.68</v>
      </c>
      <c r="K4821">
        <v>2884.08</v>
      </c>
      <c r="L4821">
        <v>1464</v>
      </c>
      <c r="M4821">
        <f>Sales_Data[[#This Row],[OrderQuantity]]*286</f>
        <v>1716</v>
      </c>
    </row>
    <row r="4822" spans="1:13" x14ac:dyDescent="0.2">
      <c r="A4822" t="s">
        <v>5468</v>
      </c>
      <c r="B4822">
        <v>11159</v>
      </c>
      <c r="C4822" s="6">
        <v>44615</v>
      </c>
      <c r="D4822" t="s">
        <v>360</v>
      </c>
      <c r="E4822" t="s">
        <v>320</v>
      </c>
      <c r="F4822" t="s">
        <v>445</v>
      </c>
      <c r="G4822" t="s">
        <v>5</v>
      </c>
      <c r="H4822">
        <v>10</v>
      </c>
      <c r="I4822">
        <v>298.44356965152826</v>
      </c>
      <c r="J4822">
        <v>480.68</v>
      </c>
      <c r="K4822">
        <v>4806.8</v>
      </c>
      <c r="L4822">
        <v>2440</v>
      </c>
      <c r="M4822">
        <f>Sales_Data[[#This Row],[OrderQuantity]]*286</f>
        <v>2860</v>
      </c>
    </row>
    <row r="4823" spans="1:13" x14ac:dyDescent="0.2">
      <c r="A4823" t="s">
        <v>5469</v>
      </c>
      <c r="B4823">
        <v>61026</v>
      </c>
      <c r="C4823" s="6">
        <v>44359</v>
      </c>
      <c r="D4823" t="s">
        <v>367</v>
      </c>
      <c r="E4823" t="s">
        <v>318</v>
      </c>
      <c r="F4823" t="s">
        <v>445</v>
      </c>
      <c r="G4823" t="s">
        <v>6</v>
      </c>
      <c r="H4823">
        <v>11</v>
      </c>
      <c r="I4823">
        <v>173.49900378882043</v>
      </c>
      <c r="J4823">
        <v>206.55</v>
      </c>
      <c r="K4823">
        <v>2272.0500000000002</v>
      </c>
      <c r="L4823">
        <v>1485</v>
      </c>
      <c r="M4823">
        <f>Sales_Data[[#This Row],[OrderQuantity]]*286</f>
        <v>3146</v>
      </c>
    </row>
    <row r="4824" spans="1:13" x14ac:dyDescent="0.2">
      <c r="A4824" t="s">
        <v>5470</v>
      </c>
      <c r="B4824">
        <v>161322</v>
      </c>
      <c r="C4824" s="6">
        <v>44250</v>
      </c>
      <c r="D4824" t="s">
        <v>332</v>
      </c>
      <c r="E4824" t="s">
        <v>320</v>
      </c>
      <c r="F4824" t="s">
        <v>438</v>
      </c>
      <c r="G4824" t="s">
        <v>46</v>
      </c>
      <c r="H4824">
        <v>8</v>
      </c>
      <c r="I4824">
        <v>409.97019221259683</v>
      </c>
      <c r="J4824">
        <v>443.84000000000003</v>
      </c>
      <c r="K4824">
        <v>3550.7200000000003</v>
      </c>
      <c r="L4824">
        <v>2336</v>
      </c>
      <c r="M4824">
        <f>Sales_Data[[#This Row],[OrderQuantity]]*286</f>
        <v>2288</v>
      </c>
    </row>
    <row r="4825" spans="1:13" x14ac:dyDescent="0.2">
      <c r="A4825" t="s">
        <v>5471</v>
      </c>
      <c r="B4825">
        <v>251197</v>
      </c>
      <c r="C4825" s="6">
        <v>44598</v>
      </c>
      <c r="D4825" t="s">
        <v>365</v>
      </c>
      <c r="E4825" t="s">
        <v>320</v>
      </c>
      <c r="F4825" t="s">
        <v>445</v>
      </c>
      <c r="G4825" t="s">
        <v>3</v>
      </c>
      <c r="H4825">
        <v>5</v>
      </c>
      <c r="I4825">
        <v>164.91130776078097</v>
      </c>
      <c r="J4825">
        <v>235.17</v>
      </c>
      <c r="K4825">
        <v>1175.8499999999999</v>
      </c>
      <c r="L4825">
        <v>585</v>
      </c>
      <c r="M4825">
        <f>Sales_Data[[#This Row],[OrderQuantity]]*286</f>
        <v>1430</v>
      </c>
    </row>
    <row r="4826" spans="1:13" x14ac:dyDescent="0.2">
      <c r="A4826" t="s">
        <v>5472</v>
      </c>
      <c r="B4826">
        <v>421243</v>
      </c>
      <c r="C4826" s="6">
        <v>44271</v>
      </c>
      <c r="D4826" t="s">
        <v>351</v>
      </c>
      <c r="E4826" t="s">
        <v>318</v>
      </c>
      <c r="F4826" t="s">
        <v>436</v>
      </c>
      <c r="G4826" t="s">
        <v>49</v>
      </c>
      <c r="H4826">
        <v>11</v>
      </c>
      <c r="I4826">
        <v>104.99278362520958</v>
      </c>
      <c r="J4826">
        <v>112.56000000000002</v>
      </c>
      <c r="K4826">
        <v>1238.1600000000001</v>
      </c>
      <c r="L4826">
        <v>737</v>
      </c>
      <c r="M4826">
        <f>Sales_Data[[#This Row],[OrderQuantity]]*286</f>
        <v>3146</v>
      </c>
    </row>
    <row r="4827" spans="1:13" x14ac:dyDescent="0.2">
      <c r="A4827" t="s">
        <v>5473</v>
      </c>
      <c r="B4827">
        <v>51369</v>
      </c>
      <c r="C4827" s="6">
        <v>44560</v>
      </c>
      <c r="D4827" t="s">
        <v>368</v>
      </c>
      <c r="E4827" t="s">
        <v>322</v>
      </c>
      <c r="F4827" t="s">
        <v>436</v>
      </c>
      <c r="G4827" t="s">
        <v>57</v>
      </c>
      <c r="H4827">
        <v>8</v>
      </c>
      <c r="I4827">
        <v>375.55545104990597</v>
      </c>
      <c r="J4827">
        <v>444.02</v>
      </c>
      <c r="K4827">
        <v>3552.16</v>
      </c>
      <c r="L4827">
        <v>2384</v>
      </c>
      <c r="M4827">
        <f>Sales_Data[[#This Row],[OrderQuantity]]*286</f>
        <v>2288</v>
      </c>
    </row>
    <row r="4828" spans="1:13" x14ac:dyDescent="0.2">
      <c r="A4828" t="s">
        <v>5474</v>
      </c>
      <c r="B4828">
        <v>191929</v>
      </c>
      <c r="C4828" s="6">
        <v>44653</v>
      </c>
      <c r="D4828" t="s">
        <v>335</v>
      </c>
      <c r="E4828" t="s">
        <v>318</v>
      </c>
      <c r="F4828" t="s">
        <v>436</v>
      </c>
      <c r="G4828" t="s">
        <v>60</v>
      </c>
      <c r="H4828">
        <v>6</v>
      </c>
      <c r="I4828">
        <v>224.49925259425771</v>
      </c>
      <c r="J4828">
        <v>240.64</v>
      </c>
      <c r="K4828">
        <v>1443.84</v>
      </c>
      <c r="L4828">
        <v>768</v>
      </c>
      <c r="M4828">
        <f>Sales_Data[[#This Row],[OrderQuantity]]*286</f>
        <v>1716</v>
      </c>
    </row>
    <row r="4829" spans="1:13" x14ac:dyDescent="0.2">
      <c r="A4829" t="s">
        <v>5475</v>
      </c>
      <c r="B4829">
        <v>611320</v>
      </c>
      <c r="C4829" s="6">
        <v>44300</v>
      </c>
      <c r="D4829" t="s">
        <v>352</v>
      </c>
      <c r="E4829" t="s">
        <v>320</v>
      </c>
      <c r="F4829" t="s">
        <v>438</v>
      </c>
      <c r="G4829" t="s">
        <v>34</v>
      </c>
      <c r="H4829">
        <v>12</v>
      </c>
      <c r="I4829">
        <v>394.36253302212248</v>
      </c>
      <c r="J4829">
        <v>484.29999999999995</v>
      </c>
      <c r="K4829">
        <v>5811.5999999999995</v>
      </c>
      <c r="L4829">
        <v>3480</v>
      </c>
      <c r="M4829">
        <f>Sales_Data[[#This Row],[OrderQuantity]]*286</f>
        <v>3432</v>
      </c>
    </row>
    <row r="4830" spans="1:13" x14ac:dyDescent="0.2">
      <c r="A4830" t="s">
        <v>5476</v>
      </c>
      <c r="B4830">
        <v>571894</v>
      </c>
      <c r="C4830" s="6">
        <v>44728</v>
      </c>
      <c r="D4830" t="s">
        <v>334</v>
      </c>
      <c r="E4830" t="s">
        <v>320</v>
      </c>
      <c r="F4830" t="s">
        <v>438</v>
      </c>
      <c r="G4830" t="s">
        <v>35</v>
      </c>
      <c r="H4830">
        <v>7</v>
      </c>
      <c r="I4830">
        <v>233.69026647636042</v>
      </c>
      <c r="J4830">
        <v>311.75</v>
      </c>
      <c r="K4830">
        <v>2182.25</v>
      </c>
      <c r="L4830">
        <v>1505</v>
      </c>
      <c r="M4830">
        <f>Sales_Data[[#This Row],[OrderQuantity]]*286</f>
        <v>2002</v>
      </c>
    </row>
    <row r="4831" spans="1:13" x14ac:dyDescent="0.2">
      <c r="A4831" t="s">
        <v>5477</v>
      </c>
      <c r="B4831">
        <v>461766</v>
      </c>
      <c r="C4831" s="6">
        <v>44633</v>
      </c>
      <c r="D4831" t="s">
        <v>354</v>
      </c>
      <c r="E4831" t="s">
        <v>320</v>
      </c>
      <c r="F4831" t="s">
        <v>436</v>
      </c>
      <c r="G4831" t="s">
        <v>13</v>
      </c>
      <c r="H4831">
        <v>12</v>
      </c>
      <c r="I4831">
        <v>273.85372604501981</v>
      </c>
      <c r="J4831">
        <v>323.39999999999998</v>
      </c>
      <c r="K4831">
        <v>3880.7999999999997</v>
      </c>
      <c r="L4831">
        <v>1980</v>
      </c>
      <c r="M4831">
        <f>Sales_Data[[#This Row],[OrderQuantity]]*286</f>
        <v>3432</v>
      </c>
    </row>
    <row r="4832" spans="1:13" x14ac:dyDescent="0.2">
      <c r="A4832" t="s">
        <v>5478</v>
      </c>
      <c r="B4832">
        <v>251197</v>
      </c>
      <c r="C4832" s="6">
        <v>44559</v>
      </c>
      <c r="D4832" t="s">
        <v>365</v>
      </c>
      <c r="E4832" t="s">
        <v>320</v>
      </c>
      <c r="F4832" t="s">
        <v>438</v>
      </c>
      <c r="G4832" t="s">
        <v>49</v>
      </c>
      <c r="H4832">
        <v>9</v>
      </c>
      <c r="I4832">
        <v>104.99278362520958</v>
      </c>
      <c r="J4832">
        <v>112.56000000000002</v>
      </c>
      <c r="K4832">
        <v>1013.0400000000002</v>
      </c>
      <c r="L4832">
        <v>603</v>
      </c>
      <c r="M4832">
        <f>Sales_Data[[#This Row],[OrderQuantity]]*286</f>
        <v>2574</v>
      </c>
    </row>
    <row r="4833" spans="1:13" x14ac:dyDescent="0.2">
      <c r="A4833" t="s">
        <v>5479</v>
      </c>
      <c r="B4833">
        <v>481235</v>
      </c>
      <c r="C4833" s="6">
        <v>44341</v>
      </c>
      <c r="D4833" t="s">
        <v>351</v>
      </c>
      <c r="E4833" t="s">
        <v>320</v>
      </c>
      <c r="F4833" t="s">
        <v>438</v>
      </c>
      <c r="G4833" t="s">
        <v>30</v>
      </c>
      <c r="H4833">
        <v>7</v>
      </c>
      <c r="I4833">
        <v>422.46819568720946</v>
      </c>
      <c r="J4833">
        <v>423.7</v>
      </c>
      <c r="K4833">
        <v>2965.9</v>
      </c>
      <c r="L4833">
        <v>1561</v>
      </c>
      <c r="M4833">
        <f>Sales_Data[[#This Row],[OrderQuantity]]*286</f>
        <v>2002</v>
      </c>
    </row>
    <row r="4834" spans="1:13" x14ac:dyDescent="0.2">
      <c r="A4834" t="s">
        <v>5480</v>
      </c>
      <c r="B4834">
        <v>171721</v>
      </c>
      <c r="C4834" s="6">
        <v>44391</v>
      </c>
      <c r="D4834" t="s">
        <v>333</v>
      </c>
      <c r="E4834" t="s">
        <v>320</v>
      </c>
      <c r="F4834" t="s">
        <v>445</v>
      </c>
      <c r="G4834" t="s">
        <v>36</v>
      </c>
      <c r="H4834">
        <v>11</v>
      </c>
      <c r="I4834">
        <v>186.27992706316732</v>
      </c>
      <c r="J4834">
        <v>287.98</v>
      </c>
      <c r="K4834">
        <v>3167.78</v>
      </c>
      <c r="L4834">
        <v>1694</v>
      </c>
      <c r="M4834">
        <f>Sales_Data[[#This Row],[OrderQuantity]]*286</f>
        <v>3146</v>
      </c>
    </row>
    <row r="4835" spans="1:13" x14ac:dyDescent="0.2">
      <c r="A4835" t="s">
        <v>5481</v>
      </c>
      <c r="B4835">
        <v>231844</v>
      </c>
      <c r="C4835" s="6">
        <v>44262</v>
      </c>
      <c r="D4835" t="s">
        <v>326</v>
      </c>
      <c r="E4835" t="s">
        <v>322</v>
      </c>
      <c r="F4835" t="s">
        <v>445</v>
      </c>
      <c r="G4835" t="s">
        <v>62</v>
      </c>
      <c r="H4835">
        <v>5</v>
      </c>
      <c r="I4835">
        <v>115.22811911874408</v>
      </c>
      <c r="J4835">
        <v>187.18</v>
      </c>
      <c r="K4835">
        <v>935.90000000000009</v>
      </c>
      <c r="L4835">
        <v>490</v>
      </c>
      <c r="M4835">
        <f>Sales_Data[[#This Row],[OrderQuantity]]*286</f>
        <v>1430</v>
      </c>
    </row>
    <row r="4836" spans="1:13" x14ac:dyDescent="0.2">
      <c r="A4836" t="s">
        <v>5482</v>
      </c>
      <c r="B4836">
        <v>41645</v>
      </c>
      <c r="C4836" s="6">
        <v>44549</v>
      </c>
      <c r="D4836" t="s">
        <v>323</v>
      </c>
      <c r="E4836" t="s">
        <v>322</v>
      </c>
      <c r="F4836" t="s">
        <v>445</v>
      </c>
      <c r="G4836" t="s">
        <v>39</v>
      </c>
      <c r="H4836">
        <v>8</v>
      </c>
      <c r="I4836">
        <v>380.6923574659134</v>
      </c>
      <c r="J4836">
        <v>574.24</v>
      </c>
      <c r="K4836">
        <v>4593.92</v>
      </c>
      <c r="L4836">
        <v>2368</v>
      </c>
      <c r="M4836">
        <f>Sales_Data[[#This Row],[OrderQuantity]]*286</f>
        <v>2288</v>
      </c>
    </row>
    <row r="4837" spans="1:13" x14ac:dyDescent="0.2">
      <c r="A4837" t="s">
        <v>5483</v>
      </c>
      <c r="B4837">
        <v>211760</v>
      </c>
      <c r="C4837" s="6">
        <v>44627</v>
      </c>
      <c r="D4837" t="s">
        <v>324</v>
      </c>
      <c r="E4837" t="s">
        <v>322</v>
      </c>
      <c r="F4837" t="s">
        <v>438</v>
      </c>
      <c r="G4837" t="s">
        <v>5</v>
      </c>
      <c r="H4837">
        <v>8</v>
      </c>
      <c r="I4837">
        <v>298.44356965152826</v>
      </c>
      <c r="J4837">
        <v>480.68</v>
      </c>
      <c r="K4837">
        <v>3845.44</v>
      </c>
      <c r="L4837">
        <v>1952</v>
      </c>
      <c r="M4837">
        <f>Sales_Data[[#This Row],[OrderQuantity]]*286</f>
        <v>2288</v>
      </c>
    </row>
    <row r="4838" spans="1:13" x14ac:dyDescent="0.2">
      <c r="A4838" t="s">
        <v>5484</v>
      </c>
      <c r="B4838">
        <v>51896</v>
      </c>
      <c r="C4838" s="6">
        <v>44518</v>
      </c>
      <c r="D4838" t="s">
        <v>324</v>
      </c>
      <c r="E4838" t="s">
        <v>320</v>
      </c>
      <c r="F4838" t="s">
        <v>442</v>
      </c>
      <c r="G4838" t="s">
        <v>13</v>
      </c>
      <c r="H4838">
        <v>10</v>
      </c>
      <c r="I4838">
        <v>273.85372604501981</v>
      </c>
      <c r="J4838">
        <v>323.39999999999998</v>
      </c>
      <c r="K4838">
        <v>3234</v>
      </c>
      <c r="L4838">
        <v>1650</v>
      </c>
      <c r="M4838">
        <f>Sales_Data[[#This Row],[OrderQuantity]]*286</f>
        <v>2860</v>
      </c>
    </row>
    <row r="4839" spans="1:13" x14ac:dyDescent="0.2">
      <c r="A4839" t="s">
        <v>5485</v>
      </c>
      <c r="B4839">
        <v>171721</v>
      </c>
      <c r="C4839" s="6">
        <v>44300</v>
      </c>
      <c r="D4839" t="s">
        <v>333</v>
      </c>
      <c r="E4839" t="s">
        <v>320</v>
      </c>
      <c r="F4839" t="s">
        <v>445</v>
      </c>
      <c r="G4839" t="s">
        <v>30</v>
      </c>
      <c r="H4839">
        <v>11</v>
      </c>
      <c r="I4839">
        <v>422.46819568720946</v>
      </c>
      <c r="J4839">
        <v>423.7</v>
      </c>
      <c r="K4839">
        <v>4660.7</v>
      </c>
      <c r="L4839">
        <v>2453</v>
      </c>
      <c r="M4839">
        <f>Sales_Data[[#This Row],[OrderQuantity]]*286</f>
        <v>3146</v>
      </c>
    </row>
    <row r="4840" spans="1:13" x14ac:dyDescent="0.2">
      <c r="A4840" t="s">
        <v>5486</v>
      </c>
      <c r="B4840">
        <v>281656</v>
      </c>
      <c r="C4840" s="6">
        <v>44398</v>
      </c>
      <c r="D4840" t="s">
        <v>331</v>
      </c>
      <c r="E4840" t="s">
        <v>320</v>
      </c>
      <c r="F4840" t="s">
        <v>438</v>
      </c>
      <c r="G4840" t="s">
        <v>43</v>
      </c>
      <c r="H4840">
        <v>8</v>
      </c>
      <c r="I4840">
        <v>90.556869331037362</v>
      </c>
      <c r="J4840">
        <v>111.24000000000001</v>
      </c>
      <c r="K4840">
        <v>889.92000000000007</v>
      </c>
      <c r="L4840">
        <v>432</v>
      </c>
      <c r="M4840">
        <f>Sales_Data[[#This Row],[OrderQuantity]]*286</f>
        <v>2288</v>
      </c>
    </row>
    <row r="4841" spans="1:13" x14ac:dyDescent="0.2">
      <c r="A4841" t="s">
        <v>5487</v>
      </c>
      <c r="B4841">
        <v>571688</v>
      </c>
      <c r="C4841" s="6">
        <v>44248</v>
      </c>
      <c r="D4841" t="s">
        <v>352</v>
      </c>
      <c r="E4841" t="s">
        <v>318</v>
      </c>
      <c r="F4841" t="s">
        <v>445</v>
      </c>
      <c r="G4841" t="s">
        <v>13</v>
      </c>
      <c r="H4841">
        <v>11</v>
      </c>
      <c r="I4841">
        <v>273.85372604501981</v>
      </c>
      <c r="J4841">
        <v>323.39999999999998</v>
      </c>
      <c r="K4841">
        <v>3557.3999999999996</v>
      </c>
      <c r="L4841">
        <v>1815</v>
      </c>
      <c r="M4841">
        <f>Sales_Data[[#This Row],[OrderQuantity]]*286</f>
        <v>3146</v>
      </c>
    </row>
    <row r="4842" spans="1:13" x14ac:dyDescent="0.2">
      <c r="A4842" t="s">
        <v>5488</v>
      </c>
      <c r="B4842">
        <v>291108</v>
      </c>
      <c r="C4842" s="6">
        <v>44500</v>
      </c>
      <c r="D4842" t="s">
        <v>367</v>
      </c>
      <c r="E4842" t="s">
        <v>320</v>
      </c>
      <c r="F4842" t="s">
        <v>436</v>
      </c>
      <c r="G4842" t="s">
        <v>15</v>
      </c>
      <c r="H4842">
        <v>11</v>
      </c>
      <c r="I4842">
        <v>308.19584354522982</v>
      </c>
      <c r="J4842">
        <v>370.62</v>
      </c>
      <c r="K4842">
        <v>4076.82</v>
      </c>
      <c r="L4842">
        <v>1914</v>
      </c>
      <c r="M4842">
        <f>Sales_Data[[#This Row],[OrderQuantity]]*286</f>
        <v>3146</v>
      </c>
    </row>
    <row r="4843" spans="1:13" x14ac:dyDescent="0.2">
      <c r="A4843" t="s">
        <v>5489</v>
      </c>
      <c r="B4843">
        <v>241109</v>
      </c>
      <c r="C4843" s="6">
        <v>44715</v>
      </c>
      <c r="D4843" t="s">
        <v>338</v>
      </c>
      <c r="E4843" t="s">
        <v>318</v>
      </c>
      <c r="F4843" t="s">
        <v>445</v>
      </c>
      <c r="G4843" t="s">
        <v>34</v>
      </c>
      <c r="H4843">
        <v>10</v>
      </c>
      <c r="I4843">
        <v>394.36253302212248</v>
      </c>
      <c r="J4843">
        <v>484.29999999999995</v>
      </c>
      <c r="K4843">
        <v>4843</v>
      </c>
      <c r="L4843">
        <v>2900</v>
      </c>
      <c r="M4843">
        <f>Sales_Data[[#This Row],[OrderQuantity]]*286</f>
        <v>2860</v>
      </c>
    </row>
    <row r="4844" spans="1:13" x14ac:dyDescent="0.2">
      <c r="A4844" t="s">
        <v>5490</v>
      </c>
      <c r="B4844">
        <v>101170</v>
      </c>
      <c r="C4844" s="6">
        <v>44366</v>
      </c>
      <c r="D4844" t="s">
        <v>353</v>
      </c>
      <c r="E4844" t="s">
        <v>320</v>
      </c>
      <c r="F4844" t="s">
        <v>445</v>
      </c>
      <c r="G4844" t="s">
        <v>22</v>
      </c>
      <c r="H4844">
        <v>11</v>
      </c>
      <c r="I4844">
        <v>272.02879129640621</v>
      </c>
      <c r="J4844">
        <v>294.40000000000003</v>
      </c>
      <c r="K4844">
        <v>3238.4000000000005</v>
      </c>
      <c r="L4844">
        <v>2024</v>
      </c>
      <c r="M4844">
        <f>Sales_Data[[#This Row],[OrderQuantity]]*286</f>
        <v>3146</v>
      </c>
    </row>
    <row r="4845" spans="1:13" x14ac:dyDescent="0.2">
      <c r="A4845" t="s">
        <v>5491</v>
      </c>
      <c r="B4845">
        <v>631295</v>
      </c>
      <c r="C4845" s="6">
        <v>44622</v>
      </c>
      <c r="D4845" t="s">
        <v>334</v>
      </c>
      <c r="E4845" t="s">
        <v>318</v>
      </c>
      <c r="F4845" t="s">
        <v>436</v>
      </c>
      <c r="G4845" t="s">
        <v>55</v>
      </c>
      <c r="H4845">
        <v>5</v>
      </c>
      <c r="I4845">
        <v>396.3397710031274</v>
      </c>
      <c r="J4845">
        <v>513.08000000000004</v>
      </c>
      <c r="K4845">
        <v>2565.4</v>
      </c>
      <c r="L4845">
        <v>1270</v>
      </c>
      <c r="M4845">
        <f>Sales_Data[[#This Row],[OrderQuantity]]*286</f>
        <v>1430</v>
      </c>
    </row>
    <row r="4846" spans="1:13" x14ac:dyDescent="0.2">
      <c r="A4846" t="s">
        <v>5492</v>
      </c>
      <c r="B4846">
        <v>501941</v>
      </c>
      <c r="C4846" s="6">
        <v>44300</v>
      </c>
      <c r="D4846" t="s">
        <v>355</v>
      </c>
      <c r="E4846" t="s">
        <v>320</v>
      </c>
      <c r="F4846" t="s">
        <v>445</v>
      </c>
      <c r="G4846" t="s">
        <v>43</v>
      </c>
      <c r="H4846">
        <v>5</v>
      </c>
      <c r="I4846">
        <v>90.556869331037362</v>
      </c>
      <c r="J4846">
        <v>111.24000000000001</v>
      </c>
      <c r="K4846">
        <v>556.20000000000005</v>
      </c>
      <c r="L4846">
        <v>270</v>
      </c>
      <c r="M4846">
        <f>Sales_Data[[#This Row],[OrderQuantity]]*286</f>
        <v>1430</v>
      </c>
    </row>
    <row r="4847" spans="1:13" x14ac:dyDescent="0.2">
      <c r="A4847" t="s">
        <v>5493</v>
      </c>
      <c r="B4847">
        <v>51204</v>
      </c>
      <c r="C4847" s="6">
        <v>44301</v>
      </c>
      <c r="D4847" t="s">
        <v>349</v>
      </c>
      <c r="E4847" t="s">
        <v>320</v>
      </c>
      <c r="F4847" t="s">
        <v>438</v>
      </c>
      <c r="G4847" t="s">
        <v>55</v>
      </c>
      <c r="H4847">
        <v>5</v>
      </c>
      <c r="I4847">
        <v>396.3397710031274</v>
      </c>
      <c r="J4847">
        <v>513.08000000000004</v>
      </c>
      <c r="K4847">
        <v>2565.4</v>
      </c>
      <c r="L4847">
        <v>1270</v>
      </c>
      <c r="M4847">
        <f>Sales_Data[[#This Row],[OrderQuantity]]*286</f>
        <v>1430</v>
      </c>
    </row>
    <row r="4848" spans="1:13" x14ac:dyDescent="0.2">
      <c r="A4848" t="s">
        <v>5494</v>
      </c>
      <c r="B4848">
        <v>61013</v>
      </c>
      <c r="C4848" s="6">
        <v>44460</v>
      </c>
      <c r="D4848" t="s">
        <v>325</v>
      </c>
      <c r="E4848" t="s">
        <v>320</v>
      </c>
      <c r="F4848" t="s">
        <v>445</v>
      </c>
      <c r="G4848" t="s">
        <v>2</v>
      </c>
      <c r="H4848">
        <v>10</v>
      </c>
      <c r="I4848">
        <v>236.36945519998505</v>
      </c>
      <c r="J4848">
        <v>354.32</v>
      </c>
      <c r="K4848">
        <v>3543.2</v>
      </c>
      <c r="L4848">
        <v>2060</v>
      </c>
      <c r="M4848">
        <f>Sales_Data[[#This Row],[OrderQuantity]]*286</f>
        <v>2860</v>
      </c>
    </row>
    <row r="4849" spans="1:13" x14ac:dyDescent="0.2">
      <c r="A4849" t="s">
        <v>5495</v>
      </c>
      <c r="B4849">
        <v>481235</v>
      </c>
      <c r="C4849" s="6">
        <v>44679</v>
      </c>
      <c r="D4849" t="s">
        <v>351</v>
      </c>
      <c r="E4849" t="s">
        <v>320</v>
      </c>
      <c r="F4849" t="s">
        <v>445</v>
      </c>
      <c r="G4849" t="s">
        <v>2</v>
      </c>
      <c r="H4849">
        <v>5</v>
      </c>
      <c r="I4849">
        <v>236.36945519998505</v>
      </c>
      <c r="J4849">
        <v>354.32</v>
      </c>
      <c r="K4849">
        <v>1771.6</v>
      </c>
      <c r="L4849">
        <v>1030</v>
      </c>
      <c r="M4849">
        <f>Sales_Data[[#This Row],[OrderQuantity]]*286</f>
        <v>1430</v>
      </c>
    </row>
    <row r="4850" spans="1:13" x14ac:dyDescent="0.2">
      <c r="A4850" t="s">
        <v>5496</v>
      </c>
      <c r="B4850">
        <v>521385</v>
      </c>
      <c r="C4850" s="6">
        <v>44328</v>
      </c>
      <c r="D4850" t="s">
        <v>368</v>
      </c>
      <c r="E4850" t="s">
        <v>318</v>
      </c>
      <c r="F4850" t="s">
        <v>445</v>
      </c>
      <c r="G4850" t="s">
        <v>8</v>
      </c>
      <c r="H4850">
        <v>12</v>
      </c>
      <c r="I4850">
        <v>413.9173990660704</v>
      </c>
      <c r="J4850">
        <v>548.12</v>
      </c>
      <c r="K4850">
        <v>6577.4400000000005</v>
      </c>
      <c r="L4850">
        <v>3408</v>
      </c>
      <c r="M4850">
        <f>Sales_Data[[#This Row],[OrderQuantity]]*286</f>
        <v>3432</v>
      </c>
    </row>
    <row r="4851" spans="1:13" x14ac:dyDescent="0.2">
      <c r="A4851" t="s">
        <v>5497</v>
      </c>
      <c r="B4851">
        <v>401542</v>
      </c>
      <c r="C4851" s="6">
        <v>44295</v>
      </c>
      <c r="D4851" t="s">
        <v>337</v>
      </c>
      <c r="E4851" t="s">
        <v>318</v>
      </c>
      <c r="F4851" t="s">
        <v>445</v>
      </c>
      <c r="G4851" t="s">
        <v>7</v>
      </c>
      <c r="H4851">
        <v>9</v>
      </c>
      <c r="I4851">
        <v>225.61038420751314</v>
      </c>
      <c r="J4851">
        <v>262.26</v>
      </c>
      <c r="K4851">
        <v>2360.34</v>
      </c>
      <c r="L4851">
        <v>1674</v>
      </c>
      <c r="M4851">
        <f>Sales_Data[[#This Row],[OrderQuantity]]*286</f>
        <v>2574</v>
      </c>
    </row>
    <row r="4852" spans="1:13" x14ac:dyDescent="0.2">
      <c r="A4852" t="s">
        <v>5498</v>
      </c>
      <c r="B4852">
        <v>581852</v>
      </c>
      <c r="C4852" s="6">
        <v>44379</v>
      </c>
      <c r="D4852" t="s">
        <v>343</v>
      </c>
      <c r="E4852" t="s">
        <v>320</v>
      </c>
      <c r="F4852" t="s">
        <v>436</v>
      </c>
      <c r="G4852" t="s">
        <v>5</v>
      </c>
      <c r="H4852">
        <v>11</v>
      </c>
      <c r="I4852">
        <v>298.44356965152826</v>
      </c>
      <c r="J4852">
        <v>480.68</v>
      </c>
      <c r="K4852">
        <v>5287.4800000000005</v>
      </c>
      <c r="L4852">
        <v>2684</v>
      </c>
      <c r="M4852">
        <f>Sales_Data[[#This Row],[OrderQuantity]]*286</f>
        <v>3146</v>
      </c>
    </row>
    <row r="4853" spans="1:13" x14ac:dyDescent="0.2">
      <c r="A4853" t="s">
        <v>5499</v>
      </c>
      <c r="B4853">
        <v>611320</v>
      </c>
      <c r="C4853" s="6">
        <v>44277</v>
      </c>
      <c r="D4853" t="s">
        <v>352</v>
      </c>
      <c r="E4853" t="s">
        <v>320</v>
      </c>
      <c r="F4853" t="s">
        <v>438</v>
      </c>
      <c r="G4853" t="s">
        <v>17</v>
      </c>
      <c r="H4853">
        <v>10</v>
      </c>
      <c r="I4853">
        <v>252.21668473730946</v>
      </c>
      <c r="J4853">
        <v>301.44</v>
      </c>
      <c r="K4853">
        <v>3014.4</v>
      </c>
      <c r="L4853">
        <v>1570</v>
      </c>
      <c r="M4853">
        <f>Sales_Data[[#This Row],[OrderQuantity]]*286</f>
        <v>2860</v>
      </c>
    </row>
    <row r="4854" spans="1:13" x14ac:dyDescent="0.2">
      <c r="A4854" t="s">
        <v>5500</v>
      </c>
      <c r="B4854">
        <v>11159</v>
      </c>
      <c r="C4854" s="6">
        <v>44367</v>
      </c>
      <c r="D4854" t="s">
        <v>360</v>
      </c>
      <c r="E4854" t="s">
        <v>320</v>
      </c>
      <c r="F4854" t="s">
        <v>445</v>
      </c>
      <c r="G4854" t="s">
        <v>41</v>
      </c>
      <c r="H4854">
        <v>10</v>
      </c>
      <c r="I4854">
        <v>186.08994575165016</v>
      </c>
      <c r="J4854">
        <v>301.49999999999994</v>
      </c>
      <c r="K4854">
        <v>3014.9999999999995</v>
      </c>
      <c r="L4854">
        <v>1500</v>
      </c>
      <c r="M4854">
        <f>Sales_Data[[#This Row],[OrderQuantity]]*286</f>
        <v>2860</v>
      </c>
    </row>
    <row r="4855" spans="1:13" x14ac:dyDescent="0.2">
      <c r="A4855" t="s">
        <v>5501</v>
      </c>
      <c r="B4855">
        <v>411671</v>
      </c>
      <c r="C4855" s="6">
        <v>44572</v>
      </c>
      <c r="D4855" t="s">
        <v>350</v>
      </c>
      <c r="E4855" t="s">
        <v>318</v>
      </c>
      <c r="F4855" t="s">
        <v>445</v>
      </c>
      <c r="G4855" t="s">
        <v>31</v>
      </c>
      <c r="H4855">
        <v>12</v>
      </c>
      <c r="I4855">
        <v>434.17184629860736</v>
      </c>
      <c r="J4855">
        <v>580.35</v>
      </c>
      <c r="K4855">
        <v>6964.2000000000007</v>
      </c>
      <c r="L4855">
        <v>3180</v>
      </c>
      <c r="M4855">
        <f>Sales_Data[[#This Row],[OrderQuantity]]*286</f>
        <v>3432</v>
      </c>
    </row>
    <row r="4856" spans="1:13" x14ac:dyDescent="0.2">
      <c r="A4856" t="s">
        <v>5502</v>
      </c>
      <c r="B4856">
        <v>41394</v>
      </c>
      <c r="C4856" s="6">
        <v>44666</v>
      </c>
      <c r="D4856" t="s">
        <v>336</v>
      </c>
      <c r="E4856" t="s">
        <v>322</v>
      </c>
      <c r="F4856" t="s">
        <v>445</v>
      </c>
      <c r="G4856" t="s">
        <v>61</v>
      </c>
      <c r="H4856">
        <v>8</v>
      </c>
      <c r="I4856">
        <v>296.64180944897015</v>
      </c>
      <c r="J4856">
        <v>473.1</v>
      </c>
      <c r="K4856">
        <v>3784.8</v>
      </c>
      <c r="L4856">
        <v>2280</v>
      </c>
      <c r="M4856">
        <f>Sales_Data[[#This Row],[OrderQuantity]]*286</f>
        <v>2288</v>
      </c>
    </row>
    <row r="4857" spans="1:13" x14ac:dyDescent="0.2">
      <c r="A4857" t="s">
        <v>5503</v>
      </c>
      <c r="B4857">
        <v>331533</v>
      </c>
      <c r="C4857" s="6">
        <v>44518</v>
      </c>
      <c r="D4857" t="s">
        <v>333</v>
      </c>
      <c r="E4857" t="s">
        <v>322</v>
      </c>
      <c r="F4857" t="s">
        <v>436</v>
      </c>
      <c r="G4857" t="s">
        <v>34</v>
      </c>
      <c r="H4857">
        <v>10</v>
      </c>
      <c r="I4857">
        <v>394.36253302212248</v>
      </c>
      <c r="J4857">
        <v>484.29999999999995</v>
      </c>
      <c r="K4857">
        <v>4843</v>
      </c>
      <c r="L4857">
        <v>2900</v>
      </c>
      <c r="M4857">
        <f>Sales_Data[[#This Row],[OrderQuantity]]*286</f>
        <v>2860</v>
      </c>
    </row>
    <row r="4858" spans="1:13" x14ac:dyDescent="0.2">
      <c r="A4858" t="s">
        <v>5504</v>
      </c>
      <c r="B4858">
        <v>251755</v>
      </c>
      <c r="C4858" s="6">
        <v>44256</v>
      </c>
      <c r="D4858" t="s">
        <v>339</v>
      </c>
      <c r="E4858" t="s">
        <v>320</v>
      </c>
      <c r="F4858" t="s">
        <v>442</v>
      </c>
      <c r="G4858" t="s">
        <v>4</v>
      </c>
      <c r="H4858">
        <v>9</v>
      </c>
      <c r="I4858">
        <v>323.8130140390054</v>
      </c>
      <c r="J4858">
        <v>389.35999999999996</v>
      </c>
      <c r="K4858">
        <v>3504.24</v>
      </c>
      <c r="L4858">
        <v>2232</v>
      </c>
      <c r="M4858">
        <f>Sales_Data[[#This Row],[OrderQuantity]]*286</f>
        <v>2574</v>
      </c>
    </row>
    <row r="4859" spans="1:13" x14ac:dyDescent="0.2">
      <c r="A4859" t="s">
        <v>5505</v>
      </c>
      <c r="B4859">
        <v>341567</v>
      </c>
      <c r="C4859" s="6">
        <v>44293</v>
      </c>
      <c r="D4859" t="s">
        <v>344</v>
      </c>
      <c r="E4859" t="s">
        <v>320</v>
      </c>
      <c r="F4859" t="s">
        <v>445</v>
      </c>
      <c r="G4859" t="s">
        <v>48</v>
      </c>
      <c r="H4859">
        <v>7</v>
      </c>
      <c r="I4859">
        <v>183.59289169602067</v>
      </c>
      <c r="J4859">
        <v>198.71999999999997</v>
      </c>
      <c r="K4859">
        <v>1391.0399999999997</v>
      </c>
      <c r="L4859">
        <v>756</v>
      </c>
      <c r="M4859">
        <f>Sales_Data[[#This Row],[OrderQuantity]]*286</f>
        <v>2002</v>
      </c>
    </row>
    <row r="4860" spans="1:13" x14ac:dyDescent="0.2">
      <c r="A4860" t="s">
        <v>5506</v>
      </c>
      <c r="B4860">
        <v>281589</v>
      </c>
      <c r="C4860" s="6">
        <v>44224</v>
      </c>
      <c r="D4860" t="s">
        <v>362</v>
      </c>
      <c r="E4860" t="s">
        <v>318</v>
      </c>
      <c r="F4860" t="s">
        <v>438</v>
      </c>
      <c r="G4860" t="s">
        <v>32</v>
      </c>
      <c r="H4860">
        <v>5</v>
      </c>
      <c r="I4860">
        <v>222.23044202939008</v>
      </c>
      <c r="J4860">
        <v>311.06</v>
      </c>
      <c r="K4860">
        <v>1555.3</v>
      </c>
      <c r="L4860">
        <v>755</v>
      </c>
      <c r="M4860">
        <f>Sales_Data[[#This Row],[OrderQuantity]]*286</f>
        <v>1430</v>
      </c>
    </row>
    <row r="4861" spans="1:13" x14ac:dyDescent="0.2">
      <c r="A4861" t="s">
        <v>5507</v>
      </c>
      <c r="B4861">
        <v>231137</v>
      </c>
      <c r="C4861" s="6">
        <v>44405</v>
      </c>
      <c r="D4861" t="s">
        <v>359</v>
      </c>
      <c r="E4861" t="s">
        <v>320</v>
      </c>
      <c r="F4861" t="s">
        <v>445</v>
      </c>
      <c r="G4861" t="s">
        <v>5</v>
      </c>
      <c r="H4861">
        <v>12</v>
      </c>
      <c r="I4861">
        <v>298.44356965152826</v>
      </c>
      <c r="J4861">
        <v>480.68</v>
      </c>
      <c r="K4861">
        <v>5768.16</v>
      </c>
      <c r="L4861">
        <v>2928</v>
      </c>
      <c r="M4861">
        <f>Sales_Data[[#This Row],[OrderQuantity]]*286</f>
        <v>3432</v>
      </c>
    </row>
    <row r="4862" spans="1:13" x14ac:dyDescent="0.2">
      <c r="A4862" t="s">
        <v>5508</v>
      </c>
      <c r="B4862">
        <v>131539</v>
      </c>
      <c r="C4862" s="6">
        <v>44714</v>
      </c>
      <c r="D4862" t="s">
        <v>344</v>
      </c>
      <c r="E4862" t="s">
        <v>318</v>
      </c>
      <c r="F4862" t="s">
        <v>438</v>
      </c>
      <c r="G4862" t="s">
        <v>44</v>
      </c>
      <c r="H4862">
        <v>10</v>
      </c>
      <c r="I4862">
        <v>104.22164646869066</v>
      </c>
      <c r="J4862">
        <v>127.92000000000002</v>
      </c>
      <c r="K4862">
        <v>1279.2000000000003</v>
      </c>
      <c r="L4862">
        <v>780</v>
      </c>
      <c r="M4862">
        <f>Sales_Data[[#This Row],[OrderQuantity]]*286</f>
        <v>2860</v>
      </c>
    </row>
    <row r="4863" spans="1:13" x14ac:dyDescent="0.2">
      <c r="A4863" t="s">
        <v>5509</v>
      </c>
      <c r="B4863">
        <v>171220</v>
      </c>
      <c r="C4863" s="6">
        <v>44314</v>
      </c>
      <c r="D4863" t="s">
        <v>361</v>
      </c>
      <c r="E4863" t="s">
        <v>318</v>
      </c>
      <c r="F4863" t="s">
        <v>438</v>
      </c>
      <c r="G4863" t="s">
        <v>18</v>
      </c>
      <c r="H4863">
        <v>8</v>
      </c>
      <c r="I4863">
        <v>126.4498191449475</v>
      </c>
      <c r="J4863">
        <v>146.91</v>
      </c>
      <c r="K4863">
        <v>1175.28</v>
      </c>
      <c r="L4863">
        <v>664</v>
      </c>
      <c r="M4863">
        <f>Sales_Data[[#This Row],[OrderQuantity]]*286</f>
        <v>2288</v>
      </c>
    </row>
    <row r="4864" spans="1:13" x14ac:dyDescent="0.2">
      <c r="A4864" t="s">
        <v>5510</v>
      </c>
      <c r="B4864">
        <v>91752</v>
      </c>
      <c r="C4864" s="6">
        <v>44441</v>
      </c>
      <c r="D4864" t="s">
        <v>347</v>
      </c>
      <c r="E4864" t="s">
        <v>322</v>
      </c>
      <c r="F4864" t="s">
        <v>436</v>
      </c>
      <c r="G4864" t="s">
        <v>6</v>
      </c>
      <c r="H4864">
        <v>9</v>
      </c>
      <c r="I4864">
        <v>173.49900378882043</v>
      </c>
      <c r="J4864">
        <v>206.55</v>
      </c>
      <c r="K4864">
        <v>1858.95</v>
      </c>
      <c r="L4864">
        <v>1215</v>
      </c>
      <c r="M4864">
        <f>Sales_Data[[#This Row],[OrderQuantity]]*286</f>
        <v>2574</v>
      </c>
    </row>
    <row r="4865" spans="1:13" x14ac:dyDescent="0.2">
      <c r="A4865" t="s">
        <v>5511</v>
      </c>
      <c r="B4865">
        <v>21662</v>
      </c>
      <c r="C4865" s="6">
        <v>44679</v>
      </c>
      <c r="D4865" t="s">
        <v>335</v>
      </c>
      <c r="E4865" t="s">
        <v>322</v>
      </c>
      <c r="F4865" t="s">
        <v>445</v>
      </c>
      <c r="G4865" t="s">
        <v>32</v>
      </c>
      <c r="H4865">
        <v>5</v>
      </c>
      <c r="I4865">
        <v>222.23044202939008</v>
      </c>
      <c r="J4865">
        <v>311.06</v>
      </c>
      <c r="K4865">
        <v>1555.3</v>
      </c>
      <c r="L4865">
        <v>755</v>
      </c>
      <c r="M4865">
        <f>Sales_Data[[#This Row],[OrderQuantity]]*286</f>
        <v>1430</v>
      </c>
    </row>
    <row r="4866" spans="1:13" x14ac:dyDescent="0.2">
      <c r="A4866" t="s">
        <v>5512</v>
      </c>
      <c r="B4866">
        <v>361622</v>
      </c>
      <c r="C4866" s="6">
        <v>44505</v>
      </c>
      <c r="D4866" t="s">
        <v>323</v>
      </c>
      <c r="E4866" t="s">
        <v>318</v>
      </c>
      <c r="F4866" t="s">
        <v>445</v>
      </c>
      <c r="G4866" t="s">
        <v>64</v>
      </c>
      <c r="H4866">
        <v>7</v>
      </c>
      <c r="I4866">
        <v>224.24178018373047</v>
      </c>
      <c r="J4866">
        <v>226.8</v>
      </c>
      <c r="K4866">
        <v>1587.6000000000001</v>
      </c>
      <c r="L4866">
        <v>735</v>
      </c>
      <c r="M4866">
        <f>Sales_Data[[#This Row],[OrderQuantity]]*286</f>
        <v>2002</v>
      </c>
    </row>
    <row r="4867" spans="1:13" x14ac:dyDescent="0.2">
      <c r="A4867" t="s">
        <v>5513</v>
      </c>
      <c r="B4867">
        <v>641989</v>
      </c>
      <c r="C4867" s="6">
        <v>44320</v>
      </c>
      <c r="D4867" t="s">
        <v>358</v>
      </c>
      <c r="E4867" t="s">
        <v>320</v>
      </c>
      <c r="F4867" t="s">
        <v>445</v>
      </c>
      <c r="G4867" t="s">
        <v>12</v>
      </c>
      <c r="H4867">
        <v>7</v>
      </c>
      <c r="I4867">
        <v>621.779561728217</v>
      </c>
      <c r="J4867">
        <v>643.5</v>
      </c>
      <c r="K4867">
        <v>4504.5</v>
      </c>
      <c r="L4867">
        <v>2002</v>
      </c>
      <c r="M4867">
        <f>Sales_Data[[#This Row],[OrderQuantity]]*286</f>
        <v>2002</v>
      </c>
    </row>
    <row r="4868" spans="1:13" x14ac:dyDescent="0.2">
      <c r="A4868" t="s">
        <v>5514</v>
      </c>
      <c r="B4868">
        <v>311070</v>
      </c>
      <c r="C4868" s="6">
        <v>44262</v>
      </c>
      <c r="D4868" t="s">
        <v>341</v>
      </c>
      <c r="E4868" t="s">
        <v>318</v>
      </c>
      <c r="F4868" t="s">
        <v>445</v>
      </c>
      <c r="G4868" t="s">
        <v>17</v>
      </c>
      <c r="H4868">
        <v>12</v>
      </c>
      <c r="I4868">
        <v>252.21668473730946</v>
      </c>
      <c r="J4868">
        <v>301.44</v>
      </c>
      <c r="K4868">
        <v>3617.2799999999997</v>
      </c>
      <c r="L4868">
        <v>1884</v>
      </c>
      <c r="M4868">
        <f>Sales_Data[[#This Row],[OrderQuantity]]*286</f>
        <v>3432</v>
      </c>
    </row>
    <row r="4869" spans="1:13" x14ac:dyDescent="0.2">
      <c r="A4869" t="s">
        <v>5515</v>
      </c>
      <c r="B4869">
        <v>291108</v>
      </c>
      <c r="C4869" s="6">
        <v>44203</v>
      </c>
      <c r="D4869" t="s">
        <v>367</v>
      </c>
      <c r="E4869" t="s">
        <v>320</v>
      </c>
      <c r="F4869" t="s">
        <v>438</v>
      </c>
      <c r="G4869" t="s">
        <v>34</v>
      </c>
      <c r="H4869">
        <v>12</v>
      </c>
      <c r="I4869">
        <v>394.36253302212248</v>
      </c>
      <c r="J4869">
        <v>484.29999999999995</v>
      </c>
      <c r="K4869">
        <v>5811.5999999999995</v>
      </c>
      <c r="L4869">
        <v>3480</v>
      </c>
      <c r="M4869">
        <f>Sales_Data[[#This Row],[OrderQuantity]]*286</f>
        <v>3432</v>
      </c>
    </row>
    <row r="4870" spans="1:13" x14ac:dyDescent="0.2">
      <c r="A4870" t="s">
        <v>5516</v>
      </c>
      <c r="B4870">
        <v>351931</v>
      </c>
      <c r="C4870" s="6">
        <v>44231</v>
      </c>
      <c r="D4870" t="s">
        <v>345</v>
      </c>
      <c r="E4870" t="s">
        <v>320</v>
      </c>
      <c r="F4870" t="s">
        <v>445</v>
      </c>
      <c r="G4870" t="s">
        <v>39</v>
      </c>
      <c r="H4870">
        <v>10</v>
      </c>
      <c r="I4870">
        <v>380.6923574659134</v>
      </c>
      <c r="J4870">
        <v>574.24</v>
      </c>
      <c r="K4870">
        <v>5742.4</v>
      </c>
      <c r="L4870">
        <v>2960</v>
      </c>
      <c r="M4870">
        <f>Sales_Data[[#This Row],[OrderQuantity]]*286</f>
        <v>2860</v>
      </c>
    </row>
    <row r="4871" spans="1:13" x14ac:dyDescent="0.2">
      <c r="A4871" t="s">
        <v>5517</v>
      </c>
      <c r="B4871">
        <v>491461</v>
      </c>
      <c r="C4871" s="6">
        <v>44426</v>
      </c>
      <c r="D4871" t="s">
        <v>350</v>
      </c>
      <c r="E4871" t="s">
        <v>320</v>
      </c>
      <c r="F4871" t="s">
        <v>436</v>
      </c>
      <c r="G4871" t="s">
        <v>22</v>
      </c>
      <c r="H4871">
        <v>9</v>
      </c>
      <c r="I4871">
        <v>272.02879129640621</v>
      </c>
      <c r="J4871">
        <v>294.40000000000003</v>
      </c>
      <c r="K4871">
        <v>2649.6000000000004</v>
      </c>
      <c r="L4871">
        <v>1656</v>
      </c>
      <c r="M4871">
        <f>Sales_Data[[#This Row],[OrderQuantity]]*286</f>
        <v>2574</v>
      </c>
    </row>
    <row r="4872" spans="1:13" x14ac:dyDescent="0.2">
      <c r="A4872" t="s">
        <v>5518</v>
      </c>
      <c r="B4872">
        <v>111393</v>
      </c>
      <c r="C4872" s="6">
        <v>44601</v>
      </c>
      <c r="D4872" t="s">
        <v>351</v>
      </c>
      <c r="E4872" t="s">
        <v>322</v>
      </c>
      <c r="F4872" t="s">
        <v>438</v>
      </c>
      <c r="G4872" t="s">
        <v>61</v>
      </c>
      <c r="H4872">
        <v>9</v>
      </c>
      <c r="I4872">
        <v>296.64180944897015</v>
      </c>
      <c r="J4872">
        <v>473.1</v>
      </c>
      <c r="K4872">
        <v>4257.9000000000005</v>
      </c>
      <c r="L4872">
        <v>2565</v>
      </c>
      <c r="M4872">
        <f>Sales_Data[[#This Row],[OrderQuantity]]*286</f>
        <v>2574</v>
      </c>
    </row>
    <row r="4873" spans="1:13" x14ac:dyDescent="0.2">
      <c r="A4873" t="s">
        <v>5519</v>
      </c>
      <c r="B4873">
        <v>391098</v>
      </c>
      <c r="C4873" s="6">
        <v>44606</v>
      </c>
      <c r="D4873" t="s">
        <v>348</v>
      </c>
      <c r="E4873" t="s">
        <v>318</v>
      </c>
      <c r="F4873" t="s">
        <v>438</v>
      </c>
      <c r="G4873" t="s">
        <v>46</v>
      </c>
      <c r="H4873">
        <v>9</v>
      </c>
      <c r="I4873">
        <v>409.97019221259683</v>
      </c>
      <c r="J4873">
        <v>443.84000000000003</v>
      </c>
      <c r="K4873">
        <v>3994.5600000000004</v>
      </c>
      <c r="L4873">
        <v>2628</v>
      </c>
      <c r="M4873">
        <f>Sales_Data[[#This Row],[OrderQuantity]]*286</f>
        <v>2574</v>
      </c>
    </row>
    <row r="4874" spans="1:13" x14ac:dyDescent="0.2">
      <c r="A4874" t="s">
        <v>5520</v>
      </c>
      <c r="B4874">
        <v>511707</v>
      </c>
      <c r="C4874" s="6">
        <v>44320</v>
      </c>
      <c r="D4874" t="s">
        <v>347</v>
      </c>
      <c r="E4874" t="s">
        <v>318</v>
      </c>
      <c r="F4874" t="s">
        <v>445</v>
      </c>
      <c r="G4874" t="s">
        <v>6</v>
      </c>
      <c r="H4874">
        <v>6</v>
      </c>
      <c r="I4874">
        <v>173.49900378882043</v>
      </c>
      <c r="J4874">
        <v>206.55</v>
      </c>
      <c r="K4874">
        <v>1239.3000000000002</v>
      </c>
      <c r="L4874">
        <v>810</v>
      </c>
      <c r="M4874">
        <f>Sales_Data[[#This Row],[OrderQuantity]]*286</f>
        <v>1716</v>
      </c>
    </row>
    <row r="4875" spans="1:13" x14ac:dyDescent="0.2">
      <c r="A4875" t="s">
        <v>5521</v>
      </c>
      <c r="B4875">
        <v>71888</v>
      </c>
      <c r="C4875" s="6">
        <v>44739</v>
      </c>
      <c r="D4875" t="s">
        <v>329</v>
      </c>
      <c r="E4875" t="s">
        <v>320</v>
      </c>
      <c r="F4875" t="s">
        <v>436</v>
      </c>
      <c r="G4875" t="s">
        <v>64</v>
      </c>
      <c r="H4875">
        <v>6</v>
      </c>
      <c r="I4875">
        <v>224.24178018373047</v>
      </c>
      <c r="J4875">
        <v>226.8</v>
      </c>
      <c r="K4875">
        <v>1360.8000000000002</v>
      </c>
      <c r="L4875">
        <v>630</v>
      </c>
      <c r="M4875">
        <f>Sales_Data[[#This Row],[OrderQuantity]]*286</f>
        <v>1716</v>
      </c>
    </row>
    <row r="4876" spans="1:13" x14ac:dyDescent="0.2">
      <c r="A4876" t="s">
        <v>5522</v>
      </c>
      <c r="B4876">
        <v>11811</v>
      </c>
      <c r="C4876" s="6">
        <v>44214</v>
      </c>
      <c r="D4876" t="s">
        <v>355</v>
      </c>
      <c r="E4876" t="s">
        <v>318</v>
      </c>
      <c r="F4876" t="s">
        <v>445</v>
      </c>
      <c r="G4876" t="s">
        <v>56</v>
      </c>
      <c r="H4876">
        <v>6</v>
      </c>
      <c r="I4876">
        <v>161.41333334815599</v>
      </c>
      <c r="J4876">
        <v>178.5</v>
      </c>
      <c r="K4876">
        <v>1071</v>
      </c>
      <c r="L4876">
        <v>510</v>
      </c>
      <c r="M4876">
        <f>Sales_Data[[#This Row],[OrderQuantity]]*286</f>
        <v>1716</v>
      </c>
    </row>
    <row r="4877" spans="1:13" x14ac:dyDescent="0.2">
      <c r="A4877" t="s">
        <v>5523</v>
      </c>
      <c r="B4877">
        <v>541332</v>
      </c>
      <c r="C4877" s="6">
        <v>44232</v>
      </c>
      <c r="D4877" t="s">
        <v>361</v>
      </c>
      <c r="E4877" t="s">
        <v>320</v>
      </c>
      <c r="F4877" t="s">
        <v>436</v>
      </c>
      <c r="G4877" t="s">
        <v>58</v>
      </c>
      <c r="H4877">
        <v>10</v>
      </c>
      <c r="I4877">
        <v>142.45840103729338</v>
      </c>
      <c r="J4877">
        <v>143.1</v>
      </c>
      <c r="K4877">
        <v>1431</v>
      </c>
      <c r="L4877">
        <v>900</v>
      </c>
      <c r="M4877">
        <f>Sales_Data[[#This Row],[OrderQuantity]]*286</f>
        <v>2860</v>
      </c>
    </row>
    <row r="4878" spans="1:13" x14ac:dyDescent="0.2">
      <c r="A4878" t="s">
        <v>5524</v>
      </c>
      <c r="B4878">
        <v>61013</v>
      </c>
      <c r="C4878" s="6">
        <v>44215</v>
      </c>
      <c r="D4878" t="s">
        <v>325</v>
      </c>
      <c r="E4878" t="s">
        <v>320</v>
      </c>
      <c r="F4878" t="s">
        <v>445</v>
      </c>
      <c r="G4878" t="s">
        <v>65</v>
      </c>
      <c r="H4878">
        <v>5</v>
      </c>
      <c r="I4878">
        <v>100.81634830221812</v>
      </c>
      <c r="J4878">
        <v>145.6</v>
      </c>
      <c r="K4878">
        <v>728</v>
      </c>
      <c r="L4878">
        <v>455</v>
      </c>
      <c r="M4878">
        <f>Sales_Data[[#This Row],[OrderQuantity]]*286</f>
        <v>1430</v>
      </c>
    </row>
    <row r="4879" spans="1:13" x14ac:dyDescent="0.2">
      <c r="A4879" t="s">
        <v>5525</v>
      </c>
      <c r="B4879">
        <v>371646</v>
      </c>
      <c r="C4879" s="6">
        <v>44531</v>
      </c>
      <c r="D4879" t="s">
        <v>356</v>
      </c>
      <c r="E4879" t="s">
        <v>318</v>
      </c>
      <c r="F4879" t="s">
        <v>445</v>
      </c>
      <c r="G4879" t="s">
        <v>28</v>
      </c>
      <c r="H4879">
        <v>10</v>
      </c>
      <c r="I4879">
        <v>485.0326785769833</v>
      </c>
      <c r="J4879">
        <v>543.4</v>
      </c>
      <c r="K4879">
        <v>5434</v>
      </c>
      <c r="L4879">
        <v>2600</v>
      </c>
      <c r="M4879">
        <f>Sales_Data[[#This Row],[OrderQuantity]]*286</f>
        <v>2860</v>
      </c>
    </row>
    <row r="4880" spans="1:13" x14ac:dyDescent="0.2">
      <c r="A4880" t="s">
        <v>5526</v>
      </c>
      <c r="B4880">
        <v>71888</v>
      </c>
      <c r="C4880" s="6">
        <v>44384</v>
      </c>
      <c r="D4880" t="s">
        <v>329</v>
      </c>
      <c r="E4880" t="s">
        <v>320</v>
      </c>
      <c r="F4880" t="s">
        <v>438</v>
      </c>
      <c r="G4880" t="s">
        <v>29</v>
      </c>
      <c r="H4880">
        <v>10</v>
      </c>
      <c r="I4880">
        <v>281.80872396148646</v>
      </c>
      <c r="J4880">
        <v>284.58999999999997</v>
      </c>
      <c r="K4880">
        <v>2845.8999999999996</v>
      </c>
      <c r="L4880">
        <v>1910</v>
      </c>
      <c r="M4880">
        <f>Sales_Data[[#This Row],[OrderQuantity]]*286</f>
        <v>2860</v>
      </c>
    </row>
    <row r="4881" spans="1:13" x14ac:dyDescent="0.2">
      <c r="A4881" t="s">
        <v>5527</v>
      </c>
      <c r="B4881">
        <v>131988</v>
      </c>
      <c r="C4881" s="6">
        <v>44689</v>
      </c>
      <c r="D4881" t="s">
        <v>329</v>
      </c>
      <c r="E4881" t="s">
        <v>322</v>
      </c>
      <c r="F4881" t="s">
        <v>445</v>
      </c>
      <c r="G4881" t="s">
        <v>9</v>
      </c>
      <c r="H4881">
        <v>8</v>
      </c>
      <c r="I4881">
        <v>324.02758678473776</v>
      </c>
      <c r="J4881">
        <v>432.62</v>
      </c>
      <c r="K4881">
        <v>3460.96</v>
      </c>
      <c r="L4881">
        <v>1784</v>
      </c>
      <c r="M4881">
        <f>Sales_Data[[#This Row],[OrderQuantity]]*286</f>
        <v>2288</v>
      </c>
    </row>
    <row r="4882" spans="1:13" x14ac:dyDescent="0.2">
      <c r="A4882" t="s">
        <v>5528</v>
      </c>
      <c r="B4882">
        <v>91131</v>
      </c>
      <c r="C4882" s="6">
        <v>44415</v>
      </c>
      <c r="D4882" t="s">
        <v>348</v>
      </c>
      <c r="E4882" t="s">
        <v>320</v>
      </c>
      <c r="F4882" t="s">
        <v>436</v>
      </c>
      <c r="G4882" t="s">
        <v>64</v>
      </c>
      <c r="H4882">
        <v>9</v>
      </c>
      <c r="I4882">
        <v>224.24178018373047</v>
      </c>
      <c r="J4882">
        <v>226.8</v>
      </c>
      <c r="K4882">
        <v>2041.2</v>
      </c>
      <c r="L4882">
        <v>945</v>
      </c>
      <c r="M4882">
        <f>Sales_Data[[#This Row],[OrderQuantity]]*286</f>
        <v>2574</v>
      </c>
    </row>
    <row r="4883" spans="1:13" x14ac:dyDescent="0.2">
      <c r="A4883" t="s">
        <v>5529</v>
      </c>
      <c r="B4883">
        <v>401484</v>
      </c>
      <c r="C4883" s="6">
        <v>44231</v>
      </c>
      <c r="D4883" t="s">
        <v>349</v>
      </c>
      <c r="E4883" t="s">
        <v>318</v>
      </c>
      <c r="F4883" t="s">
        <v>445</v>
      </c>
      <c r="G4883" t="s">
        <v>19</v>
      </c>
      <c r="H4883">
        <v>7</v>
      </c>
      <c r="I4883">
        <v>373.20990929540636</v>
      </c>
      <c r="J4883">
        <v>411.09000000000003</v>
      </c>
      <c r="K4883">
        <v>2877.63</v>
      </c>
      <c r="L4883">
        <v>1491</v>
      </c>
      <c r="M4883">
        <f>Sales_Data[[#This Row],[OrderQuantity]]*286</f>
        <v>2002</v>
      </c>
    </row>
    <row r="4884" spans="1:13" x14ac:dyDescent="0.2">
      <c r="A4884" t="s">
        <v>5530</v>
      </c>
      <c r="B4884">
        <v>501941</v>
      </c>
      <c r="C4884" s="6">
        <v>44524</v>
      </c>
      <c r="D4884" t="s">
        <v>355</v>
      </c>
      <c r="E4884" t="s">
        <v>320</v>
      </c>
      <c r="F4884" t="s">
        <v>445</v>
      </c>
      <c r="G4884" t="s">
        <v>47</v>
      </c>
      <c r="H4884">
        <v>11</v>
      </c>
      <c r="I4884">
        <v>356.80327964608534</v>
      </c>
      <c r="J4884">
        <v>414.15</v>
      </c>
      <c r="K4884">
        <v>4555.6499999999996</v>
      </c>
      <c r="L4884">
        <v>2761</v>
      </c>
      <c r="M4884">
        <f>Sales_Data[[#This Row],[OrderQuantity]]*286</f>
        <v>3146</v>
      </c>
    </row>
    <row r="4885" spans="1:13" x14ac:dyDescent="0.2">
      <c r="A4885" t="s">
        <v>5531</v>
      </c>
      <c r="B4885">
        <v>311935</v>
      </c>
      <c r="C4885" s="6">
        <v>44519</v>
      </c>
      <c r="D4885" t="s">
        <v>339</v>
      </c>
      <c r="E4885" t="s">
        <v>318</v>
      </c>
      <c r="F4885" t="s">
        <v>445</v>
      </c>
      <c r="G4885" t="s">
        <v>0</v>
      </c>
      <c r="H4885">
        <v>7</v>
      </c>
      <c r="I4885">
        <v>73.203453934516148</v>
      </c>
      <c r="J4885">
        <v>115.80000000000001</v>
      </c>
      <c r="K4885">
        <v>810.60000000000014</v>
      </c>
      <c r="L4885">
        <v>420</v>
      </c>
      <c r="M4885">
        <f>Sales_Data[[#This Row],[OrderQuantity]]*286</f>
        <v>2002</v>
      </c>
    </row>
    <row r="4886" spans="1:13" x14ac:dyDescent="0.2">
      <c r="A4886" t="s">
        <v>5532</v>
      </c>
      <c r="B4886">
        <v>71888</v>
      </c>
      <c r="C4886" s="6">
        <v>44316</v>
      </c>
      <c r="D4886" t="s">
        <v>329</v>
      </c>
      <c r="E4886" t="s">
        <v>320</v>
      </c>
      <c r="F4886" t="s">
        <v>442</v>
      </c>
      <c r="G4886" t="s">
        <v>43</v>
      </c>
      <c r="H4886">
        <v>7</v>
      </c>
      <c r="I4886">
        <v>90.556869331037362</v>
      </c>
      <c r="J4886">
        <v>111.24000000000001</v>
      </c>
      <c r="K4886">
        <v>778.68000000000006</v>
      </c>
      <c r="L4886">
        <v>378</v>
      </c>
      <c r="M4886">
        <f>Sales_Data[[#This Row],[OrderQuantity]]*286</f>
        <v>2002</v>
      </c>
    </row>
    <row r="4887" spans="1:13" x14ac:dyDescent="0.2">
      <c r="A4887" t="s">
        <v>5533</v>
      </c>
      <c r="B4887">
        <v>151942</v>
      </c>
      <c r="C4887" s="6">
        <v>44328</v>
      </c>
      <c r="D4887" t="s">
        <v>362</v>
      </c>
      <c r="E4887" t="s">
        <v>320</v>
      </c>
      <c r="F4887" t="s">
        <v>442</v>
      </c>
      <c r="G4887" t="s">
        <v>34</v>
      </c>
      <c r="H4887">
        <v>6</v>
      </c>
      <c r="I4887">
        <v>394.36253302212248</v>
      </c>
      <c r="J4887">
        <v>484.29999999999995</v>
      </c>
      <c r="K4887">
        <v>2905.7999999999997</v>
      </c>
      <c r="L4887">
        <v>1740</v>
      </c>
      <c r="M4887">
        <f>Sales_Data[[#This Row],[OrderQuantity]]*286</f>
        <v>1716</v>
      </c>
    </row>
    <row r="4888" spans="1:13" x14ac:dyDescent="0.2">
      <c r="A4888" t="s">
        <v>5534</v>
      </c>
      <c r="B4888">
        <v>581852</v>
      </c>
      <c r="C4888" s="6">
        <v>44423</v>
      </c>
      <c r="D4888" t="s">
        <v>343</v>
      </c>
      <c r="E4888" t="s">
        <v>320</v>
      </c>
      <c r="F4888" t="s">
        <v>442</v>
      </c>
      <c r="G4888" t="s">
        <v>19</v>
      </c>
      <c r="H4888">
        <v>12</v>
      </c>
      <c r="I4888">
        <v>373.20990929540636</v>
      </c>
      <c r="J4888">
        <v>411.09000000000003</v>
      </c>
      <c r="K4888">
        <v>4933.08</v>
      </c>
      <c r="L4888">
        <v>2556</v>
      </c>
      <c r="M4888">
        <f>Sales_Data[[#This Row],[OrderQuantity]]*286</f>
        <v>3432</v>
      </c>
    </row>
    <row r="4889" spans="1:13" x14ac:dyDescent="0.2">
      <c r="A4889" t="s">
        <v>5535</v>
      </c>
      <c r="B4889">
        <v>101170</v>
      </c>
      <c r="C4889" s="6">
        <v>44387</v>
      </c>
      <c r="D4889" t="s">
        <v>353</v>
      </c>
      <c r="E4889" t="s">
        <v>320</v>
      </c>
      <c r="F4889" t="s">
        <v>445</v>
      </c>
      <c r="G4889" t="s">
        <v>49</v>
      </c>
      <c r="H4889">
        <v>11</v>
      </c>
      <c r="I4889">
        <v>104.99278362520958</v>
      </c>
      <c r="J4889">
        <v>112.56000000000002</v>
      </c>
      <c r="K4889">
        <v>1238.1600000000001</v>
      </c>
      <c r="L4889">
        <v>737</v>
      </c>
      <c r="M4889">
        <f>Sales_Data[[#This Row],[OrderQuantity]]*286</f>
        <v>3146</v>
      </c>
    </row>
    <row r="4890" spans="1:13" x14ac:dyDescent="0.2">
      <c r="A4890" t="s">
        <v>5536</v>
      </c>
      <c r="B4890">
        <v>151942</v>
      </c>
      <c r="C4890" s="6">
        <v>44525</v>
      </c>
      <c r="D4890" t="s">
        <v>362</v>
      </c>
      <c r="E4890" t="s">
        <v>320</v>
      </c>
      <c r="F4890" t="s">
        <v>438</v>
      </c>
      <c r="G4890" t="s">
        <v>25</v>
      </c>
      <c r="H4890">
        <v>12</v>
      </c>
      <c r="I4890">
        <v>114.4686177454514</v>
      </c>
      <c r="J4890">
        <v>167.7</v>
      </c>
      <c r="K4890">
        <v>2012.3999999999999</v>
      </c>
      <c r="L4890">
        <v>1032</v>
      </c>
      <c r="M4890">
        <f>Sales_Data[[#This Row],[OrderQuantity]]*286</f>
        <v>3432</v>
      </c>
    </row>
    <row r="4891" spans="1:13" x14ac:dyDescent="0.2">
      <c r="A4891" t="s">
        <v>5537</v>
      </c>
      <c r="B4891">
        <v>601092</v>
      </c>
      <c r="C4891" s="6">
        <v>44392</v>
      </c>
      <c r="D4891" t="s">
        <v>332</v>
      </c>
      <c r="E4891" t="s">
        <v>318</v>
      </c>
      <c r="F4891" t="s">
        <v>445</v>
      </c>
      <c r="G4891" t="s">
        <v>67</v>
      </c>
      <c r="H4891">
        <v>8</v>
      </c>
      <c r="I4891">
        <v>318.3197858773932</v>
      </c>
      <c r="J4891">
        <v>343.90000000000003</v>
      </c>
      <c r="K4891">
        <v>2751.2000000000003</v>
      </c>
      <c r="L4891">
        <v>1520</v>
      </c>
      <c r="M4891">
        <f>Sales_Data[[#This Row],[OrderQuantity]]*286</f>
        <v>2288</v>
      </c>
    </row>
    <row r="4892" spans="1:13" x14ac:dyDescent="0.2">
      <c r="A4892" t="s">
        <v>5538</v>
      </c>
      <c r="B4892">
        <v>551689</v>
      </c>
      <c r="C4892" s="6">
        <v>44457</v>
      </c>
      <c r="D4892" t="s">
        <v>336</v>
      </c>
      <c r="E4892" t="s">
        <v>318</v>
      </c>
      <c r="F4892" t="s">
        <v>438</v>
      </c>
      <c r="G4892" t="s">
        <v>4</v>
      </c>
      <c r="H4892">
        <v>10</v>
      </c>
      <c r="I4892">
        <v>323.8130140390054</v>
      </c>
      <c r="J4892">
        <v>389.35999999999996</v>
      </c>
      <c r="K4892">
        <v>3893.5999999999995</v>
      </c>
      <c r="L4892">
        <v>2480</v>
      </c>
      <c r="M4892">
        <f>Sales_Data[[#This Row],[OrderQuantity]]*286</f>
        <v>2860</v>
      </c>
    </row>
    <row r="4893" spans="1:13" x14ac:dyDescent="0.2">
      <c r="A4893" t="s">
        <v>5539</v>
      </c>
      <c r="B4893">
        <v>91581</v>
      </c>
      <c r="C4893" s="6">
        <v>44285</v>
      </c>
      <c r="D4893" t="s">
        <v>327</v>
      </c>
      <c r="E4893" t="s">
        <v>320</v>
      </c>
      <c r="F4893" t="s">
        <v>436</v>
      </c>
      <c r="G4893" t="s">
        <v>63</v>
      </c>
      <c r="H4893">
        <v>8</v>
      </c>
      <c r="I4893">
        <v>194.72143270156022</v>
      </c>
      <c r="J4893">
        <v>239.04</v>
      </c>
      <c r="K4893">
        <v>1912.32</v>
      </c>
      <c r="L4893">
        <v>1328</v>
      </c>
      <c r="M4893">
        <f>Sales_Data[[#This Row],[OrderQuantity]]*286</f>
        <v>2288</v>
      </c>
    </row>
    <row r="4894" spans="1:13" x14ac:dyDescent="0.2">
      <c r="A4894" t="s">
        <v>5540</v>
      </c>
      <c r="B4894">
        <v>501848</v>
      </c>
      <c r="C4894" s="6">
        <v>44428</v>
      </c>
      <c r="D4894" t="s">
        <v>366</v>
      </c>
      <c r="E4894" t="s">
        <v>318</v>
      </c>
      <c r="F4894" t="s">
        <v>438</v>
      </c>
      <c r="G4894" t="s">
        <v>14</v>
      </c>
      <c r="H4894">
        <v>5</v>
      </c>
      <c r="I4894">
        <v>257.25929696746141</v>
      </c>
      <c r="J4894">
        <v>291.43</v>
      </c>
      <c r="K4894">
        <v>1457.15</v>
      </c>
      <c r="L4894">
        <v>755</v>
      </c>
      <c r="M4894">
        <f>Sales_Data[[#This Row],[OrderQuantity]]*286</f>
        <v>1430</v>
      </c>
    </row>
    <row r="4895" spans="1:13" x14ac:dyDescent="0.2">
      <c r="A4895" t="s">
        <v>5541</v>
      </c>
      <c r="B4895">
        <v>541660</v>
      </c>
      <c r="C4895" s="6">
        <v>44404</v>
      </c>
      <c r="D4895" t="s">
        <v>338</v>
      </c>
      <c r="E4895" t="s">
        <v>320</v>
      </c>
      <c r="F4895" t="s">
        <v>438</v>
      </c>
      <c r="G4895" t="s">
        <v>20</v>
      </c>
      <c r="H4895">
        <v>7</v>
      </c>
      <c r="I4895">
        <v>341.2600079475306</v>
      </c>
      <c r="J4895">
        <v>444.44000000000005</v>
      </c>
      <c r="K4895">
        <v>3111.0800000000004</v>
      </c>
      <c r="L4895">
        <v>1897</v>
      </c>
      <c r="M4895">
        <f>Sales_Data[[#This Row],[OrderQuantity]]*286</f>
        <v>2002</v>
      </c>
    </row>
    <row r="4896" spans="1:13" x14ac:dyDescent="0.2">
      <c r="A4896" t="s">
        <v>5542</v>
      </c>
      <c r="B4896">
        <v>501941</v>
      </c>
      <c r="C4896" s="6">
        <v>44309</v>
      </c>
      <c r="D4896" t="s">
        <v>355</v>
      </c>
      <c r="E4896" t="s">
        <v>320</v>
      </c>
      <c r="F4896" t="s">
        <v>442</v>
      </c>
      <c r="G4896" t="s">
        <v>59</v>
      </c>
      <c r="H4896">
        <v>5</v>
      </c>
      <c r="I4896">
        <v>537.89617351544018</v>
      </c>
      <c r="J4896">
        <v>603.20000000000005</v>
      </c>
      <c r="K4896">
        <v>3016</v>
      </c>
      <c r="L4896">
        <v>1450</v>
      </c>
      <c r="M4896">
        <f>Sales_Data[[#This Row],[OrderQuantity]]*286</f>
        <v>1430</v>
      </c>
    </row>
    <row r="4897" spans="1:13" x14ac:dyDescent="0.2">
      <c r="A4897" t="s">
        <v>5543</v>
      </c>
      <c r="B4897">
        <v>561132</v>
      </c>
      <c r="C4897" s="6">
        <v>44651</v>
      </c>
      <c r="D4897" t="s">
        <v>349</v>
      </c>
      <c r="E4897" t="s">
        <v>322</v>
      </c>
      <c r="F4897" t="s">
        <v>445</v>
      </c>
      <c r="G4897" t="s">
        <v>41</v>
      </c>
      <c r="H4897">
        <v>10</v>
      </c>
      <c r="I4897">
        <v>186.08994575165016</v>
      </c>
      <c r="J4897">
        <v>301.49999999999994</v>
      </c>
      <c r="K4897">
        <v>3014.9999999999995</v>
      </c>
      <c r="L4897">
        <v>1500</v>
      </c>
      <c r="M4897">
        <f>Sales_Data[[#This Row],[OrderQuantity]]*286</f>
        <v>2860</v>
      </c>
    </row>
    <row r="4898" spans="1:13" x14ac:dyDescent="0.2">
      <c r="A4898" t="s">
        <v>5544</v>
      </c>
      <c r="B4898">
        <v>561272</v>
      </c>
      <c r="C4898" s="6">
        <v>44229</v>
      </c>
      <c r="D4898" t="s">
        <v>357</v>
      </c>
      <c r="E4898" t="s">
        <v>320</v>
      </c>
      <c r="F4898" t="s">
        <v>445</v>
      </c>
      <c r="G4898" t="s">
        <v>22</v>
      </c>
      <c r="H4898">
        <v>8</v>
      </c>
      <c r="I4898">
        <v>272.02879129640621</v>
      </c>
      <c r="J4898">
        <v>294.40000000000003</v>
      </c>
      <c r="K4898">
        <v>2355.2000000000003</v>
      </c>
      <c r="L4898">
        <v>1472</v>
      </c>
      <c r="M4898">
        <f>Sales_Data[[#This Row],[OrderQuantity]]*286</f>
        <v>2288</v>
      </c>
    </row>
    <row r="4899" spans="1:13" x14ac:dyDescent="0.2">
      <c r="A4899" t="s">
        <v>5545</v>
      </c>
      <c r="B4899">
        <v>11811</v>
      </c>
      <c r="C4899" s="6">
        <v>44596</v>
      </c>
      <c r="D4899" t="s">
        <v>355</v>
      </c>
      <c r="E4899" t="s">
        <v>318</v>
      </c>
      <c r="F4899" t="s">
        <v>445</v>
      </c>
      <c r="G4899" t="s">
        <v>53</v>
      </c>
      <c r="H4899">
        <v>12</v>
      </c>
      <c r="I4899">
        <v>425.48010342017039</v>
      </c>
      <c r="J4899">
        <v>452.48</v>
      </c>
      <c r="K4899">
        <v>5429.76</v>
      </c>
      <c r="L4899">
        <v>2688</v>
      </c>
      <c r="M4899">
        <f>Sales_Data[[#This Row],[OrderQuantity]]*286</f>
        <v>3432</v>
      </c>
    </row>
    <row r="4900" spans="1:13" x14ac:dyDescent="0.2">
      <c r="A4900" t="s">
        <v>5546</v>
      </c>
      <c r="B4900">
        <v>301699</v>
      </c>
      <c r="C4900" s="6">
        <v>44540</v>
      </c>
      <c r="D4900" t="s">
        <v>368</v>
      </c>
      <c r="E4900" t="s">
        <v>320</v>
      </c>
      <c r="F4900" t="s">
        <v>436</v>
      </c>
      <c r="G4900" t="s">
        <v>18</v>
      </c>
      <c r="H4900">
        <v>9</v>
      </c>
      <c r="I4900">
        <v>126.4498191449475</v>
      </c>
      <c r="J4900">
        <v>146.91</v>
      </c>
      <c r="K4900">
        <v>1322.19</v>
      </c>
      <c r="L4900">
        <v>747</v>
      </c>
      <c r="M4900">
        <f>Sales_Data[[#This Row],[OrderQuantity]]*286</f>
        <v>2574</v>
      </c>
    </row>
    <row r="4901" spans="1:13" x14ac:dyDescent="0.2">
      <c r="A4901" t="s">
        <v>5547</v>
      </c>
      <c r="B4901">
        <v>61013</v>
      </c>
      <c r="C4901" s="6">
        <v>44387</v>
      </c>
      <c r="D4901" t="s">
        <v>325</v>
      </c>
      <c r="E4901" t="s">
        <v>320</v>
      </c>
      <c r="F4901" t="s">
        <v>442</v>
      </c>
      <c r="G4901" t="s">
        <v>10</v>
      </c>
      <c r="H4901">
        <v>7</v>
      </c>
      <c r="I4901">
        <v>529.652713296348</v>
      </c>
      <c r="J4901">
        <v>538.48</v>
      </c>
      <c r="K4901">
        <v>3769.36</v>
      </c>
      <c r="L4901">
        <v>1778</v>
      </c>
      <c r="M4901">
        <f>Sales_Data[[#This Row],[OrderQuantity]]*286</f>
        <v>2002</v>
      </c>
    </row>
    <row r="4902" spans="1:13" x14ac:dyDescent="0.2">
      <c r="A4902" t="s">
        <v>5548</v>
      </c>
      <c r="B4902">
        <v>51369</v>
      </c>
      <c r="C4902" s="6">
        <v>44421</v>
      </c>
      <c r="D4902" t="s">
        <v>368</v>
      </c>
      <c r="E4902" t="s">
        <v>322</v>
      </c>
      <c r="F4902" t="s">
        <v>436</v>
      </c>
      <c r="G4902" t="s">
        <v>37</v>
      </c>
      <c r="H4902">
        <v>6</v>
      </c>
      <c r="I4902">
        <v>295.2781933589705</v>
      </c>
      <c r="J4902">
        <v>307.98</v>
      </c>
      <c r="K4902">
        <v>1847.88</v>
      </c>
      <c r="L4902">
        <v>1062</v>
      </c>
      <c r="M4902">
        <f>Sales_Data[[#This Row],[OrderQuantity]]*286</f>
        <v>1716</v>
      </c>
    </row>
    <row r="4903" spans="1:13" x14ac:dyDescent="0.2">
      <c r="A4903" t="s">
        <v>5549</v>
      </c>
      <c r="B4903">
        <v>51369</v>
      </c>
      <c r="C4903" s="6">
        <v>44340</v>
      </c>
      <c r="D4903" t="s">
        <v>368</v>
      </c>
      <c r="E4903" t="s">
        <v>322</v>
      </c>
      <c r="F4903" t="s">
        <v>445</v>
      </c>
      <c r="G4903" t="s">
        <v>47</v>
      </c>
      <c r="H4903">
        <v>11</v>
      </c>
      <c r="I4903">
        <v>356.80327964608534</v>
      </c>
      <c r="J4903">
        <v>414.15</v>
      </c>
      <c r="K4903">
        <v>4555.6499999999996</v>
      </c>
      <c r="L4903">
        <v>2761</v>
      </c>
      <c r="M4903">
        <f>Sales_Data[[#This Row],[OrderQuantity]]*286</f>
        <v>3146</v>
      </c>
    </row>
    <row r="4904" spans="1:13" x14ac:dyDescent="0.2">
      <c r="A4904" t="s">
        <v>5550</v>
      </c>
      <c r="B4904">
        <v>161278</v>
      </c>
      <c r="C4904" s="6">
        <v>44490</v>
      </c>
      <c r="D4904" t="s">
        <v>332</v>
      </c>
      <c r="E4904" t="s">
        <v>322</v>
      </c>
      <c r="F4904" t="s">
        <v>438</v>
      </c>
      <c r="G4904" t="s">
        <v>68</v>
      </c>
      <c r="H4904">
        <v>6</v>
      </c>
      <c r="I4904">
        <v>526.72318617119799</v>
      </c>
      <c r="J4904">
        <v>535.02</v>
      </c>
      <c r="K4904">
        <v>3210.12</v>
      </c>
      <c r="L4904">
        <v>1446</v>
      </c>
      <c r="M4904">
        <f>Sales_Data[[#This Row],[OrderQuantity]]*286</f>
        <v>1716</v>
      </c>
    </row>
    <row r="4905" spans="1:13" x14ac:dyDescent="0.2">
      <c r="A4905" t="s">
        <v>5551</v>
      </c>
      <c r="B4905">
        <v>531298</v>
      </c>
      <c r="C4905" s="6">
        <v>44415</v>
      </c>
      <c r="D4905" t="s">
        <v>356</v>
      </c>
      <c r="E4905" t="s">
        <v>320</v>
      </c>
      <c r="F4905" t="s">
        <v>445</v>
      </c>
      <c r="G4905" t="s">
        <v>56</v>
      </c>
      <c r="H4905">
        <v>11</v>
      </c>
      <c r="I4905">
        <v>161.41333334815599</v>
      </c>
      <c r="J4905">
        <v>178.5</v>
      </c>
      <c r="K4905">
        <v>1963.5</v>
      </c>
      <c r="L4905">
        <v>935</v>
      </c>
      <c r="M4905">
        <f>Sales_Data[[#This Row],[OrderQuantity]]*286</f>
        <v>3146</v>
      </c>
    </row>
    <row r="4906" spans="1:13" x14ac:dyDescent="0.2">
      <c r="A4906" t="s">
        <v>5552</v>
      </c>
      <c r="B4906">
        <v>221418</v>
      </c>
      <c r="C4906" s="6">
        <v>44298</v>
      </c>
      <c r="D4906" t="s">
        <v>363</v>
      </c>
      <c r="E4906" t="s">
        <v>320</v>
      </c>
      <c r="F4906" t="s">
        <v>445</v>
      </c>
      <c r="G4906" t="s">
        <v>15</v>
      </c>
      <c r="H4906">
        <v>8</v>
      </c>
      <c r="I4906">
        <v>308.19584354522982</v>
      </c>
      <c r="J4906">
        <v>370.62</v>
      </c>
      <c r="K4906">
        <v>2964.96</v>
      </c>
      <c r="L4906">
        <v>1392</v>
      </c>
      <c r="M4906">
        <f>Sales_Data[[#This Row],[OrderQuantity]]*286</f>
        <v>2288</v>
      </c>
    </row>
    <row r="4907" spans="1:13" x14ac:dyDescent="0.2">
      <c r="A4907" t="s">
        <v>5553</v>
      </c>
      <c r="B4907">
        <v>81962</v>
      </c>
      <c r="C4907" s="6">
        <v>44428</v>
      </c>
      <c r="D4907" t="s">
        <v>327</v>
      </c>
      <c r="E4907" t="s">
        <v>318</v>
      </c>
      <c r="F4907" t="s">
        <v>445</v>
      </c>
      <c r="G4907" t="s">
        <v>56</v>
      </c>
      <c r="H4907">
        <v>9</v>
      </c>
      <c r="I4907">
        <v>161.41333334815599</v>
      </c>
      <c r="J4907">
        <v>178.5</v>
      </c>
      <c r="K4907">
        <v>1606.5</v>
      </c>
      <c r="L4907">
        <v>765</v>
      </c>
      <c r="M4907">
        <f>Sales_Data[[#This Row],[OrderQuantity]]*286</f>
        <v>2574</v>
      </c>
    </row>
    <row r="4908" spans="1:13" x14ac:dyDescent="0.2">
      <c r="A4908" t="s">
        <v>5554</v>
      </c>
      <c r="B4908">
        <v>401542</v>
      </c>
      <c r="C4908" s="6">
        <v>44665</v>
      </c>
      <c r="D4908" t="s">
        <v>337</v>
      </c>
      <c r="E4908" t="s">
        <v>318</v>
      </c>
      <c r="F4908" t="s">
        <v>445</v>
      </c>
      <c r="G4908" t="s">
        <v>16</v>
      </c>
      <c r="H4908">
        <v>7</v>
      </c>
      <c r="I4908">
        <v>163.99224268672771</v>
      </c>
      <c r="J4908">
        <v>182.04</v>
      </c>
      <c r="K4908">
        <v>1274.28</v>
      </c>
      <c r="L4908">
        <v>574</v>
      </c>
      <c r="M4908">
        <f>Sales_Data[[#This Row],[OrderQuantity]]*286</f>
        <v>2002</v>
      </c>
    </row>
    <row r="4909" spans="1:13" x14ac:dyDescent="0.2">
      <c r="A4909" t="s">
        <v>5555</v>
      </c>
      <c r="B4909">
        <v>181406</v>
      </c>
      <c r="C4909" s="6">
        <v>44336</v>
      </c>
      <c r="D4909" t="s">
        <v>357</v>
      </c>
      <c r="E4909" t="s">
        <v>318</v>
      </c>
      <c r="F4909" t="s">
        <v>445</v>
      </c>
      <c r="G4909" t="s">
        <v>21</v>
      </c>
      <c r="H4909">
        <v>11</v>
      </c>
      <c r="I4909">
        <v>217.0575508553635</v>
      </c>
      <c r="J4909">
        <v>346.47999999999996</v>
      </c>
      <c r="K4909">
        <v>3811.2799999999997</v>
      </c>
      <c r="L4909">
        <v>2684</v>
      </c>
      <c r="M4909">
        <f>Sales_Data[[#This Row],[OrderQuantity]]*286</f>
        <v>3146</v>
      </c>
    </row>
    <row r="4910" spans="1:13" x14ac:dyDescent="0.2">
      <c r="A4910" t="s">
        <v>5556</v>
      </c>
      <c r="B4910">
        <v>11696</v>
      </c>
      <c r="C4910" s="6">
        <v>44408</v>
      </c>
      <c r="D4910" t="s">
        <v>317</v>
      </c>
      <c r="E4910" t="s">
        <v>318</v>
      </c>
      <c r="F4910" t="s">
        <v>445</v>
      </c>
      <c r="G4910" t="s">
        <v>20</v>
      </c>
      <c r="H4910">
        <v>7</v>
      </c>
      <c r="I4910">
        <v>341.2600079475306</v>
      </c>
      <c r="J4910">
        <v>444.44000000000005</v>
      </c>
      <c r="K4910">
        <v>3111.0800000000004</v>
      </c>
      <c r="L4910">
        <v>1897</v>
      </c>
      <c r="M4910">
        <f>Sales_Data[[#This Row],[OrderQuantity]]*286</f>
        <v>2002</v>
      </c>
    </row>
    <row r="4911" spans="1:13" x14ac:dyDescent="0.2">
      <c r="A4911" t="s">
        <v>5557</v>
      </c>
      <c r="B4911">
        <v>581852</v>
      </c>
      <c r="C4911" s="6">
        <v>44605</v>
      </c>
      <c r="D4911" t="s">
        <v>343</v>
      </c>
      <c r="E4911" t="s">
        <v>320</v>
      </c>
      <c r="F4911" t="s">
        <v>445</v>
      </c>
      <c r="G4911" t="s">
        <v>16</v>
      </c>
      <c r="H4911">
        <v>8</v>
      </c>
      <c r="I4911">
        <v>163.99224268672771</v>
      </c>
      <c r="J4911">
        <v>182.04</v>
      </c>
      <c r="K4911">
        <v>1456.32</v>
      </c>
      <c r="L4911">
        <v>656</v>
      </c>
      <c r="M4911">
        <f>Sales_Data[[#This Row],[OrderQuantity]]*286</f>
        <v>2288</v>
      </c>
    </row>
    <row r="4912" spans="1:13" x14ac:dyDescent="0.2">
      <c r="A4912" t="s">
        <v>5558</v>
      </c>
      <c r="B4912">
        <v>111830</v>
      </c>
      <c r="C4912" s="6">
        <v>44371</v>
      </c>
      <c r="D4912" t="s">
        <v>330</v>
      </c>
      <c r="E4912" t="s">
        <v>320</v>
      </c>
      <c r="F4912" t="s">
        <v>445</v>
      </c>
      <c r="G4912" t="s">
        <v>28</v>
      </c>
      <c r="H4912">
        <v>10</v>
      </c>
      <c r="I4912">
        <v>485.0326785769833</v>
      </c>
      <c r="J4912">
        <v>543.4</v>
      </c>
      <c r="K4912">
        <v>5434</v>
      </c>
      <c r="L4912">
        <v>2600</v>
      </c>
      <c r="M4912">
        <f>Sales_Data[[#This Row],[OrderQuantity]]*286</f>
        <v>2860</v>
      </c>
    </row>
    <row r="4913" spans="1:13" x14ac:dyDescent="0.2">
      <c r="A4913" t="s">
        <v>5559</v>
      </c>
      <c r="B4913">
        <v>91131</v>
      </c>
      <c r="C4913" s="6">
        <v>44645</v>
      </c>
      <c r="D4913" t="s">
        <v>348</v>
      </c>
      <c r="E4913" t="s">
        <v>320</v>
      </c>
      <c r="F4913" t="s">
        <v>436</v>
      </c>
      <c r="G4913" t="s">
        <v>49</v>
      </c>
      <c r="H4913">
        <v>6</v>
      </c>
      <c r="I4913">
        <v>104.99278362520958</v>
      </c>
      <c r="J4913">
        <v>112.56000000000002</v>
      </c>
      <c r="K4913">
        <v>675.36000000000013</v>
      </c>
      <c r="L4913">
        <v>402</v>
      </c>
      <c r="M4913">
        <f>Sales_Data[[#This Row],[OrderQuantity]]*286</f>
        <v>1716</v>
      </c>
    </row>
    <row r="4914" spans="1:13" x14ac:dyDescent="0.2">
      <c r="A4914" t="s">
        <v>5560</v>
      </c>
      <c r="B4914">
        <v>521343</v>
      </c>
      <c r="C4914" s="6">
        <v>44256</v>
      </c>
      <c r="D4914" t="s">
        <v>319</v>
      </c>
      <c r="E4914" t="s">
        <v>318</v>
      </c>
      <c r="F4914" t="s">
        <v>438</v>
      </c>
      <c r="G4914" t="s">
        <v>38</v>
      </c>
      <c r="H4914">
        <v>7</v>
      </c>
      <c r="I4914">
        <v>223.69629639173795</v>
      </c>
      <c r="J4914">
        <v>257.27999999999997</v>
      </c>
      <c r="K4914">
        <v>1800.9599999999998</v>
      </c>
      <c r="L4914">
        <v>938</v>
      </c>
      <c r="M4914">
        <f>Sales_Data[[#This Row],[OrderQuantity]]*286</f>
        <v>2002</v>
      </c>
    </row>
    <row r="4915" spans="1:13" x14ac:dyDescent="0.2">
      <c r="A4915" t="s">
        <v>5561</v>
      </c>
      <c r="B4915">
        <v>641989</v>
      </c>
      <c r="C4915" s="6">
        <v>44495</v>
      </c>
      <c r="D4915" t="s">
        <v>358</v>
      </c>
      <c r="E4915" t="s">
        <v>320</v>
      </c>
      <c r="F4915" t="s">
        <v>445</v>
      </c>
      <c r="G4915" t="s">
        <v>19</v>
      </c>
      <c r="H4915">
        <v>9</v>
      </c>
      <c r="I4915">
        <v>373.20990929540636</v>
      </c>
      <c r="J4915">
        <v>411.09000000000003</v>
      </c>
      <c r="K4915">
        <v>3699.8100000000004</v>
      </c>
      <c r="L4915">
        <v>1917</v>
      </c>
      <c r="M4915">
        <f>Sales_Data[[#This Row],[OrderQuantity]]*286</f>
        <v>2574</v>
      </c>
    </row>
    <row r="4916" spans="1:13" x14ac:dyDescent="0.2">
      <c r="A4916" t="s">
        <v>5562</v>
      </c>
      <c r="B4916">
        <v>261799</v>
      </c>
      <c r="C4916" s="6">
        <v>44362</v>
      </c>
      <c r="D4916" t="s">
        <v>342</v>
      </c>
      <c r="E4916" t="s">
        <v>320</v>
      </c>
      <c r="F4916" t="s">
        <v>442</v>
      </c>
      <c r="G4916" t="s">
        <v>6</v>
      </c>
      <c r="H4916">
        <v>11</v>
      </c>
      <c r="I4916">
        <v>173.49900378882043</v>
      </c>
      <c r="J4916">
        <v>206.55</v>
      </c>
      <c r="K4916">
        <v>2272.0500000000002</v>
      </c>
      <c r="L4916">
        <v>1485</v>
      </c>
      <c r="M4916">
        <f>Sales_Data[[#This Row],[OrderQuantity]]*286</f>
        <v>3146</v>
      </c>
    </row>
    <row r="4917" spans="1:13" x14ac:dyDescent="0.2">
      <c r="A4917" t="s">
        <v>5563</v>
      </c>
      <c r="B4917">
        <v>581910</v>
      </c>
      <c r="C4917" s="6">
        <v>44733</v>
      </c>
      <c r="D4917" t="s">
        <v>363</v>
      </c>
      <c r="E4917" t="s">
        <v>318</v>
      </c>
      <c r="F4917" t="s">
        <v>445</v>
      </c>
      <c r="G4917" t="s">
        <v>42</v>
      </c>
      <c r="H4917">
        <v>10</v>
      </c>
      <c r="I4917">
        <v>56.988874027972081</v>
      </c>
      <c r="J4917">
        <v>88.74</v>
      </c>
      <c r="K4917">
        <v>887.4</v>
      </c>
      <c r="L4917">
        <v>580</v>
      </c>
      <c r="M4917">
        <f>Sales_Data[[#This Row],[OrderQuantity]]*286</f>
        <v>2860</v>
      </c>
    </row>
    <row r="4918" spans="1:13" x14ac:dyDescent="0.2">
      <c r="A4918" t="s">
        <v>5564</v>
      </c>
      <c r="B4918">
        <v>151942</v>
      </c>
      <c r="C4918" s="6">
        <v>44479</v>
      </c>
      <c r="D4918" t="s">
        <v>362</v>
      </c>
      <c r="E4918" t="s">
        <v>320</v>
      </c>
      <c r="F4918" t="s">
        <v>438</v>
      </c>
      <c r="G4918" t="s">
        <v>23</v>
      </c>
      <c r="H4918">
        <v>7</v>
      </c>
      <c r="I4918">
        <v>227.60149391565906</v>
      </c>
      <c r="J4918">
        <v>233.84</v>
      </c>
      <c r="K4918">
        <v>1636.88</v>
      </c>
      <c r="L4918">
        <v>1036</v>
      </c>
      <c r="M4918">
        <f>Sales_Data[[#This Row],[OrderQuantity]]*286</f>
        <v>2002</v>
      </c>
    </row>
    <row r="4919" spans="1:13" x14ac:dyDescent="0.2">
      <c r="A4919" t="s">
        <v>5565</v>
      </c>
      <c r="B4919">
        <v>591265</v>
      </c>
      <c r="C4919" s="6">
        <v>44659</v>
      </c>
      <c r="D4919" t="s">
        <v>331</v>
      </c>
      <c r="E4919" t="s">
        <v>322</v>
      </c>
      <c r="F4919" t="s">
        <v>438</v>
      </c>
      <c r="G4919" t="s">
        <v>54</v>
      </c>
      <c r="H4919">
        <v>8</v>
      </c>
      <c r="I4919">
        <v>334.34385383701715</v>
      </c>
      <c r="J4919">
        <v>345.15</v>
      </c>
      <c r="K4919">
        <v>2761.2</v>
      </c>
      <c r="L4919">
        <v>1560</v>
      </c>
      <c r="M4919">
        <f>Sales_Data[[#This Row],[OrderQuantity]]*286</f>
        <v>2288</v>
      </c>
    </row>
    <row r="4920" spans="1:13" x14ac:dyDescent="0.2">
      <c r="A4920" t="s">
        <v>5566</v>
      </c>
      <c r="B4920">
        <v>141358</v>
      </c>
      <c r="C4920" s="6">
        <v>44212</v>
      </c>
      <c r="D4920" t="s">
        <v>365</v>
      </c>
      <c r="E4920" t="s">
        <v>318</v>
      </c>
      <c r="F4920" t="s">
        <v>438</v>
      </c>
      <c r="G4920" t="s">
        <v>15</v>
      </c>
      <c r="H4920">
        <v>5</v>
      </c>
      <c r="I4920">
        <v>308.19584354522982</v>
      </c>
      <c r="J4920">
        <v>370.62</v>
      </c>
      <c r="K4920">
        <v>1853.1</v>
      </c>
      <c r="L4920">
        <v>870</v>
      </c>
      <c r="M4920">
        <f>Sales_Data[[#This Row],[OrderQuantity]]*286</f>
        <v>1430</v>
      </c>
    </row>
    <row r="4921" spans="1:13" x14ac:dyDescent="0.2">
      <c r="A4921" t="s">
        <v>5567</v>
      </c>
      <c r="B4921">
        <v>121023</v>
      </c>
      <c r="C4921" s="6">
        <v>44292</v>
      </c>
      <c r="D4921" t="s">
        <v>325</v>
      </c>
      <c r="E4921" t="s">
        <v>318</v>
      </c>
      <c r="F4921" t="s">
        <v>445</v>
      </c>
      <c r="G4921" t="s">
        <v>32</v>
      </c>
      <c r="H4921">
        <v>8</v>
      </c>
      <c r="I4921">
        <v>222.23044202939008</v>
      </c>
      <c r="J4921">
        <v>311.06</v>
      </c>
      <c r="K4921">
        <v>2488.48</v>
      </c>
      <c r="L4921">
        <v>1208</v>
      </c>
      <c r="M4921">
        <f>Sales_Data[[#This Row],[OrderQuantity]]*286</f>
        <v>2288</v>
      </c>
    </row>
    <row r="4922" spans="1:13" x14ac:dyDescent="0.2">
      <c r="A4922" t="s">
        <v>5568</v>
      </c>
      <c r="B4922">
        <v>91131</v>
      </c>
      <c r="C4922" s="6">
        <v>44283</v>
      </c>
      <c r="D4922" t="s">
        <v>348</v>
      </c>
      <c r="E4922" t="s">
        <v>320</v>
      </c>
      <c r="F4922" t="s">
        <v>445</v>
      </c>
      <c r="G4922" t="s">
        <v>18</v>
      </c>
      <c r="H4922">
        <v>7</v>
      </c>
      <c r="I4922">
        <v>126.4498191449475</v>
      </c>
      <c r="J4922">
        <v>146.91</v>
      </c>
      <c r="K4922">
        <v>1028.3699999999999</v>
      </c>
      <c r="L4922">
        <v>581</v>
      </c>
      <c r="M4922">
        <f>Sales_Data[[#This Row],[OrderQuantity]]*286</f>
        <v>2002</v>
      </c>
    </row>
    <row r="4923" spans="1:13" x14ac:dyDescent="0.2">
      <c r="A4923" t="s">
        <v>5569</v>
      </c>
      <c r="B4923">
        <v>91131</v>
      </c>
      <c r="C4923" s="6">
        <v>44536</v>
      </c>
      <c r="D4923" t="s">
        <v>348</v>
      </c>
      <c r="E4923" t="s">
        <v>320</v>
      </c>
      <c r="F4923" t="s">
        <v>438</v>
      </c>
      <c r="G4923" t="s">
        <v>49</v>
      </c>
      <c r="H4923">
        <v>12</v>
      </c>
      <c r="I4923">
        <v>104.99278362520958</v>
      </c>
      <c r="J4923">
        <v>112.56000000000002</v>
      </c>
      <c r="K4923">
        <v>1350.7200000000003</v>
      </c>
      <c r="L4923">
        <v>804</v>
      </c>
      <c r="M4923">
        <f>Sales_Data[[#This Row],[OrderQuantity]]*286</f>
        <v>3432</v>
      </c>
    </row>
    <row r="4924" spans="1:13" x14ac:dyDescent="0.2">
      <c r="A4924" t="s">
        <v>5570</v>
      </c>
      <c r="B4924">
        <v>371683</v>
      </c>
      <c r="C4924" s="6">
        <v>44690</v>
      </c>
      <c r="D4924" t="s">
        <v>346</v>
      </c>
      <c r="E4924" t="s">
        <v>320</v>
      </c>
      <c r="F4924" t="s">
        <v>438</v>
      </c>
      <c r="G4924" t="s">
        <v>39</v>
      </c>
      <c r="H4924">
        <v>7</v>
      </c>
      <c r="I4924">
        <v>380.6923574659134</v>
      </c>
      <c r="J4924">
        <v>574.24</v>
      </c>
      <c r="K4924">
        <v>4019.6800000000003</v>
      </c>
      <c r="L4924">
        <v>2072</v>
      </c>
      <c r="M4924">
        <f>Sales_Data[[#This Row],[OrderQuantity]]*286</f>
        <v>2002</v>
      </c>
    </row>
    <row r="4925" spans="1:13" x14ac:dyDescent="0.2">
      <c r="A4925" t="s">
        <v>5571</v>
      </c>
      <c r="B4925">
        <v>391098</v>
      </c>
      <c r="C4925" s="6">
        <v>44295</v>
      </c>
      <c r="D4925" t="s">
        <v>348</v>
      </c>
      <c r="E4925" t="s">
        <v>318</v>
      </c>
      <c r="F4925" t="s">
        <v>436</v>
      </c>
      <c r="G4925" t="s">
        <v>22</v>
      </c>
      <c r="H4925">
        <v>10</v>
      </c>
      <c r="I4925">
        <v>272.02879129640621</v>
      </c>
      <c r="J4925">
        <v>294.40000000000003</v>
      </c>
      <c r="K4925">
        <v>2944.0000000000005</v>
      </c>
      <c r="L4925">
        <v>1840</v>
      </c>
      <c r="M4925">
        <f>Sales_Data[[#This Row],[OrderQuantity]]*286</f>
        <v>2860</v>
      </c>
    </row>
    <row r="4926" spans="1:13" x14ac:dyDescent="0.2">
      <c r="A4926" t="s">
        <v>5572</v>
      </c>
      <c r="B4926">
        <v>371646</v>
      </c>
      <c r="C4926" s="6">
        <v>44428</v>
      </c>
      <c r="D4926" t="s">
        <v>356</v>
      </c>
      <c r="E4926" t="s">
        <v>318</v>
      </c>
      <c r="F4926" t="s">
        <v>442</v>
      </c>
      <c r="G4926" t="s">
        <v>24</v>
      </c>
      <c r="H4926">
        <v>7</v>
      </c>
      <c r="I4926">
        <v>104.01054973360381</v>
      </c>
      <c r="J4926">
        <v>139.87</v>
      </c>
      <c r="K4926">
        <v>979.09</v>
      </c>
      <c r="L4926">
        <v>497</v>
      </c>
      <c r="M4926">
        <f>Sales_Data[[#This Row],[OrderQuantity]]*286</f>
        <v>2002</v>
      </c>
    </row>
    <row r="4927" spans="1:13" x14ac:dyDescent="0.2">
      <c r="A4927" t="s">
        <v>5573</v>
      </c>
      <c r="B4927">
        <v>211426</v>
      </c>
      <c r="C4927" s="6">
        <v>44313</v>
      </c>
      <c r="D4927" t="s">
        <v>336</v>
      </c>
      <c r="E4927" t="s">
        <v>320</v>
      </c>
      <c r="F4927" t="s">
        <v>436</v>
      </c>
      <c r="G4927" t="s">
        <v>56</v>
      </c>
      <c r="H4927">
        <v>5</v>
      </c>
      <c r="I4927">
        <v>161.41333334815599</v>
      </c>
      <c r="J4927">
        <v>178.5</v>
      </c>
      <c r="K4927">
        <v>892.5</v>
      </c>
      <c r="L4927">
        <v>425</v>
      </c>
      <c r="M4927">
        <f>Sales_Data[[#This Row],[OrderQuantity]]*286</f>
        <v>1430</v>
      </c>
    </row>
    <row r="4928" spans="1:13" x14ac:dyDescent="0.2">
      <c r="A4928" t="s">
        <v>5574</v>
      </c>
      <c r="B4928">
        <v>401484</v>
      </c>
      <c r="C4928" s="6">
        <v>44317</v>
      </c>
      <c r="D4928" t="s">
        <v>349</v>
      </c>
      <c r="E4928" t="s">
        <v>318</v>
      </c>
      <c r="F4928" t="s">
        <v>445</v>
      </c>
      <c r="G4928" t="s">
        <v>28</v>
      </c>
      <c r="H4928">
        <v>12</v>
      </c>
      <c r="I4928">
        <v>485.0326785769833</v>
      </c>
      <c r="J4928">
        <v>543.4</v>
      </c>
      <c r="K4928">
        <v>6520.7999999999993</v>
      </c>
      <c r="L4928">
        <v>3120</v>
      </c>
      <c r="M4928">
        <f>Sales_Data[[#This Row],[OrderQuantity]]*286</f>
        <v>3432</v>
      </c>
    </row>
    <row r="4929" spans="1:13" x14ac:dyDescent="0.2">
      <c r="A4929" t="s">
        <v>5575</v>
      </c>
      <c r="B4929">
        <v>241109</v>
      </c>
      <c r="C4929" s="6">
        <v>44342</v>
      </c>
      <c r="D4929" t="s">
        <v>338</v>
      </c>
      <c r="E4929" t="s">
        <v>318</v>
      </c>
      <c r="F4929" t="s">
        <v>445</v>
      </c>
      <c r="G4929" t="s">
        <v>40</v>
      </c>
      <c r="H4929">
        <v>5</v>
      </c>
      <c r="I4929">
        <v>219.08278199627844</v>
      </c>
      <c r="J4929">
        <v>282.47999999999996</v>
      </c>
      <c r="K4929">
        <v>1412.3999999999999</v>
      </c>
      <c r="L4929">
        <v>660</v>
      </c>
      <c r="M4929">
        <f>Sales_Data[[#This Row],[OrderQuantity]]*286</f>
        <v>1430</v>
      </c>
    </row>
    <row r="4930" spans="1:13" x14ac:dyDescent="0.2">
      <c r="A4930" t="s">
        <v>5576</v>
      </c>
      <c r="B4930">
        <v>281589</v>
      </c>
      <c r="C4930" s="6">
        <v>44395</v>
      </c>
      <c r="D4930" t="s">
        <v>362</v>
      </c>
      <c r="E4930" t="s">
        <v>318</v>
      </c>
      <c r="F4930" t="s">
        <v>436</v>
      </c>
      <c r="G4930" t="s">
        <v>23</v>
      </c>
      <c r="H4930">
        <v>9</v>
      </c>
      <c r="I4930">
        <v>227.60149391565906</v>
      </c>
      <c r="J4930">
        <v>233.84</v>
      </c>
      <c r="K4930">
        <v>2104.56</v>
      </c>
      <c r="L4930">
        <v>1332</v>
      </c>
      <c r="M4930">
        <f>Sales_Data[[#This Row],[OrderQuantity]]*286</f>
        <v>2574</v>
      </c>
    </row>
    <row r="4931" spans="1:13" x14ac:dyDescent="0.2">
      <c r="A4931" t="s">
        <v>5577</v>
      </c>
      <c r="B4931">
        <v>431604</v>
      </c>
      <c r="C4931" s="6">
        <v>44227</v>
      </c>
      <c r="D4931" t="s">
        <v>352</v>
      </c>
      <c r="E4931" t="s">
        <v>322</v>
      </c>
      <c r="F4931" t="s">
        <v>436</v>
      </c>
      <c r="G4931" t="s">
        <v>47</v>
      </c>
      <c r="H4931">
        <v>5</v>
      </c>
      <c r="I4931">
        <v>356.80327964608534</v>
      </c>
      <c r="J4931">
        <v>414.15</v>
      </c>
      <c r="K4931">
        <v>2070.75</v>
      </c>
      <c r="L4931">
        <v>1255</v>
      </c>
      <c r="M4931">
        <f>Sales_Data[[#This Row],[OrderQuantity]]*286</f>
        <v>1430</v>
      </c>
    </row>
    <row r="4932" spans="1:13" x14ac:dyDescent="0.2">
      <c r="A4932" t="s">
        <v>5578</v>
      </c>
      <c r="B4932">
        <v>331730</v>
      </c>
      <c r="C4932" s="6">
        <v>44721</v>
      </c>
      <c r="D4932" t="s">
        <v>343</v>
      </c>
      <c r="E4932" t="s">
        <v>318</v>
      </c>
      <c r="F4932" t="s">
        <v>445</v>
      </c>
      <c r="G4932" t="s">
        <v>37</v>
      </c>
      <c r="H4932">
        <v>12</v>
      </c>
      <c r="I4932">
        <v>295.2781933589705</v>
      </c>
      <c r="J4932">
        <v>307.98</v>
      </c>
      <c r="K4932">
        <v>3695.76</v>
      </c>
      <c r="L4932">
        <v>2124</v>
      </c>
      <c r="M4932">
        <f>Sales_Data[[#This Row],[OrderQuantity]]*286</f>
        <v>3432</v>
      </c>
    </row>
    <row r="4933" spans="1:13" x14ac:dyDescent="0.2">
      <c r="A4933" t="s">
        <v>5579</v>
      </c>
      <c r="B4933">
        <v>471828</v>
      </c>
      <c r="C4933" s="6">
        <v>44452</v>
      </c>
      <c r="D4933" t="s">
        <v>328</v>
      </c>
      <c r="E4933" t="s">
        <v>322</v>
      </c>
      <c r="F4933" t="s">
        <v>445</v>
      </c>
      <c r="G4933" t="s">
        <v>20</v>
      </c>
      <c r="H4933">
        <v>5</v>
      </c>
      <c r="I4933">
        <v>341.2600079475306</v>
      </c>
      <c r="J4933">
        <v>444.44000000000005</v>
      </c>
      <c r="K4933">
        <v>2222.2000000000003</v>
      </c>
      <c r="L4933">
        <v>1355</v>
      </c>
      <c r="M4933">
        <f>Sales_Data[[#This Row],[OrderQuantity]]*286</f>
        <v>1430</v>
      </c>
    </row>
    <row r="4934" spans="1:13" x14ac:dyDescent="0.2">
      <c r="A4934" t="s">
        <v>5580</v>
      </c>
      <c r="B4934">
        <v>631313</v>
      </c>
      <c r="C4934" s="6">
        <v>44562</v>
      </c>
      <c r="D4934" t="s">
        <v>359</v>
      </c>
      <c r="E4934" t="s">
        <v>318</v>
      </c>
      <c r="F4934" t="s">
        <v>442</v>
      </c>
      <c r="G4934" t="s">
        <v>18</v>
      </c>
      <c r="H4934">
        <v>5</v>
      </c>
      <c r="I4934">
        <v>126.4498191449475</v>
      </c>
      <c r="J4934">
        <v>146.91</v>
      </c>
      <c r="K4934">
        <v>734.55</v>
      </c>
      <c r="L4934">
        <v>415</v>
      </c>
      <c r="M4934">
        <f>Sales_Data[[#This Row],[OrderQuantity]]*286</f>
        <v>1430</v>
      </c>
    </row>
    <row r="4935" spans="1:13" x14ac:dyDescent="0.2">
      <c r="A4935" t="s">
        <v>5581</v>
      </c>
      <c r="B4935">
        <v>151942</v>
      </c>
      <c r="C4935" s="6">
        <v>44534</v>
      </c>
      <c r="D4935" t="s">
        <v>362</v>
      </c>
      <c r="E4935" t="s">
        <v>320</v>
      </c>
      <c r="F4935" t="s">
        <v>445</v>
      </c>
      <c r="G4935" t="s">
        <v>1</v>
      </c>
      <c r="H4935">
        <v>7</v>
      </c>
      <c r="I4935">
        <v>382.13896087778403</v>
      </c>
      <c r="J4935">
        <v>417.45</v>
      </c>
      <c r="K4935">
        <v>2922.15</v>
      </c>
      <c r="L4935">
        <v>1771</v>
      </c>
      <c r="M4935">
        <f>Sales_Data[[#This Row],[OrderQuantity]]*286</f>
        <v>2002</v>
      </c>
    </row>
    <row r="4936" spans="1:13" x14ac:dyDescent="0.2">
      <c r="A4936" t="s">
        <v>5582</v>
      </c>
      <c r="B4936">
        <v>11811</v>
      </c>
      <c r="C4936" s="6">
        <v>44218</v>
      </c>
      <c r="D4936" t="s">
        <v>355</v>
      </c>
      <c r="E4936" t="s">
        <v>318</v>
      </c>
      <c r="F4936" t="s">
        <v>436</v>
      </c>
      <c r="G4936" t="s">
        <v>26</v>
      </c>
      <c r="H4936">
        <v>9</v>
      </c>
      <c r="I4936">
        <v>281.37308941549685</v>
      </c>
      <c r="J4936">
        <v>407.62</v>
      </c>
      <c r="K4936">
        <v>3668.58</v>
      </c>
      <c r="L4936">
        <v>2061</v>
      </c>
      <c r="M4936">
        <f>Sales_Data[[#This Row],[OrderQuantity]]*286</f>
        <v>2574</v>
      </c>
    </row>
    <row r="4937" spans="1:13" x14ac:dyDescent="0.2">
      <c r="A4937" t="s">
        <v>5583</v>
      </c>
      <c r="B4937">
        <v>151920</v>
      </c>
      <c r="C4937" s="6">
        <v>44301</v>
      </c>
      <c r="D4937" t="s">
        <v>369</v>
      </c>
      <c r="E4937" t="s">
        <v>320</v>
      </c>
      <c r="F4937" t="s">
        <v>445</v>
      </c>
      <c r="G4937" t="s">
        <v>27</v>
      </c>
      <c r="H4937">
        <v>8</v>
      </c>
      <c r="I4937">
        <v>169.99346019550816</v>
      </c>
      <c r="J4937">
        <v>207.04999999999998</v>
      </c>
      <c r="K4937">
        <v>1656.3999999999999</v>
      </c>
      <c r="L4937">
        <v>808</v>
      </c>
      <c r="M4937">
        <f>Sales_Data[[#This Row],[OrderQuantity]]*286</f>
        <v>2288</v>
      </c>
    </row>
    <row r="4938" spans="1:13" x14ac:dyDescent="0.2">
      <c r="A4938" t="s">
        <v>5584</v>
      </c>
      <c r="B4938">
        <v>41712</v>
      </c>
      <c r="C4938" s="6">
        <v>44719</v>
      </c>
      <c r="D4938" t="s">
        <v>346</v>
      </c>
      <c r="E4938" t="s">
        <v>318</v>
      </c>
      <c r="F4938" t="s">
        <v>436</v>
      </c>
      <c r="G4938" t="s">
        <v>20</v>
      </c>
      <c r="H4938">
        <v>10</v>
      </c>
      <c r="I4938">
        <v>341.2600079475306</v>
      </c>
      <c r="J4938">
        <v>444.44000000000005</v>
      </c>
      <c r="K4938">
        <v>4444.4000000000005</v>
      </c>
      <c r="L4938">
        <v>2710</v>
      </c>
      <c r="M4938">
        <f>Sales_Data[[#This Row],[OrderQuantity]]*286</f>
        <v>2860</v>
      </c>
    </row>
    <row r="4939" spans="1:13" x14ac:dyDescent="0.2">
      <c r="A4939" t="s">
        <v>5585</v>
      </c>
      <c r="B4939">
        <v>481235</v>
      </c>
      <c r="C4939" s="6">
        <v>44541</v>
      </c>
      <c r="D4939" t="s">
        <v>351</v>
      </c>
      <c r="E4939" t="s">
        <v>320</v>
      </c>
      <c r="F4939" t="s">
        <v>438</v>
      </c>
      <c r="G4939" t="s">
        <v>11</v>
      </c>
      <c r="H4939">
        <v>10</v>
      </c>
      <c r="I4939">
        <v>265.11600874880185</v>
      </c>
      <c r="J4939">
        <v>406.8</v>
      </c>
      <c r="K4939">
        <v>4068</v>
      </c>
      <c r="L4939">
        <v>2260</v>
      </c>
      <c r="M4939">
        <f>Sales_Data[[#This Row],[OrderQuantity]]*286</f>
        <v>2860</v>
      </c>
    </row>
    <row r="4940" spans="1:13" x14ac:dyDescent="0.2">
      <c r="A4940" t="s">
        <v>5586</v>
      </c>
      <c r="B4940">
        <v>111830</v>
      </c>
      <c r="C4940" s="6">
        <v>44517</v>
      </c>
      <c r="D4940" t="s">
        <v>330</v>
      </c>
      <c r="E4940" t="s">
        <v>320</v>
      </c>
      <c r="F4940" t="s">
        <v>445</v>
      </c>
      <c r="G4940" t="s">
        <v>36</v>
      </c>
      <c r="H4940">
        <v>12</v>
      </c>
      <c r="I4940">
        <v>186.27992706316732</v>
      </c>
      <c r="J4940">
        <v>287.98</v>
      </c>
      <c r="K4940">
        <v>3455.76</v>
      </c>
      <c r="L4940">
        <v>1848</v>
      </c>
      <c r="M4940">
        <f>Sales_Data[[#This Row],[OrderQuantity]]*286</f>
        <v>3432</v>
      </c>
    </row>
    <row r="4941" spans="1:13" x14ac:dyDescent="0.2">
      <c r="A4941" t="s">
        <v>5587</v>
      </c>
      <c r="B4941">
        <v>511707</v>
      </c>
      <c r="C4941" s="6">
        <v>44207</v>
      </c>
      <c r="D4941" t="s">
        <v>347</v>
      </c>
      <c r="E4941" t="s">
        <v>318</v>
      </c>
      <c r="F4941" t="s">
        <v>445</v>
      </c>
      <c r="G4941" t="s">
        <v>32</v>
      </c>
      <c r="H4941">
        <v>12</v>
      </c>
      <c r="I4941">
        <v>222.23044202939008</v>
      </c>
      <c r="J4941">
        <v>311.06</v>
      </c>
      <c r="K4941">
        <v>3732.7200000000003</v>
      </c>
      <c r="L4941">
        <v>1812</v>
      </c>
      <c r="M4941">
        <f>Sales_Data[[#This Row],[OrderQuantity]]*286</f>
        <v>3432</v>
      </c>
    </row>
    <row r="4942" spans="1:13" x14ac:dyDescent="0.2">
      <c r="A4942" t="s">
        <v>5588</v>
      </c>
      <c r="B4942">
        <v>531466</v>
      </c>
      <c r="C4942" s="6">
        <v>44354</v>
      </c>
      <c r="D4942" t="s">
        <v>369</v>
      </c>
      <c r="E4942" t="s">
        <v>318</v>
      </c>
      <c r="F4942" t="s">
        <v>445</v>
      </c>
      <c r="G4942" t="s">
        <v>54</v>
      </c>
      <c r="H4942">
        <v>11</v>
      </c>
      <c r="I4942">
        <v>334.34385383701715</v>
      </c>
      <c r="J4942">
        <v>345.15</v>
      </c>
      <c r="K4942">
        <v>3796.6499999999996</v>
      </c>
      <c r="L4942">
        <v>2145</v>
      </c>
      <c r="M4942">
        <f>Sales_Data[[#This Row],[OrderQuantity]]*286</f>
        <v>3146</v>
      </c>
    </row>
    <row r="4943" spans="1:13" x14ac:dyDescent="0.2">
      <c r="A4943" t="s">
        <v>5589</v>
      </c>
      <c r="B4943">
        <v>571688</v>
      </c>
      <c r="C4943" s="6">
        <v>44471</v>
      </c>
      <c r="D4943" t="s">
        <v>352</v>
      </c>
      <c r="E4943" t="s">
        <v>318</v>
      </c>
      <c r="F4943" t="s">
        <v>445</v>
      </c>
      <c r="G4943" t="s">
        <v>57</v>
      </c>
      <c r="H4943">
        <v>11</v>
      </c>
      <c r="I4943">
        <v>375.55545104990597</v>
      </c>
      <c r="J4943">
        <v>444.02</v>
      </c>
      <c r="K4943">
        <v>4884.2199999999993</v>
      </c>
      <c r="L4943">
        <v>3278</v>
      </c>
      <c r="M4943">
        <f>Sales_Data[[#This Row],[OrderQuantity]]*286</f>
        <v>3146</v>
      </c>
    </row>
    <row r="4944" spans="1:13" x14ac:dyDescent="0.2">
      <c r="A4944" t="s">
        <v>5590</v>
      </c>
      <c r="B4944">
        <v>41712</v>
      </c>
      <c r="C4944" s="6">
        <v>44574</v>
      </c>
      <c r="D4944" t="s">
        <v>346</v>
      </c>
      <c r="E4944" t="s">
        <v>318</v>
      </c>
      <c r="F4944" t="s">
        <v>436</v>
      </c>
      <c r="G4944" t="s">
        <v>27</v>
      </c>
      <c r="H4944">
        <v>10</v>
      </c>
      <c r="I4944">
        <v>169.99346019550816</v>
      </c>
      <c r="J4944">
        <v>207.04999999999998</v>
      </c>
      <c r="K4944">
        <v>2070.5</v>
      </c>
      <c r="L4944">
        <v>1010</v>
      </c>
      <c r="M4944">
        <f>Sales_Data[[#This Row],[OrderQuantity]]*286</f>
        <v>2860</v>
      </c>
    </row>
    <row r="4945" spans="1:13" x14ac:dyDescent="0.2">
      <c r="A4945" t="s">
        <v>5591</v>
      </c>
      <c r="B4945">
        <v>321556</v>
      </c>
      <c r="C4945" s="6">
        <v>44631</v>
      </c>
      <c r="D4945" t="s">
        <v>321</v>
      </c>
      <c r="E4945" t="s">
        <v>320</v>
      </c>
      <c r="F4945" t="s">
        <v>436</v>
      </c>
      <c r="G4945" t="s">
        <v>38</v>
      </c>
      <c r="H4945">
        <v>6</v>
      </c>
      <c r="I4945">
        <v>223.69629639173795</v>
      </c>
      <c r="J4945">
        <v>257.27999999999997</v>
      </c>
      <c r="K4945">
        <v>1543.6799999999998</v>
      </c>
      <c r="L4945">
        <v>804</v>
      </c>
      <c r="M4945">
        <f>Sales_Data[[#This Row],[OrderQuantity]]*286</f>
        <v>1716</v>
      </c>
    </row>
    <row r="4946" spans="1:13" x14ac:dyDescent="0.2">
      <c r="A4946" t="s">
        <v>5592</v>
      </c>
      <c r="B4946">
        <v>621945</v>
      </c>
      <c r="C4946" s="6">
        <v>44682</v>
      </c>
      <c r="D4946" t="s">
        <v>330</v>
      </c>
      <c r="E4946" t="s">
        <v>318</v>
      </c>
      <c r="F4946" t="s">
        <v>442</v>
      </c>
      <c r="G4946" t="s">
        <v>44</v>
      </c>
      <c r="H4946">
        <v>11</v>
      </c>
      <c r="I4946">
        <v>104.22164646869066</v>
      </c>
      <c r="J4946">
        <v>127.92000000000002</v>
      </c>
      <c r="K4946">
        <v>1407.1200000000001</v>
      </c>
      <c r="L4946">
        <v>858</v>
      </c>
      <c r="M4946">
        <f>Sales_Data[[#This Row],[OrderQuantity]]*286</f>
        <v>3146</v>
      </c>
    </row>
    <row r="4947" spans="1:13" x14ac:dyDescent="0.2">
      <c r="A4947" t="s">
        <v>5593</v>
      </c>
      <c r="B4947">
        <v>301699</v>
      </c>
      <c r="C4947" s="6">
        <v>44225</v>
      </c>
      <c r="D4947" t="s">
        <v>368</v>
      </c>
      <c r="E4947" t="s">
        <v>320</v>
      </c>
      <c r="F4947" t="s">
        <v>445</v>
      </c>
      <c r="G4947" t="s">
        <v>8</v>
      </c>
      <c r="H4947">
        <v>8</v>
      </c>
      <c r="I4947">
        <v>413.9173990660704</v>
      </c>
      <c r="J4947">
        <v>548.12</v>
      </c>
      <c r="K4947">
        <v>4384.96</v>
      </c>
      <c r="L4947">
        <v>2272</v>
      </c>
      <c r="M4947">
        <f>Sales_Data[[#This Row],[OrderQuantity]]*286</f>
        <v>2288</v>
      </c>
    </row>
    <row r="4948" spans="1:13" x14ac:dyDescent="0.2">
      <c r="A4948" t="s">
        <v>5594</v>
      </c>
      <c r="B4948">
        <v>641989</v>
      </c>
      <c r="C4948" s="6">
        <v>44317</v>
      </c>
      <c r="D4948" t="s">
        <v>358</v>
      </c>
      <c r="E4948" t="s">
        <v>320</v>
      </c>
      <c r="F4948" t="s">
        <v>436</v>
      </c>
      <c r="G4948" t="s">
        <v>14</v>
      </c>
      <c r="H4948">
        <v>5</v>
      </c>
      <c r="I4948">
        <v>257.25929696746141</v>
      </c>
      <c r="J4948">
        <v>291.43</v>
      </c>
      <c r="K4948">
        <v>1457.15</v>
      </c>
      <c r="L4948">
        <v>755</v>
      </c>
      <c r="M4948">
        <f>Sales_Data[[#This Row],[OrderQuantity]]*286</f>
        <v>1430</v>
      </c>
    </row>
    <row r="4949" spans="1:13" x14ac:dyDescent="0.2">
      <c r="A4949" t="s">
        <v>5595</v>
      </c>
      <c r="B4949">
        <v>91581</v>
      </c>
      <c r="C4949" s="6">
        <v>44736</v>
      </c>
      <c r="D4949" t="s">
        <v>327</v>
      </c>
      <c r="E4949" t="s">
        <v>320</v>
      </c>
      <c r="F4949" t="s">
        <v>442</v>
      </c>
      <c r="G4949" t="s">
        <v>24</v>
      </c>
      <c r="H4949">
        <v>12</v>
      </c>
      <c r="I4949">
        <v>104.01054973360381</v>
      </c>
      <c r="J4949">
        <v>139.87</v>
      </c>
      <c r="K4949">
        <v>1678.44</v>
      </c>
      <c r="L4949">
        <v>852</v>
      </c>
      <c r="M4949">
        <f>Sales_Data[[#This Row],[OrderQuantity]]*286</f>
        <v>3432</v>
      </c>
    </row>
    <row r="4950" spans="1:13" x14ac:dyDescent="0.2">
      <c r="A4950" t="s">
        <v>5596</v>
      </c>
      <c r="B4950">
        <v>111393</v>
      </c>
      <c r="C4950" s="6">
        <v>44333</v>
      </c>
      <c r="D4950" t="s">
        <v>351</v>
      </c>
      <c r="E4950" t="s">
        <v>322</v>
      </c>
      <c r="F4950" t="s">
        <v>436</v>
      </c>
      <c r="G4950" t="s">
        <v>60</v>
      </c>
      <c r="H4950">
        <v>10</v>
      </c>
      <c r="I4950">
        <v>224.49925259425771</v>
      </c>
      <c r="J4950">
        <v>240.64</v>
      </c>
      <c r="K4950">
        <v>2406.3999999999996</v>
      </c>
      <c r="L4950">
        <v>1280</v>
      </c>
      <c r="M4950">
        <f>Sales_Data[[#This Row],[OrderQuantity]]*286</f>
        <v>2860</v>
      </c>
    </row>
    <row r="4951" spans="1:13" x14ac:dyDescent="0.2">
      <c r="A4951" t="s">
        <v>5597</v>
      </c>
      <c r="B4951">
        <v>541660</v>
      </c>
      <c r="C4951" s="6">
        <v>44433</v>
      </c>
      <c r="D4951" t="s">
        <v>338</v>
      </c>
      <c r="E4951" t="s">
        <v>320</v>
      </c>
      <c r="F4951" t="s">
        <v>445</v>
      </c>
      <c r="G4951" t="s">
        <v>57</v>
      </c>
      <c r="H4951">
        <v>5</v>
      </c>
      <c r="I4951">
        <v>375.55545104990597</v>
      </c>
      <c r="J4951">
        <v>444.02</v>
      </c>
      <c r="K4951">
        <v>2220.1</v>
      </c>
      <c r="L4951">
        <v>1490</v>
      </c>
      <c r="M4951">
        <f>Sales_Data[[#This Row],[OrderQuantity]]*286</f>
        <v>1430</v>
      </c>
    </row>
    <row r="4952" spans="1:13" x14ac:dyDescent="0.2">
      <c r="A4952" t="s">
        <v>5598</v>
      </c>
      <c r="B4952">
        <v>291108</v>
      </c>
      <c r="C4952" s="6">
        <v>44729</v>
      </c>
      <c r="D4952" t="s">
        <v>367</v>
      </c>
      <c r="E4952" t="s">
        <v>320</v>
      </c>
      <c r="F4952" t="s">
        <v>436</v>
      </c>
      <c r="G4952" t="s">
        <v>9</v>
      </c>
      <c r="H4952">
        <v>11</v>
      </c>
      <c r="I4952">
        <v>324.02758678473776</v>
      </c>
      <c r="J4952">
        <v>432.62</v>
      </c>
      <c r="K4952">
        <v>4758.82</v>
      </c>
      <c r="L4952">
        <v>2453</v>
      </c>
      <c r="M4952">
        <f>Sales_Data[[#This Row],[OrderQuantity]]*286</f>
        <v>3146</v>
      </c>
    </row>
    <row r="4953" spans="1:13" x14ac:dyDescent="0.2">
      <c r="A4953" t="s">
        <v>5599</v>
      </c>
      <c r="B4953">
        <v>251197</v>
      </c>
      <c r="C4953" s="6">
        <v>44316</v>
      </c>
      <c r="D4953" t="s">
        <v>365</v>
      </c>
      <c r="E4953" t="s">
        <v>320</v>
      </c>
      <c r="F4953" t="s">
        <v>436</v>
      </c>
      <c r="G4953" t="s">
        <v>39</v>
      </c>
      <c r="H4953">
        <v>7</v>
      </c>
      <c r="I4953">
        <v>380.6923574659134</v>
      </c>
      <c r="J4953">
        <v>574.24</v>
      </c>
      <c r="K4953">
        <v>4019.6800000000003</v>
      </c>
      <c r="L4953">
        <v>2072</v>
      </c>
      <c r="M4953">
        <f>Sales_Data[[#This Row],[OrderQuantity]]*286</f>
        <v>2002</v>
      </c>
    </row>
    <row r="4954" spans="1:13" x14ac:dyDescent="0.2">
      <c r="A4954" t="s">
        <v>5600</v>
      </c>
      <c r="B4954">
        <v>151920</v>
      </c>
      <c r="C4954" s="6">
        <v>44359</v>
      </c>
      <c r="D4954" t="s">
        <v>369</v>
      </c>
      <c r="E4954" t="s">
        <v>320</v>
      </c>
      <c r="F4954" t="s">
        <v>445</v>
      </c>
      <c r="G4954" t="s">
        <v>28</v>
      </c>
      <c r="H4954">
        <v>12</v>
      </c>
      <c r="I4954">
        <v>485.0326785769833</v>
      </c>
      <c r="J4954">
        <v>543.4</v>
      </c>
      <c r="K4954">
        <v>6520.7999999999993</v>
      </c>
      <c r="L4954">
        <v>3120</v>
      </c>
      <c r="M4954">
        <f>Sales_Data[[#This Row],[OrderQuantity]]*286</f>
        <v>3432</v>
      </c>
    </row>
    <row r="4955" spans="1:13" x14ac:dyDescent="0.2">
      <c r="A4955" t="s">
        <v>5601</v>
      </c>
      <c r="B4955">
        <v>241653</v>
      </c>
      <c r="C4955" s="6">
        <v>44403</v>
      </c>
      <c r="D4955" t="s">
        <v>364</v>
      </c>
      <c r="E4955" t="s">
        <v>318</v>
      </c>
      <c r="F4955" t="s">
        <v>445</v>
      </c>
      <c r="G4955" t="s">
        <v>64</v>
      </c>
      <c r="H4955">
        <v>12</v>
      </c>
      <c r="I4955">
        <v>224.24178018373047</v>
      </c>
      <c r="J4955">
        <v>226.8</v>
      </c>
      <c r="K4955">
        <v>2721.6000000000004</v>
      </c>
      <c r="L4955">
        <v>1260</v>
      </c>
      <c r="M4955">
        <f>Sales_Data[[#This Row],[OrderQuantity]]*286</f>
        <v>3432</v>
      </c>
    </row>
    <row r="4956" spans="1:13" x14ac:dyDescent="0.2">
      <c r="A4956" t="s">
        <v>5602</v>
      </c>
      <c r="B4956">
        <v>71509</v>
      </c>
      <c r="C4956" s="6">
        <v>44266</v>
      </c>
      <c r="D4956" t="s">
        <v>338</v>
      </c>
      <c r="E4956" t="s">
        <v>322</v>
      </c>
      <c r="F4956" t="s">
        <v>442</v>
      </c>
      <c r="G4956" t="s">
        <v>59</v>
      </c>
      <c r="H4956">
        <v>10</v>
      </c>
      <c r="I4956">
        <v>537.89617351544018</v>
      </c>
      <c r="J4956">
        <v>603.20000000000005</v>
      </c>
      <c r="K4956">
        <v>6032</v>
      </c>
      <c r="L4956">
        <v>2900</v>
      </c>
      <c r="M4956">
        <f>Sales_Data[[#This Row],[OrderQuantity]]*286</f>
        <v>2860</v>
      </c>
    </row>
    <row r="4957" spans="1:13" x14ac:dyDescent="0.2">
      <c r="A4957" t="s">
        <v>5603</v>
      </c>
      <c r="B4957">
        <v>11696</v>
      </c>
      <c r="C4957" s="6">
        <v>44250</v>
      </c>
      <c r="D4957" t="s">
        <v>317</v>
      </c>
      <c r="E4957" t="s">
        <v>318</v>
      </c>
      <c r="F4957" t="s">
        <v>445</v>
      </c>
      <c r="G4957" t="s">
        <v>38</v>
      </c>
      <c r="H4957">
        <v>6</v>
      </c>
      <c r="I4957">
        <v>223.69629639173795</v>
      </c>
      <c r="J4957">
        <v>257.27999999999997</v>
      </c>
      <c r="K4957">
        <v>1543.6799999999998</v>
      </c>
      <c r="L4957">
        <v>804</v>
      </c>
      <c r="M4957">
        <f>Sales_Data[[#This Row],[OrderQuantity]]*286</f>
        <v>1716</v>
      </c>
    </row>
    <row r="4958" spans="1:13" x14ac:dyDescent="0.2">
      <c r="A4958" t="s">
        <v>5604</v>
      </c>
      <c r="B4958">
        <v>411671</v>
      </c>
      <c r="C4958" s="6">
        <v>44730</v>
      </c>
      <c r="D4958" t="s">
        <v>350</v>
      </c>
      <c r="E4958" t="s">
        <v>318</v>
      </c>
      <c r="F4958" t="s">
        <v>442</v>
      </c>
      <c r="G4958" t="s">
        <v>17</v>
      </c>
      <c r="H4958">
        <v>5</v>
      </c>
      <c r="I4958">
        <v>252.21668473730946</v>
      </c>
      <c r="J4958">
        <v>301.44</v>
      </c>
      <c r="K4958">
        <v>1507.2</v>
      </c>
      <c r="L4958">
        <v>785</v>
      </c>
      <c r="M4958">
        <f>Sales_Data[[#This Row],[OrderQuantity]]*286</f>
        <v>1430</v>
      </c>
    </row>
    <row r="4959" spans="1:13" x14ac:dyDescent="0.2">
      <c r="A4959" t="s">
        <v>5605</v>
      </c>
      <c r="B4959">
        <v>21841</v>
      </c>
      <c r="C4959" s="6">
        <v>44531</v>
      </c>
      <c r="D4959" t="s">
        <v>319</v>
      </c>
      <c r="E4959" t="s">
        <v>320</v>
      </c>
      <c r="F4959" t="s">
        <v>436</v>
      </c>
      <c r="G4959" t="s">
        <v>24</v>
      </c>
      <c r="H4959">
        <v>8</v>
      </c>
      <c r="I4959">
        <v>104.01054973360381</v>
      </c>
      <c r="J4959">
        <v>139.87</v>
      </c>
      <c r="K4959">
        <v>1118.96</v>
      </c>
      <c r="L4959">
        <v>568</v>
      </c>
      <c r="M4959">
        <f>Sales_Data[[#This Row],[OrderQuantity]]*286</f>
        <v>2288</v>
      </c>
    </row>
    <row r="4960" spans="1:13" x14ac:dyDescent="0.2">
      <c r="A4960" t="s">
        <v>5606</v>
      </c>
      <c r="B4960">
        <v>161322</v>
      </c>
      <c r="C4960" s="6">
        <v>44617</v>
      </c>
      <c r="D4960" t="s">
        <v>332</v>
      </c>
      <c r="E4960" t="s">
        <v>320</v>
      </c>
      <c r="F4960" t="s">
        <v>445</v>
      </c>
      <c r="G4960" t="s">
        <v>11</v>
      </c>
      <c r="H4960">
        <v>8</v>
      </c>
      <c r="I4960">
        <v>265.11600874880185</v>
      </c>
      <c r="J4960">
        <v>406.8</v>
      </c>
      <c r="K4960">
        <v>3254.4</v>
      </c>
      <c r="L4960">
        <v>1808</v>
      </c>
      <c r="M4960">
        <f>Sales_Data[[#This Row],[OrderQuantity]]*286</f>
        <v>2288</v>
      </c>
    </row>
    <row r="4961" spans="1:13" x14ac:dyDescent="0.2">
      <c r="A4961" t="s">
        <v>5607</v>
      </c>
      <c r="B4961">
        <v>161322</v>
      </c>
      <c r="C4961" s="6">
        <v>44376</v>
      </c>
      <c r="D4961" t="s">
        <v>332</v>
      </c>
      <c r="E4961" t="s">
        <v>320</v>
      </c>
      <c r="F4961" t="s">
        <v>436</v>
      </c>
      <c r="G4961" t="s">
        <v>16</v>
      </c>
      <c r="H4961">
        <v>5</v>
      </c>
      <c r="I4961">
        <v>163.99224268672771</v>
      </c>
      <c r="J4961">
        <v>182.04</v>
      </c>
      <c r="K4961">
        <v>910.19999999999993</v>
      </c>
      <c r="L4961">
        <v>410</v>
      </c>
      <c r="M4961">
        <f>Sales_Data[[#This Row],[OrderQuantity]]*286</f>
        <v>1430</v>
      </c>
    </row>
    <row r="4962" spans="1:13" x14ac:dyDescent="0.2">
      <c r="A4962" t="s">
        <v>5608</v>
      </c>
      <c r="B4962">
        <v>341567</v>
      </c>
      <c r="C4962" s="6">
        <v>44206</v>
      </c>
      <c r="D4962" t="s">
        <v>344</v>
      </c>
      <c r="E4962" t="s">
        <v>320</v>
      </c>
      <c r="F4962" t="s">
        <v>445</v>
      </c>
      <c r="G4962" t="s">
        <v>45</v>
      </c>
      <c r="H4962">
        <v>11</v>
      </c>
      <c r="I4962">
        <v>231.93118740815456</v>
      </c>
      <c r="J4962">
        <v>305.02</v>
      </c>
      <c r="K4962">
        <v>3355.22</v>
      </c>
      <c r="L4962">
        <v>2222</v>
      </c>
      <c r="M4962">
        <f>Sales_Data[[#This Row],[OrderQuantity]]*286</f>
        <v>3146</v>
      </c>
    </row>
    <row r="4963" spans="1:13" x14ac:dyDescent="0.2">
      <c r="A4963" t="s">
        <v>5609</v>
      </c>
      <c r="B4963">
        <v>211426</v>
      </c>
      <c r="C4963" s="6">
        <v>44516</v>
      </c>
      <c r="D4963" t="s">
        <v>336</v>
      </c>
      <c r="E4963" t="s">
        <v>320</v>
      </c>
      <c r="F4963" t="s">
        <v>438</v>
      </c>
      <c r="G4963" t="s">
        <v>66</v>
      </c>
      <c r="H4963">
        <v>11</v>
      </c>
      <c r="I4963">
        <v>385.41661079016973</v>
      </c>
      <c r="J4963">
        <v>451.92</v>
      </c>
      <c r="K4963">
        <v>4971.12</v>
      </c>
      <c r="L4963">
        <v>2959</v>
      </c>
      <c r="M4963">
        <f>Sales_Data[[#This Row],[OrderQuantity]]*286</f>
        <v>3146</v>
      </c>
    </row>
    <row r="4964" spans="1:13" x14ac:dyDescent="0.2">
      <c r="A4964" t="s">
        <v>5610</v>
      </c>
      <c r="B4964">
        <v>111393</v>
      </c>
      <c r="C4964" s="6">
        <v>44689</v>
      </c>
      <c r="D4964" t="s">
        <v>351</v>
      </c>
      <c r="E4964" t="s">
        <v>322</v>
      </c>
      <c r="F4964" t="s">
        <v>445</v>
      </c>
      <c r="G4964" t="s">
        <v>66</v>
      </c>
      <c r="H4964">
        <v>8</v>
      </c>
      <c r="I4964">
        <v>385.41661079016973</v>
      </c>
      <c r="J4964">
        <v>451.92</v>
      </c>
      <c r="K4964">
        <v>3615.36</v>
      </c>
      <c r="L4964">
        <v>2152</v>
      </c>
      <c r="M4964">
        <f>Sales_Data[[#This Row],[OrderQuantity]]*286</f>
        <v>2288</v>
      </c>
    </row>
    <row r="4965" spans="1:13" x14ac:dyDescent="0.2">
      <c r="A4965" t="s">
        <v>5611</v>
      </c>
      <c r="B4965">
        <v>61026</v>
      </c>
      <c r="C4965" s="6">
        <v>44211</v>
      </c>
      <c r="D4965" t="s">
        <v>367</v>
      </c>
      <c r="E4965" t="s">
        <v>318</v>
      </c>
      <c r="F4965" t="s">
        <v>445</v>
      </c>
      <c r="G4965" t="s">
        <v>15</v>
      </c>
      <c r="H4965">
        <v>8</v>
      </c>
      <c r="I4965">
        <v>308.19584354522982</v>
      </c>
      <c r="J4965">
        <v>370.62</v>
      </c>
      <c r="K4965">
        <v>2964.96</v>
      </c>
      <c r="L4965">
        <v>1392</v>
      </c>
      <c r="M4965">
        <f>Sales_Data[[#This Row],[OrderQuantity]]*286</f>
        <v>2288</v>
      </c>
    </row>
    <row r="4966" spans="1:13" x14ac:dyDescent="0.2">
      <c r="A4966" t="s">
        <v>5612</v>
      </c>
      <c r="B4966">
        <v>551689</v>
      </c>
      <c r="C4966" s="6">
        <v>44672</v>
      </c>
      <c r="D4966" t="s">
        <v>336</v>
      </c>
      <c r="E4966" t="s">
        <v>318</v>
      </c>
      <c r="F4966" t="s">
        <v>438</v>
      </c>
      <c r="G4966" t="s">
        <v>62</v>
      </c>
      <c r="H4966">
        <v>5</v>
      </c>
      <c r="I4966">
        <v>115.22811911874408</v>
      </c>
      <c r="J4966">
        <v>187.18</v>
      </c>
      <c r="K4966">
        <v>935.90000000000009</v>
      </c>
      <c r="L4966">
        <v>490</v>
      </c>
      <c r="M4966">
        <f>Sales_Data[[#This Row],[OrderQuantity]]*286</f>
        <v>1430</v>
      </c>
    </row>
    <row r="4967" spans="1:13" x14ac:dyDescent="0.2">
      <c r="A4967" t="s">
        <v>5613</v>
      </c>
      <c r="B4967">
        <v>61026</v>
      </c>
      <c r="C4967" s="6">
        <v>44415</v>
      </c>
      <c r="D4967" t="s">
        <v>367</v>
      </c>
      <c r="E4967" t="s">
        <v>318</v>
      </c>
      <c r="F4967" t="s">
        <v>442</v>
      </c>
      <c r="G4967" t="s">
        <v>62</v>
      </c>
      <c r="H4967">
        <v>10</v>
      </c>
      <c r="I4967">
        <v>115.22811911874408</v>
      </c>
      <c r="J4967">
        <v>187.18</v>
      </c>
      <c r="K4967">
        <v>1871.8000000000002</v>
      </c>
      <c r="L4967">
        <v>980</v>
      </c>
      <c r="M4967">
        <f>Sales_Data[[#This Row],[OrderQuantity]]*286</f>
        <v>2860</v>
      </c>
    </row>
    <row r="4968" spans="1:13" x14ac:dyDescent="0.2">
      <c r="A4968" t="s">
        <v>5614</v>
      </c>
      <c r="B4968">
        <v>501848</v>
      </c>
      <c r="C4968" s="6">
        <v>44479</v>
      </c>
      <c r="D4968" t="s">
        <v>366</v>
      </c>
      <c r="E4968" t="s">
        <v>318</v>
      </c>
      <c r="F4968" t="s">
        <v>445</v>
      </c>
      <c r="G4968" t="s">
        <v>30</v>
      </c>
      <c r="H4968">
        <v>8</v>
      </c>
      <c r="I4968">
        <v>422.46819568720946</v>
      </c>
      <c r="J4968">
        <v>423.7</v>
      </c>
      <c r="K4968">
        <v>3389.6</v>
      </c>
      <c r="L4968">
        <v>1784</v>
      </c>
      <c r="M4968">
        <f>Sales_Data[[#This Row],[OrderQuantity]]*286</f>
        <v>2288</v>
      </c>
    </row>
    <row r="4969" spans="1:13" x14ac:dyDescent="0.2">
      <c r="A4969" t="s">
        <v>5615</v>
      </c>
      <c r="B4969">
        <v>601092</v>
      </c>
      <c r="C4969" s="6">
        <v>44349</v>
      </c>
      <c r="D4969" t="s">
        <v>332</v>
      </c>
      <c r="E4969" t="s">
        <v>318</v>
      </c>
      <c r="F4969" t="s">
        <v>438</v>
      </c>
      <c r="G4969" t="s">
        <v>14</v>
      </c>
      <c r="H4969">
        <v>8</v>
      </c>
      <c r="I4969">
        <v>257.25929696746141</v>
      </c>
      <c r="J4969">
        <v>291.43</v>
      </c>
      <c r="K4969">
        <v>2331.44</v>
      </c>
      <c r="L4969">
        <v>1208</v>
      </c>
      <c r="M4969">
        <f>Sales_Data[[#This Row],[OrderQuantity]]*286</f>
        <v>2288</v>
      </c>
    </row>
    <row r="4970" spans="1:13" x14ac:dyDescent="0.2">
      <c r="A4970" t="s">
        <v>5616</v>
      </c>
      <c r="B4970">
        <v>151942</v>
      </c>
      <c r="C4970" s="6">
        <v>44250</v>
      </c>
      <c r="D4970" t="s">
        <v>362</v>
      </c>
      <c r="E4970" t="s">
        <v>320</v>
      </c>
      <c r="F4970" t="s">
        <v>436</v>
      </c>
      <c r="G4970" t="s">
        <v>65</v>
      </c>
      <c r="H4970">
        <v>8</v>
      </c>
      <c r="I4970">
        <v>100.81634830221812</v>
      </c>
      <c r="J4970">
        <v>145.6</v>
      </c>
      <c r="K4970">
        <v>1164.8</v>
      </c>
      <c r="L4970">
        <v>728</v>
      </c>
      <c r="M4970">
        <f>Sales_Data[[#This Row],[OrderQuantity]]*286</f>
        <v>2288</v>
      </c>
    </row>
    <row r="4971" spans="1:13" x14ac:dyDescent="0.2">
      <c r="A4971" t="s">
        <v>5617</v>
      </c>
      <c r="B4971">
        <v>361622</v>
      </c>
      <c r="C4971" s="6">
        <v>44216</v>
      </c>
      <c r="D4971" t="s">
        <v>323</v>
      </c>
      <c r="E4971" t="s">
        <v>318</v>
      </c>
      <c r="F4971" t="s">
        <v>445</v>
      </c>
      <c r="G4971" t="s">
        <v>1</v>
      </c>
      <c r="H4971">
        <v>5</v>
      </c>
      <c r="I4971">
        <v>382.13896087778403</v>
      </c>
      <c r="J4971">
        <v>417.45</v>
      </c>
      <c r="K4971">
        <v>2087.25</v>
      </c>
      <c r="L4971">
        <v>1265</v>
      </c>
      <c r="M4971">
        <f>Sales_Data[[#This Row],[OrderQuantity]]*286</f>
        <v>1430</v>
      </c>
    </row>
    <row r="4972" spans="1:13" x14ac:dyDescent="0.2">
      <c r="A4972" t="s">
        <v>5618</v>
      </c>
      <c r="B4972">
        <v>462689</v>
      </c>
      <c r="C4972" s="6">
        <v>44734</v>
      </c>
      <c r="D4972" t="s">
        <v>359</v>
      </c>
      <c r="E4972" t="s">
        <v>322</v>
      </c>
      <c r="F4972" t="s">
        <v>438</v>
      </c>
      <c r="G4972" t="s">
        <v>39</v>
      </c>
      <c r="H4972">
        <v>9</v>
      </c>
      <c r="I4972">
        <v>380.6923574659134</v>
      </c>
      <c r="J4972">
        <v>574.24</v>
      </c>
      <c r="K4972">
        <v>5168.16</v>
      </c>
      <c r="L4972">
        <v>2664</v>
      </c>
      <c r="M4972">
        <f>Sales_Data[[#This Row],[OrderQuantity]]*286</f>
        <v>2574</v>
      </c>
    </row>
    <row r="4973" spans="1:13" x14ac:dyDescent="0.2">
      <c r="A4973" t="s">
        <v>5619</v>
      </c>
      <c r="B4973">
        <v>211426</v>
      </c>
      <c r="C4973" s="6">
        <v>44740</v>
      </c>
      <c r="D4973" t="s">
        <v>336</v>
      </c>
      <c r="E4973" t="s">
        <v>320</v>
      </c>
      <c r="F4973" t="s">
        <v>438</v>
      </c>
      <c r="G4973" t="s">
        <v>41</v>
      </c>
      <c r="H4973">
        <v>9</v>
      </c>
      <c r="I4973">
        <v>186.08994575165016</v>
      </c>
      <c r="J4973">
        <v>301.49999999999994</v>
      </c>
      <c r="K4973">
        <v>2713.4999999999995</v>
      </c>
      <c r="L4973">
        <v>1350</v>
      </c>
      <c r="M4973">
        <f>Sales_Data[[#This Row],[OrderQuantity]]*286</f>
        <v>2574</v>
      </c>
    </row>
    <row r="4974" spans="1:13" x14ac:dyDescent="0.2">
      <c r="A4974" t="s">
        <v>5620</v>
      </c>
      <c r="B4974">
        <v>51896</v>
      </c>
      <c r="C4974" s="6">
        <v>44612</v>
      </c>
      <c r="D4974" t="s">
        <v>324</v>
      </c>
      <c r="E4974" t="s">
        <v>320</v>
      </c>
      <c r="F4974" t="s">
        <v>438</v>
      </c>
      <c r="G4974" t="s">
        <v>42</v>
      </c>
      <c r="H4974">
        <v>6</v>
      </c>
      <c r="I4974">
        <v>56.988874027972081</v>
      </c>
      <c r="J4974">
        <v>88.74</v>
      </c>
      <c r="K4974">
        <v>532.43999999999994</v>
      </c>
      <c r="L4974">
        <v>348</v>
      </c>
      <c r="M4974">
        <f>Sales_Data[[#This Row],[OrderQuantity]]*286</f>
        <v>1716</v>
      </c>
    </row>
    <row r="4975" spans="1:13" x14ac:dyDescent="0.2">
      <c r="A4975" t="s">
        <v>5621</v>
      </c>
      <c r="B4975">
        <v>561132</v>
      </c>
      <c r="C4975" s="6">
        <v>44621</v>
      </c>
      <c r="D4975" t="s">
        <v>349</v>
      </c>
      <c r="E4975" t="s">
        <v>322</v>
      </c>
      <c r="F4975" t="s">
        <v>438</v>
      </c>
      <c r="G4975" t="s">
        <v>48</v>
      </c>
      <c r="H4975">
        <v>10</v>
      </c>
      <c r="I4975">
        <v>183.59289169602067</v>
      </c>
      <c r="J4975">
        <v>198.71999999999997</v>
      </c>
      <c r="K4975">
        <v>1987.1999999999998</v>
      </c>
      <c r="L4975">
        <v>1080</v>
      </c>
      <c r="M4975">
        <f>Sales_Data[[#This Row],[OrderQuantity]]*286</f>
        <v>2860</v>
      </c>
    </row>
    <row r="4976" spans="1:13" x14ac:dyDescent="0.2">
      <c r="A4976" t="s">
        <v>5622</v>
      </c>
      <c r="B4976">
        <v>231137</v>
      </c>
      <c r="C4976" s="6">
        <v>44602</v>
      </c>
      <c r="D4976" t="s">
        <v>359</v>
      </c>
      <c r="E4976" t="s">
        <v>320</v>
      </c>
      <c r="F4976" t="s">
        <v>445</v>
      </c>
      <c r="G4976" t="s">
        <v>54</v>
      </c>
      <c r="H4976">
        <v>10</v>
      </c>
      <c r="I4976">
        <v>334.34385383701715</v>
      </c>
      <c r="J4976">
        <v>345.15</v>
      </c>
      <c r="K4976">
        <v>3451.5</v>
      </c>
      <c r="L4976">
        <v>1950</v>
      </c>
      <c r="M4976">
        <f>Sales_Data[[#This Row],[OrderQuantity]]*286</f>
        <v>2860</v>
      </c>
    </row>
    <row r="4977" spans="1:13" x14ac:dyDescent="0.2">
      <c r="A4977" t="s">
        <v>5623</v>
      </c>
      <c r="B4977">
        <v>641989</v>
      </c>
      <c r="C4977" s="6">
        <v>44733</v>
      </c>
      <c r="D4977" t="s">
        <v>358</v>
      </c>
      <c r="E4977" t="s">
        <v>320</v>
      </c>
      <c r="F4977" t="s">
        <v>445</v>
      </c>
      <c r="G4977" t="s">
        <v>31</v>
      </c>
      <c r="H4977">
        <v>7</v>
      </c>
      <c r="I4977">
        <v>434.17184629860736</v>
      </c>
      <c r="J4977">
        <v>580.35</v>
      </c>
      <c r="K4977">
        <v>4062.4500000000003</v>
      </c>
      <c r="L4977">
        <v>1855</v>
      </c>
      <c r="M4977">
        <f>Sales_Data[[#This Row],[OrderQuantity]]*286</f>
        <v>2002</v>
      </c>
    </row>
    <row r="4978" spans="1:13" x14ac:dyDescent="0.2">
      <c r="A4978" t="s">
        <v>5624</v>
      </c>
      <c r="B4978">
        <v>501941</v>
      </c>
      <c r="C4978" s="6">
        <v>44356</v>
      </c>
      <c r="D4978" t="s">
        <v>355</v>
      </c>
      <c r="E4978" t="s">
        <v>320</v>
      </c>
      <c r="F4978" t="s">
        <v>445</v>
      </c>
      <c r="G4978" t="s">
        <v>59</v>
      </c>
      <c r="H4978">
        <v>12</v>
      </c>
      <c r="I4978">
        <v>537.89617351544018</v>
      </c>
      <c r="J4978">
        <v>603.20000000000005</v>
      </c>
      <c r="K4978">
        <v>7238.4000000000005</v>
      </c>
      <c r="L4978">
        <v>3480</v>
      </c>
      <c r="M4978">
        <f>Sales_Data[[#This Row],[OrderQuantity]]*286</f>
        <v>3432</v>
      </c>
    </row>
    <row r="4979" spans="1:13" x14ac:dyDescent="0.2">
      <c r="A4979" t="s">
        <v>5625</v>
      </c>
      <c r="B4979">
        <v>341567</v>
      </c>
      <c r="C4979" s="6">
        <v>44721</v>
      </c>
      <c r="D4979" t="s">
        <v>344</v>
      </c>
      <c r="E4979" t="s">
        <v>320</v>
      </c>
      <c r="F4979" t="s">
        <v>436</v>
      </c>
      <c r="G4979" t="s">
        <v>58</v>
      </c>
      <c r="H4979">
        <v>5</v>
      </c>
      <c r="I4979">
        <v>142.45840103729338</v>
      </c>
      <c r="J4979">
        <v>143.1</v>
      </c>
      <c r="K4979">
        <v>715.5</v>
      </c>
      <c r="L4979">
        <v>450</v>
      </c>
      <c r="M4979">
        <f>Sales_Data[[#This Row],[OrderQuantity]]*286</f>
        <v>1430</v>
      </c>
    </row>
    <row r="4980" spans="1:13" x14ac:dyDescent="0.2">
      <c r="A4980" t="s">
        <v>5626</v>
      </c>
      <c r="B4980">
        <v>541660</v>
      </c>
      <c r="C4980" s="6">
        <v>44268</v>
      </c>
      <c r="D4980" t="s">
        <v>338</v>
      </c>
      <c r="E4980" t="s">
        <v>320</v>
      </c>
      <c r="F4980" t="s">
        <v>445</v>
      </c>
      <c r="G4980" t="s">
        <v>63</v>
      </c>
      <c r="H4980">
        <v>8</v>
      </c>
      <c r="I4980">
        <v>194.72143270156022</v>
      </c>
      <c r="J4980">
        <v>239.04</v>
      </c>
      <c r="K4980">
        <v>1912.32</v>
      </c>
      <c r="L4980">
        <v>1328</v>
      </c>
      <c r="M4980">
        <f>Sales_Data[[#This Row],[OrderQuantity]]*286</f>
        <v>2288</v>
      </c>
    </row>
    <row r="4981" spans="1:13" x14ac:dyDescent="0.2">
      <c r="A4981" t="s">
        <v>5627</v>
      </c>
      <c r="B4981">
        <v>151942</v>
      </c>
      <c r="C4981" s="6">
        <v>44341</v>
      </c>
      <c r="D4981" t="s">
        <v>362</v>
      </c>
      <c r="E4981" t="s">
        <v>320</v>
      </c>
      <c r="F4981" t="s">
        <v>445</v>
      </c>
      <c r="G4981" t="s">
        <v>36</v>
      </c>
      <c r="H4981">
        <v>9</v>
      </c>
      <c r="I4981">
        <v>186.27992706316732</v>
      </c>
      <c r="J4981">
        <v>287.98</v>
      </c>
      <c r="K4981">
        <v>2591.8200000000002</v>
      </c>
      <c r="L4981">
        <v>1386</v>
      </c>
      <c r="M4981">
        <f>Sales_Data[[#This Row],[OrderQuantity]]*286</f>
        <v>2574</v>
      </c>
    </row>
    <row r="4982" spans="1:13" x14ac:dyDescent="0.2">
      <c r="A4982" t="s">
        <v>5628</v>
      </c>
      <c r="B4982">
        <v>271284</v>
      </c>
      <c r="C4982" s="6">
        <v>44434</v>
      </c>
      <c r="D4982" t="s">
        <v>337</v>
      </c>
      <c r="E4982" t="s">
        <v>320</v>
      </c>
      <c r="F4982" t="s">
        <v>436</v>
      </c>
      <c r="G4982" t="s">
        <v>27</v>
      </c>
      <c r="H4982">
        <v>5</v>
      </c>
      <c r="I4982">
        <v>169.99346019550816</v>
      </c>
      <c r="J4982">
        <v>207.04999999999998</v>
      </c>
      <c r="K4982">
        <v>1035.25</v>
      </c>
      <c r="L4982">
        <v>505</v>
      </c>
      <c r="M4982">
        <f>Sales_Data[[#This Row],[OrderQuantity]]*286</f>
        <v>1430</v>
      </c>
    </row>
    <row r="4983" spans="1:13" x14ac:dyDescent="0.2">
      <c r="A4983" t="s">
        <v>5629</v>
      </c>
      <c r="B4983">
        <v>111393</v>
      </c>
      <c r="C4983" s="6">
        <v>44679</v>
      </c>
      <c r="D4983" t="s">
        <v>351</v>
      </c>
      <c r="E4983" t="s">
        <v>322</v>
      </c>
      <c r="F4983" t="s">
        <v>438</v>
      </c>
      <c r="G4983" t="s">
        <v>11</v>
      </c>
      <c r="H4983">
        <v>5</v>
      </c>
      <c r="I4983">
        <v>265.11600874880185</v>
      </c>
      <c r="J4983">
        <v>406.8</v>
      </c>
      <c r="K4983">
        <v>2034</v>
      </c>
      <c r="L4983">
        <v>1130</v>
      </c>
      <c r="M4983">
        <f>Sales_Data[[#This Row],[OrderQuantity]]*286</f>
        <v>1430</v>
      </c>
    </row>
    <row r="4984" spans="1:13" x14ac:dyDescent="0.2">
      <c r="A4984" t="s">
        <v>5630</v>
      </c>
      <c r="B4984">
        <v>452489</v>
      </c>
      <c r="C4984" s="6">
        <v>44501</v>
      </c>
      <c r="D4984" t="s">
        <v>343</v>
      </c>
      <c r="E4984" t="s">
        <v>322</v>
      </c>
      <c r="F4984" t="s">
        <v>445</v>
      </c>
      <c r="G4984" t="s">
        <v>30</v>
      </c>
      <c r="H4984">
        <v>6</v>
      </c>
      <c r="I4984">
        <v>422.46819568720946</v>
      </c>
      <c r="J4984">
        <v>423.7</v>
      </c>
      <c r="K4984">
        <v>2542.1999999999998</v>
      </c>
      <c r="L4984">
        <v>1338</v>
      </c>
      <c r="M4984">
        <f>Sales_Data[[#This Row],[OrderQuantity]]*286</f>
        <v>1716</v>
      </c>
    </row>
    <row r="4985" spans="1:13" x14ac:dyDescent="0.2">
      <c r="A4985" t="s">
        <v>5631</v>
      </c>
      <c r="B4985">
        <v>421243</v>
      </c>
      <c r="C4985" s="6">
        <v>44545</v>
      </c>
      <c r="D4985" t="s">
        <v>351</v>
      </c>
      <c r="E4985" t="s">
        <v>318</v>
      </c>
      <c r="F4985" t="s">
        <v>445</v>
      </c>
      <c r="G4985" t="s">
        <v>53</v>
      </c>
      <c r="H4985">
        <v>8</v>
      </c>
      <c r="I4985">
        <v>425.48010342017039</v>
      </c>
      <c r="J4985">
        <v>452.48</v>
      </c>
      <c r="K4985">
        <v>3619.84</v>
      </c>
      <c r="L4985">
        <v>1792</v>
      </c>
      <c r="M4985">
        <f>Sales_Data[[#This Row],[OrderQuantity]]*286</f>
        <v>2288</v>
      </c>
    </row>
    <row r="4986" spans="1:13" x14ac:dyDescent="0.2">
      <c r="A4986" t="s">
        <v>5632</v>
      </c>
      <c r="B4986">
        <v>561272</v>
      </c>
      <c r="C4986" s="6">
        <v>44499</v>
      </c>
      <c r="D4986" t="s">
        <v>357</v>
      </c>
      <c r="E4986" t="s">
        <v>320</v>
      </c>
      <c r="F4986" t="s">
        <v>442</v>
      </c>
      <c r="G4986" t="s">
        <v>33</v>
      </c>
      <c r="H4986">
        <v>5</v>
      </c>
      <c r="I4986">
        <v>269.04535937628935</v>
      </c>
      <c r="J4986">
        <v>271.56</v>
      </c>
      <c r="K4986">
        <v>1357.8</v>
      </c>
      <c r="L4986">
        <v>930</v>
      </c>
      <c r="M4986">
        <f>Sales_Data[[#This Row],[OrderQuantity]]*286</f>
        <v>1430</v>
      </c>
    </row>
    <row r="4987" spans="1:13" x14ac:dyDescent="0.2">
      <c r="A4987" t="s">
        <v>5633</v>
      </c>
      <c r="B4987">
        <v>251755</v>
      </c>
      <c r="C4987" s="6">
        <v>44212</v>
      </c>
      <c r="D4987" t="s">
        <v>339</v>
      </c>
      <c r="E4987" t="s">
        <v>320</v>
      </c>
      <c r="F4987" t="s">
        <v>436</v>
      </c>
      <c r="G4987" t="s">
        <v>46</v>
      </c>
      <c r="H4987">
        <v>10</v>
      </c>
      <c r="I4987">
        <v>409.97019221259683</v>
      </c>
      <c r="J4987">
        <v>443.84000000000003</v>
      </c>
      <c r="K4987">
        <v>4438.4000000000005</v>
      </c>
      <c r="L4987">
        <v>2920</v>
      </c>
      <c r="M4987">
        <f>Sales_Data[[#This Row],[OrderQuantity]]*286</f>
        <v>2860</v>
      </c>
    </row>
    <row r="4988" spans="1:13" x14ac:dyDescent="0.2">
      <c r="A4988" t="s">
        <v>5634</v>
      </c>
      <c r="B4988">
        <v>251197</v>
      </c>
      <c r="C4988" s="6">
        <v>44689</v>
      </c>
      <c r="D4988" t="s">
        <v>365</v>
      </c>
      <c r="E4988" t="s">
        <v>320</v>
      </c>
      <c r="F4988" t="s">
        <v>438</v>
      </c>
      <c r="G4988" t="s">
        <v>60</v>
      </c>
      <c r="H4988">
        <v>7</v>
      </c>
      <c r="I4988">
        <v>224.49925259425771</v>
      </c>
      <c r="J4988">
        <v>240.64</v>
      </c>
      <c r="K4988">
        <v>1684.48</v>
      </c>
      <c r="L4988">
        <v>896</v>
      </c>
      <c r="M4988">
        <f>Sales_Data[[#This Row],[OrderQuantity]]*286</f>
        <v>2002</v>
      </c>
    </row>
    <row r="4989" spans="1:13" x14ac:dyDescent="0.2">
      <c r="A4989" t="s">
        <v>5635</v>
      </c>
      <c r="B4989">
        <v>501941</v>
      </c>
      <c r="C4989" s="6">
        <v>44504</v>
      </c>
      <c r="D4989" t="s">
        <v>355</v>
      </c>
      <c r="E4989" t="s">
        <v>320</v>
      </c>
      <c r="F4989" t="s">
        <v>445</v>
      </c>
      <c r="G4989" t="s">
        <v>62</v>
      </c>
      <c r="H4989">
        <v>6</v>
      </c>
      <c r="I4989">
        <v>115.22811911874408</v>
      </c>
      <c r="J4989">
        <v>187.18</v>
      </c>
      <c r="K4989">
        <v>1123.08</v>
      </c>
      <c r="L4989">
        <v>588</v>
      </c>
      <c r="M4989">
        <f>Sales_Data[[#This Row],[OrderQuantity]]*286</f>
        <v>1716</v>
      </c>
    </row>
    <row r="4990" spans="1:13" x14ac:dyDescent="0.2">
      <c r="A4990" t="s">
        <v>5636</v>
      </c>
      <c r="B4990">
        <v>271709</v>
      </c>
      <c r="C4990" s="6">
        <v>44270</v>
      </c>
      <c r="D4990" t="s">
        <v>366</v>
      </c>
      <c r="E4990" t="s">
        <v>320</v>
      </c>
      <c r="F4990" t="s">
        <v>445</v>
      </c>
      <c r="G4990" t="s">
        <v>2</v>
      </c>
      <c r="H4990">
        <v>5</v>
      </c>
      <c r="I4990">
        <v>236.36945519998505</v>
      </c>
      <c r="J4990">
        <v>354.32</v>
      </c>
      <c r="K4990">
        <v>1771.6</v>
      </c>
      <c r="L4990">
        <v>1030</v>
      </c>
      <c r="M4990">
        <f>Sales_Data[[#This Row],[OrderQuantity]]*286</f>
        <v>1430</v>
      </c>
    </row>
    <row r="4991" spans="1:13" x14ac:dyDescent="0.2">
      <c r="A4991" t="s">
        <v>5637</v>
      </c>
      <c r="B4991">
        <v>631313</v>
      </c>
      <c r="C4991" s="6">
        <v>44466</v>
      </c>
      <c r="D4991" t="s">
        <v>359</v>
      </c>
      <c r="E4991" t="s">
        <v>318</v>
      </c>
      <c r="F4991" t="s">
        <v>438</v>
      </c>
      <c r="G4991" t="s">
        <v>29</v>
      </c>
      <c r="H4991">
        <v>12</v>
      </c>
      <c r="I4991">
        <v>281.80872396148646</v>
      </c>
      <c r="J4991">
        <v>284.58999999999997</v>
      </c>
      <c r="K4991">
        <v>3415.08</v>
      </c>
      <c r="L4991">
        <v>2292</v>
      </c>
      <c r="M4991">
        <f>Sales_Data[[#This Row],[OrderQuantity]]*286</f>
        <v>3432</v>
      </c>
    </row>
    <row r="4992" spans="1:13" x14ac:dyDescent="0.2">
      <c r="A4992" t="s">
        <v>5638</v>
      </c>
      <c r="B4992">
        <v>51369</v>
      </c>
      <c r="C4992" s="6">
        <v>44277</v>
      </c>
      <c r="D4992" t="s">
        <v>368</v>
      </c>
      <c r="E4992" t="s">
        <v>322</v>
      </c>
      <c r="F4992" t="s">
        <v>436</v>
      </c>
      <c r="G4992" t="s">
        <v>37</v>
      </c>
      <c r="H4992">
        <v>9</v>
      </c>
      <c r="I4992">
        <v>295.2781933589705</v>
      </c>
      <c r="J4992">
        <v>307.98</v>
      </c>
      <c r="K4992">
        <v>2771.82</v>
      </c>
      <c r="L4992">
        <v>1593</v>
      </c>
      <c r="M4992">
        <f>Sales_Data[[#This Row],[OrderQuantity]]*286</f>
        <v>2574</v>
      </c>
    </row>
    <row r="4993" spans="1:13" x14ac:dyDescent="0.2">
      <c r="A4993" t="s">
        <v>5639</v>
      </c>
      <c r="B4993">
        <v>21841</v>
      </c>
      <c r="C4993" s="6">
        <v>44296</v>
      </c>
      <c r="D4993" t="s">
        <v>319</v>
      </c>
      <c r="E4993" t="s">
        <v>320</v>
      </c>
      <c r="F4993" t="s">
        <v>445</v>
      </c>
      <c r="G4993" t="s">
        <v>21</v>
      </c>
      <c r="H4993">
        <v>11</v>
      </c>
      <c r="I4993">
        <v>217.0575508553635</v>
      </c>
      <c r="J4993">
        <v>346.47999999999996</v>
      </c>
      <c r="K4993">
        <v>3811.2799999999997</v>
      </c>
      <c r="L4993">
        <v>2684</v>
      </c>
      <c r="M4993">
        <f>Sales_Data[[#This Row],[OrderQuantity]]*286</f>
        <v>3146</v>
      </c>
    </row>
    <row r="4994" spans="1:13" x14ac:dyDescent="0.2">
      <c r="A4994" t="s">
        <v>5640</v>
      </c>
      <c r="B4994">
        <v>581852</v>
      </c>
      <c r="C4994" s="6">
        <v>44492</v>
      </c>
      <c r="D4994" t="s">
        <v>343</v>
      </c>
      <c r="E4994" t="s">
        <v>320</v>
      </c>
      <c r="F4994" t="s">
        <v>438</v>
      </c>
      <c r="G4994" t="s">
        <v>64</v>
      </c>
      <c r="H4994">
        <v>9</v>
      </c>
      <c r="I4994">
        <v>224.24178018373047</v>
      </c>
      <c r="J4994">
        <v>226.8</v>
      </c>
      <c r="K4994">
        <v>2041.2</v>
      </c>
      <c r="L4994">
        <v>945</v>
      </c>
      <c r="M4994">
        <f>Sales_Data[[#This Row],[OrderQuantity]]*286</f>
        <v>2574</v>
      </c>
    </row>
    <row r="4995" spans="1:13" x14ac:dyDescent="0.2">
      <c r="A4995" t="s">
        <v>5641</v>
      </c>
      <c r="B4995">
        <v>371646</v>
      </c>
      <c r="C4995" s="6">
        <v>44600</v>
      </c>
      <c r="D4995" t="s">
        <v>356</v>
      </c>
      <c r="E4995" t="s">
        <v>318</v>
      </c>
      <c r="F4995" t="s">
        <v>445</v>
      </c>
      <c r="G4995" t="s">
        <v>44</v>
      </c>
      <c r="H4995">
        <v>9</v>
      </c>
      <c r="I4995">
        <v>104.22164646869066</v>
      </c>
      <c r="J4995">
        <v>127.92000000000002</v>
      </c>
      <c r="K4995">
        <v>1151.2800000000002</v>
      </c>
      <c r="L4995">
        <v>702</v>
      </c>
      <c r="M4995">
        <f>Sales_Data[[#This Row],[OrderQuantity]]*286</f>
        <v>2574</v>
      </c>
    </row>
    <row r="4996" spans="1:13" x14ac:dyDescent="0.2">
      <c r="A4996" t="s">
        <v>5642</v>
      </c>
      <c r="B4996">
        <v>191929</v>
      </c>
      <c r="C4996" s="6">
        <v>44325</v>
      </c>
      <c r="D4996" t="s">
        <v>335</v>
      </c>
      <c r="E4996" t="s">
        <v>318</v>
      </c>
      <c r="F4996" t="s">
        <v>445</v>
      </c>
      <c r="G4996" t="s">
        <v>30</v>
      </c>
      <c r="H4996">
        <v>10</v>
      </c>
      <c r="I4996">
        <v>422.46819568720946</v>
      </c>
      <c r="J4996">
        <v>423.7</v>
      </c>
      <c r="K4996">
        <v>4237</v>
      </c>
      <c r="L4996">
        <v>2230</v>
      </c>
      <c r="M4996">
        <f>Sales_Data[[#This Row],[OrderQuantity]]*286</f>
        <v>2860</v>
      </c>
    </row>
    <row r="4997" spans="1:13" x14ac:dyDescent="0.2">
      <c r="A4997" t="s">
        <v>5643</v>
      </c>
      <c r="B4997">
        <v>631295</v>
      </c>
      <c r="C4997" s="6">
        <v>44562</v>
      </c>
      <c r="D4997" t="s">
        <v>334</v>
      </c>
      <c r="E4997" t="s">
        <v>318</v>
      </c>
      <c r="F4997" t="s">
        <v>436</v>
      </c>
      <c r="G4997" t="s">
        <v>14</v>
      </c>
      <c r="H4997">
        <v>5</v>
      </c>
      <c r="I4997">
        <v>257.25929696746141</v>
      </c>
      <c r="J4997">
        <v>291.43</v>
      </c>
      <c r="K4997">
        <v>1457.15</v>
      </c>
      <c r="L4997">
        <v>755</v>
      </c>
      <c r="M4997">
        <f>Sales_Data[[#This Row],[OrderQuantity]]*286</f>
        <v>1430</v>
      </c>
    </row>
    <row r="4998" spans="1:13" x14ac:dyDescent="0.2">
      <c r="A4998" t="s">
        <v>5644</v>
      </c>
      <c r="B4998">
        <v>591963</v>
      </c>
      <c r="C4998" s="6">
        <v>44227</v>
      </c>
      <c r="D4998" t="s">
        <v>358</v>
      </c>
      <c r="E4998" t="s">
        <v>318</v>
      </c>
      <c r="F4998" t="s">
        <v>445</v>
      </c>
      <c r="G4998" t="s">
        <v>41</v>
      </c>
      <c r="H4998">
        <v>12</v>
      </c>
      <c r="I4998">
        <v>186.08994575165016</v>
      </c>
      <c r="J4998">
        <v>301.49999999999994</v>
      </c>
      <c r="K4998">
        <v>3617.9999999999991</v>
      </c>
      <c r="L4998">
        <v>1800</v>
      </c>
      <c r="M4998">
        <f>Sales_Data[[#This Row],[OrderQuantity]]*286</f>
        <v>3432</v>
      </c>
    </row>
    <row r="4999" spans="1:13" x14ac:dyDescent="0.2">
      <c r="A4999" t="s">
        <v>5645</v>
      </c>
      <c r="B4999">
        <v>351931</v>
      </c>
      <c r="C4999" s="6">
        <v>44474</v>
      </c>
      <c r="D4999" t="s">
        <v>345</v>
      </c>
      <c r="E4999" t="s">
        <v>320</v>
      </c>
      <c r="F4999" t="s">
        <v>445</v>
      </c>
      <c r="G4999" t="s">
        <v>57</v>
      </c>
      <c r="H4999">
        <v>9</v>
      </c>
      <c r="I4999">
        <v>375.55545104990597</v>
      </c>
      <c r="J4999">
        <v>444.02</v>
      </c>
      <c r="K4999">
        <v>3996.18</v>
      </c>
      <c r="L4999">
        <v>2682</v>
      </c>
      <c r="M4999">
        <f>Sales_Data[[#This Row],[OrderQuantity]]*286</f>
        <v>2574</v>
      </c>
    </row>
    <row r="5000" spans="1:13" x14ac:dyDescent="0.2">
      <c r="A5000" t="s">
        <v>5646</v>
      </c>
      <c r="B5000">
        <v>151942</v>
      </c>
      <c r="C5000" s="6">
        <v>44341</v>
      </c>
      <c r="D5000" t="s">
        <v>362</v>
      </c>
      <c r="E5000" t="s">
        <v>320</v>
      </c>
      <c r="F5000" t="s">
        <v>445</v>
      </c>
      <c r="G5000" t="s">
        <v>40</v>
      </c>
      <c r="H5000">
        <v>5</v>
      </c>
      <c r="I5000">
        <v>219.08278199627844</v>
      </c>
      <c r="J5000">
        <v>282.47999999999996</v>
      </c>
      <c r="K5000">
        <v>1412.3999999999999</v>
      </c>
      <c r="L5000">
        <v>660</v>
      </c>
      <c r="M5000">
        <f>Sales_Data[[#This Row],[OrderQuantity]]*286</f>
        <v>1430</v>
      </c>
    </row>
    <row r="5001" spans="1:13" x14ac:dyDescent="0.2">
      <c r="A5001" t="s">
        <v>5647</v>
      </c>
      <c r="B5001">
        <v>161322</v>
      </c>
      <c r="C5001" s="6">
        <v>44643</v>
      </c>
      <c r="D5001" t="s">
        <v>332</v>
      </c>
      <c r="E5001" t="s">
        <v>320</v>
      </c>
      <c r="F5001" t="s">
        <v>436</v>
      </c>
      <c r="G5001" t="s">
        <v>0</v>
      </c>
      <c r="H5001">
        <v>9</v>
      </c>
      <c r="I5001">
        <v>73.203453934516148</v>
      </c>
      <c r="J5001">
        <v>115.80000000000001</v>
      </c>
      <c r="K5001">
        <v>1042.2</v>
      </c>
      <c r="L5001">
        <v>540</v>
      </c>
      <c r="M5001">
        <f>Sales_Data[[#This Row],[OrderQuantity]]*286</f>
        <v>2574</v>
      </c>
    </row>
    <row r="5002" spans="1:13" x14ac:dyDescent="0.2">
      <c r="A5002" t="s">
        <v>5648</v>
      </c>
      <c r="B5002">
        <v>31365</v>
      </c>
      <c r="C5002" s="6">
        <v>44259</v>
      </c>
      <c r="D5002" t="s">
        <v>321</v>
      </c>
      <c r="E5002" t="s">
        <v>322</v>
      </c>
      <c r="F5002" t="s">
        <v>438</v>
      </c>
      <c r="G5002" t="s">
        <v>58</v>
      </c>
      <c r="H5002">
        <v>11</v>
      </c>
      <c r="I5002">
        <v>142.45840103729338</v>
      </c>
      <c r="J5002">
        <v>143.1</v>
      </c>
      <c r="K5002">
        <v>1574.1</v>
      </c>
      <c r="L5002">
        <v>990</v>
      </c>
      <c r="M5002">
        <f>Sales_Data[[#This Row],[OrderQuantity]]*286</f>
        <v>3146</v>
      </c>
    </row>
    <row r="5003" spans="1:13" x14ac:dyDescent="0.2">
      <c r="A5003" t="s">
        <v>5649</v>
      </c>
      <c r="B5003">
        <v>31443</v>
      </c>
      <c r="C5003" s="6">
        <v>44215</v>
      </c>
      <c r="D5003" t="s">
        <v>321</v>
      </c>
      <c r="E5003" t="s">
        <v>318</v>
      </c>
      <c r="F5003" t="s">
        <v>436</v>
      </c>
      <c r="G5003" t="s">
        <v>27</v>
      </c>
      <c r="H5003">
        <v>10</v>
      </c>
      <c r="I5003">
        <v>169.99346019550816</v>
      </c>
      <c r="J5003">
        <v>207.04999999999998</v>
      </c>
      <c r="K5003">
        <v>2070.5</v>
      </c>
      <c r="L5003">
        <v>1010</v>
      </c>
      <c r="M5003">
        <f>Sales_Data[[#This Row],[OrderQuantity]]*286</f>
        <v>2860</v>
      </c>
    </row>
    <row r="5004" spans="1:13" x14ac:dyDescent="0.2">
      <c r="A5004" t="s">
        <v>5650</v>
      </c>
      <c r="B5004">
        <v>171721</v>
      </c>
      <c r="C5004" s="6">
        <v>44657</v>
      </c>
      <c r="D5004" t="s">
        <v>333</v>
      </c>
      <c r="E5004" t="s">
        <v>320</v>
      </c>
      <c r="F5004" t="s">
        <v>436</v>
      </c>
      <c r="G5004" t="s">
        <v>19</v>
      </c>
      <c r="H5004">
        <v>9</v>
      </c>
      <c r="I5004">
        <v>373.20990929540636</v>
      </c>
      <c r="J5004">
        <v>411.09000000000003</v>
      </c>
      <c r="K5004">
        <v>3699.8100000000004</v>
      </c>
      <c r="L5004">
        <v>1917</v>
      </c>
      <c r="M5004">
        <f>Sales_Data[[#This Row],[OrderQuantity]]*286</f>
        <v>2574</v>
      </c>
    </row>
    <row r="5005" spans="1:13" x14ac:dyDescent="0.2">
      <c r="A5005" t="s">
        <v>5651</v>
      </c>
      <c r="B5005">
        <v>241653</v>
      </c>
      <c r="C5005" s="6">
        <v>44667</v>
      </c>
      <c r="D5005" t="s">
        <v>364</v>
      </c>
      <c r="E5005" t="s">
        <v>318</v>
      </c>
      <c r="F5005" t="s">
        <v>436</v>
      </c>
      <c r="G5005" t="s">
        <v>68</v>
      </c>
      <c r="H5005">
        <v>5</v>
      </c>
      <c r="I5005">
        <v>526.72318617119799</v>
      </c>
      <c r="J5005">
        <v>535.02</v>
      </c>
      <c r="K5005">
        <v>2675.1</v>
      </c>
      <c r="L5005">
        <v>1205</v>
      </c>
      <c r="M5005">
        <f>Sales_Data[[#This Row],[OrderQuantity]]*286</f>
        <v>1430</v>
      </c>
    </row>
    <row r="5006" spans="1:13" x14ac:dyDescent="0.2">
      <c r="A5006" t="s">
        <v>5652</v>
      </c>
      <c r="B5006">
        <v>611320</v>
      </c>
      <c r="C5006" s="6">
        <v>44656</v>
      </c>
      <c r="D5006" t="s">
        <v>352</v>
      </c>
      <c r="E5006" t="s">
        <v>320</v>
      </c>
      <c r="F5006" t="s">
        <v>436</v>
      </c>
      <c r="G5006" t="s">
        <v>63</v>
      </c>
      <c r="H5006">
        <v>7</v>
      </c>
      <c r="I5006">
        <v>194.72143270156022</v>
      </c>
      <c r="J5006">
        <v>239.04</v>
      </c>
      <c r="K5006">
        <v>1673.28</v>
      </c>
      <c r="L5006">
        <v>1162</v>
      </c>
      <c r="M5006">
        <f>Sales_Data[[#This Row],[OrderQuantity]]*286</f>
        <v>2002</v>
      </c>
    </row>
    <row r="5007" spans="1:13" x14ac:dyDescent="0.2">
      <c r="A5007" t="s">
        <v>5653</v>
      </c>
      <c r="B5007">
        <v>331533</v>
      </c>
      <c r="C5007" s="6">
        <v>44463</v>
      </c>
      <c r="D5007" t="s">
        <v>333</v>
      </c>
      <c r="E5007" t="s">
        <v>322</v>
      </c>
      <c r="F5007" t="s">
        <v>445</v>
      </c>
      <c r="G5007" t="s">
        <v>26</v>
      </c>
      <c r="H5007">
        <v>10</v>
      </c>
      <c r="I5007">
        <v>281.37308941549685</v>
      </c>
      <c r="J5007">
        <v>407.62</v>
      </c>
      <c r="K5007">
        <v>4076.2</v>
      </c>
      <c r="L5007">
        <v>2290</v>
      </c>
      <c r="M5007">
        <f>Sales_Data[[#This Row],[OrderQuantity]]*286</f>
        <v>2860</v>
      </c>
    </row>
    <row r="5008" spans="1:13" x14ac:dyDescent="0.2">
      <c r="A5008" t="s">
        <v>5654</v>
      </c>
      <c r="B5008">
        <v>631313</v>
      </c>
      <c r="C5008" s="6">
        <v>44609</v>
      </c>
      <c r="D5008" t="s">
        <v>359</v>
      </c>
      <c r="E5008" t="s">
        <v>318</v>
      </c>
      <c r="F5008" t="s">
        <v>445</v>
      </c>
      <c r="G5008" t="s">
        <v>67</v>
      </c>
      <c r="H5008">
        <v>10</v>
      </c>
      <c r="I5008">
        <v>318.3197858773932</v>
      </c>
      <c r="J5008">
        <v>343.90000000000003</v>
      </c>
      <c r="K5008">
        <v>3439.0000000000005</v>
      </c>
      <c r="L5008">
        <v>1900</v>
      </c>
      <c r="M5008">
        <f>Sales_Data[[#This Row],[OrderQuantity]]*286</f>
        <v>2860</v>
      </c>
    </row>
    <row r="5009" spans="1:13" x14ac:dyDescent="0.2">
      <c r="A5009" t="s">
        <v>5655</v>
      </c>
      <c r="B5009">
        <v>401484</v>
      </c>
      <c r="C5009" s="6">
        <v>44495</v>
      </c>
      <c r="D5009" t="s">
        <v>349</v>
      </c>
      <c r="E5009" t="s">
        <v>318</v>
      </c>
      <c r="F5009" t="s">
        <v>445</v>
      </c>
      <c r="G5009" t="s">
        <v>11</v>
      </c>
      <c r="H5009">
        <v>8</v>
      </c>
      <c r="I5009">
        <v>265.11600874880185</v>
      </c>
      <c r="J5009">
        <v>406.8</v>
      </c>
      <c r="K5009">
        <v>3254.4</v>
      </c>
      <c r="L5009">
        <v>1808</v>
      </c>
      <c r="M5009">
        <f>Sales_Data[[#This Row],[OrderQuantity]]*286</f>
        <v>2288</v>
      </c>
    </row>
    <row r="5010" spans="1:13" x14ac:dyDescent="0.2">
      <c r="A5010" t="s">
        <v>5656</v>
      </c>
      <c r="B5010">
        <v>331730</v>
      </c>
      <c r="C5010" s="6">
        <v>44648</v>
      </c>
      <c r="D5010" t="s">
        <v>343</v>
      </c>
      <c r="E5010" t="s">
        <v>318</v>
      </c>
      <c r="F5010" t="s">
        <v>445</v>
      </c>
      <c r="G5010" t="s">
        <v>58</v>
      </c>
      <c r="H5010">
        <v>7</v>
      </c>
      <c r="I5010">
        <v>142.45840103729338</v>
      </c>
      <c r="J5010">
        <v>143.1</v>
      </c>
      <c r="K5010">
        <v>1001.6999999999999</v>
      </c>
      <c r="L5010">
        <v>630</v>
      </c>
      <c r="M5010">
        <f>Sales_Data[[#This Row],[OrderQuantity]]*286</f>
        <v>2002</v>
      </c>
    </row>
    <row r="5011" spans="1:13" x14ac:dyDescent="0.2">
      <c r="A5011" t="s">
        <v>5657</v>
      </c>
      <c r="B5011">
        <v>91131</v>
      </c>
      <c r="C5011" s="6">
        <v>44583</v>
      </c>
      <c r="D5011" t="s">
        <v>348</v>
      </c>
      <c r="E5011" t="s">
        <v>320</v>
      </c>
      <c r="F5011" t="s">
        <v>445</v>
      </c>
      <c r="G5011" t="s">
        <v>33</v>
      </c>
      <c r="H5011">
        <v>9</v>
      </c>
      <c r="I5011">
        <v>269.04535937628935</v>
      </c>
      <c r="J5011">
        <v>271.56</v>
      </c>
      <c r="K5011">
        <v>2444.04</v>
      </c>
      <c r="L5011">
        <v>1674</v>
      </c>
      <c r="M5011">
        <f>Sales_Data[[#This Row],[OrderQuantity]]*286</f>
        <v>2574</v>
      </c>
    </row>
    <row r="5012" spans="1:13" x14ac:dyDescent="0.2">
      <c r="A5012" t="s">
        <v>5658</v>
      </c>
      <c r="B5012">
        <v>191778</v>
      </c>
      <c r="C5012" s="6">
        <v>44640</v>
      </c>
      <c r="D5012" t="s">
        <v>355</v>
      </c>
      <c r="E5012" t="s">
        <v>322</v>
      </c>
      <c r="F5012" t="s">
        <v>445</v>
      </c>
      <c r="G5012" t="s">
        <v>10</v>
      </c>
      <c r="H5012">
        <v>6</v>
      </c>
      <c r="I5012">
        <v>529.652713296348</v>
      </c>
      <c r="J5012">
        <v>538.48</v>
      </c>
      <c r="K5012">
        <v>3230.88</v>
      </c>
      <c r="L5012">
        <v>1524</v>
      </c>
      <c r="M5012">
        <f>Sales_Data[[#This Row],[OrderQuantity]]*286</f>
        <v>1716</v>
      </c>
    </row>
    <row r="5013" spans="1:13" x14ac:dyDescent="0.2">
      <c r="A5013" t="s">
        <v>5659</v>
      </c>
      <c r="B5013">
        <v>211426</v>
      </c>
      <c r="C5013" s="6">
        <v>44443</v>
      </c>
      <c r="D5013" t="s">
        <v>336</v>
      </c>
      <c r="E5013" t="s">
        <v>320</v>
      </c>
      <c r="F5013" t="s">
        <v>445</v>
      </c>
      <c r="G5013" t="s">
        <v>27</v>
      </c>
      <c r="H5013">
        <v>5</v>
      </c>
      <c r="I5013">
        <v>169.99346019550816</v>
      </c>
      <c r="J5013">
        <v>207.04999999999998</v>
      </c>
      <c r="K5013">
        <v>1035.25</v>
      </c>
      <c r="L5013">
        <v>505</v>
      </c>
      <c r="M5013">
        <f>Sales_Data[[#This Row],[OrderQuantity]]*286</f>
        <v>1430</v>
      </c>
    </row>
    <row r="5014" spans="1:13" x14ac:dyDescent="0.2">
      <c r="A5014" t="s">
        <v>5660</v>
      </c>
      <c r="B5014">
        <v>21841</v>
      </c>
      <c r="C5014" s="6">
        <v>44259</v>
      </c>
      <c r="D5014" t="s">
        <v>319</v>
      </c>
      <c r="E5014" t="s">
        <v>320</v>
      </c>
      <c r="F5014" t="s">
        <v>445</v>
      </c>
      <c r="G5014" t="s">
        <v>4</v>
      </c>
      <c r="H5014">
        <v>6</v>
      </c>
      <c r="I5014">
        <v>323.8130140390054</v>
      </c>
      <c r="J5014">
        <v>389.35999999999996</v>
      </c>
      <c r="K5014">
        <v>2336.16</v>
      </c>
      <c r="L5014">
        <v>1488</v>
      </c>
      <c r="M5014">
        <f>Sales_Data[[#This Row],[OrderQuantity]]*286</f>
        <v>1716</v>
      </c>
    </row>
    <row r="5015" spans="1:13" x14ac:dyDescent="0.2">
      <c r="A5015" t="s">
        <v>5661</v>
      </c>
      <c r="B5015">
        <v>441847</v>
      </c>
      <c r="C5015" s="6">
        <v>44267</v>
      </c>
      <c r="D5015" t="s">
        <v>345</v>
      </c>
      <c r="E5015" t="s">
        <v>318</v>
      </c>
      <c r="F5015" t="s">
        <v>438</v>
      </c>
      <c r="G5015" t="s">
        <v>22</v>
      </c>
      <c r="H5015">
        <v>11</v>
      </c>
      <c r="I5015">
        <v>272.02879129640621</v>
      </c>
      <c r="J5015">
        <v>294.40000000000003</v>
      </c>
      <c r="K5015">
        <v>3238.4000000000005</v>
      </c>
      <c r="L5015">
        <v>2024</v>
      </c>
      <c r="M5015">
        <f>Sales_Data[[#This Row],[OrderQuantity]]*286</f>
        <v>3146</v>
      </c>
    </row>
    <row r="5016" spans="1:13" x14ac:dyDescent="0.2">
      <c r="A5016" t="s">
        <v>5662</v>
      </c>
      <c r="B5016">
        <v>271709</v>
      </c>
      <c r="C5016" s="6">
        <v>44222</v>
      </c>
      <c r="D5016" t="s">
        <v>366</v>
      </c>
      <c r="E5016" t="s">
        <v>320</v>
      </c>
      <c r="F5016" t="s">
        <v>445</v>
      </c>
      <c r="G5016" t="s">
        <v>36</v>
      </c>
      <c r="H5016">
        <v>7</v>
      </c>
      <c r="I5016">
        <v>186.27992706316732</v>
      </c>
      <c r="J5016">
        <v>287.98</v>
      </c>
      <c r="K5016">
        <v>2015.8600000000001</v>
      </c>
      <c r="L5016">
        <v>1078</v>
      </c>
      <c r="M5016">
        <f>Sales_Data[[#This Row],[OrderQuantity]]*286</f>
        <v>2002</v>
      </c>
    </row>
    <row r="5017" spans="1:13" x14ac:dyDescent="0.2">
      <c r="A5017" t="s">
        <v>5663</v>
      </c>
      <c r="B5017">
        <v>411512</v>
      </c>
      <c r="C5017" s="6">
        <v>44521</v>
      </c>
      <c r="D5017" t="s">
        <v>329</v>
      </c>
      <c r="E5017" t="s">
        <v>318</v>
      </c>
      <c r="F5017" t="s">
        <v>438</v>
      </c>
      <c r="G5017" t="s">
        <v>60</v>
      </c>
      <c r="H5017">
        <v>11</v>
      </c>
      <c r="I5017">
        <v>224.49925259425771</v>
      </c>
      <c r="J5017">
        <v>240.64</v>
      </c>
      <c r="K5017">
        <v>2647.04</v>
      </c>
      <c r="L5017">
        <v>1408</v>
      </c>
      <c r="M5017">
        <f>Sales_Data[[#This Row],[OrderQuantity]]*286</f>
        <v>3146</v>
      </c>
    </row>
    <row r="5018" spans="1:13" x14ac:dyDescent="0.2">
      <c r="A5018" t="s">
        <v>5664</v>
      </c>
      <c r="B5018">
        <v>301033</v>
      </c>
      <c r="C5018" s="6">
        <v>44449</v>
      </c>
      <c r="D5018" t="s">
        <v>335</v>
      </c>
      <c r="E5018" t="s">
        <v>320</v>
      </c>
      <c r="F5018" t="s">
        <v>436</v>
      </c>
      <c r="G5018" t="s">
        <v>8</v>
      </c>
      <c r="H5018">
        <v>12</v>
      </c>
      <c r="I5018">
        <v>413.9173990660704</v>
      </c>
      <c r="J5018">
        <v>548.12</v>
      </c>
      <c r="K5018">
        <v>6577.4400000000005</v>
      </c>
      <c r="L5018">
        <v>3408</v>
      </c>
      <c r="M5018">
        <f>Sales_Data[[#This Row],[OrderQuantity]]*286</f>
        <v>3432</v>
      </c>
    </row>
    <row r="5019" spans="1:13" x14ac:dyDescent="0.2">
      <c r="A5019" t="s">
        <v>5665</v>
      </c>
      <c r="B5019">
        <v>191929</v>
      </c>
      <c r="C5019" s="6">
        <v>44726</v>
      </c>
      <c r="D5019" t="s">
        <v>335</v>
      </c>
      <c r="E5019" t="s">
        <v>318</v>
      </c>
      <c r="F5019" t="s">
        <v>445</v>
      </c>
      <c r="G5019" t="s">
        <v>65</v>
      </c>
      <c r="H5019">
        <v>7</v>
      </c>
      <c r="I5019">
        <v>100.81634830221812</v>
      </c>
      <c r="J5019">
        <v>145.6</v>
      </c>
      <c r="K5019">
        <v>1019.1999999999999</v>
      </c>
      <c r="L5019">
        <v>637</v>
      </c>
      <c r="M5019">
        <f>Sales_Data[[#This Row],[OrderQuantity]]*286</f>
        <v>2002</v>
      </c>
    </row>
    <row r="5020" spans="1:13" x14ac:dyDescent="0.2">
      <c r="A5020" t="s">
        <v>5666</v>
      </c>
      <c r="B5020">
        <v>21841</v>
      </c>
      <c r="C5020" s="6">
        <v>44218</v>
      </c>
      <c r="D5020" t="s">
        <v>319</v>
      </c>
      <c r="E5020" t="s">
        <v>320</v>
      </c>
      <c r="F5020" t="s">
        <v>445</v>
      </c>
      <c r="G5020" t="s">
        <v>35</v>
      </c>
      <c r="H5020">
        <v>10</v>
      </c>
      <c r="I5020">
        <v>233.69026647636042</v>
      </c>
      <c r="J5020">
        <v>311.75</v>
      </c>
      <c r="K5020">
        <v>3117.5</v>
      </c>
      <c r="L5020">
        <v>2150</v>
      </c>
      <c r="M5020">
        <f>Sales_Data[[#This Row],[OrderQuantity]]*286</f>
        <v>2860</v>
      </c>
    </row>
    <row r="5021" spans="1:13" x14ac:dyDescent="0.2">
      <c r="A5021" t="s">
        <v>5667</v>
      </c>
      <c r="B5021">
        <v>101964</v>
      </c>
      <c r="C5021" s="6">
        <v>44329</v>
      </c>
      <c r="D5021" t="s">
        <v>328</v>
      </c>
      <c r="E5021" t="s">
        <v>320</v>
      </c>
      <c r="F5021" t="s">
        <v>442</v>
      </c>
      <c r="G5021" t="s">
        <v>45</v>
      </c>
      <c r="H5021">
        <v>8</v>
      </c>
      <c r="I5021">
        <v>231.93118740815456</v>
      </c>
      <c r="J5021">
        <v>305.02</v>
      </c>
      <c r="K5021">
        <v>2440.16</v>
      </c>
      <c r="L5021">
        <v>1616</v>
      </c>
      <c r="M5021">
        <f>Sales_Data[[#This Row],[OrderQuantity]]*286</f>
        <v>2288</v>
      </c>
    </row>
    <row r="5022" spans="1:13" x14ac:dyDescent="0.2">
      <c r="A5022" t="s">
        <v>5668</v>
      </c>
      <c r="B5022">
        <v>351931</v>
      </c>
      <c r="C5022" s="6">
        <v>44688</v>
      </c>
      <c r="D5022" t="s">
        <v>345</v>
      </c>
      <c r="E5022" t="s">
        <v>320</v>
      </c>
      <c r="F5022" t="s">
        <v>445</v>
      </c>
      <c r="G5022" t="s">
        <v>61</v>
      </c>
      <c r="H5022">
        <v>6</v>
      </c>
      <c r="I5022">
        <v>296.64180944897015</v>
      </c>
      <c r="J5022">
        <v>473.1</v>
      </c>
      <c r="K5022">
        <v>2838.6000000000004</v>
      </c>
      <c r="L5022">
        <v>1710</v>
      </c>
      <c r="M5022">
        <f>Sales_Data[[#This Row],[OrderQuantity]]*286</f>
        <v>1716</v>
      </c>
    </row>
    <row r="5023" spans="1:13" x14ac:dyDescent="0.2">
      <c r="A5023" t="s">
        <v>5669</v>
      </c>
      <c r="B5023">
        <v>151942</v>
      </c>
      <c r="C5023" s="6">
        <v>44608</v>
      </c>
      <c r="D5023" t="s">
        <v>362</v>
      </c>
      <c r="E5023" t="s">
        <v>320</v>
      </c>
      <c r="F5023" t="s">
        <v>445</v>
      </c>
      <c r="G5023" t="s">
        <v>41</v>
      </c>
      <c r="H5023">
        <v>8</v>
      </c>
      <c r="I5023">
        <v>186.08994575165016</v>
      </c>
      <c r="J5023">
        <v>301.49999999999994</v>
      </c>
      <c r="K5023">
        <v>2411.9999999999995</v>
      </c>
      <c r="L5023">
        <v>1200</v>
      </c>
      <c r="M5023">
        <f>Sales_Data[[#This Row],[OrderQuantity]]*286</f>
        <v>2288</v>
      </c>
    </row>
    <row r="5024" spans="1:13" x14ac:dyDescent="0.2">
      <c r="A5024" t="s">
        <v>5670</v>
      </c>
      <c r="B5024">
        <v>271709</v>
      </c>
      <c r="C5024" s="6">
        <v>44533</v>
      </c>
      <c r="D5024" t="s">
        <v>366</v>
      </c>
      <c r="E5024" t="s">
        <v>320</v>
      </c>
      <c r="F5024" t="s">
        <v>442</v>
      </c>
      <c r="G5024" t="s">
        <v>62</v>
      </c>
      <c r="H5024">
        <v>6</v>
      </c>
      <c r="I5024">
        <v>115.22811911874408</v>
      </c>
      <c r="J5024">
        <v>187.18</v>
      </c>
      <c r="K5024">
        <v>1123.08</v>
      </c>
      <c r="L5024">
        <v>588</v>
      </c>
      <c r="M5024">
        <f>Sales_Data[[#This Row],[OrderQuantity]]*286</f>
        <v>1716</v>
      </c>
    </row>
    <row r="5025" spans="1:13" x14ac:dyDescent="0.2">
      <c r="A5025" t="s">
        <v>5671</v>
      </c>
      <c r="B5025">
        <v>301033</v>
      </c>
      <c r="C5025" s="6">
        <v>44729</v>
      </c>
      <c r="D5025" t="s">
        <v>335</v>
      </c>
      <c r="E5025" t="s">
        <v>320</v>
      </c>
      <c r="F5025" t="s">
        <v>445</v>
      </c>
      <c r="G5025" t="s">
        <v>41</v>
      </c>
      <c r="H5025">
        <v>12</v>
      </c>
      <c r="I5025">
        <v>186.08994575165016</v>
      </c>
      <c r="J5025">
        <v>301.49999999999994</v>
      </c>
      <c r="K5025">
        <v>3617.9999999999991</v>
      </c>
      <c r="L5025">
        <v>1800</v>
      </c>
      <c r="M5025">
        <f>Sales_Data[[#This Row],[OrderQuantity]]*286</f>
        <v>3432</v>
      </c>
    </row>
    <row r="5026" spans="1:13" x14ac:dyDescent="0.2">
      <c r="A5026" t="s">
        <v>5672</v>
      </c>
      <c r="B5026">
        <v>131246</v>
      </c>
      <c r="C5026" s="6">
        <v>44456</v>
      </c>
      <c r="D5026" t="s">
        <v>326</v>
      </c>
      <c r="E5026" t="s">
        <v>320</v>
      </c>
      <c r="F5026" t="s">
        <v>445</v>
      </c>
      <c r="G5026" t="s">
        <v>56</v>
      </c>
      <c r="H5026">
        <v>5</v>
      </c>
      <c r="I5026">
        <v>161.41333334815599</v>
      </c>
      <c r="J5026">
        <v>178.5</v>
      </c>
      <c r="K5026">
        <v>892.5</v>
      </c>
      <c r="L5026">
        <v>425</v>
      </c>
      <c r="M5026">
        <f>Sales_Data[[#This Row],[OrderQuantity]]*286</f>
        <v>1430</v>
      </c>
    </row>
    <row r="5027" spans="1:13" x14ac:dyDescent="0.2">
      <c r="A5027" t="s">
        <v>5673</v>
      </c>
      <c r="B5027">
        <v>301033</v>
      </c>
      <c r="C5027" s="6">
        <v>44698</v>
      </c>
      <c r="D5027" t="s">
        <v>335</v>
      </c>
      <c r="E5027" t="s">
        <v>320</v>
      </c>
      <c r="F5027" t="s">
        <v>445</v>
      </c>
      <c r="G5027" t="s">
        <v>51</v>
      </c>
      <c r="H5027">
        <v>6</v>
      </c>
      <c r="I5027">
        <v>233.23666996806384</v>
      </c>
      <c r="J5027">
        <v>341.7</v>
      </c>
      <c r="K5027">
        <v>2050.1999999999998</v>
      </c>
      <c r="L5027">
        <v>1020</v>
      </c>
      <c r="M5027">
        <f>Sales_Data[[#This Row],[OrderQuantity]]*286</f>
        <v>1716</v>
      </c>
    </row>
    <row r="5028" spans="1:13" x14ac:dyDescent="0.2">
      <c r="A5028" t="s">
        <v>5674</v>
      </c>
      <c r="B5028">
        <v>131246</v>
      </c>
      <c r="C5028" s="6">
        <v>44593</v>
      </c>
      <c r="D5028" t="s">
        <v>326</v>
      </c>
      <c r="E5028" t="s">
        <v>320</v>
      </c>
      <c r="F5028" t="s">
        <v>442</v>
      </c>
      <c r="G5028" t="s">
        <v>62</v>
      </c>
      <c r="H5028">
        <v>5</v>
      </c>
      <c r="I5028">
        <v>115.22811911874408</v>
      </c>
      <c r="J5028">
        <v>187.18</v>
      </c>
      <c r="K5028">
        <v>935.90000000000009</v>
      </c>
      <c r="L5028">
        <v>490</v>
      </c>
      <c r="M5028">
        <f>Sales_Data[[#This Row],[OrderQuantity]]*286</f>
        <v>1430</v>
      </c>
    </row>
    <row r="5029" spans="1:13" x14ac:dyDescent="0.2">
      <c r="A5029" t="s">
        <v>5675</v>
      </c>
      <c r="B5029">
        <v>241653</v>
      </c>
      <c r="C5029" s="6">
        <v>44234</v>
      </c>
      <c r="D5029" t="s">
        <v>364</v>
      </c>
      <c r="E5029" t="s">
        <v>318</v>
      </c>
      <c r="F5029" t="s">
        <v>445</v>
      </c>
      <c r="G5029" t="s">
        <v>36</v>
      </c>
      <c r="H5029">
        <v>5</v>
      </c>
      <c r="I5029">
        <v>186.27992706316732</v>
      </c>
      <c r="J5029">
        <v>287.98</v>
      </c>
      <c r="K5029">
        <v>1439.9</v>
      </c>
      <c r="L5029">
        <v>770</v>
      </c>
      <c r="M5029">
        <f>Sales_Data[[#This Row],[OrderQuantity]]*286</f>
        <v>1430</v>
      </c>
    </row>
    <row r="5030" spans="1:13" x14ac:dyDescent="0.2">
      <c r="A5030" t="s">
        <v>5676</v>
      </c>
      <c r="B5030">
        <v>191778</v>
      </c>
      <c r="C5030" s="6">
        <v>44327</v>
      </c>
      <c r="D5030" t="s">
        <v>355</v>
      </c>
      <c r="E5030" t="s">
        <v>322</v>
      </c>
      <c r="F5030" t="s">
        <v>436</v>
      </c>
      <c r="G5030" t="s">
        <v>36</v>
      </c>
      <c r="H5030">
        <v>8</v>
      </c>
      <c r="I5030">
        <v>186.27992706316732</v>
      </c>
      <c r="J5030">
        <v>287.98</v>
      </c>
      <c r="K5030">
        <v>2303.84</v>
      </c>
      <c r="L5030">
        <v>1232</v>
      </c>
      <c r="M5030">
        <f>Sales_Data[[#This Row],[OrderQuantity]]*286</f>
        <v>2288</v>
      </c>
    </row>
    <row r="5031" spans="1:13" x14ac:dyDescent="0.2">
      <c r="A5031" t="s">
        <v>5677</v>
      </c>
      <c r="B5031">
        <v>391955</v>
      </c>
      <c r="C5031" s="6">
        <v>44659</v>
      </c>
      <c r="D5031" t="s">
        <v>341</v>
      </c>
      <c r="E5031" t="s">
        <v>320</v>
      </c>
      <c r="F5031" t="s">
        <v>445</v>
      </c>
      <c r="G5031" t="s">
        <v>23</v>
      </c>
      <c r="H5031">
        <v>9</v>
      </c>
      <c r="I5031">
        <v>227.60149391565906</v>
      </c>
      <c r="J5031">
        <v>233.84</v>
      </c>
      <c r="K5031">
        <v>2104.56</v>
      </c>
      <c r="L5031">
        <v>1332</v>
      </c>
      <c r="M5031">
        <f>Sales_Data[[#This Row],[OrderQuantity]]*286</f>
        <v>2574</v>
      </c>
    </row>
    <row r="5032" spans="1:13" x14ac:dyDescent="0.2">
      <c r="A5032" t="s">
        <v>5678</v>
      </c>
      <c r="B5032">
        <v>61026</v>
      </c>
      <c r="C5032" s="6">
        <v>44500</v>
      </c>
      <c r="D5032" t="s">
        <v>367</v>
      </c>
      <c r="E5032" t="s">
        <v>318</v>
      </c>
      <c r="F5032" t="s">
        <v>442</v>
      </c>
      <c r="G5032" t="s">
        <v>14</v>
      </c>
      <c r="H5032">
        <v>8</v>
      </c>
      <c r="I5032">
        <v>257.25929696746141</v>
      </c>
      <c r="J5032">
        <v>291.43</v>
      </c>
      <c r="K5032">
        <v>2331.44</v>
      </c>
      <c r="L5032">
        <v>1208</v>
      </c>
      <c r="M5032">
        <f>Sales_Data[[#This Row],[OrderQuantity]]*286</f>
        <v>2288</v>
      </c>
    </row>
    <row r="5033" spans="1:13" x14ac:dyDescent="0.2">
      <c r="A5033" t="s">
        <v>5679</v>
      </c>
      <c r="B5033">
        <v>631295</v>
      </c>
      <c r="C5033" s="6">
        <v>44728</v>
      </c>
      <c r="D5033" t="s">
        <v>334</v>
      </c>
      <c r="E5033" t="s">
        <v>318</v>
      </c>
      <c r="F5033" t="s">
        <v>445</v>
      </c>
      <c r="G5033" t="s">
        <v>41</v>
      </c>
      <c r="H5033">
        <v>11</v>
      </c>
      <c r="I5033">
        <v>186.08994575165016</v>
      </c>
      <c r="J5033">
        <v>301.49999999999994</v>
      </c>
      <c r="K5033">
        <v>3316.4999999999995</v>
      </c>
      <c r="L5033">
        <v>1650</v>
      </c>
      <c r="M5033">
        <f>Sales_Data[[#This Row],[OrderQuantity]]*286</f>
        <v>3146</v>
      </c>
    </row>
    <row r="5034" spans="1:13" x14ac:dyDescent="0.2">
      <c r="A5034" t="s">
        <v>5680</v>
      </c>
      <c r="B5034">
        <v>391955</v>
      </c>
      <c r="C5034" s="6">
        <v>44493</v>
      </c>
      <c r="D5034" t="s">
        <v>341</v>
      </c>
      <c r="E5034" t="s">
        <v>320</v>
      </c>
      <c r="F5034" t="s">
        <v>436</v>
      </c>
      <c r="G5034" t="s">
        <v>44</v>
      </c>
      <c r="H5034">
        <v>5</v>
      </c>
      <c r="I5034">
        <v>104.22164646869066</v>
      </c>
      <c r="J5034">
        <v>127.92000000000002</v>
      </c>
      <c r="K5034">
        <v>639.60000000000014</v>
      </c>
      <c r="L5034">
        <v>390</v>
      </c>
      <c r="M5034">
        <f>Sales_Data[[#This Row],[OrderQuantity]]*286</f>
        <v>1430</v>
      </c>
    </row>
    <row r="5035" spans="1:13" x14ac:dyDescent="0.2">
      <c r="A5035" t="s">
        <v>5681</v>
      </c>
      <c r="B5035">
        <v>51204</v>
      </c>
      <c r="C5035" s="6">
        <v>44217</v>
      </c>
      <c r="D5035" t="s">
        <v>349</v>
      </c>
      <c r="E5035" t="s">
        <v>320</v>
      </c>
      <c r="F5035" t="s">
        <v>445</v>
      </c>
      <c r="G5035" t="s">
        <v>22</v>
      </c>
      <c r="H5035">
        <v>10</v>
      </c>
      <c r="I5035">
        <v>272.02879129640621</v>
      </c>
      <c r="J5035">
        <v>294.40000000000003</v>
      </c>
      <c r="K5035">
        <v>2944.0000000000005</v>
      </c>
      <c r="L5035">
        <v>1840</v>
      </c>
      <c r="M5035">
        <f>Sales_Data[[#This Row],[OrderQuantity]]*286</f>
        <v>2860</v>
      </c>
    </row>
    <row r="5036" spans="1:13" x14ac:dyDescent="0.2">
      <c r="A5036" t="s">
        <v>5682</v>
      </c>
      <c r="B5036">
        <v>61013</v>
      </c>
      <c r="C5036" s="6">
        <v>44708</v>
      </c>
      <c r="D5036" t="s">
        <v>325</v>
      </c>
      <c r="E5036" t="s">
        <v>320</v>
      </c>
      <c r="F5036" t="s">
        <v>436</v>
      </c>
      <c r="G5036" t="s">
        <v>38</v>
      </c>
      <c r="H5036">
        <v>9</v>
      </c>
      <c r="I5036">
        <v>223.69629639173795</v>
      </c>
      <c r="J5036">
        <v>257.27999999999997</v>
      </c>
      <c r="K5036">
        <v>2315.5199999999995</v>
      </c>
      <c r="L5036">
        <v>1206</v>
      </c>
      <c r="M5036">
        <f>Sales_Data[[#This Row],[OrderQuantity]]*286</f>
        <v>2574</v>
      </c>
    </row>
    <row r="5037" spans="1:13" x14ac:dyDescent="0.2">
      <c r="A5037" t="s">
        <v>5683</v>
      </c>
      <c r="B5037">
        <v>51896</v>
      </c>
      <c r="C5037" s="6">
        <v>44345</v>
      </c>
      <c r="D5037" t="s">
        <v>324</v>
      </c>
      <c r="E5037" t="s">
        <v>320</v>
      </c>
      <c r="F5037" t="s">
        <v>445</v>
      </c>
      <c r="G5037" t="s">
        <v>63</v>
      </c>
      <c r="H5037">
        <v>11</v>
      </c>
      <c r="I5037">
        <v>194.72143270156022</v>
      </c>
      <c r="J5037">
        <v>239.04</v>
      </c>
      <c r="K5037">
        <v>2629.44</v>
      </c>
      <c r="L5037">
        <v>1826</v>
      </c>
      <c r="M5037">
        <f>Sales_Data[[#This Row],[OrderQuantity]]*286</f>
        <v>3146</v>
      </c>
    </row>
    <row r="5038" spans="1:13" x14ac:dyDescent="0.2">
      <c r="A5038" t="s">
        <v>5684</v>
      </c>
      <c r="B5038">
        <v>151942</v>
      </c>
      <c r="C5038" s="6">
        <v>44505</v>
      </c>
      <c r="D5038" t="s">
        <v>362</v>
      </c>
      <c r="E5038" t="s">
        <v>320</v>
      </c>
      <c r="F5038" t="s">
        <v>436</v>
      </c>
      <c r="G5038" t="s">
        <v>58</v>
      </c>
      <c r="H5038">
        <v>5</v>
      </c>
      <c r="I5038">
        <v>142.45840103729338</v>
      </c>
      <c r="J5038">
        <v>143.1</v>
      </c>
      <c r="K5038">
        <v>715.5</v>
      </c>
      <c r="L5038">
        <v>450</v>
      </c>
      <c r="M5038">
        <f>Sales_Data[[#This Row],[OrderQuantity]]*286</f>
        <v>1430</v>
      </c>
    </row>
    <row r="5039" spans="1:13" x14ac:dyDescent="0.2">
      <c r="A5039" t="s">
        <v>5685</v>
      </c>
      <c r="B5039">
        <v>461766</v>
      </c>
      <c r="C5039" s="6">
        <v>44487</v>
      </c>
      <c r="D5039" t="s">
        <v>354</v>
      </c>
      <c r="E5039" t="s">
        <v>320</v>
      </c>
      <c r="F5039" t="s">
        <v>442</v>
      </c>
      <c r="G5039" t="s">
        <v>27</v>
      </c>
      <c r="H5039">
        <v>7</v>
      </c>
      <c r="I5039">
        <v>169.99346019550816</v>
      </c>
      <c r="J5039">
        <v>207.04999999999998</v>
      </c>
      <c r="K5039">
        <v>1449.35</v>
      </c>
      <c r="L5039">
        <v>707</v>
      </c>
      <c r="M5039">
        <f>Sales_Data[[#This Row],[OrderQuantity]]*286</f>
        <v>2002</v>
      </c>
    </row>
    <row r="5040" spans="1:13" x14ac:dyDescent="0.2">
      <c r="A5040" t="s">
        <v>5686</v>
      </c>
      <c r="B5040">
        <v>301033</v>
      </c>
      <c r="C5040" s="6">
        <v>44205</v>
      </c>
      <c r="D5040" t="s">
        <v>335</v>
      </c>
      <c r="E5040" t="s">
        <v>320</v>
      </c>
      <c r="F5040" t="s">
        <v>436</v>
      </c>
      <c r="G5040" t="s">
        <v>26</v>
      </c>
      <c r="H5040">
        <v>12</v>
      </c>
      <c r="I5040">
        <v>281.37308941549685</v>
      </c>
      <c r="J5040">
        <v>407.62</v>
      </c>
      <c r="K5040">
        <v>4891.4400000000005</v>
      </c>
      <c r="L5040">
        <v>2748</v>
      </c>
      <c r="M5040">
        <f>Sales_Data[[#This Row],[OrderQuantity]]*286</f>
        <v>3432</v>
      </c>
    </row>
    <row r="5041" spans="1:13" x14ac:dyDescent="0.2">
      <c r="A5041" t="s">
        <v>5687</v>
      </c>
      <c r="B5041">
        <v>371646</v>
      </c>
      <c r="C5041" s="6">
        <v>44540</v>
      </c>
      <c r="D5041" t="s">
        <v>356</v>
      </c>
      <c r="E5041" t="s">
        <v>318</v>
      </c>
      <c r="F5041" t="s">
        <v>445</v>
      </c>
      <c r="G5041" t="s">
        <v>32</v>
      </c>
      <c r="H5041">
        <v>9</v>
      </c>
      <c r="I5041">
        <v>222.23044202939008</v>
      </c>
      <c r="J5041">
        <v>311.06</v>
      </c>
      <c r="K5041">
        <v>2799.54</v>
      </c>
      <c r="L5041">
        <v>1359</v>
      </c>
      <c r="M5041">
        <f>Sales_Data[[#This Row],[OrderQuantity]]*286</f>
        <v>2574</v>
      </c>
    </row>
    <row r="5042" spans="1:13" x14ac:dyDescent="0.2">
      <c r="A5042" t="s">
        <v>5688</v>
      </c>
      <c r="B5042">
        <v>251197</v>
      </c>
      <c r="C5042" s="6">
        <v>44222</v>
      </c>
      <c r="D5042" t="s">
        <v>365</v>
      </c>
      <c r="E5042" t="s">
        <v>320</v>
      </c>
      <c r="F5042" t="s">
        <v>436</v>
      </c>
      <c r="G5042" t="s">
        <v>19</v>
      </c>
      <c r="H5042">
        <v>5</v>
      </c>
      <c r="I5042">
        <v>373.20990929540636</v>
      </c>
      <c r="J5042">
        <v>411.09000000000003</v>
      </c>
      <c r="K5042">
        <v>2055.4500000000003</v>
      </c>
      <c r="L5042">
        <v>1065</v>
      </c>
      <c r="M5042">
        <f>Sales_Data[[#This Row],[OrderQuantity]]*286</f>
        <v>1430</v>
      </c>
    </row>
    <row r="5043" spans="1:13" x14ac:dyDescent="0.2">
      <c r="A5043" t="s">
        <v>5689</v>
      </c>
      <c r="B5043">
        <v>151942</v>
      </c>
      <c r="C5043" s="6">
        <v>44569</v>
      </c>
      <c r="D5043" t="s">
        <v>362</v>
      </c>
      <c r="E5043" t="s">
        <v>320</v>
      </c>
      <c r="F5043" t="s">
        <v>445</v>
      </c>
      <c r="G5043" t="s">
        <v>4</v>
      </c>
      <c r="H5043">
        <v>6</v>
      </c>
      <c r="I5043">
        <v>323.8130140390054</v>
      </c>
      <c r="J5043">
        <v>389.35999999999996</v>
      </c>
      <c r="K5043">
        <v>2336.16</v>
      </c>
      <c r="L5043">
        <v>1488</v>
      </c>
      <c r="M5043">
        <f>Sales_Data[[#This Row],[OrderQuantity]]*286</f>
        <v>1716</v>
      </c>
    </row>
    <row r="5044" spans="1:13" x14ac:dyDescent="0.2">
      <c r="A5044" t="s">
        <v>5690</v>
      </c>
      <c r="B5044">
        <v>561132</v>
      </c>
      <c r="C5044" s="6">
        <v>44232</v>
      </c>
      <c r="D5044" t="s">
        <v>349</v>
      </c>
      <c r="E5044" t="s">
        <v>322</v>
      </c>
      <c r="F5044" t="s">
        <v>436</v>
      </c>
      <c r="G5044" t="s">
        <v>55</v>
      </c>
      <c r="H5044">
        <v>12</v>
      </c>
      <c r="I5044">
        <v>396.3397710031274</v>
      </c>
      <c r="J5044">
        <v>513.08000000000004</v>
      </c>
      <c r="K5044">
        <v>6156.9600000000009</v>
      </c>
      <c r="L5044">
        <v>3048</v>
      </c>
      <c r="M5044">
        <f>Sales_Data[[#This Row],[OrderQuantity]]*286</f>
        <v>3432</v>
      </c>
    </row>
    <row r="5045" spans="1:13" x14ac:dyDescent="0.2">
      <c r="A5045" t="s">
        <v>5691</v>
      </c>
      <c r="B5045">
        <v>571688</v>
      </c>
      <c r="C5045" s="6">
        <v>44316</v>
      </c>
      <c r="D5045" t="s">
        <v>352</v>
      </c>
      <c r="E5045" t="s">
        <v>318</v>
      </c>
      <c r="F5045" t="s">
        <v>445</v>
      </c>
      <c r="G5045" t="s">
        <v>17</v>
      </c>
      <c r="H5045">
        <v>11</v>
      </c>
      <c r="I5045">
        <v>252.21668473730946</v>
      </c>
      <c r="J5045">
        <v>301.44</v>
      </c>
      <c r="K5045">
        <v>3315.84</v>
      </c>
      <c r="L5045">
        <v>1727</v>
      </c>
      <c r="M5045">
        <f>Sales_Data[[#This Row],[OrderQuantity]]*286</f>
        <v>3146</v>
      </c>
    </row>
    <row r="5046" spans="1:13" x14ac:dyDescent="0.2">
      <c r="A5046" t="s">
        <v>5692</v>
      </c>
      <c r="B5046">
        <v>501848</v>
      </c>
      <c r="C5046" s="6">
        <v>44366</v>
      </c>
      <c r="D5046" t="s">
        <v>366</v>
      </c>
      <c r="E5046" t="s">
        <v>318</v>
      </c>
      <c r="F5046" t="s">
        <v>445</v>
      </c>
      <c r="G5046" t="s">
        <v>1</v>
      </c>
      <c r="H5046">
        <v>12</v>
      </c>
      <c r="I5046">
        <v>382.13896087778403</v>
      </c>
      <c r="J5046">
        <v>417.45</v>
      </c>
      <c r="K5046">
        <v>5009.3999999999996</v>
      </c>
      <c r="L5046">
        <v>3036</v>
      </c>
      <c r="M5046">
        <f>Sales_Data[[#This Row],[OrderQuantity]]*286</f>
        <v>3432</v>
      </c>
    </row>
    <row r="5047" spans="1:13" x14ac:dyDescent="0.2">
      <c r="A5047" t="s">
        <v>5693</v>
      </c>
      <c r="B5047">
        <v>171721</v>
      </c>
      <c r="C5047" s="6">
        <v>44226</v>
      </c>
      <c r="D5047" t="s">
        <v>333</v>
      </c>
      <c r="E5047" t="s">
        <v>320</v>
      </c>
      <c r="F5047" t="s">
        <v>438</v>
      </c>
      <c r="G5047" t="s">
        <v>57</v>
      </c>
      <c r="H5047">
        <v>5</v>
      </c>
      <c r="I5047">
        <v>375.55545104990597</v>
      </c>
      <c r="J5047">
        <v>444.02</v>
      </c>
      <c r="K5047">
        <v>2220.1</v>
      </c>
      <c r="L5047">
        <v>1490</v>
      </c>
      <c r="M5047">
        <f>Sales_Data[[#This Row],[OrderQuantity]]*286</f>
        <v>1430</v>
      </c>
    </row>
    <row r="5048" spans="1:13" x14ac:dyDescent="0.2">
      <c r="A5048" t="s">
        <v>5694</v>
      </c>
      <c r="B5048">
        <v>41645</v>
      </c>
      <c r="C5048" s="6">
        <v>44585</v>
      </c>
      <c r="D5048" t="s">
        <v>323</v>
      </c>
      <c r="E5048" t="s">
        <v>322</v>
      </c>
      <c r="F5048" t="s">
        <v>445</v>
      </c>
      <c r="G5048" t="s">
        <v>55</v>
      </c>
      <c r="H5048">
        <v>6</v>
      </c>
      <c r="I5048">
        <v>396.3397710031274</v>
      </c>
      <c r="J5048">
        <v>513.08000000000004</v>
      </c>
      <c r="K5048">
        <v>3078.4800000000005</v>
      </c>
      <c r="L5048">
        <v>1524</v>
      </c>
      <c r="M5048">
        <f>Sales_Data[[#This Row],[OrderQuantity]]*286</f>
        <v>1716</v>
      </c>
    </row>
    <row r="5049" spans="1:13" x14ac:dyDescent="0.2">
      <c r="A5049" t="s">
        <v>5695</v>
      </c>
      <c r="B5049">
        <v>191778</v>
      </c>
      <c r="C5049" s="6">
        <v>44329</v>
      </c>
      <c r="D5049" t="s">
        <v>355</v>
      </c>
      <c r="E5049" t="s">
        <v>322</v>
      </c>
      <c r="F5049" t="s">
        <v>438</v>
      </c>
      <c r="G5049" t="s">
        <v>45</v>
      </c>
      <c r="H5049">
        <v>6</v>
      </c>
      <c r="I5049">
        <v>231.93118740815456</v>
      </c>
      <c r="J5049">
        <v>305.02</v>
      </c>
      <c r="K5049">
        <v>1830.12</v>
      </c>
      <c r="L5049">
        <v>1212</v>
      </c>
      <c r="M5049">
        <f>Sales_Data[[#This Row],[OrderQuantity]]*286</f>
        <v>1716</v>
      </c>
    </row>
    <row r="5050" spans="1:13" x14ac:dyDescent="0.2">
      <c r="A5050" t="s">
        <v>5696</v>
      </c>
      <c r="B5050">
        <v>211426</v>
      </c>
      <c r="C5050" s="6">
        <v>44497</v>
      </c>
      <c r="D5050" t="s">
        <v>336</v>
      </c>
      <c r="E5050" t="s">
        <v>320</v>
      </c>
      <c r="F5050" t="s">
        <v>445</v>
      </c>
      <c r="G5050" t="s">
        <v>67</v>
      </c>
      <c r="H5050">
        <v>12</v>
      </c>
      <c r="I5050">
        <v>318.3197858773932</v>
      </c>
      <c r="J5050">
        <v>343.90000000000003</v>
      </c>
      <c r="K5050">
        <v>4126.8</v>
      </c>
      <c r="L5050">
        <v>2280</v>
      </c>
      <c r="M5050">
        <f>Sales_Data[[#This Row],[OrderQuantity]]*286</f>
        <v>3432</v>
      </c>
    </row>
    <row r="5051" spans="1:13" x14ac:dyDescent="0.2">
      <c r="A5051" t="s">
        <v>5697</v>
      </c>
      <c r="B5051">
        <v>221418</v>
      </c>
      <c r="C5051" s="6">
        <v>44541</v>
      </c>
      <c r="D5051" t="s">
        <v>363</v>
      </c>
      <c r="E5051" t="s">
        <v>320</v>
      </c>
      <c r="F5051" t="s">
        <v>445</v>
      </c>
      <c r="G5051" t="s">
        <v>54</v>
      </c>
      <c r="H5051">
        <v>11</v>
      </c>
      <c r="I5051">
        <v>334.34385383701715</v>
      </c>
      <c r="J5051">
        <v>345.15</v>
      </c>
      <c r="K5051">
        <v>3796.6499999999996</v>
      </c>
      <c r="L5051">
        <v>2145</v>
      </c>
      <c r="M5051">
        <f>Sales_Data[[#This Row],[OrderQuantity]]*286</f>
        <v>3146</v>
      </c>
    </row>
    <row r="5052" spans="1:13" x14ac:dyDescent="0.2">
      <c r="A5052" t="s">
        <v>5698</v>
      </c>
      <c r="B5052">
        <v>41712</v>
      </c>
      <c r="C5052" s="6">
        <v>44357</v>
      </c>
      <c r="D5052" t="s">
        <v>346</v>
      </c>
      <c r="E5052" t="s">
        <v>318</v>
      </c>
      <c r="F5052" t="s">
        <v>445</v>
      </c>
      <c r="G5052" t="s">
        <v>45</v>
      </c>
      <c r="H5052">
        <v>6</v>
      </c>
      <c r="I5052">
        <v>231.93118740815456</v>
      </c>
      <c r="J5052">
        <v>305.02</v>
      </c>
      <c r="K5052">
        <v>1830.12</v>
      </c>
      <c r="L5052">
        <v>1212</v>
      </c>
      <c r="M5052">
        <f>Sales_Data[[#This Row],[OrderQuantity]]*286</f>
        <v>1716</v>
      </c>
    </row>
    <row r="5053" spans="1:13" x14ac:dyDescent="0.2">
      <c r="A5053" t="s">
        <v>5699</v>
      </c>
      <c r="B5053">
        <v>561272</v>
      </c>
      <c r="C5053" s="6">
        <v>44623</v>
      </c>
      <c r="D5053" t="s">
        <v>357</v>
      </c>
      <c r="E5053" t="s">
        <v>320</v>
      </c>
      <c r="F5053" t="s">
        <v>445</v>
      </c>
      <c r="G5053" t="s">
        <v>5</v>
      </c>
      <c r="H5053">
        <v>5</v>
      </c>
      <c r="I5053">
        <v>298.44356965152826</v>
      </c>
      <c r="J5053">
        <v>480.68</v>
      </c>
      <c r="K5053">
        <v>2403.4</v>
      </c>
      <c r="L5053">
        <v>1220</v>
      </c>
      <c r="M5053">
        <f>Sales_Data[[#This Row],[OrderQuantity]]*286</f>
        <v>1430</v>
      </c>
    </row>
    <row r="5054" spans="1:13" x14ac:dyDescent="0.2">
      <c r="A5054" t="s">
        <v>5700</v>
      </c>
      <c r="B5054">
        <v>21841</v>
      </c>
      <c r="C5054" s="6">
        <v>44378</v>
      </c>
      <c r="D5054" t="s">
        <v>319</v>
      </c>
      <c r="E5054" t="s">
        <v>320</v>
      </c>
      <c r="F5054" t="s">
        <v>445</v>
      </c>
      <c r="G5054" t="s">
        <v>65</v>
      </c>
      <c r="H5054">
        <v>7</v>
      </c>
      <c r="I5054">
        <v>100.81634830221812</v>
      </c>
      <c r="J5054">
        <v>145.6</v>
      </c>
      <c r="K5054">
        <v>1019.1999999999999</v>
      </c>
      <c r="L5054">
        <v>637</v>
      </c>
      <c r="M5054">
        <f>Sales_Data[[#This Row],[OrderQuantity]]*286</f>
        <v>2002</v>
      </c>
    </row>
    <row r="5055" spans="1:13" x14ac:dyDescent="0.2">
      <c r="A5055" t="s">
        <v>5701</v>
      </c>
      <c r="B5055">
        <v>121537</v>
      </c>
      <c r="C5055" s="6">
        <v>44365</v>
      </c>
      <c r="D5055" t="s">
        <v>327</v>
      </c>
      <c r="E5055" t="s">
        <v>322</v>
      </c>
      <c r="F5055" t="s">
        <v>436</v>
      </c>
      <c r="G5055" t="s">
        <v>25</v>
      </c>
      <c r="H5055">
        <v>8</v>
      </c>
      <c r="I5055">
        <v>114.4686177454514</v>
      </c>
      <c r="J5055">
        <v>167.7</v>
      </c>
      <c r="K5055">
        <v>1341.6</v>
      </c>
      <c r="L5055">
        <v>688</v>
      </c>
      <c r="M5055">
        <f>Sales_Data[[#This Row],[OrderQuantity]]*286</f>
        <v>2288</v>
      </c>
    </row>
    <row r="5056" spans="1:13" x14ac:dyDescent="0.2">
      <c r="A5056" t="s">
        <v>5702</v>
      </c>
      <c r="B5056">
        <v>521343</v>
      </c>
      <c r="C5056" s="6">
        <v>44455</v>
      </c>
      <c r="D5056" t="s">
        <v>319</v>
      </c>
      <c r="E5056" t="s">
        <v>318</v>
      </c>
      <c r="F5056" t="s">
        <v>445</v>
      </c>
      <c r="G5056" t="s">
        <v>48</v>
      </c>
      <c r="H5056">
        <v>7</v>
      </c>
      <c r="I5056">
        <v>183.59289169602067</v>
      </c>
      <c r="J5056">
        <v>198.71999999999997</v>
      </c>
      <c r="K5056">
        <v>1391.0399999999997</v>
      </c>
      <c r="L5056">
        <v>756</v>
      </c>
      <c r="M5056">
        <f>Sales_Data[[#This Row],[OrderQuantity]]*286</f>
        <v>2002</v>
      </c>
    </row>
    <row r="5057" spans="1:13" x14ac:dyDescent="0.2">
      <c r="A5057" t="s">
        <v>5703</v>
      </c>
      <c r="B5057">
        <v>371646</v>
      </c>
      <c r="C5057" s="6">
        <v>44678</v>
      </c>
      <c r="D5057" t="s">
        <v>356</v>
      </c>
      <c r="E5057" t="s">
        <v>318</v>
      </c>
      <c r="F5057" t="s">
        <v>445</v>
      </c>
      <c r="G5057" t="s">
        <v>61</v>
      </c>
      <c r="H5057">
        <v>8</v>
      </c>
      <c r="I5057">
        <v>296.64180944897015</v>
      </c>
      <c r="J5057">
        <v>473.1</v>
      </c>
      <c r="K5057">
        <v>3784.8</v>
      </c>
      <c r="L5057">
        <v>2280</v>
      </c>
      <c r="M5057">
        <f>Sales_Data[[#This Row],[OrderQuantity]]*286</f>
        <v>2288</v>
      </c>
    </row>
    <row r="5058" spans="1:13" x14ac:dyDescent="0.2">
      <c r="A5058" t="s">
        <v>5704</v>
      </c>
      <c r="B5058">
        <v>341567</v>
      </c>
      <c r="C5058" s="6">
        <v>44388</v>
      </c>
      <c r="D5058" t="s">
        <v>344</v>
      </c>
      <c r="E5058" t="s">
        <v>320</v>
      </c>
      <c r="F5058" t="s">
        <v>445</v>
      </c>
      <c r="G5058" t="s">
        <v>66</v>
      </c>
      <c r="H5058">
        <v>9</v>
      </c>
      <c r="I5058">
        <v>385.41661079016973</v>
      </c>
      <c r="J5058">
        <v>451.92</v>
      </c>
      <c r="K5058">
        <v>4067.28</v>
      </c>
      <c r="L5058">
        <v>2421</v>
      </c>
      <c r="M5058">
        <f>Sales_Data[[#This Row],[OrderQuantity]]*286</f>
        <v>2574</v>
      </c>
    </row>
    <row r="5059" spans="1:13" x14ac:dyDescent="0.2">
      <c r="A5059" t="s">
        <v>5705</v>
      </c>
      <c r="B5059">
        <v>21841</v>
      </c>
      <c r="C5059" s="6">
        <v>44491</v>
      </c>
      <c r="D5059" t="s">
        <v>319</v>
      </c>
      <c r="E5059" t="s">
        <v>320</v>
      </c>
      <c r="F5059" t="s">
        <v>445</v>
      </c>
      <c r="G5059" t="s">
        <v>21</v>
      </c>
      <c r="H5059">
        <v>5</v>
      </c>
      <c r="I5059">
        <v>217.0575508553635</v>
      </c>
      <c r="J5059">
        <v>346.47999999999996</v>
      </c>
      <c r="K5059">
        <v>1732.3999999999999</v>
      </c>
      <c r="L5059">
        <v>1220</v>
      </c>
      <c r="M5059">
        <f>Sales_Data[[#This Row],[OrderQuantity]]*286</f>
        <v>1430</v>
      </c>
    </row>
    <row r="5060" spans="1:13" x14ac:dyDescent="0.2">
      <c r="A5060" t="s">
        <v>5706</v>
      </c>
      <c r="B5060">
        <v>431943</v>
      </c>
      <c r="C5060" s="6">
        <v>44290</v>
      </c>
      <c r="D5060" t="s">
        <v>328</v>
      </c>
      <c r="E5060" t="s">
        <v>318</v>
      </c>
      <c r="F5060" t="s">
        <v>436</v>
      </c>
      <c r="G5060" t="s">
        <v>16</v>
      </c>
      <c r="H5060">
        <v>7</v>
      </c>
      <c r="I5060">
        <v>163.99224268672771</v>
      </c>
      <c r="J5060">
        <v>182.04</v>
      </c>
      <c r="K5060">
        <v>1274.28</v>
      </c>
      <c r="L5060">
        <v>574</v>
      </c>
      <c r="M5060">
        <f>Sales_Data[[#This Row],[OrderQuantity]]*286</f>
        <v>2002</v>
      </c>
    </row>
    <row r="5061" spans="1:13" x14ac:dyDescent="0.2">
      <c r="A5061" t="s">
        <v>5707</v>
      </c>
      <c r="B5061">
        <v>442169</v>
      </c>
      <c r="C5061" s="6">
        <v>44666</v>
      </c>
      <c r="D5061" t="s">
        <v>346</v>
      </c>
      <c r="E5061" t="s">
        <v>322</v>
      </c>
      <c r="F5061" t="s">
        <v>445</v>
      </c>
      <c r="G5061" t="s">
        <v>33</v>
      </c>
      <c r="H5061">
        <v>5</v>
      </c>
      <c r="I5061">
        <v>269.04535937628935</v>
      </c>
      <c r="J5061">
        <v>271.56</v>
      </c>
      <c r="K5061">
        <v>1357.8</v>
      </c>
      <c r="L5061">
        <v>930</v>
      </c>
      <c r="M5061">
        <f>Sales_Data[[#This Row],[OrderQuantity]]*286</f>
        <v>1430</v>
      </c>
    </row>
    <row r="5062" spans="1:13" x14ac:dyDescent="0.2">
      <c r="A5062" t="s">
        <v>5708</v>
      </c>
      <c r="B5062">
        <v>61013</v>
      </c>
      <c r="C5062" s="6">
        <v>44446</v>
      </c>
      <c r="D5062" t="s">
        <v>325</v>
      </c>
      <c r="E5062" t="s">
        <v>320</v>
      </c>
      <c r="F5062" t="s">
        <v>442</v>
      </c>
      <c r="G5062" t="s">
        <v>56</v>
      </c>
      <c r="H5062">
        <v>9</v>
      </c>
      <c r="I5062">
        <v>161.41333334815599</v>
      </c>
      <c r="J5062">
        <v>178.5</v>
      </c>
      <c r="K5062">
        <v>1606.5</v>
      </c>
      <c r="L5062">
        <v>765</v>
      </c>
      <c r="M5062">
        <f>Sales_Data[[#This Row],[OrderQuantity]]*286</f>
        <v>2574</v>
      </c>
    </row>
    <row r="5063" spans="1:13" x14ac:dyDescent="0.2">
      <c r="A5063" t="s">
        <v>5709</v>
      </c>
      <c r="B5063">
        <v>281589</v>
      </c>
      <c r="C5063" s="6">
        <v>44381</v>
      </c>
      <c r="D5063" t="s">
        <v>362</v>
      </c>
      <c r="E5063" t="s">
        <v>318</v>
      </c>
      <c r="F5063" t="s">
        <v>445</v>
      </c>
      <c r="G5063" t="s">
        <v>67</v>
      </c>
      <c r="H5063">
        <v>9</v>
      </c>
      <c r="I5063">
        <v>318.3197858773932</v>
      </c>
      <c r="J5063">
        <v>343.90000000000003</v>
      </c>
      <c r="K5063">
        <v>3095.1000000000004</v>
      </c>
      <c r="L5063">
        <v>1710</v>
      </c>
      <c r="M5063">
        <f>Sales_Data[[#This Row],[OrderQuantity]]*286</f>
        <v>2574</v>
      </c>
    </row>
    <row r="5064" spans="1:13" x14ac:dyDescent="0.2">
      <c r="A5064" t="s">
        <v>5710</v>
      </c>
      <c r="B5064">
        <v>251755</v>
      </c>
      <c r="C5064" s="6">
        <v>44565</v>
      </c>
      <c r="D5064" t="s">
        <v>339</v>
      </c>
      <c r="E5064" t="s">
        <v>320</v>
      </c>
      <c r="F5064" t="s">
        <v>445</v>
      </c>
      <c r="G5064" t="s">
        <v>50</v>
      </c>
      <c r="H5064">
        <v>9</v>
      </c>
      <c r="I5064">
        <v>152.7780339860366</v>
      </c>
      <c r="J5064">
        <v>217.14000000000001</v>
      </c>
      <c r="K5064">
        <v>1954.2600000000002</v>
      </c>
      <c r="L5064">
        <v>1269</v>
      </c>
      <c r="M5064">
        <f>Sales_Data[[#This Row],[OrderQuantity]]*286</f>
        <v>2574</v>
      </c>
    </row>
    <row r="5065" spans="1:13" x14ac:dyDescent="0.2">
      <c r="A5065" t="s">
        <v>5711</v>
      </c>
      <c r="B5065">
        <v>21662</v>
      </c>
      <c r="C5065" s="6">
        <v>44687</v>
      </c>
      <c r="D5065" t="s">
        <v>335</v>
      </c>
      <c r="E5065" t="s">
        <v>322</v>
      </c>
      <c r="F5065" t="s">
        <v>438</v>
      </c>
      <c r="G5065" t="s">
        <v>52</v>
      </c>
      <c r="H5065">
        <v>5</v>
      </c>
      <c r="I5065">
        <v>237.41611662272956</v>
      </c>
      <c r="J5065">
        <v>359.54999999999995</v>
      </c>
      <c r="K5065">
        <v>1797.7499999999998</v>
      </c>
      <c r="L5065">
        <v>1275</v>
      </c>
      <c r="M5065">
        <f>Sales_Data[[#This Row],[OrderQuantity]]*286</f>
        <v>1430</v>
      </c>
    </row>
    <row r="5066" spans="1:13" x14ac:dyDescent="0.2">
      <c r="A5066" t="s">
        <v>5712</v>
      </c>
      <c r="B5066">
        <v>121242</v>
      </c>
      <c r="C5066" s="6">
        <v>44698</v>
      </c>
      <c r="D5066" t="s">
        <v>342</v>
      </c>
      <c r="E5066" t="s">
        <v>322</v>
      </c>
      <c r="F5066" t="s">
        <v>436</v>
      </c>
      <c r="G5066" t="s">
        <v>67</v>
      </c>
      <c r="H5066">
        <v>10</v>
      </c>
      <c r="I5066">
        <v>318.3197858773932</v>
      </c>
      <c r="J5066">
        <v>343.90000000000003</v>
      </c>
      <c r="K5066">
        <v>3439.0000000000005</v>
      </c>
      <c r="L5066">
        <v>1900</v>
      </c>
      <c r="M5066">
        <f>Sales_Data[[#This Row],[OrderQuantity]]*286</f>
        <v>2860</v>
      </c>
    </row>
    <row r="5067" spans="1:13" x14ac:dyDescent="0.2">
      <c r="A5067" t="s">
        <v>5713</v>
      </c>
      <c r="B5067">
        <v>231137</v>
      </c>
      <c r="C5067" s="6">
        <v>44441</v>
      </c>
      <c r="D5067" t="s">
        <v>359</v>
      </c>
      <c r="E5067" t="s">
        <v>320</v>
      </c>
      <c r="F5067" t="s">
        <v>436</v>
      </c>
      <c r="G5067" t="s">
        <v>58</v>
      </c>
      <c r="H5067">
        <v>7</v>
      </c>
      <c r="I5067">
        <v>142.45840103729338</v>
      </c>
      <c r="J5067">
        <v>143.1</v>
      </c>
      <c r="K5067">
        <v>1001.6999999999999</v>
      </c>
      <c r="L5067">
        <v>630</v>
      </c>
      <c r="M5067">
        <f>Sales_Data[[#This Row],[OrderQuantity]]*286</f>
        <v>2002</v>
      </c>
    </row>
    <row r="5068" spans="1:13" x14ac:dyDescent="0.2">
      <c r="A5068" t="s">
        <v>5714</v>
      </c>
      <c r="B5068">
        <v>141358</v>
      </c>
      <c r="C5068" s="6">
        <v>44229</v>
      </c>
      <c r="D5068" t="s">
        <v>365</v>
      </c>
      <c r="E5068" t="s">
        <v>318</v>
      </c>
      <c r="F5068" t="s">
        <v>445</v>
      </c>
      <c r="G5068" t="s">
        <v>21</v>
      </c>
      <c r="H5068">
        <v>5</v>
      </c>
      <c r="I5068">
        <v>217.0575508553635</v>
      </c>
      <c r="J5068">
        <v>346.47999999999996</v>
      </c>
      <c r="K5068">
        <v>1732.3999999999999</v>
      </c>
      <c r="L5068">
        <v>1220</v>
      </c>
      <c r="M5068">
        <f>Sales_Data[[#This Row],[OrderQuantity]]*286</f>
        <v>1430</v>
      </c>
    </row>
    <row r="5069" spans="1:13" x14ac:dyDescent="0.2">
      <c r="A5069" t="s">
        <v>5715</v>
      </c>
      <c r="B5069">
        <v>631313</v>
      </c>
      <c r="C5069" s="6">
        <v>44668</v>
      </c>
      <c r="D5069" t="s">
        <v>359</v>
      </c>
      <c r="E5069" t="s">
        <v>318</v>
      </c>
      <c r="F5069" t="s">
        <v>445</v>
      </c>
      <c r="G5069" t="s">
        <v>46</v>
      </c>
      <c r="H5069">
        <v>6</v>
      </c>
      <c r="I5069">
        <v>409.97019221259683</v>
      </c>
      <c r="J5069">
        <v>443.84000000000003</v>
      </c>
      <c r="K5069">
        <v>2663.04</v>
      </c>
      <c r="L5069">
        <v>1752</v>
      </c>
      <c r="M5069">
        <f>Sales_Data[[#This Row],[OrderQuantity]]*286</f>
        <v>1716</v>
      </c>
    </row>
    <row r="5070" spans="1:13" x14ac:dyDescent="0.2">
      <c r="A5070" t="s">
        <v>5716</v>
      </c>
      <c r="B5070">
        <v>571894</v>
      </c>
      <c r="C5070" s="6">
        <v>44715</v>
      </c>
      <c r="D5070" t="s">
        <v>334</v>
      </c>
      <c r="E5070" t="s">
        <v>320</v>
      </c>
      <c r="F5070" t="s">
        <v>445</v>
      </c>
      <c r="G5070" t="s">
        <v>40</v>
      </c>
      <c r="H5070">
        <v>12</v>
      </c>
      <c r="I5070">
        <v>219.08278199627844</v>
      </c>
      <c r="J5070">
        <v>282.47999999999996</v>
      </c>
      <c r="K5070">
        <v>3389.7599999999993</v>
      </c>
      <c r="L5070">
        <v>1584</v>
      </c>
      <c r="M5070">
        <f>Sales_Data[[#This Row],[OrderQuantity]]*286</f>
        <v>3432</v>
      </c>
    </row>
    <row r="5071" spans="1:13" x14ac:dyDescent="0.2">
      <c r="A5071" t="s">
        <v>5717</v>
      </c>
      <c r="B5071">
        <v>472364</v>
      </c>
      <c r="C5071" s="6">
        <v>44641</v>
      </c>
      <c r="D5071" t="s">
        <v>365</v>
      </c>
      <c r="E5071" t="s">
        <v>322</v>
      </c>
      <c r="F5071" t="s">
        <v>438</v>
      </c>
      <c r="G5071" t="s">
        <v>21</v>
      </c>
      <c r="H5071">
        <v>7</v>
      </c>
      <c r="I5071">
        <v>217.0575508553635</v>
      </c>
      <c r="J5071">
        <v>346.47999999999996</v>
      </c>
      <c r="K5071">
        <v>2425.3599999999997</v>
      </c>
      <c r="L5071">
        <v>1708</v>
      </c>
      <c r="M5071">
        <f>Sales_Data[[#This Row],[OrderQuantity]]*286</f>
        <v>2002</v>
      </c>
    </row>
    <row r="5072" spans="1:13" x14ac:dyDescent="0.2">
      <c r="A5072" t="s">
        <v>5718</v>
      </c>
      <c r="B5072">
        <v>441663</v>
      </c>
      <c r="C5072" s="6">
        <v>44625</v>
      </c>
      <c r="D5072" t="s">
        <v>339</v>
      </c>
      <c r="E5072" t="s">
        <v>322</v>
      </c>
      <c r="F5072" t="s">
        <v>438</v>
      </c>
      <c r="G5072" t="s">
        <v>28</v>
      </c>
      <c r="H5072">
        <v>6</v>
      </c>
      <c r="I5072">
        <v>485.0326785769833</v>
      </c>
      <c r="J5072">
        <v>543.4</v>
      </c>
      <c r="K5072">
        <v>3260.3999999999996</v>
      </c>
      <c r="L5072">
        <v>1560</v>
      </c>
      <c r="M5072">
        <f>Sales_Data[[#This Row],[OrderQuantity]]*286</f>
        <v>1716</v>
      </c>
    </row>
    <row r="5073" spans="1:13" x14ac:dyDescent="0.2">
      <c r="A5073" t="s">
        <v>5719</v>
      </c>
      <c r="B5073">
        <v>301033</v>
      </c>
      <c r="C5073" s="6">
        <v>44413</v>
      </c>
      <c r="D5073" t="s">
        <v>335</v>
      </c>
      <c r="E5073" t="s">
        <v>320</v>
      </c>
      <c r="F5073" t="s">
        <v>445</v>
      </c>
      <c r="G5073" t="s">
        <v>12</v>
      </c>
      <c r="H5073">
        <v>9</v>
      </c>
      <c r="I5073">
        <v>621.779561728217</v>
      </c>
      <c r="J5073">
        <v>643.5</v>
      </c>
      <c r="K5073">
        <v>5791.5</v>
      </c>
      <c r="L5073">
        <v>2574</v>
      </c>
      <c r="M5073">
        <f>Sales_Data[[#This Row],[OrderQuantity]]*286</f>
        <v>2574</v>
      </c>
    </row>
    <row r="5074" spans="1:13" x14ac:dyDescent="0.2">
      <c r="A5074" t="s">
        <v>5720</v>
      </c>
      <c r="B5074">
        <v>111393</v>
      </c>
      <c r="C5074" s="6">
        <v>44448</v>
      </c>
      <c r="D5074" t="s">
        <v>351</v>
      </c>
      <c r="E5074" t="s">
        <v>322</v>
      </c>
      <c r="F5074" t="s">
        <v>436</v>
      </c>
      <c r="G5074" t="s">
        <v>55</v>
      </c>
      <c r="H5074">
        <v>8</v>
      </c>
      <c r="I5074">
        <v>396.3397710031274</v>
      </c>
      <c r="J5074">
        <v>513.08000000000004</v>
      </c>
      <c r="K5074">
        <v>4104.6400000000003</v>
      </c>
      <c r="L5074">
        <v>2032</v>
      </c>
      <c r="M5074">
        <f>Sales_Data[[#This Row],[OrderQuantity]]*286</f>
        <v>2288</v>
      </c>
    </row>
    <row r="5075" spans="1:13" x14ac:dyDescent="0.2">
      <c r="A5075" t="s">
        <v>5721</v>
      </c>
      <c r="B5075">
        <v>51204</v>
      </c>
      <c r="C5075" s="6">
        <v>44357</v>
      </c>
      <c r="D5075" t="s">
        <v>349</v>
      </c>
      <c r="E5075" t="s">
        <v>320</v>
      </c>
      <c r="F5075" t="s">
        <v>445</v>
      </c>
      <c r="G5075" t="s">
        <v>42</v>
      </c>
      <c r="H5075">
        <v>5</v>
      </c>
      <c r="I5075">
        <v>56.988874027972081</v>
      </c>
      <c r="J5075">
        <v>88.74</v>
      </c>
      <c r="K5075">
        <v>443.7</v>
      </c>
      <c r="L5075">
        <v>290</v>
      </c>
      <c r="M5075">
        <f>Sales_Data[[#This Row],[OrderQuantity]]*286</f>
        <v>1430</v>
      </c>
    </row>
    <row r="5076" spans="1:13" x14ac:dyDescent="0.2">
      <c r="A5076" t="s">
        <v>5722</v>
      </c>
      <c r="B5076">
        <v>11811</v>
      </c>
      <c r="C5076" s="6">
        <v>44549</v>
      </c>
      <c r="D5076" t="s">
        <v>355</v>
      </c>
      <c r="E5076" t="s">
        <v>318</v>
      </c>
      <c r="F5076" t="s">
        <v>445</v>
      </c>
      <c r="G5076" t="s">
        <v>54</v>
      </c>
      <c r="H5076">
        <v>7</v>
      </c>
      <c r="I5076">
        <v>334.34385383701715</v>
      </c>
      <c r="J5076">
        <v>345.15</v>
      </c>
      <c r="K5076">
        <v>2416.0499999999997</v>
      </c>
      <c r="L5076">
        <v>1365</v>
      </c>
      <c r="M5076">
        <f>Sales_Data[[#This Row],[OrderQuantity]]*286</f>
        <v>2002</v>
      </c>
    </row>
    <row r="5077" spans="1:13" x14ac:dyDescent="0.2">
      <c r="A5077" t="s">
        <v>5723</v>
      </c>
      <c r="B5077">
        <v>361344</v>
      </c>
      <c r="C5077" s="6">
        <v>44315</v>
      </c>
      <c r="D5077" t="s">
        <v>340</v>
      </c>
      <c r="E5077" t="s">
        <v>320</v>
      </c>
      <c r="F5077" t="s">
        <v>445</v>
      </c>
      <c r="G5077" t="s">
        <v>26</v>
      </c>
      <c r="H5077">
        <v>5</v>
      </c>
      <c r="I5077">
        <v>281.37308941549685</v>
      </c>
      <c r="J5077">
        <v>407.62</v>
      </c>
      <c r="K5077">
        <v>2038.1</v>
      </c>
      <c r="L5077">
        <v>1145</v>
      </c>
      <c r="M5077">
        <f>Sales_Data[[#This Row],[OrderQuantity]]*286</f>
        <v>1430</v>
      </c>
    </row>
    <row r="5078" spans="1:13" x14ac:dyDescent="0.2">
      <c r="A5078" t="s">
        <v>5724</v>
      </c>
      <c r="B5078">
        <v>251755</v>
      </c>
      <c r="C5078" s="6">
        <v>44230</v>
      </c>
      <c r="D5078" t="s">
        <v>339</v>
      </c>
      <c r="E5078" t="s">
        <v>320</v>
      </c>
      <c r="F5078" t="s">
        <v>445</v>
      </c>
      <c r="G5078" t="s">
        <v>30</v>
      </c>
      <c r="H5078">
        <v>12</v>
      </c>
      <c r="I5078">
        <v>422.46819568720946</v>
      </c>
      <c r="J5078">
        <v>423.7</v>
      </c>
      <c r="K5078">
        <v>5084.3999999999996</v>
      </c>
      <c r="L5078">
        <v>2676</v>
      </c>
      <c r="M5078">
        <f>Sales_Data[[#This Row],[OrderQuantity]]*286</f>
        <v>3432</v>
      </c>
    </row>
    <row r="5079" spans="1:13" x14ac:dyDescent="0.2">
      <c r="A5079" t="s">
        <v>5725</v>
      </c>
      <c r="B5079">
        <v>561272</v>
      </c>
      <c r="C5079" s="6">
        <v>44508</v>
      </c>
      <c r="D5079" t="s">
        <v>357</v>
      </c>
      <c r="E5079" t="s">
        <v>320</v>
      </c>
      <c r="F5079" t="s">
        <v>436</v>
      </c>
      <c r="G5079" t="s">
        <v>15</v>
      </c>
      <c r="H5079">
        <v>9</v>
      </c>
      <c r="I5079">
        <v>308.19584354522982</v>
      </c>
      <c r="J5079">
        <v>370.62</v>
      </c>
      <c r="K5079">
        <v>3335.58</v>
      </c>
      <c r="L5079">
        <v>1566</v>
      </c>
      <c r="M5079">
        <f>Sales_Data[[#This Row],[OrderQuantity]]*286</f>
        <v>2574</v>
      </c>
    </row>
    <row r="5080" spans="1:13" x14ac:dyDescent="0.2">
      <c r="A5080" t="s">
        <v>5726</v>
      </c>
      <c r="B5080">
        <v>261799</v>
      </c>
      <c r="C5080" s="6">
        <v>44660</v>
      </c>
      <c r="D5080" t="s">
        <v>342</v>
      </c>
      <c r="E5080" t="s">
        <v>320</v>
      </c>
      <c r="F5080" t="s">
        <v>442</v>
      </c>
      <c r="G5080" t="s">
        <v>46</v>
      </c>
      <c r="H5080">
        <v>11</v>
      </c>
      <c r="I5080">
        <v>409.97019221259683</v>
      </c>
      <c r="J5080">
        <v>443.84000000000003</v>
      </c>
      <c r="K5080">
        <v>4882.2400000000007</v>
      </c>
      <c r="L5080">
        <v>3212</v>
      </c>
      <c r="M5080">
        <f>Sales_Data[[#This Row],[OrderQuantity]]*286</f>
        <v>3146</v>
      </c>
    </row>
    <row r="5081" spans="1:13" x14ac:dyDescent="0.2">
      <c r="A5081" t="s">
        <v>5727</v>
      </c>
      <c r="B5081">
        <v>41712</v>
      </c>
      <c r="C5081" s="6">
        <v>44596</v>
      </c>
      <c r="D5081" t="s">
        <v>346</v>
      </c>
      <c r="E5081" t="s">
        <v>318</v>
      </c>
      <c r="F5081" t="s">
        <v>438</v>
      </c>
      <c r="G5081" t="s">
        <v>61</v>
      </c>
      <c r="H5081">
        <v>9</v>
      </c>
      <c r="I5081">
        <v>296.64180944897015</v>
      </c>
      <c r="J5081">
        <v>473.1</v>
      </c>
      <c r="K5081">
        <v>4257.9000000000005</v>
      </c>
      <c r="L5081">
        <v>2565</v>
      </c>
      <c r="M5081">
        <f>Sales_Data[[#This Row],[OrderQuantity]]*286</f>
        <v>2574</v>
      </c>
    </row>
    <row r="5082" spans="1:13" x14ac:dyDescent="0.2">
      <c r="A5082" t="s">
        <v>5728</v>
      </c>
      <c r="B5082">
        <v>101170</v>
      </c>
      <c r="C5082" s="6">
        <v>44389</v>
      </c>
      <c r="D5082" t="s">
        <v>353</v>
      </c>
      <c r="E5082" t="s">
        <v>320</v>
      </c>
      <c r="F5082" t="s">
        <v>438</v>
      </c>
      <c r="G5082" t="s">
        <v>49</v>
      </c>
      <c r="H5082">
        <v>7</v>
      </c>
      <c r="I5082">
        <v>104.99278362520958</v>
      </c>
      <c r="J5082">
        <v>112.56000000000002</v>
      </c>
      <c r="K5082">
        <v>787.92000000000007</v>
      </c>
      <c r="L5082">
        <v>469</v>
      </c>
      <c r="M5082">
        <f>Sales_Data[[#This Row],[OrderQuantity]]*286</f>
        <v>2002</v>
      </c>
    </row>
    <row r="5083" spans="1:13" x14ac:dyDescent="0.2">
      <c r="A5083" t="s">
        <v>5729</v>
      </c>
      <c r="B5083">
        <v>491608</v>
      </c>
      <c r="C5083" s="6">
        <v>44417</v>
      </c>
      <c r="D5083" t="s">
        <v>354</v>
      </c>
      <c r="E5083" t="s">
        <v>318</v>
      </c>
      <c r="F5083" t="s">
        <v>438</v>
      </c>
      <c r="G5083" t="s">
        <v>17</v>
      </c>
      <c r="H5083">
        <v>8</v>
      </c>
      <c r="I5083">
        <v>252.21668473730946</v>
      </c>
      <c r="J5083">
        <v>301.44</v>
      </c>
      <c r="K5083">
        <v>2411.52</v>
      </c>
      <c r="L5083">
        <v>1256</v>
      </c>
      <c r="M5083">
        <f>Sales_Data[[#This Row],[OrderQuantity]]*286</f>
        <v>2288</v>
      </c>
    </row>
    <row r="5084" spans="1:13" x14ac:dyDescent="0.2">
      <c r="A5084" t="s">
        <v>5730</v>
      </c>
      <c r="B5084">
        <v>471829</v>
      </c>
      <c r="C5084" s="6">
        <v>44447</v>
      </c>
      <c r="D5084" t="s">
        <v>348</v>
      </c>
      <c r="E5084" t="s">
        <v>322</v>
      </c>
      <c r="F5084" t="s">
        <v>438</v>
      </c>
      <c r="G5084" t="s">
        <v>16</v>
      </c>
      <c r="H5084">
        <v>9</v>
      </c>
      <c r="I5084">
        <v>163.99224268672771</v>
      </c>
      <c r="J5084">
        <v>182.04</v>
      </c>
      <c r="K5084">
        <v>1638.36</v>
      </c>
      <c r="L5084">
        <v>738</v>
      </c>
      <c r="M5084">
        <f>Sales_Data[[#This Row],[OrderQuantity]]*286</f>
        <v>2574</v>
      </c>
    </row>
    <row r="5085" spans="1:13" x14ac:dyDescent="0.2">
      <c r="A5085" t="s">
        <v>5731</v>
      </c>
      <c r="B5085">
        <v>381397</v>
      </c>
      <c r="C5085" s="6">
        <v>44658</v>
      </c>
      <c r="D5085" t="s">
        <v>347</v>
      </c>
      <c r="E5085" t="s">
        <v>320</v>
      </c>
      <c r="F5085" t="s">
        <v>445</v>
      </c>
      <c r="G5085" t="s">
        <v>32</v>
      </c>
      <c r="H5085">
        <v>8</v>
      </c>
      <c r="I5085">
        <v>222.23044202939008</v>
      </c>
      <c r="J5085">
        <v>311.06</v>
      </c>
      <c r="K5085">
        <v>2488.48</v>
      </c>
      <c r="L5085">
        <v>1208</v>
      </c>
      <c r="M5085">
        <f>Sales_Data[[#This Row],[OrderQuantity]]*286</f>
        <v>2288</v>
      </c>
    </row>
    <row r="5086" spans="1:13" x14ac:dyDescent="0.2">
      <c r="A5086" t="s">
        <v>5732</v>
      </c>
      <c r="B5086">
        <v>441847</v>
      </c>
      <c r="C5086" s="6">
        <v>44438</v>
      </c>
      <c r="D5086" t="s">
        <v>345</v>
      </c>
      <c r="E5086" t="s">
        <v>318</v>
      </c>
      <c r="F5086" t="s">
        <v>445</v>
      </c>
      <c r="G5086" t="s">
        <v>26</v>
      </c>
      <c r="H5086">
        <v>5</v>
      </c>
      <c r="I5086">
        <v>281.37308941549685</v>
      </c>
      <c r="J5086">
        <v>407.62</v>
      </c>
      <c r="K5086">
        <v>2038.1</v>
      </c>
      <c r="L5086">
        <v>1145</v>
      </c>
      <c r="M5086">
        <f>Sales_Data[[#This Row],[OrderQuantity]]*286</f>
        <v>1430</v>
      </c>
    </row>
    <row r="5087" spans="1:13" x14ac:dyDescent="0.2">
      <c r="A5087" t="s">
        <v>5733</v>
      </c>
      <c r="B5087">
        <v>182336</v>
      </c>
      <c r="C5087" s="6">
        <v>44228</v>
      </c>
      <c r="D5087" t="s">
        <v>360</v>
      </c>
      <c r="E5087" t="s">
        <v>318</v>
      </c>
      <c r="F5087" t="s">
        <v>442</v>
      </c>
      <c r="G5087" t="s">
        <v>19</v>
      </c>
      <c r="H5087">
        <v>10</v>
      </c>
      <c r="I5087">
        <v>373.20990929540636</v>
      </c>
      <c r="J5087">
        <v>411.09000000000003</v>
      </c>
      <c r="K5087">
        <v>4110.9000000000005</v>
      </c>
      <c r="L5087">
        <v>2130</v>
      </c>
      <c r="M5087">
        <f>Sales_Data[[#This Row],[OrderQuantity]]*286</f>
        <v>2860</v>
      </c>
    </row>
    <row r="5088" spans="1:13" x14ac:dyDescent="0.2">
      <c r="A5088" t="s">
        <v>5734</v>
      </c>
      <c r="B5088">
        <v>421094</v>
      </c>
      <c r="C5088" s="6">
        <v>44735</v>
      </c>
      <c r="D5088" t="s">
        <v>363</v>
      </c>
      <c r="E5088" t="s">
        <v>322</v>
      </c>
      <c r="F5088" t="s">
        <v>445</v>
      </c>
      <c r="G5088" t="s">
        <v>22</v>
      </c>
      <c r="H5088">
        <v>6</v>
      </c>
      <c r="I5088">
        <v>272.02879129640621</v>
      </c>
      <c r="J5088">
        <v>294.40000000000003</v>
      </c>
      <c r="K5088">
        <v>1766.4</v>
      </c>
      <c r="L5088">
        <v>1104</v>
      </c>
      <c r="M5088">
        <f>Sales_Data[[#This Row],[OrderQuantity]]*286</f>
        <v>1716</v>
      </c>
    </row>
    <row r="5089" spans="1:13" x14ac:dyDescent="0.2">
      <c r="A5089" t="s">
        <v>5735</v>
      </c>
      <c r="B5089">
        <v>151942</v>
      </c>
      <c r="C5089" s="6">
        <v>44226</v>
      </c>
      <c r="D5089" t="s">
        <v>362</v>
      </c>
      <c r="E5089" t="s">
        <v>320</v>
      </c>
      <c r="F5089" t="s">
        <v>445</v>
      </c>
      <c r="G5089" t="s">
        <v>65</v>
      </c>
      <c r="H5089">
        <v>7</v>
      </c>
      <c r="I5089">
        <v>100.81634830221812</v>
      </c>
      <c r="J5089">
        <v>145.6</v>
      </c>
      <c r="K5089">
        <v>1019.1999999999999</v>
      </c>
      <c r="L5089">
        <v>637</v>
      </c>
      <c r="M5089">
        <f>Sales_Data[[#This Row],[OrderQuantity]]*286</f>
        <v>2002</v>
      </c>
    </row>
    <row r="5090" spans="1:13" x14ac:dyDescent="0.2">
      <c r="A5090" t="s">
        <v>5736</v>
      </c>
      <c r="B5090">
        <v>251197</v>
      </c>
      <c r="C5090" s="6">
        <v>44574</v>
      </c>
      <c r="D5090" t="s">
        <v>365</v>
      </c>
      <c r="E5090" t="s">
        <v>320</v>
      </c>
      <c r="F5090" t="s">
        <v>445</v>
      </c>
      <c r="G5090" t="s">
        <v>1</v>
      </c>
      <c r="H5090">
        <v>8</v>
      </c>
      <c r="I5090">
        <v>382.13896087778403</v>
      </c>
      <c r="J5090">
        <v>417.45</v>
      </c>
      <c r="K5090">
        <v>3339.6</v>
      </c>
      <c r="L5090">
        <v>2024</v>
      </c>
      <c r="M5090">
        <f>Sales_Data[[#This Row],[OrderQuantity]]*286</f>
        <v>2288</v>
      </c>
    </row>
    <row r="5091" spans="1:13" x14ac:dyDescent="0.2">
      <c r="A5091" t="s">
        <v>5737</v>
      </c>
      <c r="B5091">
        <v>301033</v>
      </c>
      <c r="C5091" s="6">
        <v>44737</v>
      </c>
      <c r="D5091" t="s">
        <v>335</v>
      </c>
      <c r="E5091" t="s">
        <v>320</v>
      </c>
      <c r="F5091" t="s">
        <v>445</v>
      </c>
      <c r="G5091" t="s">
        <v>24</v>
      </c>
      <c r="H5091">
        <v>7</v>
      </c>
      <c r="I5091">
        <v>104.01054973360381</v>
      </c>
      <c r="J5091">
        <v>139.87</v>
      </c>
      <c r="K5091">
        <v>979.09</v>
      </c>
      <c r="L5091">
        <v>497</v>
      </c>
      <c r="M5091">
        <f>Sales_Data[[#This Row],[OrderQuantity]]*286</f>
        <v>2002</v>
      </c>
    </row>
    <row r="5092" spans="1:13" x14ac:dyDescent="0.2">
      <c r="A5092" t="s">
        <v>5738</v>
      </c>
      <c r="B5092">
        <v>31944</v>
      </c>
      <c r="C5092" s="6">
        <v>44384</v>
      </c>
      <c r="D5092" t="s">
        <v>333</v>
      </c>
      <c r="E5092" t="s">
        <v>318</v>
      </c>
      <c r="F5092" t="s">
        <v>436</v>
      </c>
      <c r="G5092" t="s">
        <v>24</v>
      </c>
      <c r="H5092">
        <v>12</v>
      </c>
      <c r="I5092">
        <v>104.01054973360381</v>
      </c>
      <c r="J5092">
        <v>139.87</v>
      </c>
      <c r="K5092">
        <v>1678.44</v>
      </c>
      <c r="L5092">
        <v>852</v>
      </c>
      <c r="M5092">
        <f>Sales_Data[[#This Row],[OrderQuantity]]*286</f>
        <v>3432</v>
      </c>
    </row>
    <row r="5093" spans="1:13" x14ac:dyDescent="0.2">
      <c r="A5093" t="s">
        <v>5739</v>
      </c>
      <c r="B5093">
        <v>51204</v>
      </c>
      <c r="C5093" s="6">
        <v>44592</v>
      </c>
      <c r="D5093" t="s">
        <v>349</v>
      </c>
      <c r="E5093" t="s">
        <v>320</v>
      </c>
      <c r="F5093" t="s">
        <v>445</v>
      </c>
      <c r="G5093" t="s">
        <v>23</v>
      </c>
      <c r="H5093">
        <v>7</v>
      </c>
      <c r="I5093">
        <v>227.60149391565906</v>
      </c>
      <c r="J5093">
        <v>233.84</v>
      </c>
      <c r="K5093">
        <v>1636.88</v>
      </c>
      <c r="L5093">
        <v>1036</v>
      </c>
      <c r="M5093">
        <f>Sales_Data[[#This Row],[OrderQuantity]]*286</f>
        <v>2002</v>
      </c>
    </row>
    <row r="5094" spans="1:13" x14ac:dyDescent="0.2">
      <c r="A5094" t="s">
        <v>5740</v>
      </c>
      <c r="B5094">
        <v>631295</v>
      </c>
      <c r="C5094" s="6">
        <v>44601</v>
      </c>
      <c r="D5094" t="s">
        <v>334</v>
      </c>
      <c r="E5094" t="s">
        <v>318</v>
      </c>
      <c r="F5094" t="s">
        <v>445</v>
      </c>
      <c r="G5094" t="s">
        <v>45</v>
      </c>
      <c r="H5094">
        <v>11</v>
      </c>
      <c r="I5094">
        <v>231.93118740815456</v>
      </c>
      <c r="J5094">
        <v>305.02</v>
      </c>
      <c r="K5094">
        <v>3355.22</v>
      </c>
      <c r="L5094">
        <v>2222</v>
      </c>
      <c r="M5094">
        <f>Sales_Data[[#This Row],[OrderQuantity]]*286</f>
        <v>3146</v>
      </c>
    </row>
    <row r="5095" spans="1:13" x14ac:dyDescent="0.2">
      <c r="A5095" t="s">
        <v>5741</v>
      </c>
      <c r="B5095">
        <v>81815</v>
      </c>
      <c r="C5095" s="6">
        <v>44668</v>
      </c>
      <c r="D5095" t="s">
        <v>350</v>
      </c>
      <c r="E5095" t="s">
        <v>322</v>
      </c>
      <c r="F5095" t="s">
        <v>445</v>
      </c>
      <c r="G5095" t="s">
        <v>17</v>
      </c>
      <c r="H5095">
        <v>12</v>
      </c>
      <c r="I5095">
        <v>252.21668473730946</v>
      </c>
      <c r="J5095">
        <v>301.44</v>
      </c>
      <c r="K5095">
        <v>3617.2799999999997</v>
      </c>
      <c r="L5095">
        <v>1884</v>
      </c>
      <c r="M5095">
        <f>Sales_Data[[#This Row],[OrderQuantity]]*286</f>
        <v>3432</v>
      </c>
    </row>
    <row r="5096" spans="1:13" x14ac:dyDescent="0.2">
      <c r="A5096" t="s">
        <v>5742</v>
      </c>
      <c r="B5096">
        <v>271284</v>
      </c>
      <c r="C5096" s="6">
        <v>44688</v>
      </c>
      <c r="D5096" t="s">
        <v>337</v>
      </c>
      <c r="E5096" t="s">
        <v>320</v>
      </c>
      <c r="F5096" t="s">
        <v>436</v>
      </c>
      <c r="G5096" t="s">
        <v>38</v>
      </c>
      <c r="H5096">
        <v>8</v>
      </c>
      <c r="I5096">
        <v>223.69629639173795</v>
      </c>
      <c r="J5096">
        <v>257.27999999999997</v>
      </c>
      <c r="K5096">
        <v>2058.2399999999998</v>
      </c>
      <c r="L5096">
        <v>1072</v>
      </c>
      <c r="M5096">
        <f>Sales_Data[[#This Row],[OrderQuantity]]*286</f>
        <v>2288</v>
      </c>
    </row>
    <row r="5097" spans="1:13" x14ac:dyDescent="0.2">
      <c r="A5097" t="s">
        <v>5743</v>
      </c>
      <c r="B5097">
        <v>511707</v>
      </c>
      <c r="C5097" s="6">
        <v>44605</v>
      </c>
      <c r="D5097" t="s">
        <v>347</v>
      </c>
      <c r="E5097" t="s">
        <v>318</v>
      </c>
      <c r="F5097" t="s">
        <v>445</v>
      </c>
      <c r="G5097" t="s">
        <v>18</v>
      </c>
      <c r="H5097">
        <v>6</v>
      </c>
      <c r="I5097">
        <v>126.4498191449475</v>
      </c>
      <c r="J5097">
        <v>146.91</v>
      </c>
      <c r="K5097">
        <v>881.46</v>
      </c>
      <c r="L5097">
        <v>498</v>
      </c>
      <c r="M5097">
        <f>Sales_Data[[#This Row],[OrderQuantity]]*286</f>
        <v>1716</v>
      </c>
    </row>
    <row r="5098" spans="1:13" x14ac:dyDescent="0.2">
      <c r="A5098" t="s">
        <v>5744</v>
      </c>
      <c r="B5098">
        <v>31365</v>
      </c>
      <c r="C5098" s="6">
        <v>44621</v>
      </c>
      <c r="D5098" t="s">
        <v>321</v>
      </c>
      <c r="E5098" t="s">
        <v>322</v>
      </c>
      <c r="F5098" t="s">
        <v>442</v>
      </c>
      <c r="G5098" t="s">
        <v>36</v>
      </c>
      <c r="H5098">
        <v>10</v>
      </c>
      <c r="I5098">
        <v>186.27992706316732</v>
      </c>
      <c r="J5098">
        <v>287.98</v>
      </c>
      <c r="K5098">
        <v>2879.8</v>
      </c>
      <c r="L5098">
        <v>1540</v>
      </c>
      <c r="M5098">
        <f>Sales_Data[[#This Row],[OrderQuantity]]*286</f>
        <v>2860</v>
      </c>
    </row>
    <row r="5099" spans="1:13" x14ac:dyDescent="0.2">
      <c r="A5099" t="s">
        <v>5745</v>
      </c>
      <c r="B5099">
        <v>371683</v>
      </c>
      <c r="C5099" s="6">
        <v>44565</v>
      </c>
      <c r="D5099" t="s">
        <v>346</v>
      </c>
      <c r="E5099" t="s">
        <v>320</v>
      </c>
      <c r="F5099" t="s">
        <v>442</v>
      </c>
      <c r="G5099" t="s">
        <v>68</v>
      </c>
      <c r="H5099">
        <v>10</v>
      </c>
      <c r="I5099">
        <v>526.72318617119799</v>
      </c>
      <c r="J5099">
        <v>535.02</v>
      </c>
      <c r="K5099">
        <v>5350.2</v>
      </c>
      <c r="L5099">
        <v>2410</v>
      </c>
      <c r="M5099">
        <f>Sales_Data[[#This Row],[OrderQuantity]]*286</f>
        <v>2860</v>
      </c>
    </row>
    <row r="5100" spans="1:13" x14ac:dyDescent="0.2">
      <c r="A5100" t="s">
        <v>5746</v>
      </c>
      <c r="B5100">
        <v>341567</v>
      </c>
      <c r="C5100" s="6">
        <v>44724</v>
      </c>
      <c r="D5100" t="s">
        <v>344</v>
      </c>
      <c r="E5100" t="s">
        <v>320</v>
      </c>
      <c r="F5100" t="s">
        <v>445</v>
      </c>
      <c r="G5100" t="s">
        <v>30</v>
      </c>
      <c r="H5100">
        <v>10</v>
      </c>
      <c r="I5100">
        <v>422.46819568720946</v>
      </c>
      <c r="J5100">
        <v>423.7</v>
      </c>
      <c r="K5100">
        <v>4237</v>
      </c>
      <c r="L5100">
        <v>2230</v>
      </c>
      <c r="M5100">
        <f>Sales_Data[[#This Row],[OrderQuantity]]*286</f>
        <v>2860</v>
      </c>
    </row>
    <row r="5101" spans="1:13" x14ac:dyDescent="0.2">
      <c r="A5101" t="s">
        <v>5747</v>
      </c>
      <c r="B5101">
        <v>311070</v>
      </c>
      <c r="C5101" s="6">
        <v>44369</v>
      </c>
      <c r="D5101" t="s">
        <v>341</v>
      </c>
      <c r="E5101" t="s">
        <v>318</v>
      </c>
      <c r="F5101" t="s">
        <v>442</v>
      </c>
      <c r="G5101" t="s">
        <v>35</v>
      </c>
      <c r="H5101">
        <v>9</v>
      </c>
      <c r="I5101">
        <v>233.69026647636042</v>
      </c>
      <c r="J5101">
        <v>311.75</v>
      </c>
      <c r="K5101">
        <v>2805.75</v>
      </c>
      <c r="L5101">
        <v>1935</v>
      </c>
      <c r="M5101">
        <f>Sales_Data[[#This Row],[OrderQuantity]]*286</f>
        <v>2574</v>
      </c>
    </row>
    <row r="5102" spans="1:13" x14ac:dyDescent="0.2">
      <c r="A5102" t="s">
        <v>5748</v>
      </c>
      <c r="B5102">
        <v>261290</v>
      </c>
      <c r="C5102" s="6">
        <v>44223</v>
      </c>
      <c r="D5102" t="s">
        <v>317</v>
      </c>
      <c r="E5102" t="s">
        <v>320</v>
      </c>
      <c r="F5102" t="s">
        <v>438</v>
      </c>
      <c r="G5102" t="s">
        <v>17</v>
      </c>
      <c r="H5102">
        <v>5</v>
      </c>
      <c r="I5102">
        <v>252.21668473730946</v>
      </c>
      <c r="J5102">
        <v>301.44</v>
      </c>
      <c r="K5102">
        <v>1507.2</v>
      </c>
      <c r="L5102">
        <v>785</v>
      </c>
      <c r="M5102">
        <f>Sales_Data[[#This Row],[OrderQuantity]]*286</f>
        <v>1430</v>
      </c>
    </row>
    <row r="5103" spans="1:13" x14ac:dyDescent="0.2">
      <c r="A5103" t="s">
        <v>5749</v>
      </c>
      <c r="B5103">
        <v>451381</v>
      </c>
      <c r="C5103" s="6">
        <v>44335</v>
      </c>
      <c r="D5103" t="s">
        <v>353</v>
      </c>
      <c r="E5103" t="s">
        <v>318</v>
      </c>
      <c r="F5103" t="s">
        <v>436</v>
      </c>
      <c r="G5103" t="s">
        <v>42</v>
      </c>
      <c r="H5103">
        <v>8</v>
      </c>
      <c r="I5103">
        <v>56.988874027972081</v>
      </c>
      <c r="J5103">
        <v>88.74</v>
      </c>
      <c r="K5103">
        <v>709.92</v>
      </c>
      <c r="L5103">
        <v>464</v>
      </c>
      <c r="M5103">
        <f>Sales_Data[[#This Row],[OrderQuantity]]*286</f>
        <v>2288</v>
      </c>
    </row>
    <row r="5104" spans="1:13" x14ac:dyDescent="0.2">
      <c r="A5104" t="s">
        <v>5750</v>
      </c>
      <c r="B5104">
        <v>291015</v>
      </c>
      <c r="C5104" s="6">
        <v>44398</v>
      </c>
      <c r="D5104" t="s">
        <v>340</v>
      </c>
      <c r="E5104" t="s">
        <v>318</v>
      </c>
      <c r="F5104" t="s">
        <v>445</v>
      </c>
      <c r="G5104" t="s">
        <v>32</v>
      </c>
      <c r="H5104">
        <v>10</v>
      </c>
      <c r="I5104">
        <v>222.23044202939008</v>
      </c>
      <c r="J5104">
        <v>311.06</v>
      </c>
      <c r="K5104">
        <v>3110.6</v>
      </c>
      <c r="L5104">
        <v>1510</v>
      </c>
      <c r="M5104">
        <f>Sales_Data[[#This Row],[OrderQuantity]]*286</f>
        <v>2860</v>
      </c>
    </row>
    <row r="5105" spans="1:13" x14ac:dyDescent="0.2">
      <c r="A5105" t="s">
        <v>5751</v>
      </c>
      <c r="B5105">
        <v>491461</v>
      </c>
      <c r="C5105" s="6">
        <v>44739</v>
      </c>
      <c r="D5105" t="s">
        <v>350</v>
      </c>
      <c r="E5105" t="s">
        <v>320</v>
      </c>
      <c r="F5105" t="s">
        <v>445</v>
      </c>
      <c r="G5105" t="s">
        <v>3</v>
      </c>
      <c r="H5105">
        <v>7</v>
      </c>
      <c r="I5105">
        <v>164.91130776078097</v>
      </c>
      <c r="J5105">
        <v>235.17</v>
      </c>
      <c r="K5105">
        <v>1646.1899999999998</v>
      </c>
      <c r="L5105">
        <v>819</v>
      </c>
      <c r="M5105">
        <f>Sales_Data[[#This Row],[OrderQuantity]]*286</f>
        <v>2002</v>
      </c>
    </row>
    <row r="5106" spans="1:13" x14ac:dyDescent="0.2">
      <c r="A5106" t="s">
        <v>5752</v>
      </c>
      <c r="B5106">
        <v>491461</v>
      </c>
      <c r="C5106" s="6">
        <v>44531</v>
      </c>
      <c r="D5106" t="s">
        <v>350</v>
      </c>
      <c r="E5106" t="s">
        <v>320</v>
      </c>
      <c r="F5106" t="s">
        <v>445</v>
      </c>
      <c r="G5106" t="s">
        <v>5</v>
      </c>
      <c r="H5106">
        <v>11</v>
      </c>
      <c r="I5106">
        <v>298.44356965152826</v>
      </c>
      <c r="J5106">
        <v>480.68</v>
      </c>
      <c r="K5106">
        <v>5287.4800000000005</v>
      </c>
      <c r="L5106">
        <v>2684</v>
      </c>
      <c r="M5106">
        <f>Sales_Data[[#This Row],[OrderQuantity]]*286</f>
        <v>3146</v>
      </c>
    </row>
    <row r="5107" spans="1:13" x14ac:dyDescent="0.2">
      <c r="A5107" t="s">
        <v>5753</v>
      </c>
      <c r="B5107">
        <v>511657</v>
      </c>
      <c r="C5107" s="6">
        <v>44711</v>
      </c>
      <c r="D5107" t="s">
        <v>364</v>
      </c>
      <c r="E5107" t="s">
        <v>320</v>
      </c>
      <c r="F5107" t="s">
        <v>445</v>
      </c>
      <c r="G5107" t="s">
        <v>12</v>
      </c>
      <c r="H5107">
        <v>7</v>
      </c>
      <c r="I5107">
        <v>621.779561728217</v>
      </c>
      <c r="J5107">
        <v>643.5</v>
      </c>
      <c r="K5107">
        <v>4504.5</v>
      </c>
      <c r="L5107">
        <v>2002</v>
      </c>
      <c r="M5107">
        <f>Sales_Data[[#This Row],[OrderQuantity]]*286</f>
        <v>2002</v>
      </c>
    </row>
    <row r="5108" spans="1:13" x14ac:dyDescent="0.2">
      <c r="A5108" t="s">
        <v>5754</v>
      </c>
      <c r="B5108">
        <v>281656</v>
      </c>
      <c r="C5108" s="6">
        <v>44389</v>
      </c>
      <c r="D5108" t="s">
        <v>331</v>
      </c>
      <c r="E5108" t="s">
        <v>320</v>
      </c>
      <c r="F5108" t="s">
        <v>445</v>
      </c>
      <c r="G5108" t="s">
        <v>0</v>
      </c>
      <c r="H5108">
        <v>10</v>
      </c>
      <c r="I5108">
        <v>73.203453934516148</v>
      </c>
      <c r="J5108">
        <v>115.80000000000001</v>
      </c>
      <c r="K5108">
        <v>1158</v>
      </c>
      <c r="L5108">
        <v>600</v>
      </c>
      <c r="M5108">
        <f>Sales_Data[[#This Row],[OrderQuantity]]*286</f>
        <v>2860</v>
      </c>
    </row>
    <row r="5109" spans="1:13" x14ac:dyDescent="0.2">
      <c r="A5109" t="s">
        <v>5755</v>
      </c>
      <c r="B5109">
        <v>531466</v>
      </c>
      <c r="C5109" s="6">
        <v>44254</v>
      </c>
      <c r="D5109" t="s">
        <v>369</v>
      </c>
      <c r="E5109" t="s">
        <v>318</v>
      </c>
      <c r="F5109" t="s">
        <v>445</v>
      </c>
      <c r="G5109" t="s">
        <v>3</v>
      </c>
      <c r="H5109">
        <v>8</v>
      </c>
      <c r="I5109">
        <v>164.91130776078097</v>
      </c>
      <c r="J5109">
        <v>235.17</v>
      </c>
      <c r="K5109">
        <v>1881.36</v>
      </c>
      <c r="L5109">
        <v>936</v>
      </c>
      <c r="M5109">
        <f>Sales_Data[[#This Row],[OrderQuantity]]*286</f>
        <v>2288</v>
      </c>
    </row>
    <row r="5110" spans="1:13" x14ac:dyDescent="0.2">
      <c r="A5110" t="s">
        <v>5756</v>
      </c>
      <c r="B5110">
        <v>161322</v>
      </c>
      <c r="C5110" s="6">
        <v>44410</v>
      </c>
      <c r="D5110" t="s">
        <v>332</v>
      </c>
      <c r="E5110" t="s">
        <v>320</v>
      </c>
      <c r="F5110" t="s">
        <v>438</v>
      </c>
      <c r="G5110" t="s">
        <v>32</v>
      </c>
      <c r="H5110">
        <v>6</v>
      </c>
      <c r="I5110">
        <v>222.23044202939008</v>
      </c>
      <c r="J5110">
        <v>311.06</v>
      </c>
      <c r="K5110">
        <v>1866.3600000000001</v>
      </c>
      <c r="L5110">
        <v>906</v>
      </c>
      <c r="M5110">
        <f>Sales_Data[[#This Row],[OrderQuantity]]*286</f>
        <v>1716</v>
      </c>
    </row>
    <row r="5111" spans="1:13" x14ac:dyDescent="0.2">
      <c r="A5111" t="s">
        <v>5757</v>
      </c>
      <c r="B5111">
        <v>411512</v>
      </c>
      <c r="C5111" s="6">
        <v>44518</v>
      </c>
      <c r="D5111" t="s">
        <v>329</v>
      </c>
      <c r="E5111" t="s">
        <v>318</v>
      </c>
      <c r="F5111" t="s">
        <v>438</v>
      </c>
      <c r="G5111" t="s">
        <v>2</v>
      </c>
      <c r="H5111">
        <v>11</v>
      </c>
      <c r="I5111">
        <v>236.36945519998505</v>
      </c>
      <c r="J5111">
        <v>354.32</v>
      </c>
      <c r="K5111">
        <v>3897.52</v>
      </c>
      <c r="L5111">
        <v>2266</v>
      </c>
      <c r="M5111">
        <f>Sales_Data[[#This Row],[OrderQuantity]]*286</f>
        <v>3146</v>
      </c>
    </row>
    <row r="5112" spans="1:13" x14ac:dyDescent="0.2">
      <c r="A5112" t="s">
        <v>5758</v>
      </c>
      <c r="B5112">
        <v>521343</v>
      </c>
      <c r="C5112" s="6">
        <v>44600</v>
      </c>
      <c r="D5112" t="s">
        <v>319</v>
      </c>
      <c r="E5112" t="s">
        <v>318</v>
      </c>
      <c r="F5112" t="s">
        <v>445</v>
      </c>
      <c r="G5112" t="s">
        <v>38</v>
      </c>
      <c r="H5112">
        <v>7</v>
      </c>
      <c r="I5112">
        <v>223.69629639173795</v>
      </c>
      <c r="J5112">
        <v>257.27999999999997</v>
      </c>
      <c r="K5112">
        <v>1800.9599999999998</v>
      </c>
      <c r="L5112">
        <v>938</v>
      </c>
      <c r="M5112">
        <f>Sales_Data[[#This Row],[OrderQuantity]]*286</f>
        <v>2002</v>
      </c>
    </row>
    <row r="5113" spans="1:13" x14ac:dyDescent="0.2">
      <c r="A5113" t="s">
        <v>5759</v>
      </c>
      <c r="B5113">
        <v>71888</v>
      </c>
      <c r="C5113" s="6">
        <v>44321</v>
      </c>
      <c r="D5113" t="s">
        <v>329</v>
      </c>
      <c r="E5113" t="s">
        <v>320</v>
      </c>
      <c r="F5113" t="s">
        <v>445</v>
      </c>
      <c r="G5113" t="s">
        <v>24</v>
      </c>
      <c r="H5113">
        <v>10</v>
      </c>
      <c r="I5113">
        <v>104.01054973360381</v>
      </c>
      <c r="J5113">
        <v>139.87</v>
      </c>
      <c r="K5113">
        <v>1398.7</v>
      </c>
      <c r="L5113">
        <v>710</v>
      </c>
      <c r="M5113">
        <f>Sales_Data[[#This Row],[OrderQuantity]]*286</f>
        <v>2860</v>
      </c>
    </row>
    <row r="5114" spans="1:13" x14ac:dyDescent="0.2">
      <c r="A5114" t="s">
        <v>5760</v>
      </c>
      <c r="B5114">
        <v>511657</v>
      </c>
      <c r="C5114" s="6">
        <v>44413</v>
      </c>
      <c r="D5114" t="s">
        <v>364</v>
      </c>
      <c r="E5114" t="s">
        <v>320</v>
      </c>
      <c r="F5114" t="s">
        <v>445</v>
      </c>
      <c r="G5114" t="s">
        <v>0</v>
      </c>
      <c r="H5114">
        <v>8</v>
      </c>
      <c r="I5114">
        <v>73.203453934516148</v>
      </c>
      <c r="J5114">
        <v>115.80000000000001</v>
      </c>
      <c r="K5114">
        <v>926.40000000000009</v>
      </c>
      <c r="L5114">
        <v>480</v>
      </c>
      <c r="M5114">
        <f>Sales_Data[[#This Row],[OrderQuantity]]*286</f>
        <v>2288</v>
      </c>
    </row>
    <row r="5115" spans="1:13" x14ac:dyDescent="0.2">
      <c r="A5115" t="s">
        <v>5761</v>
      </c>
      <c r="B5115">
        <v>391955</v>
      </c>
      <c r="C5115" s="6">
        <v>44575</v>
      </c>
      <c r="D5115" t="s">
        <v>341</v>
      </c>
      <c r="E5115" t="s">
        <v>320</v>
      </c>
      <c r="F5115" t="s">
        <v>445</v>
      </c>
      <c r="G5115" t="s">
        <v>23</v>
      </c>
      <c r="H5115">
        <v>8</v>
      </c>
      <c r="I5115">
        <v>227.60149391565906</v>
      </c>
      <c r="J5115">
        <v>233.84</v>
      </c>
      <c r="K5115">
        <v>1870.72</v>
      </c>
      <c r="L5115">
        <v>1184</v>
      </c>
      <c r="M5115">
        <f>Sales_Data[[#This Row],[OrderQuantity]]*286</f>
        <v>2288</v>
      </c>
    </row>
    <row r="5116" spans="1:13" x14ac:dyDescent="0.2">
      <c r="A5116" t="s">
        <v>5762</v>
      </c>
      <c r="B5116">
        <v>472364</v>
      </c>
      <c r="C5116" s="6">
        <v>44370</v>
      </c>
      <c r="D5116" t="s">
        <v>365</v>
      </c>
      <c r="E5116" t="s">
        <v>322</v>
      </c>
      <c r="F5116" t="s">
        <v>438</v>
      </c>
      <c r="G5116" t="s">
        <v>11</v>
      </c>
      <c r="H5116">
        <v>7</v>
      </c>
      <c r="I5116">
        <v>265.11600874880185</v>
      </c>
      <c r="J5116">
        <v>406.8</v>
      </c>
      <c r="K5116">
        <v>2847.6</v>
      </c>
      <c r="L5116">
        <v>1582</v>
      </c>
      <c r="M5116">
        <f>Sales_Data[[#This Row],[OrderQuantity]]*286</f>
        <v>2002</v>
      </c>
    </row>
    <row r="5117" spans="1:13" x14ac:dyDescent="0.2">
      <c r="A5117" t="s">
        <v>5763</v>
      </c>
      <c r="B5117">
        <v>171721</v>
      </c>
      <c r="C5117" s="6">
        <v>44249</v>
      </c>
      <c r="D5117" t="s">
        <v>333</v>
      </c>
      <c r="E5117" t="s">
        <v>320</v>
      </c>
      <c r="F5117" t="s">
        <v>445</v>
      </c>
      <c r="G5117" t="s">
        <v>6</v>
      </c>
      <c r="H5117">
        <v>6</v>
      </c>
      <c r="I5117">
        <v>173.49900378882043</v>
      </c>
      <c r="J5117">
        <v>206.55</v>
      </c>
      <c r="K5117">
        <v>1239.3000000000002</v>
      </c>
      <c r="L5117">
        <v>810</v>
      </c>
      <c r="M5117">
        <f>Sales_Data[[#This Row],[OrderQuantity]]*286</f>
        <v>1716</v>
      </c>
    </row>
    <row r="5118" spans="1:13" x14ac:dyDescent="0.2">
      <c r="A5118" t="s">
        <v>5764</v>
      </c>
      <c r="B5118">
        <v>631313</v>
      </c>
      <c r="C5118" s="6">
        <v>44345</v>
      </c>
      <c r="D5118" t="s">
        <v>359</v>
      </c>
      <c r="E5118" t="s">
        <v>318</v>
      </c>
      <c r="F5118" t="s">
        <v>436</v>
      </c>
      <c r="G5118" t="s">
        <v>23</v>
      </c>
      <c r="H5118">
        <v>7</v>
      </c>
      <c r="I5118">
        <v>227.60149391565906</v>
      </c>
      <c r="J5118">
        <v>233.84</v>
      </c>
      <c r="K5118">
        <v>1636.88</v>
      </c>
      <c r="L5118">
        <v>1036</v>
      </c>
      <c r="M5118">
        <f>Sales_Data[[#This Row],[OrderQuantity]]*286</f>
        <v>2002</v>
      </c>
    </row>
    <row r="5119" spans="1:13" x14ac:dyDescent="0.2">
      <c r="A5119" t="s">
        <v>5765</v>
      </c>
      <c r="B5119">
        <v>271709</v>
      </c>
      <c r="C5119" s="6">
        <v>44687</v>
      </c>
      <c r="D5119" t="s">
        <v>366</v>
      </c>
      <c r="E5119" t="s">
        <v>320</v>
      </c>
      <c r="F5119" t="s">
        <v>445</v>
      </c>
      <c r="G5119" t="s">
        <v>60</v>
      </c>
      <c r="H5119">
        <v>10</v>
      </c>
      <c r="I5119">
        <v>224.49925259425771</v>
      </c>
      <c r="J5119">
        <v>240.64</v>
      </c>
      <c r="K5119">
        <v>2406.3999999999996</v>
      </c>
      <c r="L5119">
        <v>1280</v>
      </c>
      <c r="M5119">
        <f>Sales_Data[[#This Row],[OrderQuantity]]*286</f>
        <v>2860</v>
      </c>
    </row>
    <row r="5120" spans="1:13" x14ac:dyDescent="0.2">
      <c r="A5120" t="s">
        <v>5766</v>
      </c>
      <c r="B5120">
        <v>571688</v>
      </c>
      <c r="C5120" s="6">
        <v>44445</v>
      </c>
      <c r="D5120" t="s">
        <v>352</v>
      </c>
      <c r="E5120" t="s">
        <v>318</v>
      </c>
      <c r="F5120" t="s">
        <v>438</v>
      </c>
      <c r="G5120" t="s">
        <v>11</v>
      </c>
      <c r="H5120">
        <v>11</v>
      </c>
      <c r="I5120">
        <v>265.11600874880185</v>
      </c>
      <c r="J5120">
        <v>406.8</v>
      </c>
      <c r="K5120">
        <v>4474.8</v>
      </c>
      <c r="L5120">
        <v>2486</v>
      </c>
      <c r="M5120">
        <f>Sales_Data[[#This Row],[OrderQuantity]]*286</f>
        <v>3146</v>
      </c>
    </row>
    <row r="5121" spans="1:13" x14ac:dyDescent="0.2">
      <c r="A5121" t="s">
        <v>5767</v>
      </c>
      <c r="B5121">
        <v>281589</v>
      </c>
      <c r="C5121" s="6">
        <v>44541</v>
      </c>
      <c r="D5121" t="s">
        <v>362</v>
      </c>
      <c r="E5121" t="s">
        <v>318</v>
      </c>
      <c r="F5121" t="s">
        <v>436</v>
      </c>
      <c r="G5121" t="s">
        <v>39</v>
      </c>
      <c r="H5121">
        <v>8</v>
      </c>
      <c r="I5121">
        <v>380.6923574659134</v>
      </c>
      <c r="J5121">
        <v>574.24</v>
      </c>
      <c r="K5121">
        <v>4593.92</v>
      </c>
      <c r="L5121">
        <v>2368</v>
      </c>
      <c r="M5121">
        <f>Sales_Data[[#This Row],[OrderQuantity]]*286</f>
        <v>2288</v>
      </c>
    </row>
    <row r="5122" spans="1:13" x14ac:dyDescent="0.2">
      <c r="A5122" t="s">
        <v>5768</v>
      </c>
      <c r="B5122">
        <v>491461</v>
      </c>
      <c r="C5122" s="6">
        <v>44219</v>
      </c>
      <c r="D5122" t="s">
        <v>350</v>
      </c>
      <c r="E5122" t="s">
        <v>320</v>
      </c>
      <c r="F5122" t="s">
        <v>445</v>
      </c>
      <c r="G5122" t="s">
        <v>46</v>
      </c>
      <c r="H5122">
        <v>11</v>
      </c>
      <c r="I5122">
        <v>409.97019221259683</v>
      </c>
      <c r="J5122">
        <v>443.84000000000003</v>
      </c>
      <c r="K5122">
        <v>4882.2400000000007</v>
      </c>
      <c r="L5122">
        <v>3212</v>
      </c>
      <c r="M5122">
        <f>Sales_Data[[#This Row],[OrderQuantity]]*286</f>
        <v>3146</v>
      </c>
    </row>
    <row r="5123" spans="1:13" x14ac:dyDescent="0.2">
      <c r="A5123" t="s">
        <v>5769</v>
      </c>
      <c r="B5123">
        <v>81962</v>
      </c>
      <c r="C5123" s="6">
        <v>44577</v>
      </c>
      <c r="D5123" t="s">
        <v>327</v>
      </c>
      <c r="E5123" t="s">
        <v>318</v>
      </c>
      <c r="F5123" t="s">
        <v>445</v>
      </c>
      <c r="G5123" t="s">
        <v>64</v>
      </c>
      <c r="H5123">
        <v>12</v>
      </c>
      <c r="I5123">
        <v>224.24178018373047</v>
      </c>
      <c r="J5123">
        <v>226.8</v>
      </c>
      <c r="K5123">
        <v>2721.6000000000004</v>
      </c>
      <c r="L5123">
        <v>1260</v>
      </c>
      <c r="M5123">
        <f>Sales_Data[[#This Row],[OrderQuantity]]*286</f>
        <v>3432</v>
      </c>
    </row>
    <row r="5124" spans="1:13" x14ac:dyDescent="0.2">
      <c r="A5124" t="s">
        <v>5770</v>
      </c>
      <c r="B5124">
        <v>341613</v>
      </c>
      <c r="C5124" s="6">
        <v>44212</v>
      </c>
      <c r="D5124" t="s">
        <v>357</v>
      </c>
      <c r="E5124" t="s">
        <v>322</v>
      </c>
      <c r="F5124" t="s">
        <v>445</v>
      </c>
      <c r="G5124" t="s">
        <v>10</v>
      </c>
      <c r="H5124">
        <v>7</v>
      </c>
      <c r="I5124">
        <v>529.652713296348</v>
      </c>
      <c r="J5124">
        <v>538.48</v>
      </c>
      <c r="K5124">
        <v>3769.36</v>
      </c>
      <c r="L5124">
        <v>1778</v>
      </c>
      <c r="M5124">
        <f>Sales_Data[[#This Row],[OrderQuantity]]*286</f>
        <v>2002</v>
      </c>
    </row>
    <row r="5125" spans="1:13" x14ac:dyDescent="0.2">
      <c r="A5125" t="s">
        <v>5771</v>
      </c>
      <c r="B5125">
        <v>81962</v>
      </c>
      <c r="C5125" s="6">
        <v>44363</v>
      </c>
      <c r="D5125" t="s">
        <v>327</v>
      </c>
      <c r="E5125" t="s">
        <v>318</v>
      </c>
      <c r="F5125" t="s">
        <v>445</v>
      </c>
      <c r="G5125" t="s">
        <v>27</v>
      </c>
      <c r="H5125">
        <v>8</v>
      </c>
      <c r="I5125">
        <v>169.99346019550816</v>
      </c>
      <c r="J5125">
        <v>207.04999999999998</v>
      </c>
      <c r="K5125">
        <v>1656.3999999999999</v>
      </c>
      <c r="L5125">
        <v>808</v>
      </c>
      <c r="M5125">
        <f>Sales_Data[[#This Row],[OrderQuantity]]*286</f>
        <v>2288</v>
      </c>
    </row>
    <row r="5126" spans="1:13" x14ac:dyDescent="0.2">
      <c r="A5126" t="s">
        <v>5772</v>
      </c>
      <c r="B5126">
        <v>291108</v>
      </c>
      <c r="C5126" s="6">
        <v>44268</v>
      </c>
      <c r="D5126" t="s">
        <v>367</v>
      </c>
      <c r="E5126" t="s">
        <v>320</v>
      </c>
      <c r="F5126" t="s">
        <v>442</v>
      </c>
      <c r="G5126" t="s">
        <v>12</v>
      </c>
      <c r="H5126">
        <v>6</v>
      </c>
      <c r="I5126">
        <v>621.779561728217</v>
      </c>
      <c r="J5126">
        <v>643.5</v>
      </c>
      <c r="K5126">
        <v>3861</v>
      </c>
      <c r="L5126">
        <v>1716</v>
      </c>
      <c r="M5126">
        <f>Sales_Data[[#This Row],[OrderQuantity]]*286</f>
        <v>1716</v>
      </c>
    </row>
    <row r="5127" spans="1:13" x14ac:dyDescent="0.2">
      <c r="A5127" t="s">
        <v>5773</v>
      </c>
      <c r="B5127">
        <v>432155</v>
      </c>
      <c r="C5127" s="6">
        <v>44389</v>
      </c>
      <c r="D5127" t="s">
        <v>345</v>
      </c>
      <c r="E5127" t="s">
        <v>322</v>
      </c>
      <c r="F5127" t="s">
        <v>445</v>
      </c>
      <c r="G5127" t="s">
        <v>49</v>
      </c>
      <c r="H5127">
        <v>8</v>
      </c>
      <c r="I5127">
        <v>104.99278362520958</v>
      </c>
      <c r="J5127">
        <v>112.56000000000002</v>
      </c>
      <c r="K5127">
        <v>900.48000000000013</v>
      </c>
      <c r="L5127">
        <v>536</v>
      </c>
      <c r="M5127">
        <f>Sales_Data[[#This Row],[OrderQuantity]]*286</f>
        <v>2288</v>
      </c>
    </row>
    <row r="5128" spans="1:13" x14ac:dyDescent="0.2">
      <c r="A5128" t="s">
        <v>5774</v>
      </c>
      <c r="B5128">
        <v>431943</v>
      </c>
      <c r="C5128" s="6">
        <v>44482</v>
      </c>
      <c r="D5128" t="s">
        <v>328</v>
      </c>
      <c r="E5128" t="s">
        <v>318</v>
      </c>
      <c r="F5128" t="s">
        <v>445</v>
      </c>
      <c r="G5128" t="s">
        <v>6</v>
      </c>
      <c r="H5128">
        <v>6</v>
      </c>
      <c r="I5128">
        <v>173.49900378882043</v>
      </c>
      <c r="J5128">
        <v>206.55</v>
      </c>
      <c r="K5128">
        <v>1239.3000000000002</v>
      </c>
      <c r="L5128">
        <v>810</v>
      </c>
      <c r="M5128">
        <f>Sales_Data[[#This Row],[OrderQuantity]]*286</f>
        <v>1716</v>
      </c>
    </row>
    <row r="5129" spans="1:13" x14ac:dyDescent="0.2">
      <c r="A5129" t="s">
        <v>5775</v>
      </c>
      <c r="B5129">
        <v>591265</v>
      </c>
      <c r="C5129" s="6">
        <v>44567</v>
      </c>
      <c r="D5129" t="s">
        <v>331</v>
      </c>
      <c r="E5129" t="s">
        <v>322</v>
      </c>
      <c r="F5129" t="s">
        <v>436</v>
      </c>
      <c r="G5129" t="s">
        <v>61</v>
      </c>
      <c r="H5129">
        <v>6</v>
      </c>
      <c r="I5129">
        <v>296.64180944897015</v>
      </c>
      <c r="J5129">
        <v>473.1</v>
      </c>
      <c r="K5129">
        <v>2838.6000000000004</v>
      </c>
      <c r="L5129">
        <v>1710</v>
      </c>
      <c r="M5129">
        <f>Sales_Data[[#This Row],[OrderQuantity]]*286</f>
        <v>1716</v>
      </c>
    </row>
    <row r="5130" spans="1:13" x14ac:dyDescent="0.2">
      <c r="A5130" t="s">
        <v>5776</v>
      </c>
      <c r="B5130">
        <v>571688</v>
      </c>
      <c r="C5130" s="6">
        <v>44548</v>
      </c>
      <c r="D5130" t="s">
        <v>352</v>
      </c>
      <c r="E5130" t="s">
        <v>318</v>
      </c>
      <c r="F5130" t="s">
        <v>438</v>
      </c>
      <c r="G5130" t="s">
        <v>65</v>
      </c>
      <c r="H5130">
        <v>9</v>
      </c>
      <c r="I5130">
        <v>100.81634830221812</v>
      </c>
      <c r="J5130">
        <v>145.6</v>
      </c>
      <c r="K5130">
        <v>1310.3999999999999</v>
      </c>
      <c r="L5130">
        <v>819</v>
      </c>
      <c r="M5130">
        <f>Sales_Data[[#This Row],[OrderQuantity]]*286</f>
        <v>2574</v>
      </c>
    </row>
    <row r="5131" spans="1:13" x14ac:dyDescent="0.2">
      <c r="A5131" t="s">
        <v>5777</v>
      </c>
      <c r="B5131">
        <v>221418</v>
      </c>
      <c r="C5131" s="6">
        <v>44269</v>
      </c>
      <c r="D5131" t="s">
        <v>363</v>
      </c>
      <c r="E5131" t="s">
        <v>320</v>
      </c>
      <c r="F5131" t="s">
        <v>438</v>
      </c>
      <c r="G5131" t="s">
        <v>55</v>
      </c>
      <c r="H5131">
        <v>11</v>
      </c>
      <c r="I5131">
        <v>396.3397710031274</v>
      </c>
      <c r="J5131">
        <v>513.08000000000004</v>
      </c>
      <c r="K5131">
        <v>5643.88</v>
      </c>
      <c r="L5131">
        <v>2794</v>
      </c>
      <c r="M5131">
        <f>Sales_Data[[#This Row],[OrderQuantity]]*286</f>
        <v>3146</v>
      </c>
    </row>
    <row r="5132" spans="1:13" x14ac:dyDescent="0.2">
      <c r="A5132" t="s">
        <v>5778</v>
      </c>
      <c r="B5132">
        <v>161322</v>
      </c>
      <c r="C5132" s="6">
        <v>44451</v>
      </c>
      <c r="D5132" t="s">
        <v>332</v>
      </c>
      <c r="E5132" t="s">
        <v>320</v>
      </c>
      <c r="F5132" t="s">
        <v>438</v>
      </c>
      <c r="G5132" t="s">
        <v>60</v>
      </c>
      <c r="H5132">
        <v>11</v>
      </c>
      <c r="I5132">
        <v>224.49925259425771</v>
      </c>
      <c r="J5132">
        <v>240.64</v>
      </c>
      <c r="K5132">
        <v>2647.04</v>
      </c>
      <c r="L5132">
        <v>1408</v>
      </c>
      <c r="M5132">
        <f>Sales_Data[[#This Row],[OrderQuantity]]*286</f>
        <v>3146</v>
      </c>
    </row>
    <row r="5133" spans="1:13" x14ac:dyDescent="0.2">
      <c r="A5133" t="s">
        <v>5779</v>
      </c>
      <c r="B5133">
        <v>391955</v>
      </c>
      <c r="C5133" s="6">
        <v>44344</v>
      </c>
      <c r="D5133" t="s">
        <v>341</v>
      </c>
      <c r="E5133" t="s">
        <v>320</v>
      </c>
      <c r="F5133" t="s">
        <v>445</v>
      </c>
      <c r="G5133" t="s">
        <v>51</v>
      </c>
      <c r="H5133">
        <v>8</v>
      </c>
      <c r="I5133">
        <v>233.23666996806384</v>
      </c>
      <c r="J5133">
        <v>341.7</v>
      </c>
      <c r="K5133">
        <v>2733.6</v>
      </c>
      <c r="L5133">
        <v>1360</v>
      </c>
      <c r="M5133">
        <f>Sales_Data[[#This Row],[OrderQuantity]]*286</f>
        <v>2288</v>
      </c>
    </row>
    <row r="5134" spans="1:13" x14ac:dyDescent="0.2">
      <c r="A5134" t="s">
        <v>5780</v>
      </c>
      <c r="B5134">
        <v>81909</v>
      </c>
      <c r="C5134" s="6">
        <v>44668</v>
      </c>
      <c r="D5134" t="s">
        <v>360</v>
      </c>
      <c r="E5134" t="s">
        <v>322</v>
      </c>
      <c r="F5134" t="s">
        <v>438</v>
      </c>
      <c r="G5134" t="s">
        <v>2</v>
      </c>
      <c r="H5134">
        <v>12</v>
      </c>
      <c r="I5134">
        <v>236.36945519998505</v>
      </c>
      <c r="J5134">
        <v>354.32</v>
      </c>
      <c r="K5134">
        <v>4251.84</v>
      </c>
      <c r="L5134">
        <v>2472</v>
      </c>
      <c r="M5134">
        <f>Sales_Data[[#This Row],[OrderQuantity]]*286</f>
        <v>3432</v>
      </c>
    </row>
    <row r="5135" spans="1:13" x14ac:dyDescent="0.2">
      <c r="A5135" t="s">
        <v>5781</v>
      </c>
      <c r="B5135">
        <v>11811</v>
      </c>
      <c r="C5135" s="6">
        <v>44601</v>
      </c>
      <c r="D5135" t="s">
        <v>355</v>
      </c>
      <c r="E5135" t="s">
        <v>318</v>
      </c>
      <c r="F5135" t="s">
        <v>438</v>
      </c>
      <c r="G5135" t="s">
        <v>59</v>
      </c>
      <c r="H5135">
        <v>5</v>
      </c>
      <c r="I5135">
        <v>537.89617351544018</v>
      </c>
      <c r="J5135">
        <v>603.20000000000005</v>
      </c>
      <c r="K5135">
        <v>3016</v>
      </c>
      <c r="L5135">
        <v>1450</v>
      </c>
      <c r="M5135">
        <f>Sales_Data[[#This Row],[OrderQuantity]]*286</f>
        <v>1430</v>
      </c>
    </row>
    <row r="5136" spans="1:13" x14ac:dyDescent="0.2">
      <c r="A5136" t="s">
        <v>5782</v>
      </c>
      <c r="B5136">
        <v>281656</v>
      </c>
      <c r="C5136" s="6">
        <v>44217</v>
      </c>
      <c r="D5136" t="s">
        <v>331</v>
      </c>
      <c r="E5136" t="s">
        <v>320</v>
      </c>
      <c r="F5136" t="s">
        <v>438</v>
      </c>
      <c r="G5136" t="s">
        <v>66</v>
      </c>
      <c r="H5136">
        <v>7</v>
      </c>
      <c r="I5136">
        <v>385.41661079016973</v>
      </c>
      <c r="J5136">
        <v>451.92</v>
      </c>
      <c r="K5136">
        <v>3163.44</v>
      </c>
      <c r="L5136">
        <v>1883</v>
      </c>
      <c r="M5136">
        <f>Sales_Data[[#This Row],[OrderQuantity]]*286</f>
        <v>2002</v>
      </c>
    </row>
    <row r="5137" spans="1:13" x14ac:dyDescent="0.2">
      <c r="A5137" t="s">
        <v>5783</v>
      </c>
      <c r="B5137">
        <v>151920</v>
      </c>
      <c r="C5137" s="6">
        <v>44522</v>
      </c>
      <c r="D5137" t="s">
        <v>369</v>
      </c>
      <c r="E5137" t="s">
        <v>320</v>
      </c>
      <c r="F5137" t="s">
        <v>438</v>
      </c>
      <c r="G5137" t="s">
        <v>59</v>
      </c>
      <c r="H5137">
        <v>10</v>
      </c>
      <c r="I5137">
        <v>537.89617351544018</v>
      </c>
      <c r="J5137">
        <v>603.20000000000005</v>
      </c>
      <c r="K5137">
        <v>6032</v>
      </c>
      <c r="L5137">
        <v>2900</v>
      </c>
      <c r="M5137">
        <f>Sales_Data[[#This Row],[OrderQuantity]]*286</f>
        <v>2860</v>
      </c>
    </row>
    <row r="5138" spans="1:13" x14ac:dyDescent="0.2">
      <c r="A5138" t="s">
        <v>5784</v>
      </c>
      <c r="B5138">
        <v>271709</v>
      </c>
      <c r="C5138" s="6">
        <v>44216</v>
      </c>
      <c r="D5138" t="s">
        <v>366</v>
      </c>
      <c r="E5138" t="s">
        <v>320</v>
      </c>
      <c r="F5138" t="s">
        <v>442</v>
      </c>
      <c r="G5138" t="s">
        <v>51</v>
      </c>
      <c r="H5138">
        <v>7</v>
      </c>
      <c r="I5138">
        <v>233.23666996806384</v>
      </c>
      <c r="J5138">
        <v>341.7</v>
      </c>
      <c r="K5138">
        <v>2391.9</v>
      </c>
      <c r="L5138">
        <v>1190</v>
      </c>
      <c r="M5138">
        <f>Sales_Data[[#This Row],[OrderQuantity]]*286</f>
        <v>2002</v>
      </c>
    </row>
    <row r="5139" spans="1:13" x14ac:dyDescent="0.2">
      <c r="A5139" t="s">
        <v>5785</v>
      </c>
      <c r="B5139">
        <v>71509</v>
      </c>
      <c r="C5139" s="6">
        <v>44226</v>
      </c>
      <c r="D5139" t="s">
        <v>338</v>
      </c>
      <c r="E5139" t="s">
        <v>322</v>
      </c>
      <c r="F5139" t="s">
        <v>445</v>
      </c>
      <c r="G5139" t="s">
        <v>53</v>
      </c>
      <c r="H5139">
        <v>5</v>
      </c>
      <c r="I5139">
        <v>425.48010342017039</v>
      </c>
      <c r="J5139">
        <v>452.48</v>
      </c>
      <c r="K5139">
        <v>2262.4</v>
      </c>
      <c r="L5139">
        <v>1120</v>
      </c>
      <c r="M5139">
        <f>Sales_Data[[#This Row],[OrderQuantity]]*286</f>
        <v>1430</v>
      </c>
    </row>
    <row r="5140" spans="1:13" x14ac:dyDescent="0.2">
      <c r="A5140" t="s">
        <v>5786</v>
      </c>
      <c r="B5140">
        <v>11696</v>
      </c>
      <c r="C5140" s="6">
        <v>44717</v>
      </c>
      <c r="D5140" t="s">
        <v>317</v>
      </c>
      <c r="E5140" t="s">
        <v>318</v>
      </c>
      <c r="F5140" t="s">
        <v>436</v>
      </c>
      <c r="G5140" t="s">
        <v>25</v>
      </c>
      <c r="H5140">
        <v>10</v>
      </c>
      <c r="I5140">
        <v>114.4686177454514</v>
      </c>
      <c r="J5140">
        <v>167.7</v>
      </c>
      <c r="K5140">
        <v>1677</v>
      </c>
      <c r="L5140">
        <v>860</v>
      </c>
      <c r="M5140">
        <f>Sales_Data[[#This Row],[OrderQuantity]]*286</f>
        <v>2860</v>
      </c>
    </row>
    <row r="5141" spans="1:13" x14ac:dyDescent="0.2">
      <c r="A5141" t="s">
        <v>5787</v>
      </c>
      <c r="B5141">
        <v>251755</v>
      </c>
      <c r="C5141" s="6">
        <v>44489</v>
      </c>
      <c r="D5141" t="s">
        <v>339</v>
      </c>
      <c r="E5141" t="s">
        <v>320</v>
      </c>
      <c r="F5141" t="s">
        <v>445</v>
      </c>
      <c r="G5141" t="s">
        <v>37</v>
      </c>
      <c r="H5141">
        <v>7</v>
      </c>
      <c r="I5141">
        <v>295.2781933589705</v>
      </c>
      <c r="J5141">
        <v>307.98</v>
      </c>
      <c r="K5141">
        <v>2155.86</v>
      </c>
      <c r="L5141">
        <v>1239</v>
      </c>
      <c r="M5141">
        <f>Sales_Data[[#This Row],[OrderQuantity]]*286</f>
        <v>2002</v>
      </c>
    </row>
    <row r="5142" spans="1:13" x14ac:dyDescent="0.2">
      <c r="A5142" t="s">
        <v>5788</v>
      </c>
      <c r="B5142">
        <v>91131</v>
      </c>
      <c r="C5142" s="6">
        <v>44381</v>
      </c>
      <c r="D5142" t="s">
        <v>348</v>
      </c>
      <c r="E5142" t="s">
        <v>320</v>
      </c>
      <c r="F5142" t="s">
        <v>445</v>
      </c>
      <c r="G5142" t="s">
        <v>18</v>
      </c>
      <c r="H5142">
        <v>7</v>
      </c>
      <c r="I5142">
        <v>126.4498191449475</v>
      </c>
      <c r="J5142">
        <v>146.91</v>
      </c>
      <c r="K5142">
        <v>1028.3699999999999</v>
      </c>
      <c r="L5142">
        <v>581</v>
      </c>
      <c r="M5142">
        <f>Sales_Data[[#This Row],[OrderQuantity]]*286</f>
        <v>2002</v>
      </c>
    </row>
    <row r="5143" spans="1:13" x14ac:dyDescent="0.2">
      <c r="A5143" t="s">
        <v>5789</v>
      </c>
      <c r="B5143">
        <v>281656</v>
      </c>
      <c r="C5143" s="6">
        <v>44207</v>
      </c>
      <c r="D5143" t="s">
        <v>331</v>
      </c>
      <c r="E5143" t="s">
        <v>320</v>
      </c>
      <c r="F5143" t="s">
        <v>445</v>
      </c>
      <c r="G5143" t="s">
        <v>53</v>
      </c>
      <c r="H5143">
        <v>8</v>
      </c>
      <c r="I5143">
        <v>425.48010342017039</v>
      </c>
      <c r="J5143">
        <v>452.48</v>
      </c>
      <c r="K5143">
        <v>3619.84</v>
      </c>
      <c r="L5143">
        <v>1792</v>
      </c>
      <c r="M5143">
        <f>Sales_Data[[#This Row],[OrderQuantity]]*286</f>
        <v>2288</v>
      </c>
    </row>
    <row r="5144" spans="1:13" x14ac:dyDescent="0.2">
      <c r="A5144" t="s">
        <v>5790</v>
      </c>
      <c r="B5144">
        <v>451381</v>
      </c>
      <c r="C5144" s="6">
        <v>44556</v>
      </c>
      <c r="D5144" t="s">
        <v>353</v>
      </c>
      <c r="E5144" t="s">
        <v>318</v>
      </c>
      <c r="F5144" t="s">
        <v>438</v>
      </c>
      <c r="G5144" t="s">
        <v>58</v>
      </c>
      <c r="H5144">
        <v>9</v>
      </c>
      <c r="I5144">
        <v>142.45840103729338</v>
      </c>
      <c r="J5144">
        <v>143.1</v>
      </c>
      <c r="K5144">
        <v>1287.8999999999999</v>
      </c>
      <c r="L5144">
        <v>810</v>
      </c>
      <c r="M5144">
        <f>Sales_Data[[#This Row],[OrderQuantity]]*286</f>
        <v>2574</v>
      </c>
    </row>
    <row r="5145" spans="1:13" x14ac:dyDescent="0.2">
      <c r="A5145" t="s">
        <v>5791</v>
      </c>
      <c r="B5145">
        <v>511657</v>
      </c>
      <c r="C5145" s="6">
        <v>44674</v>
      </c>
      <c r="D5145" t="s">
        <v>364</v>
      </c>
      <c r="E5145" t="s">
        <v>320</v>
      </c>
      <c r="F5145" t="s">
        <v>445</v>
      </c>
      <c r="G5145" t="s">
        <v>58</v>
      </c>
      <c r="H5145">
        <v>10</v>
      </c>
      <c r="I5145">
        <v>142.45840103729338</v>
      </c>
      <c r="J5145">
        <v>143.1</v>
      </c>
      <c r="K5145">
        <v>1431</v>
      </c>
      <c r="L5145">
        <v>900</v>
      </c>
      <c r="M5145">
        <f>Sales_Data[[#This Row],[OrderQuantity]]*286</f>
        <v>2860</v>
      </c>
    </row>
    <row r="5146" spans="1:13" x14ac:dyDescent="0.2">
      <c r="A5146" t="s">
        <v>5792</v>
      </c>
      <c r="B5146">
        <v>31944</v>
      </c>
      <c r="C5146" s="6">
        <v>44315</v>
      </c>
      <c r="D5146" t="s">
        <v>333</v>
      </c>
      <c r="E5146" t="s">
        <v>318</v>
      </c>
      <c r="F5146" t="s">
        <v>442</v>
      </c>
      <c r="G5146" t="s">
        <v>32</v>
      </c>
      <c r="H5146">
        <v>7</v>
      </c>
      <c r="I5146">
        <v>222.23044202939008</v>
      </c>
      <c r="J5146">
        <v>311.06</v>
      </c>
      <c r="K5146">
        <v>2177.42</v>
      </c>
      <c r="L5146">
        <v>1057</v>
      </c>
      <c r="M5146">
        <f>Sales_Data[[#This Row],[OrderQuantity]]*286</f>
        <v>2002</v>
      </c>
    </row>
    <row r="5147" spans="1:13" x14ac:dyDescent="0.2">
      <c r="A5147" t="s">
        <v>5793</v>
      </c>
      <c r="B5147">
        <v>461790</v>
      </c>
      <c r="C5147" s="6">
        <v>44691</v>
      </c>
      <c r="D5147" t="s">
        <v>317</v>
      </c>
      <c r="E5147" t="s">
        <v>322</v>
      </c>
      <c r="F5147" t="s">
        <v>438</v>
      </c>
      <c r="G5147" t="s">
        <v>7</v>
      </c>
      <c r="H5147">
        <v>12</v>
      </c>
      <c r="I5147">
        <v>225.61038420751314</v>
      </c>
      <c r="J5147">
        <v>262.26</v>
      </c>
      <c r="K5147">
        <v>3147.12</v>
      </c>
      <c r="L5147">
        <v>2232</v>
      </c>
      <c r="M5147">
        <f>Sales_Data[[#This Row],[OrderQuantity]]*286</f>
        <v>3432</v>
      </c>
    </row>
    <row r="5148" spans="1:13" x14ac:dyDescent="0.2">
      <c r="A5148" t="s">
        <v>5794</v>
      </c>
      <c r="B5148">
        <v>111830</v>
      </c>
      <c r="C5148" s="6">
        <v>44548</v>
      </c>
      <c r="D5148" t="s">
        <v>330</v>
      </c>
      <c r="E5148" t="s">
        <v>320</v>
      </c>
      <c r="F5148" t="s">
        <v>445</v>
      </c>
      <c r="G5148" t="s">
        <v>22</v>
      </c>
      <c r="H5148">
        <v>12</v>
      </c>
      <c r="I5148">
        <v>272.02879129640621</v>
      </c>
      <c r="J5148">
        <v>294.40000000000003</v>
      </c>
      <c r="K5148">
        <v>3532.8</v>
      </c>
      <c r="L5148">
        <v>2208</v>
      </c>
      <c r="M5148">
        <f>Sales_Data[[#This Row],[OrderQuantity]]*286</f>
        <v>3432</v>
      </c>
    </row>
    <row r="5149" spans="1:13" x14ac:dyDescent="0.2">
      <c r="A5149" t="s">
        <v>5795</v>
      </c>
      <c r="B5149">
        <v>371646</v>
      </c>
      <c r="C5149" s="6">
        <v>44291</v>
      </c>
      <c r="D5149" t="s">
        <v>356</v>
      </c>
      <c r="E5149" t="s">
        <v>318</v>
      </c>
      <c r="F5149" t="s">
        <v>438</v>
      </c>
      <c r="G5149" t="s">
        <v>17</v>
      </c>
      <c r="H5149">
        <v>9</v>
      </c>
      <c r="I5149">
        <v>252.21668473730946</v>
      </c>
      <c r="J5149">
        <v>301.44</v>
      </c>
      <c r="K5149">
        <v>2712.96</v>
      </c>
      <c r="L5149">
        <v>1413</v>
      </c>
      <c r="M5149">
        <f>Sales_Data[[#This Row],[OrderQuantity]]*286</f>
        <v>2574</v>
      </c>
    </row>
    <row r="5150" spans="1:13" x14ac:dyDescent="0.2">
      <c r="A5150" t="s">
        <v>5796</v>
      </c>
      <c r="B5150">
        <v>261290</v>
      </c>
      <c r="C5150" s="6">
        <v>44655</v>
      </c>
      <c r="D5150" t="s">
        <v>317</v>
      </c>
      <c r="E5150" t="s">
        <v>320</v>
      </c>
      <c r="F5150" t="s">
        <v>445</v>
      </c>
      <c r="G5150" t="s">
        <v>67</v>
      </c>
      <c r="H5150">
        <v>11</v>
      </c>
      <c r="I5150">
        <v>318.3197858773932</v>
      </c>
      <c r="J5150">
        <v>343.90000000000003</v>
      </c>
      <c r="K5150">
        <v>3782.9000000000005</v>
      </c>
      <c r="L5150">
        <v>2090</v>
      </c>
      <c r="M5150">
        <f>Sales_Data[[#This Row],[OrderQuantity]]*286</f>
        <v>3146</v>
      </c>
    </row>
    <row r="5151" spans="1:13" x14ac:dyDescent="0.2">
      <c r="A5151" t="s">
        <v>5797</v>
      </c>
      <c r="B5151">
        <v>351931</v>
      </c>
      <c r="C5151" s="6">
        <v>44610</v>
      </c>
      <c r="D5151" t="s">
        <v>345</v>
      </c>
      <c r="E5151" t="s">
        <v>320</v>
      </c>
      <c r="F5151" t="s">
        <v>438</v>
      </c>
      <c r="G5151" t="s">
        <v>45</v>
      </c>
      <c r="H5151">
        <v>7</v>
      </c>
      <c r="I5151">
        <v>231.93118740815456</v>
      </c>
      <c r="J5151">
        <v>305.02</v>
      </c>
      <c r="K5151">
        <v>2135.14</v>
      </c>
      <c r="L5151">
        <v>1414</v>
      </c>
      <c r="M5151">
        <f>Sales_Data[[#This Row],[OrderQuantity]]*286</f>
        <v>2002</v>
      </c>
    </row>
    <row r="5152" spans="1:13" x14ac:dyDescent="0.2">
      <c r="A5152" t="s">
        <v>5798</v>
      </c>
      <c r="B5152">
        <v>21019</v>
      </c>
      <c r="C5152" s="6">
        <v>44276</v>
      </c>
      <c r="D5152" t="s">
        <v>358</v>
      </c>
      <c r="E5152" t="s">
        <v>322</v>
      </c>
      <c r="F5152" t="s">
        <v>445</v>
      </c>
      <c r="G5152" t="s">
        <v>45</v>
      </c>
      <c r="H5152">
        <v>5</v>
      </c>
      <c r="I5152">
        <v>231.93118740815456</v>
      </c>
      <c r="J5152">
        <v>305.02</v>
      </c>
      <c r="K5152">
        <v>1525.1</v>
      </c>
      <c r="L5152">
        <v>1010</v>
      </c>
      <c r="M5152">
        <f>Sales_Data[[#This Row],[OrderQuantity]]*286</f>
        <v>1430</v>
      </c>
    </row>
    <row r="5153" spans="1:13" x14ac:dyDescent="0.2">
      <c r="A5153" t="s">
        <v>5799</v>
      </c>
      <c r="B5153">
        <v>301699</v>
      </c>
      <c r="C5153" s="6">
        <v>44623</v>
      </c>
      <c r="D5153" t="s">
        <v>368</v>
      </c>
      <c r="E5153" t="s">
        <v>320</v>
      </c>
      <c r="F5153" t="s">
        <v>438</v>
      </c>
      <c r="G5153" t="s">
        <v>36</v>
      </c>
      <c r="H5153">
        <v>10</v>
      </c>
      <c r="I5153">
        <v>186.27992706316732</v>
      </c>
      <c r="J5153">
        <v>287.98</v>
      </c>
      <c r="K5153">
        <v>2879.8</v>
      </c>
      <c r="L5153">
        <v>1540</v>
      </c>
      <c r="M5153">
        <f>Sales_Data[[#This Row],[OrderQuantity]]*286</f>
        <v>2860</v>
      </c>
    </row>
    <row r="5154" spans="1:13" x14ac:dyDescent="0.2">
      <c r="A5154" t="s">
        <v>5800</v>
      </c>
      <c r="B5154">
        <v>101964</v>
      </c>
      <c r="C5154" s="6">
        <v>44693</v>
      </c>
      <c r="D5154" t="s">
        <v>328</v>
      </c>
      <c r="E5154" t="s">
        <v>320</v>
      </c>
      <c r="F5154" t="s">
        <v>445</v>
      </c>
      <c r="G5154" t="s">
        <v>37</v>
      </c>
      <c r="H5154">
        <v>6</v>
      </c>
      <c r="I5154">
        <v>295.2781933589705</v>
      </c>
      <c r="J5154">
        <v>307.98</v>
      </c>
      <c r="K5154">
        <v>1847.88</v>
      </c>
      <c r="L5154">
        <v>1062</v>
      </c>
      <c r="M5154">
        <f>Sales_Data[[#This Row],[OrderQuantity]]*286</f>
        <v>1716</v>
      </c>
    </row>
    <row r="5155" spans="1:13" x14ac:dyDescent="0.2">
      <c r="A5155" t="s">
        <v>5801</v>
      </c>
      <c r="B5155">
        <v>261799</v>
      </c>
      <c r="C5155" s="6">
        <v>44227</v>
      </c>
      <c r="D5155" t="s">
        <v>342</v>
      </c>
      <c r="E5155" t="s">
        <v>320</v>
      </c>
      <c r="F5155" t="s">
        <v>445</v>
      </c>
      <c r="G5155" t="s">
        <v>4</v>
      </c>
      <c r="H5155">
        <v>6</v>
      </c>
      <c r="I5155">
        <v>323.8130140390054</v>
      </c>
      <c r="J5155">
        <v>389.35999999999996</v>
      </c>
      <c r="K5155">
        <v>2336.16</v>
      </c>
      <c r="L5155">
        <v>1488</v>
      </c>
      <c r="M5155">
        <f>Sales_Data[[#This Row],[OrderQuantity]]*286</f>
        <v>1716</v>
      </c>
    </row>
    <row r="5156" spans="1:13" x14ac:dyDescent="0.2">
      <c r="A5156" t="s">
        <v>5802</v>
      </c>
      <c r="B5156">
        <v>481235</v>
      </c>
      <c r="C5156" s="6">
        <v>44739</v>
      </c>
      <c r="D5156" t="s">
        <v>351</v>
      </c>
      <c r="E5156" t="s">
        <v>320</v>
      </c>
      <c r="F5156" t="s">
        <v>445</v>
      </c>
      <c r="G5156" t="s">
        <v>37</v>
      </c>
      <c r="H5156">
        <v>5</v>
      </c>
      <c r="I5156">
        <v>295.2781933589705</v>
      </c>
      <c r="J5156">
        <v>307.98</v>
      </c>
      <c r="K5156">
        <v>1539.9</v>
      </c>
      <c r="L5156">
        <v>885</v>
      </c>
      <c r="M5156">
        <f>Sales_Data[[#This Row],[OrderQuantity]]*286</f>
        <v>1430</v>
      </c>
    </row>
    <row r="5157" spans="1:13" x14ac:dyDescent="0.2">
      <c r="A5157" t="s">
        <v>5803</v>
      </c>
      <c r="B5157">
        <v>61013</v>
      </c>
      <c r="C5157" s="6">
        <v>44337</v>
      </c>
      <c r="D5157" t="s">
        <v>325</v>
      </c>
      <c r="E5157" t="s">
        <v>320</v>
      </c>
      <c r="F5157" t="s">
        <v>436</v>
      </c>
      <c r="G5157" t="s">
        <v>62</v>
      </c>
      <c r="H5157">
        <v>9</v>
      </c>
      <c r="I5157">
        <v>115.22811911874408</v>
      </c>
      <c r="J5157">
        <v>187.18</v>
      </c>
      <c r="K5157">
        <v>1684.6200000000001</v>
      </c>
      <c r="L5157">
        <v>882</v>
      </c>
      <c r="M5157">
        <f>Sales_Data[[#This Row],[OrderQuantity]]*286</f>
        <v>2574</v>
      </c>
    </row>
    <row r="5158" spans="1:13" x14ac:dyDescent="0.2">
      <c r="A5158" t="s">
        <v>5804</v>
      </c>
      <c r="B5158">
        <v>101964</v>
      </c>
      <c r="C5158" s="6">
        <v>44548</v>
      </c>
      <c r="D5158" t="s">
        <v>328</v>
      </c>
      <c r="E5158" t="s">
        <v>320</v>
      </c>
      <c r="F5158" t="s">
        <v>438</v>
      </c>
      <c r="G5158" t="s">
        <v>37</v>
      </c>
      <c r="H5158">
        <v>7</v>
      </c>
      <c r="I5158">
        <v>295.2781933589705</v>
      </c>
      <c r="J5158">
        <v>307.98</v>
      </c>
      <c r="K5158">
        <v>2155.86</v>
      </c>
      <c r="L5158">
        <v>1239</v>
      </c>
      <c r="M5158">
        <f>Sales_Data[[#This Row],[OrderQuantity]]*286</f>
        <v>2002</v>
      </c>
    </row>
    <row r="5159" spans="1:13" x14ac:dyDescent="0.2">
      <c r="A5159" t="s">
        <v>5805</v>
      </c>
      <c r="B5159">
        <v>231844</v>
      </c>
      <c r="C5159" s="6">
        <v>44576</v>
      </c>
      <c r="D5159" t="s">
        <v>326</v>
      </c>
      <c r="E5159" t="s">
        <v>322</v>
      </c>
      <c r="F5159" t="s">
        <v>436</v>
      </c>
      <c r="G5159" t="s">
        <v>62</v>
      </c>
      <c r="H5159">
        <v>11</v>
      </c>
      <c r="I5159">
        <v>115.22811911874408</v>
      </c>
      <c r="J5159">
        <v>187.18</v>
      </c>
      <c r="K5159">
        <v>2058.98</v>
      </c>
      <c r="L5159">
        <v>1078</v>
      </c>
      <c r="M5159">
        <f>Sales_Data[[#This Row],[OrderQuantity]]*286</f>
        <v>3146</v>
      </c>
    </row>
    <row r="5160" spans="1:13" x14ac:dyDescent="0.2">
      <c r="A5160" t="s">
        <v>5806</v>
      </c>
      <c r="B5160">
        <v>601619</v>
      </c>
      <c r="C5160" s="6">
        <v>44638</v>
      </c>
      <c r="D5160" t="s">
        <v>323</v>
      </c>
      <c r="E5160" t="s">
        <v>320</v>
      </c>
      <c r="F5160" t="s">
        <v>445</v>
      </c>
      <c r="G5160" t="s">
        <v>50</v>
      </c>
      <c r="H5160">
        <v>10</v>
      </c>
      <c r="I5160">
        <v>152.7780339860366</v>
      </c>
      <c r="J5160">
        <v>217.14000000000001</v>
      </c>
      <c r="K5160">
        <v>2171.4</v>
      </c>
      <c r="L5160">
        <v>1410</v>
      </c>
      <c r="M5160">
        <f>Sales_Data[[#This Row],[OrderQuantity]]*286</f>
        <v>2860</v>
      </c>
    </row>
    <row r="5161" spans="1:13" x14ac:dyDescent="0.2">
      <c r="A5161" t="s">
        <v>5807</v>
      </c>
      <c r="B5161">
        <v>481831</v>
      </c>
      <c r="C5161" s="6">
        <v>44655</v>
      </c>
      <c r="D5161" t="s">
        <v>362</v>
      </c>
      <c r="E5161" t="s">
        <v>322</v>
      </c>
      <c r="F5161" t="s">
        <v>436</v>
      </c>
      <c r="G5161" t="s">
        <v>30</v>
      </c>
      <c r="H5161">
        <v>11</v>
      </c>
      <c r="I5161">
        <v>422.46819568720946</v>
      </c>
      <c r="J5161">
        <v>423.7</v>
      </c>
      <c r="K5161">
        <v>4660.7</v>
      </c>
      <c r="L5161">
        <v>2453</v>
      </c>
      <c r="M5161">
        <f>Sales_Data[[#This Row],[OrderQuantity]]*286</f>
        <v>3146</v>
      </c>
    </row>
    <row r="5162" spans="1:13" x14ac:dyDescent="0.2">
      <c r="A5162" t="s">
        <v>5808</v>
      </c>
      <c r="B5162">
        <v>101964</v>
      </c>
      <c r="C5162" s="6">
        <v>44226</v>
      </c>
      <c r="D5162" t="s">
        <v>328</v>
      </c>
      <c r="E5162" t="s">
        <v>320</v>
      </c>
      <c r="F5162" t="s">
        <v>445</v>
      </c>
      <c r="G5162" t="s">
        <v>61</v>
      </c>
      <c r="H5162">
        <v>8</v>
      </c>
      <c r="I5162">
        <v>296.64180944897015</v>
      </c>
      <c r="J5162">
        <v>473.1</v>
      </c>
      <c r="K5162">
        <v>3784.8</v>
      </c>
      <c r="L5162">
        <v>2280</v>
      </c>
      <c r="M5162">
        <f>Sales_Data[[#This Row],[OrderQuantity]]*286</f>
        <v>2288</v>
      </c>
    </row>
    <row r="5163" spans="1:13" x14ac:dyDescent="0.2">
      <c r="A5163" t="s">
        <v>5809</v>
      </c>
      <c r="B5163">
        <v>231137</v>
      </c>
      <c r="C5163" s="6">
        <v>44313</v>
      </c>
      <c r="D5163" t="s">
        <v>359</v>
      </c>
      <c r="E5163" t="s">
        <v>320</v>
      </c>
      <c r="F5163" t="s">
        <v>436</v>
      </c>
      <c r="G5163" t="s">
        <v>19</v>
      </c>
      <c r="H5163">
        <v>6</v>
      </c>
      <c r="I5163">
        <v>373.20990929540636</v>
      </c>
      <c r="J5163">
        <v>411.09000000000003</v>
      </c>
      <c r="K5163">
        <v>2466.54</v>
      </c>
      <c r="L5163">
        <v>1278</v>
      </c>
      <c r="M5163">
        <f>Sales_Data[[#This Row],[OrderQuantity]]*286</f>
        <v>1716</v>
      </c>
    </row>
    <row r="5164" spans="1:13" x14ac:dyDescent="0.2">
      <c r="A5164" t="s">
        <v>5810</v>
      </c>
      <c r="B5164">
        <v>171721</v>
      </c>
      <c r="C5164" s="6">
        <v>44374</v>
      </c>
      <c r="D5164" t="s">
        <v>333</v>
      </c>
      <c r="E5164" t="s">
        <v>320</v>
      </c>
      <c r="F5164" t="s">
        <v>436</v>
      </c>
      <c r="G5164" t="s">
        <v>34</v>
      </c>
      <c r="H5164">
        <v>6</v>
      </c>
      <c r="I5164">
        <v>394.36253302212248</v>
      </c>
      <c r="J5164">
        <v>484.29999999999995</v>
      </c>
      <c r="K5164">
        <v>2905.7999999999997</v>
      </c>
      <c r="L5164">
        <v>1740</v>
      </c>
      <c r="M5164">
        <f>Sales_Data[[#This Row],[OrderQuantity]]*286</f>
        <v>1716</v>
      </c>
    </row>
    <row r="5165" spans="1:13" x14ac:dyDescent="0.2">
      <c r="A5165" t="s">
        <v>5811</v>
      </c>
      <c r="B5165">
        <v>551689</v>
      </c>
      <c r="C5165" s="6">
        <v>44406</v>
      </c>
      <c r="D5165" t="s">
        <v>336</v>
      </c>
      <c r="E5165" t="s">
        <v>318</v>
      </c>
      <c r="F5165" t="s">
        <v>438</v>
      </c>
      <c r="G5165" t="s">
        <v>44</v>
      </c>
      <c r="H5165">
        <v>6</v>
      </c>
      <c r="I5165">
        <v>104.22164646869066</v>
      </c>
      <c r="J5165">
        <v>127.92000000000002</v>
      </c>
      <c r="K5165">
        <v>767.5200000000001</v>
      </c>
      <c r="L5165">
        <v>468</v>
      </c>
      <c r="M5165">
        <f>Sales_Data[[#This Row],[OrderQuantity]]*286</f>
        <v>1716</v>
      </c>
    </row>
    <row r="5166" spans="1:13" x14ac:dyDescent="0.2">
      <c r="A5166" t="s">
        <v>5812</v>
      </c>
      <c r="B5166">
        <v>551689</v>
      </c>
      <c r="C5166" s="6">
        <v>44444</v>
      </c>
      <c r="D5166" t="s">
        <v>336</v>
      </c>
      <c r="E5166" t="s">
        <v>318</v>
      </c>
      <c r="F5166" t="s">
        <v>436</v>
      </c>
      <c r="G5166" t="s">
        <v>5</v>
      </c>
      <c r="H5166">
        <v>8</v>
      </c>
      <c r="I5166">
        <v>298.44356965152826</v>
      </c>
      <c r="J5166">
        <v>480.68</v>
      </c>
      <c r="K5166">
        <v>3845.44</v>
      </c>
      <c r="L5166">
        <v>1952</v>
      </c>
      <c r="M5166">
        <f>Sales_Data[[#This Row],[OrderQuantity]]*286</f>
        <v>2288</v>
      </c>
    </row>
    <row r="5167" spans="1:13" x14ac:dyDescent="0.2">
      <c r="A5167" t="s">
        <v>5813</v>
      </c>
      <c r="B5167">
        <v>291108</v>
      </c>
      <c r="C5167" s="6">
        <v>44303</v>
      </c>
      <c r="D5167" t="s">
        <v>367</v>
      </c>
      <c r="E5167" t="s">
        <v>320</v>
      </c>
      <c r="F5167" t="s">
        <v>445</v>
      </c>
      <c r="G5167" t="s">
        <v>40</v>
      </c>
      <c r="H5167">
        <v>6</v>
      </c>
      <c r="I5167">
        <v>219.08278199627844</v>
      </c>
      <c r="J5167">
        <v>282.47999999999996</v>
      </c>
      <c r="K5167">
        <v>1694.8799999999997</v>
      </c>
      <c r="L5167">
        <v>792</v>
      </c>
      <c r="M5167">
        <f>Sales_Data[[#This Row],[OrderQuantity]]*286</f>
        <v>1716</v>
      </c>
    </row>
    <row r="5168" spans="1:13" x14ac:dyDescent="0.2">
      <c r="A5168" t="s">
        <v>5814</v>
      </c>
      <c r="B5168">
        <v>61013</v>
      </c>
      <c r="C5168" s="6">
        <v>44235</v>
      </c>
      <c r="D5168" t="s">
        <v>325</v>
      </c>
      <c r="E5168" t="s">
        <v>320</v>
      </c>
      <c r="F5168" t="s">
        <v>445</v>
      </c>
      <c r="G5168" t="s">
        <v>20</v>
      </c>
      <c r="H5168">
        <v>6</v>
      </c>
      <c r="I5168">
        <v>341.2600079475306</v>
      </c>
      <c r="J5168">
        <v>444.44000000000005</v>
      </c>
      <c r="K5168">
        <v>2666.6400000000003</v>
      </c>
      <c r="L5168">
        <v>1626</v>
      </c>
      <c r="M5168">
        <f>Sales_Data[[#This Row],[OrderQuantity]]*286</f>
        <v>1716</v>
      </c>
    </row>
    <row r="5169" spans="1:13" x14ac:dyDescent="0.2">
      <c r="A5169" t="s">
        <v>5815</v>
      </c>
      <c r="B5169">
        <v>491461</v>
      </c>
      <c r="C5169" s="6">
        <v>44385</v>
      </c>
      <c r="D5169" t="s">
        <v>350</v>
      </c>
      <c r="E5169" t="s">
        <v>320</v>
      </c>
      <c r="F5169" t="s">
        <v>436</v>
      </c>
      <c r="G5169" t="s">
        <v>28</v>
      </c>
      <c r="H5169">
        <v>10</v>
      </c>
      <c r="I5169">
        <v>485.0326785769833</v>
      </c>
      <c r="J5169">
        <v>543.4</v>
      </c>
      <c r="K5169">
        <v>5434</v>
      </c>
      <c r="L5169">
        <v>2600</v>
      </c>
      <c r="M5169">
        <f>Sales_Data[[#This Row],[OrderQuantity]]*286</f>
        <v>2860</v>
      </c>
    </row>
    <row r="5170" spans="1:13" x14ac:dyDescent="0.2">
      <c r="A5170" t="s">
        <v>5816</v>
      </c>
      <c r="B5170">
        <v>61431</v>
      </c>
      <c r="C5170" s="6">
        <v>44334</v>
      </c>
      <c r="D5170" t="s">
        <v>354</v>
      </c>
      <c r="E5170" t="s">
        <v>322</v>
      </c>
      <c r="F5170" t="s">
        <v>445</v>
      </c>
      <c r="G5170" t="s">
        <v>33</v>
      </c>
      <c r="H5170">
        <v>8</v>
      </c>
      <c r="I5170">
        <v>269.04535937628935</v>
      </c>
      <c r="J5170">
        <v>271.56</v>
      </c>
      <c r="K5170">
        <v>2172.48</v>
      </c>
      <c r="L5170">
        <v>1488</v>
      </c>
      <c r="M5170">
        <f>Sales_Data[[#This Row],[OrderQuantity]]*286</f>
        <v>2288</v>
      </c>
    </row>
    <row r="5171" spans="1:13" x14ac:dyDescent="0.2">
      <c r="A5171" t="s">
        <v>5817</v>
      </c>
      <c r="B5171">
        <v>491608</v>
      </c>
      <c r="C5171" s="6">
        <v>44203</v>
      </c>
      <c r="D5171" t="s">
        <v>354</v>
      </c>
      <c r="E5171" t="s">
        <v>318</v>
      </c>
      <c r="F5171" t="s">
        <v>445</v>
      </c>
      <c r="G5171" t="s">
        <v>29</v>
      </c>
      <c r="H5171">
        <v>9</v>
      </c>
      <c r="I5171">
        <v>281.80872396148646</v>
      </c>
      <c r="J5171">
        <v>284.58999999999997</v>
      </c>
      <c r="K5171">
        <v>2561.31</v>
      </c>
      <c r="L5171">
        <v>1719</v>
      </c>
      <c r="M5171">
        <f>Sales_Data[[#This Row],[OrderQuantity]]*286</f>
        <v>2574</v>
      </c>
    </row>
    <row r="5172" spans="1:13" x14ac:dyDescent="0.2">
      <c r="A5172" t="s">
        <v>5818</v>
      </c>
      <c r="B5172">
        <v>541332</v>
      </c>
      <c r="C5172" s="6">
        <v>44333</v>
      </c>
      <c r="D5172" t="s">
        <v>361</v>
      </c>
      <c r="E5172" t="s">
        <v>320</v>
      </c>
      <c r="F5172" t="s">
        <v>445</v>
      </c>
      <c r="G5172" t="s">
        <v>53</v>
      </c>
      <c r="H5172">
        <v>11</v>
      </c>
      <c r="I5172">
        <v>425.48010342017039</v>
      </c>
      <c r="J5172">
        <v>452.48</v>
      </c>
      <c r="K5172">
        <v>4977.2800000000007</v>
      </c>
      <c r="L5172">
        <v>2464</v>
      </c>
      <c r="M5172">
        <f>Sales_Data[[#This Row],[OrderQuantity]]*286</f>
        <v>3146</v>
      </c>
    </row>
    <row r="5173" spans="1:13" x14ac:dyDescent="0.2">
      <c r="A5173" t="s">
        <v>5819</v>
      </c>
      <c r="B5173">
        <v>182336</v>
      </c>
      <c r="C5173" s="6">
        <v>44290</v>
      </c>
      <c r="D5173" t="s">
        <v>360</v>
      </c>
      <c r="E5173" t="s">
        <v>318</v>
      </c>
      <c r="F5173" t="s">
        <v>445</v>
      </c>
      <c r="G5173" t="s">
        <v>10</v>
      </c>
      <c r="H5173">
        <v>12</v>
      </c>
      <c r="I5173">
        <v>529.652713296348</v>
      </c>
      <c r="J5173">
        <v>538.48</v>
      </c>
      <c r="K5173">
        <v>6461.76</v>
      </c>
      <c r="L5173">
        <v>3048</v>
      </c>
      <c r="M5173">
        <f>Sales_Data[[#This Row],[OrderQuantity]]*286</f>
        <v>3432</v>
      </c>
    </row>
    <row r="5174" spans="1:13" x14ac:dyDescent="0.2">
      <c r="A5174" t="s">
        <v>5820</v>
      </c>
      <c r="B5174">
        <v>141144</v>
      </c>
      <c r="C5174" s="6">
        <v>44702</v>
      </c>
      <c r="D5174" t="s">
        <v>330</v>
      </c>
      <c r="E5174" t="s">
        <v>322</v>
      </c>
      <c r="F5174" t="s">
        <v>436</v>
      </c>
      <c r="G5174" t="s">
        <v>68</v>
      </c>
      <c r="H5174">
        <v>6</v>
      </c>
      <c r="I5174">
        <v>526.72318617119799</v>
      </c>
      <c r="J5174">
        <v>535.02</v>
      </c>
      <c r="K5174">
        <v>3210.12</v>
      </c>
      <c r="L5174">
        <v>1446</v>
      </c>
      <c r="M5174">
        <f>Sales_Data[[#This Row],[OrderQuantity]]*286</f>
        <v>1716</v>
      </c>
    </row>
    <row r="5175" spans="1:13" x14ac:dyDescent="0.2">
      <c r="A5175" t="s">
        <v>5821</v>
      </c>
      <c r="B5175">
        <v>411671</v>
      </c>
      <c r="C5175" s="6">
        <v>44608</v>
      </c>
      <c r="D5175" t="s">
        <v>350</v>
      </c>
      <c r="E5175" t="s">
        <v>318</v>
      </c>
      <c r="F5175" t="s">
        <v>445</v>
      </c>
      <c r="G5175" t="s">
        <v>0</v>
      </c>
      <c r="H5175">
        <v>7</v>
      </c>
      <c r="I5175">
        <v>73.203453934516148</v>
      </c>
      <c r="J5175">
        <v>115.80000000000001</v>
      </c>
      <c r="K5175">
        <v>810.60000000000014</v>
      </c>
      <c r="L5175">
        <v>420</v>
      </c>
      <c r="M5175">
        <f>Sales_Data[[#This Row],[OrderQuantity]]*286</f>
        <v>2002</v>
      </c>
    </row>
    <row r="5176" spans="1:13" x14ac:dyDescent="0.2">
      <c r="A5176" t="s">
        <v>5822</v>
      </c>
      <c r="B5176">
        <v>441663</v>
      </c>
      <c r="C5176" s="6">
        <v>44680</v>
      </c>
      <c r="D5176" t="s">
        <v>339</v>
      </c>
      <c r="E5176" t="s">
        <v>322</v>
      </c>
      <c r="F5176" t="s">
        <v>438</v>
      </c>
      <c r="G5176" t="s">
        <v>65</v>
      </c>
      <c r="H5176">
        <v>9</v>
      </c>
      <c r="I5176">
        <v>100.81634830221812</v>
      </c>
      <c r="J5176">
        <v>145.6</v>
      </c>
      <c r="K5176">
        <v>1310.3999999999999</v>
      </c>
      <c r="L5176">
        <v>819</v>
      </c>
      <c r="M5176">
        <f>Sales_Data[[#This Row],[OrderQuantity]]*286</f>
        <v>2574</v>
      </c>
    </row>
    <row r="5177" spans="1:13" x14ac:dyDescent="0.2">
      <c r="A5177" t="s">
        <v>5823</v>
      </c>
      <c r="B5177">
        <v>241653</v>
      </c>
      <c r="C5177" s="6">
        <v>44656</v>
      </c>
      <c r="D5177" t="s">
        <v>364</v>
      </c>
      <c r="E5177" t="s">
        <v>318</v>
      </c>
      <c r="F5177" t="s">
        <v>438</v>
      </c>
      <c r="G5177" t="s">
        <v>9</v>
      </c>
      <c r="H5177">
        <v>7</v>
      </c>
      <c r="I5177">
        <v>324.02758678473776</v>
      </c>
      <c r="J5177">
        <v>432.62</v>
      </c>
      <c r="K5177">
        <v>3028.34</v>
      </c>
      <c r="L5177">
        <v>1561</v>
      </c>
      <c r="M5177">
        <f>Sales_Data[[#This Row],[OrderQuantity]]*286</f>
        <v>2002</v>
      </c>
    </row>
    <row r="5178" spans="1:13" x14ac:dyDescent="0.2">
      <c r="A5178" t="s">
        <v>5824</v>
      </c>
      <c r="B5178">
        <v>81962</v>
      </c>
      <c r="C5178" s="6">
        <v>44383</v>
      </c>
      <c r="D5178" t="s">
        <v>327</v>
      </c>
      <c r="E5178" t="s">
        <v>318</v>
      </c>
      <c r="F5178" t="s">
        <v>438</v>
      </c>
      <c r="G5178" t="s">
        <v>54</v>
      </c>
      <c r="H5178">
        <v>9</v>
      </c>
      <c r="I5178">
        <v>334.34385383701715</v>
      </c>
      <c r="J5178">
        <v>345.15</v>
      </c>
      <c r="K5178">
        <v>3106.35</v>
      </c>
      <c r="L5178">
        <v>1755</v>
      </c>
      <c r="M5178">
        <f>Sales_Data[[#This Row],[OrderQuantity]]*286</f>
        <v>2574</v>
      </c>
    </row>
    <row r="5179" spans="1:13" x14ac:dyDescent="0.2">
      <c r="A5179" t="s">
        <v>5825</v>
      </c>
      <c r="B5179">
        <v>401484</v>
      </c>
      <c r="C5179" s="6">
        <v>44447</v>
      </c>
      <c r="D5179" t="s">
        <v>349</v>
      </c>
      <c r="E5179" t="s">
        <v>318</v>
      </c>
      <c r="F5179" t="s">
        <v>438</v>
      </c>
      <c r="G5179" t="s">
        <v>39</v>
      </c>
      <c r="H5179">
        <v>5</v>
      </c>
      <c r="I5179">
        <v>380.6923574659134</v>
      </c>
      <c r="J5179">
        <v>574.24</v>
      </c>
      <c r="K5179">
        <v>2871.2</v>
      </c>
      <c r="L5179">
        <v>1480</v>
      </c>
      <c r="M5179">
        <f>Sales_Data[[#This Row],[OrderQuantity]]*286</f>
        <v>1430</v>
      </c>
    </row>
    <row r="5180" spans="1:13" x14ac:dyDescent="0.2">
      <c r="A5180" t="s">
        <v>5826</v>
      </c>
      <c r="B5180">
        <v>91581</v>
      </c>
      <c r="C5180" s="6">
        <v>44322</v>
      </c>
      <c r="D5180" t="s">
        <v>327</v>
      </c>
      <c r="E5180" t="s">
        <v>320</v>
      </c>
      <c r="F5180" t="s">
        <v>445</v>
      </c>
      <c r="G5180" t="s">
        <v>43</v>
      </c>
      <c r="H5180">
        <v>11</v>
      </c>
      <c r="I5180">
        <v>90.556869331037362</v>
      </c>
      <c r="J5180">
        <v>111.24000000000001</v>
      </c>
      <c r="K5180">
        <v>1223.6400000000001</v>
      </c>
      <c r="L5180">
        <v>594</v>
      </c>
      <c r="M5180">
        <f>Sales_Data[[#This Row],[OrderQuantity]]*286</f>
        <v>3146</v>
      </c>
    </row>
    <row r="5181" spans="1:13" x14ac:dyDescent="0.2">
      <c r="A5181" t="s">
        <v>5827</v>
      </c>
      <c r="B5181">
        <v>381397</v>
      </c>
      <c r="C5181" s="6">
        <v>44599</v>
      </c>
      <c r="D5181" t="s">
        <v>347</v>
      </c>
      <c r="E5181" t="s">
        <v>320</v>
      </c>
      <c r="F5181" t="s">
        <v>442</v>
      </c>
      <c r="G5181" t="s">
        <v>14</v>
      </c>
      <c r="H5181">
        <v>5</v>
      </c>
      <c r="I5181">
        <v>257.25929696746141</v>
      </c>
      <c r="J5181">
        <v>291.43</v>
      </c>
      <c r="K5181">
        <v>1457.15</v>
      </c>
      <c r="L5181">
        <v>755</v>
      </c>
      <c r="M5181">
        <f>Sales_Data[[#This Row],[OrderQuantity]]*286</f>
        <v>1430</v>
      </c>
    </row>
    <row r="5182" spans="1:13" x14ac:dyDescent="0.2">
      <c r="A5182" t="s">
        <v>5828</v>
      </c>
      <c r="B5182">
        <v>151942</v>
      </c>
      <c r="C5182" s="6">
        <v>44305</v>
      </c>
      <c r="D5182" t="s">
        <v>362</v>
      </c>
      <c r="E5182" t="s">
        <v>320</v>
      </c>
      <c r="F5182" t="s">
        <v>445</v>
      </c>
      <c r="G5182" t="s">
        <v>31</v>
      </c>
      <c r="H5182">
        <v>7</v>
      </c>
      <c r="I5182">
        <v>434.17184629860736</v>
      </c>
      <c r="J5182">
        <v>580.35</v>
      </c>
      <c r="K5182">
        <v>4062.4500000000003</v>
      </c>
      <c r="L5182">
        <v>1855</v>
      </c>
      <c r="M5182">
        <f>Sales_Data[[#This Row],[OrderQuantity]]*286</f>
        <v>2002</v>
      </c>
    </row>
    <row r="5183" spans="1:13" x14ac:dyDescent="0.2">
      <c r="A5183" t="s">
        <v>5829</v>
      </c>
      <c r="B5183">
        <v>261290</v>
      </c>
      <c r="C5183" s="6">
        <v>44486</v>
      </c>
      <c r="D5183" t="s">
        <v>317</v>
      </c>
      <c r="E5183" t="s">
        <v>320</v>
      </c>
      <c r="F5183" t="s">
        <v>438</v>
      </c>
      <c r="G5183" t="s">
        <v>13</v>
      </c>
      <c r="H5183">
        <v>5</v>
      </c>
      <c r="I5183">
        <v>273.85372604501981</v>
      </c>
      <c r="J5183">
        <v>323.39999999999998</v>
      </c>
      <c r="K5183">
        <v>1617</v>
      </c>
      <c r="L5183">
        <v>825</v>
      </c>
      <c r="M5183">
        <f>Sales_Data[[#This Row],[OrderQuantity]]*286</f>
        <v>1430</v>
      </c>
    </row>
    <row r="5184" spans="1:13" x14ac:dyDescent="0.2">
      <c r="A5184" t="s">
        <v>5830</v>
      </c>
      <c r="B5184">
        <v>151942</v>
      </c>
      <c r="C5184" s="6">
        <v>44383</v>
      </c>
      <c r="D5184" t="s">
        <v>362</v>
      </c>
      <c r="E5184" t="s">
        <v>320</v>
      </c>
      <c r="F5184" t="s">
        <v>438</v>
      </c>
      <c r="G5184" t="s">
        <v>12</v>
      </c>
      <c r="H5184">
        <v>5</v>
      </c>
      <c r="I5184">
        <v>621.779561728217</v>
      </c>
      <c r="J5184">
        <v>643.5</v>
      </c>
      <c r="K5184">
        <v>3217.5</v>
      </c>
      <c r="L5184">
        <v>1430</v>
      </c>
      <c r="M5184">
        <f>Sales_Data[[#This Row],[OrderQuantity]]*286</f>
        <v>1430</v>
      </c>
    </row>
    <row r="5185" spans="1:13" x14ac:dyDescent="0.2">
      <c r="A5185" t="s">
        <v>5831</v>
      </c>
      <c r="B5185">
        <v>581910</v>
      </c>
      <c r="C5185" s="6">
        <v>44561</v>
      </c>
      <c r="D5185" t="s">
        <v>363</v>
      </c>
      <c r="E5185" t="s">
        <v>318</v>
      </c>
      <c r="F5185" t="s">
        <v>442</v>
      </c>
      <c r="G5185" t="s">
        <v>42</v>
      </c>
      <c r="H5185">
        <v>12</v>
      </c>
      <c r="I5185">
        <v>56.988874027972081</v>
      </c>
      <c r="J5185">
        <v>88.74</v>
      </c>
      <c r="K5185">
        <v>1064.8799999999999</v>
      </c>
      <c r="L5185">
        <v>696</v>
      </c>
      <c r="M5185">
        <f>Sales_Data[[#This Row],[OrderQuantity]]*286</f>
        <v>3432</v>
      </c>
    </row>
    <row r="5186" spans="1:13" x14ac:dyDescent="0.2">
      <c r="A5186" t="s">
        <v>5832</v>
      </c>
      <c r="B5186">
        <v>91581</v>
      </c>
      <c r="C5186" s="6">
        <v>44661</v>
      </c>
      <c r="D5186" t="s">
        <v>327</v>
      </c>
      <c r="E5186" t="s">
        <v>320</v>
      </c>
      <c r="F5186" t="s">
        <v>438</v>
      </c>
      <c r="G5186" t="s">
        <v>20</v>
      </c>
      <c r="H5186">
        <v>9</v>
      </c>
      <c r="I5186">
        <v>341.2600079475306</v>
      </c>
      <c r="J5186">
        <v>444.44000000000005</v>
      </c>
      <c r="K5186">
        <v>3999.9600000000005</v>
      </c>
      <c r="L5186">
        <v>2439</v>
      </c>
      <c r="M5186">
        <f>Sales_Data[[#This Row],[OrderQuantity]]*286</f>
        <v>2574</v>
      </c>
    </row>
    <row r="5187" spans="1:13" x14ac:dyDescent="0.2">
      <c r="A5187" t="s">
        <v>5833</v>
      </c>
      <c r="B5187">
        <v>121242</v>
      </c>
      <c r="C5187" s="6">
        <v>44452</v>
      </c>
      <c r="D5187" t="s">
        <v>342</v>
      </c>
      <c r="E5187" t="s">
        <v>322</v>
      </c>
      <c r="F5187" t="s">
        <v>436</v>
      </c>
      <c r="G5187" t="s">
        <v>52</v>
      </c>
      <c r="H5187">
        <v>6</v>
      </c>
      <c r="I5187">
        <v>237.41611662272956</v>
      </c>
      <c r="J5187">
        <v>359.54999999999995</v>
      </c>
      <c r="K5187">
        <v>2157.2999999999997</v>
      </c>
      <c r="L5187">
        <v>1530</v>
      </c>
      <c r="M5187">
        <f>Sales_Data[[#This Row],[OrderQuantity]]*286</f>
        <v>1716</v>
      </c>
    </row>
    <row r="5188" spans="1:13" x14ac:dyDescent="0.2">
      <c r="A5188" t="s">
        <v>5834</v>
      </c>
      <c r="B5188">
        <v>151361</v>
      </c>
      <c r="C5188" s="6">
        <v>44225</v>
      </c>
      <c r="D5188" t="s">
        <v>331</v>
      </c>
      <c r="E5188" t="s">
        <v>318</v>
      </c>
      <c r="F5188" t="s">
        <v>436</v>
      </c>
      <c r="G5188" t="s">
        <v>30</v>
      </c>
      <c r="H5188">
        <v>10</v>
      </c>
      <c r="I5188">
        <v>422.46819568720946</v>
      </c>
      <c r="J5188">
        <v>423.7</v>
      </c>
      <c r="K5188">
        <v>4237</v>
      </c>
      <c r="L5188">
        <v>2230</v>
      </c>
      <c r="M5188">
        <f>Sales_Data[[#This Row],[OrderQuantity]]*286</f>
        <v>2860</v>
      </c>
    </row>
    <row r="5189" spans="1:13" x14ac:dyDescent="0.2">
      <c r="A5189" t="s">
        <v>5835</v>
      </c>
      <c r="B5189">
        <v>621945</v>
      </c>
      <c r="C5189" s="6">
        <v>44326</v>
      </c>
      <c r="D5189" t="s">
        <v>330</v>
      </c>
      <c r="E5189" t="s">
        <v>318</v>
      </c>
      <c r="F5189" t="s">
        <v>436</v>
      </c>
      <c r="G5189" t="s">
        <v>11</v>
      </c>
      <c r="H5189">
        <v>7</v>
      </c>
      <c r="I5189">
        <v>265.11600874880185</v>
      </c>
      <c r="J5189">
        <v>406.8</v>
      </c>
      <c r="K5189">
        <v>2847.6</v>
      </c>
      <c r="L5189">
        <v>1582</v>
      </c>
      <c r="M5189">
        <f>Sales_Data[[#This Row],[OrderQuantity]]*286</f>
        <v>2002</v>
      </c>
    </row>
    <row r="5190" spans="1:13" x14ac:dyDescent="0.2">
      <c r="A5190" t="s">
        <v>5836</v>
      </c>
      <c r="B5190">
        <v>241653</v>
      </c>
      <c r="C5190" s="6">
        <v>44373</v>
      </c>
      <c r="D5190" t="s">
        <v>364</v>
      </c>
      <c r="E5190" t="s">
        <v>318</v>
      </c>
      <c r="F5190" t="s">
        <v>445</v>
      </c>
      <c r="G5190" t="s">
        <v>62</v>
      </c>
      <c r="H5190">
        <v>5</v>
      </c>
      <c r="I5190">
        <v>115.22811911874408</v>
      </c>
      <c r="J5190">
        <v>187.18</v>
      </c>
      <c r="K5190">
        <v>935.90000000000009</v>
      </c>
      <c r="L5190">
        <v>490</v>
      </c>
      <c r="M5190">
        <f>Sales_Data[[#This Row],[OrderQuantity]]*286</f>
        <v>1430</v>
      </c>
    </row>
    <row r="5191" spans="1:13" x14ac:dyDescent="0.2">
      <c r="A5191" t="s">
        <v>5837</v>
      </c>
      <c r="B5191">
        <v>561272</v>
      </c>
      <c r="C5191" s="6">
        <v>44635</v>
      </c>
      <c r="D5191" t="s">
        <v>357</v>
      </c>
      <c r="E5191" t="s">
        <v>320</v>
      </c>
      <c r="F5191" t="s">
        <v>445</v>
      </c>
      <c r="G5191" t="s">
        <v>21</v>
      </c>
      <c r="H5191">
        <v>9</v>
      </c>
      <c r="I5191">
        <v>217.0575508553635</v>
      </c>
      <c r="J5191">
        <v>346.47999999999996</v>
      </c>
      <c r="K5191">
        <v>3118.3199999999997</v>
      </c>
      <c r="L5191">
        <v>2196</v>
      </c>
      <c r="M5191">
        <f>Sales_Data[[#This Row],[OrderQuantity]]*286</f>
        <v>2574</v>
      </c>
    </row>
    <row r="5192" spans="1:13" x14ac:dyDescent="0.2">
      <c r="A5192" t="s">
        <v>5838</v>
      </c>
      <c r="B5192">
        <v>131246</v>
      </c>
      <c r="C5192" s="6">
        <v>44228</v>
      </c>
      <c r="D5192" t="s">
        <v>326</v>
      </c>
      <c r="E5192" t="s">
        <v>320</v>
      </c>
      <c r="F5192" t="s">
        <v>438</v>
      </c>
      <c r="G5192" t="s">
        <v>62</v>
      </c>
      <c r="H5192">
        <v>6</v>
      </c>
      <c r="I5192">
        <v>115.22811911874408</v>
      </c>
      <c r="J5192">
        <v>187.18</v>
      </c>
      <c r="K5192">
        <v>1123.08</v>
      </c>
      <c r="L5192">
        <v>588</v>
      </c>
      <c r="M5192">
        <f>Sales_Data[[#This Row],[OrderQuantity]]*286</f>
        <v>1716</v>
      </c>
    </row>
    <row r="5193" spans="1:13" x14ac:dyDescent="0.2">
      <c r="A5193" t="s">
        <v>5839</v>
      </c>
      <c r="B5193">
        <v>191929</v>
      </c>
      <c r="C5193" s="6">
        <v>44416</v>
      </c>
      <c r="D5193" t="s">
        <v>335</v>
      </c>
      <c r="E5193" t="s">
        <v>318</v>
      </c>
      <c r="F5193" t="s">
        <v>438</v>
      </c>
      <c r="G5193" t="s">
        <v>46</v>
      </c>
      <c r="H5193">
        <v>6</v>
      </c>
      <c r="I5193">
        <v>409.97019221259683</v>
      </c>
      <c r="J5193">
        <v>443.84000000000003</v>
      </c>
      <c r="K5193">
        <v>2663.04</v>
      </c>
      <c r="L5193">
        <v>1752</v>
      </c>
      <c r="M5193">
        <f>Sales_Data[[#This Row],[OrderQuantity]]*286</f>
        <v>1716</v>
      </c>
    </row>
    <row r="5194" spans="1:13" x14ac:dyDescent="0.2">
      <c r="A5194" t="s">
        <v>5840</v>
      </c>
      <c r="B5194">
        <v>261799</v>
      </c>
      <c r="C5194" s="6">
        <v>44484</v>
      </c>
      <c r="D5194" t="s">
        <v>342</v>
      </c>
      <c r="E5194" t="s">
        <v>320</v>
      </c>
      <c r="F5194" t="s">
        <v>438</v>
      </c>
      <c r="G5194" t="s">
        <v>0</v>
      </c>
      <c r="H5194">
        <v>10</v>
      </c>
      <c r="I5194">
        <v>73.203453934516148</v>
      </c>
      <c r="J5194">
        <v>115.80000000000001</v>
      </c>
      <c r="K5194">
        <v>1158</v>
      </c>
      <c r="L5194">
        <v>600</v>
      </c>
      <c r="M5194">
        <f>Sales_Data[[#This Row],[OrderQuantity]]*286</f>
        <v>2860</v>
      </c>
    </row>
    <row r="5195" spans="1:13" x14ac:dyDescent="0.2">
      <c r="A5195" t="s">
        <v>5841</v>
      </c>
      <c r="B5195">
        <v>531298</v>
      </c>
      <c r="C5195" s="6">
        <v>44377</v>
      </c>
      <c r="D5195" t="s">
        <v>356</v>
      </c>
      <c r="E5195" t="s">
        <v>320</v>
      </c>
      <c r="F5195" t="s">
        <v>436</v>
      </c>
      <c r="G5195" t="s">
        <v>33</v>
      </c>
      <c r="H5195">
        <v>9</v>
      </c>
      <c r="I5195">
        <v>269.04535937628935</v>
      </c>
      <c r="J5195">
        <v>271.56</v>
      </c>
      <c r="K5195">
        <v>2444.04</v>
      </c>
      <c r="L5195">
        <v>1674</v>
      </c>
      <c r="M5195">
        <f>Sales_Data[[#This Row],[OrderQuantity]]*286</f>
        <v>2574</v>
      </c>
    </row>
    <row r="5196" spans="1:13" x14ac:dyDescent="0.2">
      <c r="A5196" t="s">
        <v>5842</v>
      </c>
      <c r="B5196">
        <v>141690</v>
      </c>
      <c r="C5196" s="6">
        <v>44375</v>
      </c>
      <c r="D5196" t="s">
        <v>361</v>
      </c>
      <c r="E5196" t="s">
        <v>322</v>
      </c>
      <c r="F5196" t="s">
        <v>445</v>
      </c>
      <c r="G5196" t="s">
        <v>15</v>
      </c>
      <c r="H5196">
        <v>6</v>
      </c>
      <c r="I5196">
        <v>308.19584354522982</v>
      </c>
      <c r="J5196">
        <v>370.62</v>
      </c>
      <c r="K5196">
        <v>2223.7200000000003</v>
      </c>
      <c r="L5196">
        <v>1044</v>
      </c>
      <c r="M5196">
        <f>Sales_Data[[#This Row],[OrderQuantity]]*286</f>
        <v>1716</v>
      </c>
    </row>
    <row r="5197" spans="1:13" x14ac:dyDescent="0.2">
      <c r="A5197" t="s">
        <v>5843</v>
      </c>
      <c r="B5197">
        <v>91131</v>
      </c>
      <c r="C5197" s="6">
        <v>44371</v>
      </c>
      <c r="D5197" t="s">
        <v>348</v>
      </c>
      <c r="E5197" t="s">
        <v>320</v>
      </c>
      <c r="F5197" t="s">
        <v>445</v>
      </c>
      <c r="G5197" t="s">
        <v>33</v>
      </c>
      <c r="H5197">
        <v>7</v>
      </c>
      <c r="I5197">
        <v>269.04535937628935</v>
      </c>
      <c r="J5197">
        <v>271.56</v>
      </c>
      <c r="K5197">
        <v>1900.92</v>
      </c>
      <c r="L5197">
        <v>1302</v>
      </c>
      <c r="M5197">
        <f>Sales_Data[[#This Row],[OrderQuantity]]*286</f>
        <v>2002</v>
      </c>
    </row>
    <row r="5198" spans="1:13" x14ac:dyDescent="0.2">
      <c r="A5198" t="s">
        <v>5844</v>
      </c>
      <c r="B5198">
        <v>81962</v>
      </c>
      <c r="C5198" s="6">
        <v>44648</v>
      </c>
      <c r="D5198" t="s">
        <v>327</v>
      </c>
      <c r="E5198" t="s">
        <v>318</v>
      </c>
      <c r="F5198" t="s">
        <v>445</v>
      </c>
      <c r="G5198" t="s">
        <v>36</v>
      </c>
      <c r="H5198">
        <v>7</v>
      </c>
      <c r="I5198">
        <v>186.27992706316732</v>
      </c>
      <c r="J5198">
        <v>287.98</v>
      </c>
      <c r="K5198">
        <v>2015.8600000000001</v>
      </c>
      <c r="L5198">
        <v>1078</v>
      </c>
      <c r="M5198">
        <f>Sales_Data[[#This Row],[OrderQuantity]]*286</f>
        <v>2002</v>
      </c>
    </row>
    <row r="5199" spans="1:13" x14ac:dyDescent="0.2">
      <c r="A5199" t="s">
        <v>5845</v>
      </c>
      <c r="B5199">
        <v>131539</v>
      </c>
      <c r="C5199" s="6">
        <v>44476</v>
      </c>
      <c r="D5199" t="s">
        <v>344</v>
      </c>
      <c r="E5199" t="s">
        <v>318</v>
      </c>
      <c r="F5199" t="s">
        <v>445</v>
      </c>
      <c r="G5199" t="s">
        <v>20</v>
      </c>
      <c r="H5199">
        <v>7</v>
      </c>
      <c r="I5199">
        <v>341.2600079475306</v>
      </c>
      <c r="J5199">
        <v>444.44000000000005</v>
      </c>
      <c r="K5199">
        <v>3111.0800000000004</v>
      </c>
      <c r="L5199">
        <v>1897</v>
      </c>
      <c r="M5199">
        <f>Sales_Data[[#This Row],[OrderQuantity]]*286</f>
        <v>2002</v>
      </c>
    </row>
    <row r="5200" spans="1:13" x14ac:dyDescent="0.2">
      <c r="A5200" t="s">
        <v>5846</v>
      </c>
      <c r="B5200">
        <v>491608</v>
      </c>
      <c r="C5200" s="6">
        <v>44603</v>
      </c>
      <c r="D5200" t="s">
        <v>354</v>
      </c>
      <c r="E5200" t="s">
        <v>318</v>
      </c>
      <c r="F5200" t="s">
        <v>445</v>
      </c>
      <c r="G5200" t="s">
        <v>60</v>
      </c>
      <c r="H5200">
        <v>7</v>
      </c>
      <c r="I5200">
        <v>224.49925259425771</v>
      </c>
      <c r="J5200">
        <v>240.64</v>
      </c>
      <c r="K5200">
        <v>1684.48</v>
      </c>
      <c r="L5200">
        <v>896</v>
      </c>
      <c r="M5200">
        <f>Sales_Data[[#This Row],[OrderQuantity]]*286</f>
        <v>2002</v>
      </c>
    </row>
    <row r="5201" spans="1:13" x14ac:dyDescent="0.2">
      <c r="A5201" t="s">
        <v>5847</v>
      </c>
      <c r="B5201">
        <v>371683</v>
      </c>
      <c r="C5201" s="6">
        <v>44415</v>
      </c>
      <c r="D5201" t="s">
        <v>346</v>
      </c>
      <c r="E5201" t="s">
        <v>320</v>
      </c>
      <c r="F5201" t="s">
        <v>438</v>
      </c>
      <c r="G5201" t="s">
        <v>32</v>
      </c>
      <c r="H5201">
        <v>6</v>
      </c>
      <c r="I5201">
        <v>222.23044202939008</v>
      </c>
      <c r="J5201">
        <v>311.06</v>
      </c>
      <c r="K5201">
        <v>1866.3600000000001</v>
      </c>
      <c r="L5201">
        <v>906</v>
      </c>
      <c r="M5201">
        <f>Sales_Data[[#This Row],[OrderQuantity]]*286</f>
        <v>1716</v>
      </c>
    </row>
    <row r="5202" spans="1:13" x14ac:dyDescent="0.2">
      <c r="A5202" t="s">
        <v>5848</v>
      </c>
      <c r="B5202">
        <v>101077</v>
      </c>
      <c r="C5202" s="6">
        <v>44629</v>
      </c>
      <c r="D5202" t="s">
        <v>369</v>
      </c>
      <c r="E5202" t="s">
        <v>322</v>
      </c>
      <c r="F5202" t="s">
        <v>445</v>
      </c>
      <c r="G5202" t="s">
        <v>64</v>
      </c>
      <c r="H5202">
        <v>7</v>
      </c>
      <c r="I5202">
        <v>224.24178018373047</v>
      </c>
      <c r="J5202">
        <v>226.8</v>
      </c>
      <c r="K5202">
        <v>1587.6000000000001</v>
      </c>
      <c r="L5202">
        <v>735</v>
      </c>
      <c r="M5202">
        <f>Sales_Data[[#This Row],[OrderQuantity]]*286</f>
        <v>2002</v>
      </c>
    </row>
    <row r="5203" spans="1:13" x14ac:dyDescent="0.2">
      <c r="A5203" t="s">
        <v>5849</v>
      </c>
      <c r="B5203">
        <v>591963</v>
      </c>
      <c r="C5203" s="6">
        <v>44323</v>
      </c>
      <c r="D5203" t="s">
        <v>358</v>
      </c>
      <c r="E5203" t="s">
        <v>318</v>
      </c>
      <c r="F5203" t="s">
        <v>436</v>
      </c>
      <c r="G5203" t="s">
        <v>13</v>
      </c>
      <c r="H5203">
        <v>12</v>
      </c>
      <c r="I5203">
        <v>273.85372604501981</v>
      </c>
      <c r="J5203">
        <v>323.39999999999998</v>
      </c>
      <c r="K5203">
        <v>3880.7999999999997</v>
      </c>
      <c r="L5203">
        <v>1980</v>
      </c>
      <c r="M5203">
        <f>Sales_Data[[#This Row],[OrderQuantity]]*286</f>
        <v>3432</v>
      </c>
    </row>
    <row r="5204" spans="1:13" x14ac:dyDescent="0.2">
      <c r="A5204" t="s">
        <v>5850</v>
      </c>
      <c r="B5204">
        <v>111393</v>
      </c>
      <c r="C5204" s="6">
        <v>44740</v>
      </c>
      <c r="D5204" t="s">
        <v>351</v>
      </c>
      <c r="E5204" t="s">
        <v>322</v>
      </c>
      <c r="F5204" t="s">
        <v>438</v>
      </c>
      <c r="G5204" t="s">
        <v>9</v>
      </c>
      <c r="H5204">
        <v>9</v>
      </c>
      <c r="I5204">
        <v>324.02758678473776</v>
      </c>
      <c r="J5204">
        <v>432.62</v>
      </c>
      <c r="K5204">
        <v>3893.58</v>
      </c>
      <c r="L5204">
        <v>2007</v>
      </c>
      <c r="M5204">
        <f>Sales_Data[[#This Row],[OrderQuantity]]*286</f>
        <v>2574</v>
      </c>
    </row>
    <row r="5205" spans="1:13" x14ac:dyDescent="0.2">
      <c r="A5205" t="s">
        <v>5851</v>
      </c>
      <c r="B5205">
        <v>11159</v>
      </c>
      <c r="C5205" s="6">
        <v>44556</v>
      </c>
      <c r="D5205" t="s">
        <v>360</v>
      </c>
      <c r="E5205" t="s">
        <v>320</v>
      </c>
      <c r="F5205" t="s">
        <v>438</v>
      </c>
      <c r="G5205" t="s">
        <v>9</v>
      </c>
      <c r="H5205">
        <v>11</v>
      </c>
      <c r="I5205">
        <v>324.02758678473776</v>
      </c>
      <c r="J5205">
        <v>432.62</v>
      </c>
      <c r="K5205">
        <v>4758.82</v>
      </c>
      <c r="L5205">
        <v>2453</v>
      </c>
      <c r="M5205">
        <f>Sales_Data[[#This Row],[OrderQuantity]]*286</f>
        <v>3146</v>
      </c>
    </row>
    <row r="5206" spans="1:13" x14ac:dyDescent="0.2">
      <c r="A5206" t="s">
        <v>5852</v>
      </c>
      <c r="B5206">
        <v>221880</v>
      </c>
      <c r="C5206" s="6">
        <v>44307</v>
      </c>
      <c r="D5206" t="s">
        <v>337</v>
      </c>
      <c r="E5206" t="s">
        <v>322</v>
      </c>
      <c r="F5206" t="s">
        <v>445</v>
      </c>
      <c r="G5206" t="s">
        <v>55</v>
      </c>
      <c r="H5206">
        <v>9</v>
      </c>
      <c r="I5206">
        <v>396.3397710031274</v>
      </c>
      <c r="J5206">
        <v>513.08000000000004</v>
      </c>
      <c r="K5206">
        <v>4617.72</v>
      </c>
      <c r="L5206">
        <v>2286</v>
      </c>
      <c r="M5206">
        <f>Sales_Data[[#This Row],[OrderQuantity]]*286</f>
        <v>2574</v>
      </c>
    </row>
    <row r="5207" spans="1:13" x14ac:dyDescent="0.2">
      <c r="A5207" t="s">
        <v>5853</v>
      </c>
      <c r="B5207">
        <v>91131</v>
      </c>
      <c r="C5207" s="6">
        <v>44585</v>
      </c>
      <c r="D5207" t="s">
        <v>348</v>
      </c>
      <c r="E5207" t="s">
        <v>320</v>
      </c>
      <c r="F5207" t="s">
        <v>445</v>
      </c>
      <c r="G5207" t="s">
        <v>17</v>
      </c>
      <c r="H5207">
        <v>5</v>
      </c>
      <c r="I5207">
        <v>252.21668473730946</v>
      </c>
      <c r="J5207">
        <v>301.44</v>
      </c>
      <c r="K5207">
        <v>1507.2</v>
      </c>
      <c r="L5207">
        <v>785</v>
      </c>
      <c r="M5207">
        <f>Sales_Data[[#This Row],[OrderQuantity]]*286</f>
        <v>1430</v>
      </c>
    </row>
    <row r="5208" spans="1:13" x14ac:dyDescent="0.2">
      <c r="A5208" t="s">
        <v>5854</v>
      </c>
      <c r="B5208">
        <v>211426</v>
      </c>
      <c r="C5208" s="6">
        <v>44585</v>
      </c>
      <c r="D5208" t="s">
        <v>336</v>
      </c>
      <c r="E5208" t="s">
        <v>320</v>
      </c>
      <c r="F5208" t="s">
        <v>438</v>
      </c>
      <c r="G5208" t="s">
        <v>18</v>
      </c>
      <c r="H5208">
        <v>9</v>
      </c>
      <c r="I5208">
        <v>126.4498191449475</v>
      </c>
      <c r="J5208">
        <v>146.91</v>
      </c>
      <c r="K5208">
        <v>1322.19</v>
      </c>
      <c r="L5208">
        <v>747</v>
      </c>
      <c r="M5208">
        <f>Sales_Data[[#This Row],[OrderQuantity]]*286</f>
        <v>2574</v>
      </c>
    </row>
    <row r="5209" spans="1:13" x14ac:dyDescent="0.2">
      <c r="A5209" t="s">
        <v>5855</v>
      </c>
      <c r="B5209">
        <v>381397</v>
      </c>
      <c r="C5209" s="6">
        <v>44352</v>
      </c>
      <c r="D5209" t="s">
        <v>347</v>
      </c>
      <c r="E5209" t="s">
        <v>320</v>
      </c>
      <c r="F5209" t="s">
        <v>445</v>
      </c>
      <c r="G5209" t="s">
        <v>0</v>
      </c>
      <c r="H5209">
        <v>9</v>
      </c>
      <c r="I5209">
        <v>73.203453934516148</v>
      </c>
      <c r="J5209">
        <v>115.80000000000001</v>
      </c>
      <c r="K5209">
        <v>1042.2</v>
      </c>
      <c r="L5209">
        <v>540</v>
      </c>
      <c r="M5209">
        <f>Sales_Data[[#This Row],[OrderQuantity]]*286</f>
        <v>2574</v>
      </c>
    </row>
    <row r="5210" spans="1:13" x14ac:dyDescent="0.2">
      <c r="A5210" t="s">
        <v>5856</v>
      </c>
      <c r="B5210">
        <v>171138</v>
      </c>
      <c r="C5210" s="6">
        <v>44362</v>
      </c>
      <c r="D5210" t="s">
        <v>340</v>
      </c>
      <c r="E5210" t="s">
        <v>322</v>
      </c>
      <c r="F5210" t="s">
        <v>442</v>
      </c>
      <c r="G5210" t="s">
        <v>43</v>
      </c>
      <c r="H5210">
        <v>6</v>
      </c>
      <c r="I5210">
        <v>90.556869331037362</v>
      </c>
      <c r="J5210">
        <v>111.24000000000001</v>
      </c>
      <c r="K5210">
        <v>667.44</v>
      </c>
      <c r="L5210">
        <v>324</v>
      </c>
      <c r="M5210">
        <f>Sales_Data[[#This Row],[OrderQuantity]]*286</f>
        <v>1716</v>
      </c>
    </row>
    <row r="5211" spans="1:13" x14ac:dyDescent="0.2">
      <c r="A5211" t="s">
        <v>5857</v>
      </c>
      <c r="B5211">
        <v>151920</v>
      </c>
      <c r="C5211" s="6">
        <v>44603</v>
      </c>
      <c r="D5211" t="s">
        <v>369</v>
      </c>
      <c r="E5211" t="s">
        <v>320</v>
      </c>
      <c r="F5211" t="s">
        <v>445</v>
      </c>
      <c r="G5211" t="s">
        <v>53</v>
      </c>
      <c r="H5211">
        <v>12</v>
      </c>
      <c r="I5211">
        <v>425.48010342017039</v>
      </c>
      <c r="J5211">
        <v>452.48</v>
      </c>
      <c r="K5211">
        <v>5429.76</v>
      </c>
      <c r="L5211">
        <v>2688</v>
      </c>
      <c r="M5211">
        <f>Sales_Data[[#This Row],[OrderQuantity]]*286</f>
        <v>3432</v>
      </c>
    </row>
    <row r="5212" spans="1:13" x14ac:dyDescent="0.2">
      <c r="A5212" t="s">
        <v>5858</v>
      </c>
      <c r="B5212">
        <v>81962</v>
      </c>
      <c r="C5212" s="6">
        <v>44655</v>
      </c>
      <c r="D5212" t="s">
        <v>327</v>
      </c>
      <c r="E5212" t="s">
        <v>318</v>
      </c>
      <c r="F5212" t="s">
        <v>438</v>
      </c>
      <c r="G5212" t="s">
        <v>68</v>
      </c>
      <c r="H5212">
        <v>10</v>
      </c>
      <c r="I5212">
        <v>526.72318617119799</v>
      </c>
      <c r="J5212">
        <v>535.02</v>
      </c>
      <c r="K5212">
        <v>5350.2</v>
      </c>
      <c r="L5212">
        <v>2410</v>
      </c>
      <c r="M5212">
        <f>Sales_Data[[#This Row],[OrderQuantity]]*286</f>
        <v>2860</v>
      </c>
    </row>
    <row r="5213" spans="1:13" x14ac:dyDescent="0.2">
      <c r="A5213" t="s">
        <v>5859</v>
      </c>
      <c r="B5213">
        <v>71888</v>
      </c>
      <c r="C5213" s="6">
        <v>44444</v>
      </c>
      <c r="D5213" t="s">
        <v>329</v>
      </c>
      <c r="E5213" t="s">
        <v>320</v>
      </c>
      <c r="F5213" t="s">
        <v>445</v>
      </c>
      <c r="G5213" t="s">
        <v>16</v>
      </c>
      <c r="H5213">
        <v>5</v>
      </c>
      <c r="I5213">
        <v>163.99224268672771</v>
      </c>
      <c r="J5213">
        <v>182.04</v>
      </c>
      <c r="K5213">
        <v>910.19999999999993</v>
      </c>
      <c r="L5213">
        <v>410</v>
      </c>
      <c r="M5213">
        <f>Sales_Data[[#This Row],[OrderQuantity]]*286</f>
        <v>1430</v>
      </c>
    </row>
    <row r="5214" spans="1:13" x14ac:dyDescent="0.2">
      <c r="A5214" t="s">
        <v>5860</v>
      </c>
      <c r="B5214">
        <v>611320</v>
      </c>
      <c r="C5214" s="6">
        <v>44393</v>
      </c>
      <c r="D5214" t="s">
        <v>352</v>
      </c>
      <c r="E5214" t="s">
        <v>320</v>
      </c>
      <c r="F5214" t="s">
        <v>445</v>
      </c>
      <c r="G5214" t="s">
        <v>64</v>
      </c>
      <c r="H5214">
        <v>9</v>
      </c>
      <c r="I5214">
        <v>224.24178018373047</v>
      </c>
      <c r="J5214">
        <v>226.8</v>
      </c>
      <c r="K5214">
        <v>2041.2</v>
      </c>
      <c r="L5214">
        <v>945</v>
      </c>
      <c r="M5214">
        <f>Sales_Data[[#This Row],[OrderQuantity]]*286</f>
        <v>2574</v>
      </c>
    </row>
    <row r="5215" spans="1:13" x14ac:dyDescent="0.2">
      <c r="A5215" t="s">
        <v>5861</v>
      </c>
      <c r="B5215">
        <v>351931</v>
      </c>
      <c r="C5215" s="6">
        <v>44265</v>
      </c>
      <c r="D5215" t="s">
        <v>345</v>
      </c>
      <c r="E5215" t="s">
        <v>320</v>
      </c>
      <c r="F5215" t="s">
        <v>445</v>
      </c>
      <c r="G5215" t="s">
        <v>67</v>
      </c>
      <c r="H5215">
        <v>9</v>
      </c>
      <c r="I5215">
        <v>318.3197858773932</v>
      </c>
      <c r="J5215">
        <v>343.90000000000003</v>
      </c>
      <c r="K5215">
        <v>3095.1000000000004</v>
      </c>
      <c r="L5215">
        <v>1710</v>
      </c>
      <c r="M5215">
        <f>Sales_Data[[#This Row],[OrderQuantity]]*286</f>
        <v>2574</v>
      </c>
    </row>
    <row r="5216" spans="1:13" x14ac:dyDescent="0.2">
      <c r="A5216" t="s">
        <v>5862</v>
      </c>
      <c r="B5216">
        <v>371646</v>
      </c>
      <c r="C5216" s="6">
        <v>44374</v>
      </c>
      <c r="D5216" t="s">
        <v>356</v>
      </c>
      <c r="E5216" t="s">
        <v>318</v>
      </c>
      <c r="F5216" t="s">
        <v>445</v>
      </c>
      <c r="G5216" t="s">
        <v>11</v>
      </c>
      <c r="H5216">
        <v>11</v>
      </c>
      <c r="I5216">
        <v>265.11600874880185</v>
      </c>
      <c r="J5216">
        <v>406.8</v>
      </c>
      <c r="K5216">
        <v>4474.8</v>
      </c>
      <c r="L5216">
        <v>2486</v>
      </c>
      <c r="M5216">
        <f>Sales_Data[[#This Row],[OrderQuantity]]*286</f>
        <v>3146</v>
      </c>
    </row>
    <row r="5217" spans="1:13" x14ac:dyDescent="0.2">
      <c r="A5217" t="s">
        <v>5863</v>
      </c>
      <c r="B5217">
        <v>31443</v>
      </c>
      <c r="C5217" s="6">
        <v>44435</v>
      </c>
      <c r="D5217" t="s">
        <v>321</v>
      </c>
      <c r="E5217" t="s">
        <v>318</v>
      </c>
      <c r="F5217" t="s">
        <v>438</v>
      </c>
      <c r="G5217" t="s">
        <v>40</v>
      </c>
      <c r="H5217">
        <v>5</v>
      </c>
      <c r="I5217">
        <v>219.08278199627844</v>
      </c>
      <c r="J5217">
        <v>282.47999999999996</v>
      </c>
      <c r="K5217">
        <v>1412.3999999999999</v>
      </c>
      <c r="L5217">
        <v>660</v>
      </c>
      <c r="M5217">
        <f>Sales_Data[[#This Row],[OrderQuantity]]*286</f>
        <v>1430</v>
      </c>
    </row>
    <row r="5218" spans="1:13" x14ac:dyDescent="0.2">
      <c r="A5218" t="s">
        <v>5864</v>
      </c>
      <c r="B5218">
        <v>131246</v>
      </c>
      <c r="C5218" s="6">
        <v>44410</v>
      </c>
      <c r="D5218" t="s">
        <v>326</v>
      </c>
      <c r="E5218" t="s">
        <v>320</v>
      </c>
      <c r="F5218" t="s">
        <v>445</v>
      </c>
      <c r="G5218" t="s">
        <v>42</v>
      </c>
      <c r="H5218">
        <v>9</v>
      </c>
      <c r="I5218">
        <v>56.988874027972081</v>
      </c>
      <c r="J5218">
        <v>88.74</v>
      </c>
      <c r="K5218">
        <v>798.66</v>
      </c>
      <c r="L5218">
        <v>522</v>
      </c>
      <c r="M5218">
        <f>Sales_Data[[#This Row],[OrderQuantity]]*286</f>
        <v>2574</v>
      </c>
    </row>
    <row r="5219" spans="1:13" x14ac:dyDescent="0.2">
      <c r="A5219" t="s">
        <v>5865</v>
      </c>
      <c r="B5219">
        <v>81962</v>
      </c>
      <c r="C5219" s="6">
        <v>44386</v>
      </c>
      <c r="D5219" t="s">
        <v>327</v>
      </c>
      <c r="E5219" t="s">
        <v>318</v>
      </c>
      <c r="F5219" t="s">
        <v>445</v>
      </c>
      <c r="G5219" t="s">
        <v>6</v>
      </c>
      <c r="H5219">
        <v>6</v>
      </c>
      <c r="I5219">
        <v>173.49900378882043</v>
      </c>
      <c r="J5219">
        <v>206.55</v>
      </c>
      <c r="K5219">
        <v>1239.3000000000002</v>
      </c>
      <c r="L5219">
        <v>810</v>
      </c>
      <c r="M5219">
        <f>Sales_Data[[#This Row],[OrderQuantity]]*286</f>
        <v>1716</v>
      </c>
    </row>
    <row r="5220" spans="1:13" x14ac:dyDescent="0.2">
      <c r="A5220" t="s">
        <v>5866</v>
      </c>
      <c r="B5220">
        <v>341613</v>
      </c>
      <c r="C5220" s="6">
        <v>44714</v>
      </c>
      <c r="D5220" t="s">
        <v>357</v>
      </c>
      <c r="E5220" t="s">
        <v>322</v>
      </c>
      <c r="F5220" t="s">
        <v>445</v>
      </c>
      <c r="G5220" t="s">
        <v>51</v>
      </c>
      <c r="H5220">
        <v>10</v>
      </c>
      <c r="I5220">
        <v>233.23666996806384</v>
      </c>
      <c r="J5220">
        <v>341.7</v>
      </c>
      <c r="K5220">
        <v>3417</v>
      </c>
      <c r="L5220">
        <v>1700</v>
      </c>
      <c r="M5220">
        <f>Sales_Data[[#This Row],[OrderQuantity]]*286</f>
        <v>2860</v>
      </c>
    </row>
    <row r="5221" spans="1:13" x14ac:dyDescent="0.2">
      <c r="A5221" t="s">
        <v>5867</v>
      </c>
      <c r="B5221">
        <v>281589</v>
      </c>
      <c r="C5221" s="6">
        <v>44686</v>
      </c>
      <c r="D5221" t="s">
        <v>362</v>
      </c>
      <c r="E5221" t="s">
        <v>318</v>
      </c>
      <c r="F5221" t="s">
        <v>445</v>
      </c>
      <c r="G5221" t="s">
        <v>32</v>
      </c>
      <c r="H5221">
        <v>5</v>
      </c>
      <c r="I5221">
        <v>222.23044202939008</v>
      </c>
      <c r="J5221">
        <v>311.06</v>
      </c>
      <c r="K5221">
        <v>1555.3</v>
      </c>
      <c r="L5221">
        <v>755</v>
      </c>
      <c r="M5221">
        <f>Sales_Data[[#This Row],[OrderQuantity]]*286</f>
        <v>1430</v>
      </c>
    </row>
    <row r="5222" spans="1:13" x14ac:dyDescent="0.2">
      <c r="A5222" t="s">
        <v>5868</v>
      </c>
      <c r="B5222">
        <v>21841</v>
      </c>
      <c r="C5222" s="6">
        <v>44303</v>
      </c>
      <c r="D5222" t="s">
        <v>319</v>
      </c>
      <c r="E5222" t="s">
        <v>320</v>
      </c>
      <c r="F5222" t="s">
        <v>436</v>
      </c>
      <c r="G5222" t="s">
        <v>30</v>
      </c>
      <c r="H5222">
        <v>6</v>
      </c>
      <c r="I5222">
        <v>422.46819568720946</v>
      </c>
      <c r="J5222">
        <v>423.7</v>
      </c>
      <c r="K5222">
        <v>2542.1999999999998</v>
      </c>
      <c r="L5222">
        <v>1338</v>
      </c>
      <c r="M5222">
        <f>Sales_Data[[#This Row],[OrderQuantity]]*286</f>
        <v>1716</v>
      </c>
    </row>
    <row r="5223" spans="1:13" x14ac:dyDescent="0.2">
      <c r="A5223" t="s">
        <v>5869</v>
      </c>
      <c r="B5223">
        <v>91752</v>
      </c>
      <c r="C5223" s="6">
        <v>44518</v>
      </c>
      <c r="D5223" t="s">
        <v>347</v>
      </c>
      <c r="E5223" t="s">
        <v>322</v>
      </c>
      <c r="F5223" t="s">
        <v>438</v>
      </c>
      <c r="G5223" t="s">
        <v>35</v>
      </c>
      <c r="H5223">
        <v>8</v>
      </c>
      <c r="I5223">
        <v>233.69026647636042</v>
      </c>
      <c r="J5223">
        <v>311.75</v>
      </c>
      <c r="K5223">
        <v>2494</v>
      </c>
      <c r="L5223">
        <v>1720</v>
      </c>
      <c r="M5223">
        <f>Sales_Data[[#This Row],[OrderQuantity]]*286</f>
        <v>2288</v>
      </c>
    </row>
    <row r="5224" spans="1:13" x14ac:dyDescent="0.2">
      <c r="A5224" t="s">
        <v>5870</v>
      </c>
      <c r="B5224">
        <v>451697</v>
      </c>
      <c r="C5224" s="6">
        <v>44485</v>
      </c>
      <c r="D5224" t="s">
        <v>324</v>
      </c>
      <c r="E5224" t="s">
        <v>318</v>
      </c>
      <c r="F5224" t="s">
        <v>445</v>
      </c>
      <c r="G5224" t="s">
        <v>68</v>
      </c>
      <c r="H5224">
        <v>8</v>
      </c>
      <c r="I5224">
        <v>526.72318617119799</v>
      </c>
      <c r="J5224">
        <v>535.02</v>
      </c>
      <c r="K5224">
        <v>4280.16</v>
      </c>
      <c r="L5224">
        <v>1928</v>
      </c>
      <c r="M5224">
        <f>Sales_Data[[#This Row],[OrderQuantity]]*286</f>
        <v>2288</v>
      </c>
    </row>
    <row r="5225" spans="1:13" x14ac:dyDescent="0.2">
      <c r="A5225" t="s">
        <v>5871</v>
      </c>
      <c r="B5225">
        <v>221418</v>
      </c>
      <c r="C5225" s="6">
        <v>44474</v>
      </c>
      <c r="D5225" t="s">
        <v>363</v>
      </c>
      <c r="E5225" t="s">
        <v>320</v>
      </c>
      <c r="F5225" t="s">
        <v>445</v>
      </c>
      <c r="G5225" t="s">
        <v>25</v>
      </c>
      <c r="H5225">
        <v>5</v>
      </c>
      <c r="I5225">
        <v>114.4686177454514</v>
      </c>
      <c r="J5225">
        <v>167.7</v>
      </c>
      <c r="K5225">
        <v>838.5</v>
      </c>
      <c r="L5225">
        <v>430</v>
      </c>
      <c r="M5225">
        <f>Sales_Data[[#This Row],[OrderQuantity]]*286</f>
        <v>1430</v>
      </c>
    </row>
    <row r="5226" spans="1:13" x14ac:dyDescent="0.2">
      <c r="A5226" t="s">
        <v>5872</v>
      </c>
      <c r="B5226">
        <v>141690</v>
      </c>
      <c r="C5226" s="6">
        <v>44528</v>
      </c>
      <c r="D5226" t="s">
        <v>361</v>
      </c>
      <c r="E5226" t="s">
        <v>322</v>
      </c>
      <c r="F5226" t="s">
        <v>445</v>
      </c>
      <c r="G5226" t="s">
        <v>66</v>
      </c>
      <c r="H5226">
        <v>9</v>
      </c>
      <c r="I5226">
        <v>385.41661079016973</v>
      </c>
      <c r="J5226">
        <v>451.92</v>
      </c>
      <c r="K5226">
        <v>4067.28</v>
      </c>
      <c r="L5226">
        <v>2421</v>
      </c>
      <c r="M5226">
        <f>Sales_Data[[#This Row],[OrderQuantity]]*286</f>
        <v>2574</v>
      </c>
    </row>
    <row r="5227" spans="1:13" x14ac:dyDescent="0.2">
      <c r="A5227" t="s">
        <v>5873</v>
      </c>
      <c r="B5227">
        <v>451697</v>
      </c>
      <c r="C5227" s="6">
        <v>44679</v>
      </c>
      <c r="D5227" t="s">
        <v>324</v>
      </c>
      <c r="E5227" t="s">
        <v>318</v>
      </c>
      <c r="F5227" t="s">
        <v>436</v>
      </c>
      <c r="G5227" t="s">
        <v>30</v>
      </c>
      <c r="H5227">
        <v>8</v>
      </c>
      <c r="I5227">
        <v>422.46819568720946</v>
      </c>
      <c r="J5227">
        <v>423.7</v>
      </c>
      <c r="K5227">
        <v>3389.6</v>
      </c>
      <c r="L5227">
        <v>1784</v>
      </c>
      <c r="M5227">
        <f>Sales_Data[[#This Row],[OrderQuantity]]*286</f>
        <v>2288</v>
      </c>
    </row>
    <row r="5228" spans="1:13" x14ac:dyDescent="0.2">
      <c r="A5228" t="s">
        <v>5874</v>
      </c>
      <c r="B5228">
        <v>81962</v>
      </c>
      <c r="C5228" s="6">
        <v>44335</v>
      </c>
      <c r="D5228" t="s">
        <v>327</v>
      </c>
      <c r="E5228" t="s">
        <v>318</v>
      </c>
      <c r="F5228" t="s">
        <v>445</v>
      </c>
      <c r="G5228" t="s">
        <v>65</v>
      </c>
      <c r="H5228">
        <v>7</v>
      </c>
      <c r="I5228">
        <v>100.81634830221812</v>
      </c>
      <c r="J5228">
        <v>145.6</v>
      </c>
      <c r="K5228">
        <v>1019.1999999999999</v>
      </c>
      <c r="L5228">
        <v>637</v>
      </c>
      <c r="M5228">
        <f>Sales_Data[[#This Row],[OrderQuantity]]*286</f>
        <v>2002</v>
      </c>
    </row>
    <row r="5229" spans="1:13" x14ac:dyDescent="0.2">
      <c r="A5229" t="s">
        <v>5875</v>
      </c>
      <c r="B5229">
        <v>271284</v>
      </c>
      <c r="C5229" s="6">
        <v>44592</v>
      </c>
      <c r="D5229" t="s">
        <v>337</v>
      </c>
      <c r="E5229" t="s">
        <v>320</v>
      </c>
      <c r="F5229" t="s">
        <v>445</v>
      </c>
      <c r="G5229" t="s">
        <v>37</v>
      </c>
      <c r="H5229">
        <v>12</v>
      </c>
      <c r="I5229">
        <v>295.2781933589705</v>
      </c>
      <c r="J5229">
        <v>307.98</v>
      </c>
      <c r="K5229">
        <v>3695.76</v>
      </c>
      <c r="L5229">
        <v>2124</v>
      </c>
      <c r="M5229">
        <f>Sales_Data[[#This Row],[OrderQuantity]]*286</f>
        <v>3432</v>
      </c>
    </row>
    <row r="5230" spans="1:13" x14ac:dyDescent="0.2">
      <c r="A5230" t="s">
        <v>5876</v>
      </c>
      <c r="B5230">
        <v>271284</v>
      </c>
      <c r="C5230" s="6">
        <v>44218</v>
      </c>
      <c r="D5230" t="s">
        <v>337</v>
      </c>
      <c r="E5230" t="s">
        <v>320</v>
      </c>
      <c r="F5230" t="s">
        <v>445</v>
      </c>
      <c r="G5230" t="s">
        <v>38</v>
      </c>
      <c r="H5230">
        <v>8</v>
      </c>
      <c r="I5230">
        <v>223.69629639173795</v>
      </c>
      <c r="J5230">
        <v>257.27999999999997</v>
      </c>
      <c r="K5230">
        <v>2058.2399999999998</v>
      </c>
      <c r="L5230">
        <v>1072</v>
      </c>
      <c r="M5230">
        <f>Sales_Data[[#This Row],[OrderQuantity]]*286</f>
        <v>2288</v>
      </c>
    </row>
    <row r="5231" spans="1:13" x14ac:dyDescent="0.2">
      <c r="A5231" t="s">
        <v>5877</v>
      </c>
      <c r="B5231">
        <v>531466</v>
      </c>
      <c r="C5231" s="6">
        <v>44525</v>
      </c>
      <c r="D5231" t="s">
        <v>369</v>
      </c>
      <c r="E5231" t="s">
        <v>318</v>
      </c>
      <c r="F5231" t="s">
        <v>438</v>
      </c>
      <c r="G5231" t="s">
        <v>38</v>
      </c>
      <c r="H5231">
        <v>5</v>
      </c>
      <c r="I5231">
        <v>223.69629639173795</v>
      </c>
      <c r="J5231">
        <v>257.27999999999997</v>
      </c>
      <c r="K5231">
        <v>1286.3999999999999</v>
      </c>
      <c r="L5231">
        <v>670</v>
      </c>
      <c r="M5231">
        <f>Sales_Data[[#This Row],[OrderQuantity]]*286</f>
        <v>1430</v>
      </c>
    </row>
    <row r="5232" spans="1:13" x14ac:dyDescent="0.2">
      <c r="A5232" t="s">
        <v>5878</v>
      </c>
      <c r="B5232">
        <v>261290</v>
      </c>
      <c r="C5232" s="6">
        <v>44392</v>
      </c>
      <c r="D5232" t="s">
        <v>317</v>
      </c>
      <c r="E5232" t="s">
        <v>320</v>
      </c>
      <c r="F5232" t="s">
        <v>445</v>
      </c>
      <c r="G5232" t="s">
        <v>7</v>
      </c>
      <c r="H5232">
        <v>11</v>
      </c>
      <c r="I5232">
        <v>225.61038420751314</v>
      </c>
      <c r="J5232">
        <v>262.26</v>
      </c>
      <c r="K5232">
        <v>2884.8599999999997</v>
      </c>
      <c r="L5232">
        <v>2046</v>
      </c>
      <c r="M5232">
        <f>Sales_Data[[#This Row],[OrderQuantity]]*286</f>
        <v>3146</v>
      </c>
    </row>
    <row r="5233" spans="1:13" x14ac:dyDescent="0.2">
      <c r="A5233" t="s">
        <v>5879</v>
      </c>
      <c r="B5233">
        <v>521343</v>
      </c>
      <c r="C5233" s="6">
        <v>44695</v>
      </c>
      <c r="D5233" t="s">
        <v>319</v>
      </c>
      <c r="E5233" t="s">
        <v>318</v>
      </c>
      <c r="F5233" t="s">
        <v>445</v>
      </c>
      <c r="G5233" t="s">
        <v>56</v>
      </c>
      <c r="H5233">
        <v>5</v>
      </c>
      <c r="I5233">
        <v>161.41333334815599</v>
      </c>
      <c r="J5233">
        <v>178.5</v>
      </c>
      <c r="K5233">
        <v>892.5</v>
      </c>
      <c r="L5233">
        <v>425</v>
      </c>
      <c r="M5233">
        <f>Sales_Data[[#This Row],[OrderQuantity]]*286</f>
        <v>1430</v>
      </c>
    </row>
    <row r="5234" spans="1:13" x14ac:dyDescent="0.2">
      <c r="A5234" t="s">
        <v>5880</v>
      </c>
      <c r="B5234">
        <v>261290</v>
      </c>
      <c r="C5234" s="6">
        <v>44309</v>
      </c>
      <c r="D5234" t="s">
        <v>317</v>
      </c>
      <c r="E5234" t="s">
        <v>320</v>
      </c>
      <c r="F5234" t="s">
        <v>445</v>
      </c>
      <c r="G5234" t="s">
        <v>52</v>
      </c>
      <c r="H5234">
        <v>7</v>
      </c>
      <c r="I5234">
        <v>237.41611662272956</v>
      </c>
      <c r="J5234">
        <v>359.54999999999995</v>
      </c>
      <c r="K5234">
        <v>2516.8499999999995</v>
      </c>
      <c r="L5234">
        <v>1785</v>
      </c>
      <c r="M5234">
        <f>Sales_Data[[#This Row],[OrderQuantity]]*286</f>
        <v>2002</v>
      </c>
    </row>
    <row r="5235" spans="1:13" x14ac:dyDescent="0.2">
      <c r="A5235" t="s">
        <v>5881</v>
      </c>
      <c r="B5235">
        <v>21841</v>
      </c>
      <c r="C5235" s="6">
        <v>44263</v>
      </c>
      <c r="D5235" t="s">
        <v>319</v>
      </c>
      <c r="E5235" t="s">
        <v>320</v>
      </c>
      <c r="F5235" t="s">
        <v>442</v>
      </c>
      <c r="G5235" t="s">
        <v>5</v>
      </c>
      <c r="H5235">
        <v>7</v>
      </c>
      <c r="I5235">
        <v>298.44356965152826</v>
      </c>
      <c r="J5235">
        <v>480.68</v>
      </c>
      <c r="K5235">
        <v>3364.76</v>
      </c>
      <c r="L5235">
        <v>1708</v>
      </c>
      <c r="M5235">
        <f>Sales_Data[[#This Row],[OrderQuantity]]*286</f>
        <v>2002</v>
      </c>
    </row>
    <row r="5236" spans="1:13" x14ac:dyDescent="0.2">
      <c r="A5236" t="s">
        <v>5882</v>
      </c>
      <c r="B5236">
        <v>141144</v>
      </c>
      <c r="C5236" s="6">
        <v>44739</v>
      </c>
      <c r="D5236" t="s">
        <v>330</v>
      </c>
      <c r="E5236" t="s">
        <v>322</v>
      </c>
      <c r="F5236" t="s">
        <v>445</v>
      </c>
      <c r="G5236" t="s">
        <v>24</v>
      </c>
      <c r="H5236">
        <v>9</v>
      </c>
      <c r="I5236">
        <v>104.01054973360381</v>
      </c>
      <c r="J5236">
        <v>139.87</v>
      </c>
      <c r="K5236">
        <v>1258.83</v>
      </c>
      <c r="L5236">
        <v>639</v>
      </c>
      <c r="M5236">
        <f>Sales_Data[[#This Row],[OrderQuantity]]*286</f>
        <v>2574</v>
      </c>
    </row>
    <row r="5237" spans="1:13" x14ac:dyDescent="0.2">
      <c r="A5237" t="s">
        <v>5883</v>
      </c>
      <c r="B5237">
        <v>101964</v>
      </c>
      <c r="C5237" s="6">
        <v>44559</v>
      </c>
      <c r="D5237" t="s">
        <v>328</v>
      </c>
      <c r="E5237" t="s">
        <v>320</v>
      </c>
      <c r="F5237" t="s">
        <v>438</v>
      </c>
      <c r="G5237" t="s">
        <v>55</v>
      </c>
      <c r="H5237">
        <v>8</v>
      </c>
      <c r="I5237">
        <v>396.3397710031274</v>
      </c>
      <c r="J5237">
        <v>513.08000000000004</v>
      </c>
      <c r="K5237">
        <v>4104.6400000000003</v>
      </c>
      <c r="L5237">
        <v>2032</v>
      </c>
      <c r="M5237">
        <f>Sales_Data[[#This Row],[OrderQuantity]]*286</f>
        <v>2288</v>
      </c>
    </row>
    <row r="5238" spans="1:13" x14ac:dyDescent="0.2">
      <c r="A5238" t="s">
        <v>5884</v>
      </c>
      <c r="B5238">
        <v>61013</v>
      </c>
      <c r="C5238" s="6">
        <v>44295</v>
      </c>
      <c r="D5238" t="s">
        <v>325</v>
      </c>
      <c r="E5238" t="s">
        <v>320</v>
      </c>
      <c r="F5238" t="s">
        <v>438</v>
      </c>
      <c r="G5238" t="s">
        <v>57</v>
      </c>
      <c r="H5238">
        <v>6</v>
      </c>
      <c r="I5238">
        <v>375.55545104990597</v>
      </c>
      <c r="J5238">
        <v>444.02</v>
      </c>
      <c r="K5238">
        <v>2664.12</v>
      </c>
      <c r="L5238">
        <v>1788</v>
      </c>
      <c r="M5238">
        <f>Sales_Data[[#This Row],[OrderQuantity]]*286</f>
        <v>1716</v>
      </c>
    </row>
    <row r="5239" spans="1:13" x14ac:dyDescent="0.2">
      <c r="A5239" t="s">
        <v>5885</v>
      </c>
      <c r="B5239">
        <v>551689</v>
      </c>
      <c r="C5239" s="6">
        <v>44629</v>
      </c>
      <c r="D5239" t="s">
        <v>336</v>
      </c>
      <c r="E5239" t="s">
        <v>318</v>
      </c>
      <c r="F5239" t="s">
        <v>445</v>
      </c>
      <c r="G5239" t="s">
        <v>2</v>
      </c>
      <c r="H5239">
        <v>5</v>
      </c>
      <c r="I5239">
        <v>236.36945519998505</v>
      </c>
      <c r="J5239">
        <v>354.32</v>
      </c>
      <c r="K5239">
        <v>1771.6</v>
      </c>
      <c r="L5239">
        <v>1030</v>
      </c>
      <c r="M5239">
        <f>Sales_Data[[#This Row],[OrderQuantity]]*286</f>
        <v>1430</v>
      </c>
    </row>
    <row r="5240" spans="1:13" x14ac:dyDescent="0.2">
      <c r="A5240" t="s">
        <v>5886</v>
      </c>
      <c r="B5240">
        <v>461766</v>
      </c>
      <c r="C5240" s="6">
        <v>44421</v>
      </c>
      <c r="D5240" t="s">
        <v>354</v>
      </c>
      <c r="E5240" t="s">
        <v>320</v>
      </c>
      <c r="F5240" t="s">
        <v>436</v>
      </c>
      <c r="G5240" t="s">
        <v>15</v>
      </c>
      <c r="H5240">
        <v>9</v>
      </c>
      <c r="I5240">
        <v>308.19584354522982</v>
      </c>
      <c r="J5240">
        <v>370.62</v>
      </c>
      <c r="K5240">
        <v>3335.58</v>
      </c>
      <c r="L5240">
        <v>1566</v>
      </c>
      <c r="M5240">
        <f>Sales_Data[[#This Row],[OrderQuantity]]*286</f>
        <v>2574</v>
      </c>
    </row>
    <row r="5241" spans="1:13" x14ac:dyDescent="0.2">
      <c r="A5241" t="s">
        <v>5887</v>
      </c>
      <c r="B5241">
        <v>621515</v>
      </c>
      <c r="C5241" s="6">
        <v>44387</v>
      </c>
      <c r="D5241" t="s">
        <v>367</v>
      </c>
      <c r="E5241" t="s">
        <v>322</v>
      </c>
      <c r="F5241" t="s">
        <v>436</v>
      </c>
      <c r="G5241" t="s">
        <v>16</v>
      </c>
      <c r="H5241">
        <v>7</v>
      </c>
      <c r="I5241">
        <v>163.99224268672771</v>
      </c>
      <c r="J5241">
        <v>182.04</v>
      </c>
      <c r="K5241">
        <v>1274.28</v>
      </c>
      <c r="L5241">
        <v>574</v>
      </c>
      <c r="M5241">
        <f>Sales_Data[[#This Row],[OrderQuantity]]*286</f>
        <v>2002</v>
      </c>
    </row>
    <row r="5242" spans="1:13" x14ac:dyDescent="0.2">
      <c r="A5242" t="s">
        <v>5888</v>
      </c>
      <c r="B5242">
        <v>371683</v>
      </c>
      <c r="C5242" s="6">
        <v>44542</v>
      </c>
      <c r="D5242" t="s">
        <v>346</v>
      </c>
      <c r="E5242" t="s">
        <v>320</v>
      </c>
      <c r="F5242" t="s">
        <v>445</v>
      </c>
      <c r="G5242" t="s">
        <v>42</v>
      </c>
      <c r="H5242">
        <v>9</v>
      </c>
      <c r="I5242">
        <v>56.988874027972081</v>
      </c>
      <c r="J5242">
        <v>88.74</v>
      </c>
      <c r="K5242">
        <v>798.66</v>
      </c>
      <c r="L5242">
        <v>522</v>
      </c>
      <c r="M5242">
        <f>Sales_Data[[#This Row],[OrderQuantity]]*286</f>
        <v>2574</v>
      </c>
    </row>
    <row r="5243" spans="1:13" x14ac:dyDescent="0.2">
      <c r="A5243" t="s">
        <v>5889</v>
      </c>
      <c r="B5243">
        <v>571894</v>
      </c>
      <c r="C5243" s="6">
        <v>44295</v>
      </c>
      <c r="D5243" t="s">
        <v>334</v>
      </c>
      <c r="E5243" t="s">
        <v>320</v>
      </c>
      <c r="F5243" t="s">
        <v>445</v>
      </c>
      <c r="G5243" t="s">
        <v>50</v>
      </c>
      <c r="H5243">
        <v>10</v>
      </c>
      <c r="I5243">
        <v>152.7780339860366</v>
      </c>
      <c r="J5243">
        <v>217.14000000000001</v>
      </c>
      <c r="K5243">
        <v>2171.4</v>
      </c>
      <c r="L5243">
        <v>1410</v>
      </c>
      <c r="M5243">
        <f>Sales_Data[[#This Row],[OrderQuantity]]*286</f>
        <v>2860</v>
      </c>
    </row>
    <row r="5244" spans="1:13" x14ac:dyDescent="0.2">
      <c r="A5244" t="s">
        <v>5890</v>
      </c>
      <c r="B5244">
        <v>281589</v>
      </c>
      <c r="C5244" s="6">
        <v>44348</v>
      </c>
      <c r="D5244" t="s">
        <v>362</v>
      </c>
      <c r="E5244" t="s">
        <v>318</v>
      </c>
      <c r="F5244" t="s">
        <v>438</v>
      </c>
      <c r="G5244" t="s">
        <v>22</v>
      </c>
      <c r="H5244">
        <v>5</v>
      </c>
      <c r="I5244">
        <v>272.02879129640621</v>
      </c>
      <c r="J5244">
        <v>294.40000000000003</v>
      </c>
      <c r="K5244">
        <v>1472.0000000000002</v>
      </c>
      <c r="L5244">
        <v>920</v>
      </c>
      <c r="M5244">
        <f>Sales_Data[[#This Row],[OrderQuantity]]*286</f>
        <v>1430</v>
      </c>
    </row>
    <row r="5245" spans="1:13" x14ac:dyDescent="0.2">
      <c r="A5245" t="s">
        <v>5891</v>
      </c>
      <c r="B5245">
        <v>451697</v>
      </c>
      <c r="C5245" s="6">
        <v>44724</v>
      </c>
      <c r="D5245" t="s">
        <v>324</v>
      </c>
      <c r="E5245" t="s">
        <v>318</v>
      </c>
      <c r="F5245" t="s">
        <v>445</v>
      </c>
      <c r="G5245" t="s">
        <v>45</v>
      </c>
      <c r="H5245">
        <v>12</v>
      </c>
      <c r="I5245">
        <v>231.93118740815456</v>
      </c>
      <c r="J5245">
        <v>305.02</v>
      </c>
      <c r="K5245">
        <v>3660.24</v>
      </c>
      <c r="L5245">
        <v>2424</v>
      </c>
      <c r="M5245">
        <f>Sales_Data[[#This Row],[OrderQuantity]]*286</f>
        <v>3432</v>
      </c>
    </row>
    <row r="5246" spans="1:13" x14ac:dyDescent="0.2">
      <c r="A5246" t="s">
        <v>5892</v>
      </c>
      <c r="B5246">
        <v>51896</v>
      </c>
      <c r="C5246" s="6">
        <v>44395</v>
      </c>
      <c r="D5246" t="s">
        <v>324</v>
      </c>
      <c r="E5246" t="s">
        <v>320</v>
      </c>
      <c r="F5246" t="s">
        <v>436</v>
      </c>
      <c r="G5246" t="s">
        <v>38</v>
      </c>
      <c r="H5246">
        <v>9</v>
      </c>
      <c r="I5246">
        <v>223.69629639173795</v>
      </c>
      <c r="J5246">
        <v>257.27999999999997</v>
      </c>
      <c r="K5246">
        <v>2315.5199999999995</v>
      </c>
      <c r="L5246">
        <v>1206</v>
      </c>
      <c r="M5246">
        <f>Sales_Data[[#This Row],[OrderQuantity]]*286</f>
        <v>2574</v>
      </c>
    </row>
    <row r="5247" spans="1:13" x14ac:dyDescent="0.2">
      <c r="A5247" t="s">
        <v>5893</v>
      </c>
      <c r="B5247">
        <v>171220</v>
      </c>
      <c r="C5247" s="6">
        <v>44438</v>
      </c>
      <c r="D5247" t="s">
        <v>361</v>
      </c>
      <c r="E5247" t="s">
        <v>318</v>
      </c>
      <c r="F5247" t="s">
        <v>438</v>
      </c>
      <c r="G5247" t="s">
        <v>39</v>
      </c>
      <c r="H5247">
        <v>10</v>
      </c>
      <c r="I5247">
        <v>380.6923574659134</v>
      </c>
      <c r="J5247">
        <v>574.24</v>
      </c>
      <c r="K5247">
        <v>5742.4</v>
      </c>
      <c r="L5247">
        <v>2960</v>
      </c>
      <c r="M5247">
        <f>Sales_Data[[#This Row],[OrderQuantity]]*286</f>
        <v>2860</v>
      </c>
    </row>
    <row r="5248" spans="1:13" x14ac:dyDescent="0.2">
      <c r="A5248" t="s">
        <v>5894</v>
      </c>
      <c r="B5248">
        <v>301033</v>
      </c>
      <c r="C5248" s="6">
        <v>44403</v>
      </c>
      <c r="D5248" t="s">
        <v>335</v>
      </c>
      <c r="E5248" t="s">
        <v>320</v>
      </c>
      <c r="F5248" t="s">
        <v>445</v>
      </c>
      <c r="G5248" t="s">
        <v>68</v>
      </c>
      <c r="H5248">
        <v>8</v>
      </c>
      <c r="I5248">
        <v>526.72318617119799</v>
      </c>
      <c r="J5248">
        <v>535.02</v>
      </c>
      <c r="K5248">
        <v>4280.16</v>
      </c>
      <c r="L5248">
        <v>1928</v>
      </c>
      <c r="M5248">
        <f>Sales_Data[[#This Row],[OrderQuantity]]*286</f>
        <v>2288</v>
      </c>
    </row>
    <row r="5249" spans="1:13" x14ac:dyDescent="0.2">
      <c r="A5249" t="s">
        <v>5895</v>
      </c>
      <c r="B5249">
        <v>591265</v>
      </c>
      <c r="C5249" s="6">
        <v>44331</v>
      </c>
      <c r="D5249" t="s">
        <v>331</v>
      </c>
      <c r="E5249" t="s">
        <v>322</v>
      </c>
      <c r="F5249" t="s">
        <v>445</v>
      </c>
      <c r="G5249" t="s">
        <v>17</v>
      </c>
      <c r="H5249">
        <v>5</v>
      </c>
      <c r="I5249">
        <v>252.21668473730946</v>
      </c>
      <c r="J5249">
        <v>301.44</v>
      </c>
      <c r="K5249">
        <v>1507.2</v>
      </c>
      <c r="L5249">
        <v>785</v>
      </c>
      <c r="M5249">
        <f>Sales_Data[[#This Row],[OrderQuantity]]*286</f>
        <v>1430</v>
      </c>
    </row>
    <row r="5250" spans="1:13" x14ac:dyDescent="0.2">
      <c r="A5250" t="s">
        <v>5896</v>
      </c>
      <c r="B5250">
        <v>151361</v>
      </c>
      <c r="C5250" s="6">
        <v>44227</v>
      </c>
      <c r="D5250" t="s">
        <v>331</v>
      </c>
      <c r="E5250" t="s">
        <v>318</v>
      </c>
      <c r="F5250" t="s">
        <v>445</v>
      </c>
      <c r="G5250" t="s">
        <v>8</v>
      </c>
      <c r="H5250">
        <v>5</v>
      </c>
      <c r="I5250">
        <v>413.9173990660704</v>
      </c>
      <c r="J5250">
        <v>548.12</v>
      </c>
      <c r="K5250">
        <v>2740.6</v>
      </c>
      <c r="L5250">
        <v>1420</v>
      </c>
      <c r="M5250">
        <f>Sales_Data[[#This Row],[OrderQuantity]]*286</f>
        <v>1430</v>
      </c>
    </row>
    <row r="5251" spans="1:13" x14ac:dyDescent="0.2">
      <c r="A5251" t="s">
        <v>5897</v>
      </c>
      <c r="B5251">
        <v>171721</v>
      </c>
      <c r="C5251" s="6">
        <v>44251</v>
      </c>
      <c r="D5251" t="s">
        <v>333</v>
      </c>
      <c r="E5251" t="s">
        <v>320</v>
      </c>
      <c r="F5251" t="s">
        <v>438</v>
      </c>
      <c r="G5251" t="s">
        <v>3</v>
      </c>
      <c r="H5251">
        <v>7</v>
      </c>
      <c r="I5251">
        <v>164.91130776078097</v>
      </c>
      <c r="J5251">
        <v>235.17</v>
      </c>
      <c r="K5251">
        <v>1646.1899999999998</v>
      </c>
      <c r="L5251">
        <v>819</v>
      </c>
      <c r="M5251">
        <f>Sales_Data[[#This Row],[OrderQuantity]]*286</f>
        <v>2002</v>
      </c>
    </row>
    <row r="5252" spans="1:13" x14ac:dyDescent="0.2">
      <c r="A5252" t="s">
        <v>5898</v>
      </c>
      <c r="B5252">
        <v>11159</v>
      </c>
      <c r="C5252" s="6">
        <v>44465</v>
      </c>
      <c r="D5252" t="s">
        <v>360</v>
      </c>
      <c r="E5252" t="s">
        <v>320</v>
      </c>
      <c r="F5252" t="s">
        <v>436</v>
      </c>
      <c r="G5252" t="s">
        <v>24</v>
      </c>
      <c r="H5252">
        <v>11</v>
      </c>
      <c r="I5252">
        <v>104.01054973360381</v>
      </c>
      <c r="J5252">
        <v>139.87</v>
      </c>
      <c r="K5252">
        <v>1538.5700000000002</v>
      </c>
      <c r="L5252">
        <v>781</v>
      </c>
      <c r="M5252">
        <f>Sales_Data[[#This Row],[OrderQuantity]]*286</f>
        <v>3146</v>
      </c>
    </row>
    <row r="5253" spans="1:13" x14ac:dyDescent="0.2">
      <c r="A5253" t="s">
        <v>5899</v>
      </c>
      <c r="B5253">
        <v>311935</v>
      </c>
      <c r="C5253" s="6">
        <v>44691</v>
      </c>
      <c r="D5253" t="s">
        <v>339</v>
      </c>
      <c r="E5253" t="s">
        <v>318</v>
      </c>
      <c r="F5253" t="s">
        <v>445</v>
      </c>
      <c r="G5253" t="s">
        <v>4</v>
      </c>
      <c r="H5253">
        <v>5</v>
      </c>
      <c r="I5253">
        <v>323.8130140390054</v>
      </c>
      <c r="J5253">
        <v>389.35999999999996</v>
      </c>
      <c r="K5253">
        <v>1946.7999999999997</v>
      </c>
      <c r="L5253">
        <v>1240</v>
      </c>
      <c r="M5253">
        <f>Sales_Data[[#This Row],[OrderQuantity]]*286</f>
        <v>1430</v>
      </c>
    </row>
    <row r="5254" spans="1:13" x14ac:dyDescent="0.2">
      <c r="A5254" t="s">
        <v>5900</v>
      </c>
      <c r="B5254">
        <v>21841</v>
      </c>
      <c r="C5254" s="6">
        <v>44354</v>
      </c>
      <c r="D5254" t="s">
        <v>319</v>
      </c>
      <c r="E5254" t="s">
        <v>320</v>
      </c>
      <c r="F5254" t="s">
        <v>445</v>
      </c>
      <c r="G5254" t="s">
        <v>19</v>
      </c>
      <c r="H5254">
        <v>9</v>
      </c>
      <c r="I5254">
        <v>373.20990929540636</v>
      </c>
      <c r="J5254">
        <v>411.09000000000003</v>
      </c>
      <c r="K5254">
        <v>3699.8100000000004</v>
      </c>
      <c r="L5254">
        <v>1917</v>
      </c>
      <c r="M5254">
        <f>Sales_Data[[#This Row],[OrderQuantity]]*286</f>
        <v>2574</v>
      </c>
    </row>
    <row r="5255" spans="1:13" x14ac:dyDescent="0.2">
      <c r="A5255" t="s">
        <v>5901</v>
      </c>
      <c r="B5255">
        <v>611320</v>
      </c>
      <c r="C5255" s="6">
        <v>44712</v>
      </c>
      <c r="D5255" t="s">
        <v>352</v>
      </c>
      <c r="E5255" t="s">
        <v>320</v>
      </c>
      <c r="F5255" t="s">
        <v>438</v>
      </c>
      <c r="G5255" t="s">
        <v>0</v>
      </c>
      <c r="H5255">
        <v>6</v>
      </c>
      <c r="I5255">
        <v>73.203453934516148</v>
      </c>
      <c r="J5255">
        <v>115.80000000000001</v>
      </c>
      <c r="K5255">
        <v>694.80000000000007</v>
      </c>
      <c r="L5255">
        <v>360</v>
      </c>
      <c r="M5255">
        <f>Sales_Data[[#This Row],[OrderQuantity]]*286</f>
        <v>1716</v>
      </c>
    </row>
    <row r="5256" spans="1:13" x14ac:dyDescent="0.2">
      <c r="A5256" t="s">
        <v>5902</v>
      </c>
      <c r="B5256">
        <v>381397</v>
      </c>
      <c r="C5256" s="6">
        <v>44480</v>
      </c>
      <c r="D5256" t="s">
        <v>347</v>
      </c>
      <c r="E5256" t="s">
        <v>320</v>
      </c>
      <c r="F5256" t="s">
        <v>442</v>
      </c>
      <c r="G5256" t="s">
        <v>28</v>
      </c>
      <c r="H5256">
        <v>10</v>
      </c>
      <c r="I5256">
        <v>485.0326785769833</v>
      </c>
      <c r="J5256">
        <v>543.4</v>
      </c>
      <c r="K5256">
        <v>5434</v>
      </c>
      <c r="L5256">
        <v>2600</v>
      </c>
      <c r="M5256">
        <f>Sales_Data[[#This Row],[OrderQuantity]]*286</f>
        <v>2860</v>
      </c>
    </row>
    <row r="5257" spans="1:13" x14ac:dyDescent="0.2">
      <c r="A5257" t="s">
        <v>5903</v>
      </c>
      <c r="B5257">
        <v>71888</v>
      </c>
      <c r="C5257" s="6">
        <v>44372</v>
      </c>
      <c r="D5257" t="s">
        <v>329</v>
      </c>
      <c r="E5257" t="s">
        <v>320</v>
      </c>
      <c r="F5257" t="s">
        <v>438</v>
      </c>
      <c r="G5257" t="s">
        <v>22</v>
      </c>
      <c r="H5257">
        <v>8</v>
      </c>
      <c r="I5257">
        <v>272.02879129640621</v>
      </c>
      <c r="J5257">
        <v>294.40000000000003</v>
      </c>
      <c r="K5257">
        <v>2355.2000000000003</v>
      </c>
      <c r="L5257">
        <v>1472</v>
      </c>
      <c r="M5257">
        <f>Sales_Data[[#This Row],[OrderQuantity]]*286</f>
        <v>2288</v>
      </c>
    </row>
    <row r="5258" spans="1:13" x14ac:dyDescent="0.2">
      <c r="A5258" t="s">
        <v>5904</v>
      </c>
      <c r="B5258">
        <v>501848</v>
      </c>
      <c r="C5258" s="6">
        <v>44643</v>
      </c>
      <c r="D5258" t="s">
        <v>366</v>
      </c>
      <c r="E5258" t="s">
        <v>318</v>
      </c>
      <c r="F5258" t="s">
        <v>445</v>
      </c>
      <c r="G5258" t="s">
        <v>28</v>
      </c>
      <c r="H5258">
        <v>8</v>
      </c>
      <c r="I5258">
        <v>485.0326785769833</v>
      </c>
      <c r="J5258">
        <v>543.4</v>
      </c>
      <c r="K5258">
        <v>4347.2</v>
      </c>
      <c r="L5258">
        <v>2080</v>
      </c>
      <c r="M5258">
        <f>Sales_Data[[#This Row],[OrderQuantity]]*286</f>
        <v>2288</v>
      </c>
    </row>
    <row r="5259" spans="1:13" x14ac:dyDescent="0.2">
      <c r="A5259" t="s">
        <v>5905</v>
      </c>
      <c r="B5259">
        <v>181406</v>
      </c>
      <c r="C5259" s="6">
        <v>44358</v>
      </c>
      <c r="D5259" t="s">
        <v>357</v>
      </c>
      <c r="E5259" t="s">
        <v>318</v>
      </c>
      <c r="F5259" t="s">
        <v>438</v>
      </c>
      <c r="G5259" t="s">
        <v>11</v>
      </c>
      <c r="H5259">
        <v>10</v>
      </c>
      <c r="I5259">
        <v>265.11600874880185</v>
      </c>
      <c r="J5259">
        <v>406.8</v>
      </c>
      <c r="K5259">
        <v>4068</v>
      </c>
      <c r="L5259">
        <v>2260</v>
      </c>
      <c r="M5259">
        <f>Sales_Data[[#This Row],[OrderQuantity]]*286</f>
        <v>2860</v>
      </c>
    </row>
    <row r="5260" spans="1:13" x14ac:dyDescent="0.2">
      <c r="A5260" t="s">
        <v>5906</v>
      </c>
      <c r="B5260">
        <v>581910</v>
      </c>
      <c r="C5260" s="6">
        <v>44678</v>
      </c>
      <c r="D5260" t="s">
        <v>363</v>
      </c>
      <c r="E5260" t="s">
        <v>318</v>
      </c>
      <c r="F5260" t="s">
        <v>445</v>
      </c>
      <c r="G5260" t="s">
        <v>41</v>
      </c>
      <c r="H5260">
        <v>6</v>
      </c>
      <c r="I5260">
        <v>186.08994575165016</v>
      </c>
      <c r="J5260">
        <v>301.49999999999994</v>
      </c>
      <c r="K5260">
        <v>1808.9999999999995</v>
      </c>
      <c r="L5260">
        <v>900</v>
      </c>
      <c r="M5260">
        <f>Sales_Data[[#This Row],[OrderQuantity]]*286</f>
        <v>1716</v>
      </c>
    </row>
    <row r="5261" spans="1:13" x14ac:dyDescent="0.2">
      <c r="A5261" t="s">
        <v>5907</v>
      </c>
      <c r="B5261">
        <v>81815</v>
      </c>
      <c r="C5261" s="6">
        <v>44343</v>
      </c>
      <c r="D5261" t="s">
        <v>350</v>
      </c>
      <c r="E5261" t="s">
        <v>322</v>
      </c>
      <c r="F5261" t="s">
        <v>436</v>
      </c>
      <c r="G5261" t="s">
        <v>7</v>
      </c>
      <c r="H5261">
        <v>11</v>
      </c>
      <c r="I5261">
        <v>225.61038420751314</v>
      </c>
      <c r="J5261">
        <v>262.26</v>
      </c>
      <c r="K5261">
        <v>2884.8599999999997</v>
      </c>
      <c r="L5261">
        <v>2046</v>
      </c>
      <c r="M5261">
        <f>Sales_Data[[#This Row],[OrderQuantity]]*286</f>
        <v>3146</v>
      </c>
    </row>
    <row r="5262" spans="1:13" x14ac:dyDescent="0.2">
      <c r="A5262" t="s">
        <v>5908</v>
      </c>
      <c r="B5262">
        <v>151920</v>
      </c>
      <c r="C5262" s="6">
        <v>44251</v>
      </c>
      <c r="D5262" t="s">
        <v>369</v>
      </c>
      <c r="E5262" t="s">
        <v>320</v>
      </c>
      <c r="F5262" t="s">
        <v>445</v>
      </c>
      <c r="G5262" t="s">
        <v>22</v>
      </c>
      <c r="H5262">
        <v>9</v>
      </c>
      <c r="I5262">
        <v>272.02879129640621</v>
      </c>
      <c r="J5262">
        <v>294.40000000000003</v>
      </c>
      <c r="K5262">
        <v>2649.6000000000004</v>
      </c>
      <c r="L5262">
        <v>1656</v>
      </c>
      <c r="M5262">
        <f>Sales_Data[[#This Row],[OrderQuantity]]*286</f>
        <v>2574</v>
      </c>
    </row>
    <row r="5263" spans="1:13" x14ac:dyDescent="0.2">
      <c r="A5263" t="s">
        <v>5909</v>
      </c>
      <c r="B5263">
        <v>31365</v>
      </c>
      <c r="C5263" s="6">
        <v>44402</v>
      </c>
      <c r="D5263" t="s">
        <v>321</v>
      </c>
      <c r="E5263" t="s">
        <v>322</v>
      </c>
      <c r="F5263" t="s">
        <v>436</v>
      </c>
      <c r="G5263" t="s">
        <v>60</v>
      </c>
      <c r="H5263">
        <v>5</v>
      </c>
      <c r="I5263">
        <v>224.49925259425771</v>
      </c>
      <c r="J5263">
        <v>240.64</v>
      </c>
      <c r="K5263">
        <v>1203.1999999999998</v>
      </c>
      <c r="L5263">
        <v>640</v>
      </c>
      <c r="M5263">
        <f>Sales_Data[[#This Row],[OrderQuantity]]*286</f>
        <v>1430</v>
      </c>
    </row>
    <row r="5264" spans="1:13" x14ac:dyDescent="0.2">
      <c r="A5264" t="s">
        <v>5910</v>
      </c>
      <c r="B5264">
        <v>31944</v>
      </c>
      <c r="C5264" s="6">
        <v>44294</v>
      </c>
      <c r="D5264" t="s">
        <v>333</v>
      </c>
      <c r="E5264" t="s">
        <v>318</v>
      </c>
      <c r="F5264" t="s">
        <v>445</v>
      </c>
      <c r="G5264" t="s">
        <v>27</v>
      </c>
      <c r="H5264">
        <v>9</v>
      </c>
      <c r="I5264">
        <v>169.99346019550816</v>
      </c>
      <c r="J5264">
        <v>207.04999999999998</v>
      </c>
      <c r="K5264">
        <v>1863.4499999999998</v>
      </c>
      <c r="L5264">
        <v>909</v>
      </c>
      <c r="M5264">
        <f>Sales_Data[[#This Row],[OrderQuantity]]*286</f>
        <v>2574</v>
      </c>
    </row>
    <row r="5265" spans="1:13" x14ac:dyDescent="0.2">
      <c r="A5265" t="s">
        <v>5911</v>
      </c>
      <c r="B5265">
        <v>591963</v>
      </c>
      <c r="C5265" s="6">
        <v>44229</v>
      </c>
      <c r="D5265" t="s">
        <v>358</v>
      </c>
      <c r="E5265" t="s">
        <v>318</v>
      </c>
      <c r="F5265" t="s">
        <v>438</v>
      </c>
      <c r="G5265" t="s">
        <v>16</v>
      </c>
      <c r="H5265">
        <v>7</v>
      </c>
      <c r="I5265">
        <v>163.99224268672771</v>
      </c>
      <c r="J5265">
        <v>182.04</v>
      </c>
      <c r="K5265">
        <v>1274.28</v>
      </c>
      <c r="L5265">
        <v>574</v>
      </c>
      <c r="M5265">
        <f>Sales_Data[[#This Row],[OrderQuantity]]*286</f>
        <v>2002</v>
      </c>
    </row>
    <row r="5266" spans="1:13" x14ac:dyDescent="0.2">
      <c r="A5266" t="s">
        <v>5912</v>
      </c>
      <c r="B5266">
        <v>251755</v>
      </c>
      <c r="C5266" s="6">
        <v>44741</v>
      </c>
      <c r="D5266" t="s">
        <v>339</v>
      </c>
      <c r="E5266" t="s">
        <v>320</v>
      </c>
      <c r="F5266" t="s">
        <v>445</v>
      </c>
      <c r="G5266" t="s">
        <v>42</v>
      </c>
      <c r="H5266">
        <v>9</v>
      </c>
      <c r="I5266">
        <v>56.988874027972081</v>
      </c>
      <c r="J5266">
        <v>88.74</v>
      </c>
      <c r="K5266">
        <v>798.66</v>
      </c>
      <c r="L5266">
        <v>522</v>
      </c>
      <c r="M5266">
        <f>Sales_Data[[#This Row],[OrderQuantity]]*286</f>
        <v>2574</v>
      </c>
    </row>
    <row r="5267" spans="1:13" x14ac:dyDescent="0.2">
      <c r="A5267" t="s">
        <v>5913</v>
      </c>
      <c r="B5267">
        <v>321556</v>
      </c>
      <c r="C5267" s="6">
        <v>44243</v>
      </c>
      <c r="D5267" t="s">
        <v>321</v>
      </c>
      <c r="E5267" t="s">
        <v>320</v>
      </c>
      <c r="F5267" t="s">
        <v>445</v>
      </c>
      <c r="G5267" t="s">
        <v>9</v>
      </c>
      <c r="H5267">
        <v>12</v>
      </c>
      <c r="I5267">
        <v>324.02758678473776</v>
      </c>
      <c r="J5267">
        <v>432.62</v>
      </c>
      <c r="K5267">
        <v>5191.4400000000005</v>
      </c>
      <c r="L5267">
        <v>2676</v>
      </c>
      <c r="M5267">
        <f>Sales_Data[[#This Row],[OrderQuantity]]*286</f>
        <v>3432</v>
      </c>
    </row>
    <row r="5268" spans="1:13" x14ac:dyDescent="0.2">
      <c r="A5268" t="s">
        <v>5914</v>
      </c>
      <c r="B5268">
        <v>491461</v>
      </c>
      <c r="C5268" s="6">
        <v>44212</v>
      </c>
      <c r="D5268" t="s">
        <v>350</v>
      </c>
      <c r="E5268" t="s">
        <v>320</v>
      </c>
      <c r="F5268" t="s">
        <v>445</v>
      </c>
      <c r="G5268" t="s">
        <v>23</v>
      </c>
      <c r="H5268">
        <v>7</v>
      </c>
      <c r="I5268">
        <v>227.60149391565906</v>
      </c>
      <c r="J5268">
        <v>233.84</v>
      </c>
      <c r="K5268">
        <v>1636.88</v>
      </c>
      <c r="L5268">
        <v>1036</v>
      </c>
      <c r="M5268">
        <f>Sales_Data[[#This Row],[OrderQuantity]]*286</f>
        <v>2002</v>
      </c>
    </row>
    <row r="5269" spans="1:13" x14ac:dyDescent="0.2">
      <c r="A5269" t="s">
        <v>5915</v>
      </c>
      <c r="B5269">
        <v>121537</v>
      </c>
      <c r="C5269" s="6">
        <v>44653</v>
      </c>
      <c r="D5269" t="s">
        <v>327</v>
      </c>
      <c r="E5269" t="s">
        <v>322</v>
      </c>
      <c r="F5269" t="s">
        <v>445</v>
      </c>
      <c r="G5269" t="s">
        <v>29</v>
      </c>
      <c r="H5269">
        <v>5</v>
      </c>
      <c r="I5269">
        <v>281.80872396148646</v>
      </c>
      <c r="J5269">
        <v>284.58999999999997</v>
      </c>
      <c r="K5269">
        <v>1422.9499999999998</v>
      </c>
      <c r="L5269">
        <v>955</v>
      </c>
      <c r="M5269">
        <f>Sales_Data[[#This Row],[OrderQuantity]]*286</f>
        <v>1430</v>
      </c>
    </row>
    <row r="5270" spans="1:13" x14ac:dyDescent="0.2">
      <c r="A5270" t="s">
        <v>5916</v>
      </c>
      <c r="B5270">
        <v>451697</v>
      </c>
      <c r="C5270" s="6">
        <v>44683</v>
      </c>
      <c r="D5270" t="s">
        <v>324</v>
      </c>
      <c r="E5270" t="s">
        <v>318</v>
      </c>
      <c r="F5270" t="s">
        <v>436</v>
      </c>
      <c r="G5270" t="s">
        <v>18</v>
      </c>
      <c r="H5270">
        <v>11</v>
      </c>
      <c r="I5270">
        <v>126.4498191449475</v>
      </c>
      <c r="J5270">
        <v>146.91</v>
      </c>
      <c r="K5270">
        <v>1616.01</v>
      </c>
      <c r="L5270">
        <v>913</v>
      </c>
      <c r="M5270">
        <f>Sales_Data[[#This Row],[OrderQuantity]]*286</f>
        <v>3146</v>
      </c>
    </row>
    <row r="5271" spans="1:13" x14ac:dyDescent="0.2">
      <c r="A5271" t="s">
        <v>5917</v>
      </c>
      <c r="B5271">
        <v>451381</v>
      </c>
      <c r="C5271" s="6">
        <v>44691</v>
      </c>
      <c r="D5271" t="s">
        <v>353</v>
      </c>
      <c r="E5271" t="s">
        <v>318</v>
      </c>
      <c r="F5271" t="s">
        <v>445</v>
      </c>
      <c r="G5271" t="s">
        <v>61</v>
      </c>
      <c r="H5271">
        <v>7</v>
      </c>
      <c r="I5271">
        <v>296.64180944897015</v>
      </c>
      <c r="J5271">
        <v>473.1</v>
      </c>
      <c r="K5271">
        <v>3311.7000000000003</v>
      </c>
      <c r="L5271">
        <v>1995</v>
      </c>
      <c r="M5271">
        <f>Sales_Data[[#This Row],[OrderQuantity]]*286</f>
        <v>2002</v>
      </c>
    </row>
    <row r="5272" spans="1:13" x14ac:dyDescent="0.2">
      <c r="A5272" t="s">
        <v>5918</v>
      </c>
      <c r="B5272">
        <v>511657</v>
      </c>
      <c r="C5272" s="6">
        <v>44342</v>
      </c>
      <c r="D5272" t="s">
        <v>364</v>
      </c>
      <c r="E5272" t="s">
        <v>320</v>
      </c>
      <c r="F5272" t="s">
        <v>445</v>
      </c>
      <c r="G5272" t="s">
        <v>15</v>
      </c>
      <c r="H5272">
        <v>7</v>
      </c>
      <c r="I5272">
        <v>308.19584354522982</v>
      </c>
      <c r="J5272">
        <v>370.62</v>
      </c>
      <c r="K5272">
        <v>2594.34</v>
      </c>
      <c r="L5272">
        <v>1218</v>
      </c>
      <c r="M5272">
        <f>Sales_Data[[#This Row],[OrderQuantity]]*286</f>
        <v>2002</v>
      </c>
    </row>
    <row r="5273" spans="1:13" x14ac:dyDescent="0.2">
      <c r="A5273" t="s">
        <v>5919</v>
      </c>
      <c r="B5273">
        <v>401542</v>
      </c>
      <c r="C5273" s="6">
        <v>44305</v>
      </c>
      <c r="D5273" t="s">
        <v>337</v>
      </c>
      <c r="E5273" t="s">
        <v>318</v>
      </c>
      <c r="F5273" t="s">
        <v>438</v>
      </c>
      <c r="G5273" t="s">
        <v>42</v>
      </c>
      <c r="H5273">
        <v>8</v>
      </c>
      <c r="I5273">
        <v>56.988874027972081</v>
      </c>
      <c r="J5273">
        <v>88.74</v>
      </c>
      <c r="K5273">
        <v>709.92</v>
      </c>
      <c r="L5273">
        <v>464</v>
      </c>
      <c r="M5273">
        <f>Sales_Data[[#This Row],[OrderQuantity]]*286</f>
        <v>2288</v>
      </c>
    </row>
    <row r="5274" spans="1:13" x14ac:dyDescent="0.2">
      <c r="A5274" t="s">
        <v>5920</v>
      </c>
      <c r="B5274">
        <v>611311</v>
      </c>
      <c r="C5274" s="6">
        <v>44665</v>
      </c>
      <c r="D5274" t="s">
        <v>353</v>
      </c>
      <c r="E5274" t="s">
        <v>322</v>
      </c>
      <c r="F5274" t="s">
        <v>442</v>
      </c>
      <c r="G5274" t="s">
        <v>29</v>
      </c>
      <c r="H5274">
        <v>5</v>
      </c>
      <c r="I5274">
        <v>281.80872396148646</v>
      </c>
      <c r="J5274">
        <v>284.58999999999997</v>
      </c>
      <c r="K5274">
        <v>1422.9499999999998</v>
      </c>
      <c r="L5274">
        <v>955</v>
      </c>
      <c r="M5274">
        <f>Sales_Data[[#This Row],[OrderQuantity]]*286</f>
        <v>1430</v>
      </c>
    </row>
    <row r="5275" spans="1:13" x14ac:dyDescent="0.2">
      <c r="A5275" t="s">
        <v>5921</v>
      </c>
      <c r="B5275">
        <v>581852</v>
      </c>
      <c r="C5275" s="6">
        <v>44286</v>
      </c>
      <c r="D5275" t="s">
        <v>343</v>
      </c>
      <c r="E5275" t="s">
        <v>320</v>
      </c>
      <c r="F5275" t="s">
        <v>442</v>
      </c>
      <c r="G5275" t="s">
        <v>33</v>
      </c>
      <c r="H5275">
        <v>9</v>
      </c>
      <c r="I5275">
        <v>269.04535937628935</v>
      </c>
      <c r="J5275">
        <v>271.56</v>
      </c>
      <c r="K5275">
        <v>2444.04</v>
      </c>
      <c r="L5275">
        <v>1674</v>
      </c>
      <c r="M5275">
        <f>Sales_Data[[#This Row],[OrderQuantity]]*286</f>
        <v>2574</v>
      </c>
    </row>
    <row r="5276" spans="1:13" x14ac:dyDescent="0.2">
      <c r="A5276" t="s">
        <v>5922</v>
      </c>
      <c r="B5276">
        <v>131246</v>
      </c>
      <c r="C5276" s="6">
        <v>44364</v>
      </c>
      <c r="D5276" t="s">
        <v>326</v>
      </c>
      <c r="E5276" t="s">
        <v>320</v>
      </c>
      <c r="F5276" t="s">
        <v>436</v>
      </c>
      <c r="G5276" t="s">
        <v>35</v>
      </c>
      <c r="H5276">
        <v>8</v>
      </c>
      <c r="I5276">
        <v>233.69026647636042</v>
      </c>
      <c r="J5276">
        <v>311.75</v>
      </c>
      <c r="K5276">
        <v>2494</v>
      </c>
      <c r="L5276">
        <v>1720</v>
      </c>
      <c r="M5276">
        <f>Sales_Data[[#This Row],[OrderQuantity]]*286</f>
        <v>2288</v>
      </c>
    </row>
    <row r="5277" spans="1:13" x14ac:dyDescent="0.2">
      <c r="A5277" t="s">
        <v>5923</v>
      </c>
      <c r="B5277">
        <v>351931</v>
      </c>
      <c r="C5277" s="6">
        <v>44711</v>
      </c>
      <c r="D5277" t="s">
        <v>345</v>
      </c>
      <c r="E5277" t="s">
        <v>320</v>
      </c>
      <c r="F5277" t="s">
        <v>442</v>
      </c>
      <c r="G5277" t="s">
        <v>48</v>
      </c>
      <c r="H5277">
        <v>5</v>
      </c>
      <c r="I5277">
        <v>183.59289169602067</v>
      </c>
      <c r="J5277">
        <v>198.71999999999997</v>
      </c>
      <c r="K5277">
        <v>993.59999999999991</v>
      </c>
      <c r="L5277">
        <v>540</v>
      </c>
      <c r="M5277">
        <f>Sales_Data[[#This Row],[OrderQuantity]]*286</f>
        <v>1430</v>
      </c>
    </row>
    <row r="5278" spans="1:13" x14ac:dyDescent="0.2">
      <c r="A5278" t="s">
        <v>5924</v>
      </c>
      <c r="B5278">
        <v>21662</v>
      </c>
      <c r="C5278" s="6">
        <v>44328</v>
      </c>
      <c r="D5278" t="s">
        <v>335</v>
      </c>
      <c r="E5278" t="s">
        <v>322</v>
      </c>
      <c r="F5278" t="s">
        <v>445</v>
      </c>
      <c r="G5278" t="s">
        <v>33</v>
      </c>
      <c r="H5278">
        <v>11</v>
      </c>
      <c r="I5278">
        <v>269.04535937628935</v>
      </c>
      <c r="J5278">
        <v>271.56</v>
      </c>
      <c r="K5278">
        <v>2987.16</v>
      </c>
      <c r="L5278">
        <v>2046</v>
      </c>
      <c r="M5278">
        <f>Sales_Data[[#This Row],[OrderQuantity]]*286</f>
        <v>3146</v>
      </c>
    </row>
    <row r="5279" spans="1:13" x14ac:dyDescent="0.2">
      <c r="A5279" t="s">
        <v>5925</v>
      </c>
      <c r="B5279">
        <v>101077</v>
      </c>
      <c r="C5279" s="6">
        <v>44411</v>
      </c>
      <c r="D5279" t="s">
        <v>369</v>
      </c>
      <c r="E5279" t="s">
        <v>322</v>
      </c>
      <c r="F5279" t="s">
        <v>442</v>
      </c>
      <c r="G5279" t="s">
        <v>34</v>
      </c>
      <c r="H5279">
        <v>11</v>
      </c>
      <c r="I5279">
        <v>394.36253302212248</v>
      </c>
      <c r="J5279">
        <v>484.29999999999995</v>
      </c>
      <c r="K5279">
        <v>5327.2999999999993</v>
      </c>
      <c r="L5279">
        <v>3190</v>
      </c>
      <c r="M5279">
        <f>Sales_Data[[#This Row],[OrderQuantity]]*286</f>
        <v>3146</v>
      </c>
    </row>
    <row r="5280" spans="1:13" x14ac:dyDescent="0.2">
      <c r="A5280" t="s">
        <v>5926</v>
      </c>
      <c r="B5280">
        <v>432155</v>
      </c>
      <c r="C5280" s="6">
        <v>44622</v>
      </c>
      <c r="D5280" t="s">
        <v>345</v>
      </c>
      <c r="E5280" t="s">
        <v>322</v>
      </c>
      <c r="F5280" t="s">
        <v>442</v>
      </c>
      <c r="G5280" t="s">
        <v>6</v>
      </c>
      <c r="H5280">
        <v>11</v>
      </c>
      <c r="I5280">
        <v>173.49900378882043</v>
      </c>
      <c r="J5280">
        <v>206.55</v>
      </c>
      <c r="K5280">
        <v>2272.0500000000002</v>
      </c>
      <c r="L5280">
        <v>1485</v>
      </c>
      <c r="M5280">
        <f>Sales_Data[[#This Row],[OrderQuantity]]*286</f>
        <v>3146</v>
      </c>
    </row>
    <row r="5281" spans="1:13" x14ac:dyDescent="0.2">
      <c r="A5281" t="s">
        <v>5927</v>
      </c>
      <c r="B5281">
        <v>251197</v>
      </c>
      <c r="C5281" s="6">
        <v>44334</v>
      </c>
      <c r="D5281" t="s">
        <v>365</v>
      </c>
      <c r="E5281" t="s">
        <v>320</v>
      </c>
      <c r="F5281" t="s">
        <v>436</v>
      </c>
      <c r="G5281" t="s">
        <v>26</v>
      </c>
      <c r="H5281">
        <v>12</v>
      </c>
      <c r="I5281">
        <v>281.37308941549685</v>
      </c>
      <c r="J5281">
        <v>407.62</v>
      </c>
      <c r="K5281">
        <v>4891.4400000000005</v>
      </c>
      <c r="L5281">
        <v>2748</v>
      </c>
      <c r="M5281">
        <f>Sales_Data[[#This Row],[OrderQuantity]]*286</f>
        <v>3432</v>
      </c>
    </row>
    <row r="5282" spans="1:13" x14ac:dyDescent="0.2">
      <c r="A5282" t="s">
        <v>5928</v>
      </c>
      <c r="B5282">
        <v>541332</v>
      </c>
      <c r="C5282" s="6">
        <v>44400</v>
      </c>
      <c r="D5282" t="s">
        <v>361</v>
      </c>
      <c r="E5282" t="s">
        <v>320</v>
      </c>
      <c r="F5282" t="s">
        <v>445</v>
      </c>
      <c r="G5282" t="s">
        <v>33</v>
      </c>
      <c r="H5282">
        <v>10</v>
      </c>
      <c r="I5282">
        <v>269.04535937628935</v>
      </c>
      <c r="J5282">
        <v>271.56</v>
      </c>
      <c r="K5282">
        <v>2715.6</v>
      </c>
      <c r="L5282">
        <v>1860</v>
      </c>
      <c r="M5282">
        <f>Sales_Data[[#This Row],[OrderQuantity]]*286</f>
        <v>2860</v>
      </c>
    </row>
    <row r="5283" spans="1:13" x14ac:dyDescent="0.2">
      <c r="A5283" t="s">
        <v>5929</v>
      </c>
      <c r="B5283">
        <v>561272</v>
      </c>
      <c r="C5283" s="6">
        <v>44266</v>
      </c>
      <c r="D5283" t="s">
        <v>357</v>
      </c>
      <c r="E5283" t="s">
        <v>320</v>
      </c>
      <c r="F5283" t="s">
        <v>445</v>
      </c>
      <c r="G5283" t="s">
        <v>48</v>
      </c>
      <c r="H5283">
        <v>9</v>
      </c>
      <c r="I5283">
        <v>183.59289169602067</v>
      </c>
      <c r="J5283">
        <v>198.71999999999997</v>
      </c>
      <c r="K5283">
        <v>1788.4799999999998</v>
      </c>
      <c r="L5283">
        <v>972</v>
      </c>
      <c r="M5283">
        <f>Sales_Data[[#This Row],[OrderQuantity]]*286</f>
        <v>2574</v>
      </c>
    </row>
    <row r="5284" spans="1:13" x14ac:dyDescent="0.2">
      <c r="A5284" t="s">
        <v>5930</v>
      </c>
      <c r="B5284">
        <v>301699</v>
      </c>
      <c r="C5284" s="6">
        <v>44442</v>
      </c>
      <c r="D5284" t="s">
        <v>368</v>
      </c>
      <c r="E5284" t="s">
        <v>320</v>
      </c>
      <c r="F5284" t="s">
        <v>445</v>
      </c>
      <c r="G5284" t="s">
        <v>12</v>
      </c>
      <c r="H5284">
        <v>7</v>
      </c>
      <c r="I5284">
        <v>621.779561728217</v>
      </c>
      <c r="J5284">
        <v>643.5</v>
      </c>
      <c r="K5284">
        <v>4504.5</v>
      </c>
      <c r="L5284">
        <v>2002</v>
      </c>
      <c r="M5284">
        <f>Sales_Data[[#This Row],[OrderQuantity]]*286</f>
        <v>2002</v>
      </c>
    </row>
    <row r="5285" spans="1:13" x14ac:dyDescent="0.2">
      <c r="A5285" t="s">
        <v>5931</v>
      </c>
      <c r="B5285">
        <v>611320</v>
      </c>
      <c r="C5285" s="6">
        <v>44694</v>
      </c>
      <c r="D5285" t="s">
        <v>352</v>
      </c>
      <c r="E5285" t="s">
        <v>320</v>
      </c>
      <c r="F5285" t="s">
        <v>445</v>
      </c>
      <c r="G5285" t="s">
        <v>18</v>
      </c>
      <c r="H5285">
        <v>12</v>
      </c>
      <c r="I5285">
        <v>126.4498191449475</v>
      </c>
      <c r="J5285">
        <v>146.91</v>
      </c>
      <c r="K5285">
        <v>1762.92</v>
      </c>
      <c r="L5285">
        <v>996</v>
      </c>
      <c r="M5285">
        <f>Sales_Data[[#This Row],[OrderQuantity]]*286</f>
        <v>3432</v>
      </c>
    </row>
    <row r="5286" spans="1:13" x14ac:dyDescent="0.2">
      <c r="A5286" t="s">
        <v>5932</v>
      </c>
      <c r="B5286">
        <v>341567</v>
      </c>
      <c r="C5286" s="6">
        <v>44543</v>
      </c>
      <c r="D5286" t="s">
        <v>344</v>
      </c>
      <c r="E5286" t="s">
        <v>320</v>
      </c>
      <c r="F5286" t="s">
        <v>445</v>
      </c>
      <c r="G5286" t="s">
        <v>40</v>
      </c>
      <c r="H5286">
        <v>11</v>
      </c>
      <c r="I5286">
        <v>219.08278199627844</v>
      </c>
      <c r="J5286">
        <v>282.47999999999996</v>
      </c>
      <c r="K5286">
        <v>3107.2799999999997</v>
      </c>
      <c r="L5286">
        <v>1452</v>
      </c>
      <c r="M5286">
        <f>Sales_Data[[#This Row],[OrderQuantity]]*286</f>
        <v>3146</v>
      </c>
    </row>
    <row r="5287" spans="1:13" x14ac:dyDescent="0.2">
      <c r="A5287" t="s">
        <v>5933</v>
      </c>
      <c r="B5287">
        <v>221418</v>
      </c>
      <c r="C5287" s="6">
        <v>44628</v>
      </c>
      <c r="D5287" t="s">
        <v>363</v>
      </c>
      <c r="E5287" t="s">
        <v>320</v>
      </c>
      <c r="F5287" t="s">
        <v>438</v>
      </c>
      <c r="G5287" t="s">
        <v>24</v>
      </c>
      <c r="H5287">
        <v>7</v>
      </c>
      <c r="I5287">
        <v>104.01054973360381</v>
      </c>
      <c r="J5287">
        <v>139.87</v>
      </c>
      <c r="K5287">
        <v>979.09</v>
      </c>
      <c r="L5287">
        <v>497</v>
      </c>
      <c r="M5287">
        <f>Sales_Data[[#This Row],[OrderQuantity]]*286</f>
        <v>2002</v>
      </c>
    </row>
    <row r="5288" spans="1:13" x14ac:dyDescent="0.2">
      <c r="A5288" t="s">
        <v>5934</v>
      </c>
      <c r="B5288">
        <v>151942</v>
      </c>
      <c r="C5288" s="6">
        <v>44364</v>
      </c>
      <c r="D5288" t="s">
        <v>362</v>
      </c>
      <c r="E5288" t="s">
        <v>320</v>
      </c>
      <c r="F5288" t="s">
        <v>445</v>
      </c>
      <c r="G5288" t="s">
        <v>39</v>
      </c>
      <c r="H5288">
        <v>12</v>
      </c>
      <c r="I5288">
        <v>380.6923574659134</v>
      </c>
      <c r="J5288">
        <v>574.24</v>
      </c>
      <c r="K5288">
        <v>6890.88</v>
      </c>
      <c r="L5288">
        <v>3552</v>
      </c>
      <c r="M5288">
        <f>Sales_Data[[#This Row],[OrderQuantity]]*286</f>
        <v>3432</v>
      </c>
    </row>
    <row r="5289" spans="1:13" x14ac:dyDescent="0.2">
      <c r="A5289" t="s">
        <v>5935</v>
      </c>
      <c r="B5289">
        <v>81815</v>
      </c>
      <c r="C5289" s="6">
        <v>44736</v>
      </c>
      <c r="D5289" t="s">
        <v>350</v>
      </c>
      <c r="E5289" t="s">
        <v>322</v>
      </c>
      <c r="F5289" t="s">
        <v>445</v>
      </c>
      <c r="G5289" t="s">
        <v>22</v>
      </c>
      <c r="H5289">
        <v>5</v>
      </c>
      <c r="I5289">
        <v>272.02879129640621</v>
      </c>
      <c r="J5289">
        <v>294.40000000000003</v>
      </c>
      <c r="K5289">
        <v>1472.0000000000002</v>
      </c>
      <c r="L5289">
        <v>920</v>
      </c>
      <c r="M5289">
        <f>Sales_Data[[#This Row],[OrderQuantity]]*286</f>
        <v>1430</v>
      </c>
    </row>
    <row r="5290" spans="1:13" x14ac:dyDescent="0.2">
      <c r="A5290" t="s">
        <v>5936</v>
      </c>
      <c r="B5290">
        <v>31944</v>
      </c>
      <c r="C5290" s="6">
        <v>44578</v>
      </c>
      <c r="D5290" t="s">
        <v>333</v>
      </c>
      <c r="E5290" t="s">
        <v>318</v>
      </c>
      <c r="F5290" t="s">
        <v>445</v>
      </c>
      <c r="G5290" t="s">
        <v>68</v>
      </c>
      <c r="H5290">
        <v>7</v>
      </c>
      <c r="I5290">
        <v>526.72318617119799</v>
      </c>
      <c r="J5290">
        <v>535.02</v>
      </c>
      <c r="K5290">
        <v>3745.14</v>
      </c>
      <c r="L5290">
        <v>1687</v>
      </c>
      <c r="M5290">
        <f>Sales_Data[[#This Row],[OrderQuantity]]*286</f>
        <v>2002</v>
      </c>
    </row>
    <row r="5291" spans="1:13" x14ac:dyDescent="0.2">
      <c r="A5291" t="s">
        <v>5937</v>
      </c>
      <c r="B5291">
        <v>391098</v>
      </c>
      <c r="C5291" s="6">
        <v>44715</v>
      </c>
      <c r="D5291" t="s">
        <v>348</v>
      </c>
      <c r="E5291" t="s">
        <v>318</v>
      </c>
      <c r="F5291" t="s">
        <v>438</v>
      </c>
      <c r="G5291" t="s">
        <v>48</v>
      </c>
      <c r="H5291">
        <v>10</v>
      </c>
      <c r="I5291">
        <v>183.59289169602067</v>
      </c>
      <c r="J5291">
        <v>198.71999999999997</v>
      </c>
      <c r="K5291">
        <v>1987.1999999999998</v>
      </c>
      <c r="L5291">
        <v>1080</v>
      </c>
      <c r="M5291">
        <f>Sales_Data[[#This Row],[OrderQuantity]]*286</f>
        <v>2860</v>
      </c>
    </row>
    <row r="5292" spans="1:13" x14ac:dyDescent="0.2">
      <c r="A5292" t="s">
        <v>5938</v>
      </c>
      <c r="B5292">
        <v>161278</v>
      </c>
      <c r="C5292" s="6">
        <v>44743</v>
      </c>
      <c r="D5292" t="s">
        <v>332</v>
      </c>
      <c r="E5292" t="s">
        <v>322</v>
      </c>
      <c r="F5292" t="s">
        <v>438</v>
      </c>
      <c r="G5292" t="s">
        <v>4</v>
      </c>
      <c r="H5292">
        <v>8</v>
      </c>
      <c r="I5292">
        <v>323.8130140390054</v>
      </c>
      <c r="J5292">
        <v>389.35999999999996</v>
      </c>
      <c r="K5292">
        <v>3114.8799999999997</v>
      </c>
      <c r="L5292">
        <v>1984</v>
      </c>
      <c r="M5292">
        <f>Sales_Data[[#This Row],[OrderQuantity]]*286</f>
        <v>2288</v>
      </c>
    </row>
    <row r="5293" spans="1:13" x14ac:dyDescent="0.2">
      <c r="A5293" t="s">
        <v>5939</v>
      </c>
      <c r="B5293">
        <v>91581</v>
      </c>
      <c r="C5293" s="6">
        <v>44521</v>
      </c>
      <c r="D5293" t="s">
        <v>327</v>
      </c>
      <c r="E5293" t="s">
        <v>320</v>
      </c>
      <c r="F5293" t="s">
        <v>438</v>
      </c>
      <c r="G5293" t="s">
        <v>32</v>
      </c>
      <c r="H5293">
        <v>5</v>
      </c>
      <c r="I5293">
        <v>222.23044202939008</v>
      </c>
      <c r="J5293">
        <v>311.06</v>
      </c>
      <c r="K5293">
        <v>1555.3</v>
      </c>
      <c r="L5293">
        <v>755</v>
      </c>
      <c r="M5293">
        <f>Sales_Data[[#This Row],[OrderQuantity]]*286</f>
        <v>1430</v>
      </c>
    </row>
    <row r="5294" spans="1:13" x14ac:dyDescent="0.2">
      <c r="A5294" t="s">
        <v>5940</v>
      </c>
      <c r="B5294">
        <v>361622</v>
      </c>
      <c r="C5294" s="6">
        <v>44223</v>
      </c>
      <c r="D5294" t="s">
        <v>323</v>
      </c>
      <c r="E5294" t="s">
        <v>318</v>
      </c>
      <c r="F5294" t="s">
        <v>445</v>
      </c>
      <c r="G5294" t="s">
        <v>66</v>
      </c>
      <c r="H5294">
        <v>8</v>
      </c>
      <c r="I5294">
        <v>385.41661079016973</v>
      </c>
      <c r="J5294">
        <v>451.92</v>
      </c>
      <c r="K5294">
        <v>3615.36</v>
      </c>
      <c r="L5294">
        <v>2152</v>
      </c>
      <c r="M5294">
        <f>Sales_Data[[#This Row],[OrderQuantity]]*286</f>
        <v>2288</v>
      </c>
    </row>
    <row r="5295" spans="1:13" x14ac:dyDescent="0.2">
      <c r="A5295" t="s">
        <v>5941</v>
      </c>
      <c r="B5295">
        <v>161322</v>
      </c>
      <c r="C5295" s="6">
        <v>44596</v>
      </c>
      <c r="D5295" t="s">
        <v>332</v>
      </c>
      <c r="E5295" t="s">
        <v>320</v>
      </c>
      <c r="F5295" t="s">
        <v>442</v>
      </c>
      <c r="G5295" t="s">
        <v>53</v>
      </c>
      <c r="H5295">
        <v>5</v>
      </c>
      <c r="I5295">
        <v>425.48010342017039</v>
      </c>
      <c r="J5295">
        <v>452.48</v>
      </c>
      <c r="K5295">
        <v>2262.4</v>
      </c>
      <c r="L5295">
        <v>1120</v>
      </c>
      <c r="M5295">
        <f>Sales_Data[[#This Row],[OrderQuantity]]*286</f>
        <v>1430</v>
      </c>
    </row>
    <row r="5296" spans="1:13" x14ac:dyDescent="0.2">
      <c r="A5296" t="s">
        <v>5942</v>
      </c>
      <c r="B5296">
        <v>11696</v>
      </c>
      <c r="C5296" s="6">
        <v>44462</v>
      </c>
      <c r="D5296" t="s">
        <v>317</v>
      </c>
      <c r="E5296" t="s">
        <v>318</v>
      </c>
      <c r="F5296" t="s">
        <v>442</v>
      </c>
      <c r="G5296" t="s">
        <v>10</v>
      </c>
      <c r="H5296">
        <v>9</v>
      </c>
      <c r="I5296">
        <v>529.652713296348</v>
      </c>
      <c r="J5296">
        <v>538.48</v>
      </c>
      <c r="K5296">
        <v>4846.32</v>
      </c>
      <c r="L5296">
        <v>2286</v>
      </c>
      <c r="M5296">
        <f>Sales_Data[[#This Row],[OrderQuantity]]*286</f>
        <v>2574</v>
      </c>
    </row>
    <row r="5297" spans="1:13" x14ac:dyDescent="0.2">
      <c r="A5297" t="s">
        <v>5943</v>
      </c>
      <c r="B5297">
        <v>461790</v>
      </c>
      <c r="C5297" s="6">
        <v>44723</v>
      </c>
      <c r="D5297" t="s">
        <v>317</v>
      </c>
      <c r="E5297" t="s">
        <v>322</v>
      </c>
      <c r="F5297" t="s">
        <v>436</v>
      </c>
      <c r="G5297" t="s">
        <v>36</v>
      </c>
      <c r="H5297">
        <v>9</v>
      </c>
      <c r="I5297">
        <v>186.27992706316732</v>
      </c>
      <c r="J5297">
        <v>287.98</v>
      </c>
      <c r="K5297">
        <v>2591.8200000000002</v>
      </c>
      <c r="L5297">
        <v>1386</v>
      </c>
      <c r="M5297">
        <f>Sales_Data[[#This Row],[OrderQuantity]]*286</f>
        <v>2574</v>
      </c>
    </row>
    <row r="5298" spans="1:13" x14ac:dyDescent="0.2">
      <c r="A5298" t="s">
        <v>5944</v>
      </c>
      <c r="B5298">
        <v>121242</v>
      </c>
      <c r="C5298" s="6">
        <v>44592</v>
      </c>
      <c r="D5298" t="s">
        <v>342</v>
      </c>
      <c r="E5298" t="s">
        <v>322</v>
      </c>
      <c r="F5298" t="s">
        <v>445</v>
      </c>
      <c r="G5298" t="s">
        <v>11</v>
      </c>
      <c r="H5298">
        <v>9</v>
      </c>
      <c r="I5298">
        <v>265.11600874880185</v>
      </c>
      <c r="J5298">
        <v>406.8</v>
      </c>
      <c r="K5298">
        <v>3661.2000000000003</v>
      </c>
      <c r="L5298">
        <v>2034</v>
      </c>
      <c r="M5298">
        <f>Sales_Data[[#This Row],[OrderQuantity]]*286</f>
        <v>2574</v>
      </c>
    </row>
    <row r="5299" spans="1:13" x14ac:dyDescent="0.2">
      <c r="A5299" t="s">
        <v>5945</v>
      </c>
      <c r="B5299">
        <v>541660</v>
      </c>
      <c r="C5299" s="6">
        <v>44484</v>
      </c>
      <c r="D5299" t="s">
        <v>338</v>
      </c>
      <c r="E5299" t="s">
        <v>320</v>
      </c>
      <c r="F5299" t="s">
        <v>438</v>
      </c>
      <c r="G5299" t="s">
        <v>26</v>
      </c>
      <c r="H5299">
        <v>11</v>
      </c>
      <c r="I5299">
        <v>281.37308941549685</v>
      </c>
      <c r="J5299">
        <v>407.62</v>
      </c>
      <c r="K5299">
        <v>4483.82</v>
      </c>
      <c r="L5299">
        <v>2519</v>
      </c>
      <c r="M5299">
        <f>Sales_Data[[#This Row],[OrderQuantity]]*286</f>
        <v>3146</v>
      </c>
    </row>
    <row r="5300" spans="1:13" x14ac:dyDescent="0.2">
      <c r="A5300" t="s">
        <v>5946</v>
      </c>
      <c r="B5300">
        <v>71341</v>
      </c>
      <c r="C5300" s="6">
        <v>44663</v>
      </c>
      <c r="D5300" t="s">
        <v>326</v>
      </c>
      <c r="E5300" t="s">
        <v>318</v>
      </c>
      <c r="F5300" t="s">
        <v>438</v>
      </c>
      <c r="G5300" t="s">
        <v>68</v>
      </c>
      <c r="H5300">
        <v>7</v>
      </c>
      <c r="I5300">
        <v>526.72318617119799</v>
      </c>
      <c r="J5300">
        <v>535.02</v>
      </c>
      <c r="K5300">
        <v>3745.14</v>
      </c>
      <c r="L5300">
        <v>1687</v>
      </c>
      <c r="M5300">
        <f>Sales_Data[[#This Row],[OrderQuantity]]*286</f>
        <v>2002</v>
      </c>
    </row>
    <row r="5301" spans="1:13" x14ac:dyDescent="0.2">
      <c r="A5301" t="s">
        <v>5947</v>
      </c>
      <c r="B5301">
        <v>251755</v>
      </c>
      <c r="C5301" s="6">
        <v>44654</v>
      </c>
      <c r="D5301" t="s">
        <v>339</v>
      </c>
      <c r="E5301" t="s">
        <v>320</v>
      </c>
      <c r="F5301" t="s">
        <v>445</v>
      </c>
      <c r="G5301" t="s">
        <v>18</v>
      </c>
      <c r="H5301">
        <v>6</v>
      </c>
      <c r="I5301">
        <v>126.4498191449475</v>
      </c>
      <c r="J5301">
        <v>146.91</v>
      </c>
      <c r="K5301">
        <v>881.46</v>
      </c>
      <c r="L5301">
        <v>498</v>
      </c>
      <c r="M5301">
        <f>Sales_Data[[#This Row],[OrderQuantity]]*286</f>
        <v>1716</v>
      </c>
    </row>
    <row r="5302" spans="1:13" x14ac:dyDescent="0.2">
      <c r="A5302" t="s">
        <v>5948</v>
      </c>
      <c r="B5302">
        <v>251197</v>
      </c>
      <c r="C5302" s="6">
        <v>44407</v>
      </c>
      <c r="D5302" t="s">
        <v>365</v>
      </c>
      <c r="E5302" t="s">
        <v>320</v>
      </c>
      <c r="F5302" t="s">
        <v>438</v>
      </c>
      <c r="G5302" t="s">
        <v>17</v>
      </c>
      <c r="H5302">
        <v>7</v>
      </c>
      <c r="I5302">
        <v>252.21668473730946</v>
      </c>
      <c r="J5302">
        <v>301.44</v>
      </c>
      <c r="K5302">
        <v>2110.08</v>
      </c>
      <c r="L5302">
        <v>1099</v>
      </c>
      <c r="M5302">
        <f>Sales_Data[[#This Row],[OrderQuantity]]*286</f>
        <v>2002</v>
      </c>
    </row>
    <row r="5303" spans="1:13" x14ac:dyDescent="0.2">
      <c r="A5303" t="s">
        <v>5949</v>
      </c>
      <c r="B5303">
        <v>491608</v>
      </c>
      <c r="C5303" s="6">
        <v>44720</v>
      </c>
      <c r="D5303" t="s">
        <v>354</v>
      </c>
      <c r="E5303" t="s">
        <v>318</v>
      </c>
      <c r="F5303" t="s">
        <v>445</v>
      </c>
      <c r="G5303" t="s">
        <v>23</v>
      </c>
      <c r="H5303">
        <v>6</v>
      </c>
      <c r="I5303">
        <v>227.60149391565906</v>
      </c>
      <c r="J5303">
        <v>233.84</v>
      </c>
      <c r="K5303">
        <v>1403.04</v>
      </c>
      <c r="L5303">
        <v>888</v>
      </c>
      <c r="M5303">
        <f>Sales_Data[[#This Row],[OrderQuantity]]*286</f>
        <v>1716</v>
      </c>
    </row>
    <row r="5304" spans="1:13" x14ac:dyDescent="0.2">
      <c r="A5304" t="s">
        <v>5950</v>
      </c>
      <c r="B5304">
        <v>451697</v>
      </c>
      <c r="C5304" s="6">
        <v>44499</v>
      </c>
      <c r="D5304" t="s">
        <v>324</v>
      </c>
      <c r="E5304" t="s">
        <v>318</v>
      </c>
      <c r="F5304" t="s">
        <v>445</v>
      </c>
      <c r="G5304" t="s">
        <v>45</v>
      </c>
      <c r="H5304">
        <v>6</v>
      </c>
      <c r="I5304">
        <v>231.93118740815456</v>
      </c>
      <c r="J5304">
        <v>305.02</v>
      </c>
      <c r="K5304">
        <v>1830.12</v>
      </c>
      <c r="L5304">
        <v>1212</v>
      </c>
      <c r="M5304">
        <f>Sales_Data[[#This Row],[OrderQuantity]]*286</f>
        <v>1716</v>
      </c>
    </row>
    <row r="5305" spans="1:13" x14ac:dyDescent="0.2">
      <c r="A5305" t="s">
        <v>5951</v>
      </c>
      <c r="B5305">
        <v>161322</v>
      </c>
      <c r="C5305" s="6">
        <v>44731</v>
      </c>
      <c r="D5305" t="s">
        <v>332</v>
      </c>
      <c r="E5305" t="s">
        <v>320</v>
      </c>
      <c r="F5305" t="s">
        <v>445</v>
      </c>
      <c r="G5305" t="s">
        <v>63</v>
      </c>
      <c r="H5305">
        <v>12</v>
      </c>
      <c r="I5305">
        <v>194.72143270156022</v>
      </c>
      <c r="J5305">
        <v>239.04</v>
      </c>
      <c r="K5305">
        <v>2868.48</v>
      </c>
      <c r="L5305">
        <v>1992</v>
      </c>
      <c r="M5305">
        <f>Sales_Data[[#This Row],[OrderQuantity]]*286</f>
        <v>3432</v>
      </c>
    </row>
    <row r="5306" spans="1:13" x14ac:dyDescent="0.2">
      <c r="A5306" t="s">
        <v>5952</v>
      </c>
      <c r="B5306">
        <v>571894</v>
      </c>
      <c r="C5306" s="6">
        <v>44483</v>
      </c>
      <c r="D5306" t="s">
        <v>334</v>
      </c>
      <c r="E5306" t="s">
        <v>320</v>
      </c>
      <c r="F5306" t="s">
        <v>438</v>
      </c>
      <c r="G5306" t="s">
        <v>48</v>
      </c>
      <c r="H5306">
        <v>12</v>
      </c>
      <c r="I5306">
        <v>183.59289169602067</v>
      </c>
      <c r="J5306">
        <v>198.71999999999997</v>
      </c>
      <c r="K5306">
        <v>2384.6399999999994</v>
      </c>
      <c r="L5306">
        <v>1296</v>
      </c>
      <c r="M5306">
        <f>Sales_Data[[#This Row],[OrderQuantity]]*286</f>
        <v>3432</v>
      </c>
    </row>
    <row r="5307" spans="1:13" x14ac:dyDescent="0.2">
      <c r="A5307" t="s">
        <v>5953</v>
      </c>
      <c r="B5307">
        <v>182336</v>
      </c>
      <c r="C5307" s="6">
        <v>44254</v>
      </c>
      <c r="D5307" t="s">
        <v>360</v>
      </c>
      <c r="E5307" t="s">
        <v>318</v>
      </c>
      <c r="F5307" t="s">
        <v>436</v>
      </c>
      <c r="G5307" t="s">
        <v>4</v>
      </c>
      <c r="H5307">
        <v>10</v>
      </c>
      <c r="I5307">
        <v>323.8130140390054</v>
      </c>
      <c r="J5307">
        <v>389.35999999999996</v>
      </c>
      <c r="K5307">
        <v>3893.5999999999995</v>
      </c>
      <c r="L5307">
        <v>2480</v>
      </c>
      <c r="M5307">
        <f>Sales_Data[[#This Row],[OrderQuantity]]*286</f>
        <v>2860</v>
      </c>
    </row>
    <row r="5308" spans="1:13" x14ac:dyDescent="0.2">
      <c r="A5308" t="s">
        <v>5954</v>
      </c>
      <c r="B5308">
        <v>171721</v>
      </c>
      <c r="C5308" s="6">
        <v>44585</v>
      </c>
      <c r="D5308" t="s">
        <v>333</v>
      </c>
      <c r="E5308" t="s">
        <v>320</v>
      </c>
      <c r="F5308" t="s">
        <v>436</v>
      </c>
      <c r="G5308" t="s">
        <v>33</v>
      </c>
      <c r="H5308">
        <v>6</v>
      </c>
      <c r="I5308">
        <v>269.04535937628935</v>
      </c>
      <c r="J5308">
        <v>271.56</v>
      </c>
      <c r="K5308">
        <v>1629.3600000000001</v>
      </c>
      <c r="L5308">
        <v>1116</v>
      </c>
      <c r="M5308">
        <f>Sales_Data[[#This Row],[OrderQuantity]]*286</f>
        <v>1716</v>
      </c>
    </row>
    <row r="5309" spans="1:13" x14ac:dyDescent="0.2">
      <c r="A5309" t="s">
        <v>5955</v>
      </c>
      <c r="B5309">
        <v>151920</v>
      </c>
      <c r="C5309" s="6">
        <v>44220</v>
      </c>
      <c r="D5309" t="s">
        <v>369</v>
      </c>
      <c r="E5309" t="s">
        <v>320</v>
      </c>
      <c r="F5309" t="s">
        <v>436</v>
      </c>
      <c r="G5309" t="s">
        <v>47</v>
      </c>
      <c r="H5309">
        <v>11</v>
      </c>
      <c r="I5309">
        <v>356.80327964608534</v>
      </c>
      <c r="J5309">
        <v>414.15</v>
      </c>
      <c r="K5309">
        <v>4555.6499999999996</v>
      </c>
      <c r="L5309">
        <v>2761</v>
      </c>
      <c r="M5309">
        <f>Sales_Data[[#This Row],[OrderQuantity]]*286</f>
        <v>3146</v>
      </c>
    </row>
    <row r="5310" spans="1:13" x14ac:dyDescent="0.2">
      <c r="A5310" t="s">
        <v>5956</v>
      </c>
      <c r="B5310">
        <v>181054</v>
      </c>
      <c r="C5310" s="6">
        <v>44209</v>
      </c>
      <c r="D5310" t="s">
        <v>334</v>
      </c>
      <c r="E5310" t="s">
        <v>322</v>
      </c>
      <c r="F5310" t="s">
        <v>442</v>
      </c>
      <c r="G5310" t="s">
        <v>60</v>
      </c>
      <c r="H5310">
        <v>6</v>
      </c>
      <c r="I5310">
        <v>224.49925259425771</v>
      </c>
      <c r="J5310">
        <v>240.64</v>
      </c>
      <c r="K5310">
        <v>1443.84</v>
      </c>
      <c r="L5310">
        <v>768</v>
      </c>
      <c r="M5310">
        <f>Sales_Data[[#This Row],[OrderQuantity]]*286</f>
        <v>1716</v>
      </c>
    </row>
    <row r="5311" spans="1:13" x14ac:dyDescent="0.2">
      <c r="A5311" t="s">
        <v>5957</v>
      </c>
      <c r="B5311">
        <v>541660</v>
      </c>
      <c r="C5311" s="6">
        <v>44676</v>
      </c>
      <c r="D5311" t="s">
        <v>338</v>
      </c>
      <c r="E5311" t="s">
        <v>320</v>
      </c>
      <c r="F5311" t="s">
        <v>445</v>
      </c>
      <c r="G5311" t="s">
        <v>19</v>
      </c>
      <c r="H5311">
        <v>11</v>
      </c>
      <c r="I5311">
        <v>373.20990929540636</v>
      </c>
      <c r="J5311">
        <v>411.09000000000003</v>
      </c>
      <c r="K5311">
        <v>4521.9900000000007</v>
      </c>
      <c r="L5311">
        <v>2343</v>
      </c>
      <c r="M5311">
        <f>Sales_Data[[#This Row],[OrderQuantity]]*286</f>
        <v>3146</v>
      </c>
    </row>
    <row r="5312" spans="1:13" x14ac:dyDescent="0.2">
      <c r="A5312" t="s">
        <v>5958</v>
      </c>
      <c r="B5312">
        <v>51369</v>
      </c>
      <c r="C5312" s="6">
        <v>44642</v>
      </c>
      <c r="D5312" t="s">
        <v>368</v>
      </c>
      <c r="E5312" t="s">
        <v>322</v>
      </c>
      <c r="F5312" t="s">
        <v>436</v>
      </c>
      <c r="G5312" t="s">
        <v>59</v>
      </c>
      <c r="H5312">
        <v>6</v>
      </c>
      <c r="I5312">
        <v>537.89617351544018</v>
      </c>
      <c r="J5312">
        <v>603.20000000000005</v>
      </c>
      <c r="K5312">
        <v>3619.2000000000003</v>
      </c>
      <c r="L5312">
        <v>1740</v>
      </c>
      <c r="M5312">
        <f>Sales_Data[[#This Row],[OrderQuantity]]*286</f>
        <v>1716</v>
      </c>
    </row>
    <row r="5313" spans="1:13" x14ac:dyDescent="0.2">
      <c r="A5313" t="s">
        <v>5959</v>
      </c>
      <c r="B5313">
        <v>111693</v>
      </c>
      <c r="C5313" s="6">
        <v>44529</v>
      </c>
      <c r="D5313" t="s">
        <v>325</v>
      </c>
      <c r="E5313" t="s">
        <v>322</v>
      </c>
      <c r="F5313" t="s">
        <v>445</v>
      </c>
      <c r="G5313" t="s">
        <v>52</v>
      </c>
      <c r="H5313">
        <v>7</v>
      </c>
      <c r="I5313">
        <v>237.41611662272956</v>
      </c>
      <c r="J5313">
        <v>359.54999999999995</v>
      </c>
      <c r="K5313">
        <v>2516.8499999999995</v>
      </c>
      <c r="L5313">
        <v>1785</v>
      </c>
      <c r="M5313">
        <f>Sales_Data[[#This Row],[OrderQuantity]]*286</f>
        <v>2002</v>
      </c>
    </row>
    <row r="5314" spans="1:13" x14ac:dyDescent="0.2">
      <c r="A5314" t="s">
        <v>5960</v>
      </c>
      <c r="B5314">
        <v>442169</v>
      </c>
      <c r="C5314" s="6">
        <v>44674</v>
      </c>
      <c r="D5314" t="s">
        <v>346</v>
      </c>
      <c r="E5314" t="s">
        <v>322</v>
      </c>
      <c r="F5314" t="s">
        <v>445</v>
      </c>
      <c r="G5314" t="s">
        <v>25</v>
      </c>
      <c r="H5314">
        <v>9</v>
      </c>
      <c r="I5314">
        <v>114.4686177454514</v>
      </c>
      <c r="J5314">
        <v>167.7</v>
      </c>
      <c r="K5314">
        <v>1509.3</v>
      </c>
      <c r="L5314">
        <v>774</v>
      </c>
      <c r="M5314">
        <f>Sales_Data[[#This Row],[OrderQuantity]]*286</f>
        <v>2574</v>
      </c>
    </row>
    <row r="5315" spans="1:13" x14ac:dyDescent="0.2">
      <c r="A5315" t="s">
        <v>5961</v>
      </c>
      <c r="B5315">
        <v>501941</v>
      </c>
      <c r="C5315" s="6">
        <v>44651</v>
      </c>
      <c r="D5315" t="s">
        <v>355</v>
      </c>
      <c r="E5315" t="s">
        <v>320</v>
      </c>
      <c r="F5315" t="s">
        <v>445</v>
      </c>
      <c r="G5315" t="s">
        <v>3</v>
      </c>
      <c r="H5315">
        <v>7</v>
      </c>
      <c r="I5315">
        <v>164.91130776078097</v>
      </c>
      <c r="J5315">
        <v>235.17</v>
      </c>
      <c r="K5315">
        <v>1646.1899999999998</v>
      </c>
      <c r="L5315">
        <v>819</v>
      </c>
      <c r="M5315">
        <f>Sales_Data[[#This Row],[OrderQuantity]]*286</f>
        <v>2002</v>
      </c>
    </row>
    <row r="5316" spans="1:13" x14ac:dyDescent="0.2">
      <c r="A5316" t="s">
        <v>5962</v>
      </c>
      <c r="B5316">
        <v>411512</v>
      </c>
      <c r="C5316" s="6">
        <v>44526</v>
      </c>
      <c r="D5316" t="s">
        <v>329</v>
      </c>
      <c r="E5316" t="s">
        <v>318</v>
      </c>
      <c r="F5316" t="s">
        <v>445</v>
      </c>
      <c r="G5316" t="s">
        <v>9</v>
      </c>
      <c r="H5316">
        <v>11</v>
      </c>
      <c r="I5316">
        <v>324.02758678473776</v>
      </c>
      <c r="J5316">
        <v>432.62</v>
      </c>
      <c r="K5316">
        <v>4758.82</v>
      </c>
      <c r="L5316">
        <v>2453</v>
      </c>
      <c r="M5316">
        <f>Sales_Data[[#This Row],[OrderQuantity]]*286</f>
        <v>3146</v>
      </c>
    </row>
    <row r="5317" spans="1:13" x14ac:dyDescent="0.2">
      <c r="A5317" t="s">
        <v>5963</v>
      </c>
      <c r="B5317">
        <v>571894</v>
      </c>
      <c r="C5317" s="6">
        <v>44512</v>
      </c>
      <c r="D5317" t="s">
        <v>334</v>
      </c>
      <c r="E5317" t="s">
        <v>320</v>
      </c>
      <c r="F5317" t="s">
        <v>445</v>
      </c>
      <c r="G5317" t="s">
        <v>23</v>
      </c>
      <c r="H5317">
        <v>12</v>
      </c>
      <c r="I5317">
        <v>227.60149391565906</v>
      </c>
      <c r="J5317">
        <v>233.84</v>
      </c>
      <c r="K5317">
        <v>2806.08</v>
      </c>
      <c r="L5317">
        <v>1776</v>
      </c>
      <c r="M5317">
        <f>Sales_Data[[#This Row],[OrderQuantity]]*286</f>
        <v>3432</v>
      </c>
    </row>
    <row r="5318" spans="1:13" x14ac:dyDescent="0.2">
      <c r="A5318" t="s">
        <v>5964</v>
      </c>
      <c r="B5318">
        <v>91131</v>
      </c>
      <c r="C5318" s="6">
        <v>44345</v>
      </c>
      <c r="D5318" t="s">
        <v>348</v>
      </c>
      <c r="E5318" t="s">
        <v>320</v>
      </c>
      <c r="F5318" t="s">
        <v>445</v>
      </c>
      <c r="G5318" t="s">
        <v>36</v>
      </c>
      <c r="H5318">
        <v>10</v>
      </c>
      <c r="I5318">
        <v>186.27992706316732</v>
      </c>
      <c r="J5318">
        <v>287.98</v>
      </c>
      <c r="K5318">
        <v>2879.8</v>
      </c>
      <c r="L5318">
        <v>1540</v>
      </c>
      <c r="M5318">
        <f>Sales_Data[[#This Row],[OrderQuantity]]*286</f>
        <v>2860</v>
      </c>
    </row>
    <row r="5319" spans="1:13" x14ac:dyDescent="0.2">
      <c r="A5319" t="s">
        <v>5965</v>
      </c>
      <c r="B5319">
        <v>541660</v>
      </c>
      <c r="C5319" s="6">
        <v>44215</v>
      </c>
      <c r="D5319" t="s">
        <v>338</v>
      </c>
      <c r="E5319" t="s">
        <v>320</v>
      </c>
      <c r="F5319" t="s">
        <v>445</v>
      </c>
      <c r="G5319" t="s">
        <v>3</v>
      </c>
      <c r="H5319">
        <v>8</v>
      </c>
      <c r="I5319">
        <v>164.91130776078097</v>
      </c>
      <c r="J5319">
        <v>235.17</v>
      </c>
      <c r="K5319">
        <v>1881.36</v>
      </c>
      <c r="L5319">
        <v>936</v>
      </c>
      <c r="M5319">
        <f>Sales_Data[[#This Row],[OrderQuantity]]*286</f>
        <v>2288</v>
      </c>
    </row>
    <row r="5320" spans="1:13" x14ac:dyDescent="0.2">
      <c r="A5320" t="s">
        <v>5966</v>
      </c>
      <c r="B5320">
        <v>571894</v>
      </c>
      <c r="C5320" s="6">
        <v>44291</v>
      </c>
      <c r="D5320" t="s">
        <v>334</v>
      </c>
      <c r="E5320" t="s">
        <v>320</v>
      </c>
      <c r="F5320" t="s">
        <v>442</v>
      </c>
      <c r="G5320" t="s">
        <v>61</v>
      </c>
      <c r="H5320">
        <v>6</v>
      </c>
      <c r="I5320">
        <v>296.64180944897015</v>
      </c>
      <c r="J5320">
        <v>473.1</v>
      </c>
      <c r="K5320">
        <v>2838.6000000000004</v>
      </c>
      <c r="L5320">
        <v>1710</v>
      </c>
      <c r="M5320">
        <f>Sales_Data[[#This Row],[OrderQuantity]]*286</f>
        <v>1716</v>
      </c>
    </row>
    <row r="5321" spans="1:13" x14ac:dyDescent="0.2">
      <c r="A5321" t="s">
        <v>5967</v>
      </c>
      <c r="B5321">
        <v>101077</v>
      </c>
      <c r="C5321" s="6">
        <v>44570</v>
      </c>
      <c r="D5321" t="s">
        <v>369</v>
      </c>
      <c r="E5321" t="s">
        <v>322</v>
      </c>
      <c r="F5321" t="s">
        <v>438</v>
      </c>
      <c r="G5321" t="s">
        <v>8</v>
      </c>
      <c r="H5321">
        <v>12</v>
      </c>
      <c r="I5321">
        <v>413.9173990660704</v>
      </c>
      <c r="J5321">
        <v>548.12</v>
      </c>
      <c r="K5321">
        <v>6577.4400000000005</v>
      </c>
      <c r="L5321">
        <v>3408</v>
      </c>
      <c r="M5321">
        <f>Sales_Data[[#This Row],[OrderQuantity]]*286</f>
        <v>3432</v>
      </c>
    </row>
    <row r="5322" spans="1:13" x14ac:dyDescent="0.2">
      <c r="A5322" t="s">
        <v>5968</v>
      </c>
      <c r="B5322">
        <v>371683</v>
      </c>
      <c r="C5322" s="6">
        <v>44619</v>
      </c>
      <c r="D5322" t="s">
        <v>346</v>
      </c>
      <c r="E5322" t="s">
        <v>320</v>
      </c>
      <c r="F5322" t="s">
        <v>436</v>
      </c>
      <c r="G5322" t="s">
        <v>26</v>
      </c>
      <c r="H5322">
        <v>11</v>
      </c>
      <c r="I5322">
        <v>281.37308941549685</v>
      </c>
      <c r="J5322">
        <v>407.62</v>
      </c>
      <c r="K5322">
        <v>4483.82</v>
      </c>
      <c r="L5322">
        <v>2519</v>
      </c>
      <c r="M5322">
        <f>Sales_Data[[#This Row],[OrderQuantity]]*286</f>
        <v>3146</v>
      </c>
    </row>
    <row r="5323" spans="1:13" x14ac:dyDescent="0.2">
      <c r="A5323" t="s">
        <v>5969</v>
      </c>
      <c r="B5323">
        <v>121537</v>
      </c>
      <c r="C5323" s="6">
        <v>44349</v>
      </c>
      <c r="D5323" t="s">
        <v>327</v>
      </c>
      <c r="E5323" t="s">
        <v>322</v>
      </c>
      <c r="F5323" t="s">
        <v>442</v>
      </c>
      <c r="G5323" t="s">
        <v>5</v>
      </c>
      <c r="H5323">
        <v>8</v>
      </c>
      <c r="I5323">
        <v>298.44356965152826</v>
      </c>
      <c r="J5323">
        <v>480.68</v>
      </c>
      <c r="K5323">
        <v>3845.44</v>
      </c>
      <c r="L5323">
        <v>1952</v>
      </c>
      <c r="M5323">
        <f>Sales_Data[[#This Row],[OrderQuantity]]*286</f>
        <v>2288</v>
      </c>
    </row>
    <row r="5324" spans="1:13" x14ac:dyDescent="0.2">
      <c r="A5324" t="s">
        <v>5970</v>
      </c>
      <c r="B5324">
        <v>151920</v>
      </c>
      <c r="C5324" s="6">
        <v>44413</v>
      </c>
      <c r="D5324" t="s">
        <v>369</v>
      </c>
      <c r="E5324" t="s">
        <v>320</v>
      </c>
      <c r="F5324" t="s">
        <v>438</v>
      </c>
      <c r="G5324" t="s">
        <v>17</v>
      </c>
      <c r="H5324">
        <v>7</v>
      </c>
      <c r="I5324">
        <v>252.21668473730946</v>
      </c>
      <c r="J5324">
        <v>301.44</v>
      </c>
      <c r="K5324">
        <v>2110.08</v>
      </c>
      <c r="L5324">
        <v>1099</v>
      </c>
      <c r="M5324">
        <f>Sales_Data[[#This Row],[OrderQuantity]]*286</f>
        <v>2002</v>
      </c>
    </row>
    <row r="5325" spans="1:13" x14ac:dyDescent="0.2">
      <c r="A5325" t="s">
        <v>5971</v>
      </c>
      <c r="B5325">
        <v>351931</v>
      </c>
      <c r="C5325" s="6">
        <v>44397</v>
      </c>
      <c r="D5325" t="s">
        <v>345</v>
      </c>
      <c r="E5325" t="s">
        <v>320</v>
      </c>
      <c r="F5325" t="s">
        <v>436</v>
      </c>
      <c r="G5325" t="s">
        <v>62</v>
      </c>
      <c r="H5325">
        <v>7</v>
      </c>
      <c r="I5325">
        <v>115.22811911874408</v>
      </c>
      <c r="J5325">
        <v>187.18</v>
      </c>
      <c r="K5325">
        <v>1310.26</v>
      </c>
      <c r="L5325">
        <v>686</v>
      </c>
      <c r="M5325">
        <f>Sales_Data[[#This Row],[OrderQuantity]]*286</f>
        <v>2002</v>
      </c>
    </row>
    <row r="5326" spans="1:13" x14ac:dyDescent="0.2">
      <c r="A5326" t="s">
        <v>5972</v>
      </c>
      <c r="B5326">
        <v>641906</v>
      </c>
      <c r="C5326" s="6">
        <v>44693</v>
      </c>
      <c r="D5326" t="s">
        <v>341</v>
      </c>
      <c r="E5326" t="s">
        <v>322</v>
      </c>
      <c r="F5326" t="s">
        <v>445</v>
      </c>
      <c r="G5326" t="s">
        <v>44</v>
      </c>
      <c r="H5326">
        <v>11</v>
      </c>
      <c r="I5326">
        <v>104.22164646869066</v>
      </c>
      <c r="J5326">
        <v>127.92000000000002</v>
      </c>
      <c r="K5326">
        <v>1407.1200000000001</v>
      </c>
      <c r="L5326">
        <v>858</v>
      </c>
      <c r="M5326">
        <f>Sales_Data[[#This Row],[OrderQuantity]]*286</f>
        <v>3146</v>
      </c>
    </row>
    <row r="5327" spans="1:13" x14ac:dyDescent="0.2">
      <c r="A5327" t="s">
        <v>5973</v>
      </c>
      <c r="B5327">
        <v>221418</v>
      </c>
      <c r="C5327" s="6">
        <v>44515</v>
      </c>
      <c r="D5327" t="s">
        <v>363</v>
      </c>
      <c r="E5327" t="s">
        <v>320</v>
      </c>
      <c r="F5327" t="s">
        <v>438</v>
      </c>
      <c r="G5327" t="s">
        <v>56</v>
      </c>
      <c r="H5327">
        <v>10</v>
      </c>
      <c r="I5327">
        <v>161.41333334815599</v>
      </c>
      <c r="J5327">
        <v>178.5</v>
      </c>
      <c r="K5327">
        <v>1785</v>
      </c>
      <c r="L5327">
        <v>850</v>
      </c>
      <c r="M5327">
        <f>Sales_Data[[#This Row],[OrderQuantity]]*286</f>
        <v>2860</v>
      </c>
    </row>
    <row r="5328" spans="1:13" x14ac:dyDescent="0.2">
      <c r="A5328" t="s">
        <v>5974</v>
      </c>
      <c r="B5328">
        <v>581910</v>
      </c>
      <c r="C5328" s="6">
        <v>44507</v>
      </c>
      <c r="D5328" t="s">
        <v>363</v>
      </c>
      <c r="E5328" t="s">
        <v>318</v>
      </c>
      <c r="F5328" t="s">
        <v>445</v>
      </c>
      <c r="G5328" t="s">
        <v>53</v>
      </c>
      <c r="H5328">
        <v>5</v>
      </c>
      <c r="I5328">
        <v>425.48010342017039</v>
      </c>
      <c r="J5328">
        <v>452.48</v>
      </c>
      <c r="K5328">
        <v>2262.4</v>
      </c>
      <c r="L5328">
        <v>1120</v>
      </c>
      <c r="M5328">
        <f>Sales_Data[[#This Row],[OrderQuantity]]*286</f>
        <v>1430</v>
      </c>
    </row>
    <row r="5329" spans="1:13" x14ac:dyDescent="0.2">
      <c r="A5329" t="s">
        <v>5975</v>
      </c>
      <c r="B5329">
        <v>491461</v>
      </c>
      <c r="C5329" s="6">
        <v>44639</v>
      </c>
      <c r="D5329" t="s">
        <v>350</v>
      </c>
      <c r="E5329" t="s">
        <v>320</v>
      </c>
      <c r="F5329" t="s">
        <v>436</v>
      </c>
      <c r="G5329" t="s">
        <v>30</v>
      </c>
      <c r="H5329">
        <v>5</v>
      </c>
      <c r="I5329">
        <v>422.46819568720946</v>
      </c>
      <c r="J5329">
        <v>423.7</v>
      </c>
      <c r="K5329">
        <v>2118.5</v>
      </c>
      <c r="L5329">
        <v>1115</v>
      </c>
      <c r="M5329">
        <f>Sales_Data[[#This Row],[OrderQuantity]]*286</f>
        <v>1430</v>
      </c>
    </row>
    <row r="5330" spans="1:13" x14ac:dyDescent="0.2">
      <c r="A5330" t="s">
        <v>5976</v>
      </c>
      <c r="B5330">
        <v>521385</v>
      </c>
      <c r="C5330" s="6">
        <v>44686</v>
      </c>
      <c r="D5330" t="s">
        <v>368</v>
      </c>
      <c r="E5330" t="s">
        <v>318</v>
      </c>
      <c r="F5330" t="s">
        <v>438</v>
      </c>
      <c r="G5330" t="s">
        <v>3</v>
      </c>
      <c r="H5330">
        <v>8</v>
      </c>
      <c r="I5330">
        <v>164.91130776078097</v>
      </c>
      <c r="J5330">
        <v>235.17</v>
      </c>
      <c r="K5330">
        <v>1881.36</v>
      </c>
      <c r="L5330">
        <v>936</v>
      </c>
      <c r="M5330">
        <f>Sales_Data[[#This Row],[OrderQuantity]]*286</f>
        <v>2288</v>
      </c>
    </row>
    <row r="5331" spans="1:13" x14ac:dyDescent="0.2">
      <c r="A5331" t="s">
        <v>5977</v>
      </c>
      <c r="B5331">
        <v>521385</v>
      </c>
      <c r="C5331" s="6">
        <v>44662</v>
      </c>
      <c r="D5331" t="s">
        <v>368</v>
      </c>
      <c r="E5331" t="s">
        <v>318</v>
      </c>
      <c r="F5331" t="s">
        <v>436</v>
      </c>
      <c r="G5331" t="s">
        <v>58</v>
      </c>
      <c r="H5331">
        <v>6</v>
      </c>
      <c r="I5331">
        <v>142.45840103729338</v>
      </c>
      <c r="J5331">
        <v>143.1</v>
      </c>
      <c r="K5331">
        <v>858.59999999999991</v>
      </c>
      <c r="L5331">
        <v>540</v>
      </c>
      <c r="M5331">
        <f>Sales_Data[[#This Row],[OrderQuantity]]*286</f>
        <v>1716</v>
      </c>
    </row>
    <row r="5332" spans="1:13" x14ac:dyDescent="0.2">
      <c r="A5332" t="s">
        <v>5978</v>
      </c>
      <c r="B5332">
        <v>501941</v>
      </c>
      <c r="C5332" s="6">
        <v>44351</v>
      </c>
      <c r="D5332" t="s">
        <v>355</v>
      </c>
      <c r="E5332" t="s">
        <v>320</v>
      </c>
      <c r="F5332" t="s">
        <v>436</v>
      </c>
      <c r="G5332" t="s">
        <v>16</v>
      </c>
      <c r="H5332">
        <v>5</v>
      </c>
      <c r="I5332">
        <v>163.99224268672771</v>
      </c>
      <c r="J5332">
        <v>182.04</v>
      </c>
      <c r="K5332">
        <v>910.19999999999993</v>
      </c>
      <c r="L5332">
        <v>410</v>
      </c>
      <c r="M5332">
        <f>Sales_Data[[#This Row],[OrderQuantity]]*286</f>
        <v>1430</v>
      </c>
    </row>
    <row r="5333" spans="1:13" x14ac:dyDescent="0.2">
      <c r="A5333" t="s">
        <v>5979</v>
      </c>
      <c r="B5333">
        <v>511707</v>
      </c>
      <c r="C5333" s="6">
        <v>44376</v>
      </c>
      <c r="D5333" t="s">
        <v>347</v>
      </c>
      <c r="E5333" t="s">
        <v>318</v>
      </c>
      <c r="F5333" t="s">
        <v>436</v>
      </c>
      <c r="G5333" t="s">
        <v>43</v>
      </c>
      <c r="H5333">
        <v>6</v>
      </c>
      <c r="I5333">
        <v>90.556869331037362</v>
      </c>
      <c r="J5333">
        <v>111.24000000000001</v>
      </c>
      <c r="K5333">
        <v>667.44</v>
      </c>
      <c r="L5333">
        <v>324</v>
      </c>
      <c r="M5333">
        <f>Sales_Data[[#This Row],[OrderQuantity]]*286</f>
        <v>1716</v>
      </c>
    </row>
    <row r="5334" spans="1:13" x14ac:dyDescent="0.2">
      <c r="A5334" t="s">
        <v>5980</v>
      </c>
      <c r="B5334">
        <v>541332</v>
      </c>
      <c r="C5334" s="6">
        <v>44564</v>
      </c>
      <c r="D5334" t="s">
        <v>361</v>
      </c>
      <c r="E5334" t="s">
        <v>320</v>
      </c>
      <c r="F5334" t="s">
        <v>436</v>
      </c>
      <c r="G5334" t="s">
        <v>65</v>
      </c>
      <c r="H5334">
        <v>8</v>
      </c>
      <c r="I5334">
        <v>100.81634830221812</v>
      </c>
      <c r="J5334">
        <v>145.6</v>
      </c>
      <c r="K5334">
        <v>1164.8</v>
      </c>
      <c r="L5334">
        <v>728</v>
      </c>
      <c r="M5334">
        <f>Sales_Data[[#This Row],[OrderQuantity]]*286</f>
        <v>2288</v>
      </c>
    </row>
    <row r="5335" spans="1:13" x14ac:dyDescent="0.2">
      <c r="A5335" t="s">
        <v>5981</v>
      </c>
      <c r="B5335">
        <v>51896</v>
      </c>
      <c r="C5335" s="6">
        <v>44664</v>
      </c>
      <c r="D5335" t="s">
        <v>324</v>
      </c>
      <c r="E5335" t="s">
        <v>320</v>
      </c>
      <c r="F5335" t="s">
        <v>445</v>
      </c>
      <c r="G5335" t="s">
        <v>64</v>
      </c>
      <c r="H5335">
        <v>9</v>
      </c>
      <c r="I5335">
        <v>224.24178018373047</v>
      </c>
      <c r="J5335">
        <v>226.8</v>
      </c>
      <c r="K5335">
        <v>2041.2</v>
      </c>
      <c r="L5335">
        <v>945</v>
      </c>
      <c r="M5335">
        <f>Sales_Data[[#This Row],[OrderQuantity]]*286</f>
        <v>2574</v>
      </c>
    </row>
    <row r="5336" spans="1:13" x14ac:dyDescent="0.2">
      <c r="A5336" t="s">
        <v>5982</v>
      </c>
      <c r="B5336">
        <v>271284</v>
      </c>
      <c r="C5336" s="6">
        <v>44503</v>
      </c>
      <c r="D5336" t="s">
        <v>337</v>
      </c>
      <c r="E5336" t="s">
        <v>320</v>
      </c>
      <c r="F5336" t="s">
        <v>445</v>
      </c>
      <c r="G5336" t="s">
        <v>64</v>
      </c>
      <c r="H5336">
        <v>5</v>
      </c>
      <c r="I5336">
        <v>224.24178018373047</v>
      </c>
      <c r="J5336">
        <v>226.8</v>
      </c>
      <c r="K5336">
        <v>1134</v>
      </c>
      <c r="L5336">
        <v>525</v>
      </c>
      <c r="M5336">
        <f>Sales_Data[[#This Row],[OrderQuantity]]*286</f>
        <v>1430</v>
      </c>
    </row>
    <row r="5337" spans="1:13" x14ac:dyDescent="0.2">
      <c r="A5337" t="s">
        <v>5983</v>
      </c>
      <c r="B5337">
        <v>261290</v>
      </c>
      <c r="C5337" s="6">
        <v>44668</v>
      </c>
      <c r="D5337" t="s">
        <v>317</v>
      </c>
      <c r="E5337" t="s">
        <v>320</v>
      </c>
      <c r="F5337" t="s">
        <v>442</v>
      </c>
      <c r="G5337" t="s">
        <v>63</v>
      </c>
      <c r="H5337">
        <v>9</v>
      </c>
      <c r="I5337">
        <v>194.72143270156022</v>
      </c>
      <c r="J5337">
        <v>239.04</v>
      </c>
      <c r="K5337">
        <v>2151.36</v>
      </c>
      <c r="L5337">
        <v>1494</v>
      </c>
      <c r="M5337">
        <f>Sales_Data[[#This Row],[OrderQuantity]]*286</f>
        <v>2574</v>
      </c>
    </row>
    <row r="5338" spans="1:13" x14ac:dyDescent="0.2">
      <c r="A5338" t="s">
        <v>5984</v>
      </c>
      <c r="B5338">
        <v>291108</v>
      </c>
      <c r="C5338" s="6">
        <v>44279</v>
      </c>
      <c r="D5338" t="s">
        <v>367</v>
      </c>
      <c r="E5338" t="s">
        <v>320</v>
      </c>
      <c r="F5338" t="s">
        <v>445</v>
      </c>
      <c r="G5338" t="s">
        <v>8</v>
      </c>
      <c r="H5338">
        <v>8</v>
      </c>
      <c r="I5338">
        <v>413.9173990660704</v>
      </c>
      <c r="J5338">
        <v>548.12</v>
      </c>
      <c r="K5338">
        <v>4384.96</v>
      </c>
      <c r="L5338">
        <v>2272</v>
      </c>
      <c r="M5338">
        <f>Sales_Data[[#This Row],[OrderQuantity]]*286</f>
        <v>2288</v>
      </c>
    </row>
    <row r="5339" spans="1:13" x14ac:dyDescent="0.2">
      <c r="A5339" t="s">
        <v>5985</v>
      </c>
      <c r="B5339">
        <v>141358</v>
      </c>
      <c r="C5339" s="6">
        <v>44419</v>
      </c>
      <c r="D5339" t="s">
        <v>365</v>
      </c>
      <c r="E5339" t="s">
        <v>318</v>
      </c>
      <c r="F5339" t="s">
        <v>445</v>
      </c>
      <c r="G5339" t="s">
        <v>34</v>
      </c>
      <c r="H5339">
        <v>6</v>
      </c>
      <c r="I5339">
        <v>394.36253302212248</v>
      </c>
      <c r="J5339">
        <v>484.29999999999995</v>
      </c>
      <c r="K5339">
        <v>2905.7999999999997</v>
      </c>
      <c r="L5339">
        <v>1740</v>
      </c>
      <c r="M5339">
        <f>Sales_Data[[#This Row],[OrderQuantity]]*286</f>
        <v>1716</v>
      </c>
    </row>
    <row r="5340" spans="1:13" x14ac:dyDescent="0.2">
      <c r="A5340" t="s">
        <v>5986</v>
      </c>
      <c r="B5340">
        <v>541332</v>
      </c>
      <c r="C5340" s="6">
        <v>44350</v>
      </c>
      <c r="D5340" t="s">
        <v>361</v>
      </c>
      <c r="E5340" t="s">
        <v>320</v>
      </c>
      <c r="F5340" t="s">
        <v>445</v>
      </c>
      <c r="G5340" t="s">
        <v>8</v>
      </c>
      <c r="H5340">
        <v>6</v>
      </c>
      <c r="I5340">
        <v>413.9173990660704</v>
      </c>
      <c r="J5340">
        <v>548.12</v>
      </c>
      <c r="K5340">
        <v>3288.7200000000003</v>
      </c>
      <c r="L5340">
        <v>1704</v>
      </c>
      <c r="M5340">
        <f>Sales_Data[[#This Row],[OrderQuantity]]*286</f>
        <v>1716</v>
      </c>
    </row>
    <row r="5341" spans="1:13" x14ac:dyDescent="0.2">
      <c r="A5341" t="s">
        <v>5987</v>
      </c>
      <c r="B5341">
        <v>521385</v>
      </c>
      <c r="C5341" s="6">
        <v>44687</v>
      </c>
      <c r="D5341" t="s">
        <v>368</v>
      </c>
      <c r="E5341" t="s">
        <v>318</v>
      </c>
      <c r="F5341" t="s">
        <v>438</v>
      </c>
      <c r="G5341" t="s">
        <v>61</v>
      </c>
      <c r="H5341">
        <v>11</v>
      </c>
      <c r="I5341">
        <v>296.64180944897015</v>
      </c>
      <c r="J5341">
        <v>473.1</v>
      </c>
      <c r="K5341">
        <v>5204.1000000000004</v>
      </c>
      <c r="L5341">
        <v>3135</v>
      </c>
      <c r="M5341">
        <f>Sales_Data[[#This Row],[OrderQuantity]]*286</f>
        <v>3146</v>
      </c>
    </row>
    <row r="5342" spans="1:13" x14ac:dyDescent="0.2">
      <c r="A5342" t="s">
        <v>5988</v>
      </c>
      <c r="B5342">
        <v>151361</v>
      </c>
      <c r="C5342" s="6">
        <v>44596</v>
      </c>
      <c r="D5342" t="s">
        <v>331</v>
      </c>
      <c r="E5342" t="s">
        <v>318</v>
      </c>
      <c r="F5342" t="s">
        <v>445</v>
      </c>
      <c r="G5342" t="s">
        <v>61</v>
      </c>
      <c r="H5342">
        <v>9</v>
      </c>
      <c r="I5342">
        <v>296.64180944897015</v>
      </c>
      <c r="J5342">
        <v>473.1</v>
      </c>
      <c r="K5342">
        <v>4257.9000000000005</v>
      </c>
      <c r="L5342">
        <v>2565</v>
      </c>
      <c r="M5342">
        <f>Sales_Data[[#This Row],[OrderQuantity]]*286</f>
        <v>2574</v>
      </c>
    </row>
    <row r="5343" spans="1:13" x14ac:dyDescent="0.2">
      <c r="A5343" t="s">
        <v>5989</v>
      </c>
      <c r="B5343">
        <v>91131</v>
      </c>
      <c r="C5343" s="6">
        <v>44642</v>
      </c>
      <c r="D5343" t="s">
        <v>348</v>
      </c>
      <c r="E5343" t="s">
        <v>320</v>
      </c>
      <c r="F5343" t="s">
        <v>445</v>
      </c>
      <c r="G5343" t="s">
        <v>31</v>
      </c>
      <c r="H5343">
        <v>7</v>
      </c>
      <c r="I5343">
        <v>434.17184629860736</v>
      </c>
      <c r="J5343">
        <v>580.35</v>
      </c>
      <c r="K5343">
        <v>4062.4500000000003</v>
      </c>
      <c r="L5343">
        <v>1855</v>
      </c>
      <c r="M5343">
        <f>Sales_Data[[#This Row],[OrderQuantity]]*286</f>
        <v>2002</v>
      </c>
    </row>
    <row r="5344" spans="1:13" x14ac:dyDescent="0.2">
      <c r="A5344" t="s">
        <v>5990</v>
      </c>
      <c r="B5344">
        <v>351931</v>
      </c>
      <c r="C5344" s="6">
        <v>44616</v>
      </c>
      <c r="D5344" t="s">
        <v>345</v>
      </c>
      <c r="E5344" t="s">
        <v>320</v>
      </c>
      <c r="F5344" t="s">
        <v>442</v>
      </c>
      <c r="G5344" t="s">
        <v>48</v>
      </c>
      <c r="H5344">
        <v>7</v>
      </c>
      <c r="I5344">
        <v>183.59289169602067</v>
      </c>
      <c r="J5344">
        <v>198.71999999999997</v>
      </c>
      <c r="K5344">
        <v>1391.0399999999997</v>
      </c>
      <c r="L5344">
        <v>756</v>
      </c>
      <c r="M5344">
        <f>Sales_Data[[#This Row],[OrderQuantity]]*286</f>
        <v>2002</v>
      </c>
    </row>
    <row r="5345" spans="1:13" x14ac:dyDescent="0.2">
      <c r="A5345" t="s">
        <v>5991</v>
      </c>
      <c r="B5345">
        <v>291015</v>
      </c>
      <c r="C5345" s="6">
        <v>44459</v>
      </c>
      <c r="D5345" t="s">
        <v>340</v>
      </c>
      <c r="E5345" t="s">
        <v>318</v>
      </c>
      <c r="F5345" t="s">
        <v>445</v>
      </c>
      <c r="G5345" t="s">
        <v>10</v>
      </c>
      <c r="H5345">
        <v>7</v>
      </c>
      <c r="I5345">
        <v>529.652713296348</v>
      </c>
      <c r="J5345">
        <v>538.48</v>
      </c>
      <c r="K5345">
        <v>3769.36</v>
      </c>
      <c r="L5345">
        <v>1778</v>
      </c>
      <c r="M5345">
        <f>Sales_Data[[#This Row],[OrderQuantity]]*286</f>
        <v>2002</v>
      </c>
    </row>
    <row r="5346" spans="1:13" x14ac:dyDescent="0.2">
      <c r="A5346" t="s">
        <v>5992</v>
      </c>
      <c r="B5346">
        <v>442169</v>
      </c>
      <c r="C5346" s="6">
        <v>44257</v>
      </c>
      <c r="D5346" t="s">
        <v>346</v>
      </c>
      <c r="E5346" t="s">
        <v>322</v>
      </c>
      <c r="F5346" t="s">
        <v>445</v>
      </c>
      <c r="G5346" t="s">
        <v>28</v>
      </c>
      <c r="H5346">
        <v>5</v>
      </c>
      <c r="I5346">
        <v>485.0326785769833</v>
      </c>
      <c r="J5346">
        <v>543.4</v>
      </c>
      <c r="K5346">
        <v>2717</v>
      </c>
      <c r="L5346">
        <v>1300</v>
      </c>
      <c r="M5346">
        <f>Sales_Data[[#This Row],[OrderQuantity]]*286</f>
        <v>1430</v>
      </c>
    </row>
    <row r="5347" spans="1:13" x14ac:dyDescent="0.2">
      <c r="A5347" t="s">
        <v>5993</v>
      </c>
      <c r="B5347">
        <v>71888</v>
      </c>
      <c r="C5347" s="6">
        <v>44545</v>
      </c>
      <c r="D5347" t="s">
        <v>329</v>
      </c>
      <c r="E5347" t="s">
        <v>320</v>
      </c>
      <c r="F5347" t="s">
        <v>445</v>
      </c>
      <c r="G5347" t="s">
        <v>10</v>
      </c>
      <c r="H5347">
        <v>10</v>
      </c>
      <c r="I5347">
        <v>529.652713296348</v>
      </c>
      <c r="J5347">
        <v>538.48</v>
      </c>
      <c r="K5347">
        <v>5384.8</v>
      </c>
      <c r="L5347">
        <v>2540</v>
      </c>
      <c r="M5347">
        <f>Sales_Data[[#This Row],[OrderQuantity]]*286</f>
        <v>2860</v>
      </c>
    </row>
    <row r="5348" spans="1:13" x14ac:dyDescent="0.2">
      <c r="A5348" t="s">
        <v>5994</v>
      </c>
      <c r="B5348">
        <v>11811</v>
      </c>
      <c r="C5348" s="6">
        <v>44599</v>
      </c>
      <c r="D5348" t="s">
        <v>355</v>
      </c>
      <c r="E5348" t="s">
        <v>318</v>
      </c>
      <c r="F5348" t="s">
        <v>438</v>
      </c>
      <c r="G5348" t="s">
        <v>9</v>
      </c>
      <c r="H5348">
        <v>12</v>
      </c>
      <c r="I5348">
        <v>324.02758678473776</v>
      </c>
      <c r="J5348">
        <v>432.62</v>
      </c>
      <c r="K5348">
        <v>5191.4400000000005</v>
      </c>
      <c r="L5348">
        <v>2676</v>
      </c>
      <c r="M5348">
        <f>Sales_Data[[#This Row],[OrderQuantity]]*286</f>
        <v>3432</v>
      </c>
    </row>
    <row r="5349" spans="1:13" x14ac:dyDescent="0.2">
      <c r="A5349" t="s">
        <v>5995</v>
      </c>
      <c r="B5349">
        <v>31944</v>
      </c>
      <c r="C5349" s="6">
        <v>44497</v>
      </c>
      <c r="D5349" t="s">
        <v>333</v>
      </c>
      <c r="E5349" t="s">
        <v>318</v>
      </c>
      <c r="F5349" t="s">
        <v>436</v>
      </c>
      <c r="G5349" t="s">
        <v>39</v>
      </c>
      <c r="H5349">
        <v>9</v>
      </c>
      <c r="I5349">
        <v>380.6923574659134</v>
      </c>
      <c r="J5349">
        <v>574.24</v>
      </c>
      <c r="K5349">
        <v>5168.16</v>
      </c>
      <c r="L5349">
        <v>2664</v>
      </c>
      <c r="M5349">
        <f>Sales_Data[[#This Row],[OrderQuantity]]*286</f>
        <v>2574</v>
      </c>
    </row>
    <row r="5350" spans="1:13" x14ac:dyDescent="0.2">
      <c r="A5350" t="s">
        <v>5996</v>
      </c>
      <c r="B5350">
        <v>511657</v>
      </c>
      <c r="C5350" s="6">
        <v>44320</v>
      </c>
      <c r="D5350" t="s">
        <v>364</v>
      </c>
      <c r="E5350" t="s">
        <v>320</v>
      </c>
      <c r="F5350" t="s">
        <v>445</v>
      </c>
      <c r="G5350" t="s">
        <v>17</v>
      </c>
      <c r="H5350">
        <v>6</v>
      </c>
      <c r="I5350">
        <v>252.21668473730946</v>
      </c>
      <c r="J5350">
        <v>301.44</v>
      </c>
      <c r="K5350">
        <v>1808.6399999999999</v>
      </c>
      <c r="L5350">
        <v>942</v>
      </c>
      <c r="M5350">
        <f>Sales_Data[[#This Row],[OrderQuantity]]*286</f>
        <v>1716</v>
      </c>
    </row>
    <row r="5351" spans="1:13" x14ac:dyDescent="0.2">
      <c r="A5351" t="s">
        <v>5997</v>
      </c>
      <c r="B5351">
        <v>221418</v>
      </c>
      <c r="C5351" s="6">
        <v>44504</v>
      </c>
      <c r="D5351" t="s">
        <v>363</v>
      </c>
      <c r="E5351" t="s">
        <v>320</v>
      </c>
      <c r="F5351" t="s">
        <v>445</v>
      </c>
      <c r="G5351" t="s">
        <v>45</v>
      </c>
      <c r="H5351">
        <v>8</v>
      </c>
      <c r="I5351">
        <v>231.93118740815456</v>
      </c>
      <c r="J5351">
        <v>305.02</v>
      </c>
      <c r="K5351">
        <v>2440.16</v>
      </c>
      <c r="L5351">
        <v>1616</v>
      </c>
      <c r="M5351">
        <f>Sales_Data[[#This Row],[OrderQuantity]]*286</f>
        <v>2288</v>
      </c>
    </row>
    <row r="5352" spans="1:13" x14ac:dyDescent="0.2">
      <c r="A5352" t="s">
        <v>5998</v>
      </c>
      <c r="B5352">
        <v>221418</v>
      </c>
      <c r="C5352" s="6">
        <v>44411</v>
      </c>
      <c r="D5352" t="s">
        <v>363</v>
      </c>
      <c r="E5352" t="s">
        <v>320</v>
      </c>
      <c r="F5352" t="s">
        <v>436</v>
      </c>
      <c r="G5352" t="s">
        <v>51</v>
      </c>
      <c r="H5352">
        <v>8</v>
      </c>
      <c r="I5352">
        <v>233.23666996806384</v>
      </c>
      <c r="J5352">
        <v>341.7</v>
      </c>
      <c r="K5352">
        <v>2733.6</v>
      </c>
      <c r="L5352">
        <v>1360</v>
      </c>
      <c r="M5352">
        <f>Sales_Data[[#This Row],[OrderQuantity]]*286</f>
        <v>2288</v>
      </c>
    </row>
    <row r="5353" spans="1:13" x14ac:dyDescent="0.2">
      <c r="A5353" t="s">
        <v>5999</v>
      </c>
      <c r="B5353">
        <v>101964</v>
      </c>
      <c r="C5353" s="6">
        <v>44497</v>
      </c>
      <c r="D5353" t="s">
        <v>328</v>
      </c>
      <c r="E5353" t="s">
        <v>320</v>
      </c>
      <c r="F5353" t="s">
        <v>445</v>
      </c>
      <c r="G5353" t="s">
        <v>36</v>
      </c>
      <c r="H5353">
        <v>5</v>
      </c>
      <c r="I5353">
        <v>186.27992706316732</v>
      </c>
      <c r="J5353">
        <v>287.98</v>
      </c>
      <c r="K5353">
        <v>1439.9</v>
      </c>
      <c r="L5353">
        <v>770</v>
      </c>
      <c r="M5353">
        <f>Sales_Data[[#This Row],[OrderQuantity]]*286</f>
        <v>1430</v>
      </c>
    </row>
    <row r="5354" spans="1:13" x14ac:dyDescent="0.2">
      <c r="A5354" t="s">
        <v>6000</v>
      </c>
      <c r="B5354">
        <v>301699</v>
      </c>
      <c r="C5354" s="6">
        <v>44513</v>
      </c>
      <c r="D5354" t="s">
        <v>368</v>
      </c>
      <c r="E5354" t="s">
        <v>320</v>
      </c>
      <c r="F5354" t="s">
        <v>442</v>
      </c>
      <c r="G5354" t="s">
        <v>16</v>
      </c>
      <c r="H5354">
        <v>5</v>
      </c>
      <c r="I5354">
        <v>163.99224268672771</v>
      </c>
      <c r="J5354">
        <v>182.04</v>
      </c>
      <c r="K5354">
        <v>910.19999999999993</v>
      </c>
      <c r="L5354">
        <v>410</v>
      </c>
      <c r="M5354">
        <f>Sales_Data[[#This Row],[OrderQuantity]]*286</f>
        <v>1430</v>
      </c>
    </row>
    <row r="5355" spans="1:13" x14ac:dyDescent="0.2">
      <c r="A5355" t="s">
        <v>6001</v>
      </c>
      <c r="B5355">
        <v>541332</v>
      </c>
      <c r="C5355" s="6">
        <v>44559</v>
      </c>
      <c r="D5355" t="s">
        <v>361</v>
      </c>
      <c r="E5355" t="s">
        <v>320</v>
      </c>
      <c r="F5355" t="s">
        <v>445</v>
      </c>
      <c r="G5355" t="s">
        <v>23</v>
      </c>
      <c r="H5355">
        <v>7</v>
      </c>
      <c r="I5355">
        <v>227.60149391565906</v>
      </c>
      <c r="J5355">
        <v>233.84</v>
      </c>
      <c r="K5355">
        <v>1636.88</v>
      </c>
      <c r="L5355">
        <v>1036</v>
      </c>
      <c r="M5355">
        <f>Sales_Data[[#This Row],[OrderQuantity]]*286</f>
        <v>2002</v>
      </c>
    </row>
    <row r="5356" spans="1:13" x14ac:dyDescent="0.2">
      <c r="A5356" t="s">
        <v>6002</v>
      </c>
      <c r="B5356">
        <v>311070</v>
      </c>
      <c r="C5356" s="6">
        <v>44650</v>
      </c>
      <c r="D5356" t="s">
        <v>341</v>
      </c>
      <c r="E5356" t="s">
        <v>318</v>
      </c>
      <c r="F5356" t="s">
        <v>438</v>
      </c>
      <c r="G5356" t="s">
        <v>5</v>
      </c>
      <c r="H5356">
        <v>9</v>
      </c>
      <c r="I5356">
        <v>298.44356965152826</v>
      </c>
      <c r="J5356">
        <v>480.68</v>
      </c>
      <c r="K5356">
        <v>4326.12</v>
      </c>
      <c r="L5356">
        <v>2196</v>
      </c>
      <c r="M5356">
        <f>Sales_Data[[#This Row],[OrderQuantity]]*286</f>
        <v>2574</v>
      </c>
    </row>
    <row r="5357" spans="1:13" x14ac:dyDescent="0.2">
      <c r="A5357" t="s">
        <v>6003</v>
      </c>
      <c r="B5357">
        <v>451381</v>
      </c>
      <c r="C5357" s="6">
        <v>44327</v>
      </c>
      <c r="D5357" t="s">
        <v>353</v>
      </c>
      <c r="E5357" t="s">
        <v>318</v>
      </c>
      <c r="F5357" t="s">
        <v>438</v>
      </c>
      <c r="G5357" t="s">
        <v>47</v>
      </c>
      <c r="H5357">
        <v>11</v>
      </c>
      <c r="I5357">
        <v>356.80327964608534</v>
      </c>
      <c r="J5357">
        <v>414.15</v>
      </c>
      <c r="K5357">
        <v>4555.6499999999996</v>
      </c>
      <c r="L5357">
        <v>2761</v>
      </c>
      <c r="M5357">
        <f>Sales_Data[[#This Row],[OrderQuantity]]*286</f>
        <v>3146</v>
      </c>
    </row>
    <row r="5358" spans="1:13" x14ac:dyDescent="0.2">
      <c r="A5358" t="s">
        <v>6004</v>
      </c>
      <c r="B5358">
        <v>241109</v>
      </c>
      <c r="C5358" s="6">
        <v>44596</v>
      </c>
      <c r="D5358" t="s">
        <v>338</v>
      </c>
      <c r="E5358" t="s">
        <v>318</v>
      </c>
      <c r="F5358" t="s">
        <v>445</v>
      </c>
      <c r="G5358" t="s">
        <v>36</v>
      </c>
      <c r="H5358">
        <v>9</v>
      </c>
      <c r="I5358">
        <v>186.27992706316732</v>
      </c>
      <c r="J5358">
        <v>287.98</v>
      </c>
      <c r="K5358">
        <v>2591.8200000000002</v>
      </c>
      <c r="L5358">
        <v>1386</v>
      </c>
      <c r="M5358">
        <f>Sales_Data[[#This Row],[OrderQuantity]]*286</f>
        <v>2574</v>
      </c>
    </row>
    <row r="5359" spans="1:13" x14ac:dyDescent="0.2">
      <c r="A5359" t="s">
        <v>6005</v>
      </c>
      <c r="B5359">
        <v>171721</v>
      </c>
      <c r="C5359" s="6">
        <v>44649</v>
      </c>
      <c r="D5359" t="s">
        <v>333</v>
      </c>
      <c r="E5359" t="s">
        <v>320</v>
      </c>
      <c r="F5359" t="s">
        <v>436</v>
      </c>
      <c r="G5359" t="s">
        <v>35</v>
      </c>
      <c r="H5359">
        <v>9</v>
      </c>
      <c r="I5359">
        <v>233.69026647636042</v>
      </c>
      <c r="J5359">
        <v>311.75</v>
      </c>
      <c r="K5359">
        <v>2805.75</v>
      </c>
      <c r="L5359">
        <v>1935</v>
      </c>
      <c r="M5359">
        <f>Sales_Data[[#This Row],[OrderQuantity]]*286</f>
        <v>2574</v>
      </c>
    </row>
    <row r="5360" spans="1:13" x14ac:dyDescent="0.2">
      <c r="A5360" t="s">
        <v>6006</v>
      </c>
      <c r="B5360">
        <v>411512</v>
      </c>
      <c r="C5360" s="6">
        <v>44582</v>
      </c>
      <c r="D5360" t="s">
        <v>329</v>
      </c>
      <c r="E5360" t="s">
        <v>318</v>
      </c>
      <c r="F5360" t="s">
        <v>438</v>
      </c>
      <c r="G5360" t="s">
        <v>46</v>
      </c>
      <c r="H5360">
        <v>12</v>
      </c>
      <c r="I5360">
        <v>409.97019221259683</v>
      </c>
      <c r="J5360">
        <v>443.84000000000003</v>
      </c>
      <c r="K5360">
        <v>5326.08</v>
      </c>
      <c r="L5360">
        <v>3504</v>
      </c>
      <c r="M5360">
        <f>Sales_Data[[#This Row],[OrderQuantity]]*286</f>
        <v>3432</v>
      </c>
    </row>
    <row r="5361" spans="1:13" x14ac:dyDescent="0.2">
      <c r="A5361" t="s">
        <v>6007</v>
      </c>
      <c r="B5361">
        <v>341567</v>
      </c>
      <c r="C5361" s="6">
        <v>44604</v>
      </c>
      <c r="D5361" t="s">
        <v>344</v>
      </c>
      <c r="E5361" t="s">
        <v>320</v>
      </c>
      <c r="F5361" t="s">
        <v>436</v>
      </c>
      <c r="G5361" t="s">
        <v>53</v>
      </c>
      <c r="H5361">
        <v>9</v>
      </c>
      <c r="I5361">
        <v>425.48010342017039</v>
      </c>
      <c r="J5361">
        <v>452.48</v>
      </c>
      <c r="K5361">
        <v>4072.32</v>
      </c>
      <c r="L5361">
        <v>2016</v>
      </c>
      <c r="M5361">
        <f>Sales_Data[[#This Row],[OrderQuantity]]*286</f>
        <v>2574</v>
      </c>
    </row>
    <row r="5362" spans="1:13" x14ac:dyDescent="0.2">
      <c r="A5362" t="s">
        <v>6008</v>
      </c>
      <c r="B5362">
        <v>61026</v>
      </c>
      <c r="C5362" s="6">
        <v>44233</v>
      </c>
      <c r="D5362" t="s">
        <v>367</v>
      </c>
      <c r="E5362" t="s">
        <v>318</v>
      </c>
      <c r="F5362" t="s">
        <v>436</v>
      </c>
      <c r="G5362" t="s">
        <v>64</v>
      </c>
      <c r="H5362">
        <v>9</v>
      </c>
      <c r="I5362">
        <v>224.24178018373047</v>
      </c>
      <c r="J5362">
        <v>226.8</v>
      </c>
      <c r="K5362">
        <v>2041.2</v>
      </c>
      <c r="L5362">
        <v>945</v>
      </c>
      <c r="M5362">
        <f>Sales_Data[[#This Row],[OrderQuantity]]*286</f>
        <v>2574</v>
      </c>
    </row>
    <row r="5363" spans="1:13" x14ac:dyDescent="0.2">
      <c r="A5363" t="s">
        <v>6009</v>
      </c>
      <c r="B5363">
        <v>151361</v>
      </c>
      <c r="C5363" s="6">
        <v>44460</v>
      </c>
      <c r="D5363" t="s">
        <v>331</v>
      </c>
      <c r="E5363" t="s">
        <v>318</v>
      </c>
      <c r="F5363" t="s">
        <v>445</v>
      </c>
      <c r="G5363" t="s">
        <v>39</v>
      </c>
      <c r="H5363">
        <v>6</v>
      </c>
      <c r="I5363">
        <v>380.6923574659134</v>
      </c>
      <c r="J5363">
        <v>574.24</v>
      </c>
      <c r="K5363">
        <v>3445.44</v>
      </c>
      <c r="L5363">
        <v>1776</v>
      </c>
      <c r="M5363">
        <f>Sales_Data[[#This Row],[OrderQuantity]]*286</f>
        <v>1716</v>
      </c>
    </row>
    <row r="5364" spans="1:13" x14ac:dyDescent="0.2">
      <c r="A5364" t="s">
        <v>6010</v>
      </c>
      <c r="B5364">
        <v>11811</v>
      </c>
      <c r="C5364" s="6">
        <v>44239</v>
      </c>
      <c r="D5364" t="s">
        <v>355</v>
      </c>
      <c r="E5364" t="s">
        <v>318</v>
      </c>
      <c r="F5364" t="s">
        <v>438</v>
      </c>
      <c r="G5364" t="s">
        <v>65</v>
      </c>
      <c r="H5364">
        <v>5</v>
      </c>
      <c r="I5364">
        <v>100.81634830221812</v>
      </c>
      <c r="J5364">
        <v>145.6</v>
      </c>
      <c r="K5364">
        <v>728</v>
      </c>
      <c r="L5364">
        <v>455</v>
      </c>
      <c r="M5364">
        <f>Sales_Data[[#This Row],[OrderQuantity]]*286</f>
        <v>1430</v>
      </c>
    </row>
    <row r="5365" spans="1:13" x14ac:dyDescent="0.2">
      <c r="A5365" t="s">
        <v>6011</v>
      </c>
      <c r="B5365">
        <v>221880</v>
      </c>
      <c r="C5365" s="6">
        <v>44713</v>
      </c>
      <c r="D5365" t="s">
        <v>337</v>
      </c>
      <c r="E5365" t="s">
        <v>322</v>
      </c>
      <c r="F5365" t="s">
        <v>442</v>
      </c>
      <c r="G5365" t="s">
        <v>55</v>
      </c>
      <c r="H5365">
        <v>8</v>
      </c>
      <c r="I5365">
        <v>396.3397710031274</v>
      </c>
      <c r="J5365">
        <v>513.08000000000004</v>
      </c>
      <c r="K5365">
        <v>4104.6400000000003</v>
      </c>
      <c r="L5365">
        <v>2032</v>
      </c>
      <c r="M5365">
        <f>Sales_Data[[#This Row],[OrderQuantity]]*286</f>
        <v>2288</v>
      </c>
    </row>
    <row r="5366" spans="1:13" x14ac:dyDescent="0.2">
      <c r="A5366" t="s">
        <v>6012</v>
      </c>
      <c r="B5366">
        <v>81909</v>
      </c>
      <c r="C5366" s="6">
        <v>44630</v>
      </c>
      <c r="D5366" t="s">
        <v>360</v>
      </c>
      <c r="E5366" t="s">
        <v>322</v>
      </c>
      <c r="F5366" t="s">
        <v>436</v>
      </c>
      <c r="G5366" t="s">
        <v>33</v>
      </c>
      <c r="H5366">
        <v>12</v>
      </c>
      <c r="I5366">
        <v>269.04535937628935</v>
      </c>
      <c r="J5366">
        <v>271.56</v>
      </c>
      <c r="K5366">
        <v>3258.7200000000003</v>
      </c>
      <c r="L5366">
        <v>2232</v>
      </c>
      <c r="M5366">
        <f>Sales_Data[[#This Row],[OrderQuantity]]*286</f>
        <v>3432</v>
      </c>
    </row>
    <row r="5367" spans="1:13" x14ac:dyDescent="0.2">
      <c r="A5367" t="s">
        <v>6013</v>
      </c>
      <c r="B5367">
        <v>361344</v>
      </c>
      <c r="C5367" s="6">
        <v>44473</v>
      </c>
      <c r="D5367" t="s">
        <v>340</v>
      </c>
      <c r="E5367" t="s">
        <v>320</v>
      </c>
      <c r="F5367" t="s">
        <v>438</v>
      </c>
      <c r="G5367" t="s">
        <v>12</v>
      </c>
      <c r="H5367">
        <v>5</v>
      </c>
      <c r="I5367">
        <v>621.779561728217</v>
      </c>
      <c r="J5367">
        <v>643.5</v>
      </c>
      <c r="K5367">
        <v>3217.5</v>
      </c>
      <c r="L5367">
        <v>1430</v>
      </c>
      <c r="M5367">
        <f>Sales_Data[[#This Row],[OrderQuantity]]*286</f>
        <v>1430</v>
      </c>
    </row>
    <row r="5368" spans="1:13" x14ac:dyDescent="0.2">
      <c r="A5368" t="s">
        <v>6014</v>
      </c>
      <c r="B5368">
        <v>191929</v>
      </c>
      <c r="C5368" s="6">
        <v>44507</v>
      </c>
      <c r="D5368" t="s">
        <v>335</v>
      </c>
      <c r="E5368" t="s">
        <v>318</v>
      </c>
      <c r="F5368" t="s">
        <v>445</v>
      </c>
      <c r="G5368" t="s">
        <v>32</v>
      </c>
      <c r="H5368">
        <v>12</v>
      </c>
      <c r="I5368">
        <v>222.23044202939008</v>
      </c>
      <c r="J5368">
        <v>311.06</v>
      </c>
      <c r="K5368">
        <v>3732.7200000000003</v>
      </c>
      <c r="L5368">
        <v>1812</v>
      </c>
      <c r="M5368">
        <f>Sales_Data[[#This Row],[OrderQuantity]]*286</f>
        <v>3432</v>
      </c>
    </row>
    <row r="5369" spans="1:13" x14ac:dyDescent="0.2">
      <c r="A5369" t="s">
        <v>6015</v>
      </c>
      <c r="B5369">
        <v>11811</v>
      </c>
      <c r="C5369" s="6">
        <v>44742</v>
      </c>
      <c r="D5369" t="s">
        <v>355</v>
      </c>
      <c r="E5369" t="s">
        <v>318</v>
      </c>
      <c r="F5369" t="s">
        <v>436</v>
      </c>
      <c r="G5369" t="s">
        <v>29</v>
      </c>
      <c r="H5369">
        <v>7</v>
      </c>
      <c r="I5369">
        <v>281.80872396148646</v>
      </c>
      <c r="J5369">
        <v>284.58999999999997</v>
      </c>
      <c r="K5369">
        <v>1992.1299999999999</v>
      </c>
      <c r="L5369">
        <v>1337</v>
      </c>
      <c r="M5369">
        <f>Sales_Data[[#This Row],[OrderQuantity]]*286</f>
        <v>2002</v>
      </c>
    </row>
    <row r="5370" spans="1:13" x14ac:dyDescent="0.2">
      <c r="A5370" t="s">
        <v>6016</v>
      </c>
      <c r="B5370">
        <v>161322</v>
      </c>
      <c r="C5370" s="6">
        <v>44342</v>
      </c>
      <c r="D5370" t="s">
        <v>332</v>
      </c>
      <c r="E5370" t="s">
        <v>320</v>
      </c>
      <c r="F5370" t="s">
        <v>438</v>
      </c>
      <c r="G5370" t="s">
        <v>22</v>
      </c>
      <c r="H5370">
        <v>10</v>
      </c>
      <c r="I5370">
        <v>272.02879129640621</v>
      </c>
      <c r="J5370">
        <v>294.40000000000003</v>
      </c>
      <c r="K5370">
        <v>2944.0000000000005</v>
      </c>
      <c r="L5370">
        <v>1840</v>
      </c>
      <c r="M5370">
        <f>Sales_Data[[#This Row],[OrderQuantity]]*286</f>
        <v>2860</v>
      </c>
    </row>
    <row r="5371" spans="1:13" x14ac:dyDescent="0.2">
      <c r="A5371" t="s">
        <v>6017</v>
      </c>
      <c r="B5371">
        <v>41394</v>
      </c>
      <c r="C5371" s="6">
        <v>44458</v>
      </c>
      <c r="D5371" t="s">
        <v>336</v>
      </c>
      <c r="E5371" t="s">
        <v>322</v>
      </c>
      <c r="F5371" t="s">
        <v>436</v>
      </c>
      <c r="G5371" t="s">
        <v>57</v>
      </c>
      <c r="H5371">
        <v>7</v>
      </c>
      <c r="I5371">
        <v>375.55545104990597</v>
      </c>
      <c r="J5371">
        <v>444.02</v>
      </c>
      <c r="K5371">
        <v>3108.14</v>
      </c>
      <c r="L5371">
        <v>2086</v>
      </c>
      <c r="M5371">
        <f>Sales_Data[[#This Row],[OrderQuantity]]*286</f>
        <v>2002</v>
      </c>
    </row>
    <row r="5372" spans="1:13" x14ac:dyDescent="0.2">
      <c r="A5372" t="s">
        <v>6018</v>
      </c>
      <c r="B5372">
        <v>111393</v>
      </c>
      <c r="C5372" s="6">
        <v>44624</v>
      </c>
      <c r="D5372" t="s">
        <v>351</v>
      </c>
      <c r="E5372" t="s">
        <v>322</v>
      </c>
      <c r="F5372" t="s">
        <v>438</v>
      </c>
      <c r="G5372" t="s">
        <v>24</v>
      </c>
      <c r="H5372">
        <v>9</v>
      </c>
      <c r="I5372">
        <v>104.01054973360381</v>
      </c>
      <c r="J5372">
        <v>139.87</v>
      </c>
      <c r="K5372">
        <v>1258.83</v>
      </c>
      <c r="L5372">
        <v>639</v>
      </c>
      <c r="M5372">
        <f>Sales_Data[[#This Row],[OrderQuantity]]*286</f>
        <v>2574</v>
      </c>
    </row>
    <row r="5373" spans="1:13" x14ac:dyDescent="0.2">
      <c r="A5373" t="s">
        <v>6019</v>
      </c>
      <c r="B5373">
        <v>161322</v>
      </c>
      <c r="C5373" s="6">
        <v>44305</v>
      </c>
      <c r="D5373" t="s">
        <v>332</v>
      </c>
      <c r="E5373" t="s">
        <v>320</v>
      </c>
      <c r="F5373" t="s">
        <v>445</v>
      </c>
      <c r="G5373" t="s">
        <v>39</v>
      </c>
      <c r="H5373">
        <v>6</v>
      </c>
      <c r="I5373">
        <v>380.6923574659134</v>
      </c>
      <c r="J5373">
        <v>574.24</v>
      </c>
      <c r="K5373">
        <v>3445.44</v>
      </c>
      <c r="L5373">
        <v>1776</v>
      </c>
      <c r="M5373">
        <f>Sales_Data[[#This Row],[OrderQuantity]]*286</f>
        <v>1716</v>
      </c>
    </row>
    <row r="5374" spans="1:13" x14ac:dyDescent="0.2">
      <c r="A5374" t="s">
        <v>6020</v>
      </c>
      <c r="B5374">
        <v>51204</v>
      </c>
      <c r="C5374" s="6">
        <v>44423</v>
      </c>
      <c r="D5374" t="s">
        <v>349</v>
      </c>
      <c r="E5374" t="s">
        <v>320</v>
      </c>
      <c r="F5374" t="s">
        <v>436</v>
      </c>
      <c r="G5374" t="s">
        <v>47</v>
      </c>
      <c r="H5374">
        <v>10</v>
      </c>
      <c r="I5374">
        <v>356.80327964608534</v>
      </c>
      <c r="J5374">
        <v>414.15</v>
      </c>
      <c r="K5374">
        <v>4141.5</v>
      </c>
      <c r="L5374">
        <v>2510</v>
      </c>
      <c r="M5374">
        <f>Sales_Data[[#This Row],[OrderQuantity]]*286</f>
        <v>2860</v>
      </c>
    </row>
    <row r="5375" spans="1:13" x14ac:dyDescent="0.2">
      <c r="A5375" t="s">
        <v>6021</v>
      </c>
      <c r="B5375">
        <v>621945</v>
      </c>
      <c r="C5375" s="6">
        <v>44257</v>
      </c>
      <c r="D5375" t="s">
        <v>330</v>
      </c>
      <c r="E5375" t="s">
        <v>318</v>
      </c>
      <c r="F5375" t="s">
        <v>438</v>
      </c>
      <c r="G5375" t="s">
        <v>38</v>
      </c>
      <c r="H5375">
        <v>11</v>
      </c>
      <c r="I5375">
        <v>223.69629639173795</v>
      </c>
      <c r="J5375">
        <v>257.27999999999997</v>
      </c>
      <c r="K5375">
        <v>2830.08</v>
      </c>
      <c r="L5375">
        <v>1474</v>
      </c>
      <c r="M5375">
        <f>Sales_Data[[#This Row],[OrderQuantity]]*286</f>
        <v>3146</v>
      </c>
    </row>
    <row r="5376" spans="1:13" x14ac:dyDescent="0.2">
      <c r="A5376" t="s">
        <v>6022</v>
      </c>
      <c r="B5376">
        <v>271284</v>
      </c>
      <c r="C5376" s="6">
        <v>44693</v>
      </c>
      <c r="D5376" t="s">
        <v>337</v>
      </c>
      <c r="E5376" t="s">
        <v>320</v>
      </c>
      <c r="F5376" t="s">
        <v>438</v>
      </c>
      <c r="G5376" t="s">
        <v>1</v>
      </c>
      <c r="H5376">
        <v>8</v>
      </c>
      <c r="I5376">
        <v>382.13896087778403</v>
      </c>
      <c r="J5376">
        <v>417.45</v>
      </c>
      <c r="K5376">
        <v>3339.6</v>
      </c>
      <c r="L5376">
        <v>2024</v>
      </c>
      <c r="M5376">
        <f>Sales_Data[[#This Row],[OrderQuantity]]*286</f>
        <v>2288</v>
      </c>
    </row>
    <row r="5377" spans="1:13" x14ac:dyDescent="0.2">
      <c r="A5377" t="s">
        <v>6023</v>
      </c>
      <c r="B5377">
        <v>391955</v>
      </c>
      <c r="C5377" s="6">
        <v>44207</v>
      </c>
      <c r="D5377" t="s">
        <v>341</v>
      </c>
      <c r="E5377" t="s">
        <v>320</v>
      </c>
      <c r="F5377" t="s">
        <v>442</v>
      </c>
      <c r="G5377" t="s">
        <v>25</v>
      </c>
      <c r="H5377">
        <v>11</v>
      </c>
      <c r="I5377">
        <v>114.4686177454514</v>
      </c>
      <c r="J5377">
        <v>167.7</v>
      </c>
      <c r="K5377">
        <v>1844.6999999999998</v>
      </c>
      <c r="L5377">
        <v>946</v>
      </c>
      <c r="M5377">
        <f>Sales_Data[[#This Row],[OrderQuantity]]*286</f>
        <v>3146</v>
      </c>
    </row>
    <row r="5378" spans="1:13" x14ac:dyDescent="0.2">
      <c r="A5378" t="s">
        <v>6024</v>
      </c>
      <c r="B5378">
        <v>441847</v>
      </c>
      <c r="C5378" s="6">
        <v>44517</v>
      </c>
      <c r="D5378" t="s">
        <v>345</v>
      </c>
      <c r="E5378" t="s">
        <v>318</v>
      </c>
      <c r="F5378" t="s">
        <v>442</v>
      </c>
      <c r="G5378" t="s">
        <v>20</v>
      </c>
      <c r="H5378">
        <v>7</v>
      </c>
      <c r="I5378">
        <v>341.2600079475306</v>
      </c>
      <c r="J5378">
        <v>444.44000000000005</v>
      </c>
      <c r="K5378">
        <v>3111.0800000000004</v>
      </c>
      <c r="L5378">
        <v>1897</v>
      </c>
      <c r="M5378">
        <f>Sales_Data[[#This Row],[OrderQuantity]]*286</f>
        <v>2002</v>
      </c>
    </row>
    <row r="5379" spans="1:13" x14ac:dyDescent="0.2">
      <c r="A5379" t="s">
        <v>6025</v>
      </c>
      <c r="B5379">
        <v>61431</v>
      </c>
      <c r="C5379" s="6">
        <v>44706</v>
      </c>
      <c r="D5379" t="s">
        <v>354</v>
      </c>
      <c r="E5379" t="s">
        <v>322</v>
      </c>
      <c r="F5379" t="s">
        <v>445</v>
      </c>
      <c r="G5379" t="s">
        <v>0</v>
      </c>
      <c r="H5379">
        <v>10</v>
      </c>
      <c r="I5379">
        <v>73.203453934516148</v>
      </c>
      <c r="J5379">
        <v>115.80000000000001</v>
      </c>
      <c r="K5379">
        <v>1158</v>
      </c>
      <c r="L5379">
        <v>600</v>
      </c>
      <c r="M5379">
        <f>Sales_Data[[#This Row],[OrderQuantity]]*286</f>
        <v>2860</v>
      </c>
    </row>
    <row r="5380" spans="1:13" x14ac:dyDescent="0.2">
      <c r="A5380" t="s">
        <v>6026</v>
      </c>
      <c r="B5380">
        <v>291015</v>
      </c>
      <c r="C5380" s="6">
        <v>44542</v>
      </c>
      <c r="D5380" t="s">
        <v>340</v>
      </c>
      <c r="E5380" t="s">
        <v>318</v>
      </c>
      <c r="F5380" t="s">
        <v>436</v>
      </c>
      <c r="G5380" t="s">
        <v>4</v>
      </c>
      <c r="H5380">
        <v>6</v>
      </c>
      <c r="I5380">
        <v>323.8130140390054</v>
      </c>
      <c r="J5380">
        <v>389.35999999999996</v>
      </c>
      <c r="K5380">
        <v>2336.16</v>
      </c>
      <c r="L5380">
        <v>1488</v>
      </c>
      <c r="M5380">
        <f>Sales_Data[[#This Row],[OrderQuantity]]*286</f>
        <v>1716</v>
      </c>
    </row>
    <row r="5381" spans="1:13" x14ac:dyDescent="0.2">
      <c r="A5381" t="s">
        <v>6027</v>
      </c>
      <c r="B5381">
        <v>171721</v>
      </c>
      <c r="C5381" s="6">
        <v>44463</v>
      </c>
      <c r="D5381" t="s">
        <v>333</v>
      </c>
      <c r="E5381" t="s">
        <v>320</v>
      </c>
      <c r="F5381" t="s">
        <v>436</v>
      </c>
      <c r="G5381" t="s">
        <v>16</v>
      </c>
      <c r="H5381">
        <v>5</v>
      </c>
      <c r="I5381">
        <v>163.99224268672771</v>
      </c>
      <c r="J5381">
        <v>182.04</v>
      </c>
      <c r="K5381">
        <v>910.19999999999993</v>
      </c>
      <c r="L5381">
        <v>410</v>
      </c>
      <c r="M5381">
        <f>Sales_Data[[#This Row],[OrderQuantity]]*286</f>
        <v>1430</v>
      </c>
    </row>
    <row r="5382" spans="1:13" x14ac:dyDescent="0.2">
      <c r="A5382" t="s">
        <v>6028</v>
      </c>
      <c r="B5382">
        <v>621945</v>
      </c>
      <c r="C5382" s="6">
        <v>44484</v>
      </c>
      <c r="D5382" t="s">
        <v>330</v>
      </c>
      <c r="E5382" t="s">
        <v>318</v>
      </c>
      <c r="F5382" t="s">
        <v>442</v>
      </c>
      <c r="G5382" t="s">
        <v>63</v>
      </c>
      <c r="H5382">
        <v>12</v>
      </c>
      <c r="I5382">
        <v>194.72143270156022</v>
      </c>
      <c r="J5382">
        <v>239.04</v>
      </c>
      <c r="K5382">
        <v>2868.48</v>
      </c>
      <c r="L5382">
        <v>1992</v>
      </c>
      <c r="M5382">
        <f>Sales_Data[[#This Row],[OrderQuantity]]*286</f>
        <v>3432</v>
      </c>
    </row>
    <row r="5383" spans="1:13" x14ac:dyDescent="0.2">
      <c r="A5383" t="s">
        <v>6029</v>
      </c>
      <c r="B5383">
        <v>231137</v>
      </c>
      <c r="C5383" s="6">
        <v>44361</v>
      </c>
      <c r="D5383" t="s">
        <v>359</v>
      </c>
      <c r="E5383" t="s">
        <v>320</v>
      </c>
      <c r="F5383" t="s">
        <v>438</v>
      </c>
      <c r="G5383" t="s">
        <v>48</v>
      </c>
      <c r="H5383">
        <v>10</v>
      </c>
      <c r="I5383">
        <v>183.59289169602067</v>
      </c>
      <c r="J5383">
        <v>198.71999999999997</v>
      </c>
      <c r="K5383">
        <v>1987.1999999999998</v>
      </c>
      <c r="L5383">
        <v>1080</v>
      </c>
      <c r="M5383">
        <f>Sales_Data[[#This Row],[OrderQuantity]]*286</f>
        <v>2860</v>
      </c>
    </row>
    <row r="5384" spans="1:13" x14ac:dyDescent="0.2">
      <c r="A5384" t="s">
        <v>6030</v>
      </c>
      <c r="B5384">
        <v>271709</v>
      </c>
      <c r="C5384" s="6">
        <v>44337</v>
      </c>
      <c r="D5384" t="s">
        <v>366</v>
      </c>
      <c r="E5384" t="s">
        <v>320</v>
      </c>
      <c r="F5384" t="s">
        <v>436</v>
      </c>
      <c r="G5384" t="s">
        <v>38</v>
      </c>
      <c r="H5384">
        <v>10</v>
      </c>
      <c r="I5384">
        <v>223.69629639173795</v>
      </c>
      <c r="J5384">
        <v>257.27999999999997</v>
      </c>
      <c r="K5384">
        <v>2572.7999999999997</v>
      </c>
      <c r="L5384">
        <v>1340</v>
      </c>
      <c r="M5384">
        <f>Sales_Data[[#This Row],[OrderQuantity]]*286</f>
        <v>2860</v>
      </c>
    </row>
    <row r="5385" spans="1:13" x14ac:dyDescent="0.2">
      <c r="A5385" t="s">
        <v>6031</v>
      </c>
      <c r="B5385">
        <v>451381</v>
      </c>
      <c r="C5385" s="6">
        <v>44604</v>
      </c>
      <c r="D5385" t="s">
        <v>353</v>
      </c>
      <c r="E5385" t="s">
        <v>318</v>
      </c>
      <c r="F5385" t="s">
        <v>442</v>
      </c>
      <c r="G5385" t="s">
        <v>21</v>
      </c>
      <c r="H5385">
        <v>6</v>
      </c>
      <c r="I5385">
        <v>217.0575508553635</v>
      </c>
      <c r="J5385">
        <v>346.47999999999996</v>
      </c>
      <c r="K5385">
        <v>2078.8799999999997</v>
      </c>
      <c r="L5385">
        <v>1464</v>
      </c>
      <c r="M5385">
        <f>Sales_Data[[#This Row],[OrderQuantity]]*286</f>
        <v>1716</v>
      </c>
    </row>
    <row r="5386" spans="1:13" x14ac:dyDescent="0.2">
      <c r="A5386" t="s">
        <v>6032</v>
      </c>
      <c r="B5386">
        <v>381397</v>
      </c>
      <c r="C5386" s="6">
        <v>44547</v>
      </c>
      <c r="D5386" t="s">
        <v>347</v>
      </c>
      <c r="E5386" t="s">
        <v>320</v>
      </c>
      <c r="F5386" t="s">
        <v>442</v>
      </c>
      <c r="G5386" t="s">
        <v>14</v>
      </c>
      <c r="H5386">
        <v>7</v>
      </c>
      <c r="I5386">
        <v>257.25929696746141</v>
      </c>
      <c r="J5386">
        <v>291.43</v>
      </c>
      <c r="K5386">
        <v>2040.01</v>
      </c>
      <c r="L5386">
        <v>1057</v>
      </c>
      <c r="M5386">
        <f>Sales_Data[[#This Row],[OrderQuantity]]*286</f>
        <v>2002</v>
      </c>
    </row>
    <row r="5387" spans="1:13" x14ac:dyDescent="0.2">
      <c r="A5387" t="s">
        <v>6033</v>
      </c>
      <c r="B5387">
        <v>571894</v>
      </c>
      <c r="C5387" s="6">
        <v>44484</v>
      </c>
      <c r="D5387" t="s">
        <v>334</v>
      </c>
      <c r="E5387" t="s">
        <v>320</v>
      </c>
      <c r="F5387" t="s">
        <v>445</v>
      </c>
      <c r="G5387" t="s">
        <v>33</v>
      </c>
      <c r="H5387">
        <v>6</v>
      </c>
      <c r="I5387">
        <v>269.04535937628935</v>
      </c>
      <c r="J5387">
        <v>271.56</v>
      </c>
      <c r="K5387">
        <v>1629.3600000000001</v>
      </c>
      <c r="L5387">
        <v>1116</v>
      </c>
      <c r="M5387">
        <f>Sales_Data[[#This Row],[OrderQuantity]]*286</f>
        <v>1716</v>
      </c>
    </row>
    <row r="5388" spans="1:13" x14ac:dyDescent="0.2">
      <c r="A5388" t="s">
        <v>6034</v>
      </c>
      <c r="B5388">
        <v>381397</v>
      </c>
      <c r="C5388" s="6">
        <v>44256</v>
      </c>
      <c r="D5388" t="s">
        <v>347</v>
      </c>
      <c r="E5388" t="s">
        <v>320</v>
      </c>
      <c r="F5388" t="s">
        <v>438</v>
      </c>
      <c r="G5388" t="s">
        <v>31</v>
      </c>
      <c r="H5388">
        <v>10</v>
      </c>
      <c r="I5388">
        <v>434.17184629860736</v>
      </c>
      <c r="J5388">
        <v>580.35</v>
      </c>
      <c r="K5388">
        <v>5803.5</v>
      </c>
      <c r="L5388">
        <v>2650</v>
      </c>
      <c r="M5388">
        <f>Sales_Data[[#This Row],[OrderQuantity]]*286</f>
        <v>2860</v>
      </c>
    </row>
    <row r="5389" spans="1:13" x14ac:dyDescent="0.2">
      <c r="A5389" t="s">
        <v>6035</v>
      </c>
      <c r="B5389">
        <v>421243</v>
      </c>
      <c r="C5389" s="6">
        <v>44666</v>
      </c>
      <c r="D5389" t="s">
        <v>351</v>
      </c>
      <c r="E5389" t="s">
        <v>318</v>
      </c>
      <c r="F5389" t="s">
        <v>436</v>
      </c>
      <c r="G5389" t="s">
        <v>6</v>
      </c>
      <c r="H5389">
        <v>5</v>
      </c>
      <c r="I5389">
        <v>173.49900378882043</v>
      </c>
      <c r="J5389">
        <v>206.55</v>
      </c>
      <c r="K5389">
        <v>1032.75</v>
      </c>
      <c r="L5389">
        <v>675</v>
      </c>
      <c r="M5389">
        <f>Sales_Data[[#This Row],[OrderQuantity]]*286</f>
        <v>1430</v>
      </c>
    </row>
    <row r="5390" spans="1:13" x14ac:dyDescent="0.2">
      <c r="A5390" t="s">
        <v>6036</v>
      </c>
      <c r="B5390">
        <v>71509</v>
      </c>
      <c r="C5390" s="6">
        <v>44487</v>
      </c>
      <c r="D5390" t="s">
        <v>338</v>
      </c>
      <c r="E5390" t="s">
        <v>322</v>
      </c>
      <c r="F5390" t="s">
        <v>436</v>
      </c>
      <c r="G5390" t="s">
        <v>52</v>
      </c>
      <c r="H5390">
        <v>8</v>
      </c>
      <c r="I5390">
        <v>237.41611662272956</v>
      </c>
      <c r="J5390">
        <v>359.54999999999995</v>
      </c>
      <c r="K5390">
        <v>2876.3999999999996</v>
      </c>
      <c r="L5390">
        <v>2040</v>
      </c>
      <c r="M5390">
        <f>Sales_Data[[#This Row],[OrderQuantity]]*286</f>
        <v>2288</v>
      </c>
    </row>
    <row r="5391" spans="1:13" x14ac:dyDescent="0.2">
      <c r="A5391" t="s">
        <v>6037</v>
      </c>
      <c r="B5391">
        <v>621945</v>
      </c>
      <c r="C5391" s="6">
        <v>44408</v>
      </c>
      <c r="D5391" t="s">
        <v>330</v>
      </c>
      <c r="E5391" t="s">
        <v>318</v>
      </c>
      <c r="F5391" t="s">
        <v>436</v>
      </c>
      <c r="G5391" t="s">
        <v>27</v>
      </c>
      <c r="H5391">
        <v>8</v>
      </c>
      <c r="I5391">
        <v>169.99346019550816</v>
      </c>
      <c r="J5391">
        <v>207.04999999999998</v>
      </c>
      <c r="K5391">
        <v>1656.3999999999999</v>
      </c>
      <c r="L5391">
        <v>808</v>
      </c>
      <c r="M5391">
        <f>Sales_Data[[#This Row],[OrderQuantity]]*286</f>
        <v>2288</v>
      </c>
    </row>
    <row r="5392" spans="1:13" x14ac:dyDescent="0.2">
      <c r="A5392" t="s">
        <v>6038</v>
      </c>
      <c r="B5392">
        <v>581852</v>
      </c>
      <c r="C5392" s="6">
        <v>44296</v>
      </c>
      <c r="D5392" t="s">
        <v>343</v>
      </c>
      <c r="E5392" t="s">
        <v>320</v>
      </c>
      <c r="F5392" t="s">
        <v>438</v>
      </c>
      <c r="G5392" t="s">
        <v>18</v>
      </c>
      <c r="H5392">
        <v>7</v>
      </c>
      <c r="I5392">
        <v>126.4498191449475</v>
      </c>
      <c r="J5392">
        <v>146.91</v>
      </c>
      <c r="K5392">
        <v>1028.3699999999999</v>
      </c>
      <c r="L5392">
        <v>581</v>
      </c>
      <c r="M5392">
        <f>Sales_Data[[#This Row],[OrderQuantity]]*286</f>
        <v>2002</v>
      </c>
    </row>
    <row r="5393" spans="1:13" x14ac:dyDescent="0.2">
      <c r="A5393" t="s">
        <v>6039</v>
      </c>
      <c r="B5393">
        <v>161146</v>
      </c>
      <c r="C5393" s="6">
        <v>44700</v>
      </c>
      <c r="D5393" t="s">
        <v>344</v>
      </c>
      <c r="E5393" t="s">
        <v>322</v>
      </c>
      <c r="F5393" t="s">
        <v>438</v>
      </c>
      <c r="G5393" t="s">
        <v>20</v>
      </c>
      <c r="H5393">
        <v>5</v>
      </c>
      <c r="I5393">
        <v>341.2600079475306</v>
      </c>
      <c r="J5393">
        <v>444.44000000000005</v>
      </c>
      <c r="K5393">
        <v>2222.2000000000003</v>
      </c>
      <c r="L5393">
        <v>1355</v>
      </c>
      <c r="M5393">
        <f>Sales_Data[[#This Row],[OrderQuantity]]*286</f>
        <v>1430</v>
      </c>
    </row>
    <row r="5394" spans="1:13" x14ac:dyDescent="0.2">
      <c r="A5394" t="s">
        <v>6040</v>
      </c>
      <c r="B5394">
        <v>81909</v>
      </c>
      <c r="C5394" s="6">
        <v>44601</v>
      </c>
      <c r="D5394" t="s">
        <v>360</v>
      </c>
      <c r="E5394" t="s">
        <v>322</v>
      </c>
      <c r="F5394" t="s">
        <v>438</v>
      </c>
      <c r="G5394" t="s">
        <v>32</v>
      </c>
      <c r="H5394">
        <v>6</v>
      </c>
      <c r="I5394">
        <v>222.23044202939008</v>
      </c>
      <c r="J5394">
        <v>311.06</v>
      </c>
      <c r="K5394">
        <v>1866.3600000000001</v>
      </c>
      <c r="L5394">
        <v>906</v>
      </c>
      <c r="M5394">
        <f>Sales_Data[[#This Row],[OrderQuantity]]*286</f>
        <v>1716</v>
      </c>
    </row>
    <row r="5395" spans="1:13" x14ac:dyDescent="0.2">
      <c r="A5395" t="s">
        <v>6041</v>
      </c>
      <c r="B5395">
        <v>131539</v>
      </c>
      <c r="C5395" s="6">
        <v>44634</v>
      </c>
      <c r="D5395" t="s">
        <v>344</v>
      </c>
      <c r="E5395" t="s">
        <v>318</v>
      </c>
      <c r="F5395" t="s">
        <v>445</v>
      </c>
      <c r="G5395" t="s">
        <v>40</v>
      </c>
      <c r="H5395">
        <v>5</v>
      </c>
      <c r="I5395">
        <v>219.08278199627844</v>
      </c>
      <c r="J5395">
        <v>282.47999999999996</v>
      </c>
      <c r="K5395">
        <v>1412.3999999999999</v>
      </c>
      <c r="L5395">
        <v>660</v>
      </c>
      <c r="M5395">
        <f>Sales_Data[[#This Row],[OrderQuantity]]*286</f>
        <v>1430</v>
      </c>
    </row>
    <row r="5396" spans="1:13" x14ac:dyDescent="0.2">
      <c r="A5396" t="s">
        <v>6042</v>
      </c>
      <c r="B5396">
        <v>81962</v>
      </c>
      <c r="C5396" s="6">
        <v>44208</v>
      </c>
      <c r="D5396" t="s">
        <v>327</v>
      </c>
      <c r="E5396" t="s">
        <v>318</v>
      </c>
      <c r="F5396" t="s">
        <v>438</v>
      </c>
      <c r="G5396" t="s">
        <v>4</v>
      </c>
      <c r="H5396">
        <v>5</v>
      </c>
      <c r="I5396">
        <v>323.8130140390054</v>
      </c>
      <c r="J5396">
        <v>389.35999999999996</v>
      </c>
      <c r="K5396">
        <v>1946.7999999999997</v>
      </c>
      <c r="L5396">
        <v>1240</v>
      </c>
      <c r="M5396">
        <f>Sales_Data[[#This Row],[OrderQuantity]]*286</f>
        <v>1430</v>
      </c>
    </row>
    <row r="5397" spans="1:13" x14ac:dyDescent="0.2">
      <c r="A5397" t="s">
        <v>6043</v>
      </c>
      <c r="B5397">
        <v>452489</v>
      </c>
      <c r="C5397" s="6">
        <v>44399</v>
      </c>
      <c r="D5397" t="s">
        <v>343</v>
      </c>
      <c r="E5397" t="s">
        <v>322</v>
      </c>
      <c r="F5397" t="s">
        <v>436</v>
      </c>
      <c r="G5397" t="s">
        <v>2</v>
      </c>
      <c r="H5397">
        <v>8</v>
      </c>
      <c r="I5397">
        <v>236.36945519998505</v>
      </c>
      <c r="J5397">
        <v>354.32</v>
      </c>
      <c r="K5397">
        <v>2834.56</v>
      </c>
      <c r="L5397">
        <v>1648</v>
      </c>
      <c r="M5397">
        <f>Sales_Data[[#This Row],[OrderQuantity]]*286</f>
        <v>2288</v>
      </c>
    </row>
    <row r="5398" spans="1:13" x14ac:dyDescent="0.2">
      <c r="A5398" t="s">
        <v>6044</v>
      </c>
      <c r="B5398">
        <v>171220</v>
      </c>
      <c r="C5398" s="6">
        <v>44624</v>
      </c>
      <c r="D5398" t="s">
        <v>361</v>
      </c>
      <c r="E5398" t="s">
        <v>318</v>
      </c>
      <c r="F5398" t="s">
        <v>442</v>
      </c>
      <c r="G5398" t="s">
        <v>3</v>
      </c>
      <c r="H5398">
        <v>9</v>
      </c>
      <c r="I5398">
        <v>164.91130776078097</v>
      </c>
      <c r="J5398">
        <v>235.17</v>
      </c>
      <c r="K5398">
        <v>2116.5299999999997</v>
      </c>
      <c r="L5398">
        <v>1053</v>
      </c>
      <c r="M5398">
        <f>Sales_Data[[#This Row],[OrderQuantity]]*286</f>
        <v>2574</v>
      </c>
    </row>
    <row r="5399" spans="1:13" x14ac:dyDescent="0.2">
      <c r="A5399" t="s">
        <v>6045</v>
      </c>
      <c r="B5399">
        <v>462689</v>
      </c>
      <c r="C5399" s="6">
        <v>44636</v>
      </c>
      <c r="D5399" t="s">
        <v>359</v>
      </c>
      <c r="E5399" t="s">
        <v>322</v>
      </c>
      <c r="F5399" t="s">
        <v>445</v>
      </c>
      <c r="G5399" t="s">
        <v>43</v>
      </c>
      <c r="H5399">
        <v>6</v>
      </c>
      <c r="I5399">
        <v>90.556869331037362</v>
      </c>
      <c r="J5399">
        <v>111.24000000000001</v>
      </c>
      <c r="K5399">
        <v>667.44</v>
      </c>
      <c r="L5399">
        <v>324</v>
      </c>
      <c r="M5399">
        <f>Sales_Data[[#This Row],[OrderQuantity]]*286</f>
        <v>1716</v>
      </c>
    </row>
    <row r="5400" spans="1:13" x14ac:dyDescent="0.2">
      <c r="A5400" t="s">
        <v>6046</v>
      </c>
      <c r="B5400">
        <v>271284</v>
      </c>
      <c r="C5400" s="6">
        <v>44662</v>
      </c>
      <c r="D5400" t="s">
        <v>337</v>
      </c>
      <c r="E5400" t="s">
        <v>320</v>
      </c>
      <c r="F5400" t="s">
        <v>436</v>
      </c>
      <c r="G5400" t="s">
        <v>46</v>
      </c>
      <c r="H5400">
        <v>12</v>
      </c>
      <c r="I5400">
        <v>409.97019221259683</v>
      </c>
      <c r="J5400">
        <v>443.84000000000003</v>
      </c>
      <c r="K5400">
        <v>5326.08</v>
      </c>
      <c r="L5400">
        <v>3504</v>
      </c>
      <c r="M5400">
        <f>Sales_Data[[#This Row],[OrderQuantity]]*286</f>
        <v>3432</v>
      </c>
    </row>
    <row r="5401" spans="1:13" x14ac:dyDescent="0.2">
      <c r="A5401" t="s">
        <v>6047</v>
      </c>
      <c r="B5401">
        <v>271284</v>
      </c>
      <c r="C5401" s="6">
        <v>44496</v>
      </c>
      <c r="D5401" t="s">
        <v>337</v>
      </c>
      <c r="E5401" t="s">
        <v>320</v>
      </c>
      <c r="F5401" t="s">
        <v>442</v>
      </c>
      <c r="G5401" t="s">
        <v>12</v>
      </c>
      <c r="H5401">
        <v>5</v>
      </c>
      <c r="I5401">
        <v>621.779561728217</v>
      </c>
      <c r="J5401">
        <v>643.5</v>
      </c>
      <c r="K5401">
        <v>3217.5</v>
      </c>
      <c r="L5401">
        <v>1430</v>
      </c>
      <c r="M5401">
        <f>Sales_Data[[#This Row],[OrderQuantity]]*286</f>
        <v>1430</v>
      </c>
    </row>
    <row r="5402" spans="1:13" x14ac:dyDescent="0.2">
      <c r="A5402" t="s">
        <v>6048</v>
      </c>
      <c r="B5402">
        <v>161146</v>
      </c>
      <c r="C5402" s="6">
        <v>44419</v>
      </c>
      <c r="D5402" t="s">
        <v>344</v>
      </c>
      <c r="E5402" t="s">
        <v>322</v>
      </c>
      <c r="F5402" t="s">
        <v>442</v>
      </c>
      <c r="G5402" t="s">
        <v>67</v>
      </c>
      <c r="H5402">
        <v>6</v>
      </c>
      <c r="I5402">
        <v>318.3197858773932</v>
      </c>
      <c r="J5402">
        <v>343.90000000000003</v>
      </c>
      <c r="K5402">
        <v>2063.4</v>
      </c>
      <c r="L5402">
        <v>1140</v>
      </c>
      <c r="M5402">
        <f>Sales_Data[[#This Row],[OrderQuantity]]*286</f>
        <v>1716</v>
      </c>
    </row>
    <row r="5403" spans="1:13" x14ac:dyDescent="0.2">
      <c r="A5403" t="s">
        <v>6049</v>
      </c>
      <c r="B5403">
        <v>71888</v>
      </c>
      <c r="C5403" s="6">
        <v>44594</v>
      </c>
      <c r="D5403" t="s">
        <v>329</v>
      </c>
      <c r="E5403" t="s">
        <v>320</v>
      </c>
      <c r="F5403" t="s">
        <v>438</v>
      </c>
      <c r="G5403" t="s">
        <v>4</v>
      </c>
      <c r="H5403">
        <v>5</v>
      </c>
      <c r="I5403">
        <v>323.8130140390054</v>
      </c>
      <c r="J5403">
        <v>389.35999999999996</v>
      </c>
      <c r="K5403">
        <v>1946.7999999999997</v>
      </c>
      <c r="L5403">
        <v>1240</v>
      </c>
      <c r="M5403">
        <f>Sales_Data[[#This Row],[OrderQuantity]]*286</f>
        <v>1430</v>
      </c>
    </row>
    <row r="5404" spans="1:13" x14ac:dyDescent="0.2">
      <c r="A5404" t="s">
        <v>6050</v>
      </c>
      <c r="B5404">
        <v>281589</v>
      </c>
      <c r="C5404" s="6">
        <v>44207</v>
      </c>
      <c r="D5404" t="s">
        <v>362</v>
      </c>
      <c r="E5404" t="s">
        <v>318</v>
      </c>
      <c r="F5404" t="s">
        <v>436</v>
      </c>
      <c r="G5404" t="s">
        <v>6</v>
      </c>
      <c r="H5404">
        <v>6</v>
      </c>
      <c r="I5404">
        <v>173.49900378882043</v>
      </c>
      <c r="J5404">
        <v>206.55</v>
      </c>
      <c r="K5404">
        <v>1239.3000000000002</v>
      </c>
      <c r="L5404">
        <v>810</v>
      </c>
      <c r="M5404">
        <f>Sales_Data[[#This Row],[OrderQuantity]]*286</f>
        <v>1716</v>
      </c>
    </row>
    <row r="5405" spans="1:13" x14ac:dyDescent="0.2">
      <c r="A5405" t="s">
        <v>6051</v>
      </c>
      <c r="B5405">
        <v>221418</v>
      </c>
      <c r="C5405" s="6">
        <v>44509</v>
      </c>
      <c r="D5405" t="s">
        <v>363</v>
      </c>
      <c r="E5405" t="s">
        <v>320</v>
      </c>
      <c r="F5405" t="s">
        <v>436</v>
      </c>
      <c r="G5405" t="s">
        <v>2</v>
      </c>
      <c r="H5405">
        <v>9</v>
      </c>
      <c r="I5405">
        <v>236.36945519998505</v>
      </c>
      <c r="J5405">
        <v>354.32</v>
      </c>
      <c r="K5405">
        <v>3188.88</v>
      </c>
      <c r="L5405">
        <v>1854</v>
      </c>
      <c r="M5405">
        <f>Sales_Data[[#This Row],[OrderQuantity]]*286</f>
        <v>2574</v>
      </c>
    </row>
    <row r="5406" spans="1:13" x14ac:dyDescent="0.2">
      <c r="A5406" t="s">
        <v>6052</v>
      </c>
      <c r="B5406">
        <v>271284</v>
      </c>
      <c r="C5406" s="6">
        <v>44249</v>
      </c>
      <c r="D5406" t="s">
        <v>337</v>
      </c>
      <c r="E5406" t="s">
        <v>320</v>
      </c>
      <c r="F5406" t="s">
        <v>438</v>
      </c>
      <c r="G5406" t="s">
        <v>27</v>
      </c>
      <c r="H5406">
        <v>6</v>
      </c>
      <c r="I5406">
        <v>169.99346019550816</v>
      </c>
      <c r="J5406">
        <v>207.04999999999998</v>
      </c>
      <c r="K5406">
        <v>1242.3</v>
      </c>
      <c r="L5406">
        <v>606</v>
      </c>
      <c r="M5406">
        <f>Sales_Data[[#This Row],[OrderQuantity]]*286</f>
        <v>1716</v>
      </c>
    </row>
    <row r="5407" spans="1:13" x14ac:dyDescent="0.2">
      <c r="A5407" t="s">
        <v>6053</v>
      </c>
      <c r="B5407">
        <v>521385</v>
      </c>
      <c r="C5407" s="6">
        <v>44553</v>
      </c>
      <c r="D5407" t="s">
        <v>368</v>
      </c>
      <c r="E5407" t="s">
        <v>318</v>
      </c>
      <c r="F5407" t="s">
        <v>438</v>
      </c>
      <c r="G5407" t="s">
        <v>7</v>
      </c>
      <c r="H5407">
        <v>6</v>
      </c>
      <c r="I5407">
        <v>225.61038420751314</v>
      </c>
      <c r="J5407">
        <v>262.26</v>
      </c>
      <c r="K5407">
        <v>1573.56</v>
      </c>
      <c r="L5407">
        <v>1116</v>
      </c>
      <c r="M5407">
        <f>Sales_Data[[#This Row],[OrderQuantity]]*286</f>
        <v>1716</v>
      </c>
    </row>
    <row r="5408" spans="1:13" x14ac:dyDescent="0.2">
      <c r="A5408" t="s">
        <v>6054</v>
      </c>
      <c r="B5408">
        <v>441663</v>
      </c>
      <c r="C5408" s="6">
        <v>44489</v>
      </c>
      <c r="D5408" t="s">
        <v>339</v>
      </c>
      <c r="E5408" t="s">
        <v>322</v>
      </c>
      <c r="F5408" t="s">
        <v>436</v>
      </c>
      <c r="G5408" t="s">
        <v>15</v>
      </c>
      <c r="H5408">
        <v>8</v>
      </c>
      <c r="I5408">
        <v>308.19584354522982</v>
      </c>
      <c r="J5408">
        <v>370.62</v>
      </c>
      <c r="K5408">
        <v>2964.96</v>
      </c>
      <c r="L5408">
        <v>1392</v>
      </c>
      <c r="M5408">
        <f>Sales_Data[[#This Row],[OrderQuantity]]*286</f>
        <v>2288</v>
      </c>
    </row>
    <row r="5409" spans="1:13" x14ac:dyDescent="0.2">
      <c r="A5409" t="s">
        <v>6055</v>
      </c>
      <c r="B5409">
        <v>281656</v>
      </c>
      <c r="C5409" s="6">
        <v>44402</v>
      </c>
      <c r="D5409" t="s">
        <v>331</v>
      </c>
      <c r="E5409" t="s">
        <v>320</v>
      </c>
      <c r="F5409" t="s">
        <v>445</v>
      </c>
      <c r="G5409" t="s">
        <v>11</v>
      </c>
      <c r="H5409">
        <v>10</v>
      </c>
      <c r="I5409">
        <v>265.11600874880185</v>
      </c>
      <c r="J5409">
        <v>406.8</v>
      </c>
      <c r="K5409">
        <v>4068</v>
      </c>
      <c r="L5409">
        <v>2260</v>
      </c>
      <c r="M5409">
        <f>Sales_Data[[#This Row],[OrderQuantity]]*286</f>
        <v>2860</v>
      </c>
    </row>
    <row r="5410" spans="1:13" x14ac:dyDescent="0.2">
      <c r="A5410" t="s">
        <v>6056</v>
      </c>
      <c r="B5410">
        <v>191778</v>
      </c>
      <c r="C5410" s="6">
        <v>44658</v>
      </c>
      <c r="D5410" t="s">
        <v>355</v>
      </c>
      <c r="E5410" t="s">
        <v>322</v>
      </c>
      <c r="F5410" t="s">
        <v>436</v>
      </c>
      <c r="G5410" t="s">
        <v>45</v>
      </c>
      <c r="H5410">
        <v>11</v>
      </c>
      <c r="I5410">
        <v>231.93118740815456</v>
      </c>
      <c r="J5410">
        <v>305.02</v>
      </c>
      <c r="K5410">
        <v>3355.22</v>
      </c>
      <c r="L5410">
        <v>2222</v>
      </c>
      <c r="M5410">
        <f>Sales_Data[[#This Row],[OrderQuantity]]*286</f>
        <v>3146</v>
      </c>
    </row>
    <row r="5411" spans="1:13" x14ac:dyDescent="0.2">
      <c r="A5411" t="s">
        <v>6057</v>
      </c>
      <c r="B5411">
        <v>261290</v>
      </c>
      <c r="C5411" s="6">
        <v>44273</v>
      </c>
      <c r="D5411" t="s">
        <v>317</v>
      </c>
      <c r="E5411" t="s">
        <v>320</v>
      </c>
      <c r="F5411" t="s">
        <v>445</v>
      </c>
      <c r="G5411" t="s">
        <v>46</v>
      </c>
      <c r="H5411">
        <v>9</v>
      </c>
      <c r="I5411">
        <v>409.97019221259683</v>
      </c>
      <c r="J5411">
        <v>443.84000000000003</v>
      </c>
      <c r="K5411">
        <v>3994.5600000000004</v>
      </c>
      <c r="L5411">
        <v>2628</v>
      </c>
      <c r="M5411">
        <f>Sales_Data[[#This Row],[OrderQuantity]]*286</f>
        <v>2574</v>
      </c>
    </row>
    <row r="5412" spans="1:13" x14ac:dyDescent="0.2">
      <c r="A5412" t="s">
        <v>6058</v>
      </c>
      <c r="B5412">
        <v>231137</v>
      </c>
      <c r="C5412" s="6">
        <v>44238</v>
      </c>
      <c r="D5412" t="s">
        <v>359</v>
      </c>
      <c r="E5412" t="s">
        <v>320</v>
      </c>
      <c r="F5412" t="s">
        <v>438</v>
      </c>
      <c r="G5412" t="s">
        <v>57</v>
      </c>
      <c r="H5412">
        <v>12</v>
      </c>
      <c r="I5412">
        <v>375.55545104990597</v>
      </c>
      <c r="J5412">
        <v>444.02</v>
      </c>
      <c r="K5412">
        <v>5328.24</v>
      </c>
      <c r="L5412">
        <v>3576</v>
      </c>
      <c r="M5412">
        <f>Sales_Data[[#This Row],[OrderQuantity]]*286</f>
        <v>3432</v>
      </c>
    </row>
    <row r="5413" spans="1:13" x14ac:dyDescent="0.2">
      <c r="A5413" t="s">
        <v>6059</v>
      </c>
      <c r="B5413">
        <v>511657</v>
      </c>
      <c r="C5413" s="6">
        <v>44226</v>
      </c>
      <c r="D5413" t="s">
        <v>364</v>
      </c>
      <c r="E5413" t="s">
        <v>320</v>
      </c>
      <c r="F5413" t="s">
        <v>438</v>
      </c>
      <c r="G5413" t="s">
        <v>42</v>
      </c>
      <c r="H5413">
        <v>5</v>
      </c>
      <c r="I5413">
        <v>56.988874027972081</v>
      </c>
      <c r="J5413">
        <v>88.74</v>
      </c>
      <c r="K5413">
        <v>443.7</v>
      </c>
      <c r="L5413">
        <v>290</v>
      </c>
      <c r="M5413">
        <f>Sales_Data[[#This Row],[OrderQuantity]]*286</f>
        <v>1430</v>
      </c>
    </row>
    <row r="5414" spans="1:13" x14ac:dyDescent="0.2">
      <c r="A5414" t="s">
        <v>6060</v>
      </c>
      <c r="B5414">
        <v>571688</v>
      </c>
      <c r="C5414" s="6">
        <v>44311</v>
      </c>
      <c r="D5414" t="s">
        <v>352</v>
      </c>
      <c r="E5414" t="s">
        <v>318</v>
      </c>
      <c r="F5414" t="s">
        <v>442</v>
      </c>
      <c r="G5414" t="s">
        <v>46</v>
      </c>
      <c r="H5414">
        <v>10</v>
      </c>
      <c r="I5414">
        <v>409.97019221259683</v>
      </c>
      <c r="J5414">
        <v>443.84000000000003</v>
      </c>
      <c r="K5414">
        <v>4438.4000000000005</v>
      </c>
      <c r="L5414">
        <v>2920</v>
      </c>
      <c r="M5414">
        <f>Sales_Data[[#This Row],[OrderQuantity]]*286</f>
        <v>2860</v>
      </c>
    </row>
    <row r="5415" spans="1:13" x14ac:dyDescent="0.2">
      <c r="A5415" t="s">
        <v>6061</v>
      </c>
      <c r="B5415">
        <v>141358</v>
      </c>
      <c r="C5415" s="6">
        <v>44278</v>
      </c>
      <c r="D5415" t="s">
        <v>365</v>
      </c>
      <c r="E5415" t="s">
        <v>318</v>
      </c>
      <c r="F5415" t="s">
        <v>442</v>
      </c>
      <c r="G5415" t="s">
        <v>47</v>
      </c>
      <c r="H5415">
        <v>6</v>
      </c>
      <c r="I5415">
        <v>356.80327964608534</v>
      </c>
      <c r="J5415">
        <v>414.15</v>
      </c>
      <c r="K5415">
        <v>2484.8999999999996</v>
      </c>
      <c r="L5415">
        <v>1506</v>
      </c>
      <c r="M5415">
        <f>Sales_Data[[#This Row],[OrderQuantity]]*286</f>
        <v>1716</v>
      </c>
    </row>
    <row r="5416" spans="1:13" x14ac:dyDescent="0.2">
      <c r="A5416" t="s">
        <v>6062</v>
      </c>
      <c r="B5416">
        <v>551689</v>
      </c>
      <c r="C5416" s="6">
        <v>44219</v>
      </c>
      <c r="D5416" t="s">
        <v>336</v>
      </c>
      <c r="E5416" t="s">
        <v>318</v>
      </c>
      <c r="F5416" t="s">
        <v>438</v>
      </c>
      <c r="G5416" t="s">
        <v>50</v>
      </c>
      <c r="H5416">
        <v>5</v>
      </c>
      <c r="I5416">
        <v>152.7780339860366</v>
      </c>
      <c r="J5416">
        <v>217.14000000000001</v>
      </c>
      <c r="K5416">
        <v>1085.7</v>
      </c>
      <c r="L5416">
        <v>705</v>
      </c>
      <c r="M5416">
        <f>Sales_Data[[#This Row],[OrderQuantity]]*286</f>
        <v>1430</v>
      </c>
    </row>
    <row r="5417" spans="1:13" x14ac:dyDescent="0.2">
      <c r="A5417" t="s">
        <v>6063</v>
      </c>
      <c r="B5417">
        <v>411671</v>
      </c>
      <c r="C5417" s="6">
        <v>44431</v>
      </c>
      <c r="D5417" t="s">
        <v>350</v>
      </c>
      <c r="E5417" t="s">
        <v>318</v>
      </c>
      <c r="F5417" t="s">
        <v>445</v>
      </c>
      <c r="G5417" t="s">
        <v>17</v>
      </c>
      <c r="H5417">
        <v>8</v>
      </c>
      <c r="I5417">
        <v>252.21668473730946</v>
      </c>
      <c r="J5417">
        <v>301.44</v>
      </c>
      <c r="K5417">
        <v>2411.52</v>
      </c>
      <c r="L5417">
        <v>1256</v>
      </c>
      <c r="M5417">
        <f>Sales_Data[[#This Row],[OrderQuantity]]*286</f>
        <v>2288</v>
      </c>
    </row>
    <row r="5418" spans="1:13" x14ac:dyDescent="0.2">
      <c r="A5418" t="s">
        <v>6064</v>
      </c>
      <c r="B5418">
        <v>601092</v>
      </c>
      <c r="C5418" s="6">
        <v>44467</v>
      </c>
      <c r="D5418" t="s">
        <v>332</v>
      </c>
      <c r="E5418" t="s">
        <v>318</v>
      </c>
      <c r="F5418" t="s">
        <v>445</v>
      </c>
      <c r="G5418" t="s">
        <v>65</v>
      </c>
      <c r="H5418">
        <v>12</v>
      </c>
      <c r="I5418">
        <v>100.81634830221812</v>
      </c>
      <c r="J5418">
        <v>145.6</v>
      </c>
      <c r="K5418">
        <v>1747.1999999999998</v>
      </c>
      <c r="L5418">
        <v>1092</v>
      </c>
      <c r="M5418">
        <f>Sales_Data[[#This Row],[OrderQuantity]]*286</f>
        <v>3432</v>
      </c>
    </row>
    <row r="5419" spans="1:13" x14ac:dyDescent="0.2">
      <c r="A5419" t="s">
        <v>6065</v>
      </c>
      <c r="B5419">
        <v>521343</v>
      </c>
      <c r="C5419" s="6">
        <v>44343</v>
      </c>
      <c r="D5419" t="s">
        <v>319</v>
      </c>
      <c r="E5419" t="s">
        <v>318</v>
      </c>
      <c r="F5419" t="s">
        <v>442</v>
      </c>
      <c r="G5419" t="s">
        <v>39</v>
      </c>
      <c r="H5419">
        <v>8</v>
      </c>
      <c r="I5419">
        <v>380.6923574659134</v>
      </c>
      <c r="J5419">
        <v>574.24</v>
      </c>
      <c r="K5419">
        <v>4593.92</v>
      </c>
      <c r="L5419">
        <v>2368</v>
      </c>
      <c r="M5419">
        <f>Sales_Data[[#This Row],[OrderQuantity]]*286</f>
        <v>2288</v>
      </c>
    </row>
    <row r="5420" spans="1:13" x14ac:dyDescent="0.2">
      <c r="A5420" t="s">
        <v>6066</v>
      </c>
      <c r="B5420">
        <v>611311</v>
      </c>
      <c r="C5420" s="6">
        <v>44734</v>
      </c>
      <c r="D5420" t="s">
        <v>353</v>
      </c>
      <c r="E5420" t="s">
        <v>322</v>
      </c>
      <c r="F5420" t="s">
        <v>445</v>
      </c>
      <c r="G5420" t="s">
        <v>18</v>
      </c>
      <c r="H5420">
        <v>5</v>
      </c>
      <c r="I5420">
        <v>126.4498191449475</v>
      </c>
      <c r="J5420">
        <v>146.91</v>
      </c>
      <c r="K5420">
        <v>734.55</v>
      </c>
      <c r="L5420">
        <v>415</v>
      </c>
      <c r="M5420">
        <f>Sales_Data[[#This Row],[OrderQuantity]]*286</f>
        <v>1430</v>
      </c>
    </row>
    <row r="5421" spans="1:13" x14ac:dyDescent="0.2">
      <c r="A5421" t="s">
        <v>6067</v>
      </c>
      <c r="B5421">
        <v>371646</v>
      </c>
      <c r="C5421" s="6">
        <v>44687</v>
      </c>
      <c r="D5421" t="s">
        <v>356</v>
      </c>
      <c r="E5421" t="s">
        <v>318</v>
      </c>
      <c r="F5421" t="s">
        <v>445</v>
      </c>
      <c r="G5421" t="s">
        <v>28</v>
      </c>
      <c r="H5421">
        <v>8</v>
      </c>
      <c r="I5421">
        <v>485.0326785769833</v>
      </c>
      <c r="J5421">
        <v>543.4</v>
      </c>
      <c r="K5421">
        <v>4347.2</v>
      </c>
      <c r="L5421">
        <v>2080</v>
      </c>
      <c r="M5421">
        <f>Sales_Data[[#This Row],[OrderQuantity]]*286</f>
        <v>2288</v>
      </c>
    </row>
    <row r="5422" spans="1:13" x14ac:dyDescent="0.2">
      <c r="A5422" t="s">
        <v>6068</v>
      </c>
      <c r="B5422">
        <v>472364</v>
      </c>
      <c r="C5422" s="6">
        <v>44386</v>
      </c>
      <c r="D5422" t="s">
        <v>365</v>
      </c>
      <c r="E5422" t="s">
        <v>322</v>
      </c>
      <c r="F5422" t="s">
        <v>445</v>
      </c>
      <c r="G5422" t="s">
        <v>35</v>
      </c>
      <c r="H5422">
        <v>6</v>
      </c>
      <c r="I5422">
        <v>233.69026647636042</v>
      </c>
      <c r="J5422">
        <v>311.75</v>
      </c>
      <c r="K5422">
        <v>1870.5</v>
      </c>
      <c r="L5422">
        <v>1290</v>
      </c>
      <c r="M5422">
        <f>Sales_Data[[#This Row],[OrderQuantity]]*286</f>
        <v>1716</v>
      </c>
    </row>
    <row r="5423" spans="1:13" x14ac:dyDescent="0.2">
      <c r="A5423" t="s">
        <v>6069</v>
      </c>
      <c r="B5423">
        <v>601619</v>
      </c>
      <c r="C5423" s="6">
        <v>44281</v>
      </c>
      <c r="D5423" t="s">
        <v>323</v>
      </c>
      <c r="E5423" t="s">
        <v>320</v>
      </c>
      <c r="F5423" t="s">
        <v>445</v>
      </c>
      <c r="G5423" t="s">
        <v>68</v>
      </c>
      <c r="H5423">
        <v>12</v>
      </c>
      <c r="I5423">
        <v>526.72318617119799</v>
      </c>
      <c r="J5423">
        <v>535.02</v>
      </c>
      <c r="K5423">
        <v>6420.24</v>
      </c>
      <c r="L5423">
        <v>2892</v>
      </c>
      <c r="M5423">
        <f>Sales_Data[[#This Row],[OrderQuantity]]*286</f>
        <v>3432</v>
      </c>
    </row>
    <row r="5424" spans="1:13" x14ac:dyDescent="0.2">
      <c r="A5424" t="s">
        <v>6070</v>
      </c>
      <c r="B5424">
        <v>561272</v>
      </c>
      <c r="C5424" s="6">
        <v>44344</v>
      </c>
      <c r="D5424" t="s">
        <v>357</v>
      </c>
      <c r="E5424" t="s">
        <v>320</v>
      </c>
      <c r="F5424" t="s">
        <v>445</v>
      </c>
      <c r="G5424" t="s">
        <v>64</v>
      </c>
      <c r="H5424">
        <v>5</v>
      </c>
      <c r="I5424">
        <v>224.24178018373047</v>
      </c>
      <c r="J5424">
        <v>226.8</v>
      </c>
      <c r="K5424">
        <v>1134</v>
      </c>
      <c r="L5424">
        <v>525</v>
      </c>
      <c r="M5424">
        <f>Sales_Data[[#This Row],[OrderQuantity]]*286</f>
        <v>1430</v>
      </c>
    </row>
    <row r="5425" spans="1:13" x14ac:dyDescent="0.2">
      <c r="A5425" t="s">
        <v>6071</v>
      </c>
      <c r="B5425">
        <v>452489</v>
      </c>
      <c r="C5425" s="6">
        <v>44472</v>
      </c>
      <c r="D5425" t="s">
        <v>343</v>
      </c>
      <c r="E5425" t="s">
        <v>322</v>
      </c>
      <c r="F5425" t="s">
        <v>445</v>
      </c>
      <c r="G5425" t="s">
        <v>55</v>
      </c>
      <c r="H5425">
        <v>7</v>
      </c>
      <c r="I5425">
        <v>396.3397710031274</v>
      </c>
      <c r="J5425">
        <v>513.08000000000004</v>
      </c>
      <c r="K5425">
        <v>3591.5600000000004</v>
      </c>
      <c r="L5425">
        <v>1778</v>
      </c>
      <c r="M5425">
        <f>Sales_Data[[#This Row],[OrderQuantity]]*286</f>
        <v>2002</v>
      </c>
    </row>
    <row r="5426" spans="1:13" x14ac:dyDescent="0.2">
      <c r="A5426" t="s">
        <v>6072</v>
      </c>
      <c r="B5426">
        <v>321556</v>
      </c>
      <c r="C5426" s="6">
        <v>44454</v>
      </c>
      <c r="D5426" t="s">
        <v>321</v>
      </c>
      <c r="E5426" t="s">
        <v>320</v>
      </c>
      <c r="F5426" t="s">
        <v>442</v>
      </c>
      <c r="G5426" t="s">
        <v>21</v>
      </c>
      <c r="H5426">
        <v>8</v>
      </c>
      <c r="I5426">
        <v>217.0575508553635</v>
      </c>
      <c r="J5426">
        <v>346.47999999999996</v>
      </c>
      <c r="K5426">
        <v>2771.8399999999997</v>
      </c>
      <c r="L5426">
        <v>1952</v>
      </c>
      <c r="M5426">
        <f>Sales_Data[[#This Row],[OrderQuantity]]*286</f>
        <v>2288</v>
      </c>
    </row>
    <row r="5427" spans="1:13" x14ac:dyDescent="0.2">
      <c r="A5427" t="s">
        <v>6073</v>
      </c>
      <c r="B5427">
        <v>61431</v>
      </c>
      <c r="C5427" s="6">
        <v>44326</v>
      </c>
      <c r="D5427" t="s">
        <v>354</v>
      </c>
      <c r="E5427" t="s">
        <v>322</v>
      </c>
      <c r="F5427" t="s">
        <v>438</v>
      </c>
      <c r="G5427" t="s">
        <v>62</v>
      </c>
      <c r="H5427">
        <v>11</v>
      </c>
      <c r="I5427">
        <v>115.22811911874408</v>
      </c>
      <c r="J5427">
        <v>187.18</v>
      </c>
      <c r="K5427">
        <v>2058.98</v>
      </c>
      <c r="L5427">
        <v>1078</v>
      </c>
      <c r="M5427">
        <f>Sales_Data[[#This Row],[OrderQuantity]]*286</f>
        <v>3146</v>
      </c>
    </row>
    <row r="5428" spans="1:13" x14ac:dyDescent="0.2">
      <c r="A5428" t="s">
        <v>6074</v>
      </c>
      <c r="B5428">
        <v>351931</v>
      </c>
      <c r="C5428" s="6">
        <v>44683</v>
      </c>
      <c r="D5428" t="s">
        <v>345</v>
      </c>
      <c r="E5428" t="s">
        <v>320</v>
      </c>
      <c r="F5428" t="s">
        <v>438</v>
      </c>
      <c r="G5428" t="s">
        <v>32</v>
      </c>
      <c r="H5428">
        <v>8</v>
      </c>
      <c r="I5428">
        <v>222.23044202939008</v>
      </c>
      <c r="J5428">
        <v>311.06</v>
      </c>
      <c r="K5428">
        <v>2488.48</v>
      </c>
      <c r="L5428">
        <v>1208</v>
      </c>
      <c r="M5428">
        <f>Sales_Data[[#This Row],[OrderQuantity]]*286</f>
        <v>2288</v>
      </c>
    </row>
    <row r="5429" spans="1:13" x14ac:dyDescent="0.2">
      <c r="A5429" t="s">
        <v>6075</v>
      </c>
      <c r="B5429">
        <v>351931</v>
      </c>
      <c r="C5429" s="6">
        <v>44329</v>
      </c>
      <c r="D5429" t="s">
        <v>345</v>
      </c>
      <c r="E5429" t="s">
        <v>320</v>
      </c>
      <c r="F5429" t="s">
        <v>445</v>
      </c>
      <c r="G5429" t="s">
        <v>43</v>
      </c>
      <c r="H5429">
        <v>9</v>
      </c>
      <c r="I5429">
        <v>90.556869331037362</v>
      </c>
      <c r="J5429">
        <v>111.24000000000001</v>
      </c>
      <c r="K5429">
        <v>1001.1600000000001</v>
      </c>
      <c r="L5429">
        <v>486</v>
      </c>
      <c r="M5429">
        <f>Sales_Data[[#This Row],[OrderQuantity]]*286</f>
        <v>2574</v>
      </c>
    </row>
    <row r="5430" spans="1:13" x14ac:dyDescent="0.2">
      <c r="A5430" t="s">
        <v>6076</v>
      </c>
      <c r="B5430">
        <v>491461</v>
      </c>
      <c r="C5430" s="6">
        <v>44562</v>
      </c>
      <c r="D5430" t="s">
        <v>350</v>
      </c>
      <c r="E5430" t="s">
        <v>320</v>
      </c>
      <c r="F5430" t="s">
        <v>445</v>
      </c>
      <c r="G5430" t="s">
        <v>55</v>
      </c>
      <c r="H5430">
        <v>7</v>
      </c>
      <c r="I5430">
        <v>396.3397710031274</v>
      </c>
      <c r="J5430">
        <v>513.08000000000004</v>
      </c>
      <c r="K5430">
        <v>3591.5600000000004</v>
      </c>
      <c r="L5430">
        <v>1778</v>
      </c>
      <c r="M5430">
        <f>Sales_Data[[#This Row],[OrderQuantity]]*286</f>
        <v>2002</v>
      </c>
    </row>
    <row r="5431" spans="1:13" x14ac:dyDescent="0.2">
      <c r="A5431" t="s">
        <v>6077</v>
      </c>
      <c r="B5431">
        <v>351931</v>
      </c>
      <c r="C5431" s="6">
        <v>44565</v>
      </c>
      <c r="D5431" t="s">
        <v>345</v>
      </c>
      <c r="E5431" t="s">
        <v>320</v>
      </c>
      <c r="F5431" t="s">
        <v>445</v>
      </c>
      <c r="G5431" t="s">
        <v>56</v>
      </c>
      <c r="H5431">
        <v>10</v>
      </c>
      <c r="I5431">
        <v>161.41333334815599</v>
      </c>
      <c r="J5431">
        <v>178.5</v>
      </c>
      <c r="K5431">
        <v>1785</v>
      </c>
      <c r="L5431">
        <v>850</v>
      </c>
      <c r="M5431">
        <f>Sales_Data[[#This Row],[OrderQuantity]]*286</f>
        <v>2860</v>
      </c>
    </row>
    <row r="5432" spans="1:13" x14ac:dyDescent="0.2">
      <c r="A5432" t="s">
        <v>6078</v>
      </c>
      <c r="B5432">
        <v>151920</v>
      </c>
      <c r="C5432" s="6">
        <v>44582</v>
      </c>
      <c r="D5432" t="s">
        <v>369</v>
      </c>
      <c r="E5432" t="s">
        <v>320</v>
      </c>
      <c r="F5432" t="s">
        <v>445</v>
      </c>
      <c r="G5432" t="s">
        <v>64</v>
      </c>
      <c r="H5432">
        <v>5</v>
      </c>
      <c r="I5432">
        <v>224.24178018373047</v>
      </c>
      <c r="J5432">
        <v>226.8</v>
      </c>
      <c r="K5432">
        <v>1134</v>
      </c>
      <c r="L5432">
        <v>525</v>
      </c>
      <c r="M5432">
        <f>Sales_Data[[#This Row],[OrderQuantity]]*286</f>
        <v>1430</v>
      </c>
    </row>
    <row r="5433" spans="1:13" x14ac:dyDescent="0.2">
      <c r="A5433" t="s">
        <v>6079</v>
      </c>
      <c r="B5433">
        <v>641989</v>
      </c>
      <c r="C5433" s="6">
        <v>44555</v>
      </c>
      <c r="D5433" t="s">
        <v>358</v>
      </c>
      <c r="E5433" t="s">
        <v>320</v>
      </c>
      <c r="F5433" t="s">
        <v>445</v>
      </c>
      <c r="G5433" t="s">
        <v>68</v>
      </c>
      <c r="H5433">
        <v>11</v>
      </c>
      <c r="I5433">
        <v>526.72318617119799</v>
      </c>
      <c r="J5433">
        <v>535.02</v>
      </c>
      <c r="K5433">
        <v>5885.2199999999993</v>
      </c>
      <c r="L5433">
        <v>2651</v>
      </c>
      <c r="M5433">
        <f>Sales_Data[[#This Row],[OrderQuantity]]*286</f>
        <v>3146</v>
      </c>
    </row>
    <row r="5434" spans="1:13" x14ac:dyDescent="0.2">
      <c r="A5434" t="s">
        <v>6080</v>
      </c>
      <c r="B5434">
        <v>181406</v>
      </c>
      <c r="C5434" s="6">
        <v>44254</v>
      </c>
      <c r="D5434" t="s">
        <v>357</v>
      </c>
      <c r="E5434" t="s">
        <v>318</v>
      </c>
      <c r="F5434" t="s">
        <v>436</v>
      </c>
      <c r="G5434" t="s">
        <v>49</v>
      </c>
      <c r="H5434">
        <v>6</v>
      </c>
      <c r="I5434">
        <v>104.99278362520958</v>
      </c>
      <c r="J5434">
        <v>112.56000000000002</v>
      </c>
      <c r="K5434">
        <v>675.36000000000013</v>
      </c>
      <c r="L5434">
        <v>402</v>
      </c>
      <c r="M5434">
        <f>Sales_Data[[#This Row],[OrderQuantity]]*286</f>
        <v>1716</v>
      </c>
    </row>
    <row r="5435" spans="1:13" x14ac:dyDescent="0.2">
      <c r="A5435" t="s">
        <v>6081</v>
      </c>
      <c r="B5435">
        <v>351931</v>
      </c>
      <c r="C5435" s="6">
        <v>44503</v>
      </c>
      <c r="D5435" t="s">
        <v>345</v>
      </c>
      <c r="E5435" t="s">
        <v>320</v>
      </c>
      <c r="F5435" t="s">
        <v>438</v>
      </c>
      <c r="G5435" t="s">
        <v>18</v>
      </c>
      <c r="H5435">
        <v>11</v>
      </c>
      <c r="I5435">
        <v>126.4498191449475</v>
      </c>
      <c r="J5435">
        <v>146.91</v>
      </c>
      <c r="K5435">
        <v>1616.01</v>
      </c>
      <c r="L5435">
        <v>913</v>
      </c>
      <c r="M5435">
        <f>Sales_Data[[#This Row],[OrderQuantity]]*286</f>
        <v>3146</v>
      </c>
    </row>
    <row r="5436" spans="1:13" x14ac:dyDescent="0.2">
      <c r="A5436" t="s">
        <v>6082</v>
      </c>
      <c r="B5436">
        <v>261799</v>
      </c>
      <c r="C5436" s="6">
        <v>44604</v>
      </c>
      <c r="D5436" t="s">
        <v>342</v>
      </c>
      <c r="E5436" t="s">
        <v>320</v>
      </c>
      <c r="F5436" t="s">
        <v>438</v>
      </c>
      <c r="G5436" t="s">
        <v>14</v>
      </c>
      <c r="H5436">
        <v>8</v>
      </c>
      <c r="I5436">
        <v>257.25929696746141</v>
      </c>
      <c r="J5436">
        <v>291.43</v>
      </c>
      <c r="K5436">
        <v>2331.44</v>
      </c>
      <c r="L5436">
        <v>1208</v>
      </c>
      <c r="M5436">
        <f>Sales_Data[[#This Row],[OrderQuantity]]*286</f>
        <v>2288</v>
      </c>
    </row>
    <row r="5437" spans="1:13" x14ac:dyDescent="0.2">
      <c r="A5437" t="s">
        <v>6083</v>
      </c>
      <c r="B5437">
        <v>381397</v>
      </c>
      <c r="C5437" s="6">
        <v>44572</v>
      </c>
      <c r="D5437" t="s">
        <v>347</v>
      </c>
      <c r="E5437" t="s">
        <v>320</v>
      </c>
      <c r="F5437" t="s">
        <v>438</v>
      </c>
      <c r="G5437" t="s">
        <v>37</v>
      </c>
      <c r="H5437">
        <v>7</v>
      </c>
      <c r="I5437">
        <v>295.2781933589705</v>
      </c>
      <c r="J5437">
        <v>307.98</v>
      </c>
      <c r="K5437">
        <v>2155.86</v>
      </c>
      <c r="L5437">
        <v>1239</v>
      </c>
      <c r="M5437">
        <f>Sales_Data[[#This Row],[OrderQuantity]]*286</f>
        <v>2002</v>
      </c>
    </row>
    <row r="5438" spans="1:13" x14ac:dyDescent="0.2">
      <c r="A5438" t="s">
        <v>6084</v>
      </c>
      <c r="B5438">
        <v>101170</v>
      </c>
      <c r="C5438" s="6">
        <v>44630</v>
      </c>
      <c r="D5438" t="s">
        <v>353</v>
      </c>
      <c r="E5438" t="s">
        <v>320</v>
      </c>
      <c r="F5438" t="s">
        <v>438</v>
      </c>
      <c r="G5438" t="s">
        <v>14</v>
      </c>
      <c r="H5438">
        <v>5</v>
      </c>
      <c r="I5438">
        <v>257.25929696746141</v>
      </c>
      <c r="J5438">
        <v>291.43</v>
      </c>
      <c r="K5438">
        <v>1457.15</v>
      </c>
      <c r="L5438">
        <v>755</v>
      </c>
      <c r="M5438">
        <f>Sales_Data[[#This Row],[OrderQuantity]]*286</f>
        <v>1430</v>
      </c>
    </row>
    <row r="5439" spans="1:13" x14ac:dyDescent="0.2">
      <c r="A5439" t="s">
        <v>6085</v>
      </c>
      <c r="B5439">
        <v>71888</v>
      </c>
      <c r="C5439" s="6">
        <v>44397</v>
      </c>
      <c r="D5439" t="s">
        <v>329</v>
      </c>
      <c r="E5439" t="s">
        <v>320</v>
      </c>
      <c r="F5439" t="s">
        <v>445</v>
      </c>
      <c r="G5439" t="s">
        <v>44</v>
      </c>
      <c r="H5439">
        <v>12</v>
      </c>
      <c r="I5439">
        <v>104.22164646869066</v>
      </c>
      <c r="J5439">
        <v>127.92000000000002</v>
      </c>
      <c r="K5439">
        <v>1535.0400000000002</v>
      </c>
      <c r="L5439">
        <v>936</v>
      </c>
      <c r="M5439">
        <f>Sales_Data[[#This Row],[OrderQuantity]]*286</f>
        <v>3432</v>
      </c>
    </row>
    <row r="5440" spans="1:13" x14ac:dyDescent="0.2">
      <c r="A5440" t="s">
        <v>6086</v>
      </c>
      <c r="B5440">
        <v>251755</v>
      </c>
      <c r="C5440" s="6">
        <v>44693</v>
      </c>
      <c r="D5440" t="s">
        <v>339</v>
      </c>
      <c r="E5440" t="s">
        <v>320</v>
      </c>
      <c r="F5440" t="s">
        <v>436</v>
      </c>
      <c r="G5440" t="s">
        <v>49</v>
      </c>
      <c r="H5440">
        <v>9</v>
      </c>
      <c r="I5440">
        <v>104.99278362520958</v>
      </c>
      <c r="J5440">
        <v>112.56000000000002</v>
      </c>
      <c r="K5440">
        <v>1013.0400000000002</v>
      </c>
      <c r="L5440">
        <v>603</v>
      </c>
      <c r="M5440">
        <f>Sales_Data[[#This Row],[OrderQuantity]]*286</f>
        <v>2574</v>
      </c>
    </row>
    <row r="5441" spans="1:13" x14ac:dyDescent="0.2">
      <c r="A5441" t="s">
        <v>6087</v>
      </c>
      <c r="B5441">
        <v>441663</v>
      </c>
      <c r="C5441" s="6">
        <v>44585</v>
      </c>
      <c r="D5441" t="s">
        <v>339</v>
      </c>
      <c r="E5441" t="s">
        <v>322</v>
      </c>
      <c r="F5441" t="s">
        <v>445</v>
      </c>
      <c r="G5441" t="s">
        <v>22</v>
      </c>
      <c r="H5441">
        <v>11</v>
      </c>
      <c r="I5441">
        <v>272.02879129640621</v>
      </c>
      <c r="J5441">
        <v>294.40000000000003</v>
      </c>
      <c r="K5441">
        <v>3238.4000000000005</v>
      </c>
      <c r="L5441">
        <v>2024</v>
      </c>
      <c r="M5441">
        <f>Sales_Data[[#This Row],[OrderQuantity]]*286</f>
        <v>3146</v>
      </c>
    </row>
    <row r="5442" spans="1:13" x14ac:dyDescent="0.2">
      <c r="A5442" t="s">
        <v>6088</v>
      </c>
      <c r="B5442">
        <v>381397</v>
      </c>
      <c r="C5442" s="6">
        <v>44429</v>
      </c>
      <c r="D5442" t="s">
        <v>347</v>
      </c>
      <c r="E5442" t="s">
        <v>320</v>
      </c>
      <c r="F5442" t="s">
        <v>436</v>
      </c>
      <c r="G5442" t="s">
        <v>10</v>
      </c>
      <c r="H5442">
        <v>9</v>
      </c>
      <c r="I5442">
        <v>529.652713296348</v>
      </c>
      <c r="J5442">
        <v>538.48</v>
      </c>
      <c r="K5442">
        <v>4846.32</v>
      </c>
      <c r="L5442">
        <v>2286</v>
      </c>
      <c r="M5442">
        <f>Sales_Data[[#This Row],[OrderQuantity]]*286</f>
        <v>2574</v>
      </c>
    </row>
    <row r="5443" spans="1:13" x14ac:dyDescent="0.2">
      <c r="A5443" t="s">
        <v>6089</v>
      </c>
      <c r="B5443">
        <v>631313</v>
      </c>
      <c r="C5443" s="6">
        <v>44550</v>
      </c>
      <c r="D5443" t="s">
        <v>359</v>
      </c>
      <c r="E5443" t="s">
        <v>318</v>
      </c>
      <c r="F5443" t="s">
        <v>445</v>
      </c>
      <c r="G5443" t="s">
        <v>11</v>
      </c>
      <c r="H5443">
        <v>8</v>
      </c>
      <c r="I5443">
        <v>265.11600874880185</v>
      </c>
      <c r="J5443">
        <v>406.8</v>
      </c>
      <c r="K5443">
        <v>3254.4</v>
      </c>
      <c r="L5443">
        <v>1808</v>
      </c>
      <c r="M5443">
        <f>Sales_Data[[#This Row],[OrderQuantity]]*286</f>
        <v>2288</v>
      </c>
    </row>
    <row r="5444" spans="1:13" x14ac:dyDescent="0.2">
      <c r="A5444" t="s">
        <v>6090</v>
      </c>
      <c r="B5444">
        <v>501941</v>
      </c>
      <c r="C5444" s="6">
        <v>44650</v>
      </c>
      <c r="D5444" t="s">
        <v>355</v>
      </c>
      <c r="E5444" t="s">
        <v>320</v>
      </c>
      <c r="F5444" t="s">
        <v>438</v>
      </c>
      <c r="G5444" t="s">
        <v>24</v>
      </c>
      <c r="H5444">
        <v>12</v>
      </c>
      <c r="I5444">
        <v>104.01054973360381</v>
      </c>
      <c r="J5444">
        <v>139.87</v>
      </c>
      <c r="K5444">
        <v>1678.44</v>
      </c>
      <c r="L5444">
        <v>852</v>
      </c>
      <c r="M5444">
        <f>Sales_Data[[#This Row],[OrderQuantity]]*286</f>
        <v>3432</v>
      </c>
    </row>
    <row r="5445" spans="1:13" x14ac:dyDescent="0.2">
      <c r="A5445" t="s">
        <v>6091</v>
      </c>
      <c r="B5445">
        <v>211426</v>
      </c>
      <c r="C5445" s="6">
        <v>44682</v>
      </c>
      <c r="D5445" t="s">
        <v>336</v>
      </c>
      <c r="E5445" t="s">
        <v>320</v>
      </c>
      <c r="F5445" t="s">
        <v>445</v>
      </c>
      <c r="G5445" t="s">
        <v>68</v>
      </c>
      <c r="H5445">
        <v>11</v>
      </c>
      <c r="I5445">
        <v>526.72318617119799</v>
      </c>
      <c r="J5445">
        <v>535.02</v>
      </c>
      <c r="K5445">
        <v>5885.2199999999993</v>
      </c>
      <c r="L5445">
        <v>2651</v>
      </c>
      <c r="M5445">
        <f>Sales_Data[[#This Row],[OrderQuantity]]*286</f>
        <v>3146</v>
      </c>
    </row>
    <row r="5446" spans="1:13" x14ac:dyDescent="0.2">
      <c r="A5446" t="s">
        <v>6092</v>
      </c>
      <c r="B5446">
        <v>151942</v>
      </c>
      <c r="C5446" s="6">
        <v>44362</v>
      </c>
      <c r="D5446" t="s">
        <v>362</v>
      </c>
      <c r="E5446" t="s">
        <v>320</v>
      </c>
      <c r="F5446" t="s">
        <v>445</v>
      </c>
      <c r="G5446" t="s">
        <v>47</v>
      </c>
      <c r="H5446">
        <v>8</v>
      </c>
      <c r="I5446">
        <v>356.80327964608534</v>
      </c>
      <c r="J5446">
        <v>414.15</v>
      </c>
      <c r="K5446">
        <v>3313.2</v>
      </c>
      <c r="L5446">
        <v>2008</v>
      </c>
      <c r="M5446">
        <f>Sales_Data[[#This Row],[OrderQuantity]]*286</f>
        <v>2288</v>
      </c>
    </row>
    <row r="5447" spans="1:13" x14ac:dyDescent="0.2">
      <c r="A5447" t="s">
        <v>6093</v>
      </c>
      <c r="B5447">
        <v>51204</v>
      </c>
      <c r="C5447" s="6">
        <v>44203</v>
      </c>
      <c r="D5447" t="s">
        <v>349</v>
      </c>
      <c r="E5447" t="s">
        <v>320</v>
      </c>
      <c r="F5447" t="s">
        <v>436</v>
      </c>
      <c r="G5447" t="s">
        <v>12</v>
      </c>
      <c r="H5447">
        <v>6</v>
      </c>
      <c r="I5447">
        <v>621.779561728217</v>
      </c>
      <c r="J5447">
        <v>643.5</v>
      </c>
      <c r="K5447">
        <v>3861</v>
      </c>
      <c r="L5447">
        <v>1716</v>
      </c>
      <c r="M5447">
        <f>Sales_Data[[#This Row],[OrderQuantity]]*286</f>
        <v>1716</v>
      </c>
    </row>
    <row r="5448" spans="1:13" x14ac:dyDescent="0.2">
      <c r="A5448" t="s">
        <v>6094</v>
      </c>
      <c r="B5448">
        <v>251755</v>
      </c>
      <c r="C5448" s="6">
        <v>44212</v>
      </c>
      <c r="D5448" t="s">
        <v>339</v>
      </c>
      <c r="E5448" t="s">
        <v>320</v>
      </c>
      <c r="F5448" t="s">
        <v>436</v>
      </c>
      <c r="G5448" t="s">
        <v>47</v>
      </c>
      <c r="H5448">
        <v>10</v>
      </c>
      <c r="I5448">
        <v>356.80327964608534</v>
      </c>
      <c r="J5448">
        <v>414.15</v>
      </c>
      <c r="K5448">
        <v>4141.5</v>
      </c>
      <c r="L5448">
        <v>2510</v>
      </c>
      <c r="M5448">
        <f>Sales_Data[[#This Row],[OrderQuantity]]*286</f>
        <v>2860</v>
      </c>
    </row>
    <row r="5449" spans="1:13" x14ac:dyDescent="0.2">
      <c r="A5449" t="s">
        <v>6095</v>
      </c>
      <c r="B5449">
        <v>231137</v>
      </c>
      <c r="C5449" s="6">
        <v>44608</v>
      </c>
      <c r="D5449" t="s">
        <v>359</v>
      </c>
      <c r="E5449" t="s">
        <v>320</v>
      </c>
      <c r="F5449" t="s">
        <v>445</v>
      </c>
      <c r="G5449" t="s">
        <v>9</v>
      </c>
      <c r="H5449">
        <v>8</v>
      </c>
      <c r="I5449">
        <v>324.02758678473776</v>
      </c>
      <c r="J5449">
        <v>432.62</v>
      </c>
      <c r="K5449">
        <v>3460.96</v>
      </c>
      <c r="L5449">
        <v>1784</v>
      </c>
      <c r="M5449">
        <f>Sales_Data[[#This Row],[OrderQuantity]]*286</f>
        <v>2288</v>
      </c>
    </row>
    <row r="5450" spans="1:13" x14ac:dyDescent="0.2">
      <c r="A5450" t="s">
        <v>6096</v>
      </c>
      <c r="B5450">
        <v>621515</v>
      </c>
      <c r="C5450" s="6">
        <v>44562</v>
      </c>
      <c r="D5450" t="s">
        <v>367</v>
      </c>
      <c r="E5450" t="s">
        <v>322</v>
      </c>
      <c r="F5450" t="s">
        <v>442</v>
      </c>
      <c r="G5450" t="s">
        <v>7</v>
      </c>
      <c r="H5450">
        <v>5</v>
      </c>
      <c r="I5450">
        <v>225.61038420751314</v>
      </c>
      <c r="J5450">
        <v>262.26</v>
      </c>
      <c r="K5450">
        <v>1311.3</v>
      </c>
      <c r="L5450">
        <v>930</v>
      </c>
      <c r="M5450">
        <f>Sales_Data[[#This Row],[OrderQuantity]]*286</f>
        <v>1430</v>
      </c>
    </row>
    <row r="5451" spans="1:13" x14ac:dyDescent="0.2">
      <c r="A5451" t="s">
        <v>6097</v>
      </c>
      <c r="B5451">
        <v>31365</v>
      </c>
      <c r="C5451" s="6">
        <v>44356</v>
      </c>
      <c r="D5451" t="s">
        <v>321</v>
      </c>
      <c r="E5451" t="s">
        <v>322</v>
      </c>
      <c r="F5451" t="s">
        <v>442</v>
      </c>
      <c r="G5451" t="s">
        <v>43</v>
      </c>
      <c r="H5451">
        <v>5</v>
      </c>
      <c r="I5451">
        <v>90.556869331037362</v>
      </c>
      <c r="J5451">
        <v>111.24000000000001</v>
      </c>
      <c r="K5451">
        <v>556.20000000000005</v>
      </c>
      <c r="L5451">
        <v>270</v>
      </c>
      <c r="M5451">
        <f>Sales_Data[[#This Row],[OrderQuantity]]*286</f>
        <v>1430</v>
      </c>
    </row>
    <row r="5452" spans="1:13" x14ac:dyDescent="0.2">
      <c r="A5452" t="s">
        <v>6098</v>
      </c>
      <c r="B5452">
        <v>291015</v>
      </c>
      <c r="C5452" s="6">
        <v>44343</v>
      </c>
      <c r="D5452" t="s">
        <v>340</v>
      </c>
      <c r="E5452" t="s">
        <v>318</v>
      </c>
      <c r="F5452" t="s">
        <v>445</v>
      </c>
      <c r="G5452" t="s">
        <v>29</v>
      </c>
      <c r="H5452">
        <v>8</v>
      </c>
      <c r="I5452">
        <v>281.80872396148646</v>
      </c>
      <c r="J5452">
        <v>284.58999999999997</v>
      </c>
      <c r="K5452">
        <v>2276.7199999999998</v>
      </c>
      <c r="L5452">
        <v>1528</v>
      </c>
      <c r="M5452">
        <f>Sales_Data[[#This Row],[OrderQuantity]]*286</f>
        <v>2288</v>
      </c>
    </row>
    <row r="5453" spans="1:13" x14ac:dyDescent="0.2">
      <c r="A5453" t="s">
        <v>6099</v>
      </c>
      <c r="B5453">
        <v>441663</v>
      </c>
      <c r="C5453" s="6">
        <v>44205</v>
      </c>
      <c r="D5453" t="s">
        <v>339</v>
      </c>
      <c r="E5453" t="s">
        <v>322</v>
      </c>
      <c r="F5453" t="s">
        <v>436</v>
      </c>
      <c r="G5453" t="s">
        <v>64</v>
      </c>
      <c r="H5453">
        <v>7</v>
      </c>
      <c r="I5453">
        <v>224.24178018373047</v>
      </c>
      <c r="J5453">
        <v>226.8</v>
      </c>
      <c r="K5453">
        <v>1587.6000000000001</v>
      </c>
      <c r="L5453">
        <v>735</v>
      </c>
      <c r="M5453">
        <f>Sales_Data[[#This Row],[OrderQuantity]]*286</f>
        <v>2002</v>
      </c>
    </row>
    <row r="5454" spans="1:13" x14ac:dyDescent="0.2">
      <c r="A5454" t="s">
        <v>6100</v>
      </c>
      <c r="B5454">
        <v>472364</v>
      </c>
      <c r="C5454" s="6">
        <v>44309</v>
      </c>
      <c r="D5454" t="s">
        <v>365</v>
      </c>
      <c r="E5454" t="s">
        <v>322</v>
      </c>
      <c r="F5454" t="s">
        <v>445</v>
      </c>
      <c r="G5454" t="s">
        <v>63</v>
      </c>
      <c r="H5454">
        <v>9</v>
      </c>
      <c r="I5454">
        <v>194.72143270156022</v>
      </c>
      <c r="J5454">
        <v>239.04</v>
      </c>
      <c r="K5454">
        <v>2151.36</v>
      </c>
      <c r="L5454">
        <v>1494</v>
      </c>
      <c r="M5454">
        <f>Sales_Data[[#This Row],[OrderQuantity]]*286</f>
        <v>2574</v>
      </c>
    </row>
    <row r="5455" spans="1:13" x14ac:dyDescent="0.2">
      <c r="A5455" t="s">
        <v>6101</v>
      </c>
      <c r="B5455">
        <v>181054</v>
      </c>
      <c r="C5455" s="6">
        <v>44217</v>
      </c>
      <c r="D5455" t="s">
        <v>334</v>
      </c>
      <c r="E5455" t="s">
        <v>322</v>
      </c>
      <c r="F5455" t="s">
        <v>442</v>
      </c>
      <c r="G5455" t="s">
        <v>58</v>
      </c>
      <c r="H5455">
        <v>9</v>
      </c>
      <c r="I5455">
        <v>142.45840103729338</v>
      </c>
      <c r="J5455">
        <v>143.1</v>
      </c>
      <c r="K5455">
        <v>1287.8999999999999</v>
      </c>
      <c r="L5455">
        <v>810</v>
      </c>
      <c r="M5455">
        <f>Sales_Data[[#This Row],[OrderQuantity]]*286</f>
        <v>2574</v>
      </c>
    </row>
    <row r="5456" spans="1:13" x14ac:dyDescent="0.2">
      <c r="A5456" t="s">
        <v>6102</v>
      </c>
      <c r="B5456">
        <v>271284</v>
      </c>
      <c r="C5456" s="6">
        <v>44337</v>
      </c>
      <c r="D5456" t="s">
        <v>337</v>
      </c>
      <c r="E5456" t="s">
        <v>320</v>
      </c>
      <c r="F5456" t="s">
        <v>442</v>
      </c>
      <c r="G5456" t="s">
        <v>7</v>
      </c>
      <c r="H5456">
        <v>8</v>
      </c>
      <c r="I5456">
        <v>225.61038420751314</v>
      </c>
      <c r="J5456">
        <v>262.26</v>
      </c>
      <c r="K5456">
        <v>2098.08</v>
      </c>
      <c r="L5456">
        <v>1488</v>
      </c>
      <c r="M5456">
        <f>Sales_Data[[#This Row],[OrderQuantity]]*286</f>
        <v>2288</v>
      </c>
    </row>
    <row r="5457" spans="1:13" x14ac:dyDescent="0.2">
      <c r="A5457" t="s">
        <v>6103</v>
      </c>
      <c r="B5457">
        <v>281589</v>
      </c>
      <c r="C5457" s="6">
        <v>44546</v>
      </c>
      <c r="D5457" t="s">
        <v>362</v>
      </c>
      <c r="E5457" t="s">
        <v>318</v>
      </c>
      <c r="F5457" t="s">
        <v>436</v>
      </c>
      <c r="G5457" t="s">
        <v>5</v>
      </c>
      <c r="H5457">
        <v>6</v>
      </c>
      <c r="I5457">
        <v>298.44356965152826</v>
      </c>
      <c r="J5457">
        <v>480.68</v>
      </c>
      <c r="K5457">
        <v>2884.08</v>
      </c>
      <c r="L5457">
        <v>1464</v>
      </c>
      <c r="M5457">
        <f>Sales_Data[[#This Row],[OrderQuantity]]*286</f>
        <v>1716</v>
      </c>
    </row>
    <row r="5458" spans="1:13" x14ac:dyDescent="0.2">
      <c r="A5458" t="s">
        <v>6104</v>
      </c>
      <c r="B5458">
        <v>571894</v>
      </c>
      <c r="C5458" s="6">
        <v>44620</v>
      </c>
      <c r="D5458" t="s">
        <v>334</v>
      </c>
      <c r="E5458" t="s">
        <v>320</v>
      </c>
      <c r="F5458" t="s">
        <v>445</v>
      </c>
      <c r="G5458" t="s">
        <v>8</v>
      </c>
      <c r="H5458">
        <v>11</v>
      </c>
      <c r="I5458">
        <v>413.9173990660704</v>
      </c>
      <c r="J5458">
        <v>548.12</v>
      </c>
      <c r="K5458">
        <v>6029.32</v>
      </c>
      <c r="L5458">
        <v>3124</v>
      </c>
      <c r="M5458">
        <f>Sales_Data[[#This Row],[OrderQuantity]]*286</f>
        <v>3146</v>
      </c>
    </row>
    <row r="5459" spans="1:13" x14ac:dyDescent="0.2">
      <c r="A5459" t="s">
        <v>6105</v>
      </c>
      <c r="B5459">
        <v>581910</v>
      </c>
      <c r="C5459" s="6">
        <v>44294</v>
      </c>
      <c r="D5459" t="s">
        <v>363</v>
      </c>
      <c r="E5459" t="s">
        <v>318</v>
      </c>
      <c r="F5459" t="s">
        <v>438</v>
      </c>
      <c r="G5459" t="s">
        <v>40</v>
      </c>
      <c r="H5459">
        <v>10</v>
      </c>
      <c r="I5459">
        <v>219.08278199627844</v>
      </c>
      <c r="J5459">
        <v>282.47999999999996</v>
      </c>
      <c r="K5459">
        <v>2824.7999999999997</v>
      </c>
      <c r="L5459">
        <v>1320</v>
      </c>
      <c r="M5459">
        <f>Sales_Data[[#This Row],[OrderQuantity]]*286</f>
        <v>2860</v>
      </c>
    </row>
    <row r="5460" spans="1:13" x14ac:dyDescent="0.2">
      <c r="A5460" t="s">
        <v>6106</v>
      </c>
      <c r="B5460">
        <v>641989</v>
      </c>
      <c r="C5460" s="6">
        <v>44462</v>
      </c>
      <c r="D5460" t="s">
        <v>358</v>
      </c>
      <c r="E5460" t="s">
        <v>320</v>
      </c>
      <c r="F5460" t="s">
        <v>442</v>
      </c>
      <c r="G5460" t="s">
        <v>5</v>
      </c>
      <c r="H5460">
        <v>9</v>
      </c>
      <c r="I5460">
        <v>298.44356965152826</v>
      </c>
      <c r="J5460">
        <v>480.68</v>
      </c>
      <c r="K5460">
        <v>4326.12</v>
      </c>
      <c r="L5460">
        <v>2196</v>
      </c>
      <c r="M5460">
        <f>Sales_Data[[#This Row],[OrderQuantity]]*286</f>
        <v>2574</v>
      </c>
    </row>
    <row r="5461" spans="1:13" x14ac:dyDescent="0.2">
      <c r="A5461" t="s">
        <v>6107</v>
      </c>
      <c r="B5461">
        <v>401484</v>
      </c>
      <c r="C5461" s="6">
        <v>44316</v>
      </c>
      <c r="D5461" t="s">
        <v>349</v>
      </c>
      <c r="E5461" t="s">
        <v>318</v>
      </c>
      <c r="F5461" t="s">
        <v>445</v>
      </c>
      <c r="G5461" t="s">
        <v>60</v>
      </c>
      <c r="H5461">
        <v>5</v>
      </c>
      <c r="I5461">
        <v>224.49925259425771</v>
      </c>
      <c r="J5461">
        <v>240.64</v>
      </c>
      <c r="K5461">
        <v>1203.1999999999998</v>
      </c>
      <c r="L5461">
        <v>640</v>
      </c>
      <c r="M5461">
        <f>Sales_Data[[#This Row],[OrderQuantity]]*286</f>
        <v>1430</v>
      </c>
    </row>
    <row r="5462" spans="1:13" x14ac:dyDescent="0.2">
      <c r="A5462" t="s">
        <v>6108</v>
      </c>
      <c r="B5462">
        <v>281589</v>
      </c>
      <c r="C5462" s="6">
        <v>44459</v>
      </c>
      <c r="D5462" t="s">
        <v>362</v>
      </c>
      <c r="E5462" t="s">
        <v>318</v>
      </c>
      <c r="F5462" t="s">
        <v>445</v>
      </c>
      <c r="G5462" t="s">
        <v>59</v>
      </c>
      <c r="H5462">
        <v>10</v>
      </c>
      <c r="I5462">
        <v>537.89617351544018</v>
      </c>
      <c r="J5462">
        <v>603.20000000000005</v>
      </c>
      <c r="K5462">
        <v>6032</v>
      </c>
      <c r="L5462">
        <v>2900</v>
      </c>
      <c r="M5462">
        <f>Sales_Data[[#This Row],[OrderQuantity]]*286</f>
        <v>2860</v>
      </c>
    </row>
    <row r="5463" spans="1:13" x14ac:dyDescent="0.2">
      <c r="A5463" t="s">
        <v>6109</v>
      </c>
      <c r="B5463">
        <v>151942</v>
      </c>
      <c r="C5463" s="6">
        <v>44204</v>
      </c>
      <c r="D5463" t="s">
        <v>362</v>
      </c>
      <c r="E5463" t="s">
        <v>320</v>
      </c>
      <c r="F5463" t="s">
        <v>436</v>
      </c>
      <c r="G5463" t="s">
        <v>17</v>
      </c>
      <c r="H5463">
        <v>7</v>
      </c>
      <c r="I5463">
        <v>252.21668473730946</v>
      </c>
      <c r="J5463">
        <v>301.44</v>
      </c>
      <c r="K5463">
        <v>2110.08</v>
      </c>
      <c r="L5463">
        <v>1099</v>
      </c>
      <c r="M5463">
        <f>Sales_Data[[#This Row],[OrderQuantity]]*286</f>
        <v>2002</v>
      </c>
    </row>
    <row r="5464" spans="1:13" x14ac:dyDescent="0.2">
      <c r="A5464" t="s">
        <v>6110</v>
      </c>
      <c r="B5464">
        <v>431604</v>
      </c>
      <c r="C5464" s="6">
        <v>44415</v>
      </c>
      <c r="D5464" t="s">
        <v>352</v>
      </c>
      <c r="E5464" t="s">
        <v>322</v>
      </c>
      <c r="F5464" t="s">
        <v>445</v>
      </c>
      <c r="G5464" t="s">
        <v>46</v>
      </c>
      <c r="H5464">
        <v>6</v>
      </c>
      <c r="I5464">
        <v>409.97019221259683</v>
      </c>
      <c r="J5464">
        <v>443.84000000000003</v>
      </c>
      <c r="K5464">
        <v>2663.04</v>
      </c>
      <c r="L5464">
        <v>1752</v>
      </c>
      <c r="M5464">
        <f>Sales_Data[[#This Row],[OrderQuantity]]*286</f>
        <v>1716</v>
      </c>
    </row>
    <row r="5465" spans="1:13" x14ac:dyDescent="0.2">
      <c r="A5465" t="s">
        <v>6111</v>
      </c>
      <c r="B5465">
        <v>641989</v>
      </c>
      <c r="C5465" s="6">
        <v>44464</v>
      </c>
      <c r="D5465" t="s">
        <v>358</v>
      </c>
      <c r="E5465" t="s">
        <v>320</v>
      </c>
      <c r="F5465" t="s">
        <v>436</v>
      </c>
      <c r="G5465" t="s">
        <v>44</v>
      </c>
      <c r="H5465">
        <v>7</v>
      </c>
      <c r="I5465">
        <v>104.22164646869066</v>
      </c>
      <c r="J5465">
        <v>127.92000000000002</v>
      </c>
      <c r="K5465">
        <v>895.44</v>
      </c>
      <c r="L5465">
        <v>546</v>
      </c>
      <c r="M5465">
        <f>Sales_Data[[#This Row],[OrderQuantity]]*286</f>
        <v>2002</v>
      </c>
    </row>
    <row r="5466" spans="1:13" x14ac:dyDescent="0.2">
      <c r="A5466" t="s">
        <v>6112</v>
      </c>
      <c r="B5466">
        <v>641989</v>
      </c>
      <c r="C5466" s="6">
        <v>44679</v>
      </c>
      <c r="D5466" t="s">
        <v>358</v>
      </c>
      <c r="E5466" t="s">
        <v>320</v>
      </c>
      <c r="F5466" t="s">
        <v>445</v>
      </c>
      <c r="G5466" t="s">
        <v>15</v>
      </c>
      <c r="H5466">
        <v>12</v>
      </c>
      <c r="I5466">
        <v>308.19584354522982</v>
      </c>
      <c r="J5466">
        <v>370.62</v>
      </c>
      <c r="K5466">
        <v>4447.4400000000005</v>
      </c>
      <c r="L5466">
        <v>2088</v>
      </c>
      <c r="M5466">
        <f>Sales_Data[[#This Row],[OrderQuantity]]*286</f>
        <v>3432</v>
      </c>
    </row>
    <row r="5467" spans="1:13" x14ac:dyDescent="0.2">
      <c r="A5467" t="s">
        <v>6113</v>
      </c>
      <c r="B5467">
        <v>591963</v>
      </c>
      <c r="C5467" s="6">
        <v>44405</v>
      </c>
      <c r="D5467" t="s">
        <v>358</v>
      </c>
      <c r="E5467" t="s">
        <v>318</v>
      </c>
      <c r="F5467" t="s">
        <v>445</v>
      </c>
      <c r="G5467" t="s">
        <v>30</v>
      </c>
      <c r="H5467">
        <v>8</v>
      </c>
      <c r="I5467">
        <v>422.46819568720946</v>
      </c>
      <c r="J5467">
        <v>423.7</v>
      </c>
      <c r="K5467">
        <v>3389.6</v>
      </c>
      <c r="L5467">
        <v>1784</v>
      </c>
      <c r="M5467">
        <f>Sales_Data[[#This Row],[OrderQuantity]]*286</f>
        <v>2288</v>
      </c>
    </row>
    <row r="5468" spans="1:13" x14ac:dyDescent="0.2">
      <c r="A5468" t="s">
        <v>6114</v>
      </c>
      <c r="B5468">
        <v>391955</v>
      </c>
      <c r="C5468" s="6">
        <v>44614</v>
      </c>
      <c r="D5468" t="s">
        <v>341</v>
      </c>
      <c r="E5468" t="s">
        <v>320</v>
      </c>
      <c r="F5468" t="s">
        <v>445</v>
      </c>
      <c r="G5468" t="s">
        <v>44</v>
      </c>
      <c r="H5468">
        <v>11</v>
      </c>
      <c r="I5468">
        <v>104.22164646869066</v>
      </c>
      <c r="J5468">
        <v>127.92000000000002</v>
      </c>
      <c r="K5468">
        <v>1407.1200000000001</v>
      </c>
      <c r="L5468">
        <v>858</v>
      </c>
      <c r="M5468">
        <f>Sales_Data[[#This Row],[OrderQuantity]]*286</f>
        <v>3146</v>
      </c>
    </row>
    <row r="5469" spans="1:13" x14ac:dyDescent="0.2">
      <c r="A5469" t="s">
        <v>6115</v>
      </c>
      <c r="B5469">
        <v>611320</v>
      </c>
      <c r="C5469" s="6">
        <v>44308</v>
      </c>
      <c r="D5469" t="s">
        <v>352</v>
      </c>
      <c r="E5469" t="s">
        <v>320</v>
      </c>
      <c r="F5469" t="s">
        <v>445</v>
      </c>
      <c r="G5469" t="s">
        <v>26</v>
      </c>
      <c r="H5469">
        <v>10</v>
      </c>
      <c r="I5469">
        <v>281.37308941549685</v>
      </c>
      <c r="J5469">
        <v>407.62</v>
      </c>
      <c r="K5469">
        <v>4076.2</v>
      </c>
      <c r="L5469">
        <v>2290</v>
      </c>
      <c r="M5469">
        <f>Sales_Data[[#This Row],[OrderQuantity]]*286</f>
        <v>2860</v>
      </c>
    </row>
    <row r="5470" spans="1:13" x14ac:dyDescent="0.2">
      <c r="A5470" t="s">
        <v>6116</v>
      </c>
      <c r="B5470">
        <v>151942</v>
      </c>
      <c r="C5470" s="6">
        <v>44505</v>
      </c>
      <c r="D5470" t="s">
        <v>362</v>
      </c>
      <c r="E5470" t="s">
        <v>320</v>
      </c>
      <c r="F5470" t="s">
        <v>438</v>
      </c>
      <c r="G5470" t="s">
        <v>18</v>
      </c>
      <c r="H5470">
        <v>12</v>
      </c>
      <c r="I5470">
        <v>126.4498191449475</v>
      </c>
      <c r="J5470">
        <v>146.91</v>
      </c>
      <c r="K5470">
        <v>1762.92</v>
      </c>
      <c r="L5470">
        <v>996</v>
      </c>
      <c r="M5470">
        <f>Sales_Data[[#This Row],[OrderQuantity]]*286</f>
        <v>3432</v>
      </c>
    </row>
    <row r="5471" spans="1:13" x14ac:dyDescent="0.2">
      <c r="A5471" t="s">
        <v>6117</v>
      </c>
      <c r="B5471">
        <v>261290</v>
      </c>
      <c r="C5471" s="6">
        <v>44278</v>
      </c>
      <c r="D5471" t="s">
        <v>317</v>
      </c>
      <c r="E5471" t="s">
        <v>320</v>
      </c>
      <c r="F5471" t="s">
        <v>445</v>
      </c>
      <c r="G5471" t="s">
        <v>48</v>
      </c>
      <c r="H5471">
        <v>10</v>
      </c>
      <c r="I5471">
        <v>183.59289169602067</v>
      </c>
      <c r="J5471">
        <v>198.71999999999997</v>
      </c>
      <c r="K5471">
        <v>1987.1999999999998</v>
      </c>
      <c r="L5471">
        <v>1080</v>
      </c>
      <c r="M5471">
        <f>Sales_Data[[#This Row],[OrderQuantity]]*286</f>
        <v>2860</v>
      </c>
    </row>
    <row r="5472" spans="1:13" x14ac:dyDescent="0.2">
      <c r="A5472" t="s">
        <v>6118</v>
      </c>
      <c r="B5472">
        <v>261290</v>
      </c>
      <c r="C5472" s="6">
        <v>44377</v>
      </c>
      <c r="D5472" t="s">
        <v>317</v>
      </c>
      <c r="E5472" t="s">
        <v>320</v>
      </c>
      <c r="F5472" t="s">
        <v>436</v>
      </c>
      <c r="G5472" t="s">
        <v>63</v>
      </c>
      <c r="H5472">
        <v>9</v>
      </c>
      <c r="I5472">
        <v>194.72143270156022</v>
      </c>
      <c r="J5472">
        <v>239.04</v>
      </c>
      <c r="K5472">
        <v>2151.36</v>
      </c>
      <c r="L5472">
        <v>1494</v>
      </c>
      <c r="M5472">
        <f>Sales_Data[[#This Row],[OrderQuantity]]*286</f>
        <v>2574</v>
      </c>
    </row>
    <row r="5473" spans="1:13" x14ac:dyDescent="0.2">
      <c r="A5473" t="s">
        <v>6119</v>
      </c>
      <c r="B5473">
        <v>571894</v>
      </c>
      <c r="C5473" s="6">
        <v>44299</v>
      </c>
      <c r="D5473" t="s">
        <v>334</v>
      </c>
      <c r="E5473" t="s">
        <v>320</v>
      </c>
      <c r="F5473" t="s">
        <v>442</v>
      </c>
      <c r="G5473" t="s">
        <v>44</v>
      </c>
      <c r="H5473">
        <v>5</v>
      </c>
      <c r="I5473">
        <v>104.22164646869066</v>
      </c>
      <c r="J5473">
        <v>127.92000000000002</v>
      </c>
      <c r="K5473">
        <v>639.60000000000014</v>
      </c>
      <c r="L5473">
        <v>390</v>
      </c>
      <c r="M5473">
        <f>Sales_Data[[#This Row],[OrderQuantity]]*286</f>
        <v>1430</v>
      </c>
    </row>
    <row r="5474" spans="1:13" x14ac:dyDescent="0.2">
      <c r="A5474" t="s">
        <v>6120</v>
      </c>
      <c r="B5474">
        <v>271284</v>
      </c>
      <c r="C5474" s="6">
        <v>44656</v>
      </c>
      <c r="D5474" t="s">
        <v>337</v>
      </c>
      <c r="E5474" t="s">
        <v>320</v>
      </c>
      <c r="F5474" t="s">
        <v>436</v>
      </c>
      <c r="G5474" t="s">
        <v>30</v>
      </c>
      <c r="H5474">
        <v>5</v>
      </c>
      <c r="I5474">
        <v>422.46819568720946</v>
      </c>
      <c r="J5474">
        <v>423.7</v>
      </c>
      <c r="K5474">
        <v>2118.5</v>
      </c>
      <c r="L5474">
        <v>1115</v>
      </c>
      <c r="M5474">
        <f>Sales_Data[[#This Row],[OrderQuantity]]*286</f>
        <v>1430</v>
      </c>
    </row>
    <row r="5475" spans="1:13" x14ac:dyDescent="0.2">
      <c r="A5475" t="s">
        <v>6121</v>
      </c>
      <c r="B5475">
        <v>411512</v>
      </c>
      <c r="C5475" s="6">
        <v>44671</v>
      </c>
      <c r="D5475" t="s">
        <v>329</v>
      </c>
      <c r="E5475" t="s">
        <v>318</v>
      </c>
      <c r="F5475" t="s">
        <v>436</v>
      </c>
      <c r="G5475" t="s">
        <v>37</v>
      </c>
      <c r="H5475">
        <v>9</v>
      </c>
      <c r="I5475">
        <v>295.2781933589705</v>
      </c>
      <c r="J5475">
        <v>307.98</v>
      </c>
      <c r="K5475">
        <v>2771.82</v>
      </c>
      <c r="L5475">
        <v>1593</v>
      </c>
      <c r="M5475">
        <f>Sales_Data[[#This Row],[OrderQuantity]]*286</f>
        <v>2574</v>
      </c>
    </row>
    <row r="5476" spans="1:13" x14ac:dyDescent="0.2">
      <c r="A5476" t="s">
        <v>6122</v>
      </c>
      <c r="B5476">
        <v>561272</v>
      </c>
      <c r="C5476" s="6">
        <v>44578</v>
      </c>
      <c r="D5476" t="s">
        <v>357</v>
      </c>
      <c r="E5476" t="s">
        <v>320</v>
      </c>
      <c r="F5476" t="s">
        <v>445</v>
      </c>
      <c r="G5476" t="s">
        <v>36</v>
      </c>
      <c r="H5476">
        <v>9</v>
      </c>
      <c r="I5476">
        <v>186.27992706316732</v>
      </c>
      <c r="J5476">
        <v>287.98</v>
      </c>
      <c r="K5476">
        <v>2591.8200000000002</v>
      </c>
      <c r="L5476">
        <v>1386</v>
      </c>
      <c r="M5476">
        <f>Sales_Data[[#This Row],[OrderQuantity]]*286</f>
        <v>2574</v>
      </c>
    </row>
    <row r="5477" spans="1:13" x14ac:dyDescent="0.2">
      <c r="A5477" t="s">
        <v>6123</v>
      </c>
      <c r="B5477">
        <v>261290</v>
      </c>
      <c r="C5477" s="6">
        <v>44562</v>
      </c>
      <c r="D5477" t="s">
        <v>317</v>
      </c>
      <c r="E5477" t="s">
        <v>320</v>
      </c>
      <c r="F5477" t="s">
        <v>445</v>
      </c>
      <c r="G5477" t="s">
        <v>45</v>
      </c>
      <c r="H5477">
        <v>11</v>
      </c>
      <c r="I5477">
        <v>231.93118740815456</v>
      </c>
      <c r="J5477">
        <v>305.02</v>
      </c>
      <c r="K5477">
        <v>3355.22</v>
      </c>
      <c r="L5477">
        <v>2222</v>
      </c>
      <c r="M5477">
        <f>Sales_Data[[#This Row],[OrderQuantity]]*286</f>
        <v>3146</v>
      </c>
    </row>
    <row r="5478" spans="1:13" x14ac:dyDescent="0.2">
      <c r="A5478" t="s">
        <v>6124</v>
      </c>
      <c r="B5478">
        <v>601619</v>
      </c>
      <c r="C5478" s="6">
        <v>44652</v>
      </c>
      <c r="D5478" t="s">
        <v>323</v>
      </c>
      <c r="E5478" t="s">
        <v>320</v>
      </c>
      <c r="F5478" t="s">
        <v>438</v>
      </c>
      <c r="G5478" t="s">
        <v>7</v>
      </c>
      <c r="H5478">
        <v>10</v>
      </c>
      <c r="I5478">
        <v>225.61038420751314</v>
      </c>
      <c r="J5478">
        <v>262.26</v>
      </c>
      <c r="K5478">
        <v>2622.6</v>
      </c>
      <c r="L5478">
        <v>1860</v>
      </c>
      <c r="M5478">
        <f>Sales_Data[[#This Row],[OrderQuantity]]*286</f>
        <v>2860</v>
      </c>
    </row>
    <row r="5479" spans="1:13" x14ac:dyDescent="0.2">
      <c r="A5479" t="s">
        <v>6125</v>
      </c>
      <c r="B5479">
        <v>451381</v>
      </c>
      <c r="C5479" s="6">
        <v>44627</v>
      </c>
      <c r="D5479" t="s">
        <v>353</v>
      </c>
      <c r="E5479" t="s">
        <v>318</v>
      </c>
      <c r="F5479" t="s">
        <v>438</v>
      </c>
      <c r="G5479" t="s">
        <v>48</v>
      </c>
      <c r="H5479">
        <v>10</v>
      </c>
      <c r="I5479">
        <v>183.59289169602067</v>
      </c>
      <c r="J5479">
        <v>198.71999999999997</v>
      </c>
      <c r="K5479">
        <v>1987.1999999999998</v>
      </c>
      <c r="L5479">
        <v>1080</v>
      </c>
      <c r="M5479">
        <f>Sales_Data[[#This Row],[OrderQuantity]]*286</f>
        <v>2860</v>
      </c>
    </row>
    <row r="5480" spans="1:13" x14ac:dyDescent="0.2">
      <c r="A5480" t="s">
        <v>6126</v>
      </c>
      <c r="B5480">
        <v>11811</v>
      </c>
      <c r="C5480" s="6">
        <v>44466</v>
      </c>
      <c r="D5480" t="s">
        <v>355</v>
      </c>
      <c r="E5480" t="s">
        <v>318</v>
      </c>
      <c r="F5480" t="s">
        <v>445</v>
      </c>
      <c r="G5480" t="s">
        <v>56</v>
      </c>
      <c r="H5480">
        <v>7</v>
      </c>
      <c r="I5480">
        <v>161.41333334815599</v>
      </c>
      <c r="J5480">
        <v>178.5</v>
      </c>
      <c r="K5480">
        <v>1249.5</v>
      </c>
      <c r="L5480">
        <v>595</v>
      </c>
      <c r="M5480">
        <f>Sales_Data[[#This Row],[OrderQuantity]]*286</f>
        <v>2002</v>
      </c>
    </row>
    <row r="5481" spans="1:13" x14ac:dyDescent="0.2">
      <c r="A5481" t="s">
        <v>6127</v>
      </c>
      <c r="B5481">
        <v>451381</v>
      </c>
      <c r="C5481" s="6">
        <v>44674</v>
      </c>
      <c r="D5481" t="s">
        <v>353</v>
      </c>
      <c r="E5481" t="s">
        <v>318</v>
      </c>
      <c r="F5481" t="s">
        <v>438</v>
      </c>
      <c r="G5481" t="s">
        <v>51</v>
      </c>
      <c r="H5481">
        <v>6</v>
      </c>
      <c r="I5481">
        <v>233.23666996806384</v>
      </c>
      <c r="J5481">
        <v>341.7</v>
      </c>
      <c r="K5481">
        <v>2050.1999999999998</v>
      </c>
      <c r="L5481">
        <v>1020</v>
      </c>
      <c r="M5481">
        <f>Sales_Data[[#This Row],[OrderQuantity]]*286</f>
        <v>1716</v>
      </c>
    </row>
    <row r="5482" spans="1:13" x14ac:dyDescent="0.2">
      <c r="A5482" t="s">
        <v>6128</v>
      </c>
      <c r="B5482">
        <v>21841</v>
      </c>
      <c r="C5482" s="6">
        <v>44576</v>
      </c>
      <c r="D5482" t="s">
        <v>319</v>
      </c>
      <c r="E5482" t="s">
        <v>320</v>
      </c>
      <c r="F5482" t="s">
        <v>436</v>
      </c>
      <c r="G5482" t="s">
        <v>25</v>
      </c>
      <c r="H5482">
        <v>6</v>
      </c>
      <c r="I5482">
        <v>114.4686177454514</v>
      </c>
      <c r="J5482">
        <v>167.7</v>
      </c>
      <c r="K5482">
        <v>1006.1999999999999</v>
      </c>
      <c r="L5482">
        <v>516</v>
      </c>
      <c r="M5482">
        <f>Sales_Data[[#This Row],[OrderQuantity]]*286</f>
        <v>1716</v>
      </c>
    </row>
    <row r="5483" spans="1:13" x14ac:dyDescent="0.2">
      <c r="A5483" t="s">
        <v>6129</v>
      </c>
      <c r="B5483">
        <v>111830</v>
      </c>
      <c r="C5483" s="6">
        <v>44203</v>
      </c>
      <c r="D5483" t="s">
        <v>330</v>
      </c>
      <c r="E5483" t="s">
        <v>320</v>
      </c>
      <c r="F5483" t="s">
        <v>445</v>
      </c>
      <c r="G5483" t="s">
        <v>47</v>
      </c>
      <c r="H5483">
        <v>7</v>
      </c>
      <c r="I5483">
        <v>356.80327964608534</v>
      </c>
      <c r="J5483">
        <v>414.15</v>
      </c>
      <c r="K5483">
        <v>2899.0499999999997</v>
      </c>
      <c r="L5483">
        <v>1757</v>
      </c>
      <c r="M5483">
        <f>Sales_Data[[#This Row],[OrderQuantity]]*286</f>
        <v>2002</v>
      </c>
    </row>
    <row r="5484" spans="1:13" x14ac:dyDescent="0.2">
      <c r="A5484" t="s">
        <v>6130</v>
      </c>
      <c r="B5484">
        <v>151942</v>
      </c>
      <c r="C5484" s="6">
        <v>44588</v>
      </c>
      <c r="D5484" t="s">
        <v>362</v>
      </c>
      <c r="E5484" t="s">
        <v>320</v>
      </c>
      <c r="F5484" t="s">
        <v>436</v>
      </c>
      <c r="G5484" t="s">
        <v>58</v>
      </c>
      <c r="H5484">
        <v>7</v>
      </c>
      <c r="I5484">
        <v>142.45840103729338</v>
      </c>
      <c r="J5484">
        <v>143.1</v>
      </c>
      <c r="K5484">
        <v>1001.6999999999999</v>
      </c>
      <c r="L5484">
        <v>630</v>
      </c>
      <c r="M5484">
        <f>Sales_Data[[#This Row],[OrderQuantity]]*286</f>
        <v>2002</v>
      </c>
    </row>
    <row r="5485" spans="1:13" x14ac:dyDescent="0.2">
      <c r="A5485" t="s">
        <v>6131</v>
      </c>
      <c r="B5485">
        <v>321556</v>
      </c>
      <c r="C5485" s="6">
        <v>44655</v>
      </c>
      <c r="D5485" t="s">
        <v>321</v>
      </c>
      <c r="E5485" t="s">
        <v>320</v>
      </c>
      <c r="F5485" t="s">
        <v>438</v>
      </c>
      <c r="G5485" t="s">
        <v>64</v>
      </c>
      <c r="H5485">
        <v>5</v>
      </c>
      <c r="I5485">
        <v>224.24178018373047</v>
      </c>
      <c r="J5485">
        <v>226.8</v>
      </c>
      <c r="K5485">
        <v>1134</v>
      </c>
      <c r="L5485">
        <v>525</v>
      </c>
      <c r="M5485">
        <f>Sales_Data[[#This Row],[OrderQuantity]]*286</f>
        <v>1430</v>
      </c>
    </row>
    <row r="5486" spans="1:13" x14ac:dyDescent="0.2">
      <c r="A5486" t="s">
        <v>6132</v>
      </c>
      <c r="B5486">
        <v>51896</v>
      </c>
      <c r="C5486" s="6">
        <v>44273</v>
      </c>
      <c r="D5486" t="s">
        <v>324</v>
      </c>
      <c r="E5486" t="s">
        <v>320</v>
      </c>
      <c r="F5486" t="s">
        <v>438</v>
      </c>
      <c r="G5486" t="s">
        <v>10</v>
      </c>
      <c r="H5486">
        <v>8</v>
      </c>
      <c r="I5486">
        <v>529.652713296348</v>
      </c>
      <c r="J5486">
        <v>538.48</v>
      </c>
      <c r="K5486">
        <v>4307.84</v>
      </c>
      <c r="L5486">
        <v>2032</v>
      </c>
      <c r="M5486">
        <f>Sales_Data[[#This Row],[OrderQuantity]]*286</f>
        <v>2288</v>
      </c>
    </row>
    <row r="5487" spans="1:13" x14ac:dyDescent="0.2">
      <c r="A5487" t="s">
        <v>6133</v>
      </c>
      <c r="B5487">
        <v>561272</v>
      </c>
      <c r="C5487" s="6">
        <v>44707</v>
      </c>
      <c r="D5487" t="s">
        <v>357</v>
      </c>
      <c r="E5487" t="s">
        <v>320</v>
      </c>
      <c r="F5487" t="s">
        <v>438</v>
      </c>
      <c r="G5487" t="s">
        <v>33</v>
      </c>
      <c r="H5487">
        <v>6</v>
      </c>
      <c r="I5487">
        <v>269.04535937628935</v>
      </c>
      <c r="J5487">
        <v>271.56</v>
      </c>
      <c r="K5487">
        <v>1629.3600000000001</v>
      </c>
      <c r="L5487">
        <v>1116</v>
      </c>
      <c r="M5487">
        <f>Sales_Data[[#This Row],[OrderQuantity]]*286</f>
        <v>1716</v>
      </c>
    </row>
    <row r="5488" spans="1:13" x14ac:dyDescent="0.2">
      <c r="A5488" t="s">
        <v>6134</v>
      </c>
      <c r="B5488">
        <v>121242</v>
      </c>
      <c r="C5488" s="6">
        <v>44427</v>
      </c>
      <c r="D5488" t="s">
        <v>342</v>
      </c>
      <c r="E5488" t="s">
        <v>322</v>
      </c>
      <c r="F5488" t="s">
        <v>438</v>
      </c>
      <c r="G5488" t="s">
        <v>13</v>
      </c>
      <c r="H5488">
        <v>6</v>
      </c>
      <c r="I5488">
        <v>273.85372604501981</v>
      </c>
      <c r="J5488">
        <v>323.39999999999998</v>
      </c>
      <c r="K5488">
        <v>1940.3999999999999</v>
      </c>
      <c r="L5488">
        <v>990</v>
      </c>
      <c r="M5488">
        <f>Sales_Data[[#This Row],[OrderQuantity]]*286</f>
        <v>1716</v>
      </c>
    </row>
    <row r="5489" spans="1:13" x14ac:dyDescent="0.2">
      <c r="A5489" t="s">
        <v>6135</v>
      </c>
      <c r="B5489">
        <v>51896</v>
      </c>
      <c r="C5489" s="6">
        <v>44464</v>
      </c>
      <c r="D5489" t="s">
        <v>324</v>
      </c>
      <c r="E5489" t="s">
        <v>320</v>
      </c>
      <c r="F5489" t="s">
        <v>436</v>
      </c>
      <c r="G5489" t="s">
        <v>61</v>
      </c>
      <c r="H5489">
        <v>11</v>
      </c>
      <c r="I5489">
        <v>296.64180944897015</v>
      </c>
      <c r="J5489">
        <v>473.1</v>
      </c>
      <c r="K5489">
        <v>5204.1000000000004</v>
      </c>
      <c r="L5489">
        <v>3135</v>
      </c>
      <c r="M5489">
        <f>Sales_Data[[#This Row],[OrderQuantity]]*286</f>
        <v>3146</v>
      </c>
    </row>
    <row r="5490" spans="1:13" x14ac:dyDescent="0.2">
      <c r="A5490" t="s">
        <v>6136</v>
      </c>
      <c r="B5490">
        <v>491461</v>
      </c>
      <c r="C5490" s="6">
        <v>44304</v>
      </c>
      <c r="D5490" t="s">
        <v>350</v>
      </c>
      <c r="E5490" t="s">
        <v>320</v>
      </c>
      <c r="F5490" t="s">
        <v>445</v>
      </c>
      <c r="G5490" t="s">
        <v>38</v>
      </c>
      <c r="H5490">
        <v>9</v>
      </c>
      <c r="I5490">
        <v>223.69629639173795</v>
      </c>
      <c r="J5490">
        <v>257.27999999999997</v>
      </c>
      <c r="K5490">
        <v>2315.5199999999995</v>
      </c>
      <c r="L5490">
        <v>1206</v>
      </c>
      <c r="M5490">
        <f>Sales_Data[[#This Row],[OrderQuantity]]*286</f>
        <v>2574</v>
      </c>
    </row>
    <row r="5491" spans="1:13" x14ac:dyDescent="0.2">
      <c r="A5491" t="s">
        <v>6137</v>
      </c>
      <c r="B5491">
        <v>571894</v>
      </c>
      <c r="C5491" s="6">
        <v>44218</v>
      </c>
      <c r="D5491" t="s">
        <v>334</v>
      </c>
      <c r="E5491" t="s">
        <v>320</v>
      </c>
      <c r="F5491" t="s">
        <v>445</v>
      </c>
      <c r="G5491" t="s">
        <v>44</v>
      </c>
      <c r="H5491">
        <v>11</v>
      </c>
      <c r="I5491">
        <v>104.22164646869066</v>
      </c>
      <c r="J5491">
        <v>127.92000000000002</v>
      </c>
      <c r="K5491">
        <v>1407.1200000000001</v>
      </c>
      <c r="L5491">
        <v>858</v>
      </c>
      <c r="M5491">
        <f>Sales_Data[[#This Row],[OrderQuantity]]*286</f>
        <v>3146</v>
      </c>
    </row>
    <row r="5492" spans="1:13" x14ac:dyDescent="0.2">
      <c r="A5492" t="s">
        <v>6138</v>
      </c>
      <c r="B5492">
        <v>61013</v>
      </c>
      <c r="C5492" s="6">
        <v>44509</v>
      </c>
      <c r="D5492" t="s">
        <v>325</v>
      </c>
      <c r="E5492" t="s">
        <v>320</v>
      </c>
      <c r="F5492" t="s">
        <v>438</v>
      </c>
      <c r="G5492" t="s">
        <v>55</v>
      </c>
      <c r="H5492">
        <v>7</v>
      </c>
      <c r="I5492">
        <v>396.3397710031274</v>
      </c>
      <c r="J5492">
        <v>513.08000000000004</v>
      </c>
      <c r="K5492">
        <v>3591.5600000000004</v>
      </c>
      <c r="L5492">
        <v>1778</v>
      </c>
      <c r="M5492">
        <f>Sales_Data[[#This Row],[OrderQuantity]]*286</f>
        <v>2002</v>
      </c>
    </row>
    <row r="5493" spans="1:13" x14ac:dyDescent="0.2">
      <c r="A5493" t="s">
        <v>6139</v>
      </c>
      <c r="B5493">
        <v>11159</v>
      </c>
      <c r="C5493" s="6">
        <v>44717</v>
      </c>
      <c r="D5493" t="s">
        <v>360</v>
      </c>
      <c r="E5493" t="s">
        <v>320</v>
      </c>
      <c r="F5493" t="s">
        <v>445</v>
      </c>
      <c r="G5493" t="s">
        <v>2</v>
      </c>
      <c r="H5493">
        <v>9</v>
      </c>
      <c r="I5493">
        <v>236.36945519998505</v>
      </c>
      <c r="J5493">
        <v>354.32</v>
      </c>
      <c r="K5493">
        <v>3188.88</v>
      </c>
      <c r="L5493">
        <v>1854</v>
      </c>
      <c r="M5493">
        <f>Sales_Data[[#This Row],[OrderQuantity]]*286</f>
        <v>2574</v>
      </c>
    </row>
    <row r="5494" spans="1:13" x14ac:dyDescent="0.2">
      <c r="A5494" t="s">
        <v>6140</v>
      </c>
      <c r="B5494">
        <v>351931</v>
      </c>
      <c r="C5494" s="6">
        <v>44334</v>
      </c>
      <c r="D5494" t="s">
        <v>345</v>
      </c>
      <c r="E5494" t="s">
        <v>320</v>
      </c>
      <c r="F5494" t="s">
        <v>442</v>
      </c>
      <c r="G5494" t="s">
        <v>29</v>
      </c>
      <c r="H5494">
        <v>9</v>
      </c>
      <c r="I5494">
        <v>281.80872396148646</v>
      </c>
      <c r="J5494">
        <v>284.58999999999997</v>
      </c>
      <c r="K5494">
        <v>2561.31</v>
      </c>
      <c r="L5494">
        <v>1719</v>
      </c>
      <c r="M5494">
        <f>Sales_Data[[#This Row],[OrderQuantity]]*286</f>
        <v>2574</v>
      </c>
    </row>
    <row r="5495" spans="1:13" x14ac:dyDescent="0.2">
      <c r="A5495" t="s">
        <v>6141</v>
      </c>
      <c r="B5495">
        <v>131988</v>
      </c>
      <c r="C5495" s="6">
        <v>44589</v>
      </c>
      <c r="D5495" t="s">
        <v>329</v>
      </c>
      <c r="E5495" t="s">
        <v>322</v>
      </c>
      <c r="F5495" t="s">
        <v>445</v>
      </c>
      <c r="G5495" t="s">
        <v>33</v>
      </c>
      <c r="H5495">
        <v>9</v>
      </c>
      <c r="I5495">
        <v>269.04535937628935</v>
      </c>
      <c r="J5495">
        <v>271.56</v>
      </c>
      <c r="K5495">
        <v>2444.04</v>
      </c>
      <c r="L5495">
        <v>1674</v>
      </c>
      <c r="M5495">
        <f>Sales_Data[[#This Row],[OrderQuantity]]*286</f>
        <v>2574</v>
      </c>
    </row>
    <row r="5496" spans="1:13" x14ac:dyDescent="0.2">
      <c r="A5496" t="s">
        <v>6142</v>
      </c>
      <c r="B5496">
        <v>281589</v>
      </c>
      <c r="C5496" s="6">
        <v>44316</v>
      </c>
      <c r="D5496" t="s">
        <v>362</v>
      </c>
      <c r="E5496" t="s">
        <v>318</v>
      </c>
      <c r="F5496" t="s">
        <v>445</v>
      </c>
      <c r="G5496" t="s">
        <v>19</v>
      </c>
      <c r="H5496">
        <v>9</v>
      </c>
      <c r="I5496">
        <v>373.20990929540636</v>
      </c>
      <c r="J5496">
        <v>411.09000000000003</v>
      </c>
      <c r="K5496">
        <v>3699.8100000000004</v>
      </c>
      <c r="L5496">
        <v>1917</v>
      </c>
      <c r="M5496">
        <f>Sales_Data[[#This Row],[OrderQuantity]]*286</f>
        <v>2574</v>
      </c>
    </row>
    <row r="5497" spans="1:13" x14ac:dyDescent="0.2">
      <c r="A5497" t="s">
        <v>6143</v>
      </c>
      <c r="B5497">
        <v>321692</v>
      </c>
      <c r="C5497" s="6">
        <v>44305</v>
      </c>
      <c r="D5497" t="s">
        <v>342</v>
      </c>
      <c r="E5497" t="s">
        <v>318</v>
      </c>
      <c r="F5497" t="s">
        <v>445</v>
      </c>
      <c r="G5497" t="s">
        <v>62</v>
      </c>
      <c r="H5497">
        <v>10</v>
      </c>
      <c r="I5497">
        <v>115.22811911874408</v>
      </c>
      <c r="J5497">
        <v>187.18</v>
      </c>
      <c r="K5497">
        <v>1871.8000000000002</v>
      </c>
      <c r="L5497">
        <v>980</v>
      </c>
      <c r="M5497">
        <f>Sales_Data[[#This Row],[OrderQuantity]]*286</f>
        <v>2860</v>
      </c>
    </row>
    <row r="5498" spans="1:13" x14ac:dyDescent="0.2">
      <c r="A5498" t="s">
        <v>6144</v>
      </c>
      <c r="B5498">
        <v>391098</v>
      </c>
      <c r="C5498" s="6">
        <v>44356</v>
      </c>
      <c r="D5498" t="s">
        <v>348</v>
      </c>
      <c r="E5498" t="s">
        <v>318</v>
      </c>
      <c r="F5498" t="s">
        <v>445</v>
      </c>
      <c r="G5498" t="s">
        <v>9</v>
      </c>
      <c r="H5498">
        <v>10</v>
      </c>
      <c r="I5498">
        <v>324.02758678473776</v>
      </c>
      <c r="J5498">
        <v>432.62</v>
      </c>
      <c r="K5498">
        <v>4326.2</v>
      </c>
      <c r="L5498">
        <v>2230</v>
      </c>
      <c r="M5498">
        <f>Sales_Data[[#This Row],[OrderQuantity]]*286</f>
        <v>2860</v>
      </c>
    </row>
    <row r="5499" spans="1:13" x14ac:dyDescent="0.2">
      <c r="A5499" t="s">
        <v>6145</v>
      </c>
      <c r="B5499">
        <v>231137</v>
      </c>
      <c r="C5499" s="6">
        <v>44522</v>
      </c>
      <c r="D5499" t="s">
        <v>359</v>
      </c>
      <c r="E5499" t="s">
        <v>320</v>
      </c>
      <c r="F5499" t="s">
        <v>445</v>
      </c>
      <c r="G5499" t="s">
        <v>43</v>
      </c>
      <c r="H5499">
        <v>7</v>
      </c>
      <c r="I5499">
        <v>90.556869331037362</v>
      </c>
      <c r="J5499">
        <v>111.24000000000001</v>
      </c>
      <c r="K5499">
        <v>778.68000000000006</v>
      </c>
      <c r="L5499">
        <v>378</v>
      </c>
      <c r="M5499">
        <f>Sales_Data[[#This Row],[OrderQuantity]]*286</f>
        <v>2002</v>
      </c>
    </row>
    <row r="5500" spans="1:13" x14ac:dyDescent="0.2">
      <c r="A5500" t="s">
        <v>6146</v>
      </c>
      <c r="B5500">
        <v>151920</v>
      </c>
      <c r="C5500" s="6">
        <v>44657</v>
      </c>
      <c r="D5500" t="s">
        <v>369</v>
      </c>
      <c r="E5500" t="s">
        <v>320</v>
      </c>
      <c r="F5500" t="s">
        <v>438</v>
      </c>
      <c r="G5500" t="s">
        <v>19</v>
      </c>
      <c r="H5500">
        <v>12</v>
      </c>
      <c r="I5500">
        <v>373.20990929540636</v>
      </c>
      <c r="J5500">
        <v>411.09000000000003</v>
      </c>
      <c r="K5500">
        <v>4933.08</v>
      </c>
      <c r="L5500">
        <v>2556</v>
      </c>
      <c r="M5500">
        <f>Sales_Data[[#This Row],[OrderQuantity]]*286</f>
        <v>3432</v>
      </c>
    </row>
    <row r="5501" spans="1:13" x14ac:dyDescent="0.2">
      <c r="A5501" t="s">
        <v>6147</v>
      </c>
      <c r="B5501">
        <v>601619</v>
      </c>
      <c r="C5501" s="6">
        <v>44615</v>
      </c>
      <c r="D5501" t="s">
        <v>323</v>
      </c>
      <c r="E5501" t="s">
        <v>320</v>
      </c>
      <c r="F5501" t="s">
        <v>445</v>
      </c>
      <c r="G5501" t="s">
        <v>58</v>
      </c>
      <c r="H5501">
        <v>7</v>
      </c>
      <c r="I5501">
        <v>142.45840103729338</v>
      </c>
      <c r="J5501">
        <v>143.1</v>
      </c>
      <c r="K5501">
        <v>1001.6999999999999</v>
      </c>
      <c r="L5501">
        <v>630</v>
      </c>
      <c r="M5501">
        <f>Sales_Data[[#This Row],[OrderQuantity]]*286</f>
        <v>2002</v>
      </c>
    </row>
    <row r="5502" spans="1:13" x14ac:dyDescent="0.2">
      <c r="A5502" t="s">
        <v>6148</v>
      </c>
      <c r="B5502">
        <v>131246</v>
      </c>
      <c r="C5502" s="6">
        <v>44427</v>
      </c>
      <c r="D5502" t="s">
        <v>326</v>
      </c>
      <c r="E5502" t="s">
        <v>320</v>
      </c>
      <c r="F5502" t="s">
        <v>445</v>
      </c>
      <c r="G5502" t="s">
        <v>49</v>
      </c>
      <c r="H5502">
        <v>10</v>
      </c>
      <c r="I5502">
        <v>104.99278362520958</v>
      </c>
      <c r="J5502">
        <v>112.56000000000002</v>
      </c>
      <c r="K5502">
        <v>1125.6000000000001</v>
      </c>
      <c r="L5502">
        <v>670</v>
      </c>
      <c r="M5502">
        <f>Sales_Data[[#This Row],[OrderQuantity]]*286</f>
        <v>2860</v>
      </c>
    </row>
    <row r="5503" spans="1:13" x14ac:dyDescent="0.2">
      <c r="A5503" t="s">
        <v>6149</v>
      </c>
      <c r="B5503">
        <v>81962</v>
      </c>
      <c r="C5503" s="6">
        <v>44688</v>
      </c>
      <c r="D5503" t="s">
        <v>327</v>
      </c>
      <c r="E5503" t="s">
        <v>318</v>
      </c>
      <c r="F5503" t="s">
        <v>445</v>
      </c>
      <c r="G5503" t="s">
        <v>55</v>
      </c>
      <c r="H5503">
        <v>6</v>
      </c>
      <c r="I5503">
        <v>396.3397710031274</v>
      </c>
      <c r="J5503">
        <v>513.08000000000004</v>
      </c>
      <c r="K5503">
        <v>3078.4800000000005</v>
      </c>
      <c r="L5503">
        <v>1524</v>
      </c>
      <c r="M5503">
        <f>Sales_Data[[#This Row],[OrderQuantity]]*286</f>
        <v>1716</v>
      </c>
    </row>
    <row r="5504" spans="1:13" x14ac:dyDescent="0.2">
      <c r="A5504" t="s">
        <v>6150</v>
      </c>
      <c r="B5504">
        <v>441847</v>
      </c>
      <c r="C5504" s="6">
        <v>44234</v>
      </c>
      <c r="D5504" t="s">
        <v>345</v>
      </c>
      <c r="E5504" t="s">
        <v>318</v>
      </c>
      <c r="F5504" t="s">
        <v>436</v>
      </c>
      <c r="G5504" t="s">
        <v>15</v>
      </c>
      <c r="H5504">
        <v>10</v>
      </c>
      <c r="I5504">
        <v>308.19584354522982</v>
      </c>
      <c r="J5504">
        <v>370.62</v>
      </c>
      <c r="K5504">
        <v>3706.2</v>
      </c>
      <c r="L5504">
        <v>1740</v>
      </c>
      <c r="M5504">
        <f>Sales_Data[[#This Row],[OrderQuantity]]*286</f>
        <v>2860</v>
      </c>
    </row>
    <row r="5505" spans="1:13" x14ac:dyDescent="0.2">
      <c r="A5505" t="s">
        <v>6151</v>
      </c>
      <c r="B5505">
        <v>571688</v>
      </c>
      <c r="C5505" s="6">
        <v>44712</v>
      </c>
      <c r="D5505" t="s">
        <v>352</v>
      </c>
      <c r="E5505" t="s">
        <v>318</v>
      </c>
      <c r="F5505" t="s">
        <v>438</v>
      </c>
      <c r="G5505" t="s">
        <v>62</v>
      </c>
      <c r="H5505">
        <v>8</v>
      </c>
      <c r="I5505">
        <v>115.22811911874408</v>
      </c>
      <c r="J5505">
        <v>187.18</v>
      </c>
      <c r="K5505">
        <v>1497.44</v>
      </c>
      <c r="L5505">
        <v>784</v>
      </c>
      <c r="M5505">
        <f>Sales_Data[[#This Row],[OrderQuantity]]*286</f>
        <v>2288</v>
      </c>
    </row>
    <row r="5506" spans="1:13" x14ac:dyDescent="0.2">
      <c r="A5506" t="s">
        <v>6152</v>
      </c>
      <c r="B5506">
        <v>271709</v>
      </c>
      <c r="C5506" s="6">
        <v>44546</v>
      </c>
      <c r="D5506" t="s">
        <v>366</v>
      </c>
      <c r="E5506" t="s">
        <v>320</v>
      </c>
      <c r="F5506" t="s">
        <v>442</v>
      </c>
      <c r="G5506" t="s">
        <v>13</v>
      </c>
      <c r="H5506">
        <v>9</v>
      </c>
      <c r="I5506">
        <v>273.85372604501981</v>
      </c>
      <c r="J5506">
        <v>323.39999999999998</v>
      </c>
      <c r="K5506">
        <v>2910.6</v>
      </c>
      <c r="L5506">
        <v>1485</v>
      </c>
      <c r="M5506">
        <f>Sales_Data[[#This Row],[OrderQuantity]]*286</f>
        <v>2574</v>
      </c>
    </row>
    <row r="5507" spans="1:13" x14ac:dyDescent="0.2">
      <c r="A5507" t="s">
        <v>6153</v>
      </c>
      <c r="B5507">
        <v>301033</v>
      </c>
      <c r="C5507" s="6">
        <v>44317</v>
      </c>
      <c r="D5507" t="s">
        <v>335</v>
      </c>
      <c r="E5507" t="s">
        <v>320</v>
      </c>
      <c r="F5507" t="s">
        <v>445</v>
      </c>
      <c r="G5507" t="s">
        <v>54</v>
      </c>
      <c r="H5507">
        <v>5</v>
      </c>
      <c r="I5507">
        <v>334.34385383701715</v>
      </c>
      <c r="J5507">
        <v>345.15</v>
      </c>
      <c r="K5507">
        <v>1725.75</v>
      </c>
      <c r="L5507">
        <v>975</v>
      </c>
      <c r="M5507">
        <f>Sales_Data[[#This Row],[OrderQuantity]]*286</f>
        <v>1430</v>
      </c>
    </row>
    <row r="5508" spans="1:13" x14ac:dyDescent="0.2">
      <c r="A5508" t="s">
        <v>6154</v>
      </c>
      <c r="B5508">
        <v>91131</v>
      </c>
      <c r="C5508" s="6">
        <v>44444</v>
      </c>
      <c r="D5508" t="s">
        <v>348</v>
      </c>
      <c r="E5508" t="s">
        <v>320</v>
      </c>
      <c r="F5508" t="s">
        <v>438</v>
      </c>
      <c r="G5508" t="s">
        <v>18</v>
      </c>
      <c r="H5508">
        <v>8</v>
      </c>
      <c r="I5508">
        <v>126.4498191449475</v>
      </c>
      <c r="J5508">
        <v>146.91</v>
      </c>
      <c r="K5508">
        <v>1175.28</v>
      </c>
      <c r="L5508">
        <v>664</v>
      </c>
      <c r="M5508">
        <f>Sales_Data[[#This Row],[OrderQuantity]]*286</f>
        <v>2288</v>
      </c>
    </row>
    <row r="5509" spans="1:13" x14ac:dyDescent="0.2">
      <c r="A5509" t="s">
        <v>6155</v>
      </c>
      <c r="B5509">
        <v>281656</v>
      </c>
      <c r="C5509" s="6">
        <v>44220</v>
      </c>
      <c r="D5509" t="s">
        <v>331</v>
      </c>
      <c r="E5509" t="s">
        <v>320</v>
      </c>
      <c r="F5509" t="s">
        <v>442</v>
      </c>
      <c r="G5509" t="s">
        <v>61</v>
      </c>
      <c r="H5509">
        <v>8</v>
      </c>
      <c r="I5509">
        <v>296.64180944897015</v>
      </c>
      <c r="J5509">
        <v>473.1</v>
      </c>
      <c r="K5509">
        <v>3784.8</v>
      </c>
      <c r="L5509">
        <v>2280</v>
      </c>
      <c r="M5509">
        <f>Sales_Data[[#This Row],[OrderQuantity]]*286</f>
        <v>2288</v>
      </c>
    </row>
    <row r="5510" spans="1:13" x14ac:dyDescent="0.2">
      <c r="A5510" t="s">
        <v>6156</v>
      </c>
      <c r="B5510">
        <v>291015</v>
      </c>
      <c r="C5510" s="6">
        <v>44657</v>
      </c>
      <c r="D5510" t="s">
        <v>340</v>
      </c>
      <c r="E5510" t="s">
        <v>318</v>
      </c>
      <c r="F5510" t="s">
        <v>445</v>
      </c>
      <c r="G5510" t="s">
        <v>6</v>
      </c>
      <c r="H5510">
        <v>7</v>
      </c>
      <c r="I5510">
        <v>173.49900378882043</v>
      </c>
      <c r="J5510">
        <v>206.55</v>
      </c>
      <c r="K5510">
        <v>1445.8500000000001</v>
      </c>
      <c r="L5510">
        <v>945</v>
      </c>
      <c r="M5510">
        <f>Sales_Data[[#This Row],[OrderQuantity]]*286</f>
        <v>2002</v>
      </c>
    </row>
    <row r="5511" spans="1:13" x14ac:dyDescent="0.2">
      <c r="A5511" t="s">
        <v>6157</v>
      </c>
      <c r="B5511">
        <v>121242</v>
      </c>
      <c r="C5511" s="6">
        <v>44418</v>
      </c>
      <c r="D5511" t="s">
        <v>342</v>
      </c>
      <c r="E5511" t="s">
        <v>322</v>
      </c>
      <c r="F5511" t="s">
        <v>445</v>
      </c>
      <c r="G5511" t="s">
        <v>53</v>
      </c>
      <c r="H5511">
        <v>6</v>
      </c>
      <c r="I5511">
        <v>425.48010342017039</v>
      </c>
      <c r="J5511">
        <v>452.48</v>
      </c>
      <c r="K5511">
        <v>2714.88</v>
      </c>
      <c r="L5511">
        <v>1344</v>
      </c>
      <c r="M5511">
        <f>Sales_Data[[#This Row],[OrderQuantity]]*286</f>
        <v>1716</v>
      </c>
    </row>
    <row r="5512" spans="1:13" x14ac:dyDescent="0.2">
      <c r="A5512" t="s">
        <v>6158</v>
      </c>
      <c r="B5512">
        <v>351931</v>
      </c>
      <c r="C5512" s="6">
        <v>44593</v>
      </c>
      <c r="D5512" t="s">
        <v>345</v>
      </c>
      <c r="E5512" t="s">
        <v>320</v>
      </c>
      <c r="F5512" t="s">
        <v>445</v>
      </c>
      <c r="G5512" t="s">
        <v>35</v>
      </c>
      <c r="H5512">
        <v>6</v>
      </c>
      <c r="I5512">
        <v>233.69026647636042</v>
      </c>
      <c r="J5512">
        <v>311.75</v>
      </c>
      <c r="K5512">
        <v>1870.5</v>
      </c>
      <c r="L5512">
        <v>1290</v>
      </c>
      <c r="M5512">
        <f>Sales_Data[[#This Row],[OrderQuantity]]*286</f>
        <v>1716</v>
      </c>
    </row>
    <row r="5513" spans="1:13" x14ac:dyDescent="0.2">
      <c r="A5513" t="s">
        <v>6159</v>
      </c>
      <c r="B5513">
        <v>11811</v>
      </c>
      <c r="C5513" s="6">
        <v>44717</v>
      </c>
      <c r="D5513" t="s">
        <v>355</v>
      </c>
      <c r="E5513" t="s">
        <v>318</v>
      </c>
      <c r="F5513" t="s">
        <v>445</v>
      </c>
      <c r="G5513" t="s">
        <v>58</v>
      </c>
      <c r="H5513">
        <v>10</v>
      </c>
      <c r="I5513">
        <v>142.45840103729338</v>
      </c>
      <c r="J5513">
        <v>143.1</v>
      </c>
      <c r="K5513">
        <v>1431</v>
      </c>
      <c r="L5513">
        <v>900</v>
      </c>
      <c r="M5513">
        <f>Sales_Data[[#This Row],[OrderQuantity]]*286</f>
        <v>2860</v>
      </c>
    </row>
    <row r="5514" spans="1:13" x14ac:dyDescent="0.2">
      <c r="A5514" t="s">
        <v>6160</v>
      </c>
      <c r="B5514">
        <v>161278</v>
      </c>
      <c r="C5514" s="6">
        <v>44257</v>
      </c>
      <c r="D5514" t="s">
        <v>332</v>
      </c>
      <c r="E5514" t="s">
        <v>322</v>
      </c>
      <c r="F5514" t="s">
        <v>445</v>
      </c>
      <c r="G5514" t="s">
        <v>24</v>
      </c>
      <c r="H5514">
        <v>8</v>
      </c>
      <c r="I5514">
        <v>104.01054973360381</v>
      </c>
      <c r="J5514">
        <v>139.87</v>
      </c>
      <c r="K5514">
        <v>1118.96</v>
      </c>
      <c r="L5514">
        <v>568</v>
      </c>
      <c r="M5514">
        <f>Sales_Data[[#This Row],[OrderQuantity]]*286</f>
        <v>2288</v>
      </c>
    </row>
    <row r="5515" spans="1:13" x14ac:dyDescent="0.2">
      <c r="A5515" t="s">
        <v>6161</v>
      </c>
      <c r="B5515">
        <v>81909</v>
      </c>
      <c r="C5515" s="6">
        <v>44644</v>
      </c>
      <c r="D5515" t="s">
        <v>360</v>
      </c>
      <c r="E5515" t="s">
        <v>322</v>
      </c>
      <c r="F5515" t="s">
        <v>445</v>
      </c>
      <c r="G5515" t="s">
        <v>52</v>
      </c>
      <c r="H5515">
        <v>7</v>
      </c>
      <c r="I5515">
        <v>237.41611662272956</v>
      </c>
      <c r="J5515">
        <v>359.54999999999995</v>
      </c>
      <c r="K5515">
        <v>2516.8499999999995</v>
      </c>
      <c r="L5515">
        <v>1785</v>
      </c>
      <c r="M5515">
        <f>Sales_Data[[#This Row],[OrderQuantity]]*286</f>
        <v>2002</v>
      </c>
    </row>
    <row r="5516" spans="1:13" x14ac:dyDescent="0.2">
      <c r="A5516" t="s">
        <v>6162</v>
      </c>
      <c r="B5516">
        <v>541660</v>
      </c>
      <c r="C5516" s="6">
        <v>44267</v>
      </c>
      <c r="D5516" t="s">
        <v>338</v>
      </c>
      <c r="E5516" t="s">
        <v>320</v>
      </c>
      <c r="F5516" t="s">
        <v>445</v>
      </c>
      <c r="G5516" t="s">
        <v>29</v>
      </c>
      <c r="H5516">
        <v>5</v>
      </c>
      <c r="I5516">
        <v>281.80872396148646</v>
      </c>
      <c r="J5516">
        <v>284.58999999999997</v>
      </c>
      <c r="K5516">
        <v>1422.9499999999998</v>
      </c>
      <c r="L5516">
        <v>955</v>
      </c>
      <c r="M5516">
        <f>Sales_Data[[#This Row],[OrderQuantity]]*286</f>
        <v>1430</v>
      </c>
    </row>
    <row r="5517" spans="1:13" x14ac:dyDescent="0.2">
      <c r="A5517" t="s">
        <v>6163</v>
      </c>
      <c r="B5517">
        <v>171721</v>
      </c>
      <c r="C5517" s="6">
        <v>44230</v>
      </c>
      <c r="D5517" t="s">
        <v>333</v>
      </c>
      <c r="E5517" t="s">
        <v>320</v>
      </c>
      <c r="F5517" t="s">
        <v>445</v>
      </c>
      <c r="G5517" t="s">
        <v>47</v>
      </c>
      <c r="H5517">
        <v>7</v>
      </c>
      <c r="I5517">
        <v>356.80327964608534</v>
      </c>
      <c r="J5517">
        <v>414.15</v>
      </c>
      <c r="K5517">
        <v>2899.0499999999997</v>
      </c>
      <c r="L5517">
        <v>1757</v>
      </c>
      <c r="M5517">
        <f>Sales_Data[[#This Row],[OrderQuantity]]*286</f>
        <v>2002</v>
      </c>
    </row>
    <row r="5518" spans="1:13" x14ac:dyDescent="0.2">
      <c r="A5518" t="s">
        <v>6164</v>
      </c>
      <c r="B5518">
        <v>291108</v>
      </c>
      <c r="C5518" s="6">
        <v>44294</v>
      </c>
      <c r="D5518" t="s">
        <v>367</v>
      </c>
      <c r="E5518" t="s">
        <v>320</v>
      </c>
      <c r="F5518" t="s">
        <v>438</v>
      </c>
      <c r="G5518" t="s">
        <v>25</v>
      </c>
      <c r="H5518">
        <v>8</v>
      </c>
      <c r="I5518">
        <v>114.4686177454514</v>
      </c>
      <c r="J5518">
        <v>167.7</v>
      </c>
      <c r="K5518">
        <v>1341.6</v>
      </c>
      <c r="L5518">
        <v>688</v>
      </c>
      <c r="M5518">
        <f>Sales_Data[[#This Row],[OrderQuantity]]*286</f>
        <v>2288</v>
      </c>
    </row>
    <row r="5519" spans="1:13" x14ac:dyDescent="0.2">
      <c r="A5519" t="s">
        <v>6165</v>
      </c>
      <c r="B5519">
        <v>221418</v>
      </c>
      <c r="C5519" s="6">
        <v>44620</v>
      </c>
      <c r="D5519" t="s">
        <v>363</v>
      </c>
      <c r="E5519" t="s">
        <v>320</v>
      </c>
      <c r="F5519" t="s">
        <v>445</v>
      </c>
      <c r="G5519" t="s">
        <v>30</v>
      </c>
      <c r="H5519">
        <v>7</v>
      </c>
      <c r="I5519">
        <v>422.46819568720946</v>
      </c>
      <c r="J5519">
        <v>423.7</v>
      </c>
      <c r="K5519">
        <v>2965.9</v>
      </c>
      <c r="L5519">
        <v>1561</v>
      </c>
      <c r="M5519">
        <f>Sales_Data[[#This Row],[OrderQuantity]]*286</f>
        <v>2002</v>
      </c>
    </row>
    <row r="5520" spans="1:13" x14ac:dyDescent="0.2">
      <c r="A5520" t="s">
        <v>6166</v>
      </c>
      <c r="B5520">
        <v>381397</v>
      </c>
      <c r="C5520" s="6">
        <v>44224</v>
      </c>
      <c r="D5520" t="s">
        <v>347</v>
      </c>
      <c r="E5520" t="s">
        <v>320</v>
      </c>
      <c r="F5520" t="s">
        <v>445</v>
      </c>
      <c r="G5520" t="s">
        <v>39</v>
      </c>
      <c r="H5520">
        <v>10</v>
      </c>
      <c r="I5520">
        <v>380.6923574659134</v>
      </c>
      <c r="J5520">
        <v>574.24</v>
      </c>
      <c r="K5520">
        <v>5742.4</v>
      </c>
      <c r="L5520">
        <v>2960</v>
      </c>
      <c r="M5520">
        <f>Sales_Data[[#This Row],[OrderQuantity]]*286</f>
        <v>2860</v>
      </c>
    </row>
    <row r="5521" spans="1:13" x14ac:dyDescent="0.2">
      <c r="A5521" t="s">
        <v>6167</v>
      </c>
      <c r="B5521">
        <v>171220</v>
      </c>
      <c r="C5521" s="6">
        <v>44311</v>
      </c>
      <c r="D5521" t="s">
        <v>361</v>
      </c>
      <c r="E5521" t="s">
        <v>318</v>
      </c>
      <c r="F5521" t="s">
        <v>445</v>
      </c>
      <c r="G5521" t="s">
        <v>2</v>
      </c>
      <c r="H5521">
        <v>5</v>
      </c>
      <c r="I5521">
        <v>236.36945519998505</v>
      </c>
      <c r="J5521">
        <v>354.32</v>
      </c>
      <c r="K5521">
        <v>1771.6</v>
      </c>
      <c r="L5521">
        <v>1030</v>
      </c>
      <c r="M5521">
        <f>Sales_Data[[#This Row],[OrderQuantity]]*286</f>
        <v>1430</v>
      </c>
    </row>
    <row r="5522" spans="1:13" x14ac:dyDescent="0.2">
      <c r="A5522" t="s">
        <v>6168</v>
      </c>
      <c r="B5522">
        <v>31443</v>
      </c>
      <c r="C5522" s="6">
        <v>44336</v>
      </c>
      <c r="D5522" t="s">
        <v>321</v>
      </c>
      <c r="E5522" t="s">
        <v>318</v>
      </c>
      <c r="F5522" t="s">
        <v>445</v>
      </c>
      <c r="G5522" t="s">
        <v>19</v>
      </c>
      <c r="H5522">
        <v>11</v>
      </c>
      <c r="I5522">
        <v>373.20990929540636</v>
      </c>
      <c r="J5522">
        <v>411.09000000000003</v>
      </c>
      <c r="K5522">
        <v>4521.9900000000007</v>
      </c>
      <c r="L5522">
        <v>2343</v>
      </c>
      <c r="M5522">
        <f>Sales_Data[[#This Row],[OrderQuantity]]*286</f>
        <v>3146</v>
      </c>
    </row>
    <row r="5523" spans="1:13" x14ac:dyDescent="0.2">
      <c r="A5523" t="s">
        <v>6169</v>
      </c>
      <c r="B5523">
        <v>51896</v>
      </c>
      <c r="C5523" s="6">
        <v>44318</v>
      </c>
      <c r="D5523" t="s">
        <v>324</v>
      </c>
      <c r="E5523" t="s">
        <v>320</v>
      </c>
      <c r="F5523" t="s">
        <v>438</v>
      </c>
      <c r="G5523" t="s">
        <v>7</v>
      </c>
      <c r="H5523">
        <v>8</v>
      </c>
      <c r="I5523">
        <v>225.61038420751314</v>
      </c>
      <c r="J5523">
        <v>262.26</v>
      </c>
      <c r="K5523">
        <v>2098.08</v>
      </c>
      <c r="L5523">
        <v>1488</v>
      </c>
      <c r="M5523">
        <f>Sales_Data[[#This Row],[OrderQuantity]]*286</f>
        <v>2288</v>
      </c>
    </row>
    <row r="5524" spans="1:13" x14ac:dyDescent="0.2">
      <c r="A5524" t="s">
        <v>6170</v>
      </c>
      <c r="B5524">
        <v>371683</v>
      </c>
      <c r="C5524" s="6">
        <v>44705</v>
      </c>
      <c r="D5524" t="s">
        <v>346</v>
      </c>
      <c r="E5524" t="s">
        <v>320</v>
      </c>
      <c r="F5524" t="s">
        <v>442</v>
      </c>
      <c r="G5524" t="s">
        <v>37</v>
      </c>
      <c r="H5524">
        <v>12</v>
      </c>
      <c r="I5524">
        <v>295.2781933589705</v>
      </c>
      <c r="J5524">
        <v>307.98</v>
      </c>
      <c r="K5524">
        <v>3695.76</v>
      </c>
      <c r="L5524">
        <v>2124</v>
      </c>
      <c r="M5524">
        <f>Sales_Data[[#This Row],[OrderQuantity]]*286</f>
        <v>3432</v>
      </c>
    </row>
    <row r="5525" spans="1:13" x14ac:dyDescent="0.2">
      <c r="A5525" t="s">
        <v>6171</v>
      </c>
      <c r="B5525">
        <v>51204</v>
      </c>
      <c r="C5525" s="6">
        <v>44264</v>
      </c>
      <c r="D5525" t="s">
        <v>349</v>
      </c>
      <c r="E5525" t="s">
        <v>320</v>
      </c>
      <c r="F5525" t="s">
        <v>436</v>
      </c>
      <c r="G5525" t="s">
        <v>27</v>
      </c>
      <c r="H5525">
        <v>8</v>
      </c>
      <c r="I5525">
        <v>169.99346019550816</v>
      </c>
      <c r="J5525">
        <v>207.04999999999998</v>
      </c>
      <c r="K5525">
        <v>1656.3999999999999</v>
      </c>
      <c r="L5525">
        <v>808</v>
      </c>
      <c r="M5525">
        <f>Sales_Data[[#This Row],[OrderQuantity]]*286</f>
        <v>2288</v>
      </c>
    </row>
    <row r="5526" spans="1:13" x14ac:dyDescent="0.2">
      <c r="A5526" t="s">
        <v>6172</v>
      </c>
      <c r="B5526">
        <v>31944</v>
      </c>
      <c r="C5526" s="6">
        <v>44203</v>
      </c>
      <c r="D5526" t="s">
        <v>333</v>
      </c>
      <c r="E5526" t="s">
        <v>318</v>
      </c>
      <c r="F5526" t="s">
        <v>436</v>
      </c>
      <c r="G5526" t="s">
        <v>43</v>
      </c>
      <c r="H5526">
        <v>10</v>
      </c>
      <c r="I5526">
        <v>90.556869331037362</v>
      </c>
      <c r="J5526">
        <v>111.24000000000001</v>
      </c>
      <c r="K5526">
        <v>1112.4000000000001</v>
      </c>
      <c r="L5526">
        <v>540</v>
      </c>
      <c r="M5526">
        <f>Sales_Data[[#This Row],[OrderQuantity]]*286</f>
        <v>2860</v>
      </c>
    </row>
    <row r="5527" spans="1:13" x14ac:dyDescent="0.2">
      <c r="A5527" t="s">
        <v>6173</v>
      </c>
      <c r="B5527">
        <v>11159</v>
      </c>
      <c r="C5527" s="6">
        <v>44585</v>
      </c>
      <c r="D5527" t="s">
        <v>360</v>
      </c>
      <c r="E5527" t="s">
        <v>320</v>
      </c>
      <c r="F5527" t="s">
        <v>445</v>
      </c>
      <c r="G5527" t="s">
        <v>2</v>
      </c>
      <c r="H5527">
        <v>6</v>
      </c>
      <c r="I5527">
        <v>236.36945519998505</v>
      </c>
      <c r="J5527">
        <v>354.32</v>
      </c>
      <c r="K5527">
        <v>2125.92</v>
      </c>
      <c r="L5527">
        <v>1236</v>
      </c>
      <c r="M5527">
        <f>Sales_Data[[#This Row],[OrderQuantity]]*286</f>
        <v>1716</v>
      </c>
    </row>
    <row r="5528" spans="1:13" x14ac:dyDescent="0.2">
      <c r="A5528" t="s">
        <v>6174</v>
      </c>
      <c r="B5528">
        <v>431943</v>
      </c>
      <c r="C5528" s="6">
        <v>44437</v>
      </c>
      <c r="D5528" t="s">
        <v>328</v>
      </c>
      <c r="E5528" t="s">
        <v>318</v>
      </c>
      <c r="F5528" t="s">
        <v>442</v>
      </c>
      <c r="G5528" t="s">
        <v>12</v>
      </c>
      <c r="H5528">
        <v>6</v>
      </c>
      <c r="I5528">
        <v>621.779561728217</v>
      </c>
      <c r="J5528">
        <v>643.5</v>
      </c>
      <c r="K5528">
        <v>3861</v>
      </c>
      <c r="L5528">
        <v>1716</v>
      </c>
      <c r="M5528">
        <f>Sales_Data[[#This Row],[OrderQuantity]]*286</f>
        <v>1716</v>
      </c>
    </row>
    <row r="5529" spans="1:13" x14ac:dyDescent="0.2">
      <c r="A5529" t="s">
        <v>6175</v>
      </c>
      <c r="B5529">
        <v>581852</v>
      </c>
      <c r="C5529" s="6">
        <v>44706</v>
      </c>
      <c r="D5529" t="s">
        <v>343</v>
      </c>
      <c r="E5529" t="s">
        <v>320</v>
      </c>
      <c r="F5529" t="s">
        <v>438</v>
      </c>
      <c r="G5529" t="s">
        <v>38</v>
      </c>
      <c r="H5529">
        <v>9</v>
      </c>
      <c r="I5529">
        <v>223.69629639173795</v>
      </c>
      <c r="J5529">
        <v>257.27999999999997</v>
      </c>
      <c r="K5529">
        <v>2315.5199999999995</v>
      </c>
      <c r="L5529">
        <v>1206</v>
      </c>
      <c r="M5529">
        <f>Sales_Data[[#This Row],[OrderQuantity]]*286</f>
        <v>2574</v>
      </c>
    </row>
    <row r="5530" spans="1:13" x14ac:dyDescent="0.2">
      <c r="A5530" t="s">
        <v>6176</v>
      </c>
      <c r="B5530">
        <v>541660</v>
      </c>
      <c r="C5530" s="6">
        <v>44654</v>
      </c>
      <c r="D5530" t="s">
        <v>338</v>
      </c>
      <c r="E5530" t="s">
        <v>320</v>
      </c>
      <c r="F5530" t="s">
        <v>442</v>
      </c>
      <c r="G5530" t="s">
        <v>8</v>
      </c>
      <c r="H5530">
        <v>10</v>
      </c>
      <c r="I5530">
        <v>413.9173990660704</v>
      </c>
      <c r="J5530">
        <v>548.12</v>
      </c>
      <c r="K5530">
        <v>5481.2</v>
      </c>
      <c r="L5530">
        <v>2840</v>
      </c>
      <c r="M5530">
        <f>Sales_Data[[#This Row],[OrderQuantity]]*286</f>
        <v>2860</v>
      </c>
    </row>
    <row r="5531" spans="1:13" x14ac:dyDescent="0.2">
      <c r="A5531" t="s">
        <v>6177</v>
      </c>
      <c r="B5531">
        <v>221880</v>
      </c>
      <c r="C5531" s="6">
        <v>44531</v>
      </c>
      <c r="D5531" t="s">
        <v>337</v>
      </c>
      <c r="E5531" t="s">
        <v>322</v>
      </c>
      <c r="F5531" t="s">
        <v>438</v>
      </c>
      <c r="G5531" t="s">
        <v>59</v>
      </c>
      <c r="H5531">
        <v>9</v>
      </c>
      <c r="I5531">
        <v>537.89617351544018</v>
      </c>
      <c r="J5531">
        <v>603.20000000000005</v>
      </c>
      <c r="K5531">
        <v>5428.8</v>
      </c>
      <c r="L5531">
        <v>2610</v>
      </c>
      <c r="M5531">
        <f>Sales_Data[[#This Row],[OrderQuantity]]*286</f>
        <v>2574</v>
      </c>
    </row>
    <row r="5532" spans="1:13" x14ac:dyDescent="0.2">
      <c r="A5532" t="s">
        <v>6178</v>
      </c>
      <c r="B5532">
        <v>91581</v>
      </c>
      <c r="C5532" s="6">
        <v>44620</v>
      </c>
      <c r="D5532" t="s">
        <v>327</v>
      </c>
      <c r="E5532" t="s">
        <v>320</v>
      </c>
      <c r="F5532" t="s">
        <v>445</v>
      </c>
      <c r="G5532" t="s">
        <v>2</v>
      </c>
      <c r="H5532">
        <v>6</v>
      </c>
      <c r="I5532">
        <v>236.36945519998505</v>
      </c>
      <c r="J5532">
        <v>354.32</v>
      </c>
      <c r="K5532">
        <v>2125.92</v>
      </c>
      <c r="L5532">
        <v>1236</v>
      </c>
      <c r="M5532">
        <f>Sales_Data[[#This Row],[OrderQuantity]]*286</f>
        <v>1716</v>
      </c>
    </row>
    <row r="5533" spans="1:13" x14ac:dyDescent="0.2">
      <c r="A5533" t="s">
        <v>6179</v>
      </c>
      <c r="B5533">
        <v>61013</v>
      </c>
      <c r="C5533" s="6">
        <v>44223</v>
      </c>
      <c r="D5533" t="s">
        <v>325</v>
      </c>
      <c r="E5533" t="s">
        <v>320</v>
      </c>
      <c r="F5533" t="s">
        <v>445</v>
      </c>
      <c r="G5533" t="s">
        <v>14</v>
      </c>
      <c r="H5533">
        <v>7</v>
      </c>
      <c r="I5533">
        <v>257.25929696746141</v>
      </c>
      <c r="J5533">
        <v>291.43</v>
      </c>
      <c r="K5533">
        <v>2040.01</v>
      </c>
      <c r="L5533">
        <v>1057</v>
      </c>
      <c r="M5533">
        <f>Sales_Data[[#This Row],[OrderQuantity]]*286</f>
        <v>2002</v>
      </c>
    </row>
    <row r="5534" spans="1:13" x14ac:dyDescent="0.2">
      <c r="A5534" t="s">
        <v>6180</v>
      </c>
      <c r="B5534">
        <v>71509</v>
      </c>
      <c r="C5534" s="6">
        <v>44416</v>
      </c>
      <c r="D5534" t="s">
        <v>338</v>
      </c>
      <c r="E5534" t="s">
        <v>322</v>
      </c>
      <c r="F5534" t="s">
        <v>445</v>
      </c>
      <c r="G5534" t="s">
        <v>50</v>
      </c>
      <c r="H5534">
        <v>5</v>
      </c>
      <c r="I5534">
        <v>152.7780339860366</v>
      </c>
      <c r="J5534">
        <v>217.14000000000001</v>
      </c>
      <c r="K5534">
        <v>1085.7</v>
      </c>
      <c r="L5534">
        <v>705</v>
      </c>
      <c r="M5534">
        <f>Sales_Data[[#This Row],[OrderQuantity]]*286</f>
        <v>1430</v>
      </c>
    </row>
    <row r="5535" spans="1:13" x14ac:dyDescent="0.2">
      <c r="A5535" t="s">
        <v>6181</v>
      </c>
      <c r="B5535">
        <v>401542</v>
      </c>
      <c r="C5535" s="6">
        <v>44494</v>
      </c>
      <c r="D5535" t="s">
        <v>337</v>
      </c>
      <c r="E5535" t="s">
        <v>318</v>
      </c>
      <c r="F5535" t="s">
        <v>445</v>
      </c>
      <c r="G5535" t="s">
        <v>33</v>
      </c>
      <c r="H5535">
        <v>6</v>
      </c>
      <c r="I5535">
        <v>269.04535937628935</v>
      </c>
      <c r="J5535">
        <v>271.56</v>
      </c>
      <c r="K5535">
        <v>1629.3600000000001</v>
      </c>
      <c r="L5535">
        <v>1116</v>
      </c>
      <c r="M5535">
        <f>Sales_Data[[#This Row],[OrderQuantity]]*286</f>
        <v>1716</v>
      </c>
    </row>
    <row r="5536" spans="1:13" x14ac:dyDescent="0.2">
      <c r="A5536" t="s">
        <v>6182</v>
      </c>
      <c r="B5536">
        <v>11159</v>
      </c>
      <c r="C5536" s="6">
        <v>44416</v>
      </c>
      <c r="D5536" t="s">
        <v>360</v>
      </c>
      <c r="E5536" t="s">
        <v>320</v>
      </c>
      <c r="F5536" t="s">
        <v>442</v>
      </c>
      <c r="G5536" t="s">
        <v>2</v>
      </c>
      <c r="H5536">
        <v>12</v>
      </c>
      <c r="I5536">
        <v>236.36945519998505</v>
      </c>
      <c r="J5536">
        <v>354.32</v>
      </c>
      <c r="K5536">
        <v>4251.84</v>
      </c>
      <c r="L5536">
        <v>2472</v>
      </c>
      <c r="M5536">
        <f>Sales_Data[[#This Row],[OrderQuantity]]*286</f>
        <v>3432</v>
      </c>
    </row>
    <row r="5537" spans="1:13" x14ac:dyDescent="0.2">
      <c r="A5537" t="s">
        <v>6183</v>
      </c>
      <c r="B5537">
        <v>391955</v>
      </c>
      <c r="C5537" s="6">
        <v>44285</v>
      </c>
      <c r="D5537" t="s">
        <v>341</v>
      </c>
      <c r="E5537" t="s">
        <v>320</v>
      </c>
      <c r="F5537" t="s">
        <v>436</v>
      </c>
      <c r="G5537" t="s">
        <v>60</v>
      </c>
      <c r="H5537">
        <v>12</v>
      </c>
      <c r="I5537">
        <v>224.49925259425771</v>
      </c>
      <c r="J5537">
        <v>240.64</v>
      </c>
      <c r="K5537">
        <v>2887.68</v>
      </c>
      <c r="L5537">
        <v>1536</v>
      </c>
      <c r="M5537">
        <f>Sales_Data[[#This Row],[OrderQuantity]]*286</f>
        <v>3432</v>
      </c>
    </row>
    <row r="5538" spans="1:13" x14ac:dyDescent="0.2">
      <c r="A5538" t="s">
        <v>6184</v>
      </c>
      <c r="B5538">
        <v>511657</v>
      </c>
      <c r="C5538" s="6">
        <v>44386</v>
      </c>
      <c r="D5538" t="s">
        <v>364</v>
      </c>
      <c r="E5538" t="s">
        <v>320</v>
      </c>
      <c r="F5538" t="s">
        <v>438</v>
      </c>
      <c r="G5538" t="s">
        <v>2</v>
      </c>
      <c r="H5538">
        <v>7</v>
      </c>
      <c r="I5538">
        <v>236.36945519998505</v>
      </c>
      <c r="J5538">
        <v>354.32</v>
      </c>
      <c r="K5538">
        <v>2480.2399999999998</v>
      </c>
      <c r="L5538">
        <v>1442</v>
      </c>
      <c r="M5538">
        <f>Sales_Data[[#This Row],[OrderQuantity]]*286</f>
        <v>2002</v>
      </c>
    </row>
    <row r="5539" spans="1:13" x14ac:dyDescent="0.2">
      <c r="A5539" t="s">
        <v>6185</v>
      </c>
      <c r="B5539">
        <v>71341</v>
      </c>
      <c r="C5539" s="6">
        <v>44249</v>
      </c>
      <c r="D5539" t="s">
        <v>326</v>
      </c>
      <c r="E5539" t="s">
        <v>318</v>
      </c>
      <c r="F5539" t="s">
        <v>442</v>
      </c>
      <c r="G5539" t="s">
        <v>67</v>
      </c>
      <c r="H5539">
        <v>5</v>
      </c>
      <c r="I5539">
        <v>318.3197858773932</v>
      </c>
      <c r="J5539">
        <v>343.90000000000003</v>
      </c>
      <c r="K5539">
        <v>1719.5000000000002</v>
      </c>
      <c r="L5539">
        <v>950</v>
      </c>
      <c r="M5539">
        <f>Sales_Data[[#This Row],[OrderQuantity]]*286</f>
        <v>1430</v>
      </c>
    </row>
    <row r="5540" spans="1:13" x14ac:dyDescent="0.2">
      <c r="A5540" t="s">
        <v>6186</v>
      </c>
      <c r="B5540">
        <v>21019</v>
      </c>
      <c r="C5540" s="6">
        <v>44671</v>
      </c>
      <c r="D5540" t="s">
        <v>358</v>
      </c>
      <c r="E5540" t="s">
        <v>322</v>
      </c>
      <c r="F5540" t="s">
        <v>445</v>
      </c>
      <c r="G5540" t="s">
        <v>33</v>
      </c>
      <c r="H5540">
        <v>5</v>
      </c>
      <c r="I5540">
        <v>269.04535937628935</v>
      </c>
      <c r="J5540">
        <v>271.56</v>
      </c>
      <c r="K5540">
        <v>1357.8</v>
      </c>
      <c r="L5540">
        <v>930</v>
      </c>
      <c r="M5540">
        <f>Sales_Data[[#This Row],[OrderQuantity]]*286</f>
        <v>1430</v>
      </c>
    </row>
    <row r="5541" spans="1:13" x14ac:dyDescent="0.2">
      <c r="A5541" t="s">
        <v>6187</v>
      </c>
      <c r="B5541">
        <v>561272</v>
      </c>
      <c r="C5541" s="6">
        <v>44555</v>
      </c>
      <c r="D5541" t="s">
        <v>357</v>
      </c>
      <c r="E5541" t="s">
        <v>320</v>
      </c>
      <c r="F5541" t="s">
        <v>438</v>
      </c>
      <c r="G5541" t="s">
        <v>65</v>
      </c>
      <c r="H5541">
        <v>5</v>
      </c>
      <c r="I5541">
        <v>100.81634830221812</v>
      </c>
      <c r="J5541">
        <v>145.6</v>
      </c>
      <c r="K5541">
        <v>728</v>
      </c>
      <c r="L5541">
        <v>455</v>
      </c>
      <c r="M5541">
        <f>Sales_Data[[#This Row],[OrderQuantity]]*286</f>
        <v>1430</v>
      </c>
    </row>
    <row r="5542" spans="1:13" x14ac:dyDescent="0.2">
      <c r="A5542" t="s">
        <v>6188</v>
      </c>
      <c r="B5542">
        <v>151920</v>
      </c>
      <c r="C5542" s="6">
        <v>44395</v>
      </c>
      <c r="D5542" t="s">
        <v>369</v>
      </c>
      <c r="E5542" t="s">
        <v>320</v>
      </c>
      <c r="F5542" t="s">
        <v>445</v>
      </c>
      <c r="G5542" t="s">
        <v>55</v>
      </c>
      <c r="H5542">
        <v>7</v>
      </c>
      <c r="I5542">
        <v>396.3397710031274</v>
      </c>
      <c r="J5542">
        <v>513.08000000000004</v>
      </c>
      <c r="K5542">
        <v>3591.5600000000004</v>
      </c>
      <c r="L5542">
        <v>1778</v>
      </c>
      <c r="M5542">
        <f>Sales_Data[[#This Row],[OrderQuantity]]*286</f>
        <v>2002</v>
      </c>
    </row>
    <row r="5543" spans="1:13" x14ac:dyDescent="0.2">
      <c r="A5543" t="s">
        <v>6189</v>
      </c>
      <c r="B5543">
        <v>101170</v>
      </c>
      <c r="C5543" s="6">
        <v>44607</v>
      </c>
      <c r="D5543" t="s">
        <v>353</v>
      </c>
      <c r="E5543" t="s">
        <v>320</v>
      </c>
      <c r="F5543" t="s">
        <v>438</v>
      </c>
      <c r="G5543" t="s">
        <v>64</v>
      </c>
      <c r="H5543">
        <v>7</v>
      </c>
      <c r="I5543">
        <v>224.24178018373047</v>
      </c>
      <c r="J5543">
        <v>226.8</v>
      </c>
      <c r="K5543">
        <v>1587.6000000000001</v>
      </c>
      <c r="L5543">
        <v>735</v>
      </c>
      <c r="M5543">
        <f>Sales_Data[[#This Row],[OrderQuantity]]*286</f>
        <v>2002</v>
      </c>
    </row>
    <row r="5544" spans="1:13" x14ac:dyDescent="0.2">
      <c r="A5544" t="s">
        <v>6190</v>
      </c>
      <c r="B5544">
        <v>151361</v>
      </c>
      <c r="C5544" s="6">
        <v>44203</v>
      </c>
      <c r="D5544" t="s">
        <v>331</v>
      </c>
      <c r="E5544" t="s">
        <v>318</v>
      </c>
      <c r="F5544" t="s">
        <v>438</v>
      </c>
      <c r="G5544" t="s">
        <v>14</v>
      </c>
      <c r="H5544">
        <v>6</v>
      </c>
      <c r="I5544">
        <v>257.25929696746141</v>
      </c>
      <c r="J5544">
        <v>291.43</v>
      </c>
      <c r="K5544">
        <v>1748.58</v>
      </c>
      <c r="L5544">
        <v>906</v>
      </c>
      <c r="M5544">
        <f>Sales_Data[[#This Row],[OrderQuantity]]*286</f>
        <v>1716</v>
      </c>
    </row>
    <row r="5545" spans="1:13" x14ac:dyDescent="0.2">
      <c r="A5545" t="s">
        <v>6191</v>
      </c>
      <c r="B5545">
        <v>151942</v>
      </c>
      <c r="C5545" s="6">
        <v>44280</v>
      </c>
      <c r="D5545" t="s">
        <v>362</v>
      </c>
      <c r="E5545" t="s">
        <v>320</v>
      </c>
      <c r="F5545" t="s">
        <v>436</v>
      </c>
      <c r="G5545" t="s">
        <v>16</v>
      </c>
      <c r="H5545">
        <v>11</v>
      </c>
      <c r="I5545">
        <v>163.99224268672771</v>
      </c>
      <c r="J5545">
        <v>182.04</v>
      </c>
      <c r="K5545">
        <v>2002.4399999999998</v>
      </c>
      <c r="L5545">
        <v>902</v>
      </c>
      <c r="M5545">
        <f>Sales_Data[[#This Row],[OrderQuantity]]*286</f>
        <v>3146</v>
      </c>
    </row>
    <row r="5546" spans="1:13" x14ac:dyDescent="0.2">
      <c r="A5546" t="s">
        <v>6192</v>
      </c>
      <c r="B5546">
        <v>121242</v>
      </c>
      <c r="C5546" s="6">
        <v>44434</v>
      </c>
      <c r="D5546" t="s">
        <v>342</v>
      </c>
      <c r="E5546" t="s">
        <v>322</v>
      </c>
      <c r="F5546" t="s">
        <v>445</v>
      </c>
      <c r="G5546" t="s">
        <v>51</v>
      </c>
      <c r="H5546">
        <v>5</v>
      </c>
      <c r="I5546">
        <v>233.23666996806384</v>
      </c>
      <c r="J5546">
        <v>341.7</v>
      </c>
      <c r="K5546">
        <v>1708.5</v>
      </c>
      <c r="L5546">
        <v>850</v>
      </c>
      <c r="M5546">
        <f>Sales_Data[[#This Row],[OrderQuantity]]*286</f>
        <v>1430</v>
      </c>
    </row>
    <row r="5547" spans="1:13" x14ac:dyDescent="0.2">
      <c r="A5547" t="s">
        <v>6193</v>
      </c>
      <c r="B5547">
        <v>401542</v>
      </c>
      <c r="C5547" s="6">
        <v>44276</v>
      </c>
      <c r="D5547" t="s">
        <v>337</v>
      </c>
      <c r="E5547" t="s">
        <v>318</v>
      </c>
      <c r="F5547" t="s">
        <v>438</v>
      </c>
      <c r="G5547" t="s">
        <v>62</v>
      </c>
      <c r="H5547">
        <v>7</v>
      </c>
      <c r="I5547">
        <v>115.22811911874408</v>
      </c>
      <c r="J5547">
        <v>187.18</v>
      </c>
      <c r="K5547">
        <v>1310.26</v>
      </c>
      <c r="L5547">
        <v>686</v>
      </c>
      <c r="M5547">
        <f>Sales_Data[[#This Row],[OrderQuantity]]*286</f>
        <v>2002</v>
      </c>
    </row>
    <row r="5548" spans="1:13" x14ac:dyDescent="0.2">
      <c r="A5548" t="s">
        <v>6194</v>
      </c>
      <c r="B5548">
        <v>341567</v>
      </c>
      <c r="C5548" s="6">
        <v>44347</v>
      </c>
      <c r="D5548" t="s">
        <v>344</v>
      </c>
      <c r="E5548" t="s">
        <v>320</v>
      </c>
      <c r="F5548" t="s">
        <v>438</v>
      </c>
      <c r="G5548" t="s">
        <v>6</v>
      </c>
      <c r="H5548">
        <v>7</v>
      </c>
      <c r="I5548">
        <v>173.49900378882043</v>
      </c>
      <c r="J5548">
        <v>206.55</v>
      </c>
      <c r="K5548">
        <v>1445.8500000000001</v>
      </c>
      <c r="L5548">
        <v>945</v>
      </c>
      <c r="M5548">
        <f>Sales_Data[[#This Row],[OrderQuantity]]*286</f>
        <v>2002</v>
      </c>
    </row>
    <row r="5549" spans="1:13" x14ac:dyDescent="0.2">
      <c r="A5549" t="s">
        <v>6195</v>
      </c>
      <c r="B5549">
        <v>11696</v>
      </c>
      <c r="C5549" s="6">
        <v>44366</v>
      </c>
      <c r="D5549" t="s">
        <v>317</v>
      </c>
      <c r="E5549" t="s">
        <v>318</v>
      </c>
      <c r="F5549" t="s">
        <v>445</v>
      </c>
      <c r="G5549" t="s">
        <v>33</v>
      </c>
      <c r="H5549">
        <v>6</v>
      </c>
      <c r="I5549">
        <v>269.04535937628935</v>
      </c>
      <c r="J5549">
        <v>271.56</v>
      </c>
      <c r="K5549">
        <v>1629.3600000000001</v>
      </c>
      <c r="L5549">
        <v>1116</v>
      </c>
      <c r="M5549">
        <f>Sales_Data[[#This Row],[OrderQuantity]]*286</f>
        <v>1716</v>
      </c>
    </row>
    <row r="5550" spans="1:13" x14ac:dyDescent="0.2">
      <c r="A5550" t="s">
        <v>6196</v>
      </c>
      <c r="B5550">
        <v>541660</v>
      </c>
      <c r="C5550" s="6">
        <v>44390</v>
      </c>
      <c r="D5550" t="s">
        <v>338</v>
      </c>
      <c r="E5550" t="s">
        <v>320</v>
      </c>
      <c r="F5550" t="s">
        <v>436</v>
      </c>
      <c r="G5550" t="s">
        <v>49</v>
      </c>
      <c r="H5550">
        <v>9</v>
      </c>
      <c r="I5550">
        <v>104.99278362520958</v>
      </c>
      <c r="J5550">
        <v>112.56000000000002</v>
      </c>
      <c r="K5550">
        <v>1013.0400000000002</v>
      </c>
      <c r="L5550">
        <v>603</v>
      </c>
      <c r="M5550">
        <f>Sales_Data[[#This Row],[OrderQuantity]]*286</f>
        <v>2574</v>
      </c>
    </row>
    <row r="5551" spans="1:13" x14ac:dyDescent="0.2">
      <c r="A5551" t="s">
        <v>6197</v>
      </c>
      <c r="B5551">
        <v>241653</v>
      </c>
      <c r="C5551" s="6">
        <v>44442</v>
      </c>
      <c r="D5551" t="s">
        <v>364</v>
      </c>
      <c r="E5551" t="s">
        <v>318</v>
      </c>
      <c r="F5551" t="s">
        <v>442</v>
      </c>
      <c r="G5551" t="s">
        <v>16</v>
      </c>
      <c r="H5551">
        <v>10</v>
      </c>
      <c r="I5551">
        <v>163.99224268672771</v>
      </c>
      <c r="J5551">
        <v>182.04</v>
      </c>
      <c r="K5551">
        <v>1820.3999999999999</v>
      </c>
      <c r="L5551">
        <v>820</v>
      </c>
      <c r="M5551">
        <f>Sales_Data[[#This Row],[OrderQuantity]]*286</f>
        <v>2860</v>
      </c>
    </row>
    <row r="5552" spans="1:13" x14ac:dyDescent="0.2">
      <c r="A5552" t="s">
        <v>6198</v>
      </c>
      <c r="B5552">
        <v>101077</v>
      </c>
      <c r="C5552" s="6">
        <v>44423</v>
      </c>
      <c r="D5552" t="s">
        <v>369</v>
      </c>
      <c r="E5552" t="s">
        <v>322</v>
      </c>
      <c r="F5552" t="s">
        <v>445</v>
      </c>
      <c r="G5552" t="s">
        <v>46</v>
      </c>
      <c r="H5552">
        <v>10</v>
      </c>
      <c r="I5552">
        <v>409.97019221259683</v>
      </c>
      <c r="J5552">
        <v>443.84000000000003</v>
      </c>
      <c r="K5552">
        <v>4438.4000000000005</v>
      </c>
      <c r="L5552">
        <v>2920</v>
      </c>
      <c r="M5552">
        <f>Sales_Data[[#This Row],[OrderQuantity]]*286</f>
        <v>2860</v>
      </c>
    </row>
    <row r="5553" spans="1:13" x14ac:dyDescent="0.2">
      <c r="A5553" t="s">
        <v>6199</v>
      </c>
      <c r="B5553">
        <v>261799</v>
      </c>
      <c r="C5553" s="6">
        <v>44713</v>
      </c>
      <c r="D5553" t="s">
        <v>342</v>
      </c>
      <c r="E5553" t="s">
        <v>320</v>
      </c>
      <c r="F5553" t="s">
        <v>445</v>
      </c>
      <c r="G5553" t="s">
        <v>18</v>
      </c>
      <c r="H5553">
        <v>10</v>
      </c>
      <c r="I5553">
        <v>126.4498191449475</v>
      </c>
      <c r="J5553">
        <v>146.91</v>
      </c>
      <c r="K5553">
        <v>1469.1</v>
      </c>
      <c r="L5553">
        <v>830</v>
      </c>
      <c r="M5553">
        <f>Sales_Data[[#This Row],[OrderQuantity]]*286</f>
        <v>2860</v>
      </c>
    </row>
    <row r="5554" spans="1:13" x14ac:dyDescent="0.2">
      <c r="A5554" t="s">
        <v>6200</v>
      </c>
      <c r="B5554">
        <v>131539</v>
      </c>
      <c r="C5554" s="6">
        <v>44462</v>
      </c>
      <c r="D5554" t="s">
        <v>344</v>
      </c>
      <c r="E5554" t="s">
        <v>318</v>
      </c>
      <c r="F5554" t="s">
        <v>438</v>
      </c>
      <c r="G5554" t="s">
        <v>64</v>
      </c>
      <c r="H5554">
        <v>5</v>
      </c>
      <c r="I5554">
        <v>224.24178018373047</v>
      </c>
      <c r="J5554">
        <v>226.8</v>
      </c>
      <c r="K5554">
        <v>1134</v>
      </c>
      <c r="L5554">
        <v>525</v>
      </c>
      <c r="M5554">
        <f>Sales_Data[[#This Row],[OrderQuantity]]*286</f>
        <v>1430</v>
      </c>
    </row>
    <row r="5555" spans="1:13" x14ac:dyDescent="0.2">
      <c r="A5555" t="s">
        <v>6201</v>
      </c>
      <c r="B5555">
        <v>31944</v>
      </c>
      <c r="C5555" s="6">
        <v>44272</v>
      </c>
      <c r="D5555" t="s">
        <v>333</v>
      </c>
      <c r="E5555" t="s">
        <v>318</v>
      </c>
      <c r="F5555" t="s">
        <v>445</v>
      </c>
      <c r="G5555" t="s">
        <v>1</v>
      </c>
      <c r="H5555">
        <v>9</v>
      </c>
      <c r="I5555">
        <v>382.13896087778403</v>
      </c>
      <c r="J5555">
        <v>417.45</v>
      </c>
      <c r="K5555">
        <v>3757.0499999999997</v>
      </c>
      <c r="L5555">
        <v>2277</v>
      </c>
      <c r="M5555">
        <f>Sales_Data[[#This Row],[OrderQuantity]]*286</f>
        <v>2574</v>
      </c>
    </row>
    <row r="5556" spans="1:13" x14ac:dyDescent="0.2">
      <c r="A5556" t="s">
        <v>6202</v>
      </c>
      <c r="B5556">
        <v>141358</v>
      </c>
      <c r="C5556" s="6">
        <v>44393</v>
      </c>
      <c r="D5556" t="s">
        <v>365</v>
      </c>
      <c r="E5556" t="s">
        <v>318</v>
      </c>
      <c r="F5556" t="s">
        <v>436</v>
      </c>
      <c r="G5556" t="s">
        <v>14</v>
      </c>
      <c r="H5556">
        <v>6</v>
      </c>
      <c r="I5556">
        <v>257.25929696746141</v>
      </c>
      <c r="J5556">
        <v>291.43</v>
      </c>
      <c r="K5556">
        <v>1748.58</v>
      </c>
      <c r="L5556">
        <v>906</v>
      </c>
      <c r="M5556">
        <f>Sales_Data[[#This Row],[OrderQuantity]]*286</f>
        <v>1716</v>
      </c>
    </row>
    <row r="5557" spans="1:13" x14ac:dyDescent="0.2">
      <c r="A5557" t="s">
        <v>6203</v>
      </c>
      <c r="B5557">
        <v>21662</v>
      </c>
      <c r="C5557" s="6">
        <v>44393</v>
      </c>
      <c r="D5557" t="s">
        <v>335</v>
      </c>
      <c r="E5557" t="s">
        <v>322</v>
      </c>
      <c r="F5557" t="s">
        <v>445</v>
      </c>
      <c r="G5557" t="s">
        <v>16</v>
      </c>
      <c r="H5557">
        <v>12</v>
      </c>
      <c r="I5557">
        <v>163.99224268672771</v>
      </c>
      <c r="J5557">
        <v>182.04</v>
      </c>
      <c r="K5557">
        <v>2184.48</v>
      </c>
      <c r="L5557">
        <v>984</v>
      </c>
      <c r="M5557">
        <f>Sales_Data[[#This Row],[OrderQuantity]]*286</f>
        <v>3432</v>
      </c>
    </row>
    <row r="5558" spans="1:13" x14ac:dyDescent="0.2">
      <c r="A5558" t="s">
        <v>6204</v>
      </c>
      <c r="B5558">
        <v>261290</v>
      </c>
      <c r="C5558" s="6">
        <v>44625</v>
      </c>
      <c r="D5558" t="s">
        <v>317</v>
      </c>
      <c r="E5558" t="s">
        <v>320</v>
      </c>
      <c r="F5558" t="s">
        <v>438</v>
      </c>
      <c r="G5558" t="s">
        <v>43</v>
      </c>
      <c r="H5558">
        <v>12</v>
      </c>
      <c r="I5558">
        <v>90.556869331037362</v>
      </c>
      <c r="J5558">
        <v>111.24000000000001</v>
      </c>
      <c r="K5558">
        <v>1334.88</v>
      </c>
      <c r="L5558">
        <v>648</v>
      </c>
      <c r="M5558">
        <f>Sales_Data[[#This Row],[OrderQuantity]]*286</f>
        <v>3432</v>
      </c>
    </row>
    <row r="5559" spans="1:13" x14ac:dyDescent="0.2">
      <c r="A5559" t="s">
        <v>6205</v>
      </c>
      <c r="B5559">
        <v>171721</v>
      </c>
      <c r="C5559" s="6">
        <v>44681</v>
      </c>
      <c r="D5559" t="s">
        <v>333</v>
      </c>
      <c r="E5559" t="s">
        <v>320</v>
      </c>
      <c r="F5559" t="s">
        <v>438</v>
      </c>
      <c r="G5559" t="s">
        <v>29</v>
      </c>
      <c r="H5559">
        <v>11</v>
      </c>
      <c r="I5559">
        <v>281.80872396148646</v>
      </c>
      <c r="J5559">
        <v>284.58999999999997</v>
      </c>
      <c r="K5559">
        <v>3130.49</v>
      </c>
      <c r="L5559">
        <v>2101</v>
      </c>
      <c r="M5559">
        <f>Sales_Data[[#This Row],[OrderQuantity]]*286</f>
        <v>3146</v>
      </c>
    </row>
    <row r="5560" spans="1:13" x14ac:dyDescent="0.2">
      <c r="A5560" t="s">
        <v>6206</v>
      </c>
      <c r="B5560">
        <v>561272</v>
      </c>
      <c r="C5560" s="6">
        <v>44387</v>
      </c>
      <c r="D5560" t="s">
        <v>357</v>
      </c>
      <c r="E5560" t="s">
        <v>320</v>
      </c>
      <c r="F5560" t="s">
        <v>445</v>
      </c>
      <c r="G5560" t="s">
        <v>53</v>
      </c>
      <c r="H5560">
        <v>5</v>
      </c>
      <c r="I5560">
        <v>425.48010342017039</v>
      </c>
      <c r="J5560">
        <v>452.48</v>
      </c>
      <c r="K5560">
        <v>2262.4</v>
      </c>
      <c r="L5560">
        <v>1120</v>
      </c>
      <c r="M5560">
        <f>Sales_Data[[#This Row],[OrderQuantity]]*286</f>
        <v>1430</v>
      </c>
    </row>
    <row r="5561" spans="1:13" x14ac:dyDescent="0.2">
      <c r="A5561" t="s">
        <v>6207</v>
      </c>
      <c r="B5561">
        <v>161322</v>
      </c>
      <c r="C5561" s="6">
        <v>44668</v>
      </c>
      <c r="D5561" t="s">
        <v>332</v>
      </c>
      <c r="E5561" t="s">
        <v>320</v>
      </c>
      <c r="F5561" t="s">
        <v>438</v>
      </c>
      <c r="G5561" t="s">
        <v>26</v>
      </c>
      <c r="H5561">
        <v>5</v>
      </c>
      <c r="I5561">
        <v>281.37308941549685</v>
      </c>
      <c r="J5561">
        <v>407.62</v>
      </c>
      <c r="K5561">
        <v>2038.1</v>
      </c>
      <c r="L5561">
        <v>1145</v>
      </c>
      <c r="M5561">
        <f>Sales_Data[[#This Row],[OrderQuantity]]*286</f>
        <v>1430</v>
      </c>
    </row>
    <row r="5562" spans="1:13" x14ac:dyDescent="0.2">
      <c r="A5562" t="s">
        <v>6208</v>
      </c>
      <c r="B5562">
        <v>281656</v>
      </c>
      <c r="C5562" s="6">
        <v>44240</v>
      </c>
      <c r="D5562" t="s">
        <v>331</v>
      </c>
      <c r="E5562" t="s">
        <v>320</v>
      </c>
      <c r="F5562" t="s">
        <v>438</v>
      </c>
      <c r="G5562" t="s">
        <v>56</v>
      </c>
      <c r="H5562">
        <v>7</v>
      </c>
      <c r="I5562">
        <v>161.41333334815599</v>
      </c>
      <c r="J5562">
        <v>178.5</v>
      </c>
      <c r="K5562">
        <v>1249.5</v>
      </c>
      <c r="L5562">
        <v>595</v>
      </c>
      <c r="M5562">
        <f>Sales_Data[[#This Row],[OrderQuantity]]*286</f>
        <v>2002</v>
      </c>
    </row>
    <row r="5563" spans="1:13" x14ac:dyDescent="0.2">
      <c r="A5563" t="s">
        <v>6209</v>
      </c>
      <c r="B5563">
        <v>61013</v>
      </c>
      <c r="C5563" s="6">
        <v>44651</v>
      </c>
      <c r="D5563" t="s">
        <v>325</v>
      </c>
      <c r="E5563" t="s">
        <v>320</v>
      </c>
      <c r="F5563" t="s">
        <v>442</v>
      </c>
      <c r="G5563" t="s">
        <v>11</v>
      </c>
      <c r="H5563">
        <v>6</v>
      </c>
      <c r="I5563">
        <v>265.11600874880185</v>
      </c>
      <c r="J5563">
        <v>406.8</v>
      </c>
      <c r="K5563">
        <v>2440.8000000000002</v>
      </c>
      <c r="L5563">
        <v>1356</v>
      </c>
      <c r="M5563">
        <f>Sales_Data[[#This Row],[OrderQuantity]]*286</f>
        <v>1716</v>
      </c>
    </row>
    <row r="5564" spans="1:13" x14ac:dyDescent="0.2">
      <c r="A5564" t="s">
        <v>6210</v>
      </c>
      <c r="B5564">
        <v>71888</v>
      </c>
      <c r="C5564" s="6">
        <v>44380</v>
      </c>
      <c r="D5564" t="s">
        <v>329</v>
      </c>
      <c r="E5564" t="s">
        <v>320</v>
      </c>
      <c r="F5564" t="s">
        <v>445</v>
      </c>
      <c r="G5564" t="s">
        <v>56</v>
      </c>
      <c r="H5564">
        <v>7</v>
      </c>
      <c r="I5564">
        <v>161.41333334815599</v>
      </c>
      <c r="J5564">
        <v>178.5</v>
      </c>
      <c r="K5564">
        <v>1249.5</v>
      </c>
      <c r="L5564">
        <v>595</v>
      </c>
      <c r="M5564">
        <f>Sales_Data[[#This Row],[OrderQuantity]]*286</f>
        <v>2002</v>
      </c>
    </row>
    <row r="5565" spans="1:13" x14ac:dyDescent="0.2">
      <c r="A5565" t="s">
        <v>6211</v>
      </c>
      <c r="B5565">
        <v>181406</v>
      </c>
      <c r="C5565" s="6">
        <v>44570</v>
      </c>
      <c r="D5565" t="s">
        <v>357</v>
      </c>
      <c r="E5565" t="s">
        <v>318</v>
      </c>
      <c r="F5565" t="s">
        <v>438</v>
      </c>
      <c r="G5565" t="s">
        <v>52</v>
      </c>
      <c r="H5565">
        <v>8</v>
      </c>
      <c r="I5565">
        <v>237.41611662272956</v>
      </c>
      <c r="J5565">
        <v>359.54999999999995</v>
      </c>
      <c r="K5565">
        <v>2876.3999999999996</v>
      </c>
      <c r="L5565">
        <v>2040</v>
      </c>
      <c r="M5565">
        <f>Sales_Data[[#This Row],[OrderQuantity]]*286</f>
        <v>2288</v>
      </c>
    </row>
    <row r="5566" spans="1:13" x14ac:dyDescent="0.2">
      <c r="A5566" t="s">
        <v>6212</v>
      </c>
      <c r="B5566">
        <v>501941</v>
      </c>
      <c r="C5566" s="6">
        <v>44489</v>
      </c>
      <c r="D5566" t="s">
        <v>355</v>
      </c>
      <c r="E5566" t="s">
        <v>320</v>
      </c>
      <c r="F5566" t="s">
        <v>436</v>
      </c>
      <c r="G5566" t="s">
        <v>31</v>
      </c>
      <c r="H5566">
        <v>11</v>
      </c>
      <c r="I5566">
        <v>434.17184629860736</v>
      </c>
      <c r="J5566">
        <v>580.35</v>
      </c>
      <c r="K5566">
        <v>6383.85</v>
      </c>
      <c r="L5566">
        <v>2915</v>
      </c>
      <c r="M5566">
        <f>Sales_Data[[#This Row],[OrderQuantity]]*286</f>
        <v>3146</v>
      </c>
    </row>
    <row r="5567" spans="1:13" x14ac:dyDescent="0.2">
      <c r="A5567" t="s">
        <v>6213</v>
      </c>
      <c r="B5567">
        <v>591963</v>
      </c>
      <c r="C5567" s="6">
        <v>44727</v>
      </c>
      <c r="D5567" t="s">
        <v>358</v>
      </c>
      <c r="E5567" t="s">
        <v>318</v>
      </c>
      <c r="F5567" t="s">
        <v>445</v>
      </c>
      <c r="G5567" t="s">
        <v>18</v>
      </c>
      <c r="H5567">
        <v>6</v>
      </c>
      <c r="I5567">
        <v>126.4498191449475</v>
      </c>
      <c r="J5567">
        <v>146.91</v>
      </c>
      <c r="K5567">
        <v>881.46</v>
      </c>
      <c r="L5567">
        <v>498</v>
      </c>
      <c r="M5567">
        <f>Sales_Data[[#This Row],[OrderQuantity]]*286</f>
        <v>1716</v>
      </c>
    </row>
    <row r="5568" spans="1:13" x14ac:dyDescent="0.2">
      <c r="A5568" t="s">
        <v>6214</v>
      </c>
      <c r="B5568">
        <v>442169</v>
      </c>
      <c r="C5568" s="6">
        <v>44535</v>
      </c>
      <c r="D5568" t="s">
        <v>346</v>
      </c>
      <c r="E5568" t="s">
        <v>322</v>
      </c>
      <c r="F5568" t="s">
        <v>438</v>
      </c>
      <c r="G5568" t="s">
        <v>53</v>
      </c>
      <c r="H5568">
        <v>6</v>
      </c>
      <c r="I5568">
        <v>425.48010342017039</v>
      </c>
      <c r="J5568">
        <v>452.48</v>
      </c>
      <c r="K5568">
        <v>2714.88</v>
      </c>
      <c r="L5568">
        <v>1344</v>
      </c>
      <c r="M5568">
        <f>Sales_Data[[#This Row],[OrderQuantity]]*286</f>
        <v>1716</v>
      </c>
    </row>
    <row r="5569" spans="1:13" x14ac:dyDescent="0.2">
      <c r="A5569" t="s">
        <v>6215</v>
      </c>
      <c r="B5569">
        <v>51369</v>
      </c>
      <c r="C5569" s="6">
        <v>44726</v>
      </c>
      <c r="D5569" t="s">
        <v>368</v>
      </c>
      <c r="E5569" t="s">
        <v>322</v>
      </c>
      <c r="F5569" t="s">
        <v>442</v>
      </c>
      <c r="G5569" t="s">
        <v>22</v>
      </c>
      <c r="H5569">
        <v>6</v>
      </c>
      <c r="I5569">
        <v>272.02879129640621</v>
      </c>
      <c r="J5569">
        <v>294.40000000000003</v>
      </c>
      <c r="K5569">
        <v>1766.4</v>
      </c>
      <c r="L5569">
        <v>1104</v>
      </c>
      <c r="M5569">
        <f>Sales_Data[[#This Row],[OrderQuantity]]*286</f>
        <v>1716</v>
      </c>
    </row>
    <row r="5570" spans="1:13" x14ac:dyDescent="0.2">
      <c r="A5570" t="s">
        <v>6216</v>
      </c>
      <c r="B5570">
        <v>121242</v>
      </c>
      <c r="C5570" s="6">
        <v>44464</v>
      </c>
      <c r="D5570" t="s">
        <v>342</v>
      </c>
      <c r="E5570" t="s">
        <v>322</v>
      </c>
      <c r="F5570" t="s">
        <v>438</v>
      </c>
      <c r="G5570" t="s">
        <v>45</v>
      </c>
      <c r="H5570">
        <v>9</v>
      </c>
      <c r="I5570">
        <v>231.93118740815456</v>
      </c>
      <c r="J5570">
        <v>305.02</v>
      </c>
      <c r="K5570">
        <v>2745.18</v>
      </c>
      <c r="L5570">
        <v>1818</v>
      </c>
      <c r="M5570">
        <f>Sales_Data[[#This Row],[OrderQuantity]]*286</f>
        <v>2574</v>
      </c>
    </row>
    <row r="5571" spans="1:13" x14ac:dyDescent="0.2">
      <c r="A5571" t="s">
        <v>6217</v>
      </c>
      <c r="B5571">
        <v>261290</v>
      </c>
      <c r="C5571" s="6">
        <v>44686</v>
      </c>
      <c r="D5571" t="s">
        <v>317</v>
      </c>
      <c r="E5571" t="s">
        <v>320</v>
      </c>
      <c r="F5571" t="s">
        <v>436</v>
      </c>
      <c r="G5571" t="s">
        <v>8</v>
      </c>
      <c r="H5571">
        <v>10</v>
      </c>
      <c r="I5571">
        <v>413.9173990660704</v>
      </c>
      <c r="J5571">
        <v>548.12</v>
      </c>
      <c r="K5571">
        <v>5481.2</v>
      </c>
      <c r="L5571">
        <v>2840</v>
      </c>
      <c r="M5571">
        <f>Sales_Data[[#This Row],[OrderQuantity]]*286</f>
        <v>2860</v>
      </c>
    </row>
    <row r="5572" spans="1:13" x14ac:dyDescent="0.2">
      <c r="A5572" t="s">
        <v>6218</v>
      </c>
      <c r="B5572">
        <v>261290</v>
      </c>
      <c r="C5572" s="6">
        <v>44600</v>
      </c>
      <c r="D5572" t="s">
        <v>317</v>
      </c>
      <c r="E5572" t="s">
        <v>320</v>
      </c>
      <c r="F5572" t="s">
        <v>445</v>
      </c>
      <c r="G5572" t="s">
        <v>4</v>
      </c>
      <c r="H5572">
        <v>12</v>
      </c>
      <c r="I5572">
        <v>323.8130140390054</v>
      </c>
      <c r="J5572">
        <v>389.35999999999996</v>
      </c>
      <c r="K5572">
        <v>4672.32</v>
      </c>
      <c r="L5572">
        <v>2976</v>
      </c>
      <c r="M5572">
        <f>Sales_Data[[#This Row],[OrderQuantity]]*286</f>
        <v>3432</v>
      </c>
    </row>
    <row r="5573" spans="1:13" x14ac:dyDescent="0.2">
      <c r="A5573" t="s">
        <v>6219</v>
      </c>
      <c r="B5573">
        <v>41645</v>
      </c>
      <c r="C5573" s="6">
        <v>44297</v>
      </c>
      <c r="D5573" t="s">
        <v>323</v>
      </c>
      <c r="E5573" t="s">
        <v>322</v>
      </c>
      <c r="F5573" t="s">
        <v>442</v>
      </c>
      <c r="G5573" t="s">
        <v>10</v>
      </c>
      <c r="H5573">
        <v>5</v>
      </c>
      <c r="I5573">
        <v>529.652713296348</v>
      </c>
      <c r="J5573">
        <v>538.48</v>
      </c>
      <c r="K5573">
        <v>2692.4</v>
      </c>
      <c r="L5573">
        <v>1270</v>
      </c>
      <c r="M5573">
        <f>Sales_Data[[#This Row],[OrderQuantity]]*286</f>
        <v>1430</v>
      </c>
    </row>
    <row r="5574" spans="1:13" x14ac:dyDescent="0.2">
      <c r="A5574" t="s">
        <v>6220</v>
      </c>
      <c r="B5574">
        <v>61431</v>
      </c>
      <c r="C5574" s="6">
        <v>44423</v>
      </c>
      <c r="D5574" t="s">
        <v>354</v>
      </c>
      <c r="E5574" t="s">
        <v>322</v>
      </c>
      <c r="F5574" t="s">
        <v>438</v>
      </c>
      <c r="G5574" t="s">
        <v>26</v>
      </c>
      <c r="H5574">
        <v>5</v>
      </c>
      <c r="I5574">
        <v>281.37308941549685</v>
      </c>
      <c r="J5574">
        <v>407.62</v>
      </c>
      <c r="K5574">
        <v>2038.1</v>
      </c>
      <c r="L5574">
        <v>1145</v>
      </c>
      <c r="M5574">
        <f>Sales_Data[[#This Row],[OrderQuantity]]*286</f>
        <v>1430</v>
      </c>
    </row>
    <row r="5575" spans="1:13" x14ac:dyDescent="0.2">
      <c r="A5575" t="s">
        <v>6221</v>
      </c>
      <c r="B5575">
        <v>291015</v>
      </c>
      <c r="C5575" s="6">
        <v>44600</v>
      </c>
      <c r="D5575" t="s">
        <v>340</v>
      </c>
      <c r="E5575" t="s">
        <v>318</v>
      </c>
      <c r="F5575" t="s">
        <v>445</v>
      </c>
      <c r="G5575" t="s">
        <v>49</v>
      </c>
      <c r="H5575">
        <v>11</v>
      </c>
      <c r="I5575">
        <v>104.99278362520958</v>
      </c>
      <c r="J5575">
        <v>112.56000000000002</v>
      </c>
      <c r="K5575">
        <v>1238.1600000000001</v>
      </c>
      <c r="L5575">
        <v>737</v>
      </c>
      <c r="M5575">
        <f>Sales_Data[[#This Row],[OrderQuantity]]*286</f>
        <v>3146</v>
      </c>
    </row>
    <row r="5576" spans="1:13" x14ac:dyDescent="0.2">
      <c r="A5576" t="s">
        <v>6222</v>
      </c>
      <c r="B5576">
        <v>391955</v>
      </c>
      <c r="C5576" s="6">
        <v>44533</v>
      </c>
      <c r="D5576" t="s">
        <v>341</v>
      </c>
      <c r="E5576" t="s">
        <v>320</v>
      </c>
      <c r="F5576" t="s">
        <v>445</v>
      </c>
      <c r="G5576" t="s">
        <v>21</v>
      </c>
      <c r="H5576">
        <v>9</v>
      </c>
      <c r="I5576">
        <v>217.0575508553635</v>
      </c>
      <c r="J5576">
        <v>346.47999999999996</v>
      </c>
      <c r="K5576">
        <v>3118.3199999999997</v>
      </c>
      <c r="L5576">
        <v>2196</v>
      </c>
      <c r="M5576">
        <f>Sales_Data[[#This Row],[OrderQuantity]]*286</f>
        <v>2574</v>
      </c>
    </row>
    <row r="5577" spans="1:13" x14ac:dyDescent="0.2">
      <c r="A5577" t="s">
        <v>6223</v>
      </c>
      <c r="B5577">
        <v>461766</v>
      </c>
      <c r="C5577" s="6">
        <v>44529</v>
      </c>
      <c r="D5577" t="s">
        <v>354</v>
      </c>
      <c r="E5577" t="s">
        <v>320</v>
      </c>
      <c r="F5577" t="s">
        <v>438</v>
      </c>
      <c r="G5577" t="s">
        <v>48</v>
      </c>
      <c r="H5577">
        <v>8</v>
      </c>
      <c r="I5577">
        <v>183.59289169602067</v>
      </c>
      <c r="J5577">
        <v>198.71999999999997</v>
      </c>
      <c r="K5577">
        <v>1589.7599999999998</v>
      </c>
      <c r="L5577">
        <v>864</v>
      </c>
      <c r="M5577">
        <f>Sales_Data[[#This Row],[OrderQuantity]]*286</f>
        <v>2288</v>
      </c>
    </row>
    <row r="5578" spans="1:13" x14ac:dyDescent="0.2">
      <c r="A5578" t="s">
        <v>6224</v>
      </c>
      <c r="B5578">
        <v>182336</v>
      </c>
      <c r="C5578" s="6">
        <v>44311</v>
      </c>
      <c r="D5578" t="s">
        <v>360</v>
      </c>
      <c r="E5578" t="s">
        <v>318</v>
      </c>
      <c r="F5578" t="s">
        <v>438</v>
      </c>
      <c r="G5578" t="s">
        <v>12</v>
      </c>
      <c r="H5578">
        <v>9</v>
      </c>
      <c r="I5578">
        <v>621.779561728217</v>
      </c>
      <c r="J5578">
        <v>643.5</v>
      </c>
      <c r="K5578">
        <v>5791.5</v>
      </c>
      <c r="L5578">
        <v>2574</v>
      </c>
      <c r="M5578">
        <f>Sales_Data[[#This Row],[OrderQuantity]]*286</f>
        <v>2574</v>
      </c>
    </row>
    <row r="5579" spans="1:13" x14ac:dyDescent="0.2">
      <c r="A5579" t="s">
        <v>6225</v>
      </c>
      <c r="B5579">
        <v>11159</v>
      </c>
      <c r="C5579" s="6">
        <v>44400</v>
      </c>
      <c r="D5579" t="s">
        <v>360</v>
      </c>
      <c r="E5579" t="s">
        <v>320</v>
      </c>
      <c r="F5579" t="s">
        <v>436</v>
      </c>
      <c r="G5579" t="s">
        <v>9</v>
      </c>
      <c r="H5579">
        <v>7</v>
      </c>
      <c r="I5579">
        <v>324.02758678473776</v>
      </c>
      <c r="J5579">
        <v>432.62</v>
      </c>
      <c r="K5579">
        <v>3028.34</v>
      </c>
      <c r="L5579">
        <v>1561</v>
      </c>
      <c r="M5579">
        <f>Sales_Data[[#This Row],[OrderQuantity]]*286</f>
        <v>2002</v>
      </c>
    </row>
    <row r="5580" spans="1:13" x14ac:dyDescent="0.2">
      <c r="A5580" t="s">
        <v>6226</v>
      </c>
      <c r="B5580">
        <v>511657</v>
      </c>
      <c r="C5580" s="6">
        <v>44706</v>
      </c>
      <c r="D5580" t="s">
        <v>364</v>
      </c>
      <c r="E5580" t="s">
        <v>320</v>
      </c>
      <c r="F5580" t="s">
        <v>436</v>
      </c>
      <c r="G5580" t="s">
        <v>49</v>
      </c>
      <c r="H5580">
        <v>10</v>
      </c>
      <c r="I5580">
        <v>104.99278362520958</v>
      </c>
      <c r="J5580">
        <v>112.56000000000002</v>
      </c>
      <c r="K5580">
        <v>1125.6000000000001</v>
      </c>
      <c r="L5580">
        <v>670</v>
      </c>
      <c r="M5580">
        <f>Sales_Data[[#This Row],[OrderQuantity]]*286</f>
        <v>2860</v>
      </c>
    </row>
    <row r="5581" spans="1:13" x14ac:dyDescent="0.2">
      <c r="A5581" t="s">
        <v>6227</v>
      </c>
      <c r="B5581">
        <v>501941</v>
      </c>
      <c r="C5581" s="6">
        <v>44336</v>
      </c>
      <c r="D5581" t="s">
        <v>355</v>
      </c>
      <c r="E5581" t="s">
        <v>320</v>
      </c>
      <c r="F5581" t="s">
        <v>442</v>
      </c>
      <c r="G5581" t="s">
        <v>40</v>
      </c>
      <c r="H5581">
        <v>6</v>
      </c>
      <c r="I5581">
        <v>219.08278199627844</v>
      </c>
      <c r="J5581">
        <v>282.47999999999996</v>
      </c>
      <c r="K5581">
        <v>1694.8799999999997</v>
      </c>
      <c r="L5581">
        <v>792</v>
      </c>
      <c r="M5581">
        <f>Sales_Data[[#This Row],[OrderQuantity]]*286</f>
        <v>1716</v>
      </c>
    </row>
    <row r="5582" spans="1:13" x14ac:dyDescent="0.2">
      <c r="A5582" t="s">
        <v>6228</v>
      </c>
      <c r="B5582">
        <v>121242</v>
      </c>
      <c r="C5582" s="6">
        <v>44578</v>
      </c>
      <c r="D5582" t="s">
        <v>342</v>
      </c>
      <c r="E5582" t="s">
        <v>322</v>
      </c>
      <c r="F5582" t="s">
        <v>445</v>
      </c>
      <c r="G5582" t="s">
        <v>24</v>
      </c>
      <c r="H5582">
        <v>8</v>
      </c>
      <c r="I5582">
        <v>104.01054973360381</v>
      </c>
      <c r="J5582">
        <v>139.87</v>
      </c>
      <c r="K5582">
        <v>1118.96</v>
      </c>
      <c r="L5582">
        <v>568</v>
      </c>
      <c r="M5582">
        <f>Sales_Data[[#This Row],[OrderQuantity]]*286</f>
        <v>2288</v>
      </c>
    </row>
    <row r="5583" spans="1:13" x14ac:dyDescent="0.2">
      <c r="A5583" t="s">
        <v>6229</v>
      </c>
      <c r="B5583">
        <v>581852</v>
      </c>
      <c r="C5583" s="6">
        <v>44666</v>
      </c>
      <c r="D5583" t="s">
        <v>343</v>
      </c>
      <c r="E5583" t="s">
        <v>320</v>
      </c>
      <c r="F5583" t="s">
        <v>445</v>
      </c>
      <c r="G5583" t="s">
        <v>28</v>
      </c>
      <c r="H5583">
        <v>12</v>
      </c>
      <c r="I5583">
        <v>485.0326785769833</v>
      </c>
      <c r="J5583">
        <v>543.4</v>
      </c>
      <c r="K5583">
        <v>6520.7999999999993</v>
      </c>
      <c r="L5583">
        <v>3120</v>
      </c>
      <c r="M5583">
        <f>Sales_Data[[#This Row],[OrderQuantity]]*286</f>
        <v>3432</v>
      </c>
    </row>
    <row r="5584" spans="1:13" x14ac:dyDescent="0.2">
      <c r="A5584" t="s">
        <v>6230</v>
      </c>
      <c r="B5584">
        <v>301699</v>
      </c>
      <c r="C5584" s="6">
        <v>44634</v>
      </c>
      <c r="D5584" t="s">
        <v>368</v>
      </c>
      <c r="E5584" t="s">
        <v>320</v>
      </c>
      <c r="F5584" t="s">
        <v>436</v>
      </c>
      <c r="G5584" t="s">
        <v>61</v>
      </c>
      <c r="H5584">
        <v>7</v>
      </c>
      <c r="I5584">
        <v>296.64180944897015</v>
      </c>
      <c r="J5584">
        <v>473.1</v>
      </c>
      <c r="K5584">
        <v>3311.7000000000003</v>
      </c>
      <c r="L5584">
        <v>1995</v>
      </c>
      <c r="M5584">
        <f>Sales_Data[[#This Row],[OrderQuantity]]*286</f>
        <v>2002</v>
      </c>
    </row>
    <row r="5585" spans="1:13" x14ac:dyDescent="0.2">
      <c r="A5585" t="s">
        <v>6231</v>
      </c>
      <c r="B5585">
        <v>601092</v>
      </c>
      <c r="C5585" s="6">
        <v>44672</v>
      </c>
      <c r="D5585" t="s">
        <v>332</v>
      </c>
      <c r="E5585" t="s">
        <v>318</v>
      </c>
      <c r="F5585" t="s">
        <v>442</v>
      </c>
      <c r="G5585" t="s">
        <v>27</v>
      </c>
      <c r="H5585">
        <v>10</v>
      </c>
      <c r="I5585">
        <v>169.99346019550816</v>
      </c>
      <c r="J5585">
        <v>207.04999999999998</v>
      </c>
      <c r="K5585">
        <v>2070.5</v>
      </c>
      <c r="L5585">
        <v>1010</v>
      </c>
      <c r="M5585">
        <f>Sales_Data[[#This Row],[OrderQuantity]]*286</f>
        <v>2860</v>
      </c>
    </row>
    <row r="5586" spans="1:13" x14ac:dyDescent="0.2">
      <c r="A5586" t="s">
        <v>6232</v>
      </c>
      <c r="B5586">
        <v>271284</v>
      </c>
      <c r="C5586" s="6">
        <v>44427</v>
      </c>
      <c r="D5586" t="s">
        <v>337</v>
      </c>
      <c r="E5586" t="s">
        <v>320</v>
      </c>
      <c r="F5586" t="s">
        <v>438</v>
      </c>
      <c r="G5586" t="s">
        <v>12</v>
      </c>
      <c r="H5586">
        <v>8</v>
      </c>
      <c r="I5586">
        <v>621.779561728217</v>
      </c>
      <c r="J5586">
        <v>643.5</v>
      </c>
      <c r="K5586">
        <v>5148</v>
      </c>
      <c r="L5586">
        <v>2288</v>
      </c>
      <c r="M5586">
        <f>Sales_Data[[#This Row],[OrderQuantity]]*286</f>
        <v>2288</v>
      </c>
    </row>
    <row r="5587" spans="1:13" x14ac:dyDescent="0.2">
      <c r="A5587" t="s">
        <v>6233</v>
      </c>
      <c r="B5587">
        <v>131246</v>
      </c>
      <c r="C5587" s="6">
        <v>44300</v>
      </c>
      <c r="D5587" t="s">
        <v>326</v>
      </c>
      <c r="E5587" t="s">
        <v>320</v>
      </c>
      <c r="F5587" t="s">
        <v>438</v>
      </c>
      <c r="G5587" t="s">
        <v>28</v>
      </c>
      <c r="H5587">
        <v>8</v>
      </c>
      <c r="I5587">
        <v>485.0326785769833</v>
      </c>
      <c r="J5587">
        <v>543.4</v>
      </c>
      <c r="K5587">
        <v>4347.2</v>
      </c>
      <c r="L5587">
        <v>2080</v>
      </c>
      <c r="M5587">
        <f>Sales_Data[[#This Row],[OrderQuantity]]*286</f>
        <v>2288</v>
      </c>
    </row>
    <row r="5588" spans="1:13" x14ac:dyDescent="0.2">
      <c r="A5588" t="s">
        <v>6234</v>
      </c>
      <c r="B5588">
        <v>211426</v>
      </c>
      <c r="C5588" s="6">
        <v>44534</v>
      </c>
      <c r="D5588" t="s">
        <v>336</v>
      </c>
      <c r="E5588" t="s">
        <v>320</v>
      </c>
      <c r="F5588" t="s">
        <v>436</v>
      </c>
      <c r="G5588" t="s">
        <v>47</v>
      </c>
      <c r="H5588">
        <v>7</v>
      </c>
      <c r="I5588">
        <v>356.80327964608534</v>
      </c>
      <c r="J5588">
        <v>414.15</v>
      </c>
      <c r="K5588">
        <v>2899.0499999999997</v>
      </c>
      <c r="L5588">
        <v>1757</v>
      </c>
      <c r="M5588">
        <f>Sales_Data[[#This Row],[OrderQuantity]]*286</f>
        <v>2002</v>
      </c>
    </row>
    <row r="5589" spans="1:13" x14ac:dyDescent="0.2">
      <c r="A5589" t="s">
        <v>6235</v>
      </c>
      <c r="B5589">
        <v>81815</v>
      </c>
      <c r="C5589" s="6">
        <v>44378</v>
      </c>
      <c r="D5589" t="s">
        <v>350</v>
      </c>
      <c r="E5589" t="s">
        <v>322</v>
      </c>
      <c r="F5589" t="s">
        <v>445</v>
      </c>
      <c r="G5589" t="s">
        <v>58</v>
      </c>
      <c r="H5589">
        <v>9</v>
      </c>
      <c r="I5589">
        <v>142.45840103729338</v>
      </c>
      <c r="J5589">
        <v>143.1</v>
      </c>
      <c r="K5589">
        <v>1287.8999999999999</v>
      </c>
      <c r="L5589">
        <v>810</v>
      </c>
      <c r="M5589">
        <f>Sales_Data[[#This Row],[OrderQuantity]]*286</f>
        <v>2574</v>
      </c>
    </row>
    <row r="5590" spans="1:13" x14ac:dyDescent="0.2">
      <c r="A5590" t="s">
        <v>6236</v>
      </c>
      <c r="B5590">
        <v>591963</v>
      </c>
      <c r="C5590" s="6">
        <v>44535</v>
      </c>
      <c r="D5590" t="s">
        <v>358</v>
      </c>
      <c r="E5590" t="s">
        <v>318</v>
      </c>
      <c r="F5590" t="s">
        <v>445</v>
      </c>
      <c r="G5590" t="s">
        <v>40</v>
      </c>
      <c r="H5590">
        <v>5</v>
      </c>
      <c r="I5590">
        <v>219.08278199627844</v>
      </c>
      <c r="J5590">
        <v>282.47999999999996</v>
      </c>
      <c r="K5590">
        <v>1412.3999999999999</v>
      </c>
      <c r="L5590">
        <v>660</v>
      </c>
      <c r="M5590">
        <f>Sales_Data[[#This Row],[OrderQuantity]]*286</f>
        <v>1430</v>
      </c>
    </row>
    <row r="5591" spans="1:13" x14ac:dyDescent="0.2">
      <c r="A5591" t="s">
        <v>6237</v>
      </c>
      <c r="B5591">
        <v>481235</v>
      </c>
      <c r="C5591" s="6">
        <v>44288</v>
      </c>
      <c r="D5591" t="s">
        <v>351</v>
      </c>
      <c r="E5591" t="s">
        <v>320</v>
      </c>
      <c r="F5591" t="s">
        <v>436</v>
      </c>
      <c r="G5591" t="s">
        <v>15</v>
      </c>
      <c r="H5591">
        <v>5</v>
      </c>
      <c r="I5591">
        <v>308.19584354522982</v>
      </c>
      <c r="J5591">
        <v>370.62</v>
      </c>
      <c r="K5591">
        <v>1853.1</v>
      </c>
      <c r="L5591">
        <v>870</v>
      </c>
      <c r="M5591">
        <f>Sales_Data[[#This Row],[OrderQuantity]]*286</f>
        <v>1430</v>
      </c>
    </row>
    <row r="5592" spans="1:13" x14ac:dyDescent="0.2">
      <c r="A5592" t="s">
        <v>6238</v>
      </c>
      <c r="B5592">
        <v>271284</v>
      </c>
      <c r="C5592" s="6">
        <v>44321</v>
      </c>
      <c r="D5592" t="s">
        <v>337</v>
      </c>
      <c r="E5592" t="s">
        <v>320</v>
      </c>
      <c r="F5592" t="s">
        <v>436</v>
      </c>
      <c r="G5592" t="s">
        <v>32</v>
      </c>
      <c r="H5592">
        <v>5</v>
      </c>
      <c r="I5592">
        <v>222.23044202939008</v>
      </c>
      <c r="J5592">
        <v>311.06</v>
      </c>
      <c r="K5592">
        <v>1555.3</v>
      </c>
      <c r="L5592">
        <v>755</v>
      </c>
      <c r="M5592">
        <f>Sales_Data[[#This Row],[OrderQuantity]]*286</f>
        <v>1430</v>
      </c>
    </row>
    <row r="5593" spans="1:13" x14ac:dyDescent="0.2">
      <c r="A5593" t="s">
        <v>6239</v>
      </c>
      <c r="B5593">
        <v>281656</v>
      </c>
      <c r="C5593" s="6">
        <v>44277</v>
      </c>
      <c r="D5593" t="s">
        <v>331</v>
      </c>
      <c r="E5593" t="s">
        <v>320</v>
      </c>
      <c r="F5593" t="s">
        <v>438</v>
      </c>
      <c r="G5593" t="s">
        <v>11</v>
      </c>
      <c r="H5593">
        <v>5</v>
      </c>
      <c r="I5593">
        <v>265.11600874880185</v>
      </c>
      <c r="J5593">
        <v>406.8</v>
      </c>
      <c r="K5593">
        <v>2034</v>
      </c>
      <c r="L5593">
        <v>1130</v>
      </c>
      <c r="M5593">
        <f>Sales_Data[[#This Row],[OrderQuantity]]*286</f>
        <v>1430</v>
      </c>
    </row>
    <row r="5594" spans="1:13" x14ac:dyDescent="0.2">
      <c r="A5594" t="s">
        <v>6240</v>
      </c>
      <c r="B5594">
        <v>591265</v>
      </c>
      <c r="C5594" s="6">
        <v>44481</v>
      </c>
      <c r="D5594" t="s">
        <v>331</v>
      </c>
      <c r="E5594" t="s">
        <v>322</v>
      </c>
      <c r="F5594" t="s">
        <v>438</v>
      </c>
      <c r="G5594" t="s">
        <v>63</v>
      </c>
      <c r="H5594">
        <v>11</v>
      </c>
      <c r="I5594">
        <v>194.72143270156022</v>
      </c>
      <c r="J5594">
        <v>239.04</v>
      </c>
      <c r="K5594">
        <v>2629.44</v>
      </c>
      <c r="L5594">
        <v>1826</v>
      </c>
      <c r="M5594">
        <f>Sales_Data[[#This Row],[OrderQuantity]]*286</f>
        <v>3146</v>
      </c>
    </row>
    <row r="5595" spans="1:13" x14ac:dyDescent="0.2">
      <c r="A5595" t="s">
        <v>6241</v>
      </c>
      <c r="B5595">
        <v>591265</v>
      </c>
      <c r="C5595" s="6">
        <v>44564</v>
      </c>
      <c r="D5595" t="s">
        <v>331</v>
      </c>
      <c r="E5595" t="s">
        <v>322</v>
      </c>
      <c r="F5595" t="s">
        <v>445</v>
      </c>
      <c r="G5595" t="s">
        <v>40</v>
      </c>
      <c r="H5595">
        <v>9</v>
      </c>
      <c r="I5595">
        <v>219.08278199627844</v>
      </c>
      <c r="J5595">
        <v>282.47999999999996</v>
      </c>
      <c r="K5595">
        <v>2542.3199999999997</v>
      </c>
      <c r="L5595">
        <v>1188</v>
      </c>
      <c r="M5595">
        <f>Sales_Data[[#This Row],[OrderQuantity]]*286</f>
        <v>2574</v>
      </c>
    </row>
    <row r="5596" spans="1:13" x14ac:dyDescent="0.2">
      <c r="A5596" t="s">
        <v>6242</v>
      </c>
      <c r="B5596">
        <v>261290</v>
      </c>
      <c r="C5596" s="6">
        <v>44363</v>
      </c>
      <c r="D5596" t="s">
        <v>317</v>
      </c>
      <c r="E5596" t="s">
        <v>320</v>
      </c>
      <c r="F5596" t="s">
        <v>438</v>
      </c>
      <c r="G5596" t="s">
        <v>36</v>
      </c>
      <c r="H5596">
        <v>10</v>
      </c>
      <c r="I5596">
        <v>186.27992706316732</v>
      </c>
      <c r="J5596">
        <v>287.98</v>
      </c>
      <c r="K5596">
        <v>2879.8</v>
      </c>
      <c r="L5596">
        <v>1540</v>
      </c>
      <c r="M5596">
        <f>Sales_Data[[#This Row],[OrderQuantity]]*286</f>
        <v>2860</v>
      </c>
    </row>
    <row r="5597" spans="1:13" x14ac:dyDescent="0.2">
      <c r="A5597" t="s">
        <v>6243</v>
      </c>
      <c r="B5597">
        <v>481235</v>
      </c>
      <c r="C5597" s="6">
        <v>44387</v>
      </c>
      <c r="D5597" t="s">
        <v>351</v>
      </c>
      <c r="E5597" t="s">
        <v>320</v>
      </c>
      <c r="F5597" t="s">
        <v>442</v>
      </c>
      <c r="G5597" t="s">
        <v>52</v>
      </c>
      <c r="H5597">
        <v>11</v>
      </c>
      <c r="I5597">
        <v>237.41611662272956</v>
      </c>
      <c r="J5597">
        <v>359.54999999999995</v>
      </c>
      <c r="K5597">
        <v>3955.0499999999993</v>
      </c>
      <c r="L5597">
        <v>2805</v>
      </c>
      <c r="M5597">
        <f>Sales_Data[[#This Row],[OrderQuantity]]*286</f>
        <v>3146</v>
      </c>
    </row>
    <row r="5598" spans="1:13" x14ac:dyDescent="0.2">
      <c r="A5598" t="s">
        <v>6244</v>
      </c>
      <c r="B5598">
        <v>241653</v>
      </c>
      <c r="C5598" s="6">
        <v>44660</v>
      </c>
      <c r="D5598" t="s">
        <v>364</v>
      </c>
      <c r="E5598" t="s">
        <v>318</v>
      </c>
      <c r="F5598" t="s">
        <v>445</v>
      </c>
      <c r="G5598" t="s">
        <v>3</v>
      </c>
      <c r="H5598">
        <v>10</v>
      </c>
      <c r="I5598">
        <v>164.91130776078097</v>
      </c>
      <c r="J5598">
        <v>235.17</v>
      </c>
      <c r="K5598">
        <v>2351.6999999999998</v>
      </c>
      <c r="L5598">
        <v>1170</v>
      </c>
      <c r="M5598">
        <f>Sales_Data[[#This Row],[OrderQuantity]]*286</f>
        <v>2860</v>
      </c>
    </row>
    <row r="5599" spans="1:13" x14ac:dyDescent="0.2">
      <c r="A5599" t="s">
        <v>6245</v>
      </c>
      <c r="B5599">
        <v>581910</v>
      </c>
      <c r="C5599" s="6">
        <v>44254</v>
      </c>
      <c r="D5599" t="s">
        <v>363</v>
      </c>
      <c r="E5599" t="s">
        <v>318</v>
      </c>
      <c r="F5599" t="s">
        <v>445</v>
      </c>
      <c r="G5599" t="s">
        <v>48</v>
      </c>
      <c r="H5599">
        <v>11</v>
      </c>
      <c r="I5599">
        <v>183.59289169602067</v>
      </c>
      <c r="J5599">
        <v>198.71999999999997</v>
      </c>
      <c r="K5599">
        <v>2185.9199999999996</v>
      </c>
      <c r="L5599">
        <v>1188</v>
      </c>
      <c r="M5599">
        <f>Sales_Data[[#This Row],[OrderQuantity]]*286</f>
        <v>3146</v>
      </c>
    </row>
    <row r="5600" spans="1:13" x14ac:dyDescent="0.2">
      <c r="A5600" t="s">
        <v>6246</v>
      </c>
      <c r="B5600">
        <v>51204</v>
      </c>
      <c r="C5600" s="6">
        <v>44741</v>
      </c>
      <c r="D5600" t="s">
        <v>349</v>
      </c>
      <c r="E5600" t="s">
        <v>320</v>
      </c>
      <c r="F5600" t="s">
        <v>436</v>
      </c>
      <c r="G5600" t="s">
        <v>57</v>
      </c>
      <c r="H5600">
        <v>10</v>
      </c>
      <c r="I5600">
        <v>375.55545104990597</v>
      </c>
      <c r="J5600">
        <v>444.02</v>
      </c>
      <c r="K5600">
        <v>4440.2</v>
      </c>
      <c r="L5600">
        <v>2980</v>
      </c>
      <c r="M5600">
        <f>Sales_Data[[#This Row],[OrderQuantity]]*286</f>
        <v>2860</v>
      </c>
    </row>
    <row r="5601" spans="1:13" x14ac:dyDescent="0.2">
      <c r="A5601" t="s">
        <v>6247</v>
      </c>
      <c r="B5601">
        <v>271709</v>
      </c>
      <c r="C5601" s="6">
        <v>44497</v>
      </c>
      <c r="D5601" t="s">
        <v>366</v>
      </c>
      <c r="E5601" t="s">
        <v>320</v>
      </c>
      <c r="F5601" t="s">
        <v>436</v>
      </c>
      <c r="G5601" t="s">
        <v>4</v>
      </c>
      <c r="H5601">
        <v>7</v>
      </c>
      <c r="I5601">
        <v>323.8130140390054</v>
      </c>
      <c r="J5601">
        <v>389.35999999999996</v>
      </c>
      <c r="K5601">
        <v>2725.5199999999995</v>
      </c>
      <c r="L5601">
        <v>1736</v>
      </c>
      <c r="M5601">
        <f>Sales_Data[[#This Row],[OrderQuantity]]*286</f>
        <v>2002</v>
      </c>
    </row>
    <row r="5602" spans="1:13" x14ac:dyDescent="0.2">
      <c r="A5602" t="s">
        <v>6248</v>
      </c>
      <c r="B5602">
        <v>591963</v>
      </c>
      <c r="C5602" s="6">
        <v>44525</v>
      </c>
      <c r="D5602" t="s">
        <v>358</v>
      </c>
      <c r="E5602" t="s">
        <v>318</v>
      </c>
      <c r="F5602" t="s">
        <v>436</v>
      </c>
      <c r="G5602" t="s">
        <v>48</v>
      </c>
      <c r="H5602">
        <v>10</v>
      </c>
      <c r="I5602">
        <v>183.59289169602067</v>
      </c>
      <c r="J5602">
        <v>198.71999999999997</v>
      </c>
      <c r="K5602">
        <v>1987.1999999999998</v>
      </c>
      <c r="L5602">
        <v>1080</v>
      </c>
      <c r="M5602">
        <f>Sales_Data[[#This Row],[OrderQuantity]]*286</f>
        <v>2860</v>
      </c>
    </row>
    <row r="5603" spans="1:13" x14ac:dyDescent="0.2">
      <c r="A5603" t="s">
        <v>6249</v>
      </c>
      <c r="B5603">
        <v>81962</v>
      </c>
      <c r="C5603" s="6">
        <v>44225</v>
      </c>
      <c r="D5603" t="s">
        <v>327</v>
      </c>
      <c r="E5603" t="s">
        <v>318</v>
      </c>
      <c r="F5603" t="s">
        <v>438</v>
      </c>
      <c r="G5603" t="s">
        <v>17</v>
      </c>
      <c r="H5603">
        <v>6</v>
      </c>
      <c r="I5603">
        <v>252.21668473730946</v>
      </c>
      <c r="J5603">
        <v>301.44</v>
      </c>
      <c r="K5603">
        <v>1808.6399999999999</v>
      </c>
      <c r="L5603">
        <v>942</v>
      </c>
      <c r="M5603">
        <f>Sales_Data[[#This Row],[OrderQuantity]]*286</f>
        <v>1716</v>
      </c>
    </row>
    <row r="5604" spans="1:13" x14ac:dyDescent="0.2">
      <c r="A5604" t="s">
        <v>6250</v>
      </c>
      <c r="B5604">
        <v>171721</v>
      </c>
      <c r="C5604" s="6">
        <v>44652</v>
      </c>
      <c r="D5604" t="s">
        <v>333</v>
      </c>
      <c r="E5604" t="s">
        <v>320</v>
      </c>
      <c r="F5604" t="s">
        <v>445</v>
      </c>
      <c r="G5604" t="s">
        <v>64</v>
      </c>
      <c r="H5604">
        <v>9</v>
      </c>
      <c r="I5604">
        <v>224.24178018373047</v>
      </c>
      <c r="J5604">
        <v>226.8</v>
      </c>
      <c r="K5604">
        <v>2041.2</v>
      </c>
      <c r="L5604">
        <v>945</v>
      </c>
      <c r="M5604">
        <f>Sales_Data[[#This Row],[OrderQuantity]]*286</f>
        <v>2574</v>
      </c>
    </row>
    <row r="5605" spans="1:13" x14ac:dyDescent="0.2">
      <c r="A5605" t="s">
        <v>6251</v>
      </c>
      <c r="B5605">
        <v>451381</v>
      </c>
      <c r="C5605" s="6">
        <v>44342</v>
      </c>
      <c r="D5605" t="s">
        <v>353</v>
      </c>
      <c r="E5605" t="s">
        <v>318</v>
      </c>
      <c r="F5605" t="s">
        <v>445</v>
      </c>
      <c r="G5605" t="s">
        <v>51</v>
      </c>
      <c r="H5605">
        <v>12</v>
      </c>
      <c r="I5605">
        <v>233.23666996806384</v>
      </c>
      <c r="J5605">
        <v>341.7</v>
      </c>
      <c r="K5605">
        <v>4100.3999999999996</v>
      </c>
      <c r="L5605">
        <v>2040</v>
      </c>
      <c r="M5605">
        <f>Sales_Data[[#This Row],[OrderQuantity]]*286</f>
        <v>3432</v>
      </c>
    </row>
    <row r="5606" spans="1:13" x14ac:dyDescent="0.2">
      <c r="A5606" t="s">
        <v>6252</v>
      </c>
      <c r="B5606">
        <v>251197</v>
      </c>
      <c r="C5606" s="6">
        <v>44217</v>
      </c>
      <c r="D5606" t="s">
        <v>365</v>
      </c>
      <c r="E5606" t="s">
        <v>320</v>
      </c>
      <c r="F5606" t="s">
        <v>436</v>
      </c>
      <c r="G5606" t="s">
        <v>68</v>
      </c>
      <c r="H5606">
        <v>10</v>
      </c>
      <c r="I5606">
        <v>526.72318617119799</v>
      </c>
      <c r="J5606">
        <v>535.02</v>
      </c>
      <c r="K5606">
        <v>5350.2</v>
      </c>
      <c r="L5606">
        <v>2410</v>
      </c>
      <c r="M5606">
        <f>Sales_Data[[#This Row],[OrderQuantity]]*286</f>
        <v>2860</v>
      </c>
    </row>
    <row r="5607" spans="1:13" x14ac:dyDescent="0.2">
      <c r="A5607" t="s">
        <v>6253</v>
      </c>
      <c r="B5607">
        <v>591963</v>
      </c>
      <c r="C5607" s="6">
        <v>44348</v>
      </c>
      <c r="D5607" t="s">
        <v>358</v>
      </c>
      <c r="E5607" t="s">
        <v>318</v>
      </c>
      <c r="F5607" t="s">
        <v>445</v>
      </c>
      <c r="G5607" t="s">
        <v>44</v>
      </c>
      <c r="H5607">
        <v>7</v>
      </c>
      <c r="I5607">
        <v>104.22164646869066</v>
      </c>
      <c r="J5607">
        <v>127.92000000000002</v>
      </c>
      <c r="K5607">
        <v>895.44</v>
      </c>
      <c r="L5607">
        <v>546</v>
      </c>
      <c r="M5607">
        <f>Sales_Data[[#This Row],[OrderQuantity]]*286</f>
        <v>2002</v>
      </c>
    </row>
    <row r="5608" spans="1:13" x14ac:dyDescent="0.2">
      <c r="A5608" t="s">
        <v>6254</v>
      </c>
      <c r="B5608">
        <v>271709</v>
      </c>
      <c r="C5608" s="6">
        <v>44649</v>
      </c>
      <c r="D5608" t="s">
        <v>366</v>
      </c>
      <c r="E5608" t="s">
        <v>320</v>
      </c>
      <c r="F5608" t="s">
        <v>445</v>
      </c>
      <c r="G5608" t="s">
        <v>13</v>
      </c>
      <c r="H5608">
        <v>6</v>
      </c>
      <c r="I5608">
        <v>273.85372604501981</v>
      </c>
      <c r="J5608">
        <v>323.39999999999998</v>
      </c>
      <c r="K5608">
        <v>1940.3999999999999</v>
      </c>
      <c r="L5608">
        <v>990</v>
      </c>
      <c r="M5608">
        <f>Sales_Data[[#This Row],[OrderQuantity]]*286</f>
        <v>1716</v>
      </c>
    </row>
    <row r="5609" spans="1:13" x14ac:dyDescent="0.2">
      <c r="A5609" t="s">
        <v>6255</v>
      </c>
      <c r="B5609">
        <v>101170</v>
      </c>
      <c r="C5609" s="6">
        <v>44466</v>
      </c>
      <c r="D5609" t="s">
        <v>353</v>
      </c>
      <c r="E5609" t="s">
        <v>320</v>
      </c>
      <c r="F5609" t="s">
        <v>445</v>
      </c>
      <c r="G5609" t="s">
        <v>0</v>
      </c>
      <c r="H5609">
        <v>8</v>
      </c>
      <c r="I5609">
        <v>73.203453934516148</v>
      </c>
      <c r="J5609">
        <v>115.80000000000001</v>
      </c>
      <c r="K5609">
        <v>926.40000000000009</v>
      </c>
      <c r="L5609">
        <v>480</v>
      </c>
      <c r="M5609">
        <f>Sales_Data[[#This Row],[OrderQuantity]]*286</f>
        <v>2288</v>
      </c>
    </row>
    <row r="5610" spans="1:13" x14ac:dyDescent="0.2">
      <c r="A5610" t="s">
        <v>6256</v>
      </c>
      <c r="B5610">
        <v>251755</v>
      </c>
      <c r="C5610" s="6">
        <v>44717</v>
      </c>
      <c r="D5610" t="s">
        <v>339</v>
      </c>
      <c r="E5610" t="s">
        <v>320</v>
      </c>
      <c r="F5610" t="s">
        <v>436</v>
      </c>
      <c r="G5610" t="s">
        <v>23</v>
      </c>
      <c r="H5610">
        <v>12</v>
      </c>
      <c r="I5610">
        <v>227.60149391565906</v>
      </c>
      <c r="J5610">
        <v>233.84</v>
      </c>
      <c r="K5610">
        <v>2806.08</v>
      </c>
      <c r="L5610">
        <v>1776</v>
      </c>
      <c r="M5610">
        <f>Sales_Data[[#This Row],[OrderQuantity]]*286</f>
        <v>3432</v>
      </c>
    </row>
    <row r="5611" spans="1:13" x14ac:dyDescent="0.2">
      <c r="A5611" t="s">
        <v>6257</v>
      </c>
      <c r="B5611">
        <v>21841</v>
      </c>
      <c r="C5611" s="6">
        <v>44695</v>
      </c>
      <c r="D5611" t="s">
        <v>319</v>
      </c>
      <c r="E5611" t="s">
        <v>320</v>
      </c>
      <c r="F5611" t="s">
        <v>445</v>
      </c>
      <c r="G5611" t="s">
        <v>34</v>
      </c>
      <c r="H5611">
        <v>9</v>
      </c>
      <c r="I5611">
        <v>394.36253302212248</v>
      </c>
      <c r="J5611">
        <v>484.29999999999995</v>
      </c>
      <c r="K5611">
        <v>4358.7</v>
      </c>
      <c r="L5611">
        <v>2610</v>
      </c>
      <c r="M5611">
        <f>Sales_Data[[#This Row],[OrderQuantity]]*286</f>
        <v>2574</v>
      </c>
    </row>
    <row r="5612" spans="1:13" x14ac:dyDescent="0.2">
      <c r="A5612" t="s">
        <v>6258</v>
      </c>
      <c r="B5612">
        <v>461766</v>
      </c>
      <c r="C5612" s="6">
        <v>44687</v>
      </c>
      <c r="D5612" t="s">
        <v>354</v>
      </c>
      <c r="E5612" t="s">
        <v>320</v>
      </c>
      <c r="F5612" t="s">
        <v>438</v>
      </c>
      <c r="G5612" t="s">
        <v>16</v>
      </c>
      <c r="H5612">
        <v>9</v>
      </c>
      <c r="I5612">
        <v>163.99224268672771</v>
      </c>
      <c r="J5612">
        <v>182.04</v>
      </c>
      <c r="K5612">
        <v>1638.36</v>
      </c>
      <c r="L5612">
        <v>738</v>
      </c>
      <c r="M5612">
        <f>Sales_Data[[#This Row],[OrderQuantity]]*286</f>
        <v>2574</v>
      </c>
    </row>
    <row r="5613" spans="1:13" x14ac:dyDescent="0.2">
      <c r="A5613" t="s">
        <v>6259</v>
      </c>
      <c r="B5613">
        <v>561132</v>
      </c>
      <c r="C5613" s="6">
        <v>44496</v>
      </c>
      <c r="D5613" t="s">
        <v>349</v>
      </c>
      <c r="E5613" t="s">
        <v>322</v>
      </c>
      <c r="F5613" t="s">
        <v>445</v>
      </c>
      <c r="G5613" t="s">
        <v>20</v>
      </c>
      <c r="H5613">
        <v>11</v>
      </c>
      <c r="I5613">
        <v>341.2600079475306</v>
      </c>
      <c r="J5613">
        <v>444.44000000000005</v>
      </c>
      <c r="K5613">
        <v>4888.84</v>
      </c>
      <c r="L5613">
        <v>2981</v>
      </c>
      <c r="M5613">
        <f>Sales_Data[[#This Row],[OrderQuantity]]*286</f>
        <v>3146</v>
      </c>
    </row>
    <row r="5614" spans="1:13" x14ac:dyDescent="0.2">
      <c r="A5614" t="s">
        <v>6260</v>
      </c>
      <c r="B5614">
        <v>361344</v>
      </c>
      <c r="C5614" s="6">
        <v>44333</v>
      </c>
      <c r="D5614" t="s">
        <v>340</v>
      </c>
      <c r="E5614" t="s">
        <v>320</v>
      </c>
      <c r="F5614" t="s">
        <v>436</v>
      </c>
      <c r="G5614" t="s">
        <v>30</v>
      </c>
      <c r="H5614">
        <v>12</v>
      </c>
      <c r="I5614">
        <v>422.46819568720946</v>
      </c>
      <c r="J5614">
        <v>423.7</v>
      </c>
      <c r="K5614">
        <v>5084.3999999999996</v>
      </c>
      <c r="L5614">
        <v>2676</v>
      </c>
      <c r="M5614">
        <f>Sales_Data[[#This Row],[OrderQuantity]]*286</f>
        <v>3432</v>
      </c>
    </row>
    <row r="5615" spans="1:13" x14ac:dyDescent="0.2">
      <c r="A5615" t="s">
        <v>6261</v>
      </c>
      <c r="B5615">
        <v>91131</v>
      </c>
      <c r="C5615" s="6">
        <v>44700</v>
      </c>
      <c r="D5615" t="s">
        <v>348</v>
      </c>
      <c r="E5615" t="s">
        <v>320</v>
      </c>
      <c r="F5615" t="s">
        <v>436</v>
      </c>
      <c r="G5615" t="s">
        <v>33</v>
      </c>
      <c r="H5615">
        <v>10</v>
      </c>
      <c r="I5615">
        <v>269.04535937628935</v>
      </c>
      <c r="J5615">
        <v>271.56</v>
      </c>
      <c r="K5615">
        <v>2715.6</v>
      </c>
      <c r="L5615">
        <v>1860</v>
      </c>
      <c r="M5615">
        <f>Sales_Data[[#This Row],[OrderQuantity]]*286</f>
        <v>2860</v>
      </c>
    </row>
    <row r="5616" spans="1:13" x14ac:dyDescent="0.2">
      <c r="A5616" t="s">
        <v>6262</v>
      </c>
      <c r="B5616">
        <v>481235</v>
      </c>
      <c r="C5616" s="6">
        <v>44469</v>
      </c>
      <c r="D5616" t="s">
        <v>351</v>
      </c>
      <c r="E5616" t="s">
        <v>320</v>
      </c>
      <c r="F5616" t="s">
        <v>442</v>
      </c>
      <c r="G5616" t="s">
        <v>44</v>
      </c>
      <c r="H5616">
        <v>9</v>
      </c>
      <c r="I5616">
        <v>104.22164646869066</v>
      </c>
      <c r="J5616">
        <v>127.92000000000002</v>
      </c>
      <c r="K5616">
        <v>1151.2800000000002</v>
      </c>
      <c r="L5616">
        <v>702</v>
      </c>
      <c r="M5616">
        <f>Sales_Data[[#This Row],[OrderQuantity]]*286</f>
        <v>2574</v>
      </c>
    </row>
    <row r="5617" spans="1:13" x14ac:dyDescent="0.2">
      <c r="A5617" t="s">
        <v>6263</v>
      </c>
      <c r="B5617">
        <v>161322</v>
      </c>
      <c r="C5617" s="6">
        <v>44274</v>
      </c>
      <c r="D5617" t="s">
        <v>332</v>
      </c>
      <c r="E5617" t="s">
        <v>320</v>
      </c>
      <c r="F5617" t="s">
        <v>445</v>
      </c>
      <c r="G5617" t="s">
        <v>13</v>
      </c>
      <c r="H5617">
        <v>12</v>
      </c>
      <c r="I5617">
        <v>273.85372604501981</v>
      </c>
      <c r="J5617">
        <v>323.39999999999998</v>
      </c>
      <c r="K5617">
        <v>3880.7999999999997</v>
      </c>
      <c r="L5617">
        <v>1980</v>
      </c>
      <c r="M5617">
        <f>Sales_Data[[#This Row],[OrderQuantity]]*286</f>
        <v>3432</v>
      </c>
    </row>
    <row r="5618" spans="1:13" x14ac:dyDescent="0.2">
      <c r="A5618" t="s">
        <v>6264</v>
      </c>
      <c r="B5618">
        <v>391955</v>
      </c>
      <c r="C5618" s="6">
        <v>44521</v>
      </c>
      <c r="D5618" t="s">
        <v>341</v>
      </c>
      <c r="E5618" t="s">
        <v>320</v>
      </c>
      <c r="F5618" t="s">
        <v>438</v>
      </c>
      <c r="G5618" t="s">
        <v>46</v>
      </c>
      <c r="H5618">
        <v>7</v>
      </c>
      <c r="I5618">
        <v>409.97019221259683</v>
      </c>
      <c r="J5618">
        <v>443.84000000000003</v>
      </c>
      <c r="K5618">
        <v>3106.88</v>
      </c>
      <c r="L5618">
        <v>2044</v>
      </c>
      <c r="M5618">
        <f>Sales_Data[[#This Row],[OrderQuantity]]*286</f>
        <v>2002</v>
      </c>
    </row>
    <row r="5619" spans="1:13" x14ac:dyDescent="0.2">
      <c r="A5619" t="s">
        <v>6265</v>
      </c>
      <c r="B5619">
        <v>151942</v>
      </c>
      <c r="C5619" s="6">
        <v>44622</v>
      </c>
      <c r="D5619" t="s">
        <v>362</v>
      </c>
      <c r="E5619" t="s">
        <v>320</v>
      </c>
      <c r="F5619" t="s">
        <v>436</v>
      </c>
      <c r="G5619" t="s">
        <v>20</v>
      </c>
      <c r="H5619">
        <v>7</v>
      </c>
      <c r="I5619">
        <v>341.2600079475306</v>
      </c>
      <c r="J5619">
        <v>444.44000000000005</v>
      </c>
      <c r="K5619">
        <v>3111.0800000000004</v>
      </c>
      <c r="L5619">
        <v>1897</v>
      </c>
      <c r="M5619">
        <f>Sales_Data[[#This Row],[OrderQuantity]]*286</f>
        <v>2002</v>
      </c>
    </row>
    <row r="5620" spans="1:13" x14ac:dyDescent="0.2">
      <c r="A5620" t="s">
        <v>6266</v>
      </c>
      <c r="B5620">
        <v>181406</v>
      </c>
      <c r="C5620" s="6">
        <v>44469</v>
      </c>
      <c r="D5620" t="s">
        <v>357</v>
      </c>
      <c r="E5620" t="s">
        <v>318</v>
      </c>
      <c r="F5620" t="s">
        <v>438</v>
      </c>
      <c r="G5620" t="s">
        <v>63</v>
      </c>
      <c r="H5620">
        <v>6</v>
      </c>
      <c r="I5620">
        <v>194.72143270156022</v>
      </c>
      <c r="J5620">
        <v>239.04</v>
      </c>
      <c r="K5620">
        <v>1434.24</v>
      </c>
      <c r="L5620">
        <v>996</v>
      </c>
      <c r="M5620">
        <f>Sales_Data[[#This Row],[OrderQuantity]]*286</f>
        <v>1716</v>
      </c>
    </row>
    <row r="5621" spans="1:13" x14ac:dyDescent="0.2">
      <c r="A5621" t="s">
        <v>6267</v>
      </c>
      <c r="B5621">
        <v>511707</v>
      </c>
      <c r="C5621" s="6">
        <v>44573</v>
      </c>
      <c r="D5621" t="s">
        <v>347</v>
      </c>
      <c r="E5621" t="s">
        <v>318</v>
      </c>
      <c r="F5621" t="s">
        <v>445</v>
      </c>
      <c r="G5621" t="s">
        <v>34</v>
      </c>
      <c r="H5621">
        <v>11</v>
      </c>
      <c r="I5621">
        <v>394.36253302212248</v>
      </c>
      <c r="J5621">
        <v>484.29999999999995</v>
      </c>
      <c r="K5621">
        <v>5327.2999999999993</v>
      </c>
      <c r="L5621">
        <v>3190</v>
      </c>
      <c r="M5621">
        <f>Sales_Data[[#This Row],[OrderQuantity]]*286</f>
        <v>3146</v>
      </c>
    </row>
    <row r="5622" spans="1:13" x14ac:dyDescent="0.2">
      <c r="A5622" t="s">
        <v>6268</v>
      </c>
      <c r="B5622">
        <v>101170</v>
      </c>
      <c r="C5622" s="6">
        <v>44488</v>
      </c>
      <c r="D5622" t="s">
        <v>353</v>
      </c>
      <c r="E5622" t="s">
        <v>320</v>
      </c>
      <c r="F5622" t="s">
        <v>445</v>
      </c>
      <c r="G5622" t="s">
        <v>44</v>
      </c>
      <c r="H5622">
        <v>12</v>
      </c>
      <c r="I5622">
        <v>104.22164646869066</v>
      </c>
      <c r="J5622">
        <v>127.92000000000002</v>
      </c>
      <c r="K5622">
        <v>1535.0400000000002</v>
      </c>
      <c r="L5622">
        <v>936</v>
      </c>
      <c r="M5622">
        <f>Sales_Data[[#This Row],[OrderQuantity]]*286</f>
        <v>3432</v>
      </c>
    </row>
    <row r="5623" spans="1:13" x14ac:dyDescent="0.2">
      <c r="A5623" t="s">
        <v>6269</v>
      </c>
      <c r="B5623">
        <v>481235</v>
      </c>
      <c r="C5623" s="6">
        <v>44436</v>
      </c>
      <c r="D5623" t="s">
        <v>351</v>
      </c>
      <c r="E5623" t="s">
        <v>320</v>
      </c>
      <c r="F5623" t="s">
        <v>442</v>
      </c>
      <c r="G5623" t="s">
        <v>63</v>
      </c>
      <c r="H5623">
        <v>10</v>
      </c>
      <c r="I5623">
        <v>194.72143270156022</v>
      </c>
      <c r="J5623">
        <v>239.04</v>
      </c>
      <c r="K5623">
        <v>2390.4</v>
      </c>
      <c r="L5623">
        <v>1660</v>
      </c>
      <c r="M5623">
        <f>Sales_Data[[#This Row],[OrderQuantity]]*286</f>
        <v>2860</v>
      </c>
    </row>
    <row r="5624" spans="1:13" x14ac:dyDescent="0.2">
      <c r="A5624" t="s">
        <v>6270</v>
      </c>
      <c r="B5624">
        <v>311070</v>
      </c>
      <c r="C5624" s="6">
        <v>44389</v>
      </c>
      <c r="D5624" t="s">
        <v>341</v>
      </c>
      <c r="E5624" t="s">
        <v>318</v>
      </c>
      <c r="F5624" t="s">
        <v>445</v>
      </c>
      <c r="G5624" t="s">
        <v>45</v>
      </c>
      <c r="H5624">
        <v>8</v>
      </c>
      <c r="I5624">
        <v>231.93118740815456</v>
      </c>
      <c r="J5624">
        <v>305.02</v>
      </c>
      <c r="K5624">
        <v>2440.16</v>
      </c>
      <c r="L5624">
        <v>1616</v>
      </c>
      <c r="M5624">
        <f>Sales_Data[[#This Row],[OrderQuantity]]*286</f>
        <v>2288</v>
      </c>
    </row>
    <row r="5625" spans="1:13" x14ac:dyDescent="0.2">
      <c r="A5625" t="s">
        <v>6271</v>
      </c>
      <c r="B5625">
        <v>241653</v>
      </c>
      <c r="C5625" s="6">
        <v>44698</v>
      </c>
      <c r="D5625" t="s">
        <v>364</v>
      </c>
      <c r="E5625" t="s">
        <v>318</v>
      </c>
      <c r="F5625" t="s">
        <v>445</v>
      </c>
      <c r="G5625" t="s">
        <v>47</v>
      </c>
      <c r="H5625">
        <v>8</v>
      </c>
      <c r="I5625">
        <v>356.80327964608534</v>
      </c>
      <c r="J5625">
        <v>414.15</v>
      </c>
      <c r="K5625">
        <v>3313.2</v>
      </c>
      <c r="L5625">
        <v>2008</v>
      </c>
      <c r="M5625">
        <f>Sales_Data[[#This Row],[OrderQuantity]]*286</f>
        <v>2288</v>
      </c>
    </row>
    <row r="5626" spans="1:13" x14ac:dyDescent="0.2">
      <c r="A5626" t="s">
        <v>6272</v>
      </c>
      <c r="B5626">
        <v>211426</v>
      </c>
      <c r="C5626" s="6">
        <v>44584</v>
      </c>
      <c r="D5626" t="s">
        <v>336</v>
      </c>
      <c r="E5626" t="s">
        <v>320</v>
      </c>
      <c r="F5626" t="s">
        <v>438</v>
      </c>
      <c r="G5626" t="s">
        <v>2</v>
      </c>
      <c r="H5626">
        <v>8</v>
      </c>
      <c r="I5626">
        <v>236.36945519998505</v>
      </c>
      <c r="J5626">
        <v>354.32</v>
      </c>
      <c r="K5626">
        <v>2834.56</v>
      </c>
      <c r="L5626">
        <v>1648</v>
      </c>
      <c r="M5626">
        <f>Sales_Data[[#This Row],[OrderQuantity]]*286</f>
        <v>2288</v>
      </c>
    </row>
    <row r="5627" spans="1:13" x14ac:dyDescent="0.2">
      <c r="A5627" t="s">
        <v>6273</v>
      </c>
      <c r="B5627">
        <v>431943</v>
      </c>
      <c r="C5627" s="6">
        <v>44486</v>
      </c>
      <c r="D5627" t="s">
        <v>328</v>
      </c>
      <c r="E5627" t="s">
        <v>318</v>
      </c>
      <c r="F5627" t="s">
        <v>445</v>
      </c>
      <c r="G5627" t="s">
        <v>9</v>
      </c>
      <c r="H5627">
        <v>10</v>
      </c>
      <c r="I5627">
        <v>324.02758678473776</v>
      </c>
      <c r="J5627">
        <v>432.62</v>
      </c>
      <c r="K5627">
        <v>4326.2</v>
      </c>
      <c r="L5627">
        <v>2230</v>
      </c>
      <c r="M5627">
        <f>Sales_Data[[#This Row],[OrderQuantity]]*286</f>
        <v>2860</v>
      </c>
    </row>
    <row r="5628" spans="1:13" x14ac:dyDescent="0.2">
      <c r="A5628" t="s">
        <v>6274</v>
      </c>
      <c r="B5628">
        <v>71509</v>
      </c>
      <c r="C5628" s="6">
        <v>44448</v>
      </c>
      <c r="D5628" t="s">
        <v>338</v>
      </c>
      <c r="E5628" t="s">
        <v>322</v>
      </c>
      <c r="F5628" t="s">
        <v>438</v>
      </c>
      <c r="G5628" t="s">
        <v>5</v>
      </c>
      <c r="H5628">
        <v>12</v>
      </c>
      <c r="I5628">
        <v>298.44356965152826</v>
      </c>
      <c r="J5628">
        <v>480.68</v>
      </c>
      <c r="K5628">
        <v>5768.16</v>
      </c>
      <c r="L5628">
        <v>2928</v>
      </c>
      <c r="M5628">
        <f>Sales_Data[[#This Row],[OrderQuantity]]*286</f>
        <v>3432</v>
      </c>
    </row>
    <row r="5629" spans="1:13" x14ac:dyDescent="0.2">
      <c r="A5629" t="s">
        <v>6275</v>
      </c>
      <c r="B5629">
        <v>81962</v>
      </c>
      <c r="C5629" s="6">
        <v>44572</v>
      </c>
      <c r="D5629" t="s">
        <v>327</v>
      </c>
      <c r="E5629" t="s">
        <v>318</v>
      </c>
      <c r="F5629" t="s">
        <v>438</v>
      </c>
      <c r="G5629" t="s">
        <v>34</v>
      </c>
      <c r="H5629">
        <v>5</v>
      </c>
      <c r="I5629">
        <v>394.36253302212248</v>
      </c>
      <c r="J5629">
        <v>484.29999999999995</v>
      </c>
      <c r="K5629">
        <v>2421.5</v>
      </c>
      <c r="L5629">
        <v>1450</v>
      </c>
      <c r="M5629">
        <f>Sales_Data[[#This Row],[OrderQuantity]]*286</f>
        <v>1430</v>
      </c>
    </row>
    <row r="5630" spans="1:13" x14ac:dyDescent="0.2">
      <c r="A5630" t="s">
        <v>6276</v>
      </c>
      <c r="B5630">
        <v>71888</v>
      </c>
      <c r="C5630" s="6">
        <v>44408</v>
      </c>
      <c r="D5630" t="s">
        <v>329</v>
      </c>
      <c r="E5630" t="s">
        <v>320</v>
      </c>
      <c r="F5630" t="s">
        <v>436</v>
      </c>
      <c r="G5630" t="s">
        <v>45</v>
      </c>
      <c r="H5630">
        <v>10</v>
      </c>
      <c r="I5630">
        <v>231.93118740815456</v>
      </c>
      <c r="J5630">
        <v>305.02</v>
      </c>
      <c r="K5630">
        <v>3050.2</v>
      </c>
      <c r="L5630">
        <v>2020</v>
      </c>
      <c r="M5630">
        <f>Sales_Data[[#This Row],[OrderQuantity]]*286</f>
        <v>2860</v>
      </c>
    </row>
    <row r="5631" spans="1:13" x14ac:dyDescent="0.2">
      <c r="A5631" t="s">
        <v>6277</v>
      </c>
      <c r="B5631">
        <v>361344</v>
      </c>
      <c r="C5631" s="6">
        <v>44647</v>
      </c>
      <c r="D5631" t="s">
        <v>340</v>
      </c>
      <c r="E5631" t="s">
        <v>320</v>
      </c>
      <c r="F5631" t="s">
        <v>442</v>
      </c>
      <c r="G5631" t="s">
        <v>21</v>
      </c>
      <c r="H5631">
        <v>11</v>
      </c>
      <c r="I5631">
        <v>217.0575508553635</v>
      </c>
      <c r="J5631">
        <v>346.47999999999996</v>
      </c>
      <c r="K5631">
        <v>3811.2799999999997</v>
      </c>
      <c r="L5631">
        <v>2684</v>
      </c>
      <c r="M5631">
        <f>Sales_Data[[#This Row],[OrderQuantity]]*286</f>
        <v>3146</v>
      </c>
    </row>
    <row r="5632" spans="1:13" x14ac:dyDescent="0.2">
      <c r="A5632" t="s">
        <v>6278</v>
      </c>
      <c r="B5632">
        <v>641989</v>
      </c>
      <c r="C5632" s="6">
        <v>44647</v>
      </c>
      <c r="D5632" t="s">
        <v>358</v>
      </c>
      <c r="E5632" t="s">
        <v>320</v>
      </c>
      <c r="F5632" t="s">
        <v>438</v>
      </c>
      <c r="G5632" t="s">
        <v>43</v>
      </c>
      <c r="H5632">
        <v>7</v>
      </c>
      <c r="I5632">
        <v>90.556869331037362</v>
      </c>
      <c r="J5632">
        <v>111.24000000000001</v>
      </c>
      <c r="K5632">
        <v>778.68000000000006</v>
      </c>
      <c r="L5632">
        <v>378</v>
      </c>
      <c r="M5632">
        <f>Sales_Data[[#This Row],[OrderQuantity]]*286</f>
        <v>2002</v>
      </c>
    </row>
    <row r="5633" spans="1:13" x14ac:dyDescent="0.2">
      <c r="A5633" t="s">
        <v>6279</v>
      </c>
      <c r="B5633">
        <v>381083</v>
      </c>
      <c r="C5633" s="6">
        <v>44221</v>
      </c>
      <c r="D5633" t="s">
        <v>356</v>
      </c>
      <c r="E5633" t="s">
        <v>322</v>
      </c>
      <c r="F5633" t="s">
        <v>436</v>
      </c>
      <c r="G5633" t="s">
        <v>59</v>
      </c>
      <c r="H5633">
        <v>6</v>
      </c>
      <c r="I5633">
        <v>537.89617351544018</v>
      </c>
      <c r="J5633">
        <v>603.20000000000005</v>
      </c>
      <c r="K5633">
        <v>3619.2000000000003</v>
      </c>
      <c r="L5633">
        <v>1740</v>
      </c>
      <c r="M5633">
        <f>Sales_Data[[#This Row],[OrderQuantity]]*286</f>
        <v>1716</v>
      </c>
    </row>
    <row r="5634" spans="1:13" x14ac:dyDescent="0.2">
      <c r="A5634" t="s">
        <v>6280</v>
      </c>
      <c r="B5634">
        <v>361344</v>
      </c>
      <c r="C5634" s="6">
        <v>44316</v>
      </c>
      <c r="D5634" t="s">
        <v>340</v>
      </c>
      <c r="E5634" t="s">
        <v>320</v>
      </c>
      <c r="F5634" t="s">
        <v>436</v>
      </c>
      <c r="G5634" t="s">
        <v>55</v>
      </c>
      <c r="H5634">
        <v>11</v>
      </c>
      <c r="I5634">
        <v>396.3397710031274</v>
      </c>
      <c r="J5634">
        <v>513.08000000000004</v>
      </c>
      <c r="K5634">
        <v>5643.88</v>
      </c>
      <c r="L5634">
        <v>2794</v>
      </c>
      <c r="M5634">
        <f>Sales_Data[[#This Row],[OrderQuantity]]*286</f>
        <v>3146</v>
      </c>
    </row>
    <row r="5635" spans="1:13" x14ac:dyDescent="0.2">
      <c r="A5635" t="s">
        <v>6281</v>
      </c>
      <c r="B5635">
        <v>51896</v>
      </c>
      <c r="C5635" s="6">
        <v>44708</v>
      </c>
      <c r="D5635" t="s">
        <v>324</v>
      </c>
      <c r="E5635" t="s">
        <v>320</v>
      </c>
      <c r="F5635" t="s">
        <v>445</v>
      </c>
      <c r="G5635" t="s">
        <v>28</v>
      </c>
      <c r="H5635">
        <v>9</v>
      </c>
      <c r="I5635">
        <v>485.0326785769833</v>
      </c>
      <c r="J5635">
        <v>543.4</v>
      </c>
      <c r="K5635">
        <v>4890.5999999999995</v>
      </c>
      <c r="L5635">
        <v>2340</v>
      </c>
      <c r="M5635">
        <f>Sales_Data[[#This Row],[OrderQuantity]]*286</f>
        <v>2574</v>
      </c>
    </row>
    <row r="5636" spans="1:13" x14ac:dyDescent="0.2">
      <c r="A5636" t="s">
        <v>6282</v>
      </c>
      <c r="B5636">
        <v>591265</v>
      </c>
      <c r="C5636" s="6">
        <v>44711</v>
      </c>
      <c r="D5636" t="s">
        <v>331</v>
      </c>
      <c r="E5636" t="s">
        <v>322</v>
      </c>
      <c r="F5636" t="s">
        <v>442</v>
      </c>
      <c r="G5636" t="s">
        <v>68</v>
      </c>
      <c r="H5636">
        <v>10</v>
      </c>
      <c r="I5636">
        <v>526.72318617119799</v>
      </c>
      <c r="J5636">
        <v>535.02</v>
      </c>
      <c r="K5636">
        <v>5350.2</v>
      </c>
      <c r="L5636">
        <v>2410</v>
      </c>
      <c r="M5636">
        <f>Sales_Data[[#This Row],[OrderQuantity]]*286</f>
        <v>2860</v>
      </c>
    </row>
    <row r="5637" spans="1:13" x14ac:dyDescent="0.2">
      <c r="A5637" t="s">
        <v>6283</v>
      </c>
      <c r="B5637">
        <v>442169</v>
      </c>
      <c r="C5637" s="6">
        <v>44505</v>
      </c>
      <c r="D5637" t="s">
        <v>346</v>
      </c>
      <c r="E5637" t="s">
        <v>322</v>
      </c>
      <c r="F5637" t="s">
        <v>445</v>
      </c>
      <c r="G5637" t="s">
        <v>1</v>
      </c>
      <c r="H5637">
        <v>5</v>
      </c>
      <c r="I5637">
        <v>382.13896087778403</v>
      </c>
      <c r="J5637">
        <v>417.45</v>
      </c>
      <c r="K5637">
        <v>2087.25</v>
      </c>
      <c r="L5637">
        <v>1265</v>
      </c>
      <c r="M5637">
        <f>Sales_Data[[#This Row],[OrderQuantity]]*286</f>
        <v>1430</v>
      </c>
    </row>
    <row r="5638" spans="1:13" x14ac:dyDescent="0.2">
      <c r="A5638" t="s">
        <v>6284</v>
      </c>
      <c r="B5638">
        <v>41712</v>
      </c>
      <c r="C5638" s="6">
        <v>44335</v>
      </c>
      <c r="D5638" t="s">
        <v>346</v>
      </c>
      <c r="E5638" t="s">
        <v>318</v>
      </c>
      <c r="F5638" t="s">
        <v>445</v>
      </c>
      <c r="G5638" t="s">
        <v>55</v>
      </c>
      <c r="H5638">
        <v>11</v>
      </c>
      <c r="I5638">
        <v>396.3397710031274</v>
      </c>
      <c r="J5638">
        <v>513.08000000000004</v>
      </c>
      <c r="K5638">
        <v>5643.88</v>
      </c>
      <c r="L5638">
        <v>2794</v>
      </c>
      <c r="M5638">
        <f>Sales_Data[[#This Row],[OrderQuantity]]*286</f>
        <v>3146</v>
      </c>
    </row>
    <row r="5639" spans="1:13" x14ac:dyDescent="0.2">
      <c r="A5639" t="s">
        <v>6285</v>
      </c>
      <c r="B5639">
        <v>71509</v>
      </c>
      <c r="C5639" s="6">
        <v>44342</v>
      </c>
      <c r="D5639" t="s">
        <v>338</v>
      </c>
      <c r="E5639" t="s">
        <v>322</v>
      </c>
      <c r="F5639" t="s">
        <v>445</v>
      </c>
      <c r="G5639" t="s">
        <v>17</v>
      </c>
      <c r="H5639">
        <v>8</v>
      </c>
      <c r="I5639">
        <v>252.21668473730946</v>
      </c>
      <c r="J5639">
        <v>301.44</v>
      </c>
      <c r="K5639">
        <v>2411.52</v>
      </c>
      <c r="L5639">
        <v>1256</v>
      </c>
      <c r="M5639">
        <f>Sales_Data[[#This Row],[OrderQuantity]]*286</f>
        <v>2288</v>
      </c>
    </row>
    <row r="5640" spans="1:13" x14ac:dyDescent="0.2">
      <c r="A5640" t="s">
        <v>6286</v>
      </c>
      <c r="B5640">
        <v>251197</v>
      </c>
      <c r="C5640" s="6">
        <v>44707</v>
      </c>
      <c r="D5640" t="s">
        <v>365</v>
      </c>
      <c r="E5640" t="s">
        <v>320</v>
      </c>
      <c r="F5640" t="s">
        <v>445</v>
      </c>
      <c r="G5640" t="s">
        <v>20</v>
      </c>
      <c r="H5640">
        <v>5</v>
      </c>
      <c r="I5640">
        <v>341.2600079475306</v>
      </c>
      <c r="J5640">
        <v>444.44000000000005</v>
      </c>
      <c r="K5640">
        <v>2222.2000000000003</v>
      </c>
      <c r="L5640">
        <v>1355</v>
      </c>
      <c r="M5640">
        <f>Sales_Data[[#This Row],[OrderQuantity]]*286</f>
        <v>1430</v>
      </c>
    </row>
    <row r="5641" spans="1:13" x14ac:dyDescent="0.2">
      <c r="A5641" t="s">
        <v>6287</v>
      </c>
      <c r="B5641">
        <v>81815</v>
      </c>
      <c r="C5641" s="6">
        <v>44716</v>
      </c>
      <c r="D5641" t="s">
        <v>350</v>
      </c>
      <c r="E5641" t="s">
        <v>322</v>
      </c>
      <c r="F5641" t="s">
        <v>445</v>
      </c>
      <c r="G5641" t="s">
        <v>64</v>
      </c>
      <c r="H5641">
        <v>11</v>
      </c>
      <c r="I5641">
        <v>224.24178018373047</v>
      </c>
      <c r="J5641">
        <v>226.8</v>
      </c>
      <c r="K5641">
        <v>2494.8000000000002</v>
      </c>
      <c r="L5641">
        <v>1155</v>
      </c>
      <c r="M5641">
        <f>Sales_Data[[#This Row],[OrderQuantity]]*286</f>
        <v>3146</v>
      </c>
    </row>
    <row r="5642" spans="1:13" x14ac:dyDescent="0.2">
      <c r="A5642" t="s">
        <v>6288</v>
      </c>
      <c r="B5642">
        <v>511657</v>
      </c>
      <c r="C5642" s="6">
        <v>44317</v>
      </c>
      <c r="D5642" t="s">
        <v>364</v>
      </c>
      <c r="E5642" t="s">
        <v>320</v>
      </c>
      <c r="F5642" t="s">
        <v>442</v>
      </c>
      <c r="G5642" t="s">
        <v>58</v>
      </c>
      <c r="H5642">
        <v>9</v>
      </c>
      <c r="I5642">
        <v>142.45840103729338</v>
      </c>
      <c r="J5642">
        <v>143.1</v>
      </c>
      <c r="K5642">
        <v>1287.8999999999999</v>
      </c>
      <c r="L5642">
        <v>810</v>
      </c>
      <c r="M5642">
        <f>Sales_Data[[#This Row],[OrderQuantity]]*286</f>
        <v>2574</v>
      </c>
    </row>
    <row r="5643" spans="1:13" x14ac:dyDescent="0.2">
      <c r="A5643" t="s">
        <v>6289</v>
      </c>
      <c r="B5643">
        <v>11159</v>
      </c>
      <c r="C5643" s="6">
        <v>44300</v>
      </c>
      <c r="D5643" t="s">
        <v>360</v>
      </c>
      <c r="E5643" t="s">
        <v>320</v>
      </c>
      <c r="F5643" t="s">
        <v>438</v>
      </c>
      <c r="G5643" t="s">
        <v>0</v>
      </c>
      <c r="H5643">
        <v>6</v>
      </c>
      <c r="I5643">
        <v>73.203453934516148</v>
      </c>
      <c r="J5643">
        <v>115.80000000000001</v>
      </c>
      <c r="K5643">
        <v>694.80000000000007</v>
      </c>
      <c r="L5643">
        <v>360</v>
      </c>
      <c r="M5643">
        <f>Sales_Data[[#This Row],[OrderQuantity]]*286</f>
        <v>1716</v>
      </c>
    </row>
    <row r="5644" spans="1:13" x14ac:dyDescent="0.2">
      <c r="A5644" t="s">
        <v>6290</v>
      </c>
      <c r="B5644">
        <v>331730</v>
      </c>
      <c r="C5644" s="6">
        <v>44712</v>
      </c>
      <c r="D5644" t="s">
        <v>343</v>
      </c>
      <c r="E5644" t="s">
        <v>318</v>
      </c>
      <c r="F5644" t="s">
        <v>438</v>
      </c>
      <c r="G5644" t="s">
        <v>37</v>
      </c>
      <c r="H5644">
        <v>8</v>
      </c>
      <c r="I5644">
        <v>295.2781933589705</v>
      </c>
      <c r="J5644">
        <v>307.98</v>
      </c>
      <c r="K5644">
        <v>2463.84</v>
      </c>
      <c r="L5644">
        <v>1416</v>
      </c>
      <c r="M5644">
        <f>Sales_Data[[#This Row],[OrderQuantity]]*286</f>
        <v>2288</v>
      </c>
    </row>
    <row r="5645" spans="1:13" x14ac:dyDescent="0.2">
      <c r="A5645" t="s">
        <v>6291</v>
      </c>
      <c r="B5645">
        <v>541332</v>
      </c>
      <c r="C5645" s="6">
        <v>44658</v>
      </c>
      <c r="D5645" t="s">
        <v>361</v>
      </c>
      <c r="E5645" t="s">
        <v>320</v>
      </c>
      <c r="F5645" t="s">
        <v>438</v>
      </c>
      <c r="G5645" t="s">
        <v>61</v>
      </c>
      <c r="H5645">
        <v>8</v>
      </c>
      <c r="I5645">
        <v>296.64180944897015</v>
      </c>
      <c r="J5645">
        <v>473.1</v>
      </c>
      <c r="K5645">
        <v>3784.8</v>
      </c>
      <c r="L5645">
        <v>2280</v>
      </c>
      <c r="M5645">
        <f>Sales_Data[[#This Row],[OrderQuantity]]*286</f>
        <v>2288</v>
      </c>
    </row>
    <row r="5646" spans="1:13" x14ac:dyDescent="0.2">
      <c r="A5646" t="s">
        <v>6292</v>
      </c>
      <c r="B5646">
        <v>161322</v>
      </c>
      <c r="C5646" s="6">
        <v>44213</v>
      </c>
      <c r="D5646" t="s">
        <v>332</v>
      </c>
      <c r="E5646" t="s">
        <v>320</v>
      </c>
      <c r="F5646" t="s">
        <v>445</v>
      </c>
      <c r="G5646" t="s">
        <v>8</v>
      </c>
      <c r="H5646">
        <v>10</v>
      </c>
      <c r="I5646">
        <v>413.9173990660704</v>
      </c>
      <c r="J5646">
        <v>548.12</v>
      </c>
      <c r="K5646">
        <v>5481.2</v>
      </c>
      <c r="L5646">
        <v>2840</v>
      </c>
      <c r="M5646">
        <f>Sales_Data[[#This Row],[OrderQuantity]]*286</f>
        <v>2860</v>
      </c>
    </row>
    <row r="5647" spans="1:13" x14ac:dyDescent="0.2">
      <c r="A5647" t="s">
        <v>6293</v>
      </c>
      <c r="B5647">
        <v>31365</v>
      </c>
      <c r="C5647" s="6">
        <v>44495</v>
      </c>
      <c r="D5647" t="s">
        <v>321</v>
      </c>
      <c r="E5647" t="s">
        <v>322</v>
      </c>
      <c r="F5647" t="s">
        <v>445</v>
      </c>
      <c r="G5647" t="s">
        <v>0</v>
      </c>
      <c r="H5647">
        <v>10</v>
      </c>
      <c r="I5647">
        <v>73.203453934516148</v>
      </c>
      <c r="J5647">
        <v>115.80000000000001</v>
      </c>
      <c r="K5647">
        <v>1158</v>
      </c>
      <c r="L5647">
        <v>600</v>
      </c>
      <c r="M5647">
        <f>Sales_Data[[#This Row],[OrderQuantity]]*286</f>
        <v>2860</v>
      </c>
    </row>
    <row r="5648" spans="1:13" x14ac:dyDescent="0.2">
      <c r="A5648" t="s">
        <v>6294</v>
      </c>
      <c r="B5648">
        <v>71341</v>
      </c>
      <c r="C5648" s="6">
        <v>44620</v>
      </c>
      <c r="D5648" t="s">
        <v>326</v>
      </c>
      <c r="E5648" t="s">
        <v>318</v>
      </c>
      <c r="F5648" t="s">
        <v>436</v>
      </c>
      <c r="G5648" t="s">
        <v>22</v>
      </c>
      <c r="H5648">
        <v>9</v>
      </c>
      <c r="I5648">
        <v>272.02879129640621</v>
      </c>
      <c r="J5648">
        <v>294.40000000000003</v>
      </c>
      <c r="K5648">
        <v>2649.6000000000004</v>
      </c>
      <c r="L5648">
        <v>1656</v>
      </c>
      <c r="M5648">
        <f>Sales_Data[[#This Row],[OrderQuantity]]*286</f>
        <v>2574</v>
      </c>
    </row>
    <row r="5649" spans="1:13" x14ac:dyDescent="0.2">
      <c r="A5649" t="s">
        <v>6295</v>
      </c>
      <c r="B5649">
        <v>101170</v>
      </c>
      <c r="C5649" s="6">
        <v>44684</v>
      </c>
      <c r="D5649" t="s">
        <v>353</v>
      </c>
      <c r="E5649" t="s">
        <v>320</v>
      </c>
      <c r="F5649" t="s">
        <v>442</v>
      </c>
      <c r="G5649" t="s">
        <v>30</v>
      </c>
      <c r="H5649">
        <v>7</v>
      </c>
      <c r="I5649">
        <v>422.46819568720946</v>
      </c>
      <c r="J5649">
        <v>423.7</v>
      </c>
      <c r="K5649">
        <v>2965.9</v>
      </c>
      <c r="L5649">
        <v>1561</v>
      </c>
      <c r="M5649">
        <f>Sales_Data[[#This Row],[OrderQuantity]]*286</f>
        <v>2002</v>
      </c>
    </row>
    <row r="5650" spans="1:13" x14ac:dyDescent="0.2">
      <c r="A5650" t="s">
        <v>6296</v>
      </c>
      <c r="B5650">
        <v>442169</v>
      </c>
      <c r="C5650" s="6">
        <v>44488</v>
      </c>
      <c r="D5650" t="s">
        <v>346</v>
      </c>
      <c r="E5650" t="s">
        <v>322</v>
      </c>
      <c r="F5650" t="s">
        <v>445</v>
      </c>
      <c r="G5650" t="s">
        <v>4</v>
      </c>
      <c r="H5650">
        <v>11</v>
      </c>
      <c r="I5650">
        <v>323.8130140390054</v>
      </c>
      <c r="J5650">
        <v>389.35999999999996</v>
      </c>
      <c r="K5650">
        <v>4282.9599999999991</v>
      </c>
      <c r="L5650">
        <v>2728</v>
      </c>
      <c r="M5650">
        <f>Sales_Data[[#This Row],[OrderQuantity]]*286</f>
        <v>3146</v>
      </c>
    </row>
    <row r="5651" spans="1:13" x14ac:dyDescent="0.2">
      <c r="A5651" t="s">
        <v>6297</v>
      </c>
      <c r="B5651">
        <v>631313</v>
      </c>
      <c r="C5651" s="6">
        <v>44376</v>
      </c>
      <c r="D5651" t="s">
        <v>359</v>
      </c>
      <c r="E5651" t="s">
        <v>318</v>
      </c>
      <c r="F5651" t="s">
        <v>436</v>
      </c>
      <c r="G5651" t="s">
        <v>50</v>
      </c>
      <c r="H5651">
        <v>5</v>
      </c>
      <c r="I5651">
        <v>152.7780339860366</v>
      </c>
      <c r="J5651">
        <v>217.14000000000001</v>
      </c>
      <c r="K5651">
        <v>1085.7</v>
      </c>
      <c r="L5651">
        <v>705</v>
      </c>
      <c r="M5651">
        <f>Sales_Data[[#This Row],[OrderQuantity]]*286</f>
        <v>1430</v>
      </c>
    </row>
    <row r="5652" spans="1:13" x14ac:dyDescent="0.2">
      <c r="A5652" t="s">
        <v>6298</v>
      </c>
      <c r="B5652">
        <v>391955</v>
      </c>
      <c r="C5652" s="6">
        <v>44621</v>
      </c>
      <c r="D5652" t="s">
        <v>341</v>
      </c>
      <c r="E5652" t="s">
        <v>320</v>
      </c>
      <c r="F5652" t="s">
        <v>445</v>
      </c>
      <c r="G5652" t="s">
        <v>53</v>
      </c>
      <c r="H5652">
        <v>5</v>
      </c>
      <c r="I5652">
        <v>425.48010342017039</v>
      </c>
      <c r="J5652">
        <v>452.48</v>
      </c>
      <c r="K5652">
        <v>2262.4</v>
      </c>
      <c r="L5652">
        <v>1120</v>
      </c>
      <c r="M5652">
        <f>Sales_Data[[#This Row],[OrderQuantity]]*286</f>
        <v>1430</v>
      </c>
    </row>
    <row r="5653" spans="1:13" x14ac:dyDescent="0.2">
      <c r="A5653" t="s">
        <v>6299</v>
      </c>
      <c r="B5653">
        <v>251197</v>
      </c>
      <c r="C5653" s="6">
        <v>44250</v>
      </c>
      <c r="D5653" t="s">
        <v>365</v>
      </c>
      <c r="E5653" t="s">
        <v>320</v>
      </c>
      <c r="F5653" t="s">
        <v>445</v>
      </c>
      <c r="G5653" t="s">
        <v>33</v>
      </c>
      <c r="H5653">
        <v>12</v>
      </c>
      <c r="I5653">
        <v>269.04535937628935</v>
      </c>
      <c r="J5653">
        <v>271.56</v>
      </c>
      <c r="K5653">
        <v>3258.7200000000003</v>
      </c>
      <c r="L5653">
        <v>2232</v>
      </c>
      <c r="M5653">
        <f>Sales_Data[[#This Row],[OrderQuantity]]*286</f>
        <v>3432</v>
      </c>
    </row>
    <row r="5654" spans="1:13" x14ac:dyDescent="0.2">
      <c r="A5654" t="s">
        <v>6300</v>
      </c>
      <c r="B5654">
        <v>271284</v>
      </c>
      <c r="C5654" s="6">
        <v>44504</v>
      </c>
      <c r="D5654" t="s">
        <v>337</v>
      </c>
      <c r="E5654" t="s">
        <v>320</v>
      </c>
      <c r="F5654" t="s">
        <v>445</v>
      </c>
      <c r="G5654" t="s">
        <v>67</v>
      </c>
      <c r="H5654">
        <v>5</v>
      </c>
      <c r="I5654">
        <v>318.3197858773932</v>
      </c>
      <c r="J5654">
        <v>343.90000000000003</v>
      </c>
      <c r="K5654">
        <v>1719.5000000000002</v>
      </c>
      <c r="L5654">
        <v>950</v>
      </c>
      <c r="M5654">
        <f>Sales_Data[[#This Row],[OrderQuantity]]*286</f>
        <v>1430</v>
      </c>
    </row>
    <row r="5655" spans="1:13" x14ac:dyDescent="0.2">
      <c r="A5655" t="s">
        <v>6301</v>
      </c>
      <c r="B5655">
        <v>261799</v>
      </c>
      <c r="C5655" s="6">
        <v>44534</v>
      </c>
      <c r="D5655" t="s">
        <v>342</v>
      </c>
      <c r="E5655" t="s">
        <v>320</v>
      </c>
      <c r="F5655" t="s">
        <v>438</v>
      </c>
      <c r="G5655" t="s">
        <v>4</v>
      </c>
      <c r="H5655">
        <v>6</v>
      </c>
      <c r="I5655">
        <v>323.8130140390054</v>
      </c>
      <c r="J5655">
        <v>389.35999999999996</v>
      </c>
      <c r="K5655">
        <v>2336.16</v>
      </c>
      <c r="L5655">
        <v>1488</v>
      </c>
      <c r="M5655">
        <f>Sales_Data[[#This Row],[OrderQuantity]]*286</f>
        <v>1716</v>
      </c>
    </row>
    <row r="5656" spans="1:13" x14ac:dyDescent="0.2">
      <c r="A5656" t="s">
        <v>6302</v>
      </c>
      <c r="B5656">
        <v>301033</v>
      </c>
      <c r="C5656" s="6">
        <v>44203</v>
      </c>
      <c r="D5656" t="s">
        <v>335</v>
      </c>
      <c r="E5656" t="s">
        <v>320</v>
      </c>
      <c r="F5656" t="s">
        <v>436</v>
      </c>
      <c r="G5656" t="s">
        <v>52</v>
      </c>
      <c r="H5656">
        <v>6</v>
      </c>
      <c r="I5656">
        <v>237.41611662272956</v>
      </c>
      <c r="J5656">
        <v>359.54999999999995</v>
      </c>
      <c r="K5656">
        <v>2157.2999999999997</v>
      </c>
      <c r="L5656">
        <v>1530</v>
      </c>
      <c r="M5656">
        <f>Sales_Data[[#This Row],[OrderQuantity]]*286</f>
        <v>1716</v>
      </c>
    </row>
    <row r="5657" spans="1:13" x14ac:dyDescent="0.2">
      <c r="A5657" t="s">
        <v>6303</v>
      </c>
      <c r="B5657">
        <v>442169</v>
      </c>
      <c r="C5657" s="6">
        <v>44394</v>
      </c>
      <c r="D5657" t="s">
        <v>346</v>
      </c>
      <c r="E5657" t="s">
        <v>322</v>
      </c>
      <c r="F5657" t="s">
        <v>445</v>
      </c>
      <c r="G5657" t="s">
        <v>50</v>
      </c>
      <c r="H5657">
        <v>5</v>
      </c>
      <c r="I5657">
        <v>152.7780339860366</v>
      </c>
      <c r="J5657">
        <v>217.14000000000001</v>
      </c>
      <c r="K5657">
        <v>1085.7</v>
      </c>
      <c r="L5657">
        <v>705</v>
      </c>
      <c r="M5657">
        <f>Sales_Data[[#This Row],[OrderQuantity]]*286</f>
        <v>1430</v>
      </c>
    </row>
    <row r="5658" spans="1:13" x14ac:dyDescent="0.2">
      <c r="A5658" t="s">
        <v>6304</v>
      </c>
      <c r="B5658">
        <v>531466</v>
      </c>
      <c r="C5658" s="6">
        <v>44293</v>
      </c>
      <c r="D5658" t="s">
        <v>369</v>
      </c>
      <c r="E5658" t="s">
        <v>318</v>
      </c>
      <c r="F5658" t="s">
        <v>436</v>
      </c>
      <c r="G5658" t="s">
        <v>59</v>
      </c>
      <c r="H5658">
        <v>9</v>
      </c>
      <c r="I5658">
        <v>537.89617351544018</v>
      </c>
      <c r="J5658">
        <v>603.20000000000005</v>
      </c>
      <c r="K5658">
        <v>5428.8</v>
      </c>
      <c r="L5658">
        <v>2610</v>
      </c>
      <c r="M5658">
        <f>Sales_Data[[#This Row],[OrderQuantity]]*286</f>
        <v>2574</v>
      </c>
    </row>
    <row r="5659" spans="1:13" x14ac:dyDescent="0.2">
      <c r="A5659" t="s">
        <v>6305</v>
      </c>
      <c r="B5659">
        <v>211426</v>
      </c>
      <c r="C5659" s="6">
        <v>44639</v>
      </c>
      <c r="D5659" t="s">
        <v>336</v>
      </c>
      <c r="E5659" t="s">
        <v>320</v>
      </c>
      <c r="F5659" t="s">
        <v>438</v>
      </c>
      <c r="G5659" t="s">
        <v>59</v>
      </c>
      <c r="H5659">
        <v>11</v>
      </c>
      <c r="I5659">
        <v>537.89617351544018</v>
      </c>
      <c r="J5659">
        <v>603.20000000000005</v>
      </c>
      <c r="K5659">
        <v>6635.2000000000007</v>
      </c>
      <c r="L5659">
        <v>3190</v>
      </c>
      <c r="M5659">
        <f>Sales_Data[[#This Row],[OrderQuantity]]*286</f>
        <v>3146</v>
      </c>
    </row>
    <row r="5660" spans="1:13" x14ac:dyDescent="0.2">
      <c r="A5660" t="s">
        <v>6306</v>
      </c>
      <c r="B5660">
        <v>231137</v>
      </c>
      <c r="C5660" s="6">
        <v>44519</v>
      </c>
      <c r="D5660" t="s">
        <v>359</v>
      </c>
      <c r="E5660" t="s">
        <v>320</v>
      </c>
      <c r="F5660" t="s">
        <v>445</v>
      </c>
      <c r="G5660" t="s">
        <v>25</v>
      </c>
      <c r="H5660">
        <v>9</v>
      </c>
      <c r="I5660">
        <v>114.4686177454514</v>
      </c>
      <c r="J5660">
        <v>167.7</v>
      </c>
      <c r="K5660">
        <v>1509.3</v>
      </c>
      <c r="L5660">
        <v>774</v>
      </c>
      <c r="M5660">
        <f>Sales_Data[[#This Row],[OrderQuantity]]*286</f>
        <v>2574</v>
      </c>
    </row>
    <row r="5661" spans="1:13" x14ac:dyDescent="0.2">
      <c r="A5661" t="s">
        <v>6307</v>
      </c>
      <c r="B5661">
        <v>581852</v>
      </c>
      <c r="C5661" s="6">
        <v>44396</v>
      </c>
      <c r="D5661" t="s">
        <v>343</v>
      </c>
      <c r="E5661" t="s">
        <v>320</v>
      </c>
      <c r="F5661" t="s">
        <v>445</v>
      </c>
      <c r="G5661" t="s">
        <v>18</v>
      </c>
      <c r="H5661">
        <v>7</v>
      </c>
      <c r="I5661">
        <v>126.4498191449475</v>
      </c>
      <c r="J5661">
        <v>146.91</v>
      </c>
      <c r="K5661">
        <v>1028.3699999999999</v>
      </c>
      <c r="L5661">
        <v>581</v>
      </c>
      <c r="M5661">
        <f>Sales_Data[[#This Row],[OrderQuantity]]*286</f>
        <v>2002</v>
      </c>
    </row>
    <row r="5662" spans="1:13" x14ac:dyDescent="0.2">
      <c r="A5662" t="s">
        <v>6308</v>
      </c>
      <c r="B5662">
        <v>371683</v>
      </c>
      <c r="C5662" s="6">
        <v>44290</v>
      </c>
      <c r="D5662" t="s">
        <v>346</v>
      </c>
      <c r="E5662" t="s">
        <v>320</v>
      </c>
      <c r="F5662" t="s">
        <v>445</v>
      </c>
      <c r="G5662" t="s">
        <v>32</v>
      </c>
      <c r="H5662">
        <v>7</v>
      </c>
      <c r="I5662">
        <v>222.23044202939008</v>
      </c>
      <c r="J5662">
        <v>311.06</v>
      </c>
      <c r="K5662">
        <v>2177.42</v>
      </c>
      <c r="L5662">
        <v>1057</v>
      </c>
      <c r="M5662">
        <f>Sales_Data[[#This Row],[OrderQuantity]]*286</f>
        <v>2002</v>
      </c>
    </row>
    <row r="5663" spans="1:13" x14ac:dyDescent="0.2">
      <c r="A5663" t="s">
        <v>6309</v>
      </c>
      <c r="B5663">
        <v>271709</v>
      </c>
      <c r="C5663" s="6">
        <v>44234</v>
      </c>
      <c r="D5663" t="s">
        <v>366</v>
      </c>
      <c r="E5663" t="s">
        <v>320</v>
      </c>
      <c r="F5663" t="s">
        <v>445</v>
      </c>
      <c r="G5663" t="s">
        <v>43</v>
      </c>
      <c r="H5663">
        <v>12</v>
      </c>
      <c r="I5663">
        <v>90.556869331037362</v>
      </c>
      <c r="J5663">
        <v>111.24000000000001</v>
      </c>
      <c r="K5663">
        <v>1334.88</v>
      </c>
      <c r="L5663">
        <v>648</v>
      </c>
      <c r="M5663">
        <f>Sales_Data[[#This Row],[OrderQuantity]]*286</f>
        <v>3432</v>
      </c>
    </row>
    <row r="5664" spans="1:13" x14ac:dyDescent="0.2">
      <c r="A5664" t="s">
        <v>6310</v>
      </c>
      <c r="B5664">
        <v>591963</v>
      </c>
      <c r="C5664" s="6">
        <v>44405</v>
      </c>
      <c r="D5664" t="s">
        <v>358</v>
      </c>
      <c r="E5664" t="s">
        <v>318</v>
      </c>
      <c r="F5664" t="s">
        <v>445</v>
      </c>
      <c r="G5664" t="s">
        <v>38</v>
      </c>
      <c r="H5664">
        <v>6</v>
      </c>
      <c r="I5664">
        <v>223.69629639173795</v>
      </c>
      <c r="J5664">
        <v>257.27999999999997</v>
      </c>
      <c r="K5664">
        <v>1543.6799999999998</v>
      </c>
      <c r="L5664">
        <v>804</v>
      </c>
      <c r="M5664">
        <f>Sales_Data[[#This Row],[OrderQuantity]]*286</f>
        <v>1716</v>
      </c>
    </row>
    <row r="5665" spans="1:13" x14ac:dyDescent="0.2">
      <c r="A5665" t="s">
        <v>6311</v>
      </c>
      <c r="B5665">
        <v>391955</v>
      </c>
      <c r="C5665" s="6">
        <v>44526</v>
      </c>
      <c r="D5665" t="s">
        <v>341</v>
      </c>
      <c r="E5665" t="s">
        <v>320</v>
      </c>
      <c r="F5665" t="s">
        <v>438</v>
      </c>
      <c r="G5665" t="s">
        <v>34</v>
      </c>
      <c r="H5665">
        <v>10</v>
      </c>
      <c r="I5665">
        <v>394.36253302212248</v>
      </c>
      <c r="J5665">
        <v>484.29999999999995</v>
      </c>
      <c r="K5665">
        <v>4843</v>
      </c>
      <c r="L5665">
        <v>2900</v>
      </c>
      <c r="M5665">
        <f>Sales_Data[[#This Row],[OrderQuantity]]*286</f>
        <v>2860</v>
      </c>
    </row>
    <row r="5666" spans="1:13" x14ac:dyDescent="0.2">
      <c r="A5666" t="s">
        <v>6312</v>
      </c>
      <c r="B5666">
        <v>61026</v>
      </c>
      <c r="C5666" s="6">
        <v>44665</v>
      </c>
      <c r="D5666" t="s">
        <v>367</v>
      </c>
      <c r="E5666" t="s">
        <v>318</v>
      </c>
      <c r="F5666" t="s">
        <v>445</v>
      </c>
      <c r="G5666" t="s">
        <v>45</v>
      </c>
      <c r="H5666">
        <v>7</v>
      </c>
      <c r="I5666">
        <v>231.93118740815456</v>
      </c>
      <c r="J5666">
        <v>305.02</v>
      </c>
      <c r="K5666">
        <v>2135.14</v>
      </c>
      <c r="L5666">
        <v>1414</v>
      </c>
      <c r="M5666">
        <f>Sales_Data[[#This Row],[OrderQuantity]]*286</f>
        <v>2002</v>
      </c>
    </row>
    <row r="5667" spans="1:13" x14ac:dyDescent="0.2">
      <c r="A5667" t="s">
        <v>6313</v>
      </c>
      <c r="B5667">
        <v>261799</v>
      </c>
      <c r="C5667" s="6">
        <v>44734</v>
      </c>
      <c r="D5667" t="s">
        <v>342</v>
      </c>
      <c r="E5667" t="s">
        <v>320</v>
      </c>
      <c r="F5667" t="s">
        <v>445</v>
      </c>
      <c r="G5667" t="s">
        <v>42</v>
      </c>
      <c r="H5667">
        <v>5</v>
      </c>
      <c r="I5667">
        <v>56.988874027972081</v>
      </c>
      <c r="J5667">
        <v>88.74</v>
      </c>
      <c r="K5667">
        <v>443.7</v>
      </c>
      <c r="L5667">
        <v>290</v>
      </c>
      <c r="M5667">
        <f>Sales_Data[[#This Row],[OrderQuantity]]*286</f>
        <v>1430</v>
      </c>
    </row>
    <row r="5668" spans="1:13" x14ac:dyDescent="0.2">
      <c r="A5668" t="s">
        <v>6314</v>
      </c>
      <c r="B5668">
        <v>11159</v>
      </c>
      <c r="C5668" s="6">
        <v>44658</v>
      </c>
      <c r="D5668" t="s">
        <v>360</v>
      </c>
      <c r="E5668" t="s">
        <v>320</v>
      </c>
      <c r="F5668" t="s">
        <v>438</v>
      </c>
      <c r="G5668" t="s">
        <v>9</v>
      </c>
      <c r="H5668">
        <v>9</v>
      </c>
      <c r="I5668">
        <v>324.02758678473776</v>
      </c>
      <c r="J5668">
        <v>432.62</v>
      </c>
      <c r="K5668">
        <v>3893.58</v>
      </c>
      <c r="L5668">
        <v>2007</v>
      </c>
      <c r="M5668">
        <f>Sales_Data[[#This Row],[OrderQuantity]]*286</f>
        <v>2574</v>
      </c>
    </row>
    <row r="5669" spans="1:13" x14ac:dyDescent="0.2">
      <c r="A5669" t="s">
        <v>6315</v>
      </c>
      <c r="B5669">
        <v>341613</v>
      </c>
      <c r="C5669" s="6">
        <v>44599</v>
      </c>
      <c r="D5669" t="s">
        <v>357</v>
      </c>
      <c r="E5669" t="s">
        <v>322</v>
      </c>
      <c r="F5669" t="s">
        <v>445</v>
      </c>
      <c r="G5669" t="s">
        <v>19</v>
      </c>
      <c r="H5669">
        <v>11</v>
      </c>
      <c r="I5669">
        <v>373.20990929540636</v>
      </c>
      <c r="J5669">
        <v>411.09000000000003</v>
      </c>
      <c r="K5669">
        <v>4521.9900000000007</v>
      </c>
      <c r="L5669">
        <v>2343</v>
      </c>
      <c r="M5669">
        <f>Sales_Data[[#This Row],[OrderQuantity]]*286</f>
        <v>3146</v>
      </c>
    </row>
    <row r="5670" spans="1:13" x14ac:dyDescent="0.2">
      <c r="A5670" t="s">
        <v>6316</v>
      </c>
      <c r="B5670">
        <v>631313</v>
      </c>
      <c r="C5670" s="6">
        <v>44253</v>
      </c>
      <c r="D5670" t="s">
        <v>359</v>
      </c>
      <c r="E5670" t="s">
        <v>318</v>
      </c>
      <c r="F5670" t="s">
        <v>436</v>
      </c>
      <c r="G5670" t="s">
        <v>65</v>
      </c>
      <c r="H5670">
        <v>7</v>
      </c>
      <c r="I5670">
        <v>100.81634830221812</v>
      </c>
      <c r="J5670">
        <v>145.6</v>
      </c>
      <c r="K5670">
        <v>1019.1999999999999</v>
      </c>
      <c r="L5670">
        <v>637</v>
      </c>
      <c r="M5670">
        <f>Sales_Data[[#This Row],[OrderQuantity]]*286</f>
        <v>2002</v>
      </c>
    </row>
    <row r="5671" spans="1:13" x14ac:dyDescent="0.2">
      <c r="A5671" t="s">
        <v>6317</v>
      </c>
      <c r="B5671">
        <v>231844</v>
      </c>
      <c r="C5671" s="6">
        <v>44531</v>
      </c>
      <c r="D5671" t="s">
        <v>326</v>
      </c>
      <c r="E5671" t="s">
        <v>322</v>
      </c>
      <c r="F5671" t="s">
        <v>438</v>
      </c>
      <c r="G5671" t="s">
        <v>4</v>
      </c>
      <c r="H5671">
        <v>12</v>
      </c>
      <c r="I5671">
        <v>323.8130140390054</v>
      </c>
      <c r="J5671">
        <v>389.35999999999996</v>
      </c>
      <c r="K5671">
        <v>4672.32</v>
      </c>
      <c r="L5671">
        <v>2976</v>
      </c>
      <c r="M5671">
        <f>Sales_Data[[#This Row],[OrderQuantity]]*286</f>
        <v>3432</v>
      </c>
    </row>
    <row r="5672" spans="1:13" x14ac:dyDescent="0.2">
      <c r="A5672" t="s">
        <v>6318</v>
      </c>
      <c r="B5672">
        <v>251197</v>
      </c>
      <c r="C5672" s="6">
        <v>44317</v>
      </c>
      <c r="D5672" t="s">
        <v>365</v>
      </c>
      <c r="E5672" t="s">
        <v>320</v>
      </c>
      <c r="F5672" t="s">
        <v>438</v>
      </c>
      <c r="G5672" t="s">
        <v>0</v>
      </c>
      <c r="H5672">
        <v>7</v>
      </c>
      <c r="I5672">
        <v>73.203453934516148</v>
      </c>
      <c r="J5672">
        <v>115.80000000000001</v>
      </c>
      <c r="K5672">
        <v>810.60000000000014</v>
      </c>
      <c r="L5672">
        <v>420</v>
      </c>
      <c r="M5672">
        <f>Sales_Data[[#This Row],[OrderQuantity]]*286</f>
        <v>2002</v>
      </c>
    </row>
    <row r="5673" spans="1:13" x14ac:dyDescent="0.2">
      <c r="A5673" t="s">
        <v>6319</v>
      </c>
      <c r="B5673">
        <v>391955</v>
      </c>
      <c r="C5673" s="6">
        <v>44283</v>
      </c>
      <c r="D5673" t="s">
        <v>341</v>
      </c>
      <c r="E5673" t="s">
        <v>320</v>
      </c>
      <c r="F5673" t="s">
        <v>445</v>
      </c>
      <c r="G5673" t="s">
        <v>19</v>
      </c>
      <c r="H5673">
        <v>8</v>
      </c>
      <c r="I5673">
        <v>373.20990929540636</v>
      </c>
      <c r="J5673">
        <v>411.09000000000003</v>
      </c>
      <c r="K5673">
        <v>3288.7200000000003</v>
      </c>
      <c r="L5673">
        <v>1704</v>
      </c>
      <c r="M5673">
        <f>Sales_Data[[#This Row],[OrderQuantity]]*286</f>
        <v>2288</v>
      </c>
    </row>
    <row r="5674" spans="1:13" x14ac:dyDescent="0.2">
      <c r="A5674" t="s">
        <v>6320</v>
      </c>
      <c r="B5674">
        <v>101964</v>
      </c>
      <c r="C5674" s="6">
        <v>44480</v>
      </c>
      <c r="D5674" t="s">
        <v>328</v>
      </c>
      <c r="E5674" t="s">
        <v>320</v>
      </c>
      <c r="F5674" t="s">
        <v>438</v>
      </c>
      <c r="G5674" t="s">
        <v>27</v>
      </c>
      <c r="H5674">
        <v>12</v>
      </c>
      <c r="I5674">
        <v>169.99346019550816</v>
      </c>
      <c r="J5674">
        <v>207.04999999999998</v>
      </c>
      <c r="K5674">
        <v>2484.6</v>
      </c>
      <c r="L5674">
        <v>1212</v>
      </c>
      <c r="M5674">
        <f>Sales_Data[[#This Row],[OrderQuantity]]*286</f>
        <v>3432</v>
      </c>
    </row>
    <row r="5675" spans="1:13" x14ac:dyDescent="0.2">
      <c r="A5675" t="s">
        <v>6321</v>
      </c>
      <c r="B5675">
        <v>641989</v>
      </c>
      <c r="C5675" s="6">
        <v>44516</v>
      </c>
      <c r="D5675" t="s">
        <v>358</v>
      </c>
      <c r="E5675" t="s">
        <v>320</v>
      </c>
      <c r="F5675" t="s">
        <v>436</v>
      </c>
      <c r="G5675" t="s">
        <v>48</v>
      </c>
      <c r="H5675">
        <v>7</v>
      </c>
      <c r="I5675">
        <v>183.59289169602067</v>
      </c>
      <c r="J5675">
        <v>198.71999999999997</v>
      </c>
      <c r="K5675">
        <v>1391.0399999999997</v>
      </c>
      <c r="L5675">
        <v>756</v>
      </c>
      <c r="M5675">
        <f>Sales_Data[[#This Row],[OrderQuantity]]*286</f>
        <v>2002</v>
      </c>
    </row>
    <row r="5676" spans="1:13" x14ac:dyDescent="0.2">
      <c r="A5676" t="s">
        <v>6322</v>
      </c>
      <c r="B5676">
        <v>271709</v>
      </c>
      <c r="C5676" s="6">
        <v>44662</v>
      </c>
      <c r="D5676" t="s">
        <v>366</v>
      </c>
      <c r="E5676" t="s">
        <v>320</v>
      </c>
      <c r="F5676" t="s">
        <v>445</v>
      </c>
      <c r="G5676" t="s">
        <v>37</v>
      </c>
      <c r="H5676">
        <v>5</v>
      </c>
      <c r="I5676">
        <v>295.2781933589705</v>
      </c>
      <c r="J5676">
        <v>307.98</v>
      </c>
      <c r="K5676">
        <v>1539.9</v>
      </c>
      <c r="L5676">
        <v>885</v>
      </c>
      <c r="M5676">
        <f>Sales_Data[[#This Row],[OrderQuantity]]*286</f>
        <v>1430</v>
      </c>
    </row>
    <row r="5677" spans="1:13" x14ac:dyDescent="0.2">
      <c r="A5677" t="s">
        <v>6323</v>
      </c>
      <c r="B5677">
        <v>251197</v>
      </c>
      <c r="C5677" s="6">
        <v>44638</v>
      </c>
      <c r="D5677" t="s">
        <v>365</v>
      </c>
      <c r="E5677" t="s">
        <v>320</v>
      </c>
      <c r="F5677" t="s">
        <v>438</v>
      </c>
      <c r="G5677" t="s">
        <v>44</v>
      </c>
      <c r="H5677">
        <v>7</v>
      </c>
      <c r="I5677">
        <v>104.22164646869066</v>
      </c>
      <c r="J5677">
        <v>127.92000000000002</v>
      </c>
      <c r="K5677">
        <v>895.44</v>
      </c>
      <c r="L5677">
        <v>546</v>
      </c>
      <c r="M5677">
        <f>Sales_Data[[#This Row],[OrderQuantity]]*286</f>
        <v>2002</v>
      </c>
    </row>
    <row r="5678" spans="1:13" x14ac:dyDescent="0.2">
      <c r="A5678" t="s">
        <v>6324</v>
      </c>
      <c r="B5678">
        <v>461766</v>
      </c>
      <c r="C5678" s="6">
        <v>44236</v>
      </c>
      <c r="D5678" t="s">
        <v>354</v>
      </c>
      <c r="E5678" t="s">
        <v>320</v>
      </c>
      <c r="F5678" t="s">
        <v>436</v>
      </c>
      <c r="G5678" t="s">
        <v>39</v>
      </c>
      <c r="H5678">
        <v>10</v>
      </c>
      <c r="I5678">
        <v>380.6923574659134</v>
      </c>
      <c r="J5678">
        <v>574.24</v>
      </c>
      <c r="K5678">
        <v>5742.4</v>
      </c>
      <c r="L5678">
        <v>2960</v>
      </c>
      <c r="M5678">
        <f>Sales_Data[[#This Row],[OrderQuantity]]*286</f>
        <v>2860</v>
      </c>
    </row>
    <row r="5679" spans="1:13" x14ac:dyDescent="0.2">
      <c r="A5679" t="s">
        <v>6325</v>
      </c>
      <c r="B5679">
        <v>171220</v>
      </c>
      <c r="C5679" s="6">
        <v>44538</v>
      </c>
      <c r="D5679" t="s">
        <v>361</v>
      </c>
      <c r="E5679" t="s">
        <v>318</v>
      </c>
      <c r="F5679" t="s">
        <v>445</v>
      </c>
      <c r="G5679" t="s">
        <v>34</v>
      </c>
      <c r="H5679">
        <v>8</v>
      </c>
      <c r="I5679">
        <v>394.36253302212248</v>
      </c>
      <c r="J5679">
        <v>484.29999999999995</v>
      </c>
      <c r="K5679">
        <v>3874.3999999999996</v>
      </c>
      <c r="L5679">
        <v>2320</v>
      </c>
      <c r="M5679">
        <f>Sales_Data[[#This Row],[OrderQuantity]]*286</f>
        <v>2288</v>
      </c>
    </row>
    <row r="5680" spans="1:13" x14ac:dyDescent="0.2">
      <c r="A5680" t="s">
        <v>6326</v>
      </c>
      <c r="B5680">
        <v>251755</v>
      </c>
      <c r="C5680" s="6">
        <v>44698</v>
      </c>
      <c r="D5680" t="s">
        <v>339</v>
      </c>
      <c r="E5680" t="s">
        <v>320</v>
      </c>
      <c r="F5680" t="s">
        <v>436</v>
      </c>
      <c r="G5680" t="s">
        <v>24</v>
      </c>
      <c r="H5680">
        <v>7</v>
      </c>
      <c r="I5680">
        <v>104.01054973360381</v>
      </c>
      <c r="J5680">
        <v>139.87</v>
      </c>
      <c r="K5680">
        <v>979.09</v>
      </c>
      <c r="L5680">
        <v>497</v>
      </c>
      <c r="M5680">
        <f>Sales_Data[[#This Row],[OrderQuantity]]*286</f>
        <v>2002</v>
      </c>
    </row>
    <row r="5681" spans="1:13" x14ac:dyDescent="0.2">
      <c r="A5681" t="s">
        <v>6327</v>
      </c>
      <c r="B5681">
        <v>331730</v>
      </c>
      <c r="C5681" s="6">
        <v>44365</v>
      </c>
      <c r="D5681" t="s">
        <v>343</v>
      </c>
      <c r="E5681" t="s">
        <v>318</v>
      </c>
      <c r="F5681" t="s">
        <v>445</v>
      </c>
      <c r="G5681" t="s">
        <v>62</v>
      </c>
      <c r="H5681">
        <v>11</v>
      </c>
      <c r="I5681">
        <v>115.22811911874408</v>
      </c>
      <c r="J5681">
        <v>187.18</v>
      </c>
      <c r="K5681">
        <v>2058.98</v>
      </c>
      <c r="L5681">
        <v>1078</v>
      </c>
      <c r="M5681">
        <f>Sales_Data[[#This Row],[OrderQuantity]]*286</f>
        <v>3146</v>
      </c>
    </row>
    <row r="5682" spans="1:13" x14ac:dyDescent="0.2">
      <c r="A5682" t="s">
        <v>6328</v>
      </c>
      <c r="B5682">
        <v>541332</v>
      </c>
      <c r="C5682" s="6">
        <v>44616</v>
      </c>
      <c r="D5682" t="s">
        <v>361</v>
      </c>
      <c r="E5682" t="s">
        <v>320</v>
      </c>
      <c r="F5682" t="s">
        <v>445</v>
      </c>
      <c r="G5682" t="s">
        <v>1</v>
      </c>
      <c r="H5682">
        <v>8</v>
      </c>
      <c r="I5682">
        <v>382.13896087778403</v>
      </c>
      <c r="J5682">
        <v>417.45</v>
      </c>
      <c r="K5682">
        <v>3339.6</v>
      </c>
      <c r="L5682">
        <v>2024</v>
      </c>
      <c r="M5682">
        <f>Sales_Data[[#This Row],[OrderQuantity]]*286</f>
        <v>2288</v>
      </c>
    </row>
    <row r="5683" spans="1:13" x14ac:dyDescent="0.2">
      <c r="A5683" t="s">
        <v>6329</v>
      </c>
      <c r="B5683">
        <v>41645</v>
      </c>
      <c r="C5683" s="6">
        <v>44322</v>
      </c>
      <c r="D5683" t="s">
        <v>323</v>
      </c>
      <c r="E5683" t="s">
        <v>322</v>
      </c>
      <c r="F5683" t="s">
        <v>445</v>
      </c>
      <c r="G5683" t="s">
        <v>49</v>
      </c>
      <c r="H5683">
        <v>6</v>
      </c>
      <c r="I5683">
        <v>104.99278362520958</v>
      </c>
      <c r="J5683">
        <v>112.56000000000002</v>
      </c>
      <c r="K5683">
        <v>675.36000000000013</v>
      </c>
      <c r="L5683">
        <v>402</v>
      </c>
      <c r="M5683">
        <f>Sales_Data[[#This Row],[OrderQuantity]]*286</f>
        <v>1716</v>
      </c>
    </row>
    <row r="5684" spans="1:13" x14ac:dyDescent="0.2">
      <c r="A5684" t="s">
        <v>6330</v>
      </c>
      <c r="B5684">
        <v>151920</v>
      </c>
      <c r="C5684" s="6">
        <v>44332</v>
      </c>
      <c r="D5684" t="s">
        <v>369</v>
      </c>
      <c r="E5684" t="s">
        <v>320</v>
      </c>
      <c r="F5684" t="s">
        <v>445</v>
      </c>
      <c r="G5684" t="s">
        <v>12</v>
      </c>
      <c r="H5684">
        <v>9</v>
      </c>
      <c r="I5684">
        <v>621.779561728217</v>
      </c>
      <c r="J5684">
        <v>643.5</v>
      </c>
      <c r="K5684">
        <v>5791.5</v>
      </c>
      <c r="L5684">
        <v>2574</v>
      </c>
      <c r="M5684">
        <f>Sales_Data[[#This Row],[OrderQuantity]]*286</f>
        <v>2574</v>
      </c>
    </row>
    <row r="5685" spans="1:13" x14ac:dyDescent="0.2">
      <c r="A5685" t="s">
        <v>6331</v>
      </c>
      <c r="B5685">
        <v>591963</v>
      </c>
      <c r="C5685" s="6">
        <v>44308</v>
      </c>
      <c r="D5685" t="s">
        <v>358</v>
      </c>
      <c r="E5685" t="s">
        <v>318</v>
      </c>
      <c r="F5685" t="s">
        <v>442</v>
      </c>
      <c r="G5685" t="s">
        <v>5</v>
      </c>
      <c r="H5685">
        <v>8</v>
      </c>
      <c r="I5685">
        <v>298.44356965152826</v>
      </c>
      <c r="J5685">
        <v>480.68</v>
      </c>
      <c r="K5685">
        <v>3845.44</v>
      </c>
      <c r="L5685">
        <v>1952</v>
      </c>
      <c r="M5685">
        <f>Sales_Data[[#This Row],[OrderQuantity]]*286</f>
        <v>2288</v>
      </c>
    </row>
    <row r="5686" spans="1:13" x14ac:dyDescent="0.2">
      <c r="A5686" t="s">
        <v>6332</v>
      </c>
      <c r="B5686">
        <v>361344</v>
      </c>
      <c r="C5686" s="6">
        <v>44599</v>
      </c>
      <c r="D5686" t="s">
        <v>340</v>
      </c>
      <c r="E5686" t="s">
        <v>320</v>
      </c>
      <c r="F5686" t="s">
        <v>438</v>
      </c>
      <c r="G5686" t="s">
        <v>51</v>
      </c>
      <c r="H5686">
        <v>9</v>
      </c>
      <c r="I5686">
        <v>233.23666996806384</v>
      </c>
      <c r="J5686">
        <v>341.7</v>
      </c>
      <c r="K5686">
        <v>3075.2999999999997</v>
      </c>
      <c r="L5686">
        <v>1530</v>
      </c>
      <c r="M5686">
        <f>Sales_Data[[#This Row],[OrderQuantity]]*286</f>
        <v>2574</v>
      </c>
    </row>
    <row r="5687" spans="1:13" x14ac:dyDescent="0.2">
      <c r="A5687" t="s">
        <v>6333</v>
      </c>
      <c r="B5687">
        <v>531298</v>
      </c>
      <c r="C5687" s="6">
        <v>44530</v>
      </c>
      <c r="D5687" t="s">
        <v>356</v>
      </c>
      <c r="E5687" t="s">
        <v>320</v>
      </c>
      <c r="F5687" t="s">
        <v>438</v>
      </c>
      <c r="G5687" t="s">
        <v>13</v>
      </c>
      <c r="H5687">
        <v>8</v>
      </c>
      <c r="I5687">
        <v>273.85372604501981</v>
      </c>
      <c r="J5687">
        <v>323.39999999999998</v>
      </c>
      <c r="K5687">
        <v>2587.1999999999998</v>
      </c>
      <c r="L5687">
        <v>1320</v>
      </c>
      <c r="M5687">
        <f>Sales_Data[[#This Row],[OrderQuantity]]*286</f>
        <v>2288</v>
      </c>
    </row>
    <row r="5688" spans="1:13" x14ac:dyDescent="0.2">
      <c r="A5688" t="s">
        <v>6334</v>
      </c>
      <c r="B5688">
        <v>501941</v>
      </c>
      <c r="C5688" s="6">
        <v>44457</v>
      </c>
      <c r="D5688" t="s">
        <v>355</v>
      </c>
      <c r="E5688" t="s">
        <v>320</v>
      </c>
      <c r="F5688" t="s">
        <v>438</v>
      </c>
      <c r="G5688" t="s">
        <v>12</v>
      </c>
      <c r="H5688">
        <v>6</v>
      </c>
      <c r="I5688">
        <v>621.779561728217</v>
      </c>
      <c r="J5688">
        <v>643.5</v>
      </c>
      <c r="K5688">
        <v>3861</v>
      </c>
      <c r="L5688">
        <v>1716</v>
      </c>
      <c r="M5688">
        <f>Sales_Data[[#This Row],[OrderQuantity]]*286</f>
        <v>1716</v>
      </c>
    </row>
    <row r="5689" spans="1:13" x14ac:dyDescent="0.2">
      <c r="A5689" t="s">
        <v>6335</v>
      </c>
      <c r="B5689">
        <v>241653</v>
      </c>
      <c r="C5689" s="6">
        <v>44531</v>
      </c>
      <c r="D5689" t="s">
        <v>364</v>
      </c>
      <c r="E5689" t="s">
        <v>318</v>
      </c>
      <c r="F5689" t="s">
        <v>436</v>
      </c>
      <c r="G5689" t="s">
        <v>4</v>
      </c>
      <c r="H5689">
        <v>11</v>
      </c>
      <c r="I5689">
        <v>323.8130140390054</v>
      </c>
      <c r="J5689">
        <v>389.35999999999996</v>
      </c>
      <c r="K5689">
        <v>4282.9599999999991</v>
      </c>
      <c r="L5689">
        <v>2728</v>
      </c>
      <c r="M5689">
        <f>Sales_Data[[#This Row],[OrderQuantity]]*286</f>
        <v>3146</v>
      </c>
    </row>
    <row r="5690" spans="1:13" x14ac:dyDescent="0.2">
      <c r="A5690" t="s">
        <v>6336</v>
      </c>
      <c r="B5690">
        <v>151942</v>
      </c>
      <c r="C5690" s="6">
        <v>44439</v>
      </c>
      <c r="D5690" t="s">
        <v>362</v>
      </c>
      <c r="E5690" t="s">
        <v>320</v>
      </c>
      <c r="F5690" t="s">
        <v>436</v>
      </c>
      <c r="G5690" t="s">
        <v>2</v>
      </c>
      <c r="H5690">
        <v>7</v>
      </c>
      <c r="I5690">
        <v>236.36945519998505</v>
      </c>
      <c r="J5690">
        <v>354.32</v>
      </c>
      <c r="K5690">
        <v>2480.2399999999998</v>
      </c>
      <c r="L5690">
        <v>1442</v>
      </c>
      <c r="M5690">
        <f>Sales_Data[[#This Row],[OrderQuantity]]*286</f>
        <v>2002</v>
      </c>
    </row>
    <row r="5691" spans="1:13" x14ac:dyDescent="0.2">
      <c r="A5691" t="s">
        <v>6337</v>
      </c>
      <c r="B5691">
        <v>301033</v>
      </c>
      <c r="C5691" s="6">
        <v>44701</v>
      </c>
      <c r="D5691" t="s">
        <v>335</v>
      </c>
      <c r="E5691" t="s">
        <v>320</v>
      </c>
      <c r="F5691" t="s">
        <v>445</v>
      </c>
      <c r="G5691" t="s">
        <v>53</v>
      </c>
      <c r="H5691">
        <v>5</v>
      </c>
      <c r="I5691">
        <v>425.48010342017039</v>
      </c>
      <c r="J5691">
        <v>452.48</v>
      </c>
      <c r="K5691">
        <v>2262.4</v>
      </c>
      <c r="L5691">
        <v>1120</v>
      </c>
      <c r="M5691">
        <f>Sales_Data[[#This Row],[OrderQuantity]]*286</f>
        <v>1430</v>
      </c>
    </row>
    <row r="5692" spans="1:13" x14ac:dyDescent="0.2">
      <c r="A5692" t="s">
        <v>6338</v>
      </c>
      <c r="B5692">
        <v>281589</v>
      </c>
      <c r="C5692" s="6">
        <v>44455</v>
      </c>
      <c r="D5692" t="s">
        <v>362</v>
      </c>
      <c r="E5692" t="s">
        <v>318</v>
      </c>
      <c r="F5692" t="s">
        <v>436</v>
      </c>
      <c r="G5692" t="s">
        <v>21</v>
      </c>
      <c r="H5692">
        <v>5</v>
      </c>
      <c r="I5692">
        <v>217.0575508553635</v>
      </c>
      <c r="J5692">
        <v>346.47999999999996</v>
      </c>
      <c r="K5692">
        <v>1732.3999999999999</v>
      </c>
      <c r="L5692">
        <v>1220</v>
      </c>
      <c r="M5692">
        <f>Sales_Data[[#This Row],[OrderQuantity]]*286</f>
        <v>1430</v>
      </c>
    </row>
    <row r="5693" spans="1:13" x14ac:dyDescent="0.2">
      <c r="A5693" t="s">
        <v>6339</v>
      </c>
      <c r="B5693">
        <v>91131</v>
      </c>
      <c r="C5693" s="6">
        <v>44215</v>
      </c>
      <c r="D5693" t="s">
        <v>348</v>
      </c>
      <c r="E5693" t="s">
        <v>320</v>
      </c>
      <c r="F5693" t="s">
        <v>438</v>
      </c>
      <c r="G5693" t="s">
        <v>23</v>
      </c>
      <c r="H5693">
        <v>7</v>
      </c>
      <c r="I5693">
        <v>227.60149391565906</v>
      </c>
      <c r="J5693">
        <v>233.84</v>
      </c>
      <c r="K5693">
        <v>1636.88</v>
      </c>
      <c r="L5693">
        <v>1036</v>
      </c>
      <c r="M5693">
        <f>Sales_Data[[#This Row],[OrderQuantity]]*286</f>
        <v>2002</v>
      </c>
    </row>
    <row r="5694" spans="1:13" x14ac:dyDescent="0.2">
      <c r="A5694" t="s">
        <v>6340</v>
      </c>
      <c r="B5694">
        <v>521385</v>
      </c>
      <c r="C5694" s="6">
        <v>44323</v>
      </c>
      <c r="D5694" t="s">
        <v>368</v>
      </c>
      <c r="E5694" t="s">
        <v>318</v>
      </c>
      <c r="F5694" t="s">
        <v>436</v>
      </c>
      <c r="G5694" t="s">
        <v>41</v>
      </c>
      <c r="H5694">
        <v>8</v>
      </c>
      <c r="I5694">
        <v>186.08994575165016</v>
      </c>
      <c r="J5694">
        <v>301.49999999999994</v>
      </c>
      <c r="K5694">
        <v>2411.9999999999995</v>
      </c>
      <c r="L5694">
        <v>1200</v>
      </c>
      <c r="M5694">
        <f>Sales_Data[[#This Row],[OrderQuantity]]*286</f>
        <v>2288</v>
      </c>
    </row>
    <row r="5695" spans="1:13" x14ac:dyDescent="0.2">
      <c r="A5695" t="s">
        <v>6341</v>
      </c>
      <c r="B5695">
        <v>121242</v>
      </c>
      <c r="C5695" s="6">
        <v>44587</v>
      </c>
      <c r="D5695" t="s">
        <v>342</v>
      </c>
      <c r="E5695" t="s">
        <v>322</v>
      </c>
      <c r="F5695" t="s">
        <v>436</v>
      </c>
      <c r="G5695" t="s">
        <v>11</v>
      </c>
      <c r="H5695">
        <v>9</v>
      </c>
      <c r="I5695">
        <v>265.11600874880185</v>
      </c>
      <c r="J5695">
        <v>406.8</v>
      </c>
      <c r="K5695">
        <v>3661.2000000000003</v>
      </c>
      <c r="L5695">
        <v>2034</v>
      </c>
      <c r="M5695">
        <f>Sales_Data[[#This Row],[OrderQuantity]]*286</f>
        <v>2574</v>
      </c>
    </row>
    <row r="5696" spans="1:13" x14ac:dyDescent="0.2">
      <c r="A5696" t="s">
        <v>6342</v>
      </c>
      <c r="B5696">
        <v>541660</v>
      </c>
      <c r="C5696" s="6">
        <v>44707</v>
      </c>
      <c r="D5696" t="s">
        <v>338</v>
      </c>
      <c r="E5696" t="s">
        <v>320</v>
      </c>
      <c r="F5696" t="s">
        <v>445</v>
      </c>
      <c r="G5696" t="s">
        <v>1</v>
      </c>
      <c r="H5696">
        <v>7</v>
      </c>
      <c r="I5696">
        <v>382.13896087778403</v>
      </c>
      <c r="J5696">
        <v>417.45</v>
      </c>
      <c r="K5696">
        <v>2922.15</v>
      </c>
      <c r="L5696">
        <v>1771</v>
      </c>
      <c r="M5696">
        <f>Sales_Data[[#This Row],[OrderQuantity]]*286</f>
        <v>2002</v>
      </c>
    </row>
    <row r="5697" spans="1:13" x14ac:dyDescent="0.2">
      <c r="A5697" t="s">
        <v>6343</v>
      </c>
      <c r="B5697">
        <v>51896</v>
      </c>
      <c r="C5697" s="6">
        <v>44414</v>
      </c>
      <c r="D5697" t="s">
        <v>324</v>
      </c>
      <c r="E5697" t="s">
        <v>320</v>
      </c>
      <c r="F5697" t="s">
        <v>445</v>
      </c>
      <c r="G5697" t="s">
        <v>52</v>
      </c>
      <c r="H5697">
        <v>10</v>
      </c>
      <c r="I5697">
        <v>237.41611662272956</v>
      </c>
      <c r="J5697">
        <v>359.54999999999995</v>
      </c>
      <c r="K5697">
        <v>3595.4999999999995</v>
      </c>
      <c r="L5697">
        <v>2550</v>
      </c>
      <c r="M5697">
        <f>Sales_Data[[#This Row],[OrderQuantity]]*286</f>
        <v>2860</v>
      </c>
    </row>
    <row r="5698" spans="1:13" x14ac:dyDescent="0.2">
      <c r="A5698" t="s">
        <v>6344</v>
      </c>
      <c r="B5698">
        <v>151942</v>
      </c>
      <c r="C5698" s="6">
        <v>44238</v>
      </c>
      <c r="D5698" t="s">
        <v>362</v>
      </c>
      <c r="E5698" t="s">
        <v>320</v>
      </c>
      <c r="F5698" t="s">
        <v>445</v>
      </c>
      <c r="G5698" t="s">
        <v>61</v>
      </c>
      <c r="H5698">
        <v>9</v>
      </c>
      <c r="I5698">
        <v>296.64180944897015</v>
      </c>
      <c r="J5698">
        <v>473.1</v>
      </c>
      <c r="K5698">
        <v>4257.9000000000005</v>
      </c>
      <c r="L5698">
        <v>2565</v>
      </c>
      <c r="M5698">
        <f>Sales_Data[[#This Row],[OrderQuantity]]*286</f>
        <v>2574</v>
      </c>
    </row>
    <row r="5699" spans="1:13" x14ac:dyDescent="0.2">
      <c r="A5699" t="s">
        <v>6345</v>
      </c>
      <c r="B5699">
        <v>21841</v>
      </c>
      <c r="C5699" s="6">
        <v>44521</v>
      </c>
      <c r="D5699" t="s">
        <v>319</v>
      </c>
      <c r="E5699" t="s">
        <v>320</v>
      </c>
      <c r="F5699" t="s">
        <v>438</v>
      </c>
      <c r="G5699" t="s">
        <v>62</v>
      </c>
      <c r="H5699">
        <v>12</v>
      </c>
      <c r="I5699">
        <v>115.22811911874408</v>
      </c>
      <c r="J5699">
        <v>187.18</v>
      </c>
      <c r="K5699">
        <v>2246.16</v>
      </c>
      <c r="L5699">
        <v>1176</v>
      </c>
      <c r="M5699">
        <f>Sales_Data[[#This Row],[OrderQuantity]]*286</f>
        <v>3432</v>
      </c>
    </row>
    <row r="5700" spans="1:13" x14ac:dyDescent="0.2">
      <c r="A5700" t="s">
        <v>6346</v>
      </c>
      <c r="B5700">
        <v>101077</v>
      </c>
      <c r="C5700" s="6">
        <v>44374</v>
      </c>
      <c r="D5700" t="s">
        <v>369</v>
      </c>
      <c r="E5700" t="s">
        <v>322</v>
      </c>
      <c r="F5700" t="s">
        <v>438</v>
      </c>
      <c r="G5700" t="s">
        <v>19</v>
      </c>
      <c r="H5700">
        <v>11</v>
      </c>
      <c r="I5700">
        <v>373.20990929540636</v>
      </c>
      <c r="J5700">
        <v>411.09000000000003</v>
      </c>
      <c r="K5700">
        <v>4521.9900000000007</v>
      </c>
      <c r="L5700">
        <v>2343</v>
      </c>
      <c r="M5700">
        <f>Sales_Data[[#This Row],[OrderQuantity]]*286</f>
        <v>3146</v>
      </c>
    </row>
    <row r="5701" spans="1:13" x14ac:dyDescent="0.2">
      <c r="A5701" t="s">
        <v>6347</v>
      </c>
      <c r="B5701">
        <v>491461</v>
      </c>
      <c r="C5701" s="6">
        <v>44438</v>
      </c>
      <c r="D5701" t="s">
        <v>350</v>
      </c>
      <c r="E5701" t="s">
        <v>320</v>
      </c>
      <c r="F5701" t="s">
        <v>445</v>
      </c>
      <c r="G5701" t="s">
        <v>53</v>
      </c>
      <c r="H5701">
        <v>9</v>
      </c>
      <c r="I5701">
        <v>425.48010342017039</v>
      </c>
      <c r="J5701">
        <v>452.48</v>
      </c>
      <c r="K5701">
        <v>4072.32</v>
      </c>
      <c r="L5701">
        <v>2016</v>
      </c>
      <c r="M5701">
        <f>Sales_Data[[#This Row],[OrderQuantity]]*286</f>
        <v>2574</v>
      </c>
    </row>
    <row r="5702" spans="1:13" x14ac:dyDescent="0.2">
      <c r="A5702" t="s">
        <v>6348</v>
      </c>
      <c r="B5702">
        <v>151942</v>
      </c>
      <c r="C5702" s="6">
        <v>44529</v>
      </c>
      <c r="D5702" t="s">
        <v>362</v>
      </c>
      <c r="E5702" t="s">
        <v>320</v>
      </c>
      <c r="F5702" t="s">
        <v>438</v>
      </c>
      <c r="G5702" t="s">
        <v>41</v>
      </c>
      <c r="H5702">
        <v>12</v>
      </c>
      <c r="I5702">
        <v>186.08994575165016</v>
      </c>
      <c r="J5702">
        <v>301.49999999999994</v>
      </c>
      <c r="K5702">
        <v>3617.9999999999991</v>
      </c>
      <c r="L5702">
        <v>1800</v>
      </c>
      <c r="M5702">
        <f>Sales_Data[[#This Row],[OrderQuantity]]*286</f>
        <v>3432</v>
      </c>
    </row>
    <row r="5703" spans="1:13" x14ac:dyDescent="0.2">
      <c r="A5703" t="s">
        <v>6349</v>
      </c>
      <c r="B5703">
        <v>161146</v>
      </c>
      <c r="C5703" s="6">
        <v>44322</v>
      </c>
      <c r="D5703" t="s">
        <v>344</v>
      </c>
      <c r="E5703" t="s">
        <v>322</v>
      </c>
      <c r="F5703" t="s">
        <v>436</v>
      </c>
      <c r="G5703" t="s">
        <v>43</v>
      </c>
      <c r="H5703">
        <v>7</v>
      </c>
      <c r="I5703">
        <v>90.556869331037362</v>
      </c>
      <c r="J5703">
        <v>111.24000000000001</v>
      </c>
      <c r="K5703">
        <v>778.68000000000006</v>
      </c>
      <c r="L5703">
        <v>378</v>
      </c>
      <c r="M5703">
        <f>Sales_Data[[#This Row],[OrderQuantity]]*286</f>
        <v>2002</v>
      </c>
    </row>
    <row r="5704" spans="1:13" x14ac:dyDescent="0.2">
      <c r="A5704" t="s">
        <v>6350</v>
      </c>
      <c r="B5704">
        <v>151942</v>
      </c>
      <c r="C5704" s="6">
        <v>44711</v>
      </c>
      <c r="D5704" t="s">
        <v>362</v>
      </c>
      <c r="E5704" t="s">
        <v>320</v>
      </c>
      <c r="F5704" t="s">
        <v>442</v>
      </c>
      <c r="G5704" t="s">
        <v>50</v>
      </c>
      <c r="H5704">
        <v>12</v>
      </c>
      <c r="I5704">
        <v>152.7780339860366</v>
      </c>
      <c r="J5704">
        <v>217.14000000000001</v>
      </c>
      <c r="K5704">
        <v>2605.6800000000003</v>
      </c>
      <c r="L5704">
        <v>1692</v>
      </c>
      <c r="M5704">
        <f>Sales_Data[[#This Row],[OrderQuantity]]*286</f>
        <v>3432</v>
      </c>
    </row>
    <row r="5705" spans="1:13" x14ac:dyDescent="0.2">
      <c r="A5705" t="s">
        <v>6351</v>
      </c>
      <c r="B5705">
        <v>511657</v>
      </c>
      <c r="C5705" s="6">
        <v>44334</v>
      </c>
      <c r="D5705" t="s">
        <v>364</v>
      </c>
      <c r="E5705" t="s">
        <v>320</v>
      </c>
      <c r="F5705" t="s">
        <v>438</v>
      </c>
      <c r="G5705" t="s">
        <v>56</v>
      </c>
      <c r="H5705">
        <v>6</v>
      </c>
      <c r="I5705">
        <v>161.41333334815599</v>
      </c>
      <c r="J5705">
        <v>178.5</v>
      </c>
      <c r="K5705">
        <v>1071</v>
      </c>
      <c r="L5705">
        <v>510</v>
      </c>
      <c r="M5705">
        <f>Sales_Data[[#This Row],[OrderQuantity]]*286</f>
        <v>1716</v>
      </c>
    </row>
    <row r="5706" spans="1:13" x14ac:dyDescent="0.2">
      <c r="A5706" t="s">
        <v>6352</v>
      </c>
      <c r="B5706">
        <v>361344</v>
      </c>
      <c r="C5706" s="6">
        <v>44410</v>
      </c>
      <c r="D5706" t="s">
        <v>340</v>
      </c>
      <c r="E5706" t="s">
        <v>320</v>
      </c>
      <c r="F5706" t="s">
        <v>445</v>
      </c>
      <c r="G5706" t="s">
        <v>41</v>
      </c>
      <c r="H5706">
        <v>5</v>
      </c>
      <c r="I5706">
        <v>186.08994575165016</v>
      </c>
      <c r="J5706">
        <v>301.49999999999994</v>
      </c>
      <c r="K5706">
        <v>1507.4999999999998</v>
      </c>
      <c r="L5706">
        <v>750</v>
      </c>
      <c r="M5706">
        <f>Sales_Data[[#This Row],[OrderQuantity]]*286</f>
        <v>1430</v>
      </c>
    </row>
    <row r="5707" spans="1:13" x14ac:dyDescent="0.2">
      <c r="A5707" t="s">
        <v>6353</v>
      </c>
      <c r="B5707">
        <v>331730</v>
      </c>
      <c r="C5707" s="6">
        <v>44480</v>
      </c>
      <c r="D5707" t="s">
        <v>343</v>
      </c>
      <c r="E5707" t="s">
        <v>318</v>
      </c>
      <c r="F5707" t="s">
        <v>438</v>
      </c>
      <c r="G5707" t="s">
        <v>41</v>
      </c>
      <c r="H5707">
        <v>6</v>
      </c>
      <c r="I5707">
        <v>186.08994575165016</v>
      </c>
      <c r="J5707">
        <v>301.49999999999994</v>
      </c>
      <c r="K5707">
        <v>1808.9999999999995</v>
      </c>
      <c r="L5707">
        <v>900</v>
      </c>
      <c r="M5707">
        <f>Sales_Data[[#This Row],[OrderQuantity]]*286</f>
        <v>1716</v>
      </c>
    </row>
    <row r="5708" spans="1:13" x14ac:dyDescent="0.2">
      <c r="A5708" t="s">
        <v>6354</v>
      </c>
      <c r="B5708">
        <v>641989</v>
      </c>
      <c r="C5708" s="6">
        <v>44421</v>
      </c>
      <c r="D5708" t="s">
        <v>358</v>
      </c>
      <c r="E5708" t="s">
        <v>320</v>
      </c>
      <c r="F5708" t="s">
        <v>436</v>
      </c>
      <c r="G5708" t="s">
        <v>10</v>
      </c>
      <c r="H5708">
        <v>11</v>
      </c>
      <c r="I5708">
        <v>529.652713296348</v>
      </c>
      <c r="J5708">
        <v>538.48</v>
      </c>
      <c r="K5708">
        <v>5923.2800000000007</v>
      </c>
      <c r="L5708">
        <v>2794</v>
      </c>
      <c r="M5708">
        <f>Sales_Data[[#This Row],[OrderQuantity]]*286</f>
        <v>3146</v>
      </c>
    </row>
    <row r="5709" spans="1:13" x14ac:dyDescent="0.2">
      <c r="A5709" t="s">
        <v>6355</v>
      </c>
      <c r="B5709">
        <v>481831</v>
      </c>
      <c r="C5709" s="6">
        <v>44250</v>
      </c>
      <c r="D5709" t="s">
        <v>362</v>
      </c>
      <c r="E5709" t="s">
        <v>322</v>
      </c>
      <c r="F5709" t="s">
        <v>445</v>
      </c>
      <c r="G5709" t="s">
        <v>58</v>
      </c>
      <c r="H5709">
        <v>5</v>
      </c>
      <c r="I5709">
        <v>142.45840103729338</v>
      </c>
      <c r="J5709">
        <v>143.1</v>
      </c>
      <c r="K5709">
        <v>715.5</v>
      </c>
      <c r="L5709">
        <v>450</v>
      </c>
      <c r="M5709">
        <f>Sales_Data[[#This Row],[OrderQuantity]]*286</f>
        <v>1430</v>
      </c>
    </row>
    <row r="5710" spans="1:13" x14ac:dyDescent="0.2">
      <c r="A5710" t="s">
        <v>6356</v>
      </c>
      <c r="B5710">
        <v>291015</v>
      </c>
      <c r="C5710" s="6">
        <v>44418</v>
      </c>
      <c r="D5710" t="s">
        <v>340</v>
      </c>
      <c r="E5710" t="s">
        <v>318</v>
      </c>
      <c r="F5710" t="s">
        <v>445</v>
      </c>
      <c r="G5710" t="s">
        <v>65</v>
      </c>
      <c r="H5710">
        <v>9</v>
      </c>
      <c r="I5710">
        <v>100.81634830221812</v>
      </c>
      <c r="J5710">
        <v>145.6</v>
      </c>
      <c r="K5710">
        <v>1310.3999999999999</v>
      </c>
      <c r="L5710">
        <v>819</v>
      </c>
      <c r="M5710">
        <f>Sales_Data[[#This Row],[OrderQuantity]]*286</f>
        <v>2574</v>
      </c>
    </row>
    <row r="5711" spans="1:13" x14ac:dyDescent="0.2">
      <c r="A5711" t="s">
        <v>6357</v>
      </c>
      <c r="B5711">
        <v>71888</v>
      </c>
      <c r="C5711" s="6">
        <v>44238</v>
      </c>
      <c r="D5711" t="s">
        <v>329</v>
      </c>
      <c r="E5711" t="s">
        <v>320</v>
      </c>
      <c r="F5711" t="s">
        <v>436</v>
      </c>
      <c r="G5711" t="s">
        <v>33</v>
      </c>
      <c r="H5711">
        <v>11</v>
      </c>
      <c r="I5711">
        <v>269.04535937628935</v>
      </c>
      <c r="J5711">
        <v>271.56</v>
      </c>
      <c r="K5711">
        <v>2987.16</v>
      </c>
      <c r="L5711">
        <v>2046</v>
      </c>
      <c r="M5711">
        <f>Sales_Data[[#This Row],[OrderQuantity]]*286</f>
        <v>3146</v>
      </c>
    </row>
    <row r="5712" spans="1:13" x14ac:dyDescent="0.2">
      <c r="A5712" t="s">
        <v>6358</v>
      </c>
      <c r="B5712">
        <v>11811</v>
      </c>
      <c r="C5712" s="6">
        <v>44316</v>
      </c>
      <c r="D5712" t="s">
        <v>355</v>
      </c>
      <c r="E5712" t="s">
        <v>318</v>
      </c>
      <c r="F5712" t="s">
        <v>438</v>
      </c>
      <c r="G5712" t="s">
        <v>8</v>
      </c>
      <c r="H5712">
        <v>10</v>
      </c>
      <c r="I5712">
        <v>413.9173990660704</v>
      </c>
      <c r="J5712">
        <v>548.12</v>
      </c>
      <c r="K5712">
        <v>5481.2</v>
      </c>
      <c r="L5712">
        <v>2840</v>
      </c>
      <c r="M5712">
        <f>Sales_Data[[#This Row],[OrderQuantity]]*286</f>
        <v>2860</v>
      </c>
    </row>
    <row r="5713" spans="1:13" x14ac:dyDescent="0.2">
      <c r="A5713" t="s">
        <v>6359</v>
      </c>
      <c r="B5713">
        <v>221418</v>
      </c>
      <c r="C5713" s="6">
        <v>44481</v>
      </c>
      <c r="D5713" t="s">
        <v>363</v>
      </c>
      <c r="E5713" t="s">
        <v>320</v>
      </c>
      <c r="F5713" t="s">
        <v>436</v>
      </c>
      <c r="G5713" t="s">
        <v>27</v>
      </c>
      <c r="H5713">
        <v>7</v>
      </c>
      <c r="I5713">
        <v>169.99346019550816</v>
      </c>
      <c r="J5713">
        <v>207.04999999999998</v>
      </c>
      <c r="K5713">
        <v>1449.35</v>
      </c>
      <c r="L5713">
        <v>707</v>
      </c>
      <c r="M5713">
        <f>Sales_Data[[#This Row],[OrderQuantity]]*286</f>
        <v>2002</v>
      </c>
    </row>
    <row r="5714" spans="1:13" x14ac:dyDescent="0.2">
      <c r="A5714" t="s">
        <v>6360</v>
      </c>
      <c r="B5714">
        <v>271709</v>
      </c>
      <c r="C5714" s="6">
        <v>44651</v>
      </c>
      <c r="D5714" t="s">
        <v>366</v>
      </c>
      <c r="E5714" t="s">
        <v>320</v>
      </c>
      <c r="F5714" t="s">
        <v>445</v>
      </c>
      <c r="G5714" t="s">
        <v>13</v>
      </c>
      <c r="H5714">
        <v>7</v>
      </c>
      <c r="I5714">
        <v>273.85372604501981</v>
      </c>
      <c r="J5714">
        <v>323.39999999999998</v>
      </c>
      <c r="K5714">
        <v>2263.7999999999997</v>
      </c>
      <c r="L5714">
        <v>1155</v>
      </c>
      <c r="M5714">
        <f>Sales_Data[[#This Row],[OrderQuantity]]*286</f>
        <v>2002</v>
      </c>
    </row>
    <row r="5715" spans="1:13" x14ac:dyDescent="0.2">
      <c r="A5715" t="s">
        <v>6361</v>
      </c>
      <c r="B5715">
        <v>531466</v>
      </c>
      <c r="C5715" s="6">
        <v>44680</v>
      </c>
      <c r="D5715" t="s">
        <v>369</v>
      </c>
      <c r="E5715" t="s">
        <v>318</v>
      </c>
      <c r="F5715" t="s">
        <v>438</v>
      </c>
      <c r="G5715" t="s">
        <v>21</v>
      </c>
      <c r="H5715">
        <v>9</v>
      </c>
      <c r="I5715">
        <v>217.0575508553635</v>
      </c>
      <c r="J5715">
        <v>346.47999999999996</v>
      </c>
      <c r="K5715">
        <v>3118.3199999999997</v>
      </c>
      <c r="L5715">
        <v>2196</v>
      </c>
      <c r="M5715">
        <f>Sales_Data[[#This Row],[OrderQuantity]]*286</f>
        <v>2574</v>
      </c>
    </row>
    <row r="5716" spans="1:13" x14ac:dyDescent="0.2">
      <c r="A5716" t="s">
        <v>6362</v>
      </c>
      <c r="B5716">
        <v>131246</v>
      </c>
      <c r="C5716" s="6">
        <v>44565</v>
      </c>
      <c r="D5716" t="s">
        <v>326</v>
      </c>
      <c r="E5716" t="s">
        <v>320</v>
      </c>
      <c r="F5716" t="s">
        <v>438</v>
      </c>
      <c r="G5716" t="s">
        <v>3</v>
      </c>
      <c r="H5716">
        <v>6</v>
      </c>
      <c r="I5716">
        <v>164.91130776078097</v>
      </c>
      <c r="J5716">
        <v>235.17</v>
      </c>
      <c r="K5716">
        <v>1411.02</v>
      </c>
      <c r="L5716">
        <v>702</v>
      </c>
      <c r="M5716">
        <f>Sales_Data[[#This Row],[OrderQuantity]]*286</f>
        <v>1716</v>
      </c>
    </row>
    <row r="5717" spans="1:13" x14ac:dyDescent="0.2">
      <c r="A5717" t="s">
        <v>6363</v>
      </c>
      <c r="B5717">
        <v>151361</v>
      </c>
      <c r="C5717" s="6">
        <v>44559</v>
      </c>
      <c r="D5717" t="s">
        <v>331</v>
      </c>
      <c r="E5717" t="s">
        <v>318</v>
      </c>
      <c r="F5717" t="s">
        <v>438</v>
      </c>
      <c r="G5717" t="s">
        <v>38</v>
      </c>
      <c r="H5717">
        <v>10</v>
      </c>
      <c r="I5717">
        <v>223.69629639173795</v>
      </c>
      <c r="J5717">
        <v>257.27999999999997</v>
      </c>
      <c r="K5717">
        <v>2572.7999999999997</v>
      </c>
      <c r="L5717">
        <v>1340</v>
      </c>
      <c r="M5717">
        <f>Sales_Data[[#This Row],[OrderQuantity]]*286</f>
        <v>2860</v>
      </c>
    </row>
    <row r="5718" spans="1:13" x14ac:dyDescent="0.2">
      <c r="A5718" t="s">
        <v>6364</v>
      </c>
      <c r="B5718">
        <v>171721</v>
      </c>
      <c r="C5718" s="6">
        <v>44248</v>
      </c>
      <c r="D5718" t="s">
        <v>333</v>
      </c>
      <c r="E5718" t="s">
        <v>320</v>
      </c>
      <c r="F5718" t="s">
        <v>438</v>
      </c>
      <c r="G5718" t="s">
        <v>5</v>
      </c>
      <c r="H5718">
        <v>12</v>
      </c>
      <c r="I5718">
        <v>298.44356965152826</v>
      </c>
      <c r="J5718">
        <v>480.68</v>
      </c>
      <c r="K5718">
        <v>5768.16</v>
      </c>
      <c r="L5718">
        <v>2928</v>
      </c>
      <c r="M5718">
        <f>Sales_Data[[#This Row],[OrderQuantity]]*286</f>
        <v>3432</v>
      </c>
    </row>
    <row r="5719" spans="1:13" x14ac:dyDescent="0.2">
      <c r="A5719" t="s">
        <v>6365</v>
      </c>
      <c r="B5719">
        <v>611320</v>
      </c>
      <c r="C5719" s="6">
        <v>44374</v>
      </c>
      <c r="D5719" t="s">
        <v>352</v>
      </c>
      <c r="E5719" t="s">
        <v>320</v>
      </c>
      <c r="F5719" t="s">
        <v>436</v>
      </c>
      <c r="G5719" t="s">
        <v>57</v>
      </c>
      <c r="H5719">
        <v>12</v>
      </c>
      <c r="I5719">
        <v>375.55545104990597</v>
      </c>
      <c r="J5719">
        <v>444.02</v>
      </c>
      <c r="K5719">
        <v>5328.24</v>
      </c>
      <c r="L5719">
        <v>3576</v>
      </c>
      <c r="M5719">
        <f>Sales_Data[[#This Row],[OrderQuantity]]*286</f>
        <v>3432</v>
      </c>
    </row>
    <row r="5720" spans="1:13" x14ac:dyDescent="0.2">
      <c r="A5720" t="s">
        <v>6366</v>
      </c>
      <c r="B5720">
        <v>551689</v>
      </c>
      <c r="C5720" s="6">
        <v>44220</v>
      </c>
      <c r="D5720" t="s">
        <v>336</v>
      </c>
      <c r="E5720" t="s">
        <v>318</v>
      </c>
      <c r="F5720" t="s">
        <v>445</v>
      </c>
      <c r="G5720" t="s">
        <v>22</v>
      </c>
      <c r="H5720">
        <v>10</v>
      </c>
      <c r="I5720">
        <v>272.02879129640621</v>
      </c>
      <c r="J5720">
        <v>294.40000000000003</v>
      </c>
      <c r="K5720">
        <v>2944.0000000000005</v>
      </c>
      <c r="L5720">
        <v>1840</v>
      </c>
      <c r="M5720">
        <f>Sales_Data[[#This Row],[OrderQuantity]]*286</f>
        <v>2860</v>
      </c>
    </row>
    <row r="5721" spans="1:13" x14ac:dyDescent="0.2">
      <c r="A5721" t="s">
        <v>6367</v>
      </c>
      <c r="B5721">
        <v>31944</v>
      </c>
      <c r="C5721" s="6">
        <v>44650</v>
      </c>
      <c r="D5721" t="s">
        <v>333</v>
      </c>
      <c r="E5721" t="s">
        <v>318</v>
      </c>
      <c r="F5721" t="s">
        <v>445</v>
      </c>
      <c r="G5721" t="s">
        <v>33</v>
      </c>
      <c r="H5721">
        <v>10</v>
      </c>
      <c r="I5721">
        <v>269.04535937628935</v>
      </c>
      <c r="J5721">
        <v>271.56</v>
      </c>
      <c r="K5721">
        <v>2715.6</v>
      </c>
      <c r="L5721">
        <v>1860</v>
      </c>
      <c r="M5721">
        <f>Sales_Data[[#This Row],[OrderQuantity]]*286</f>
        <v>2860</v>
      </c>
    </row>
    <row r="5722" spans="1:13" x14ac:dyDescent="0.2">
      <c r="A5722" t="s">
        <v>6368</v>
      </c>
      <c r="B5722">
        <v>91131</v>
      </c>
      <c r="C5722" s="6">
        <v>44226</v>
      </c>
      <c r="D5722" t="s">
        <v>348</v>
      </c>
      <c r="E5722" t="s">
        <v>320</v>
      </c>
      <c r="F5722" t="s">
        <v>436</v>
      </c>
      <c r="G5722" t="s">
        <v>14</v>
      </c>
      <c r="H5722">
        <v>5</v>
      </c>
      <c r="I5722">
        <v>257.25929696746141</v>
      </c>
      <c r="J5722">
        <v>291.43</v>
      </c>
      <c r="K5722">
        <v>1457.15</v>
      </c>
      <c r="L5722">
        <v>755</v>
      </c>
      <c r="M5722">
        <f>Sales_Data[[#This Row],[OrderQuantity]]*286</f>
        <v>1430</v>
      </c>
    </row>
    <row r="5723" spans="1:13" x14ac:dyDescent="0.2">
      <c r="A5723" t="s">
        <v>6369</v>
      </c>
      <c r="B5723">
        <v>571894</v>
      </c>
      <c r="C5723" s="6">
        <v>44352</v>
      </c>
      <c r="D5723" t="s">
        <v>334</v>
      </c>
      <c r="E5723" t="s">
        <v>320</v>
      </c>
      <c r="F5723" t="s">
        <v>438</v>
      </c>
      <c r="G5723" t="s">
        <v>64</v>
      </c>
      <c r="H5723">
        <v>9</v>
      </c>
      <c r="I5723">
        <v>224.24178018373047</v>
      </c>
      <c r="J5723">
        <v>226.8</v>
      </c>
      <c r="K5723">
        <v>2041.2</v>
      </c>
      <c r="L5723">
        <v>945</v>
      </c>
      <c r="M5723">
        <f>Sales_Data[[#This Row],[OrderQuantity]]*286</f>
        <v>2574</v>
      </c>
    </row>
    <row r="5724" spans="1:13" x14ac:dyDescent="0.2">
      <c r="A5724" t="s">
        <v>6370</v>
      </c>
      <c r="B5724">
        <v>221418</v>
      </c>
      <c r="C5724" s="6">
        <v>44680</v>
      </c>
      <c r="D5724" t="s">
        <v>363</v>
      </c>
      <c r="E5724" t="s">
        <v>320</v>
      </c>
      <c r="F5724" t="s">
        <v>438</v>
      </c>
      <c r="G5724" t="s">
        <v>55</v>
      </c>
      <c r="H5724">
        <v>12</v>
      </c>
      <c r="I5724">
        <v>396.3397710031274</v>
      </c>
      <c r="J5724">
        <v>513.08000000000004</v>
      </c>
      <c r="K5724">
        <v>6156.9600000000009</v>
      </c>
      <c r="L5724">
        <v>3048</v>
      </c>
      <c r="M5724">
        <f>Sales_Data[[#This Row],[OrderQuantity]]*286</f>
        <v>3432</v>
      </c>
    </row>
    <row r="5725" spans="1:13" x14ac:dyDescent="0.2">
      <c r="A5725" t="s">
        <v>6371</v>
      </c>
      <c r="B5725">
        <v>61013</v>
      </c>
      <c r="C5725" s="6">
        <v>44384</v>
      </c>
      <c r="D5725" t="s">
        <v>325</v>
      </c>
      <c r="E5725" t="s">
        <v>320</v>
      </c>
      <c r="F5725" t="s">
        <v>445</v>
      </c>
      <c r="G5725" t="s">
        <v>68</v>
      </c>
      <c r="H5725">
        <v>6</v>
      </c>
      <c r="I5725">
        <v>526.72318617119799</v>
      </c>
      <c r="J5725">
        <v>535.02</v>
      </c>
      <c r="K5725">
        <v>3210.12</v>
      </c>
      <c r="L5725">
        <v>1446</v>
      </c>
      <c r="M5725">
        <f>Sales_Data[[#This Row],[OrderQuantity]]*286</f>
        <v>1716</v>
      </c>
    </row>
    <row r="5726" spans="1:13" x14ac:dyDescent="0.2">
      <c r="A5726" t="s">
        <v>6372</v>
      </c>
      <c r="B5726">
        <v>511707</v>
      </c>
      <c r="C5726" s="6">
        <v>44523</v>
      </c>
      <c r="D5726" t="s">
        <v>347</v>
      </c>
      <c r="E5726" t="s">
        <v>318</v>
      </c>
      <c r="F5726" t="s">
        <v>436</v>
      </c>
      <c r="G5726" t="s">
        <v>16</v>
      </c>
      <c r="H5726">
        <v>12</v>
      </c>
      <c r="I5726">
        <v>163.99224268672771</v>
      </c>
      <c r="J5726">
        <v>182.04</v>
      </c>
      <c r="K5726">
        <v>2184.48</v>
      </c>
      <c r="L5726">
        <v>984</v>
      </c>
      <c r="M5726">
        <f>Sales_Data[[#This Row],[OrderQuantity]]*286</f>
        <v>3432</v>
      </c>
    </row>
    <row r="5727" spans="1:13" x14ac:dyDescent="0.2">
      <c r="A5727" t="s">
        <v>6373</v>
      </c>
      <c r="B5727">
        <v>291108</v>
      </c>
      <c r="C5727" s="6">
        <v>44571</v>
      </c>
      <c r="D5727" t="s">
        <v>367</v>
      </c>
      <c r="E5727" t="s">
        <v>320</v>
      </c>
      <c r="F5727" t="s">
        <v>436</v>
      </c>
      <c r="G5727" t="s">
        <v>33</v>
      </c>
      <c r="H5727">
        <v>10</v>
      </c>
      <c r="I5727">
        <v>269.04535937628935</v>
      </c>
      <c r="J5727">
        <v>271.56</v>
      </c>
      <c r="K5727">
        <v>2715.6</v>
      </c>
      <c r="L5727">
        <v>1860</v>
      </c>
      <c r="M5727">
        <f>Sales_Data[[#This Row],[OrderQuantity]]*286</f>
        <v>2860</v>
      </c>
    </row>
    <row r="5728" spans="1:13" x14ac:dyDescent="0.2">
      <c r="A5728" t="s">
        <v>6374</v>
      </c>
      <c r="B5728">
        <v>141358</v>
      </c>
      <c r="C5728" s="6">
        <v>44625</v>
      </c>
      <c r="D5728" t="s">
        <v>365</v>
      </c>
      <c r="E5728" t="s">
        <v>318</v>
      </c>
      <c r="F5728" t="s">
        <v>445</v>
      </c>
      <c r="G5728" t="s">
        <v>30</v>
      </c>
      <c r="H5728">
        <v>9</v>
      </c>
      <c r="I5728">
        <v>422.46819568720946</v>
      </c>
      <c r="J5728">
        <v>423.7</v>
      </c>
      <c r="K5728">
        <v>3813.2999999999997</v>
      </c>
      <c r="L5728">
        <v>2007</v>
      </c>
      <c r="M5728">
        <f>Sales_Data[[#This Row],[OrderQuantity]]*286</f>
        <v>2574</v>
      </c>
    </row>
    <row r="5729" spans="1:13" x14ac:dyDescent="0.2">
      <c r="A5729" t="s">
        <v>6375</v>
      </c>
      <c r="B5729">
        <v>191929</v>
      </c>
      <c r="C5729" s="6">
        <v>44510</v>
      </c>
      <c r="D5729" t="s">
        <v>335</v>
      </c>
      <c r="E5729" t="s">
        <v>318</v>
      </c>
      <c r="F5729" t="s">
        <v>436</v>
      </c>
      <c r="G5729" t="s">
        <v>28</v>
      </c>
      <c r="H5729">
        <v>5</v>
      </c>
      <c r="I5729">
        <v>485.0326785769833</v>
      </c>
      <c r="J5729">
        <v>543.4</v>
      </c>
      <c r="K5729">
        <v>2717</v>
      </c>
      <c r="L5729">
        <v>1300</v>
      </c>
      <c r="M5729">
        <f>Sales_Data[[#This Row],[OrderQuantity]]*286</f>
        <v>1430</v>
      </c>
    </row>
    <row r="5730" spans="1:13" x14ac:dyDescent="0.2">
      <c r="A5730" t="s">
        <v>6376</v>
      </c>
      <c r="B5730">
        <v>191778</v>
      </c>
      <c r="C5730" s="6">
        <v>44403</v>
      </c>
      <c r="D5730" t="s">
        <v>355</v>
      </c>
      <c r="E5730" t="s">
        <v>322</v>
      </c>
      <c r="F5730" t="s">
        <v>445</v>
      </c>
      <c r="G5730" t="s">
        <v>11</v>
      </c>
      <c r="H5730">
        <v>10</v>
      </c>
      <c r="I5730">
        <v>265.11600874880185</v>
      </c>
      <c r="J5730">
        <v>406.8</v>
      </c>
      <c r="K5730">
        <v>4068</v>
      </c>
      <c r="L5730">
        <v>2260</v>
      </c>
      <c r="M5730">
        <f>Sales_Data[[#This Row],[OrderQuantity]]*286</f>
        <v>2860</v>
      </c>
    </row>
    <row r="5731" spans="1:13" x14ac:dyDescent="0.2">
      <c r="A5731" t="s">
        <v>6377</v>
      </c>
      <c r="B5731">
        <v>191929</v>
      </c>
      <c r="C5731" s="6">
        <v>44288</v>
      </c>
      <c r="D5731" t="s">
        <v>335</v>
      </c>
      <c r="E5731" t="s">
        <v>318</v>
      </c>
      <c r="F5731" t="s">
        <v>436</v>
      </c>
      <c r="G5731" t="s">
        <v>21</v>
      </c>
      <c r="H5731">
        <v>6</v>
      </c>
      <c r="I5731">
        <v>217.0575508553635</v>
      </c>
      <c r="J5731">
        <v>346.47999999999996</v>
      </c>
      <c r="K5731">
        <v>2078.8799999999997</v>
      </c>
      <c r="L5731">
        <v>1464</v>
      </c>
      <c r="M5731">
        <f>Sales_Data[[#This Row],[OrderQuantity]]*286</f>
        <v>1716</v>
      </c>
    </row>
    <row r="5732" spans="1:13" x14ac:dyDescent="0.2">
      <c r="A5732" t="s">
        <v>6378</v>
      </c>
      <c r="B5732">
        <v>231844</v>
      </c>
      <c r="C5732" s="6">
        <v>44281</v>
      </c>
      <c r="D5732" t="s">
        <v>326</v>
      </c>
      <c r="E5732" t="s">
        <v>322</v>
      </c>
      <c r="F5732" t="s">
        <v>436</v>
      </c>
      <c r="G5732" t="s">
        <v>23</v>
      </c>
      <c r="H5732">
        <v>5</v>
      </c>
      <c r="I5732">
        <v>227.60149391565906</v>
      </c>
      <c r="J5732">
        <v>233.84</v>
      </c>
      <c r="K5732">
        <v>1169.2</v>
      </c>
      <c r="L5732">
        <v>740</v>
      </c>
      <c r="M5732">
        <f>Sales_Data[[#This Row],[OrderQuantity]]*286</f>
        <v>1430</v>
      </c>
    </row>
    <row r="5733" spans="1:13" x14ac:dyDescent="0.2">
      <c r="A5733" t="s">
        <v>6379</v>
      </c>
      <c r="B5733">
        <v>501848</v>
      </c>
      <c r="C5733" s="6">
        <v>44378</v>
      </c>
      <c r="D5733" t="s">
        <v>366</v>
      </c>
      <c r="E5733" t="s">
        <v>318</v>
      </c>
      <c r="F5733" t="s">
        <v>442</v>
      </c>
      <c r="G5733" t="s">
        <v>56</v>
      </c>
      <c r="H5733">
        <v>12</v>
      </c>
      <c r="I5733">
        <v>161.41333334815599</v>
      </c>
      <c r="J5733">
        <v>178.5</v>
      </c>
      <c r="K5733">
        <v>2142</v>
      </c>
      <c r="L5733">
        <v>1020</v>
      </c>
      <c r="M5733">
        <f>Sales_Data[[#This Row],[OrderQuantity]]*286</f>
        <v>3432</v>
      </c>
    </row>
    <row r="5734" spans="1:13" x14ac:dyDescent="0.2">
      <c r="A5734" t="s">
        <v>6380</v>
      </c>
      <c r="B5734">
        <v>91581</v>
      </c>
      <c r="C5734" s="6">
        <v>44637</v>
      </c>
      <c r="D5734" t="s">
        <v>327</v>
      </c>
      <c r="E5734" t="s">
        <v>320</v>
      </c>
      <c r="F5734" t="s">
        <v>436</v>
      </c>
      <c r="G5734" t="s">
        <v>63</v>
      </c>
      <c r="H5734">
        <v>7</v>
      </c>
      <c r="I5734">
        <v>194.72143270156022</v>
      </c>
      <c r="J5734">
        <v>239.04</v>
      </c>
      <c r="K5734">
        <v>1673.28</v>
      </c>
      <c r="L5734">
        <v>1162</v>
      </c>
      <c r="M5734">
        <f>Sales_Data[[#This Row],[OrderQuantity]]*286</f>
        <v>2002</v>
      </c>
    </row>
    <row r="5735" spans="1:13" x14ac:dyDescent="0.2">
      <c r="A5735" t="s">
        <v>6381</v>
      </c>
      <c r="B5735">
        <v>351931</v>
      </c>
      <c r="C5735" s="6">
        <v>44206</v>
      </c>
      <c r="D5735" t="s">
        <v>345</v>
      </c>
      <c r="E5735" t="s">
        <v>320</v>
      </c>
      <c r="F5735" t="s">
        <v>445</v>
      </c>
      <c r="G5735" t="s">
        <v>32</v>
      </c>
      <c r="H5735">
        <v>7</v>
      </c>
      <c r="I5735">
        <v>222.23044202939008</v>
      </c>
      <c r="J5735">
        <v>311.06</v>
      </c>
      <c r="K5735">
        <v>2177.42</v>
      </c>
      <c r="L5735">
        <v>1057</v>
      </c>
      <c r="M5735">
        <f>Sales_Data[[#This Row],[OrderQuantity]]*286</f>
        <v>2002</v>
      </c>
    </row>
    <row r="5736" spans="1:13" x14ac:dyDescent="0.2">
      <c r="A5736" t="s">
        <v>6382</v>
      </c>
      <c r="B5736">
        <v>591265</v>
      </c>
      <c r="C5736" s="6">
        <v>44422</v>
      </c>
      <c r="D5736" t="s">
        <v>331</v>
      </c>
      <c r="E5736" t="s">
        <v>322</v>
      </c>
      <c r="F5736" t="s">
        <v>445</v>
      </c>
      <c r="G5736" t="s">
        <v>61</v>
      </c>
      <c r="H5736">
        <v>12</v>
      </c>
      <c r="I5736">
        <v>296.64180944897015</v>
      </c>
      <c r="J5736">
        <v>473.1</v>
      </c>
      <c r="K5736">
        <v>5677.2000000000007</v>
      </c>
      <c r="L5736">
        <v>3420</v>
      </c>
      <c r="M5736">
        <f>Sales_Data[[#This Row],[OrderQuantity]]*286</f>
        <v>3432</v>
      </c>
    </row>
    <row r="5737" spans="1:13" x14ac:dyDescent="0.2">
      <c r="A5737" t="s">
        <v>6383</v>
      </c>
      <c r="B5737">
        <v>261799</v>
      </c>
      <c r="C5737" s="6">
        <v>44411</v>
      </c>
      <c r="D5737" t="s">
        <v>342</v>
      </c>
      <c r="E5737" t="s">
        <v>320</v>
      </c>
      <c r="F5737" t="s">
        <v>445</v>
      </c>
      <c r="G5737" t="s">
        <v>21</v>
      </c>
      <c r="H5737">
        <v>12</v>
      </c>
      <c r="I5737">
        <v>217.0575508553635</v>
      </c>
      <c r="J5737">
        <v>346.47999999999996</v>
      </c>
      <c r="K5737">
        <v>4157.7599999999993</v>
      </c>
      <c r="L5737">
        <v>2928</v>
      </c>
      <c r="M5737">
        <f>Sales_Data[[#This Row],[OrderQuantity]]*286</f>
        <v>3432</v>
      </c>
    </row>
    <row r="5738" spans="1:13" x14ac:dyDescent="0.2">
      <c r="A5738" t="s">
        <v>6384</v>
      </c>
      <c r="B5738">
        <v>351851</v>
      </c>
      <c r="C5738" s="6">
        <v>44397</v>
      </c>
      <c r="D5738" t="s">
        <v>366</v>
      </c>
      <c r="E5738" t="s">
        <v>322</v>
      </c>
      <c r="F5738" t="s">
        <v>442</v>
      </c>
      <c r="G5738" t="s">
        <v>10</v>
      </c>
      <c r="H5738">
        <v>7</v>
      </c>
      <c r="I5738">
        <v>529.652713296348</v>
      </c>
      <c r="J5738">
        <v>538.48</v>
      </c>
      <c r="K5738">
        <v>3769.36</v>
      </c>
      <c r="L5738">
        <v>1778</v>
      </c>
      <c r="M5738">
        <f>Sales_Data[[#This Row],[OrderQuantity]]*286</f>
        <v>2002</v>
      </c>
    </row>
    <row r="5739" spans="1:13" x14ac:dyDescent="0.2">
      <c r="A5739" t="s">
        <v>6385</v>
      </c>
      <c r="B5739">
        <v>341567</v>
      </c>
      <c r="C5739" s="6">
        <v>44412</v>
      </c>
      <c r="D5739" t="s">
        <v>344</v>
      </c>
      <c r="E5739" t="s">
        <v>320</v>
      </c>
      <c r="F5739" t="s">
        <v>436</v>
      </c>
      <c r="G5739" t="s">
        <v>52</v>
      </c>
      <c r="H5739">
        <v>12</v>
      </c>
      <c r="I5739">
        <v>237.41611662272956</v>
      </c>
      <c r="J5739">
        <v>359.54999999999995</v>
      </c>
      <c r="K5739">
        <v>4314.5999999999995</v>
      </c>
      <c r="L5739">
        <v>3060</v>
      </c>
      <c r="M5739">
        <f>Sales_Data[[#This Row],[OrderQuantity]]*286</f>
        <v>3432</v>
      </c>
    </row>
    <row r="5740" spans="1:13" x14ac:dyDescent="0.2">
      <c r="A5740" t="s">
        <v>6386</v>
      </c>
      <c r="B5740">
        <v>31365</v>
      </c>
      <c r="C5740" s="6">
        <v>44409</v>
      </c>
      <c r="D5740" t="s">
        <v>321</v>
      </c>
      <c r="E5740" t="s">
        <v>322</v>
      </c>
      <c r="F5740" t="s">
        <v>445</v>
      </c>
      <c r="G5740" t="s">
        <v>17</v>
      </c>
      <c r="H5740">
        <v>7</v>
      </c>
      <c r="I5740">
        <v>252.21668473730946</v>
      </c>
      <c r="J5740">
        <v>301.44</v>
      </c>
      <c r="K5740">
        <v>2110.08</v>
      </c>
      <c r="L5740">
        <v>1099</v>
      </c>
      <c r="M5740">
        <f>Sales_Data[[#This Row],[OrderQuantity]]*286</f>
        <v>2002</v>
      </c>
    </row>
    <row r="5741" spans="1:13" x14ac:dyDescent="0.2">
      <c r="A5741" t="s">
        <v>6387</v>
      </c>
      <c r="B5741">
        <v>471828</v>
      </c>
      <c r="C5741" s="6">
        <v>44389</v>
      </c>
      <c r="D5741" t="s">
        <v>328</v>
      </c>
      <c r="E5741" t="s">
        <v>322</v>
      </c>
      <c r="F5741" t="s">
        <v>445</v>
      </c>
      <c r="G5741" t="s">
        <v>53</v>
      </c>
      <c r="H5741">
        <v>12</v>
      </c>
      <c r="I5741">
        <v>425.48010342017039</v>
      </c>
      <c r="J5741">
        <v>452.48</v>
      </c>
      <c r="K5741">
        <v>5429.76</v>
      </c>
      <c r="L5741">
        <v>2688</v>
      </c>
      <c r="M5741">
        <f>Sales_Data[[#This Row],[OrderQuantity]]*286</f>
        <v>3432</v>
      </c>
    </row>
    <row r="5742" spans="1:13" x14ac:dyDescent="0.2">
      <c r="A5742" t="s">
        <v>6388</v>
      </c>
      <c r="B5742">
        <v>31944</v>
      </c>
      <c r="C5742" s="6">
        <v>44234</v>
      </c>
      <c r="D5742" t="s">
        <v>333</v>
      </c>
      <c r="E5742" t="s">
        <v>318</v>
      </c>
      <c r="F5742" t="s">
        <v>445</v>
      </c>
      <c r="G5742" t="s">
        <v>26</v>
      </c>
      <c r="H5742">
        <v>5</v>
      </c>
      <c r="I5742">
        <v>281.37308941549685</v>
      </c>
      <c r="J5742">
        <v>407.62</v>
      </c>
      <c r="K5742">
        <v>2038.1</v>
      </c>
      <c r="L5742">
        <v>1145</v>
      </c>
      <c r="M5742">
        <f>Sales_Data[[#This Row],[OrderQuantity]]*286</f>
        <v>1430</v>
      </c>
    </row>
    <row r="5743" spans="1:13" x14ac:dyDescent="0.2">
      <c r="A5743" t="s">
        <v>6389</v>
      </c>
      <c r="B5743">
        <v>111830</v>
      </c>
      <c r="C5743" s="6">
        <v>44628</v>
      </c>
      <c r="D5743" t="s">
        <v>330</v>
      </c>
      <c r="E5743" t="s">
        <v>320</v>
      </c>
      <c r="F5743" t="s">
        <v>438</v>
      </c>
      <c r="G5743" t="s">
        <v>34</v>
      </c>
      <c r="H5743">
        <v>6</v>
      </c>
      <c r="I5743">
        <v>394.36253302212248</v>
      </c>
      <c r="J5743">
        <v>484.29999999999995</v>
      </c>
      <c r="K5743">
        <v>2905.7999999999997</v>
      </c>
      <c r="L5743">
        <v>1740</v>
      </c>
      <c r="M5743">
        <f>Sales_Data[[#This Row],[OrderQuantity]]*286</f>
        <v>1716</v>
      </c>
    </row>
    <row r="5744" spans="1:13" x14ac:dyDescent="0.2">
      <c r="A5744" t="s">
        <v>6390</v>
      </c>
      <c r="B5744">
        <v>251755</v>
      </c>
      <c r="C5744" s="6">
        <v>44707</v>
      </c>
      <c r="D5744" t="s">
        <v>339</v>
      </c>
      <c r="E5744" t="s">
        <v>320</v>
      </c>
      <c r="F5744" t="s">
        <v>436</v>
      </c>
      <c r="G5744" t="s">
        <v>2</v>
      </c>
      <c r="H5744">
        <v>5</v>
      </c>
      <c r="I5744">
        <v>236.36945519998505</v>
      </c>
      <c r="J5744">
        <v>354.32</v>
      </c>
      <c r="K5744">
        <v>1771.6</v>
      </c>
      <c r="L5744">
        <v>1030</v>
      </c>
      <c r="M5744">
        <f>Sales_Data[[#This Row],[OrderQuantity]]*286</f>
        <v>1430</v>
      </c>
    </row>
    <row r="5745" spans="1:13" x14ac:dyDescent="0.2">
      <c r="A5745" t="s">
        <v>6391</v>
      </c>
      <c r="B5745">
        <v>531466</v>
      </c>
      <c r="C5745" s="6">
        <v>44578</v>
      </c>
      <c r="D5745" t="s">
        <v>369</v>
      </c>
      <c r="E5745" t="s">
        <v>318</v>
      </c>
      <c r="F5745" t="s">
        <v>438</v>
      </c>
      <c r="G5745" t="s">
        <v>46</v>
      </c>
      <c r="H5745">
        <v>10</v>
      </c>
      <c r="I5745">
        <v>409.97019221259683</v>
      </c>
      <c r="J5745">
        <v>443.84000000000003</v>
      </c>
      <c r="K5745">
        <v>4438.4000000000005</v>
      </c>
      <c r="L5745">
        <v>2920</v>
      </c>
      <c r="M5745">
        <f>Sales_Data[[#This Row],[OrderQuantity]]*286</f>
        <v>2860</v>
      </c>
    </row>
    <row r="5746" spans="1:13" x14ac:dyDescent="0.2">
      <c r="A5746" t="s">
        <v>6392</v>
      </c>
      <c r="B5746">
        <v>171721</v>
      </c>
      <c r="C5746" s="6">
        <v>44341</v>
      </c>
      <c r="D5746" t="s">
        <v>333</v>
      </c>
      <c r="E5746" t="s">
        <v>320</v>
      </c>
      <c r="F5746" t="s">
        <v>436</v>
      </c>
      <c r="G5746" t="s">
        <v>17</v>
      </c>
      <c r="H5746">
        <v>11</v>
      </c>
      <c r="I5746">
        <v>252.21668473730946</v>
      </c>
      <c r="J5746">
        <v>301.44</v>
      </c>
      <c r="K5746">
        <v>3315.84</v>
      </c>
      <c r="L5746">
        <v>1727</v>
      </c>
      <c r="M5746">
        <f>Sales_Data[[#This Row],[OrderQuantity]]*286</f>
        <v>3146</v>
      </c>
    </row>
    <row r="5747" spans="1:13" x14ac:dyDescent="0.2">
      <c r="A5747" t="s">
        <v>6393</v>
      </c>
      <c r="B5747">
        <v>291108</v>
      </c>
      <c r="C5747" s="6">
        <v>44589</v>
      </c>
      <c r="D5747" t="s">
        <v>367</v>
      </c>
      <c r="E5747" t="s">
        <v>320</v>
      </c>
      <c r="F5747" t="s">
        <v>442</v>
      </c>
      <c r="G5747" t="s">
        <v>37</v>
      </c>
      <c r="H5747">
        <v>8</v>
      </c>
      <c r="I5747">
        <v>295.2781933589705</v>
      </c>
      <c r="J5747">
        <v>307.98</v>
      </c>
      <c r="K5747">
        <v>2463.84</v>
      </c>
      <c r="L5747">
        <v>1416</v>
      </c>
      <c r="M5747">
        <f>Sales_Data[[#This Row],[OrderQuantity]]*286</f>
        <v>2288</v>
      </c>
    </row>
    <row r="5748" spans="1:13" x14ac:dyDescent="0.2">
      <c r="A5748" t="s">
        <v>6394</v>
      </c>
      <c r="B5748">
        <v>581910</v>
      </c>
      <c r="C5748" s="6">
        <v>44659</v>
      </c>
      <c r="D5748" t="s">
        <v>363</v>
      </c>
      <c r="E5748" t="s">
        <v>318</v>
      </c>
      <c r="F5748" t="s">
        <v>445</v>
      </c>
      <c r="G5748" t="s">
        <v>18</v>
      </c>
      <c r="H5748">
        <v>10</v>
      </c>
      <c r="I5748">
        <v>126.4498191449475</v>
      </c>
      <c r="J5748">
        <v>146.91</v>
      </c>
      <c r="K5748">
        <v>1469.1</v>
      </c>
      <c r="L5748">
        <v>830</v>
      </c>
      <c r="M5748">
        <f>Sales_Data[[#This Row],[OrderQuantity]]*286</f>
        <v>2860</v>
      </c>
    </row>
    <row r="5749" spans="1:13" x14ac:dyDescent="0.2">
      <c r="A5749" t="s">
        <v>6395</v>
      </c>
      <c r="B5749">
        <v>511657</v>
      </c>
      <c r="C5749" s="6">
        <v>44276</v>
      </c>
      <c r="D5749" t="s">
        <v>364</v>
      </c>
      <c r="E5749" t="s">
        <v>320</v>
      </c>
      <c r="F5749" t="s">
        <v>445</v>
      </c>
      <c r="G5749" t="s">
        <v>14</v>
      </c>
      <c r="H5749">
        <v>5</v>
      </c>
      <c r="I5749">
        <v>257.25929696746141</v>
      </c>
      <c r="J5749">
        <v>291.43</v>
      </c>
      <c r="K5749">
        <v>1457.15</v>
      </c>
      <c r="L5749">
        <v>755</v>
      </c>
      <c r="M5749">
        <f>Sales_Data[[#This Row],[OrderQuantity]]*286</f>
        <v>1430</v>
      </c>
    </row>
    <row r="5750" spans="1:13" x14ac:dyDescent="0.2">
      <c r="A5750" t="s">
        <v>6396</v>
      </c>
      <c r="B5750">
        <v>51204</v>
      </c>
      <c r="C5750" s="6">
        <v>44551</v>
      </c>
      <c r="D5750" t="s">
        <v>349</v>
      </c>
      <c r="E5750" t="s">
        <v>320</v>
      </c>
      <c r="F5750" t="s">
        <v>436</v>
      </c>
      <c r="G5750" t="s">
        <v>10</v>
      </c>
      <c r="H5750">
        <v>5</v>
      </c>
      <c r="I5750">
        <v>529.652713296348</v>
      </c>
      <c r="J5750">
        <v>538.48</v>
      </c>
      <c r="K5750">
        <v>2692.4</v>
      </c>
      <c r="L5750">
        <v>1270</v>
      </c>
      <c r="M5750">
        <f>Sales_Data[[#This Row],[OrderQuantity]]*286</f>
        <v>1430</v>
      </c>
    </row>
    <row r="5751" spans="1:13" x14ac:dyDescent="0.2">
      <c r="A5751" t="s">
        <v>6397</v>
      </c>
      <c r="B5751">
        <v>81815</v>
      </c>
      <c r="C5751" s="6">
        <v>44556</v>
      </c>
      <c r="D5751" t="s">
        <v>350</v>
      </c>
      <c r="E5751" t="s">
        <v>322</v>
      </c>
      <c r="F5751" t="s">
        <v>445</v>
      </c>
      <c r="G5751" t="s">
        <v>34</v>
      </c>
      <c r="H5751">
        <v>8</v>
      </c>
      <c r="I5751">
        <v>394.36253302212248</v>
      </c>
      <c r="J5751">
        <v>484.29999999999995</v>
      </c>
      <c r="K5751">
        <v>3874.3999999999996</v>
      </c>
      <c r="L5751">
        <v>2320</v>
      </c>
      <c r="M5751">
        <f>Sales_Data[[#This Row],[OrderQuantity]]*286</f>
        <v>2288</v>
      </c>
    </row>
    <row r="5752" spans="1:13" x14ac:dyDescent="0.2">
      <c r="A5752" t="s">
        <v>6398</v>
      </c>
      <c r="B5752">
        <v>301033</v>
      </c>
      <c r="C5752" s="6">
        <v>44726</v>
      </c>
      <c r="D5752" t="s">
        <v>335</v>
      </c>
      <c r="E5752" t="s">
        <v>320</v>
      </c>
      <c r="F5752" t="s">
        <v>445</v>
      </c>
      <c r="G5752" t="s">
        <v>41</v>
      </c>
      <c r="H5752">
        <v>9</v>
      </c>
      <c r="I5752">
        <v>186.08994575165016</v>
      </c>
      <c r="J5752">
        <v>301.49999999999994</v>
      </c>
      <c r="K5752">
        <v>2713.4999999999995</v>
      </c>
      <c r="L5752">
        <v>1350</v>
      </c>
      <c r="M5752">
        <f>Sales_Data[[#This Row],[OrderQuantity]]*286</f>
        <v>2574</v>
      </c>
    </row>
    <row r="5753" spans="1:13" x14ac:dyDescent="0.2">
      <c r="A5753" t="s">
        <v>6399</v>
      </c>
      <c r="B5753">
        <v>211426</v>
      </c>
      <c r="C5753" s="6">
        <v>44299</v>
      </c>
      <c r="D5753" t="s">
        <v>336</v>
      </c>
      <c r="E5753" t="s">
        <v>320</v>
      </c>
      <c r="F5753" t="s">
        <v>445</v>
      </c>
      <c r="G5753" t="s">
        <v>53</v>
      </c>
      <c r="H5753">
        <v>9</v>
      </c>
      <c r="I5753">
        <v>425.48010342017039</v>
      </c>
      <c r="J5753">
        <v>452.48</v>
      </c>
      <c r="K5753">
        <v>4072.32</v>
      </c>
      <c r="L5753">
        <v>2016</v>
      </c>
      <c r="M5753">
        <f>Sales_Data[[#This Row],[OrderQuantity]]*286</f>
        <v>2574</v>
      </c>
    </row>
    <row r="5754" spans="1:13" x14ac:dyDescent="0.2">
      <c r="A5754" t="s">
        <v>6400</v>
      </c>
      <c r="B5754">
        <v>81962</v>
      </c>
      <c r="C5754" s="6">
        <v>44484</v>
      </c>
      <c r="D5754" t="s">
        <v>327</v>
      </c>
      <c r="E5754" t="s">
        <v>318</v>
      </c>
      <c r="F5754" t="s">
        <v>445</v>
      </c>
      <c r="G5754" t="s">
        <v>3</v>
      </c>
      <c r="H5754">
        <v>6</v>
      </c>
      <c r="I5754">
        <v>164.91130776078097</v>
      </c>
      <c r="J5754">
        <v>235.17</v>
      </c>
      <c r="K5754">
        <v>1411.02</v>
      </c>
      <c r="L5754">
        <v>702</v>
      </c>
      <c r="M5754">
        <f>Sales_Data[[#This Row],[OrderQuantity]]*286</f>
        <v>1716</v>
      </c>
    </row>
    <row r="5755" spans="1:13" x14ac:dyDescent="0.2">
      <c r="A5755" t="s">
        <v>6401</v>
      </c>
      <c r="B5755">
        <v>421094</v>
      </c>
      <c r="C5755" s="6">
        <v>44351</v>
      </c>
      <c r="D5755" t="s">
        <v>363</v>
      </c>
      <c r="E5755" t="s">
        <v>322</v>
      </c>
      <c r="F5755" t="s">
        <v>436</v>
      </c>
      <c r="G5755" t="s">
        <v>24</v>
      </c>
      <c r="H5755">
        <v>9</v>
      </c>
      <c r="I5755">
        <v>104.01054973360381</v>
      </c>
      <c r="J5755">
        <v>139.87</v>
      </c>
      <c r="K5755">
        <v>1258.83</v>
      </c>
      <c r="L5755">
        <v>639</v>
      </c>
      <c r="M5755">
        <f>Sales_Data[[#This Row],[OrderQuantity]]*286</f>
        <v>2574</v>
      </c>
    </row>
    <row r="5756" spans="1:13" x14ac:dyDescent="0.2">
      <c r="A5756" t="s">
        <v>6402</v>
      </c>
      <c r="B5756">
        <v>31443</v>
      </c>
      <c r="C5756" s="6">
        <v>44537</v>
      </c>
      <c r="D5756" t="s">
        <v>321</v>
      </c>
      <c r="E5756" t="s">
        <v>318</v>
      </c>
      <c r="F5756" t="s">
        <v>445</v>
      </c>
      <c r="G5756" t="s">
        <v>52</v>
      </c>
      <c r="H5756">
        <v>11</v>
      </c>
      <c r="I5756">
        <v>237.41611662272956</v>
      </c>
      <c r="J5756">
        <v>359.54999999999995</v>
      </c>
      <c r="K5756">
        <v>3955.0499999999993</v>
      </c>
      <c r="L5756">
        <v>2805</v>
      </c>
      <c r="M5756">
        <f>Sales_Data[[#This Row],[OrderQuantity]]*286</f>
        <v>3146</v>
      </c>
    </row>
    <row r="5757" spans="1:13" x14ac:dyDescent="0.2">
      <c r="A5757" t="s">
        <v>6403</v>
      </c>
      <c r="B5757">
        <v>301699</v>
      </c>
      <c r="C5757" s="6">
        <v>44716</v>
      </c>
      <c r="D5757" t="s">
        <v>368</v>
      </c>
      <c r="E5757" t="s">
        <v>320</v>
      </c>
      <c r="F5757" t="s">
        <v>436</v>
      </c>
      <c r="G5757" t="s">
        <v>35</v>
      </c>
      <c r="H5757">
        <v>8</v>
      </c>
      <c r="I5757">
        <v>233.69026647636042</v>
      </c>
      <c r="J5757">
        <v>311.75</v>
      </c>
      <c r="K5757">
        <v>2494</v>
      </c>
      <c r="L5757">
        <v>1720</v>
      </c>
      <c r="M5757">
        <f>Sales_Data[[#This Row],[OrderQuantity]]*286</f>
        <v>2288</v>
      </c>
    </row>
    <row r="5758" spans="1:13" x14ac:dyDescent="0.2">
      <c r="A5758" t="s">
        <v>6404</v>
      </c>
      <c r="B5758">
        <v>71888</v>
      </c>
      <c r="C5758" s="6">
        <v>44366</v>
      </c>
      <c r="D5758" t="s">
        <v>329</v>
      </c>
      <c r="E5758" t="s">
        <v>320</v>
      </c>
      <c r="F5758" t="s">
        <v>445</v>
      </c>
      <c r="G5758" t="s">
        <v>36</v>
      </c>
      <c r="H5758">
        <v>9</v>
      </c>
      <c r="I5758">
        <v>186.27992706316732</v>
      </c>
      <c r="J5758">
        <v>287.98</v>
      </c>
      <c r="K5758">
        <v>2591.8200000000002</v>
      </c>
      <c r="L5758">
        <v>1386</v>
      </c>
      <c r="M5758">
        <f>Sales_Data[[#This Row],[OrderQuantity]]*286</f>
        <v>2574</v>
      </c>
    </row>
    <row r="5759" spans="1:13" x14ac:dyDescent="0.2">
      <c r="A5759" t="s">
        <v>6405</v>
      </c>
      <c r="B5759">
        <v>431604</v>
      </c>
      <c r="C5759" s="6">
        <v>44677</v>
      </c>
      <c r="D5759" t="s">
        <v>352</v>
      </c>
      <c r="E5759" t="s">
        <v>322</v>
      </c>
      <c r="F5759" t="s">
        <v>445</v>
      </c>
      <c r="G5759" t="s">
        <v>6</v>
      </c>
      <c r="H5759">
        <v>10</v>
      </c>
      <c r="I5759">
        <v>173.49900378882043</v>
      </c>
      <c r="J5759">
        <v>206.55</v>
      </c>
      <c r="K5759">
        <v>2065.5</v>
      </c>
      <c r="L5759">
        <v>1350</v>
      </c>
      <c r="M5759">
        <f>Sales_Data[[#This Row],[OrderQuantity]]*286</f>
        <v>2860</v>
      </c>
    </row>
    <row r="5760" spans="1:13" x14ac:dyDescent="0.2">
      <c r="A5760" t="s">
        <v>6406</v>
      </c>
      <c r="B5760">
        <v>131246</v>
      </c>
      <c r="C5760" s="6">
        <v>44310</v>
      </c>
      <c r="D5760" t="s">
        <v>326</v>
      </c>
      <c r="E5760" t="s">
        <v>320</v>
      </c>
      <c r="F5760" t="s">
        <v>445</v>
      </c>
      <c r="G5760" t="s">
        <v>14</v>
      </c>
      <c r="H5760">
        <v>7</v>
      </c>
      <c r="I5760">
        <v>257.25929696746141</v>
      </c>
      <c r="J5760">
        <v>291.43</v>
      </c>
      <c r="K5760">
        <v>2040.01</v>
      </c>
      <c r="L5760">
        <v>1057</v>
      </c>
      <c r="M5760">
        <f>Sales_Data[[#This Row],[OrderQuantity]]*286</f>
        <v>2002</v>
      </c>
    </row>
    <row r="5761" spans="1:13" x14ac:dyDescent="0.2">
      <c r="A5761" t="s">
        <v>6407</v>
      </c>
      <c r="B5761">
        <v>71888</v>
      </c>
      <c r="C5761" s="6">
        <v>44358</v>
      </c>
      <c r="D5761" t="s">
        <v>329</v>
      </c>
      <c r="E5761" t="s">
        <v>320</v>
      </c>
      <c r="F5761" t="s">
        <v>436</v>
      </c>
      <c r="G5761" t="s">
        <v>17</v>
      </c>
      <c r="H5761">
        <v>11</v>
      </c>
      <c r="I5761">
        <v>252.21668473730946</v>
      </c>
      <c r="J5761">
        <v>301.44</v>
      </c>
      <c r="K5761">
        <v>3315.84</v>
      </c>
      <c r="L5761">
        <v>1727</v>
      </c>
      <c r="M5761">
        <f>Sales_Data[[#This Row],[OrderQuantity]]*286</f>
        <v>3146</v>
      </c>
    </row>
    <row r="5762" spans="1:13" x14ac:dyDescent="0.2">
      <c r="A5762" t="s">
        <v>6408</v>
      </c>
      <c r="B5762">
        <v>551732</v>
      </c>
      <c r="C5762" s="6">
        <v>44366</v>
      </c>
      <c r="D5762" t="s">
        <v>319</v>
      </c>
      <c r="E5762" t="s">
        <v>322</v>
      </c>
      <c r="F5762" t="s">
        <v>442</v>
      </c>
      <c r="G5762" t="s">
        <v>10</v>
      </c>
      <c r="H5762">
        <v>5</v>
      </c>
      <c r="I5762">
        <v>529.652713296348</v>
      </c>
      <c r="J5762">
        <v>538.48</v>
      </c>
      <c r="K5762">
        <v>2692.4</v>
      </c>
      <c r="L5762">
        <v>1270</v>
      </c>
      <c r="M5762">
        <f>Sales_Data[[#This Row],[OrderQuantity]]*286</f>
        <v>1430</v>
      </c>
    </row>
    <row r="5763" spans="1:13" x14ac:dyDescent="0.2">
      <c r="A5763" t="s">
        <v>6409</v>
      </c>
      <c r="B5763">
        <v>501848</v>
      </c>
      <c r="C5763" s="6">
        <v>44256</v>
      </c>
      <c r="D5763" t="s">
        <v>366</v>
      </c>
      <c r="E5763" t="s">
        <v>318</v>
      </c>
      <c r="F5763" t="s">
        <v>442</v>
      </c>
      <c r="G5763" t="s">
        <v>59</v>
      </c>
      <c r="H5763">
        <v>5</v>
      </c>
      <c r="I5763">
        <v>537.89617351544018</v>
      </c>
      <c r="J5763">
        <v>603.20000000000005</v>
      </c>
      <c r="K5763">
        <v>3016</v>
      </c>
      <c r="L5763">
        <v>1450</v>
      </c>
      <c r="M5763">
        <f>Sales_Data[[#This Row],[OrderQuantity]]*286</f>
        <v>1430</v>
      </c>
    </row>
    <row r="5764" spans="1:13" x14ac:dyDescent="0.2">
      <c r="A5764" t="s">
        <v>6410</v>
      </c>
      <c r="B5764">
        <v>11811</v>
      </c>
      <c r="C5764" s="6">
        <v>44263</v>
      </c>
      <c r="D5764" t="s">
        <v>355</v>
      </c>
      <c r="E5764" t="s">
        <v>318</v>
      </c>
      <c r="F5764" t="s">
        <v>436</v>
      </c>
      <c r="G5764" t="s">
        <v>14</v>
      </c>
      <c r="H5764">
        <v>10</v>
      </c>
      <c r="I5764">
        <v>257.25929696746141</v>
      </c>
      <c r="J5764">
        <v>291.43</v>
      </c>
      <c r="K5764">
        <v>2914.3</v>
      </c>
      <c r="L5764">
        <v>1510</v>
      </c>
      <c r="M5764">
        <f>Sales_Data[[#This Row],[OrderQuantity]]*286</f>
        <v>2860</v>
      </c>
    </row>
    <row r="5765" spans="1:13" x14ac:dyDescent="0.2">
      <c r="A5765" t="s">
        <v>6411</v>
      </c>
      <c r="B5765">
        <v>111830</v>
      </c>
      <c r="C5765" s="6">
        <v>44232</v>
      </c>
      <c r="D5765" t="s">
        <v>330</v>
      </c>
      <c r="E5765" t="s">
        <v>320</v>
      </c>
      <c r="F5765" t="s">
        <v>436</v>
      </c>
      <c r="G5765" t="s">
        <v>45</v>
      </c>
      <c r="H5765">
        <v>5</v>
      </c>
      <c r="I5765">
        <v>231.93118740815456</v>
      </c>
      <c r="J5765">
        <v>305.02</v>
      </c>
      <c r="K5765">
        <v>1525.1</v>
      </c>
      <c r="L5765">
        <v>1010</v>
      </c>
      <c r="M5765">
        <f>Sales_Data[[#This Row],[OrderQuantity]]*286</f>
        <v>1430</v>
      </c>
    </row>
    <row r="5766" spans="1:13" x14ac:dyDescent="0.2">
      <c r="A5766" t="s">
        <v>6412</v>
      </c>
      <c r="B5766">
        <v>191929</v>
      </c>
      <c r="C5766" s="6">
        <v>44598</v>
      </c>
      <c r="D5766" t="s">
        <v>335</v>
      </c>
      <c r="E5766" t="s">
        <v>318</v>
      </c>
      <c r="F5766" t="s">
        <v>445</v>
      </c>
      <c r="G5766" t="s">
        <v>3</v>
      </c>
      <c r="H5766">
        <v>8</v>
      </c>
      <c r="I5766">
        <v>164.91130776078097</v>
      </c>
      <c r="J5766">
        <v>235.17</v>
      </c>
      <c r="K5766">
        <v>1881.36</v>
      </c>
      <c r="L5766">
        <v>936</v>
      </c>
      <c r="M5766">
        <f>Sales_Data[[#This Row],[OrderQuantity]]*286</f>
        <v>2288</v>
      </c>
    </row>
    <row r="5767" spans="1:13" x14ac:dyDescent="0.2">
      <c r="A5767" t="s">
        <v>6413</v>
      </c>
      <c r="B5767">
        <v>21841</v>
      </c>
      <c r="C5767" s="6">
        <v>44673</v>
      </c>
      <c r="D5767" t="s">
        <v>319</v>
      </c>
      <c r="E5767" t="s">
        <v>320</v>
      </c>
      <c r="F5767" t="s">
        <v>438</v>
      </c>
      <c r="G5767" t="s">
        <v>8</v>
      </c>
      <c r="H5767">
        <v>9</v>
      </c>
      <c r="I5767">
        <v>413.9173990660704</v>
      </c>
      <c r="J5767">
        <v>548.12</v>
      </c>
      <c r="K5767">
        <v>4933.08</v>
      </c>
      <c r="L5767">
        <v>2556</v>
      </c>
      <c r="M5767">
        <f>Sales_Data[[#This Row],[OrderQuantity]]*286</f>
        <v>2574</v>
      </c>
    </row>
    <row r="5768" spans="1:13" x14ac:dyDescent="0.2">
      <c r="A5768" t="s">
        <v>6414</v>
      </c>
      <c r="B5768">
        <v>51204</v>
      </c>
      <c r="C5768" s="6">
        <v>44680</v>
      </c>
      <c r="D5768" t="s">
        <v>349</v>
      </c>
      <c r="E5768" t="s">
        <v>320</v>
      </c>
      <c r="F5768" t="s">
        <v>445</v>
      </c>
      <c r="G5768" t="s">
        <v>61</v>
      </c>
      <c r="H5768">
        <v>8</v>
      </c>
      <c r="I5768">
        <v>296.64180944897015</v>
      </c>
      <c r="J5768">
        <v>473.1</v>
      </c>
      <c r="K5768">
        <v>3784.8</v>
      </c>
      <c r="L5768">
        <v>2280</v>
      </c>
      <c r="M5768">
        <f>Sales_Data[[#This Row],[OrderQuantity]]*286</f>
        <v>2288</v>
      </c>
    </row>
    <row r="5769" spans="1:13" x14ac:dyDescent="0.2">
      <c r="A5769" t="s">
        <v>6415</v>
      </c>
      <c r="B5769">
        <v>331730</v>
      </c>
      <c r="C5769" s="6">
        <v>44599</v>
      </c>
      <c r="D5769" t="s">
        <v>343</v>
      </c>
      <c r="E5769" t="s">
        <v>318</v>
      </c>
      <c r="F5769" t="s">
        <v>445</v>
      </c>
      <c r="G5769" t="s">
        <v>39</v>
      </c>
      <c r="H5769">
        <v>9</v>
      </c>
      <c r="I5769">
        <v>380.6923574659134</v>
      </c>
      <c r="J5769">
        <v>574.24</v>
      </c>
      <c r="K5769">
        <v>5168.16</v>
      </c>
      <c r="L5769">
        <v>2664</v>
      </c>
      <c r="M5769">
        <f>Sales_Data[[#This Row],[OrderQuantity]]*286</f>
        <v>2574</v>
      </c>
    </row>
    <row r="5770" spans="1:13" x14ac:dyDescent="0.2">
      <c r="A5770" t="s">
        <v>6416</v>
      </c>
      <c r="B5770">
        <v>451381</v>
      </c>
      <c r="C5770" s="6">
        <v>44725</v>
      </c>
      <c r="D5770" t="s">
        <v>353</v>
      </c>
      <c r="E5770" t="s">
        <v>318</v>
      </c>
      <c r="F5770" t="s">
        <v>445</v>
      </c>
      <c r="G5770" t="s">
        <v>48</v>
      </c>
      <c r="H5770">
        <v>12</v>
      </c>
      <c r="I5770">
        <v>183.59289169602067</v>
      </c>
      <c r="J5770">
        <v>198.71999999999997</v>
      </c>
      <c r="K5770">
        <v>2384.6399999999994</v>
      </c>
      <c r="L5770">
        <v>1296</v>
      </c>
      <c r="M5770">
        <f>Sales_Data[[#This Row],[OrderQuantity]]*286</f>
        <v>3432</v>
      </c>
    </row>
    <row r="5771" spans="1:13" x14ac:dyDescent="0.2">
      <c r="A5771" t="s">
        <v>6417</v>
      </c>
      <c r="B5771">
        <v>151361</v>
      </c>
      <c r="C5771" s="6">
        <v>44533</v>
      </c>
      <c r="D5771" t="s">
        <v>331</v>
      </c>
      <c r="E5771" t="s">
        <v>318</v>
      </c>
      <c r="F5771" t="s">
        <v>445</v>
      </c>
      <c r="G5771" t="s">
        <v>13</v>
      </c>
      <c r="H5771">
        <v>9</v>
      </c>
      <c r="I5771">
        <v>273.85372604501981</v>
      </c>
      <c r="J5771">
        <v>323.39999999999998</v>
      </c>
      <c r="K5771">
        <v>2910.6</v>
      </c>
      <c r="L5771">
        <v>1485</v>
      </c>
      <c r="M5771">
        <f>Sales_Data[[#This Row],[OrderQuantity]]*286</f>
        <v>2574</v>
      </c>
    </row>
    <row r="5772" spans="1:13" x14ac:dyDescent="0.2">
      <c r="A5772" t="s">
        <v>6418</v>
      </c>
      <c r="B5772">
        <v>281656</v>
      </c>
      <c r="C5772" s="6">
        <v>44508</v>
      </c>
      <c r="D5772" t="s">
        <v>331</v>
      </c>
      <c r="E5772" t="s">
        <v>320</v>
      </c>
      <c r="F5772" t="s">
        <v>438</v>
      </c>
      <c r="G5772" t="s">
        <v>54</v>
      </c>
      <c r="H5772">
        <v>12</v>
      </c>
      <c r="I5772">
        <v>334.34385383701715</v>
      </c>
      <c r="J5772">
        <v>345.15</v>
      </c>
      <c r="K5772">
        <v>4141.7999999999993</v>
      </c>
      <c r="L5772">
        <v>2340</v>
      </c>
      <c r="M5772">
        <f>Sales_Data[[#This Row],[OrderQuantity]]*286</f>
        <v>3432</v>
      </c>
    </row>
    <row r="5773" spans="1:13" x14ac:dyDescent="0.2">
      <c r="A5773" t="s">
        <v>6419</v>
      </c>
      <c r="B5773">
        <v>231844</v>
      </c>
      <c r="C5773" s="6">
        <v>44329</v>
      </c>
      <c r="D5773" t="s">
        <v>326</v>
      </c>
      <c r="E5773" t="s">
        <v>322</v>
      </c>
      <c r="F5773" t="s">
        <v>438</v>
      </c>
      <c r="G5773" t="s">
        <v>49</v>
      </c>
      <c r="H5773">
        <v>8</v>
      </c>
      <c r="I5773">
        <v>104.99278362520958</v>
      </c>
      <c r="J5773">
        <v>112.56000000000002</v>
      </c>
      <c r="K5773">
        <v>900.48000000000013</v>
      </c>
      <c r="L5773">
        <v>536</v>
      </c>
      <c r="M5773">
        <f>Sales_Data[[#This Row],[OrderQuantity]]*286</f>
        <v>2288</v>
      </c>
    </row>
    <row r="5774" spans="1:13" x14ac:dyDescent="0.2">
      <c r="A5774" t="s">
        <v>6420</v>
      </c>
      <c r="B5774">
        <v>181054</v>
      </c>
      <c r="C5774" s="6">
        <v>44244</v>
      </c>
      <c r="D5774" t="s">
        <v>334</v>
      </c>
      <c r="E5774" t="s">
        <v>322</v>
      </c>
      <c r="F5774" t="s">
        <v>442</v>
      </c>
      <c r="G5774" t="s">
        <v>3</v>
      </c>
      <c r="H5774">
        <v>5</v>
      </c>
      <c r="I5774">
        <v>164.91130776078097</v>
      </c>
      <c r="J5774">
        <v>235.17</v>
      </c>
      <c r="K5774">
        <v>1175.8499999999999</v>
      </c>
      <c r="L5774">
        <v>585</v>
      </c>
      <c r="M5774">
        <f>Sales_Data[[#This Row],[OrderQuantity]]*286</f>
        <v>1430</v>
      </c>
    </row>
    <row r="5775" spans="1:13" x14ac:dyDescent="0.2">
      <c r="A5775" t="s">
        <v>6421</v>
      </c>
      <c r="B5775">
        <v>131246</v>
      </c>
      <c r="C5775" s="6">
        <v>44575</v>
      </c>
      <c r="D5775" t="s">
        <v>326</v>
      </c>
      <c r="E5775" t="s">
        <v>320</v>
      </c>
      <c r="F5775" t="s">
        <v>445</v>
      </c>
      <c r="G5775" t="s">
        <v>6</v>
      </c>
      <c r="H5775">
        <v>8</v>
      </c>
      <c r="I5775">
        <v>173.49900378882043</v>
      </c>
      <c r="J5775">
        <v>206.55</v>
      </c>
      <c r="K5775">
        <v>1652.4</v>
      </c>
      <c r="L5775">
        <v>1080</v>
      </c>
      <c r="M5775">
        <f>Sales_Data[[#This Row],[OrderQuantity]]*286</f>
        <v>2288</v>
      </c>
    </row>
    <row r="5776" spans="1:13" x14ac:dyDescent="0.2">
      <c r="A5776" t="s">
        <v>6422</v>
      </c>
      <c r="B5776">
        <v>531298</v>
      </c>
      <c r="C5776" s="6">
        <v>44400</v>
      </c>
      <c r="D5776" t="s">
        <v>356</v>
      </c>
      <c r="E5776" t="s">
        <v>320</v>
      </c>
      <c r="F5776" t="s">
        <v>438</v>
      </c>
      <c r="G5776" t="s">
        <v>35</v>
      </c>
      <c r="H5776">
        <v>5</v>
      </c>
      <c r="I5776">
        <v>233.69026647636042</v>
      </c>
      <c r="J5776">
        <v>311.75</v>
      </c>
      <c r="K5776">
        <v>1558.75</v>
      </c>
      <c r="L5776">
        <v>1075</v>
      </c>
      <c r="M5776">
        <f>Sales_Data[[#This Row],[OrderQuantity]]*286</f>
        <v>1430</v>
      </c>
    </row>
    <row r="5777" spans="1:13" x14ac:dyDescent="0.2">
      <c r="A5777" t="s">
        <v>6423</v>
      </c>
      <c r="B5777">
        <v>11811</v>
      </c>
      <c r="C5777" s="6">
        <v>44739</v>
      </c>
      <c r="D5777" t="s">
        <v>355</v>
      </c>
      <c r="E5777" t="s">
        <v>318</v>
      </c>
      <c r="F5777" t="s">
        <v>438</v>
      </c>
      <c r="G5777" t="s">
        <v>35</v>
      </c>
      <c r="H5777">
        <v>11</v>
      </c>
      <c r="I5777">
        <v>233.69026647636042</v>
      </c>
      <c r="J5777">
        <v>311.75</v>
      </c>
      <c r="K5777">
        <v>3429.25</v>
      </c>
      <c r="L5777">
        <v>2365</v>
      </c>
      <c r="M5777">
        <f>Sales_Data[[#This Row],[OrderQuantity]]*286</f>
        <v>3146</v>
      </c>
    </row>
    <row r="5778" spans="1:13" x14ac:dyDescent="0.2">
      <c r="A5778" t="s">
        <v>6424</v>
      </c>
      <c r="B5778">
        <v>281656</v>
      </c>
      <c r="C5778" s="6">
        <v>44514</v>
      </c>
      <c r="D5778" t="s">
        <v>331</v>
      </c>
      <c r="E5778" t="s">
        <v>320</v>
      </c>
      <c r="F5778" t="s">
        <v>436</v>
      </c>
      <c r="G5778" t="s">
        <v>57</v>
      </c>
      <c r="H5778">
        <v>5</v>
      </c>
      <c r="I5778">
        <v>375.55545104990597</v>
      </c>
      <c r="J5778">
        <v>444.02</v>
      </c>
      <c r="K5778">
        <v>2220.1</v>
      </c>
      <c r="L5778">
        <v>1490</v>
      </c>
      <c r="M5778">
        <f>Sales_Data[[#This Row],[OrderQuantity]]*286</f>
        <v>1430</v>
      </c>
    </row>
    <row r="5779" spans="1:13" x14ac:dyDescent="0.2">
      <c r="A5779" t="s">
        <v>6425</v>
      </c>
      <c r="B5779">
        <v>391098</v>
      </c>
      <c r="C5779" s="6">
        <v>44266</v>
      </c>
      <c r="D5779" t="s">
        <v>348</v>
      </c>
      <c r="E5779" t="s">
        <v>318</v>
      </c>
      <c r="F5779" t="s">
        <v>445</v>
      </c>
      <c r="G5779" t="s">
        <v>29</v>
      </c>
      <c r="H5779">
        <v>5</v>
      </c>
      <c r="I5779">
        <v>281.80872396148646</v>
      </c>
      <c r="J5779">
        <v>284.58999999999997</v>
      </c>
      <c r="K5779">
        <v>1422.9499999999998</v>
      </c>
      <c r="L5779">
        <v>955</v>
      </c>
      <c r="M5779">
        <f>Sales_Data[[#This Row],[OrderQuantity]]*286</f>
        <v>1430</v>
      </c>
    </row>
    <row r="5780" spans="1:13" x14ac:dyDescent="0.2">
      <c r="A5780" t="s">
        <v>6426</v>
      </c>
      <c r="B5780">
        <v>581852</v>
      </c>
      <c r="C5780" s="6">
        <v>44498</v>
      </c>
      <c r="D5780" t="s">
        <v>343</v>
      </c>
      <c r="E5780" t="s">
        <v>320</v>
      </c>
      <c r="F5780" t="s">
        <v>442</v>
      </c>
      <c r="G5780" t="s">
        <v>52</v>
      </c>
      <c r="H5780">
        <v>6</v>
      </c>
      <c r="I5780">
        <v>237.41611662272956</v>
      </c>
      <c r="J5780">
        <v>359.54999999999995</v>
      </c>
      <c r="K5780">
        <v>2157.2999999999997</v>
      </c>
      <c r="L5780">
        <v>1530</v>
      </c>
      <c r="M5780">
        <f>Sales_Data[[#This Row],[OrderQuantity]]*286</f>
        <v>1716</v>
      </c>
    </row>
    <row r="5781" spans="1:13" x14ac:dyDescent="0.2">
      <c r="A5781" t="s">
        <v>6427</v>
      </c>
      <c r="B5781">
        <v>221418</v>
      </c>
      <c r="C5781" s="6">
        <v>44357</v>
      </c>
      <c r="D5781" t="s">
        <v>363</v>
      </c>
      <c r="E5781" t="s">
        <v>320</v>
      </c>
      <c r="F5781" t="s">
        <v>445</v>
      </c>
      <c r="G5781" t="s">
        <v>21</v>
      </c>
      <c r="H5781">
        <v>12</v>
      </c>
      <c r="I5781">
        <v>217.0575508553635</v>
      </c>
      <c r="J5781">
        <v>346.47999999999996</v>
      </c>
      <c r="K5781">
        <v>4157.7599999999993</v>
      </c>
      <c r="L5781">
        <v>2928</v>
      </c>
      <c r="M5781">
        <f>Sales_Data[[#This Row],[OrderQuantity]]*286</f>
        <v>3432</v>
      </c>
    </row>
    <row r="5782" spans="1:13" x14ac:dyDescent="0.2">
      <c r="A5782" t="s">
        <v>6428</v>
      </c>
      <c r="B5782">
        <v>491461</v>
      </c>
      <c r="C5782" s="6">
        <v>44443</v>
      </c>
      <c r="D5782" t="s">
        <v>350</v>
      </c>
      <c r="E5782" t="s">
        <v>320</v>
      </c>
      <c r="F5782" t="s">
        <v>445</v>
      </c>
      <c r="G5782" t="s">
        <v>8</v>
      </c>
      <c r="H5782">
        <v>11</v>
      </c>
      <c r="I5782">
        <v>413.9173990660704</v>
      </c>
      <c r="J5782">
        <v>548.12</v>
      </c>
      <c r="K5782">
        <v>6029.32</v>
      </c>
      <c r="L5782">
        <v>3124</v>
      </c>
      <c r="M5782">
        <f>Sales_Data[[#This Row],[OrderQuantity]]*286</f>
        <v>3146</v>
      </c>
    </row>
    <row r="5783" spans="1:13" x14ac:dyDescent="0.2">
      <c r="A5783" t="s">
        <v>6429</v>
      </c>
      <c r="B5783">
        <v>281656</v>
      </c>
      <c r="C5783" s="6">
        <v>44485</v>
      </c>
      <c r="D5783" t="s">
        <v>331</v>
      </c>
      <c r="E5783" t="s">
        <v>320</v>
      </c>
      <c r="F5783" t="s">
        <v>436</v>
      </c>
      <c r="G5783" t="s">
        <v>51</v>
      </c>
      <c r="H5783">
        <v>8</v>
      </c>
      <c r="I5783">
        <v>233.23666996806384</v>
      </c>
      <c r="J5783">
        <v>341.7</v>
      </c>
      <c r="K5783">
        <v>2733.6</v>
      </c>
      <c r="L5783">
        <v>1360</v>
      </c>
      <c r="M5783">
        <f>Sales_Data[[#This Row],[OrderQuantity]]*286</f>
        <v>2288</v>
      </c>
    </row>
    <row r="5784" spans="1:13" x14ac:dyDescent="0.2">
      <c r="A5784" t="s">
        <v>6430</v>
      </c>
      <c r="B5784">
        <v>151942</v>
      </c>
      <c r="C5784" s="6">
        <v>44506</v>
      </c>
      <c r="D5784" t="s">
        <v>362</v>
      </c>
      <c r="E5784" t="s">
        <v>320</v>
      </c>
      <c r="F5784" t="s">
        <v>445</v>
      </c>
      <c r="G5784" t="s">
        <v>28</v>
      </c>
      <c r="H5784">
        <v>11</v>
      </c>
      <c r="I5784">
        <v>485.0326785769833</v>
      </c>
      <c r="J5784">
        <v>543.4</v>
      </c>
      <c r="K5784">
        <v>5977.4</v>
      </c>
      <c r="L5784">
        <v>2860</v>
      </c>
      <c r="M5784">
        <f>Sales_Data[[#This Row],[OrderQuantity]]*286</f>
        <v>3146</v>
      </c>
    </row>
    <row r="5785" spans="1:13" x14ac:dyDescent="0.2">
      <c r="A5785" t="s">
        <v>6431</v>
      </c>
      <c r="B5785">
        <v>361344</v>
      </c>
      <c r="C5785" s="6">
        <v>44642</v>
      </c>
      <c r="D5785" t="s">
        <v>340</v>
      </c>
      <c r="E5785" t="s">
        <v>320</v>
      </c>
      <c r="F5785" t="s">
        <v>438</v>
      </c>
      <c r="G5785" t="s">
        <v>48</v>
      </c>
      <c r="H5785">
        <v>7</v>
      </c>
      <c r="I5785">
        <v>183.59289169602067</v>
      </c>
      <c r="J5785">
        <v>198.71999999999997</v>
      </c>
      <c r="K5785">
        <v>1391.0399999999997</v>
      </c>
      <c r="L5785">
        <v>756</v>
      </c>
      <c r="M5785">
        <f>Sales_Data[[#This Row],[OrderQuantity]]*286</f>
        <v>2002</v>
      </c>
    </row>
    <row r="5786" spans="1:13" x14ac:dyDescent="0.2">
      <c r="A5786" t="s">
        <v>6432</v>
      </c>
      <c r="B5786">
        <v>51896</v>
      </c>
      <c r="C5786" s="6">
        <v>44416</v>
      </c>
      <c r="D5786" t="s">
        <v>324</v>
      </c>
      <c r="E5786" t="s">
        <v>320</v>
      </c>
      <c r="F5786" t="s">
        <v>438</v>
      </c>
      <c r="G5786" t="s">
        <v>13</v>
      </c>
      <c r="H5786">
        <v>11</v>
      </c>
      <c r="I5786">
        <v>273.85372604501981</v>
      </c>
      <c r="J5786">
        <v>323.39999999999998</v>
      </c>
      <c r="K5786">
        <v>3557.3999999999996</v>
      </c>
      <c r="L5786">
        <v>1815</v>
      </c>
      <c r="M5786">
        <f>Sales_Data[[#This Row],[OrderQuantity]]*286</f>
        <v>3146</v>
      </c>
    </row>
    <row r="5787" spans="1:13" x14ac:dyDescent="0.2">
      <c r="A5787" t="s">
        <v>6433</v>
      </c>
      <c r="B5787">
        <v>321556</v>
      </c>
      <c r="C5787" s="6">
        <v>44378</v>
      </c>
      <c r="D5787" t="s">
        <v>321</v>
      </c>
      <c r="E5787" t="s">
        <v>320</v>
      </c>
      <c r="F5787" t="s">
        <v>438</v>
      </c>
      <c r="G5787" t="s">
        <v>4</v>
      </c>
      <c r="H5787">
        <v>5</v>
      </c>
      <c r="I5787">
        <v>323.8130140390054</v>
      </c>
      <c r="J5787">
        <v>389.35999999999996</v>
      </c>
      <c r="K5787">
        <v>1946.7999999999997</v>
      </c>
      <c r="L5787">
        <v>1240</v>
      </c>
      <c r="M5787">
        <f>Sales_Data[[#This Row],[OrderQuantity]]*286</f>
        <v>1430</v>
      </c>
    </row>
    <row r="5788" spans="1:13" x14ac:dyDescent="0.2">
      <c r="A5788" t="s">
        <v>6434</v>
      </c>
      <c r="B5788">
        <v>381083</v>
      </c>
      <c r="C5788" s="6">
        <v>44445</v>
      </c>
      <c r="D5788" t="s">
        <v>356</v>
      </c>
      <c r="E5788" t="s">
        <v>322</v>
      </c>
      <c r="F5788" t="s">
        <v>436</v>
      </c>
      <c r="G5788" t="s">
        <v>5</v>
      </c>
      <c r="H5788">
        <v>6</v>
      </c>
      <c r="I5788">
        <v>298.44356965152826</v>
      </c>
      <c r="J5788">
        <v>480.68</v>
      </c>
      <c r="K5788">
        <v>2884.08</v>
      </c>
      <c r="L5788">
        <v>1464</v>
      </c>
      <c r="M5788">
        <f>Sales_Data[[#This Row],[OrderQuantity]]*286</f>
        <v>1716</v>
      </c>
    </row>
    <row r="5789" spans="1:13" x14ac:dyDescent="0.2">
      <c r="A5789" t="s">
        <v>6435</v>
      </c>
      <c r="B5789">
        <v>281589</v>
      </c>
      <c r="C5789" s="6">
        <v>44487</v>
      </c>
      <c r="D5789" t="s">
        <v>362</v>
      </c>
      <c r="E5789" t="s">
        <v>318</v>
      </c>
      <c r="F5789" t="s">
        <v>445</v>
      </c>
      <c r="G5789" t="s">
        <v>12</v>
      </c>
      <c r="H5789">
        <v>9</v>
      </c>
      <c r="I5789">
        <v>621.779561728217</v>
      </c>
      <c r="J5789">
        <v>643.5</v>
      </c>
      <c r="K5789">
        <v>5791.5</v>
      </c>
      <c r="L5789">
        <v>2574</v>
      </c>
      <c r="M5789">
        <f>Sales_Data[[#This Row],[OrderQuantity]]*286</f>
        <v>2574</v>
      </c>
    </row>
    <row r="5790" spans="1:13" x14ac:dyDescent="0.2">
      <c r="A5790" t="s">
        <v>6436</v>
      </c>
      <c r="B5790">
        <v>291108</v>
      </c>
      <c r="C5790" s="6">
        <v>44411</v>
      </c>
      <c r="D5790" t="s">
        <v>367</v>
      </c>
      <c r="E5790" t="s">
        <v>320</v>
      </c>
      <c r="F5790" t="s">
        <v>445</v>
      </c>
      <c r="G5790" t="s">
        <v>42</v>
      </c>
      <c r="H5790">
        <v>12</v>
      </c>
      <c r="I5790">
        <v>56.988874027972081</v>
      </c>
      <c r="J5790">
        <v>88.74</v>
      </c>
      <c r="K5790">
        <v>1064.8799999999999</v>
      </c>
      <c r="L5790">
        <v>696</v>
      </c>
      <c r="M5790">
        <f>Sales_Data[[#This Row],[OrderQuantity]]*286</f>
        <v>3432</v>
      </c>
    </row>
    <row r="5791" spans="1:13" x14ac:dyDescent="0.2">
      <c r="A5791" t="s">
        <v>6437</v>
      </c>
      <c r="B5791">
        <v>61026</v>
      </c>
      <c r="C5791" s="6">
        <v>44315</v>
      </c>
      <c r="D5791" t="s">
        <v>367</v>
      </c>
      <c r="E5791" t="s">
        <v>318</v>
      </c>
      <c r="F5791" t="s">
        <v>438</v>
      </c>
      <c r="G5791" t="s">
        <v>37</v>
      </c>
      <c r="H5791">
        <v>7</v>
      </c>
      <c r="I5791">
        <v>295.2781933589705</v>
      </c>
      <c r="J5791">
        <v>307.98</v>
      </c>
      <c r="K5791">
        <v>2155.86</v>
      </c>
      <c r="L5791">
        <v>1239</v>
      </c>
      <c r="M5791">
        <f>Sales_Data[[#This Row],[OrderQuantity]]*286</f>
        <v>2002</v>
      </c>
    </row>
    <row r="5792" spans="1:13" x14ac:dyDescent="0.2">
      <c r="A5792" t="s">
        <v>6438</v>
      </c>
      <c r="B5792">
        <v>541660</v>
      </c>
      <c r="C5792" s="6">
        <v>44455</v>
      </c>
      <c r="D5792" t="s">
        <v>338</v>
      </c>
      <c r="E5792" t="s">
        <v>320</v>
      </c>
      <c r="F5792" t="s">
        <v>445</v>
      </c>
      <c r="G5792" t="s">
        <v>52</v>
      </c>
      <c r="H5792">
        <v>7</v>
      </c>
      <c r="I5792">
        <v>237.41611662272956</v>
      </c>
      <c r="J5792">
        <v>359.54999999999995</v>
      </c>
      <c r="K5792">
        <v>2516.8499999999995</v>
      </c>
      <c r="L5792">
        <v>1785</v>
      </c>
      <c r="M5792">
        <f>Sales_Data[[#This Row],[OrderQuantity]]*286</f>
        <v>2002</v>
      </c>
    </row>
    <row r="5793" spans="1:13" x14ac:dyDescent="0.2">
      <c r="A5793" t="s">
        <v>6439</v>
      </c>
      <c r="B5793">
        <v>281656</v>
      </c>
      <c r="C5793" s="6">
        <v>44583</v>
      </c>
      <c r="D5793" t="s">
        <v>331</v>
      </c>
      <c r="E5793" t="s">
        <v>320</v>
      </c>
      <c r="F5793" t="s">
        <v>445</v>
      </c>
      <c r="G5793" t="s">
        <v>4</v>
      </c>
      <c r="H5793">
        <v>12</v>
      </c>
      <c r="I5793">
        <v>323.8130140390054</v>
      </c>
      <c r="J5793">
        <v>389.35999999999996</v>
      </c>
      <c r="K5793">
        <v>4672.32</v>
      </c>
      <c r="L5793">
        <v>2976</v>
      </c>
      <c r="M5793">
        <f>Sales_Data[[#This Row],[OrderQuantity]]*286</f>
        <v>3432</v>
      </c>
    </row>
    <row r="5794" spans="1:13" x14ac:dyDescent="0.2">
      <c r="A5794" t="s">
        <v>6440</v>
      </c>
      <c r="B5794">
        <v>481831</v>
      </c>
      <c r="C5794" s="6">
        <v>44414</v>
      </c>
      <c r="D5794" t="s">
        <v>362</v>
      </c>
      <c r="E5794" t="s">
        <v>322</v>
      </c>
      <c r="F5794" t="s">
        <v>445</v>
      </c>
      <c r="G5794" t="s">
        <v>33</v>
      </c>
      <c r="H5794">
        <v>11</v>
      </c>
      <c r="I5794">
        <v>269.04535937628935</v>
      </c>
      <c r="J5794">
        <v>271.56</v>
      </c>
      <c r="K5794">
        <v>2987.16</v>
      </c>
      <c r="L5794">
        <v>2046</v>
      </c>
      <c r="M5794">
        <f>Sales_Data[[#This Row],[OrderQuantity]]*286</f>
        <v>3146</v>
      </c>
    </row>
    <row r="5795" spans="1:13" x14ac:dyDescent="0.2">
      <c r="A5795" t="s">
        <v>6441</v>
      </c>
      <c r="B5795">
        <v>631295</v>
      </c>
      <c r="C5795" s="6">
        <v>44645</v>
      </c>
      <c r="D5795" t="s">
        <v>334</v>
      </c>
      <c r="E5795" t="s">
        <v>318</v>
      </c>
      <c r="F5795" t="s">
        <v>436</v>
      </c>
      <c r="G5795" t="s">
        <v>40</v>
      </c>
      <c r="H5795">
        <v>10</v>
      </c>
      <c r="I5795">
        <v>219.08278199627844</v>
      </c>
      <c r="J5795">
        <v>282.47999999999996</v>
      </c>
      <c r="K5795">
        <v>2824.7999999999997</v>
      </c>
      <c r="L5795">
        <v>1320</v>
      </c>
      <c r="M5795">
        <f>Sales_Data[[#This Row],[OrderQuantity]]*286</f>
        <v>2860</v>
      </c>
    </row>
    <row r="5796" spans="1:13" x14ac:dyDescent="0.2">
      <c r="A5796" t="s">
        <v>6442</v>
      </c>
      <c r="B5796">
        <v>41712</v>
      </c>
      <c r="C5796" s="6">
        <v>44740</v>
      </c>
      <c r="D5796" t="s">
        <v>346</v>
      </c>
      <c r="E5796" t="s">
        <v>318</v>
      </c>
      <c r="F5796" t="s">
        <v>445</v>
      </c>
      <c r="G5796" t="s">
        <v>54</v>
      </c>
      <c r="H5796">
        <v>8</v>
      </c>
      <c r="I5796">
        <v>334.34385383701715</v>
      </c>
      <c r="J5796">
        <v>345.15</v>
      </c>
      <c r="K5796">
        <v>2761.2</v>
      </c>
      <c r="L5796">
        <v>1560</v>
      </c>
      <c r="M5796">
        <f>Sales_Data[[#This Row],[OrderQuantity]]*286</f>
        <v>2288</v>
      </c>
    </row>
    <row r="5797" spans="1:13" x14ac:dyDescent="0.2">
      <c r="A5797" t="s">
        <v>6443</v>
      </c>
      <c r="B5797">
        <v>171220</v>
      </c>
      <c r="C5797" s="6">
        <v>44356</v>
      </c>
      <c r="D5797" t="s">
        <v>361</v>
      </c>
      <c r="E5797" t="s">
        <v>318</v>
      </c>
      <c r="F5797" t="s">
        <v>438</v>
      </c>
      <c r="G5797" t="s">
        <v>41</v>
      </c>
      <c r="H5797">
        <v>8</v>
      </c>
      <c r="I5797">
        <v>186.08994575165016</v>
      </c>
      <c r="J5797">
        <v>301.49999999999994</v>
      </c>
      <c r="K5797">
        <v>2411.9999999999995</v>
      </c>
      <c r="L5797">
        <v>1200</v>
      </c>
      <c r="M5797">
        <f>Sales_Data[[#This Row],[OrderQuantity]]*286</f>
        <v>2288</v>
      </c>
    </row>
    <row r="5798" spans="1:13" x14ac:dyDescent="0.2">
      <c r="A5798" t="s">
        <v>6444</v>
      </c>
      <c r="B5798">
        <v>461766</v>
      </c>
      <c r="C5798" s="6">
        <v>44425</v>
      </c>
      <c r="D5798" t="s">
        <v>354</v>
      </c>
      <c r="E5798" t="s">
        <v>320</v>
      </c>
      <c r="F5798" t="s">
        <v>442</v>
      </c>
      <c r="G5798" t="s">
        <v>9</v>
      </c>
      <c r="H5798">
        <v>12</v>
      </c>
      <c r="I5798">
        <v>324.02758678473776</v>
      </c>
      <c r="J5798">
        <v>432.62</v>
      </c>
      <c r="K5798">
        <v>5191.4400000000005</v>
      </c>
      <c r="L5798">
        <v>2676</v>
      </c>
      <c r="M5798">
        <f>Sales_Data[[#This Row],[OrderQuantity]]*286</f>
        <v>3432</v>
      </c>
    </row>
    <row r="5799" spans="1:13" x14ac:dyDescent="0.2">
      <c r="A5799" t="s">
        <v>6445</v>
      </c>
      <c r="B5799">
        <v>611320</v>
      </c>
      <c r="C5799" s="6">
        <v>44593</v>
      </c>
      <c r="D5799" t="s">
        <v>352</v>
      </c>
      <c r="E5799" t="s">
        <v>320</v>
      </c>
      <c r="F5799" t="s">
        <v>436</v>
      </c>
      <c r="G5799" t="s">
        <v>6</v>
      </c>
      <c r="H5799">
        <v>11</v>
      </c>
      <c r="I5799">
        <v>173.49900378882043</v>
      </c>
      <c r="J5799">
        <v>206.55</v>
      </c>
      <c r="K5799">
        <v>2272.0500000000002</v>
      </c>
      <c r="L5799">
        <v>1485</v>
      </c>
      <c r="M5799">
        <f>Sales_Data[[#This Row],[OrderQuantity]]*286</f>
        <v>3146</v>
      </c>
    </row>
    <row r="5800" spans="1:13" x14ac:dyDescent="0.2">
      <c r="A5800" t="s">
        <v>6446</v>
      </c>
      <c r="B5800">
        <v>151920</v>
      </c>
      <c r="C5800" s="6">
        <v>44559</v>
      </c>
      <c r="D5800" t="s">
        <v>369</v>
      </c>
      <c r="E5800" t="s">
        <v>320</v>
      </c>
      <c r="F5800" t="s">
        <v>445</v>
      </c>
      <c r="G5800" t="s">
        <v>7</v>
      </c>
      <c r="H5800">
        <v>7</v>
      </c>
      <c r="I5800">
        <v>225.61038420751314</v>
      </c>
      <c r="J5800">
        <v>262.26</v>
      </c>
      <c r="K5800">
        <v>1835.82</v>
      </c>
      <c r="L5800">
        <v>1302</v>
      </c>
      <c r="M5800">
        <f>Sales_Data[[#This Row],[OrderQuantity]]*286</f>
        <v>2002</v>
      </c>
    </row>
    <row r="5801" spans="1:13" x14ac:dyDescent="0.2">
      <c r="A5801" t="s">
        <v>6447</v>
      </c>
      <c r="B5801">
        <v>191929</v>
      </c>
      <c r="C5801" s="6">
        <v>44441</v>
      </c>
      <c r="D5801" t="s">
        <v>335</v>
      </c>
      <c r="E5801" t="s">
        <v>318</v>
      </c>
      <c r="F5801" t="s">
        <v>445</v>
      </c>
      <c r="G5801" t="s">
        <v>25</v>
      </c>
      <c r="H5801">
        <v>6</v>
      </c>
      <c r="I5801">
        <v>114.4686177454514</v>
      </c>
      <c r="J5801">
        <v>167.7</v>
      </c>
      <c r="K5801">
        <v>1006.1999999999999</v>
      </c>
      <c r="L5801">
        <v>516</v>
      </c>
      <c r="M5801">
        <f>Sales_Data[[#This Row],[OrderQuantity]]*286</f>
        <v>1716</v>
      </c>
    </row>
    <row r="5802" spans="1:13" x14ac:dyDescent="0.2">
      <c r="A5802" t="s">
        <v>6448</v>
      </c>
      <c r="B5802">
        <v>301033</v>
      </c>
      <c r="C5802" s="6">
        <v>44604</v>
      </c>
      <c r="D5802" t="s">
        <v>335</v>
      </c>
      <c r="E5802" t="s">
        <v>320</v>
      </c>
      <c r="F5802" t="s">
        <v>445</v>
      </c>
      <c r="G5802" t="s">
        <v>61</v>
      </c>
      <c r="H5802">
        <v>7</v>
      </c>
      <c r="I5802">
        <v>296.64180944897015</v>
      </c>
      <c r="J5802">
        <v>473.1</v>
      </c>
      <c r="K5802">
        <v>3311.7000000000003</v>
      </c>
      <c r="L5802">
        <v>1995</v>
      </c>
      <c r="M5802">
        <f>Sales_Data[[#This Row],[OrderQuantity]]*286</f>
        <v>2002</v>
      </c>
    </row>
    <row r="5803" spans="1:13" x14ac:dyDescent="0.2">
      <c r="A5803" t="s">
        <v>6449</v>
      </c>
      <c r="B5803">
        <v>121242</v>
      </c>
      <c r="C5803" s="6">
        <v>44521</v>
      </c>
      <c r="D5803" t="s">
        <v>342</v>
      </c>
      <c r="E5803" t="s">
        <v>322</v>
      </c>
      <c r="F5803" t="s">
        <v>445</v>
      </c>
      <c r="G5803" t="s">
        <v>65</v>
      </c>
      <c r="H5803">
        <v>8</v>
      </c>
      <c r="I5803">
        <v>100.81634830221812</v>
      </c>
      <c r="J5803">
        <v>145.6</v>
      </c>
      <c r="K5803">
        <v>1164.8</v>
      </c>
      <c r="L5803">
        <v>728</v>
      </c>
      <c r="M5803">
        <f>Sales_Data[[#This Row],[OrderQuantity]]*286</f>
        <v>2288</v>
      </c>
    </row>
    <row r="5804" spans="1:13" x14ac:dyDescent="0.2">
      <c r="A5804" t="s">
        <v>6450</v>
      </c>
      <c r="B5804">
        <v>541332</v>
      </c>
      <c r="C5804" s="6">
        <v>44601</v>
      </c>
      <c r="D5804" t="s">
        <v>361</v>
      </c>
      <c r="E5804" t="s">
        <v>320</v>
      </c>
      <c r="F5804" t="s">
        <v>445</v>
      </c>
      <c r="G5804" t="s">
        <v>43</v>
      </c>
      <c r="H5804">
        <v>7</v>
      </c>
      <c r="I5804">
        <v>90.556869331037362</v>
      </c>
      <c r="J5804">
        <v>111.24000000000001</v>
      </c>
      <c r="K5804">
        <v>778.68000000000006</v>
      </c>
      <c r="L5804">
        <v>378</v>
      </c>
      <c r="M5804">
        <f>Sales_Data[[#This Row],[OrderQuantity]]*286</f>
        <v>2002</v>
      </c>
    </row>
    <row r="5805" spans="1:13" x14ac:dyDescent="0.2">
      <c r="A5805" t="s">
        <v>6451</v>
      </c>
      <c r="B5805">
        <v>21841</v>
      </c>
      <c r="C5805" s="6">
        <v>44424</v>
      </c>
      <c r="D5805" t="s">
        <v>319</v>
      </c>
      <c r="E5805" t="s">
        <v>320</v>
      </c>
      <c r="F5805" t="s">
        <v>442</v>
      </c>
      <c r="G5805" t="s">
        <v>64</v>
      </c>
      <c r="H5805">
        <v>12</v>
      </c>
      <c r="I5805">
        <v>224.24178018373047</v>
      </c>
      <c r="J5805">
        <v>226.8</v>
      </c>
      <c r="K5805">
        <v>2721.6000000000004</v>
      </c>
      <c r="L5805">
        <v>1260</v>
      </c>
      <c r="M5805">
        <f>Sales_Data[[#This Row],[OrderQuantity]]*286</f>
        <v>3432</v>
      </c>
    </row>
    <row r="5806" spans="1:13" x14ac:dyDescent="0.2">
      <c r="A5806" t="s">
        <v>6452</v>
      </c>
      <c r="B5806">
        <v>241109</v>
      </c>
      <c r="C5806" s="6">
        <v>44464</v>
      </c>
      <c r="D5806" t="s">
        <v>338</v>
      </c>
      <c r="E5806" t="s">
        <v>318</v>
      </c>
      <c r="F5806" t="s">
        <v>445</v>
      </c>
      <c r="G5806" t="s">
        <v>7</v>
      </c>
      <c r="H5806">
        <v>8</v>
      </c>
      <c r="I5806">
        <v>225.61038420751314</v>
      </c>
      <c r="J5806">
        <v>262.26</v>
      </c>
      <c r="K5806">
        <v>2098.08</v>
      </c>
      <c r="L5806">
        <v>1488</v>
      </c>
      <c r="M5806">
        <f>Sales_Data[[#This Row],[OrderQuantity]]*286</f>
        <v>2288</v>
      </c>
    </row>
    <row r="5807" spans="1:13" x14ac:dyDescent="0.2">
      <c r="A5807" t="s">
        <v>6453</v>
      </c>
      <c r="B5807">
        <v>491461</v>
      </c>
      <c r="C5807" s="6">
        <v>44568</v>
      </c>
      <c r="D5807" t="s">
        <v>350</v>
      </c>
      <c r="E5807" t="s">
        <v>320</v>
      </c>
      <c r="F5807" t="s">
        <v>436</v>
      </c>
      <c r="G5807" t="s">
        <v>53</v>
      </c>
      <c r="H5807">
        <v>6</v>
      </c>
      <c r="I5807">
        <v>425.48010342017039</v>
      </c>
      <c r="J5807">
        <v>452.48</v>
      </c>
      <c r="K5807">
        <v>2714.88</v>
      </c>
      <c r="L5807">
        <v>1344</v>
      </c>
      <c r="M5807">
        <f>Sales_Data[[#This Row],[OrderQuantity]]*286</f>
        <v>1716</v>
      </c>
    </row>
    <row r="5808" spans="1:13" x14ac:dyDescent="0.2">
      <c r="A5808" t="s">
        <v>6454</v>
      </c>
      <c r="B5808">
        <v>81909</v>
      </c>
      <c r="C5808" s="6">
        <v>44629</v>
      </c>
      <c r="D5808" t="s">
        <v>360</v>
      </c>
      <c r="E5808" t="s">
        <v>322</v>
      </c>
      <c r="F5808" t="s">
        <v>436</v>
      </c>
      <c r="G5808" t="s">
        <v>66</v>
      </c>
      <c r="H5808">
        <v>5</v>
      </c>
      <c r="I5808">
        <v>385.41661079016973</v>
      </c>
      <c r="J5808">
        <v>451.92</v>
      </c>
      <c r="K5808">
        <v>2259.6</v>
      </c>
      <c r="L5808">
        <v>1345</v>
      </c>
      <c r="M5808">
        <f>Sales_Data[[#This Row],[OrderQuantity]]*286</f>
        <v>1430</v>
      </c>
    </row>
    <row r="5809" spans="1:13" x14ac:dyDescent="0.2">
      <c r="A5809" t="s">
        <v>6455</v>
      </c>
      <c r="B5809">
        <v>131246</v>
      </c>
      <c r="C5809" s="6">
        <v>44509</v>
      </c>
      <c r="D5809" t="s">
        <v>326</v>
      </c>
      <c r="E5809" t="s">
        <v>320</v>
      </c>
      <c r="F5809" t="s">
        <v>445</v>
      </c>
      <c r="G5809" t="s">
        <v>49</v>
      </c>
      <c r="H5809">
        <v>10</v>
      </c>
      <c r="I5809">
        <v>104.99278362520958</v>
      </c>
      <c r="J5809">
        <v>112.56000000000002</v>
      </c>
      <c r="K5809">
        <v>1125.6000000000001</v>
      </c>
      <c r="L5809">
        <v>670</v>
      </c>
      <c r="M5809">
        <f>Sales_Data[[#This Row],[OrderQuantity]]*286</f>
        <v>2860</v>
      </c>
    </row>
    <row r="5810" spans="1:13" x14ac:dyDescent="0.2">
      <c r="A5810" t="s">
        <v>6456</v>
      </c>
      <c r="B5810">
        <v>541660</v>
      </c>
      <c r="C5810" s="6">
        <v>44374</v>
      </c>
      <c r="D5810" t="s">
        <v>338</v>
      </c>
      <c r="E5810" t="s">
        <v>320</v>
      </c>
      <c r="F5810" t="s">
        <v>445</v>
      </c>
      <c r="G5810" t="s">
        <v>40</v>
      </c>
      <c r="H5810">
        <v>9</v>
      </c>
      <c r="I5810">
        <v>219.08278199627844</v>
      </c>
      <c r="J5810">
        <v>282.47999999999996</v>
      </c>
      <c r="K5810">
        <v>2542.3199999999997</v>
      </c>
      <c r="L5810">
        <v>1188</v>
      </c>
      <c r="M5810">
        <f>Sales_Data[[#This Row],[OrderQuantity]]*286</f>
        <v>2574</v>
      </c>
    </row>
    <row r="5811" spans="1:13" x14ac:dyDescent="0.2">
      <c r="A5811" t="s">
        <v>6457</v>
      </c>
      <c r="B5811">
        <v>361344</v>
      </c>
      <c r="C5811" s="6">
        <v>44475</v>
      </c>
      <c r="D5811" t="s">
        <v>340</v>
      </c>
      <c r="E5811" t="s">
        <v>320</v>
      </c>
      <c r="F5811" t="s">
        <v>436</v>
      </c>
      <c r="G5811" t="s">
        <v>68</v>
      </c>
      <c r="H5811">
        <v>8</v>
      </c>
      <c r="I5811">
        <v>526.72318617119799</v>
      </c>
      <c r="J5811">
        <v>535.02</v>
      </c>
      <c r="K5811">
        <v>4280.16</v>
      </c>
      <c r="L5811">
        <v>1928</v>
      </c>
      <c r="M5811">
        <f>Sales_Data[[#This Row],[OrderQuantity]]*286</f>
        <v>2288</v>
      </c>
    </row>
    <row r="5812" spans="1:13" x14ac:dyDescent="0.2">
      <c r="A5812" t="s">
        <v>6458</v>
      </c>
      <c r="B5812">
        <v>261799</v>
      </c>
      <c r="C5812" s="6">
        <v>44503</v>
      </c>
      <c r="D5812" t="s">
        <v>342</v>
      </c>
      <c r="E5812" t="s">
        <v>320</v>
      </c>
      <c r="F5812" t="s">
        <v>445</v>
      </c>
      <c r="G5812" t="s">
        <v>29</v>
      </c>
      <c r="H5812">
        <v>9</v>
      </c>
      <c r="I5812">
        <v>281.80872396148646</v>
      </c>
      <c r="J5812">
        <v>284.58999999999997</v>
      </c>
      <c r="K5812">
        <v>2561.31</v>
      </c>
      <c r="L5812">
        <v>1719</v>
      </c>
      <c r="M5812">
        <f>Sales_Data[[#This Row],[OrderQuantity]]*286</f>
        <v>2574</v>
      </c>
    </row>
    <row r="5813" spans="1:13" x14ac:dyDescent="0.2">
      <c r="A5813" t="s">
        <v>6459</v>
      </c>
      <c r="B5813">
        <v>261290</v>
      </c>
      <c r="C5813" s="6">
        <v>44614</v>
      </c>
      <c r="D5813" t="s">
        <v>317</v>
      </c>
      <c r="E5813" t="s">
        <v>320</v>
      </c>
      <c r="F5813" t="s">
        <v>436</v>
      </c>
      <c r="G5813" t="s">
        <v>10</v>
      </c>
      <c r="H5813">
        <v>12</v>
      </c>
      <c r="I5813">
        <v>529.652713296348</v>
      </c>
      <c r="J5813">
        <v>538.48</v>
      </c>
      <c r="K5813">
        <v>6461.76</v>
      </c>
      <c r="L5813">
        <v>3048</v>
      </c>
      <c r="M5813">
        <f>Sales_Data[[#This Row],[OrderQuantity]]*286</f>
        <v>3432</v>
      </c>
    </row>
    <row r="5814" spans="1:13" x14ac:dyDescent="0.2">
      <c r="A5814" t="s">
        <v>6460</v>
      </c>
      <c r="B5814">
        <v>451381</v>
      </c>
      <c r="C5814" s="6">
        <v>44481</v>
      </c>
      <c r="D5814" t="s">
        <v>353</v>
      </c>
      <c r="E5814" t="s">
        <v>318</v>
      </c>
      <c r="F5814" t="s">
        <v>442</v>
      </c>
      <c r="G5814" t="s">
        <v>9</v>
      </c>
      <c r="H5814">
        <v>11</v>
      </c>
      <c r="I5814">
        <v>324.02758678473776</v>
      </c>
      <c r="J5814">
        <v>432.62</v>
      </c>
      <c r="K5814">
        <v>4758.82</v>
      </c>
      <c r="L5814">
        <v>2453</v>
      </c>
      <c r="M5814">
        <f>Sales_Data[[#This Row],[OrderQuantity]]*286</f>
        <v>3146</v>
      </c>
    </row>
    <row r="5815" spans="1:13" x14ac:dyDescent="0.2">
      <c r="A5815" t="s">
        <v>6461</v>
      </c>
      <c r="B5815">
        <v>31365</v>
      </c>
      <c r="C5815" s="6">
        <v>44650</v>
      </c>
      <c r="D5815" t="s">
        <v>321</v>
      </c>
      <c r="E5815" t="s">
        <v>322</v>
      </c>
      <c r="F5815" t="s">
        <v>445</v>
      </c>
      <c r="G5815" t="s">
        <v>6</v>
      </c>
      <c r="H5815">
        <v>10</v>
      </c>
      <c r="I5815">
        <v>173.49900378882043</v>
      </c>
      <c r="J5815">
        <v>206.55</v>
      </c>
      <c r="K5815">
        <v>2065.5</v>
      </c>
      <c r="L5815">
        <v>1350</v>
      </c>
      <c r="M5815">
        <f>Sales_Data[[#This Row],[OrderQuantity]]*286</f>
        <v>2860</v>
      </c>
    </row>
    <row r="5816" spans="1:13" x14ac:dyDescent="0.2">
      <c r="A5816" t="s">
        <v>6462</v>
      </c>
      <c r="B5816">
        <v>261290</v>
      </c>
      <c r="C5816" s="6">
        <v>44250</v>
      </c>
      <c r="D5816" t="s">
        <v>317</v>
      </c>
      <c r="E5816" t="s">
        <v>320</v>
      </c>
      <c r="F5816" t="s">
        <v>445</v>
      </c>
      <c r="G5816" t="s">
        <v>11</v>
      </c>
      <c r="H5816">
        <v>10</v>
      </c>
      <c r="I5816">
        <v>265.11600874880185</v>
      </c>
      <c r="J5816">
        <v>406.8</v>
      </c>
      <c r="K5816">
        <v>4068</v>
      </c>
      <c r="L5816">
        <v>2260</v>
      </c>
      <c r="M5816">
        <f>Sales_Data[[#This Row],[OrderQuantity]]*286</f>
        <v>2860</v>
      </c>
    </row>
    <row r="5817" spans="1:13" x14ac:dyDescent="0.2">
      <c r="A5817" t="s">
        <v>6463</v>
      </c>
      <c r="B5817">
        <v>401542</v>
      </c>
      <c r="C5817" s="6">
        <v>44681</v>
      </c>
      <c r="D5817" t="s">
        <v>337</v>
      </c>
      <c r="E5817" t="s">
        <v>318</v>
      </c>
      <c r="F5817" t="s">
        <v>445</v>
      </c>
      <c r="G5817" t="s">
        <v>3</v>
      </c>
      <c r="H5817">
        <v>11</v>
      </c>
      <c r="I5817">
        <v>164.91130776078097</v>
      </c>
      <c r="J5817">
        <v>235.17</v>
      </c>
      <c r="K5817">
        <v>2586.87</v>
      </c>
      <c r="L5817">
        <v>1287</v>
      </c>
      <c r="M5817">
        <f>Sales_Data[[#This Row],[OrderQuantity]]*286</f>
        <v>3146</v>
      </c>
    </row>
    <row r="5818" spans="1:13" x14ac:dyDescent="0.2">
      <c r="A5818" t="s">
        <v>6464</v>
      </c>
      <c r="B5818">
        <v>351931</v>
      </c>
      <c r="C5818" s="6">
        <v>44310</v>
      </c>
      <c r="D5818" t="s">
        <v>345</v>
      </c>
      <c r="E5818" t="s">
        <v>320</v>
      </c>
      <c r="F5818" t="s">
        <v>445</v>
      </c>
      <c r="G5818" t="s">
        <v>22</v>
      </c>
      <c r="H5818">
        <v>6</v>
      </c>
      <c r="I5818">
        <v>272.02879129640621</v>
      </c>
      <c r="J5818">
        <v>294.40000000000003</v>
      </c>
      <c r="K5818">
        <v>1766.4</v>
      </c>
      <c r="L5818">
        <v>1104</v>
      </c>
      <c r="M5818">
        <f>Sales_Data[[#This Row],[OrderQuantity]]*286</f>
        <v>1716</v>
      </c>
    </row>
    <row r="5819" spans="1:13" x14ac:dyDescent="0.2">
      <c r="A5819" t="s">
        <v>6465</v>
      </c>
      <c r="B5819">
        <v>291108</v>
      </c>
      <c r="C5819" s="6">
        <v>44651</v>
      </c>
      <c r="D5819" t="s">
        <v>367</v>
      </c>
      <c r="E5819" t="s">
        <v>320</v>
      </c>
      <c r="F5819" t="s">
        <v>436</v>
      </c>
      <c r="G5819" t="s">
        <v>6</v>
      </c>
      <c r="H5819">
        <v>8</v>
      </c>
      <c r="I5819">
        <v>173.49900378882043</v>
      </c>
      <c r="J5819">
        <v>206.55</v>
      </c>
      <c r="K5819">
        <v>1652.4</v>
      </c>
      <c r="L5819">
        <v>1080</v>
      </c>
      <c r="M5819">
        <f>Sales_Data[[#This Row],[OrderQuantity]]*286</f>
        <v>2288</v>
      </c>
    </row>
    <row r="5820" spans="1:13" x14ac:dyDescent="0.2">
      <c r="A5820" t="s">
        <v>6466</v>
      </c>
      <c r="B5820">
        <v>131246</v>
      </c>
      <c r="C5820" s="6">
        <v>44286</v>
      </c>
      <c r="D5820" t="s">
        <v>326</v>
      </c>
      <c r="E5820" t="s">
        <v>320</v>
      </c>
      <c r="F5820" t="s">
        <v>438</v>
      </c>
      <c r="G5820" t="s">
        <v>46</v>
      </c>
      <c r="H5820">
        <v>9</v>
      </c>
      <c r="I5820">
        <v>409.97019221259683</v>
      </c>
      <c r="J5820">
        <v>443.84000000000003</v>
      </c>
      <c r="K5820">
        <v>3994.5600000000004</v>
      </c>
      <c r="L5820">
        <v>2628</v>
      </c>
      <c r="M5820">
        <f>Sales_Data[[#This Row],[OrderQuantity]]*286</f>
        <v>2574</v>
      </c>
    </row>
    <row r="5821" spans="1:13" x14ac:dyDescent="0.2">
      <c r="A5821" t="s">
        <v>6467</v>
      </c>
      <c r="B5821">
        <v>261799</v>
      </c>
      <c r="C5821" s="6">
        <v>44590</v>
      </c>
      <c r="D5821" t="s">
        <v>342</v>
      </c>
      <c r="E5821" t="s">
        <v>320</v>
      </c>
      <c r="F5821" t="s">
        <v>438</v>
      </c>
      <c r="G5821" t="s">
        <v>19</v>
      </c>
      <c r="H5821">
        <v>11</v>
      </c>
      <c r="I5821">
        <v>373.20990929540636</v>
      </c>
      <c r="J5821">
        <v>411.09000000000003</v>
      </c>
      <c r="K5821">
        <v>4521.9900000000007</v>
      </c>
      <c r="L5821">
        <v>2343</v>
      </c>
      <c r="M5821">
        <f>Sales_Data[[#This Row],[OrderQuantity]]*286</f>
        <v>3146</v>
      </c>
    </row>
    <row r="5822" spans="1:13" x14ac:dyDescent="0.2">
      <c r="A5822" t="s">
        <v>6468</v>
      </c>
      <c r="B5822">
        <v>521343</v>
      </c>
      <c r="C5822" s="6">
        <v>44674</v>
      </c>
      <c r="D5822" t="s">
        <v>319</v>
      </c>
      <c r="E5822" t="s">
        <v>318</v>
      </c>
      <c r="F5822" t="s">
        <v>438</v>
      </c>
      <c r="G5822" t="s">
        <v>45</v>
      </c>
      <c r="H5822">
        <v>5</v>
      </c>
      <c r="I5822">
        <v>231.93118740815456</v>
      </c>
      <c r="J5822">
        <v>305.02</v>
      </c>
      <c r="K5822">
        <v>1525.1</v>
      </c>
      <c r="L5822">
        <v>1010</v>
      </c>
      <c r="M5822">
        <f>Sales_Data[[#This Row],[OrderQuantity]]*286</f>
        <v>1430</v>
      </c>
    </row>
    <row r="5823" spans="1:13" x14ac:dyDescent="0.2">
      <c r="A5823" t="s">
        <v>6469</v>
      </c>
      <c r="B5823">
        <v>541660</v>
      </c>
      <c r="C5823" s="6">
        <v>44515</v>
      </c>
      <c r="D5823" t="s">
        <v>338</v>
      </c>
      <c r="E5823" t="s">
        <v>320</v>
      </c>
      <c r="F5823" t="s">
        <v>445</v>
      </c>
      <c r="G5823" t="s">
        <v>23</v>
      </c>
      <c r="H5823">
        <v>7</v>
      </c>
      <c r="I5823">
        <v>227.60149391565906</v>
      </c>
      <c r="J5823">
        <v>233.84</v>
      </c>
      <c r="K5823">
        <v>1636.88</v>
      </c>
      <c r="L5823">
        <v>1036</v>
      </c>
      <c r="M5823">
        <f>Sales_Data[[#This Row],[OrderQuantity]]*286</f>
        <v>2002</v>
      </c>
    </row>
    <row r="5824" spans="1:13" x14ac:dyDescent="0.2">
      <c r="A5824" t="s">
        <v>6470</v>
      </c>
      <c r="B5824">
        <v>71888</v>
      </c>
      <c r="C5824" s="6">
        <v>44671</v>
      </c>
      <c r="D5824" t="s">
        <v>329</v>
      </c>
      <c r="E5824" t="s">
        <v>320</v>
      </c>
      <c r="F5824" t="s">
        <v>438</v>
      </c>
      <c r="G5824" t="s">
        <v>31</v>
      </c>
      <c r="H5824">
        <v>10</v>
      </c>
      <c r="I5824">
        <v>434.17184629860736</v>
      </c>
      <c r="J5824">
        <v>580.35</v>
      </c>
      <c r="K5824">
        <v>5803.5</v>
      </c>
      <c r="L5824">
        <v>2650</v>
      </c>
      <c r="M5824">
        <f>Sales_Data[[#This Row],[OrderQuantity]]*286</f>
        <v>2860</v>
      </c>
    </row>
    <row r="5825" spans="1:13" x14ac:dyDescent="0.2">
      <c r="A5825" t="s">
        <v>6471</v>
      </c>
      <c r="B5825">
        <v>571894</v>
      </c>
      <c r="C5825" s="6">
        <v>44729</v>
      </c>
      <c r="D5825" t="s">
        <v>334</v>
      </c>
      <c r="E5825" t="s">
        <v>320</v>
      </c>
      <c r="F5825" t="s">
        <v>445</v>
      </c>
      <c r="G5825" t="s">
        <v>42</v>
      </c>
      <c r="H5825">
        <v>5</v>
      </c>
      <c r="I5825">
        <v>56.988874027972081</v>
      </c>
      <c r="J5825">
        <v>88.74</v>
      </c>
      <c r="K5825">
        <v>443.7</v>
      </c>
      <c r="L5825">
        <v>290</v>
      </c>
      <c r="M5825">
        <f>Sales_Data[[#This Row],[OrderQuantity]]*286</f>
        <v>1430</v>
      </c>
    </row>
    <row r="5826" spans="1:13" x14ac:dyDescent="0.2">
      <c r="A5826" t="s">
        <v>6472</v>
      </c>
      <c r="B5826">
        <v>231137</v>
      </c>
      <c r="C5826" s="6">
        <v>44294</v>
      </c>
      <c r="D5826" t="s">
        <v>359</v>
      </c>
      <c r="E5826" t="s">
        <v>320</v>
      </c>
      <c r="F5826" t="s">
        <v>445</v>
      </c>
      <c r="G5826" t="s">
        <v>58</v>
      </c>
      <c r="H5826">
        <v>8</v>
      </c>
      <c r="I5826">
        <v>142.45840103729338</v>
      </c>
      <c r="J5826">
        <v>143.1</v>
      </c>
      <c r="K5826">
        <v>1144.8</v>
      </c>
      <c r="L5826">
        <v>720</v>
      </c>
      <c r="M5826">
        <f>Sales_Data[[#This Row],[OrderQuantity]]*286</f>
        <v>2288</v>
      </c>
    </row>
    <row r="5827" spans="1:13" x14ac:dyDescent="0.2">
      <c r="A5827" t="s">
        <v>6473</v>
      </c>
      <c r="B5827">
        <v>391098</v>
      </c>
      <c r="C5827" s="6">
        <v>44594</v>
      </c>
      <c r="D5827" t="s">
        <v>348</v>
      </c>
      <c r="E5827" t="s">
        <v>318</v>
      </c>
      <c r="F5827" t="s">
        <v>442</v>
      </c>
      <c r="G5827" t="s">
        <v>36</v>
      </c>
      <c r="H5827">
        <v>6</v>
      </c>
      <c r="I5827">
        <v>186.27992706316732</v>
      </c>
      <c r="J5827">
        <v>287.98</v>
      </c>
      <c r="K5827">
        <v>1727.88</v>
      </c>
      <c r="L5827">
        <v>924</v>
      </c>
      <c r="M5827">
        <f>Sales_Data[[#This Row],[OrderQuantity]]*286</f>
        <v>1716</v>
      </c>
    </row>
    <row r="5828" spans="1:13" x14ac:dyDescent="0.2">
      <c r="A5828" t="s">
        <v>6474</v>
      </c>
      <c r="B5828">
        <v>251755</v>
      </c>
      <c r="C5828" s="6">
        <v>44514</v>
      </c>
      <c r="D5828" t="s">
        <v>339</v>
      </c>
      <c r="E5828" t="s">
        <v>320</v>
      </c>
      <c r="F5828" t="s">
        <v>438</v>
      </c>
      <c r="G5828" t="s">
        <v>0</v>
      </c>
      <c r="H5828">
        <v>9</v>
      </c>
      <c r="I5828">
        <v>73.203453934516148</v>
      </c>
      <c r="J5828">
        <v>115.80000000000001</v>
      </c>
      <c r="K5828">
        <v>1042.2</v>
      </c>
      <c r="L5828">
        <v>540</v>
      </c>
      <c r="M5828">
        <f>Sales_Data[[#This Row],[OrderQuantity]]*286</f>
        <v>2574</v>
      </c>
    </row>
    <row r="5829" spans="1:13" x14ac:dyDescent="0.2">
      <c r="A5829" t="s">
        <v>6475</v>
      </c>
      <c r="B5829">
        <v>561272</v>
      </c>
      <c r="C5829" s="6">
        <v>44564</v>
      </c>
      <c r="D5829" t="s">
        <v>357</v>
      </c>
      <c r="E5829" t="s">
        <v>320</v>
      </c>
      <c r="F5829" t="s">
        <v>438</v>
      </c>
      <c r="G5829" t="s">
        <v>62</v>
      </c>
      <c r="H5829">
        <v>8</v>
      </c>
      <c r="I5829">
        <v>115.22811911874408</v>
      </c>
      <c r="J5829">
        <v>187.18</v>
      </c>
      <c r="K5829">
        <v>1497.44</v>
      </c>
      <c r="L5829">
        <v>784</v>
      </c>
      <c r="M5829">
        <f>Sales_Data[[#This Row],[OrderQuantity]]*286</f>
        <v>2288</v>
      </c>
    </row>
    <row r="5830" spans="1:13" x14ac:dyDescent="0.2">
      <c r="A5830" t="s">
        <v>6476</v>
      </c>
      <c r="B5830">
        <v>101170</v>
      </c>
      <c r="C5830" s="6">
        <v>44678</v>
      </c>
      <c r="D5830" t="s">
        <v>353</v>
      </c>
      <c r="E5830" t="s">
        <v>320</v>
      </c>
      <c r="F5830" t="s">
        <v>436</v>
      </c>
      <c r="G5830" t="s">
        <v>25</v>
      </c>
      <c r="H5830">
        <v>10</v>
      </c>
      <c r="I5830">
        <v>114.4686177454514</v>
      </c>
      <c r="J5830">
        <v>167.7</v>
      </c>
      <c r="K5830">
        <v>1677</v>
      </c>
      <c r="L5830">
        <v>860</v>
      </c>
      <c r="M5830">
        <f>Sales_Data[[#This Row],[OrderQuantity]]*286</f>
        <v>2860</v>
      </c>
    </row>
    <row r="5831" spans="1:13" x14ac:dyDescent="0.2">
      <c r="A5831" t="s">
        <v>6477</v>
      </c>
      <c r="B5831">
        <v>231137</v>
      </c>
      <c r="C5831" s="6">
        <v>44452</v>
      </c>
      <c r="D5831" t="s">
        <v>359</v>
      </c>
      <c r="E5831" t="s">
        <v>320</v>
      </c>
      <c r="F5831" t="s">
        <v>442</v>
      </c>
      <c r="G5831" t="s">
        <v>65</v>
      </c>
      <c r="H5831">
        <v>9</v>
      </c>
      <c r="I5831">
        <v>100.81634830221812</v>
      </c>
      <c r="J5831">
        <v>145.6</v>
      </c>
      <c r="K5831">
        <v>1310.3999999999999</v>
      </c>
      <c r="L5831">
        <v>819</v>
      </c>
      <c r="M5831">
        <f>Sales_Data[[#This Row],[OrderQuantity]]*286</f>
        <v>2574</v>
      </c>
    </row>
    <row r="5832" spans="1:13" x14ac:dyDescent="0.2">
      <c r="A5832" t="s">
        <v>6478</v>
      </c>
      <c r="B5832">
        <v>111830</v>
      </c>
      <c r="C5832" s="6">
        <v>44208</v>
      </c>
      <c r="D5832" t="s">
        <v>330</v>
      </c>
      <c r="E5832" t="s">
        <v>320</v>
      </c>
      <c r="F5832" t="s">
        <v>445</v>
      </c>
      <c r="G5832" t="s">
        <v>68</v>
      </c>
      <c r="H5832">
        <v>11</v>
      </c>
      <c r="I5832">
        <v>526.72318617119799</v>
      </c>
      <c r="J5832">
        <v>535.02</v>
      </c>
      <c r="K5832">
        <v>5885.2199999999993</v>
      </c>
      <c r="L5832">
        <v>2651</v>
      </c>
      <c r="M5832">
        <f>Sales_Data[[#This Row],[OrderQuantity]]*286</f>
        <v>3146</v>
      </c>
    </row>
    <row r="5833" spans="1:13" x14ac:dyDescent="0.2">
      <c r="A5833" t="s">
        <v>6479</v>
      </c>
      <c r="B5833">
        <v>151942</v>
      </c>
      <c r="C5833" s="6">
        <v>44564</v>
      </c>
      <c r="D5833" t="s">
        <v>362</v>
      </c>
      <c r="E5833" t="s">
        <v>320</v>
      </c>
      <c r="F5833" t="s">
        <v>438</v>
      </c>
      <c r="G5833" t="s">
        <v>32</v>
      </c>
      <c r="H5833">
        <v>8</v>
      </c>
      <c r="I5833">
        <v>222.23044202939008</v>
      </c>
      <c r="J5833">
        <v>311.06</v>
      </c>
      <c r="K5833">
        <v>2488.48</v>
      </c>
      <c r="L5833">
        <v>1208</v>
      </c>
      <c r="M5833">
        <f>Sales_Data[[#This Row],[OrderQuantity]]*286</f>
        <v>2288</v>
      </c>
    </row>
    <row r="5834" spans="1:13" x14ac:dyDescent="0.2">
      <c r="A5834" t="s">
        <v>6480</v>
      </c>
      <c r="B5834">
        <v>261290</v>
      </c>
      <c r="C5834" s="6">
        <v>44317</v>
      </c>
      <c r="D5834" t="s">
        <v>317</v>
      </c>
      <c r="E5834" t="s">
        <v>320</v>
      </c>
      <c r="F5834" t="s">
        <v>445</v>
      </c>
      <c r="G5834" t="s">
        <v>25</v>
      </c>
      <c r="H5834">
        <v>9</v>
      </c>
      <c r="I5834">
        <v>114.4686177454514</v>
      </c>
      <c r="J5834">
        <v>167.7</v>
      </c>
      <c r="K5834">
        <v>1509.3</v>
      </c>
      <c r="L5834">
        <v>774</v>
      </c>
      <c r="M5834">
        <f>Sales_Data[[#This Row],[OrderQuantity]]*286</f>
        <v>2574</v>
      </c>
    </row>
    <row r="5835" spans="1:13" x14ac:dyDescent="0.2">
      <c r="A5835" t="s">
        <v>6481</v>
      </c>
      <c r="B5835">
        <v>601092</v>
      </c>
      <c r="C5835" s="6">
        <v>44596</v>
      </c>
      <c r="D5835" t="s">
        <v>332</v>
      </c>
      <c r="E5835" t="s">
        <v>318</v>
      </c>
      <c r="F5835" t="s">
        <v>445</v>
      </c>
      <c r="G5835" t="s">
        <v>1</v>
      </c>
      <c r="H5835">
        <v>10</v>
      </c>
      <c r="I5835">
        <v>382.13896087778403</v>
      </c>
      <c r="J5835">
        <v>417.45</v>
      </c>
      <c r="K5835">
        <v>4174.5</v>
      </c>
      <c r="L5835">
        <v>2530</v>
      </c>
      <c r="M5835">
        <f>Sales_Data[[#This Row],[OrderQuantity]]*286</f>
        <v>2860</v>
      </c>
    </row>
    <row r="5836" spans="1:13" x14ac:dyDescent="0.2">
      <c r="A5836" t="s">
        <v>6482</v>
      </c>
      <c r="B5836">
        <v>11811</v>
      </c>
      <c r="C5836" s="6">
        <v>44569</v>
      </c>
      <c r="D5836" t="s">
        <v>355</v>
      </c>
      <c r="E5836" t="s">
        <v>318</v>
      </c>
      <c r="F5836" t="s">
        <v>442</v>
      </c>
      <c r="G5836" t="s">
        <v>48</v>
      </c>
      <c r="H5836">
        <v>5</v>
      </c>
      <c r="I5836">
        <v>183.59289169602067</v>
      </c>
      <c r="J5836">
        <v>198.71999999999997</v>
      </c>
      <c r="K5836">
        <v>993.59999999999991</v>
      </c>
      <c r="L5836">
        <v>540</v>
      </c>
      <c r="M5836">
        <f>Sales_Data[[#This Row],[OrderQuantity]]*286</f>
        <v>1430</v>
      </c>
    </row>
    <row r="5837" spans="1:13" x14ac:dyDescent="0.2">
      <c r="A5837" t="s">
        <v>6483</v>
      </c>
      <c r="B5837">
        <v>131246</v>
      </c>
      <c r="C5837" s="6">
        <v>44488</v>
      </c>
      <c r="D5837" t="s">
        <v>326</v>
      </c>
      <c r="E5837" t="s">
        <v>320</v>
      </c>
      <c r="F5837" t="s">
        <v>445</v>
      </c>
      <c r="G5837" t="s">
        <v>50</v>
      </c>
      <c r="H5837">
        <v>12</v>
      </c>
      <c r="I5837">
        <v>152.7780339860366</v>
      </c>
      <c r="J5837">
        <v>217.14000000000001</v>
      </c>
      <c r="K5837">
        <v>2605.6800000000003</v>
      </c>
      <c r="L5837">
        <v>1692</v>
      </c>
      <c r="M5837">
        <f>Sales_Data[[#This Row],[OrderQuantity]]*286</f>
        <v>3432</v>
      </c>
    </row>
    <row r="5838" spans="1:13" x14ac:dyDescent="0.2">
      <c r="A5838" t="s">
        <v>6484</v>
      </c>
      <c r="B5838">
        <v>601619</v>
      </c>
      <c r="C5838" s="6">
        <v>44369</v>
      </c>
      <c r="D5838" t="s">
        <v>323</v>
      </c>
      <c r="E5838" t="s">
        <v>320</v>
      </c>
      <c r="F5838" t="s">
        <v>445</v>
      </c>
      <c r="G5838" t="s">
        <v>48</v>
      </c>
      <c r="H5838">
        <v>11</v>
      </c>
      <c r="I5838">
        <v>183.59289169602067</v>
      </c>
      <c r="J5838">
        <v>198.71999999999997</v>
      </c>
      <c r="K5838">
        <v>2185.9199999999996</v>
      </c>
      <c r="L5838">
        <v>1188</v>
      </c>
      <c r="M5838">
        <f>Sales_Data[[#This Row],[OrderQuantity]]*286</f>
        <v>3146</v>
      </c>
    </row>
    <row r="5839" spans="1:13" x14ac:dyDescent="0.2">
      <c r="A5839" t="s">
        <v>6485</v>
      </c>
      <c r="B5839">
        <v>151942</v>
      </c>
      <c r="C5839" s="6">
        <v>44557</v>
      </c>
      <c r="D5839" t="s">
        <v>362</v>
      </c>
      <c r="E5839" t="s">
        <v>320</v>
      </c>
      <c r="F5839" t="s">
        <v>445</v>
      </c>
      <c r="G5839" t="s">
        <v>5</v>
      </c>
      <c r="H5839">
        <v>5</v>
      </c>
      <c r="I5839">
        <v>298.44356965152826</v>
      </c>
      <c r="J5839">
        <v>480.68</v>
      </c>
      <c r="K5839">
        <v>2403.4</v>
      </c>
      <c r="L5839">
        <v>1220</v>
      </c>
      <c r="M5839">
        <f>Sales_Data[[#This Row],[OrderQuantity]]*286</f>
        <v>1430</v>
      </c>
    </row>
    <row r="5840" spans="1:13" x14ac:dyDescent="0.2">
      <c r="A5840" t="s">
        <v>6486</v>
      </c>
      <c r="B5840">
        <v>411671</v>
      </c>
      <c r="C5840" s="6">
        <v>44465</v>
      </c>
      <c r="D5840" t="s">
        <v>350</v>
      </c>
      <c r="E5840" t="s">
        <v>318</v>
      </c>
      <c r="F5840" t="s">
        <v>438</v>
      </c>
      <c r="G5840" t="s">
        <v>54</v>
      </c>
      <c r="H5840">
        <v>11</v>
      </c>
      <c r="I5840">
        <v>334.34385383701715</v>
      </c>
      <c r="J5840">
        <v>345.15</v>
      </c>
      <c r="K5840">
        <v>3796.6499999999996</v>
      </c>
      <c r="L5840">
        <v>2145</v>
      </c>
      <c r="M5840">
        <f>Sales_Data[[#This Row],[OrderQuantity]]*286</f>
        <v>3146</v>
      </c>
    </row>
    <row r="5841" spans="1:13" x14ac:dyDescent="0.2">
      <c r="A5841" t="s">
        <v>6487</v>
      </c>
      <c r="B5841">
        <v>641906</v>
      </c>
      <c r="C5841" s="6">
        <v>44512</v>
      </c>
      <c r="D5841" t="s">
        <v>341</v>
      </c>
      <c r="E5841" t="s">
        <v>322</v>
      </c>
      <c r="F5841" t="s">
        <v>438</v>
      </c>
      <c r="G5841" t="s">
        <v>4</v>
      </c>
      <c r="H5841">
        <v>6</v>
      </c>
      <c r="I5841">
        <v>323.8130140390054</v>
      </c>
      <c r="J5841">
        <v>389.35999999999996</v>
      </c>
      <c r="K5841">
        <v>2336.16</v>
      </c>
      <c r="L5841">
        <v>1488</v>
      </c>
      <c r="M5841">
        <f>Sales_Data[[#This Row],[OrderQuantity]]*286</f>
        <v>1716</v>
      </c>
    </row>
    <row r="5842" spans="1:13" x14ac:dyDescent="0.2">
      <c r="A5842" t="s">
        <v>6488</v>
      </c>
      <c r="B5842">
        <v>111830</v>
      </c>
      <c r="C5842" s="6">
        <v>44210</v>
      </c>
      <c r="D5842" t="s">
        <v>330</v>
      </c>
      <c r="E5842" t="s">
        <v>320</v>
      </c>
      <c r="F5842" t="s">
        <v>436</v>
      </c>
      <c r="G5842" t="s">
        <v>13</v>
      </c>
      <c r="H5842">
        <v>8</v>
      </c>
      <c r="I5842">
        <v>273.85372604501981</v>
      </c>
      <c r="J5842">
        <v>323.39999999999998</v>
      </c>
      <c r="K5842">
        <v>2587.1999999999998</v>
      </c>
      <c r="L5842">
        <v>1320</v>
      </c>
      <c r="M5842">
        <f>Sales_Data[[#This Row],[OrderQuantity]]*286</f>
        <v>2288</v>
      </c>
    </row>
    <row r="5843" spans="1:13" x14ac:dyDescent="0.2">
      <c r="A5843" t="s">
        <v>6489</v>
      </c>
      <c r="B5843">
        <v>391098</v>
      </c>
      <c r="C5843" s="6">
        <v>44352</v>
      </c>
      <c r="D5843" t="s">
        <v>348</v>
      </c>
      <c r="E5843" t="s">
        <v>318</v>
      </c>
      <c r="F5843" t="s">
        <v>438</v>
      </c>
      <c r="G5843" t="s">
        <v>20</v>
      </c>
      <c r="H5843">
        <v>12</v>
      </c>
      <c r="I5843">
        <v>341.2600079475306</v>
      </c>
      <c r="J5843">
        <v>444.44000000000005</v>
      </c>
      <c r="K5843">
        <v>5333.2800000000007</v>
      </c>
      <c r="L5843">
        <v>3252</v>
      </c>
      <c r="M5843">
        <f>Sales_Data[[#This Row],[OrderQuantity]]*286</f>
        <v>3432</v>
      </c>
    </row>
    <row r="5844" spans="1:13" x14ac:dyDescent="0.2">
      <c r="A5844" t="s">
        <v>6490</v>
      </c>
      <c r="B5844">
        <v>471829</v>
      </c>
      <c r="C5844" s="6">
        <v>44556</v>
      </c>
      <c r="D5844" t="s">
        <v>348</v>
      </c>
      <c r="E5844" t="s">
        <v>322</v>
      </c>
      <c r="F5844" t="s">
        <v>445</v>
      </c>
      <c r="G5844" t="s">
        <v>11</v>
      </c>
      <c r="H5844">
        <v>7</v>
      </c>
      <c r="I5844">
        <v>265.11600874880185</v>
      </c>
      <c r="J5844">
        <v>406.8</v>
      </c>
      <c r="K5844">
        <v>2847.6</v>
      </c>
      <c r="L5844">
        <v>1582</v>
      </c>
      <c r="M5844">
        <f>Sales_Data[[#This Row],[OrderQuantity]]*286</f>
        <v>2002</v>
      </c>
    </row>
    <row r="5845" spans="1:13" x14ac:dyDescent="0.2">
      <c r="A5845" t="s">
        <v>6491</v>
      </c>
      <c r="B5845">
        <v>491461</v>
      </c>
      <c r="C5845" s="6">
        <v>44320</v>
      </c>
      <c r="D5845" t="s">
        <v>350</v>
      </c>
      <c r="E5845" t="s">
        <v>320</v>
      </c>
      <c r="F5845" t="s">
        <v>438</v>
      </c>
      <c r="G5845" t="s">
        <v>0</v>
      </c>
      <c r="H5845">
        <v>6</v>
      </c>
      <c r="I5845">
        <v>73.203453934516148</v>
      </c>
      <c r="J5845">
        <v>115.80000000000001</v>
      </c>
      <c r="K5845">
        <v>694.80000000000007</v>
      </c>
      <c r="L5845">
        <v>360</v>
      </c>
      <c r="M5845">
        <f>Sales_Data[[#This Row],[OrderQuantity]]*286</f>
        <v>1716</v>
      </c>
    </row>
    <row r="5846" spans="1:13" x14ac:dyDescent="0.2">
      <c r="A5846" t="s">
        <v>6492</v>
      </c>
      <c r="B5846">
        <v>241109</v>
      </c>
      <c r="C5846" s="6">
        <v>44682</v>
      </c>
      <c r="D5846" t="s">
        <v>338</v>
      </c>
      <c r="E5846" t="s">
        <v>318</v>
      </c>
      <c r="F5846" t="s">
        <v>438</v>
      </c>
      <c r="G5846" t="s">
        <v>24</v>
      </c>
      <c r="H5846">
        <v>5</v>
      </c>
      <c r="I5846">
        <v>104.01054973360381</v>
      </c>
      <c r="J5846">
        <v>139.87</v>
      </c>
      <c r="K5846">
        <v>699.35</v>
      </c>
      <c r="L5846">
        <v>355</v>
      </c>
      <c r="M5846">
        <f>Sales_Data[[#This Row],[OrderQuantity]]*286</f>
        <v>1430</v>
      </c>
    </row>
    <row r="5847" spans="1:13" x14ac:dyDescent="0.2">
      <c r="A5847" t="s">
        <v>6493</v>
      </c>
      <c r="B5847">
        <v>151361</v>
      </c>
      <c r="C5847" s="6">
        <v>44462</v>
      </c>
      <c r="D5847" t="s">
        <v>331</v>
      </c>
      <c r="E5847" t="s">
        <v>318</v>
      </c>
      <c r="F5847" t="s">
        <v>436</v>
      </c>
      <c r="G5847" t="s">
        <v>5</v>
      </c>
      <c r="H5847">
        <v>12</v>
      </c>
      <c r="I5847">
        <v>298.44356965152826</v>
      </c>
      <c r="J5847">
        <v>480.68</v>
      </c>
      <c r="K5847">
        <v>5768.16</v>
      </c>
      <c r="L5847">
        <v>2928</v>
      </c>
      <c r="M5847">
        <f>Sales_Data[[#This Row],[OrderQuantity]]*286</f>
        <v>3432</v>
      </c>
    </row>
    <row r="5848" spans="1:13" x14ac:dyDescent="0.2">
      <c r="A5848" t="s">
        <v>6494</v>
      </c>
      <c r="B5848">
        <v>371683</v>
      </c>
      <c r="C5848" s="6">
        <v>44654</v>
      </c>
      <c r="D5848" t="s">
        <v>346</v>
      </c>
      <c r="E5848" t="s">
        <v>320</v>
      </c>
      <c r="F5848" t="s">
        <v>445</v>
      </c>
      <c r="G5848" t="s">
        <v>18</v>
      </c>
      <c r="H5848">
        <v>12</v>
      </c>
      <c r="I5848">
        <v>126.4498191449475</v>
      </c>
      <c r="J5848">
        <v>146.91</v>
      </c>
      <c r="K5848">
        <v>1762.92</v>
      </c>
      <c r="L5848">
        <v>996</v>
      </c>
      <c r="M5848">
        <f>Sales_Data[[#This Row],[OrderQuantity]]*286</f>
        <v>3432</v>
      </c>
    </row>
    <row r="5849" spans="1:13" x14ac:dyDescent="0.2">
      <c r="A5849" t="s">
        <v>6495</v>
      </c>
      <c r="B5849">
        <v>442169</v>
      </c>
      <c r="C5849" s="6">
        <v>44503</v>
      </c>
      <c r="D5849" t="s">
        <v>346</v>
      </c>
      <c r="E5849" t="s">
        <v>322</v>
      </c>
      <c r="F5849" t="s">
        <v>445</v>
      </c>
      <c r="G5849" t="s">
        <v>42</v>
      </c>
      <c r="H5849">
        <v>6</v>
      </c>
      <c r="I5849">
        <v>56.988874027972081</v>
      </c>
      <c r="J5849">
        <v>88.74</v>
      </c>
      <c r="K5849">
        <v>532.43999999999994</v>
      </c>
      <c r="L5849">
        <v>348</v>
      </c>
      <c r="M5849">
        <f>Sales_Data[[#This Row],[OrderQuantity]]*286</f>
        <v>1716</v>
      </c>
    </row>
    <row r="5850" spans="1:13" x14ac:dyDescent="0.2">
      <c r="A5850" t="s">
        <v>6496</v>
      </c>
      <c r="B5850">
        <v>11159</v>
      </c>
      <c r="C5850" s="6">
        <v>44456</v>
      </c>
      <c r="D5850" t="s">
        <v>360</v>
      </c>
      <c r="E5850" t="s">
        <v>320</v>
      </c>
      <c r="F5850" t="s">
        <v>436</v>
      </c>
      <c r="G5850" t="s">
        <v>6</v>
      </c>
      <c r="H5850">
        <v>11</v>
      </c>
      <c r="I5850">
        <v>173.49900378882043</v>
      </c>
      <c r="J5850">
        <v>206.55</v>
      </c>
      <c r="K5850">
        <v>2272.0500000000002</v>
      </c>
      <c r="L5850">
        <v>1485</v>
      </c>
      <c r="M5850">
        <f>Sales_Data[[#This Row],[OrderQuantity]]*286</f>
        <v>3146</v>
      </c>
    </row>
    <row r="5851" spans="1:13" x14ac:dyDescent="0.2">
      <c r="A5851" t="s">
        <v>6497</v>
      </c>
      <c r="B5851">
        <v>171220</v>
      </c>
      <c r="C5851" s="6">
        <v>44311</v>
      </c>
      <c r="D5851" t="s">
        <v>361</v>
      </c>
      <c r="E5851" t="s">
        <v>318</v>
      </c>
      <c r="F5851" t="s">
        <v>445</v>
      </c>
      <c r="G5851" t="s">
        <v>33</v>
      </c>
      <c r="H5851">
        <v>9</v>
      </c>
      <c r="I5851">
        <v>269.04535937628935</v>
      </c>
      <c r="J5851">
        <v>271.56</v>
      </c>
      <c r="K5851">
        <v>2444.04</v>
      </c>
      <c r="L5851">
        <v>1674</v>
      </c>
      <c r="M5851">
        <f>Sales_Data[[#This Row],[OrderQuantity]]*286</f>
        <v>2574</v>
      </c>
    </row>
    <row r="5852" spans="1:13" x14ac:dyDescent="0.2">
      <c r="A5852" t="s">
        <v>6498</v>
      </c>
      <c r="B5852">
        <v>71888</v>
      </c>
      <c r="C5852" s="6">
        <v>44486</v>
      </c>
      <c r="D5852" t="s">
        <v>329</v>
      </c>
      <c r="E5852" t="s">
        <v>320</v>
      </c>
      <c r="F5852" t="s">
        <v>445</v>
      </c>
      <c r="G5852" t="s">
        <v>30</v>
      </c>
      <c r="H5852">
        <v>8</v>
      </c>
      <c r="I5852">
        <v>422.46819568720946</v>
      </c>
      <c r="J5852">
        <v>423.7</v>
      </c>
      <c r="K5852">
        <v>3389.6</v>
      </c>
      <c r="L5852">
        <v>1784</v>
      </c>
      <c r="M5852">
        <f>Sales_Data[[#This Row],[OrderQuantity]]*286</f>
        <v>2288</v>
      </c>
    </row>
    <row r="5853" spans="1:13" x14ac:dyDescent="0.2">
      <c r="A5853" t="s">
        <v>6499</v>
      </c>
      <c r="B5853">
        <v>351931</v>
      </c>
      <c r="C5853" s="6">
        <v>44298</v>
      </c>
      <c r="D5853" t="s">
        <v>345</v>
      </c>
      <c r="E5853" t="s">
        <v>320</v>
      </c>
      <c r="F5853" t="s">
        <v>438</v>
      </c>
      <c r="G5853" t="s">
        <v>5</v>
      </c>
      <c r="H5853">
        <v>10</v>
      </c>
      <c r="I5853">
        <v>298.44356965152826</v>
      </c>
      <c r="J5853">
        <v>480.68</v>
      </c>
      <c r="K5853">
        <v>4806.8</v>
      </c>
      <c r="L5853">
        <v>2440</v>
      </c>
      <c r="M5853">
        <f>Sales_Data[[#This Row],[OrderQuantity]]*286</f>
        <v>2860</v>
      </c>
    </row>
    <row r="5854" spans="1:13" x14ac:dyDescent="0.2">
      <c r="A5854" t="s">
        <v>6500</v>
      </c>
      <c r="B5854">
        <v>161322</v>
      </c>
      <c r="C5854" s="6">
        <v>44632</v>
      </c>
      <c r="D5854" t="s">
        <v>332</v>
      </c>
      <c r="E5854" t="s">
        <v>320</v>
      </c>
      <c r="F5854" t="s">
        <v>436</v>
      </c>
      <c r="G5854" t="s">
        <v>57</v>
      </c>
      <c r="H5854">
        <v>9</v>
      </c>
      <c r="I5854">
        <v>375.55545104990597</v>
      </c>
      <c r="J5854">
        <v>444.02</v>
      </c>
      <c r="K5854">
        <v>3996.18</v>
      </c>
      <c r="L5854">
        <v>2682</v>
      </c>
      <c r="M5854">
        <f>Sales_Data[[#This Row],[OrderQuantity]]*286</f>
        <v>2574</v>
      </c>
    </row>
    <row r="5855" spans="1:13" x14ac:dyDescent="0.2">
      <c r="A5855" t="s">
        <v>6501</v>
      </c>
      <c r="B5855">
        <v>531298</v>
      </c>
      <c r="C5855" s="6">
        <v>44685</v>
      </c>
      <c r="D5855" t="s">
        <v>356</v>
      </c>
      <c r="E5855" t="s">
        <v>320</v>
      </c>
      <c r="F5855" t="s">
        <v>445</v>
      </c>
      <c r="G5855" t="s">
        <v>2</v>
      </c>
      <c r="H5855">
        <v>6</v>
      </c>
      <c r="I5855">
        <v>236.36945519998505</v>
      </c>
      <c r="J5855">
        <v>354.32</v>
      </c>
      <c r="K5855">
        <v>2125.92</v>
      </c>
      <c r="L5855">
        <v>1236</v>
      </c>
      <c r="M5855">
        <f>Sales_Data[[#This Row],[OrderQuantity]]*286</f>
        <v>1716</v>
      </c>
    </row>
    <row r="5856" spans="1:13" x14ac:dyDescent="0.2">
      <c r="A5856" t="s">
        <v>6502</v>
      </c>
      <c r="B5856">
        <v>361344</v>
      </c>
      <c r="C5856" s="6">
        <v>44571</v>
      </c>
      <c r="D5856" t="s">
        <v>340</v>
      </c>
      <c r="E5856" t="s">
        <v>320</v>
      </c>
      <c r="F5856" t="s">
        <v>436</v>
      </c>
      <c r="G5856" t="s">
        <v>50</v>
      </c>
      <c r="H5856">
        <v>8</v>
      </c>
      <c r="I5856">
        <v>152.7780339860366</v>
      </c>
      <c r="J5856">
        <v>217.14000000000001</v>
      </c>
      <c r="K5856">
        <v>1737.1200000000001</v>
      </c>
      <c r="L5856">
        <v>1128</v>
      </c>
      <c r="M5856">
        <f>Sales_Data[[#This Row],[OrderQuantity]]*286</f>
        <v>2288</v>
      </c>
    </row>
    <row r="5857" spans="1:13" x14ac:dyDescent="0.2">
      <c r="A5857" t="s">
        <v>6503</v>
      </c>
      <c r="B5857">
        <v>121023</v>
      </c>
      <c r="C5857" s="6">
        <v>44340</v>
      </c>
      <c r="D5857" t="s">
        <v>325</v>
      </c>
      <c r="E5857" t="s">
        <v>318</v>
      </c>
      <c r="F5857" t="s">
        <v>445</v>
      </c>
      <c r="G5857" t="s">
        <v>47</v>
      </c>
      <c r="H5857">
        <v>7</v>
      </c>
      <c r="I5857">
        <v>356.80327964608534</v>
      </c>
      <c r="J5857">
        <v>414.15</v>
      </c>
      <c r="K5857">
        <v>2899.0499999999997</v>
      </c>
      <c r="L5857">
        <v>1757</v>
      </c>
      <c r="M5857">
        <f>Sales_Data[[#This Row],[OrderQuantity]]*286</f>
        <v>2002</v>
      </c>
    </row>
    <row r="5858" spans="1:13" x14ac:dyDescent="0.2">
      <c r="A5858" t="s">
        <v>6504</v>
      </c>
      <c r="B5858">
        <v>141358</v>
      </c>
      <c r="C5858" s="6">
        <v>44293</v>
      </c>
      <c r="D5858" t="s">
        <v>365</v>
      </c>
      <c r="E5858" t="s">
        <v>318</v>
      </c>
      <c r="F5858" t="s">
        <v>438</v>
      </c>
      <c r="G5858" t="s">
        <v>59</v>
      </c>
      <c r="H5858">
        <v>6</v>
      </c>
      <c r="I5858">
        <v>537.89617351544018</v>
      </c>
      <c r="J5858">
        <v>603.20000000000005</v>
      </c>
      <c r="K5858">
        <v>3619.2000000000003</v>
      </c>
      <c r="L5858">
        <v>1740</v>
      </c>
      <c r="M5858">
        <f>Sales_Data[[#This Row],[OrderQuantity]]*286</f>
        <v>1716</v>
      </c>
    </row>
    <row r="5859" spans="1:13" x14ac:dyDescent="0.2">
      <c r="A5859" t="s">
        <v>6505</v>
      </c>
      <c r="B5859">
        <v>91131</v>
      </c>
      <c r="C5859" s="6">
        <v>44319</v>
      </c>
      <c r="D5859" t="s">
        <v>348</v>
      </c>
      <c r="E5859" t="s">
        <v>320</v>
      </c>
      <c r="F5859" t="s">
        <v>445</v>
      </c>
      <c r="G5859" t="s">
        <v>48</v>
      </c>
      <c r="H5859">
        <v>11</v>
      </c>
      <c r="I5859">
        <v>183.59289169602067</v>
      </c>
      <c r="J5859">
        <v>198.71999999999997</v>
      </c>
      <c r="K5859">
        <v>2185.9199999999996</v>
      </c>
      <c r="L5859">
        <v>1188</v>
      </c>
      <c r="M5859">
        <f>Sales_Data[[#This Row],[OrderQuantity]]*286</f>
        <v>3146</v>
      </c>
    </row>
    <row r="5860" spans="1:13" x14ac:dyDescent="0.2">
      <c r="A5860" t="s">
        <v>6506</v>
      </c>
      <c r="B5860">
        <v>51896</v>
      </c>
      <c r="C5860" s="6">
        <v>44547</v>
      </c>
      <c r="D5860" t="s">
        <v>324</v>
      </c>
      <c r="E5860" t="s">
        <v>320</v>
      </c>
      <c r="F5860" t="s">
        <v>436</v>
      </c>
      <c r="G5860" t="s">
        <v>51</v>
      </c>
      <c r="H5860">
        <v>11</v>
      </c>
      <c r="I5860">
        <v>233.23666996806384</v>
      </c>
      <c r="J5860">
        <v>341.7</v>
      </c>
      <c r="K5860">
        <v>3758.7</v>
      </c>
      <c r="L5860">
        <v>1870</v>
      </c>
      <c r="M5860">
        <f>Sales_Data[[#This Row],[OrderQuantity]]*286</f>
        <v>3146</v>
      </c>
    </row>
    <row r="5861" spans="1:13" x14ac:dyDescent="0.2">
      <c r="A5861" t="s">
        <v>6507</v>
      </c>
      <c r="B5861">
        <v>281589</v>
      </c>
      <c r="C5861" s="6">
        <v>44669</v>
      </c>
      <c r="D5861" t="s">
        <v>362</v>
      </c>
      <c r="E5861" t="s">
        <v>318</v>
      </c>
      <c r="F5861" t="s">
        <v>445</v>
      </c>
      <c r="G5861" t="s">
        <v>60</v>
      </c>
      <c r="H5861">
        <v>10</v>
      </c>
      <c r="I5861">
        <v>224.49925259425771</v>
      </c>
      <c r="J5861">
        <v>240.64</v>
      </c>
      <c r="K5861">
        <v>2406.3999999999996</v>
      </c>
      <c r="L5861">
        <v>1280</v>
      </c>
      <c r="M5861">
        <f>Sales_Data[[#This Row],[OrderQuantity]]*286</f>
        <v>2860</v>
      </c>
    </row>
    <row r="5862" spans="1:13" x14ac:dyDescent="0.2">
      <c r="A5862" t="s">
        <v>6508</v>
      </c>
      <c r="B5862">
        <v>131246</v>
      </c>
      <c r="C5862" s="6">
        <v>44291</v>
      </c>
      <c r="D5862" t="s">
        <v>326</v>
      </c>
      <c r="E5862" t="s">
        <v>320</v>
      </c>
      <c r="F5862" t="s">
        <v>438</v>
      </c>
      <c r="G5862" t="s">
        <v>60</v>
      </c>
      <c r="H5862">
        <v>8</v>
      </c>
      <c r="I5862">
        <v>224.49925259425771</v>
      </c>
      <c r="J5862">
        <v>240.64</v>
      </c>
      <c r="K5862">
        <v>1925.12</v>
      </c>
      <c r="L5862">
        <v>1024</v>
      </c>
      <c r="M5862">
        <f>Sales_Data[[#This Row],[OrderQuantity]]*286</f>
        <v>2288</v>
      </c>
    </row>
    <row r="5863" spans="1:13" x14ac:dyDescent="0.2">
      <c r="A5863" t="s">
        <v>6509</v>
      </c>
      <c r="B5863">
        <v>531298</v>
      </c>
      <c r="C5863" s="6">
        <v>44742</v>
      </c>
      <c r="D5863" t="s">
        <v>356</v>
      </c>
      <c r="E5863" t="s">
        <v>320</v>
      </c>
      <c r="F5863" t="s">
        <v>445</v>
      </c>
      <c r="G5863" t="s">
        <v>13</v>
      </c>
      <c r="H5863">
        <v>9</v>
      </c>
      <c r="I5863">
        <v>273.85372604501981</v>
      </c>
      <c r="J5863">
        <v>323.39999999999998</v>
      </c>
      <c r="K5863">
        <v>2910.6</v>
      </c>
      <c r="L5863">
        <v>1485</v>
      </c>
      <c r="M5863">
        <f>Sales_Data[[#This Row],[OrderQuantity]]*286</f>
        <v>2574</v>
      </c>
    </row>
    <row r="5864" spans="1:13" x14ac:dyDescent="0.2">
      <c r="A5864" t="s">
        <v>6510</v>
      </c>
      <c r="B5864">
        <v>121023</v>
      </c>
      <c r="C5864" s="6">
        <v>44322</v>
      </c>
      <c r="D5864" t="s">
        <v>325</v>
      </c>
      <c r="E5864" t="s">
        <v>318</v>
      </c>
      <c r="F5864" t="s">
        <v>438</v>
      </c>
      <c r="G5864" t="s">
        <v>63</v>
      </c>
      <c r="H5864">
        <v>10</v>
      </c>
      <c r="I5864">
        <v>194.72143270156022</v>
      </c>
      <c r="J5864">
        <v>239.04</v>
      </c>
      <c r="K5864">
        <v>2390.4</v>
      </c>
      <c r="L5864">
        <v>1660</v>
      </c>
      <c r="M5864">
        <f>Sales_Data[[#This Row],[OrderQuantity]]*286</f>
        <v>2860</v>
      </c>
    </row>
    <row r="5865" spans="1:13" x14ac:dyDescent="0.2">
      <c r="A5865" t="s">
        <v>6511</v>
      </c>
      <c r="B5865">
        <v>491461</v>
      </c>
      <c r="C5865" s="6">
        <v>44510</v>
      </c>
      <c r="D5865" t="s">
        <v>350</v>
      </c>
      <c r="E5865" t="s">
        <v>320</v>
      </c>
      <c r="F5865" t="s">
        <v>445</v>
      </c>
      <c r="G5865" t="s">
        <v>46</v>
      </c>
      <c r="H5865">
        <v>8</v>
      </c>
      <c r="I5865">
        <v>409.97019221259683</v>
      </c>
      <c r="J5865">
        <v>443.84000000000003</v>
      </c>
      <c r="K5865">
        <v>3550.7200000000003</v>
      </c>
      <c r="L5865">
        <v>2336</v>
      </c>
      <c r="M5865">
        <f>Sales_Data[[#This Row],[OrderQuantity]]*286</f>
        <v>2288</v>
      </c>
    </row>
    <row r="5866" spans="1:13" x14ac:dyDescent="0.2">
      <c r="A5866" t="s">
        <v>6512</v>
      </c>
      <c r="B5866">
        <v>472364</v>
      </c>
      <c r="C5866" s="6">
        <v>44694</v>
      </c>
      <c r="D5866" t="s">
        <v>365</v>
      </c>
      <c r="E5866" t="s">
        <v>322</v>
      </c>
      <c r="F5866" t="s">
        <v>445</v>
      </c>
      <c r="G5866" t="s">
        <v>56</v>
      </c>
      <c r="H5866">
        <v>6</v>
      </c>
      <c r="I5866">
        <v>161.41333334815599</v>
      </c>
      <c r="J5866">
        <v>178.5</v>
      </c>
      <c r="K5866">
        <v>1071</v>
      </c>
      <c r="L5866">
        <v>510</v>
      </c>
      <c r="M5866">
        <f>Sales_Data[[#This Row],[OrderQuantity]]*286</f>
        <v>1716</v>
      </c>
    </row>
    <row r="5867" spans="1:13" x14ac:dyDescent="0.2">
      <c r="A5867" t="s">
        <v>6513</v>
      </c>
      <c r="B5867">
        <v>481831</v>
      </c>
      <c r="C5867" s="6">
        <v>44436</v>
      </c>
      <c r="D5867" t="s">
        <v>362</v>
      </c>
      <c r="E5867" t="s">
        <v>322</v>
      </c>
      <c r="F5867" t="s">
        <v>442</v>
      </c>
      <c r="G5867" t="s">
        <v>33</v>
      </c>
      <c r="H5867">
        <v>8</v>
      </c>
      <c r="I5867">
        <v>269.04535937628935</v>
      </c>
      <c r="J5867">
        <v>271.56</v>
      </c>
      <c r="K5867">
        <v>2172.48</v>
      </c>
      <c r="L5867">
        <v>1488</v>
      </c>
      <c r="M5867">
        <f>Sales_Data[[#This Row],[OrderQuantity]]*286</f>
        <v>2288</v>
      </c>
    </row>
    <row r="5868" spans="1:13" x14ac:dyDescent="0.2">
      <c r="A5868" t="s">
        <v>6514</v>
      </c>
      <c r="B5868">
        <v>472364</v>
      </c>
      <c r="C5868" s="6">
        <v>44293</v>
      </c>
      <c r="D5868" t="s">
        <v>365</v>
      </c>
      <c r="E5868" t="s">
        <v>322</v>
      </c>
      <c r="F5868" t="s">
        <v>438</v>
      </c>
      <c r="G5868" t="s">
        <v>62</v>
      </c>
      <c r="H5868">
        <v>9</v>
      </c>
      <c r="I5868">
        <v>115.22811911874408</v>
      </c>
      <c r="J5868">
        <v>187.18</v>
      </c>
      <c r="K5868">
        <v>1684.6200000000001</v>
      </c>
      <c r="L5868">
        <v>882</v>
      </c>
      <c r="M5868">
        <f>Sales_Data[[#This Row],[OrderQuantity]]*286</f>
        <v>2574</v>
      </c>
    </row>
    <row r="5869" spans="1:13" x14ac:dyDescent="0.2">
      <c r="A5869" t="s">
        <v>6515</v>
      </c>
      <c r="B5869">
        <v>171721</v>
      </c>
      <c r="C5869" s="6">
        <v>44335</v>
      </c>
      <c r="D5869" t="s">
        <v>333</v>
      </c>
      <c r="E5869" t="s">
        <v>320</v>
      </c>
      <c r="F5869" t="s">
        <v>438</v>
      </c>
      <c r="G5869" t="s">
        <v>25</v>
      </c>
      <c r="H5869">
        <v>9</v>
      </c>
      <c r="I5869">
        <v>114.4686177454514</v>
      </c>
      <c r="J5869">
        <v>167.7</v>
      </c>
      <c r="K5869">
        <v>1509.3</v>
      </c>
      <c r="L5869">
        <v>774</v>
      </c>
      <c r="M5869">
        <f>Sales_Data[[#This Row],[OrderQuantity]]*286</f>
        <v>2574</v>
      </c>
    </row>
    <row r="5870" spans="1:13" x14ac:dyDescent="0.2">
      <c r="A5870" t="s">
        <v>6516</v>
      </c>
      <c r="B5870">
        <v>161322</v>
      </c>
      <c r="C5870" s="6">
        <v>44519</v>
      </c>
      <c r="D5870" t="s">
        <v>332</v>
      </c>
      <c r="E5870" t="s">
        <v>320</v>
      </c>
      <c r="F5870" t="s">
        <v>445</v>
      </c>
      <c r="G5870" t="s">
        <v>68</v>
      </c>
      <c r="H5870">
        <v>12</v>
      </c>
      <c r="I5870">
        <v>526.72318617119799</v>
      </c>
      <c r="J5870">
        <v>535.02</v>
      </c>
      <c r="K5870">
        <v>6420.24</v>
      </c>
      <c r="L5870">
        <v>2892</v>
      </c>
      <c r="M5870">
        <f>Sales_Data[[#This Row],[OrderQuantity]]*286</f>
        <v>3432</v>
      </c>
    </row>
    <row r="5871" spans="1:13" x14ac:dyDescent="0.2">
      <c r="A5871" t="s">
        <v>6517</v>
      </c>
      <c r="B5871">
        <v>111830</v>
      </c>
      <c r="C5871" s="6">
        <v>44491</v>
      </c>
      <c r="D5871" t="s">
        <v>330</v>
      </c>
      <c r="E5871" t="s">
        <v>320</v>
      </c>
      <c r="F5871" t="s">
        <v>438</v>
      </c>
      <c r="G5871" t="s">
        <v>37</v>
      </c>
      <c r="H5871">
        <v>10</v>
      </c>
      <c r="I5871">
        <v>295.2781933589705</v>
      </c>
      <c r="J5871">
        <v>307.98</v>
      </c>
      <c r="K5871">
        <v>3079.8</v>
      </c>
      <c r="L5871">
        <v>1770</v>
      </c>
      <c r="M5871">
        <f>Sales_Data[[#This Row],[OrderQuantity]]*286</f>
        <v>2860</v>
      </c>
    </row>
    <row r="5872" spans="1:13" x14ac:dyDescent="0.2">
      <c r="A5872" t="s">
        <v>6518</v>
      </c>
      <c r="B5872">
        <v>571688</v>
      </c>
      <c r="C5872" s="6">
        <v>44601</v>
      </c>
      <c r="D5872" t="s">
        <v>352</v>
      </c>
      <c r="E5872" t="s">
        <v>318</v>
      </c>
      <c r="F5872" t="s">
        <v>445</v>
      </c>
      <c r="G5872" t="s">
        <v>26</v>
      </c>
      <c r="H5872">
        <v>9</v>
      </c>
      <c r="I5872">
        <v>281.37308941549685</v>
      </c>
      <c r="J5872">
        <v>407.62</v>
      </c>
      <c r="K5872">
        <v>3668.58</v>
      </c>
      <c r="L5872">
        <v>2061</v>
      </c>
      <c r="M5872">
        <f>Sales_Data[[#This Row],[OrderQuantity]]*286</f>
        <v>2574</v>
      </c>
    </row>
    <row r="5873" spans="1:13" x14ac:dyDescent="0.2">
      <c r="A5873" t="s">
        <v>6519</v>
      </c>
      <c r="B5873">
        <v>291108</v>
      </c>
      <c r="C5873" s="6">
        <v>44292</v>
      </c>
      <c r="D5873" t="s">
        <v>367</v>
      </c>
      <c r="E5873" t="s">
        <v>320</v>
      </c>
      <c r="F5873" t="s">
        <v>436</v>
      </c>
      <c r="G5873" t="s">
        <v>22</v>
      </c>
      <c r="H5873">
        <v>6</v>
      </c>
      <c r="I5873">
        <v>272.02879129640621</v>
      </c>
      <c r="J5873">
        <v>294.40000000000003</v>
      </c>
      <c r="K5873">
        <v>1766.4</v>
      </c>
      <c r="L5873">
        <v>1104</v>
      </c>
      <c r="M5873">
        <f>Sales_Data[[#This Row],[OrderQuantity]]*286</f>
        <v>1716</v>
      </c>
    </row>
    <row r="5874" spans="1:13" x14ac:dyDescent="0.2">
      <c r="A5874" t="s">
        <v>6520</v>
      </c>
      <c r="B5874">
        <v>401542</v>
      </c>
      <c r="C5874" s="6">
        <v>44308</v>
      </c>
      <c r="D5874" t="s">
        <v>337</v>
      </c>
      <c r="E5874" t="s">
        <v>318</v>
      </c>
      <c r="F5874" t="s">
        <v>436</v>
      </c>
      <c r="G5874" t="s">
        <v>20</v>
      </c>
      <c r="H5874">
        <v>12</v>
      </c>
      <c r="I5874">
        <v>341.2600079475306</v>
      </c>
      <c r="J5874">
        <v>444.44000000000005</v>
      </c>
      <c r="K5874">
        <v>5333.2800000000007</v>
      </c>
      <c r="L5874">
        <v>3252</v>
      </c>
      <c r="M5874">
        <f>Sales_Data[[#This Row],[OrderQuantity]]*286</f>
        <v>3432</v>
      </c>
    </row>
    <row r="5875" spans="1:13" x14ac:dyDescent="0.2">
      <c r="A5875" t="s">
        <v>6521</v>
      </c>
      <c r="B5875">
        <v>371683</v>
      </c>
      <c r="C5875" s="6">
        <v>44658</v>
      </c>
      <c r="D5875" t="s">
        <v>346</v>
      </c>
      <c r="E5875" t="s">
        <v>320</v>
      </c>
      <c r="F5875" t="s">
        <v>438</v>
      </c>
      <c r="G5875" t="s">
        <v>24</v>
      </c>
      <c r="H5875">
        <v>8</v>
      </c>
      <c r="I5875">
        <v>104.01054973360381</v>
      </c>
      <c r="J5875">
        <v>139.87</v>
      </c>
      <c r="K5875">
        <v>1118.96</v>
      </c>
      <c r="L5875">
        <v>568</v>
      </c>
      <c r="M5875">
        <f>Sales_Data[[#This Row],[OrderQuantity]]*286</f>
        <v>2288</v>
      </c>
    </row>
    <row r="5876" spans="1:13" x14ac:dyDescent="0.2">
      <c r="A5876" t="s">
        <v>6522</v>
      </c>
      <c r="B5876">
        <v>301033</v>
      </c>
      <c r="C5876" s="6">
        <v>44539</v>
      </c>
      <c r="D5876" t="s">
        <v>335</v>
      </c>
      <c r="E5876" t="s">
        <v>320</v>
      </c>
      <c r="F5876" t="s">
        <v>445</v>
      </c>
      <c r="G5876" t="s">
        <v>61</v>
      </c>
      <c r="H5876">
        <v>11</v>
      </c>
      <c r="I5876">
        <v>296.64180944897015</v>
      </c>
      <c r="J5876">
        <v>473.1</v>
      </c>
      <c r="K5876">
        <v>5204.1000000000004</v>
      </c>
      <c r="L5876">
        <v>3135</v>
      </c>
      <c r="M5876">
        <f>Sales_Data[[#This Row],[OrderQuantity]]*286</f>
        <v>3146</v>
      </c>
    </row>
    <row r="5877" spans="1:13" x14ac:dyDescent="0.2">
      <c r="A5877" t="s">
        <v>6523</v>
      </c>
      <c r="B5877">
        <v>391955</v>
      </c>
      <c r="C5877" s="6">
        <v>44372</v>
      </c>
      <c r="D5877" t="s">
        <v>341</v>
      </c>
      <c r="E5877" t="s">
        <v>320</v>
      </c>
      <c r="F5877" t="s">
        <v>445</v>
      </c>
      <c r="G5877" t="s">
        <v>10</v>
      </c>
      <c r="H5877">
        <v>7</v>
      </c>
      <c r="I5877">
        <v>529.652713296348</v>
      </c>
      <c r="J5877">
        <v>538.48</v>
      </c>
      <c r="K5877">
        <v>3769.36</v>
      </c>
      <c r="L5877">
        <v>1778</v>
      </c>
      <c r="M5877">
        <f>Sales_Data[[#This Row],[OrderQuantity]]*286</f>
        <v>2002</v>
      </c>
    </row>
    <row r="5878" spans="1:13" x14ac:dyDescent="0.2">
      <c r="A5878" t="s">
        <v>6524</v>
      </c>
      <c r="B5878">
        <v>371646</v>
      </c>
      <c r="C5878" s="6">
        <v>44523</v>
      </c>
      <c r="D5878" t="s">
        <v>356</v>
      </c>
      <c r="E5878" t="s">
        <v>318</v>
      </c>
      <c r="F5878" t="s">
        <v>445</v>
      </c>
      <c r="G5878" t="s">
        <v>65</v>
      </c>
      <c r="H5878">
        <v>5</v>
      </c>
      <c r="I5878">
        <v>100.81634830221812</v>
      </c>
      <c r="J5878">
        <v>145.6</v>
      </c>
      <c r="K5878">
        <v>728</v>
      </c>
      <c r="L5878">
        <v>455</v>
      </c>
      <c r="M5878">
        <f>Sales_Data[[#This Row],[OrderQuantity]]*286</f>
        <v>1430</v>
      </c>
    </row>
    <row r="5879" spans="1:13" x14ac:dyDescent="0.2">
      <c r="A5879" t="s">
        <v>6525</v>
      </c>
      <c r="B5879">
        <v>231137</v>
      </c>
      <c r="C5879" s="6">
        <v>44408</v>
      </c>
      <c r="D5879" t="s">
        <v>359</v>
      </c>
      <c r="E5879" t="s">
        <v>320</v>
      </c>
      <c r="F5879" t="s">
        <v>436</v>
      </c>
      <c r="G5879" t="s">
        <v>16</v>
      </c>
      <c r="H5879">
        <v>10</v>
      </c>
      <c r="I5879">
        <v>163.99224268672771</v>
      </c>
      <c r="J5879">
        <v>182.04</v>
      </c>
      <c r="K5879">
        <v>1820.3999999999999</v>
      </c>
      <c r="L5879">
        <v>820</v>
      </c>
      <c r="M5879">
        <f>Sales_Data[[#This Row],[OrderQuantity]]*286</f>
        <v>2860</v>
      </c>
    </row>
    <row r="5880" spans="1:13" x14ac:dyDescent="0.2">
      <c r="A5880" t="s">
        <v>6526</v>
      </c>
      <c r="B5880">
        <v>541660</v>
      </c>
      <c r="C5880" s="6">
        <v>44246</v>
      </c>
      <c r="D5880" t="s">
        <v>338</v>
      </c>
      <c r="E5880" t="s">
        <v>320</v>
      </c>
      <c r="F5880" t="s">
        <v>438</v>
      </c>
      <c r="G5880" t="s">
        <v>7</v>
      </c>
      <c r="H5880">
        <v>11</v>
      </c>
      <c r="I5880">
        <v>225.61038420751314</v>
      </c>
      <c r="J5880">
        <v>262.26</v>
      </c>
      <c r="K5880">
        <v>2884.8599999999997</v>
      </c>
      <c r="L5880">
        <v>2046</v>
      </c>
      <c r="M5880">
        <f>Sales_Data[[#This Row],[OrderQuantity]]*286</f>
        <v>3146</v>
      </c>
    </row>
    <row r="5881" spans="1:13" x14ac:dyDescent="0.2">
      <c r="A5881" t="s">
        <v>6527</v>
      </c>
      <c r="B5881">
        <v>91131</v>
      </c>
      <c r="C5881" s="6">
        <v>44730</v>
      </c>
      <c r="D5881" t="s">
        <v>348</v>
      </c>
      <c r="E5881" t="s">
        <v>320</v>
      </c>
      <c r="F5881" t="s">
        <v>445</v>
      </c>
      <c r="G5881" t="s">
        <v>10</v>
      </c>
      <c r="H5881">
        <v>5</v>
      </c>
      <c r="I5881">
        <v>529.652713296348</v>
      </c>
      <c r="J5881">
        <v>538.48</v>
      </c>
      <c r="K5881">
        <v>2692.4</v>
      </c>
      <c r="L5881">
        <v>1270</v>
      </c>
      <c r="M5881">
        <f>Sales_Data[[#This Row],[OrderQuantity]]*286</f>
        <v>1430</v>
      </c>
    </row>
    <row r="5882" spans="1:13" x14ac:dyDescent="0.2">
      <c r="A5882" t="s">
        <v>6528</v>
      </c>
      <c r="B5882">
        <v>631295</v>
      </c>
      <c r="C5882" s="6">
        <v>44597</v>
      </c>
      <c r="D5882" t="s">
        <v>334</v>
      </c>
      <c r="E5882" t="s">
        <v>318</v>
      </c>
      <c r="F5882" t="s">
        <v>445</v>
      </c>
      <c r="G5882" t="s">
        <v>10</v>
      </c>
      <c r="H5882">
        <v>10</v>
      </c>
      <c r="I5882">
        <v>529.652713296348</v>
      </c>
      <c r="J5882">
        <v>538.48</v>
      </c>
      <c r="K5882">
        <v>5384.8</v>
      </c>
      <c r="L5882">
        <v>2540</v>
      </c>
      <c r="M5882">
        <f>Sales_Data[[#This Row],[OrderQuantity]]*286</f>
        <v>2860</v>
      </c>
    </row>
    <row r="5883" spans="1:13" x14ac:dyDescent="0.2">
      <c r="A5883" t="s">
        <v>6529</v>
      </c>
      <c r="B5883">
        <v>121537</v>
      </c>
      <c r="C5883" s="6">
        <v>44657</v>
      </c>
      <c r="D5883" t="s">
        <v>327</v>
      </c>
      <c r="E5883" t="s">
        <v>322</v>
      </c>
      <c r="F5883" t="s">
        <v>445</v>
      </c>
      <c r="G5883" t="s">
        <v>18</v>
      </c>
      <c r="H5883">
        <v>11</v>
      </c>
      <c r="I5883">
        <v>126.4498191449475</v>
      </c>
      <c r="J5883">
        <v>146.91</v>
      </c>
      <c r="K5883">
        <v>1616.01</v>
      </c>
      <c r="L5883">
        <v>913</v>
      </c>
      <c r="M5883">
        <f>Sales_Data[[#This Row],[OrderQuantity]]*286</f>
        <v>3146</v>
      </c>
    </row>
    <row r="5884" spans="1:13" x14ac:dyDescent="0.2">
      <c r="A5884" t="s">
        <v>6530</v>
      </c>
      <c r="B5884">
        <v>401484</v>
      </c>
      <c r="C5884" s="6">
        <v>44382</v>
      </c>
      <c r="D5884" t="s">
        <v>349</v>
      </c>
      <c r="E5884" t="s">
        <v>318</v>
      </c>
      <c r="F5884" t="s">
        <v>445</v>
      </c>
      <c r="G5884" t="s">
        <v>21</v>
      </c>
      <c r="H5884">
        <v>8</v>
      </c>
      <c r="I5884">
        <v>217.0575508553635</v>
      </c>
      <c r="J5884">
        <v>346.47999999999996</v>
      </c>
      <c r="K5884">
        <v>2771.8399999999997</v>
      </c>
      <c r="L5884">
        <v>1952</v>
      </c>
      <c r="M5884">
        <f>Sales_Data[[#This Row],[OrderQuantity]]*286</f>
        <v>2288</v>
      </c>
    </row>
    <row r="5885" spans="1:13" x14ac:dyDescent="0.2">
      <c r="A5885" t="s">
        <v>6531</v>
      </c>
      <c r="B5885">
        <v>301033</v>
      </c>
      <c r="C5885" s="6">
        <v>44509</v>
      </c>
      <c r="D5885" t="s">
        <v>335</v>
      </c>
      <c r="E5885" t="s">
        <v>320</v>
      </c>
      <c r="F5885" t="s">
        <v>445</v>
      </c>
      <c r="G5885" t="s">
        <v>60</v>
      </c>
      <c r="H5885">
        <v>9</v>
      </c>
      <c r="I5885">
        <v>224.49925259425771</v>
      </c>
      <c r="J5885">
        <v>240.64</v>
      </c>
      <c r="K5885">
        <v>2165.7599999999998</v>
      </c>
      <c r="L5885">
        <v>1152</v>
      </c>
      <c r="M5885">
        <f>Sales_Data[[#This Row],[OrderQuantity]]*286</f>
        <v>2574</v>
      </c>
    </row>
    <row r="5886" spans="1:13" x14ac:dyDescent="0.2">
      <c r="A5886" t="s">
        <v>6532</v>
      </c>
      <c r="B5886">
        <v>151942</v>
      </c>
      <c r="C5886" s="6">
        <v>44301</v>
      </c>
      <c r="D5886" t="s">
        <v>362</v>
      </c>
      <c r="E5886" t="s">
        <v>320</v>
      </c>
      <c r="F5886" t="s">
        <v>442</v>
      </c>
      <c r="G5886" t="s">
        <v>19</v>
      </c>
      <c r="H5886">
        <v>7</v>
      </c>
      <c r="I5886">
        <v>373.20990929540636</v>
      </c>
      <c r="J5886">
        <v>411.09000000000003</v>
      </c>
      <c r="K5886">
        <v>2877.63</v>
      </c>
      <c r="L5886">
        <v>1491</v>
      </c>
      <c r="M5886">
        <f>Sales_Data[[#This Row],[OrderQuantity]]*286</f>
        <v>2002</v>
      </c>
    </row>
    <row r="5887" spans="1:13" x14ac:dyDescent="0.2">
      <c r="A5887" t="s">
        <v>6533</v>
      </c>
      <c r="B5887">
        <v>531298</v>
      </c>
      <c r="C5887" s="6">
        <v>44235</v>
      </c>
      <c r="D5887" t="s">
        <v>356</v>
      </c>
      <c r="E5887" t="s">
        <v>320</v>
      </c>
      <c r="F5887" t="s">
        <v>445</v>
      </c>
      <c r="G5887" t="s">
        <v>10</v>
      </c>
      <c r="H5887">
        <v>11</v>
      </c>
      <c r="I5887">
        <v>529.652713296348</v>
      </c>
      <c r="J5887">
        <v>538.48</v>
      </c>
      <c r="K5887">
        <v>5923.2800000000007</v>
      </c>
      <c r="L5887">
        <v>2794</v>
      </c>
      <c r="M5887">
        <f>Sales_Data[[#This Row],[OrderQuantity]]*286</f>
        <v>3146</v>
      </c>
    </row>
    <row r="5888" spans="1:13" x14ac:dyDescent="0.2">
      <c r="A5888" t="s">
        <v>6534</v>
      </c>
      <c r="B5888">
        <v>561132</v>
      </c>
      <c r="C5888" s="6">
        <v>44304</v>
      </c>
      <c r="D5888" t="s">
        <v>349</v>
      </c>
      <c r="E5888" t="s">
        <v>322</v>
      </c>
      <c r="F5888" t="s">
        <v>442</v>
      </c>
      <c r="G5888" t="s">
        <v>68</v>
      </c>
      <c r="H5888">
        <v>9</v>
      </c>
      <c r="I5888">
        <v>526.72318617119799</v>
      </c>
      <c r="J5888">
        <v>535.02</v>
      </c>
      <c r="K5888">
        <v>4815.18</v>
      </c>
      <c r="L5888">
        <v>2169</v>
      </c>
      <c r="M5888">
        <f>Sales_Data[[#This Row],[OrderQuantity]]*286</f>
        <v>2574</v>
      </c>
    </row>
    <row r="5889" spans="1:13" x14ac:dyDescent="0.2">
      <c r="A5889" t="s">
        <v>6535</v>
      </c>
      <c r="B5889">
        <v>541332</v>
      </c>
      <c r="C5889" s="6">
        <v>44581</v>
      </c>
      <c r="D5889" t="s">
        <v>361</v>
      </c>
      <c r="E5889" t="s">
        <v>320</v>
      </c>
      <c r="F5889" t="s">
        <v>445</v>
      </c>
      <c r="G5889" t="s">
        <v>4</v>
      </c>
      <c r="H5889">
        <v>9</v>
      </c>
      <c r="I5889">
        <v>323.8130140390054</v>
      </c>
      <c r="J5889">
        <v>389.35999999999996</v>
      </c>
      <c r="K5889">
        <v>3504.24</v>
      </c>
      <c r="L5889">
        <v>2232</v>
      </c>
      <c r="M5889">
        <f>Sales_Data[[#This Row],[OrderQuantity]]*286</f>
        <v>2574</v>
      </c>
    </row>
    <row r="5890" spans="1:13" x14ac:dyDescent="0.2">
      <c r="A5890" t="s">
        <v>6536</v>
      </c>
      <c r="B5890">
        <v>321692</v>
      </c>
      <c r="C5890" s="6">
        <v>44698</v>
      </c>
      <c r="D5890" t="s">
        <v>342</v>
      </c>
      <c r="E5890" t="s">
        <v>318</v>
      </c>
      <c r="F5890" t="s">
        <v>445</v>
      </c>
      <c r="G5890" t="s">
        <v>14</v>
      </c>
      <c r="H5890">
        <v>6</v>
      </c>
      <c r="I5890">
        <v>257.25929696746141</v>
      </c>
      <c r="J5890">
        <v>291.43</v>
      </c>
      <c r="K5890">
        <v>1748.58</v>
      </c>
      <c r="L5890">
        <v>906</v>
      </c>
      <c r="M5890">
        <f>Sales_Data[[#This Row],[OrderQuantity]]*286</f>
        <v>1716</v>
      </c>
    </row>
    <row r="5891" spans="1:13" x14ac:dyDescent="0.2">
      <c r="A5891" t="s">
        <v>6537</v>
      </c>
      <c r="B5891">
        <v>291108</v>
      </c>
      <c r="C5891" s="6">
        <v>44585</v>
      </c>
      <c r="D5891" t="s">
        <v>367</v>
      </c>
      <c r="E5891" t="s">
        <v>320</v>
      </c>
      <c r="F5891" t="s">
        <v>438</v>
      </c>
      <c r="G5891" t="s">
        <v>10</v>
      </c>
      <c r="H5891">
        <v>9</v>
      </c>
      <c r="I5891">
        <v>529.652713296348</v>
      </c>
      <c r="J5891">
        <v>538.48</v>
      </c>
      <c r="K5891">
        <v>4846.32</v>
      </c>
      <c r="L5891">
        <v>2286</v>
      </c>
      <c r="M5891">
        <f>Sales_Data[[#This Row],[OrderQuantity]]*286</f>
        <v>2574</v>
      </c>
    </row>
    <row r="5892" spans="1:13" x14ac:dyDescent="0.2">
      <c r="A5892" t="s">
        <v>6538</v>
      </c>
      <c r="B5892">
        <v>401484</v>
      </c>
      <c r="C5892" s="6">
        <v>44720</v>
      </c>
      <c r="D5892" t="s">
        <v>349</v>
      </c>
      <c r="E5892" t="s">
        <v>318</v>
      </c>
      <c r="F5892" t="s">
        <v>445</v>
      </c>
      <c r="G5892" t="s">
        <v>64</v>
      </c>
      <c r="H5892">
        <v>10</v>
      </c>
      <c r="I5892">
        <v>224.24178018373047</v>
      </c>
      <c r="J5892">
        <v>226.8</v>
      </c>
      <c r="K5892">
        <v>2268</v>
      </c>
      <c r="L5892">
        <v>1050</v>
      </c>
      <c r="M5892">
        <f>Sales_Data[[#This Row],[OrderQuantity]]*286</f>
        <v>2860</v>
      </c>
    </row>
    <row r="5893" spans="1:13" x14ac:dyDescent="0.2">
      <c r="A5893" t="s">
        <v>6539</v>
      </c>
      <c r="B5893">
        <v>631295</v>
      </c>
      <c r="C5893" s="6">
        <v>44486</v>
      </c>
      <c r="D5893" t="s">
        <v>334</v>
      </c>
      <c r="E5893" t="s">
        <v>318</v>
      </c>
      <c r="F5893" t="s">
        <v>438</v>
      </c>
      <c r="G5893" t="s">
        <v>53</v>
      </c>
      <c r="H5893">
        <v>7</v>
      </c>
      <c r="I5893">
        <v>425.48010342017039</v>
      </c>
      <c r="J5893">
        <v>452.48</v>
      </c>
      <c r="K5893">
        <v>3167.36</v>
      </c>
      <c r="L5893">
        <v>1568</v>
      </c>
      <c r="M5893">
        <f>Sales_Data[[#This Row],[OrderQuantity]]*286</f>
        <v>2002</v>
      </c>
    </row>
    <row r="5894" spans="1:13" x14ac:dyDescent="0.2">
      <c r="A5894" t="s">
        <v>6540</v>
      </c>
      <c r="B5894">
        <v>41712</v>
      </c>
      <c r="C5894" s="6">
        <v>44364</v>
      </c>
      <c r="D5894" t="s">
        <v>346</v>
      </c>
      <c r="E5894" t="s">
        <v>318</v>
      </c>
      <c r="F5894" t="s">
        <v>438</v>
      </c>
      <c r="G5894" t="s">
        <v>57</v>
      </c>
      <c r="H5894">
        <v>5</v>
      </c>
      <c r="I5894">
        <v>375.55545104990597</v>
      </c>
      <c r="J5894">
        <v>444.02</v>
      </c>
      <c r="K5894">
        <v>2220.1</v>
      </c>
      <c r="L5894">
        <v>1490</v>
      </c>
      <c r="M5894">
        <f>Sales_Data[[#This Row],[OrderQuantity]]*286</f>
        <v>1430</v>
      </c>
    </row>
    <row r="5895" spans="1:13" x14ac:dyDescent="0.2">
      <c r="A5895" t="s">
        <v>6541</v>
      </c>
      <c r="B5895">
        <v>381397</v>
      </c>
      <c r="C5895" s="6">
        <v>44331</v>
      </c>
      <c r="D5895" t="s">
        <v>347</v>
      </c>
      <c r="E5895" t="s">
        <v>320</v>
      </c>
      <c r="F5895" t="s">
        <v>445</v>
      </c>
      <c r="G5895" t="s">
        <v>26</v>
      </c>
      <c r="H5895">
        <v>9</v>
      </c>
      <c r="I5895">
        <v>281.37308941549685</v>
      </c>
      <c r="J5895">
        <v>407.62</v>
      </c>
      <c r="K5895">
        <v>3668.58</v>
      </c>
      <c r="L5895">
        <v>2061</v>
      </c>
      <c r="M5895">
        <f>Sales_Data[[#This Row],[OrderQuantity]]*286</f>
        <v>2574</v>
      </c>
    </row>
    <row r="5896" spans="1:13" x14ac:dyDescent="0.2">
      <c r="A5896" t="s">
        <v>6542</v>
      </c>
      <c r="B5896">
        <v>121023</v>
      </c>
      <c r="C5896" s="6">
        <v>44512</v>
      </c>
      <c r="D5896" t="s">
        <v>325</v>
      </c>
      <c r="E5896" t="s">
        <v>318</v>
      </c>
      <c r="F5896" t="s">
        <v>436</v>
      </c>
      <c r="G5896" t="s">
        <v>20</v>
      </c>
      <c r="H5896">
        <v>6</v>
      </c>
      <c r="I5896">
        <v>341.2600079475306</v>
      </c>
      <c r="J5896">
        <v>444.44000000000005</v>
      </c>
      <c r="K5896">
        <v>2666.6400000000003</v>
      </c>
      <c r="L5896">
        <v>1626</v>
      </c>
      <c r="M5896">
        <f>Sales_Data[[#This Row],[OrderQuantity]]*286</f>
        <v>1716</v>
      </c>
    </row>
    <row r="5897" spans="1:13" x14ac:dyDescent="0.2">
      <c r="A5897" t="s">
        <v>6543</v>
      </c>
      <c r="B5897">
        <v>31443</v>
      </c>
      <c r="C5897" s="6">
        <v>44364</v>
      </c>
      <c r="D5897" t="s">
        <v>321</v>
      </c>
      <c r="E5897" t="s">
        <v>318</v>
      </c>
      <c r="F5897" t="s">
        <v>438</v>
      </c>
      <c r="G5897" t="s">
        <v>52</v>
      </c>
      <c r="H5897">
        <v>12</v>
      </c>
      <c r="I5897">
        <v>237.41611662272956</v>
      </c>
      <c r="J5897">
        <v>359.54999999999995</v>
      </c>
      <c r="K5897">
        <v>4314.5999999999995</v>
      </c>
      <c r="L5897">
        <v>3060</v>
      </c>
      <c r="M5897">
        <f>Sales_Data[[#This Row],[OrderQuantity]]*286</f>
        <v>3432</v>
      </c>
    </row>
    <row r="5898" spans="1:13" x14ac:dyDescent="0.2">
      <c r="A5898" t="s">
        <v>6544</v>
      </c>
      <c r="B5898">
        <v>21662</v>
      </c>
      <c r="C5898" s="6">
        <v>44401</v>
      </c>
      <c r="D5898" t="s">
        <v>335</v>
      </c>
      <c r="E5898" t="s">
        <v>322</v>
      </c>
      <c r="F5898" t="s">
        <v>438</v>
      </c>
      <c r="G5898" t="s">
        <v>61</v>
      </c>
      <c r="H5898">
        <v>7</v>
      </c>
      <c r="I5898">
        <v>296.64180944897015</v>
      </c>
      <c r="J5898">
        <v>473.1</v>
      </c>
      <c r="K5898">
        <v>3311.7000000000003</v>
      </c>
      <c r="L5898">
        <v>1995</v>
      </c>
      <c r="M5898">
        <f>Sales_Data[[#This Row],[OrderQuantity]]*286</f>
        <v>2002</v>
      </c>
    </row>
    <row r="5899" spans="1:13" x14ac:dyDescent="0.2">
      <c r="A5899" t="s">
        <v>6545</v>
      </c>
      <c r="B5899">
        <v>271709</v>
      </c>
      <c r="C5899" s="6">
        <v>44261</v>
      </c>
      <c r="D5899" t="s">
        <v>366</v>
      </c>
      <c r="E5899" t="s">
        <v>320</v>
      </c>
      <c r="F5899" t="s">
        <v>438</v>
      </c>
      <c r="G5899" t="s">
        <v>24</v>
      </c>
      <c r="H5899">
        <v>10</v>
      </c>
      <c r="I5899">
        <v>104.01054973360381</v>
      </c>
      <c r="J5899">
        <v>139.87</v>
      </c>
      <c r="K5899">
        <v>1398.7</v>
      </c>
      <c r="L5899">
        <v>710</v>
      </c>
      <c r="M5899">
        <f>Sales_Data[[#This Row],[OrderQuantity]]*286</f>
        <v>2860</v>
      </c>
    </row>
    <row r="5900" spans="1:13" x14ac:dyDescent="0.2">
      <c r="A5900" t="s">
        <v>6546</v>
      </c>
      <c r="B5900">
        <v>81962</v>
      </c>
      <c r="C5900" s="6">
        <v>44737</v>
      </c>
      <c r="D5900" t="s">
        <v>327</v>
      </c>
      <c r="E5900" t="s">
        <v>318</v>
      </c>
      <c r="F5900" t="s">
        <v>438</v>
      </c>
      <c r="G5900" t="s">
        <v>10</v>
      </c>
      <c r="H5900">
        <v>8</v>
      </c>
      <c r="I5900">
        <v>529.652713296348</v>
      </c>
      <c r="J5900">
        <v>538.48</v>
      </c>
      <c r="K5900">
        <v>4307.84</v>
      </c>
      <c r="L5900">
        <v>2032</v>
      </c>
      <c r="M5900">
        <f>Sales_Data[[#This Row],[OrderQuantity]]*286</f>
        <v>2288</v>
      </c>
    </row>
    <row r="5901" spans="1:13" x14ac:dyDescent="0.2">
      <c r="A5901" t="s">
        <v>6547</v>
      </c>
      <c r="B5901">
        <v>291015</v>
      </c>
      <c r="C5901" s="6">
        <v>44322</v>
      </c>
      <c r="D5901" t="s">
        <v>340</v>
      </c>
      <c r="E5901" t="s">
        <v>318</v>
      </c>
      <c r="F5901" t="s">
        <v>436</v>
      </c>
      <c r="G5901" t="s">
        <v>10</v>
      </c>
      <c r="H5901">
        <v>9</v>
      </c>
      <c r="I5901">
        <v>529.652713296348</v>
      </c>
      <c r="J5901">
        <v>538.48</v>
      </c>
      <c r="K5901">
        <v>4846.32</v>
      </c>
      <c r="L5901">
        <v>2286</v>
      </c>
      <c r="M5901">
        <f>Sales_Data[[#This Row],[OrderQuantity]]*286</f>
        <v>2574</v>
      </c>
    </row>
    <row r="5902" spans="1:13" x14ac:dyDescent="0.2">
      <c r="A5902" t="s">
        <v>6548</v>
      </c>
      <c r="B5902">
        <v>181406</v>
      </c>
      <c r="C5902" s="6">
        <v>44387</v>
      </c>
      <c r="D5902" t="s">
        <v>357</v>
      </c>
      <c r="E5902" t="s">
        <v>318</v>
      </c>
      <c r="F5902" t="s">
        <v>436</v>
      </c>
      <c r="G5902" t="s">
        <v>9</v>
      </c>
      <c r="H5902">
        <v>10</v>
      </c>
      <c r="I5902">
        <v>324.02758678473776</v>
      </c>
      <c r="J5902">
        <v>432.62</v>
      </c>
      <c r="K5902">
        <v>4326.2</v>
      </c>
      <c r="L5902">
        <v>2230</v>
      </c>
      <c r="M5902">
        <f>Sales_Data[[#This Row],[OrderQuantity]]*286</f>
        <v>2860</v>
      </c>
    </row>
    <row r="5903" spans="1:13" x14ac:dyDescent="0.2">
      <c r="A5903" t="s">
        <v>6549</v>
      </c>
      <c r="B5903">
        <v>541332</v>
      </c>
      <c r="C5903" s="6">
        <v>44319</v>
      </c>
      <c r="D5903" t="s">
        <v>361</v>
      </c>
      <c r="E5903" t="s">
        <v>320</v>
      </c>
      <c r="F5903" t="s">
        <v>438</v>
      </c>
      <c r="G5903" t="s">
        <v>47</v>
      </c>
      <c r="H5903">
        <v>11</v>
      </c>
      <c r="I5903">
        <v>356.80327964608534</v>
      </c>
      <c r="J5903">
        <v>414.15</v>
      </c>
      <c r="K5903">
        <v>4555.6499999999996</v>
      </c>
      <c r="L5903">
        <v>2761</v>
      </c>
      <c r="M5903">
        <f>Sales_Data[[#This Row],[OrderQuantity]]*286</f>
        <v>3146</v>
      </c>
    </row>
    <row r="5904" spans="1:13" x14ac:dyDescent="0.2">
      <c r="A5904" t="s">
        <v>6550</v>
      </c>
      <c r="B5904">
        <v>581910</v>
      </c>
      <c r="C5904" s="6">
        <v>44647</v>
      </c>
      <c r="D5904" t="s">
        <v>363</v>
      </c>
      <c r="E5904" t="s">
        <v>318</v>
      </c>
      <c r="F5904" t="s">
        <v>445</v>
      </c>
      <c r="G5904" t="s">
        <v>10</v>
      </c>
      <c r="H5904">
        <v>6</v>
      </c>
      <c r="I5904">
        <v>529.652713296348</v>
      </c>
      <c r="J5904">
        <v>538.48</v>
      </c>
      <c r="K5904">
        <v>3230.88</v>
      </c>
      <c r="L5904">
        <v>1524</v>
      </c>
      <c r="M5904">
        <f>Sales_Data[[#This Row],[OrderQuantity]]*286</f>
        <v>1716</v>
      </c>
    </row>
    <row r="5905" spans="1:13" x14ac:dyDescent="0.2">
      <c r="A5905" t="s">
        <v>6551</v>
      </c>
      <c r="B5905">
        <v>121537</v>
      </c>
      <c r="C5905" s="6">
        <v>44475</v>
      </c>
      <c r="D5905" t="s">
        <v>327</v>
      </c>
      <c r="E5905" t="s">
        <v>322</v>
      </c>
      <c r="F5905" t="s">
        <v>445</v>
      </c>
      <c r="G5905" t="s">
        <v>19</v>
      </c>
      <c r="H5905">
        <v>9</v>
      </c>
      <c r="I5905">
        <v>373.20990929540636</v>
      </c>
      <c r="J5905">
        <v>411.09000000000003</v>
      </c>
      <c r="K5905">
        <v>3699.8100000000004</v>
      </c>
      <c r="L5905">
        <v>1917</v>
      </c>
      <c r="M5905">
        <f>Sales_Data[[#This Row],[OrderQuantity]]*286</f>
        <v>2574</v>
      </c>
    </row>
    <row r="5906" spans="1:13" x14ac:dyDescent="0.2">
      <c r="A5906" t="s">
        <v>6552</v>
      </c>
      <c r="B5906">
        <v>121537</v>
      </c>
      <c r="C5906" s="6">
        <v>44416</v>
      </c>
      <c r="D5906" t="s">
        <v>327</v>
      </c>
      <c r="E5906" t="s">
        <v>322</v>
      </c>
      <c r="F5906" t="s">
        <v>445</v>
      </c>
      <c r="G5906" t="s">
        <v>38</v>
      </c>
      <c r="H5906">
        <v>9</v>
      </c>
      <c r="I5906">
        <v>223.69629639173795</v>
      </c>
      <c r="J5906">
        <v>257.27999999999997</v>
      </c>
      <c r="K5906">
        <v>2315.5199999999995</v>
      </c>
      <c r="L5906">
        <v>1206</v>
      </c>
      <c r="M5906">
        <f>Sales_Data[[#This Row],[OrderQuantity]]*286</f>
        <v>2574</v>
      </c>
    </row>
    <row r="5907" spans="1:13" x14ac:dyDescent="0.2">
      <c r="A5907" t="s">
        <v>6553</v>
      </c>
      <c r="B5907">
        <v>341567</v>
      </c>
      <c r="C5907" s="6">
        <v>44532</v>
      </c>
      <c r="D5907" t="s">
        <v>344</v>
      </c>
      <c r="E5907" t="s">
        <v>320</v>
      </c>
      <c r="F5907" t="s">
        <v>445</v>
      </c>
      <c r="G5907" t="s">
        <v>13</v>
      </c>
      <c r="H5907">
        <v>7</v>
      </c>
      <c r="I5907">
        <v>273.85372604501981</v>
      </c>
      <c r="J5907">
        <v>323.39999999999998</v>
      </c>
      <c r="K5907">
        <v>2263.7999999999997</v>
      </c>
      <c r="L5907">
        <v>1155</v>
      </c>
      <c r="M5907">
        <f>Sales_Data[[#This Row],[OrderQuantity]]*286</f>
        <v>2002</v>
      </c>
    </row>
    <row r="5908" spans="1:13" x14ac:dyDescent="0.2">
      <c r="A5908" t="s">
        <v>6554</v>
      </c>
      <c r="B5908">
        <v>91131</v>
      </c>
      <c r="C5908" s="6">
        <v>44333</v>
      </c>
      <c r="D5908" t="s">
        <v>348</v>
      </c>
      <c r="E5908" t="s">
        <v>320</v>
      </c>
      <c r="F5908" t="s">
        <v>436</v>
      </c>
      <c r="G5908" t="s">
        <v>34</v>
      </c>
      <c r="H5908">
        <v>9</v>
      </c>
      <c r="I5908">
        <v>394.36253302212248</v>
      </c>
      <c r="J5908">
        <v>484.29999999999995</v>
      </c>
      <c r="K5908">
        <v>4358.7</v>
      </c>
      <c r="L5908">
        <v>2610</v>
      </c>
      <c r="M5908">
        <f>Sales_Data[[#This Row],[OrderQuantity]]*286</f>
        <v>2574</v>
      </c>
    </row>
    <row r="5909" spans="1:13" x14ac:dyDescent="0.2">
      <c r="A5909" t="s">
        <v>6555</v>
      </c>
      <c r="B5909">
        <v>301033</v>
      </c>
      <c r="C5909" s="6">
        <v>44584</v>
      </c>
      <c r="D5909" t="s">
        <v>335</v>
      </c>
      <c r="E5909" t="s">
        <v>320</v>
      </c>
      <c r="F5909" t="s">
        <v>445</v>
      </c>
      <c r="G5909" t="s">
        <v>61</v>
      </c>
      <c r="H5909">
        <v>10</v>
      </c>
      <c r="I5909">
        <v>296.64180944897015</v>
      </c>
      <c r="J5909">
        <v>473.1</v>
      </c>
      <c r="K5909">
        <v>4731</v>
      </c>
      <c r="L5909">
        <v>2850</v>
      </c>
      <c r="M5909">
        <f>Sales_Data[[#This Row],[OrderQuantity]]*286</f>
        <v>2860</v>
      </c>
    </row>
    <row r="5910" spans="1:13" x14ac:dyDescent="0.2">
      <c r="A5910" t="s">
        <v>6556</v>
      </c>
      <c r="B5910">
        <v>291108</v>
      </c>
      <c r="C5910" s="6">
        <v>44561</v>
      </c>
      <c r="D5910" t="s">
        <v>367</v>
      </c>
      <c r="E5910" t="s">
        <v>320</v>
      </c>
      <c r="F5910" t="s">
        <v>442</v>
      </c>
      <c r="G5910" t="s">
        <v>3</v>
      </c>
      <c r="H5910">
        <v>11</v>
      </c>
      <c r="I5910">
        <v>164.91130776078097</v>
      </c>
      <c r="J5910">
        <v>235.17</v>
      </c>
      <c r="K5910">
        <v>2586.87</v>
      </c>
      <c r="L5910">
        <v>1287</v>
      </c>
      <c r="M5910">
        <f>Sales_Data[[#This Row],[OrderQuantity]]*286</f>
        <v>3146</v>
      </c>
    </row>
    <row r="5911" spans="1:13" x14ac:dyDescent="0.2">
      <c r="A5911" t="s">
        <v>6557</v>
      </c>
      <c r="B5911">
        <v>141144</v>
      </c>
      <c r="C5911" s="6">
        <v>44439</v>
      </c>
      <c r="D5911" t="s">
        <v>330</v>
      </c>
      <c r="E5911" t="s">
        <v>322</v>
      </c>
      <c r="F5911" t="s">
        <v>445</v>
      </c>
      <c r="G5911" t="s">
        <v>5</v>
      </c>
      <c r="H5911">
        <v>10</v>
      </c>
      <c r="I5911">
        <v>298.44356965152826</v>
      </c>
      <c r="J5911">
        <v>480.68</v>
      </c>
      <c r="K5911">
        <v>4806.8</v>
      </c>
      <c r="L5911">
        <v>2440</v>
      </c>
      <c r="M5911">
        <f>Sales_Data[[#This Row],[OrderQuantity]]*286</f>
        <v>2860</v>
      </c>
    </row>
    <row r="5912" spans="1:13" x14ac:dyDescent="0.2">
      <c r="A5912" t="s">
        <v>6558</v>
      </c>
      <c r="B5912">
        <v>491461</v>
      </c>
      <c r="C5912" s="6">
        <v>44260</v>
      </c>
      <c r="D5912" t="s">
        <v>350</v>
      </c>
      <c r="E5912" t="s">
        <v>320</v>
      </c>
      <c r="F5912" t="s">
        <v>445</v>
      </c>
      <c r="G5912" t="s">
        <v>8</v>
      </c>
      <c r="H5912">
        <v>6</v>
      </c>
      <c r="I5912">
        <v>413.9173990660704</v>
      </c>
      <c r="J5912">
        <v>548.12</v>
      </c>
      <c r="K5912">
        <v>3288.7200000000003</v>
      </c>
      <c r="L5912">
        <v>1704</v>
      </c>
      <c r="M5912">
        <f>Sales_Data[[#This Row],[OrderQuantity]]*286</f>
        <v>1716</v>
      </c>
    </row>
    <row r="5913" spans="1:13" x14ac:dyDescent="0.2">
      <c r="A5913" t="s">
        <v>6559</v>
      </c>
      <c r="B5913">
        <v>231137</v>
      </c>
      <c r="C5913" s="6">
        <v>44368</v>
      </c>
      <c r="D5913" t="s">
        <v>359</v>
      </c>
      <c r="E5913" t="s">
        <v>320</v>
      </c>
      <c r="F5913" t="s">
        <v>445</v>
      </c>
      <c r="G5913" t="s">
        <v>32</v>
      </c>
      <c r="H5913">
        <v>8</v>
      </c>
      <c r="I5913">
        <v>222.23044202939008</v>
      </c>
      <c r="J5913">
        <v>311.06</v>
      </c>
      <c r="K5913">
        <v>2488.48</v>
      </c>
      <c r="L5913">
        <v>1208</v>
      </c>
      <c r="M5913">
        <f>Sales_Data[[#This Row],[OrderQuantity]]*286</f>
        <v>2288</v>
      </c>
    </row>
    <row r="5914" spans="1:13" x14ac:dyDescent="0.2">
      <c r="A5914" t="s">
        <v>6560</v>
      </c>
      <c r="B5914">
        <v>551732</v>
      </c>
      <c r="C5914" s="6">
        <v>44481</v>
      </c>
      <c r="D5914" t="s">
        <v>319</v>
      </c>
      <c r="E5914" t="s">
        <v>322</v>
      </c>
      <c r="F5914" t="s">
        <v>445</v>
      </c>
      <c r="G5914" t="s">
        <v>9</v>
      </c>
      <c r="H5914">
        <v>7</v>
      </c>
      <c r="I5914">
        <v>324.02758678473776</v>
      </c>
      <c r="J5914">
        <v>432.62</v>
      </c>
      <c r="K5914">
        <v>3028.34</v>
      </c>
      <c r="L5914">
        <v>1561</v>
      </c>
      <c r="M5914">
        <f>Sales_Data[[#This Row],[OrderQuantity]]*286</f>
        <v>2002</v>
      </c>
    </row>
    <row r="5915" spans="1:13" x14ac:dyDescent="0.2">
      <c r="A5915" t="s">
        <v>6561</v>
      </c>
      <c r="B5915">
        <v>511707</v>
      </c>
      <c r="C5915" s="6">
        <v>44287</v>
      </c>
      <c r="D5915" t="s">
        <v>347</v>
      </c>
      <c r="E5915" t="s">
        <v>318</v>
      </c>
      <c r="F5915" t="s">
        <v>445</v>
      </c>
      <c r="G5915" t="s">
        <v>32</v>
      </c>
      <c r="H5915">
        <v>7</v>
      </c>
      <c r="I5915">
        <v>222.23044202939008</v>
      </c>
      <c r="J5915">
        <v>311.06</v>
      </c>
      <c r="K5915">
        <v>2177.42</v>
      </c>
      <c r="L5915">
        <v>1057</v>
      </c>
      <c r="M5915">
        <f>Sales_Data[[#This Row],[OrderQuantity]]*286</f>
        <v>2002</v>
      </c>
    </row>
    <row r="5916" spans="1:13" x14ac:dyDescent="0.2">
      <c r="A5916" t="s">
        <v>6562</v>
      </c>
      <c r="B5916">
        <v>611320</v>
      </c>
      <c r="C5916" s="6">
        <v>44398</v>
      </c>
      <c r="D5916" t="s">
        <v>352</v>
      </c>
      <c r="E5916" t="s">
        <v>320</v>
      </c>
      <c r="F5916" t="s">
        <v>436</v>
      </c>
      <c r="G5916" t="s">
        <v>11</v>
      </c>
      <c r="H5916">
        <v>5</v>
      </c>
      <c r="I5916">
        <v>265.11600874880185</v>
      </c>
      <c r="J5916">
        <v>406.8</v>
      </c>
      <c r="K5916">
        <v>2034</v>
      </c>
      <c r="L5916">
        <v>1130</v>
      </c>
      <c r="M5916">
        <f>Sales_Data[[#This Row],[OrderQuantity]]*286</f>
        <v>1430</v>
      </c>
    </row>
    <row r="5917" spans="1:13" x14ac:dyDescent="0.2">
      <c r="A5917" t="s">
        <v>6563</v>
      </c>
      <c r="B5917">
        <v>291108</v>
      </c>
      <c r="C5917" s="6">
        <v>44495</v>
      </c>
      <c r="D5917" t="s">
        <v>367</v>
      </c>
      <c r="E5917" t="s">
        <v>320</v>
      </c>
      <c r="F5917" t="s">
        <v>445</v>
      </c>
      <c r="G5917" t="s">
        <v>65</v>
      </c>
      <c r="H5917">
        <v>11</v>
      </c>
      <c r="I5917">
        <v>100.81634830221812</v>
      </c>
      <c r="J5917">
        <v>145.6</v>
      </c>
      <c r="K5917">
        <v>1601.6</v>
      </c>
      <c r="L5917">
        <v>1001</v>
      </c>
      <c r="M5917">
        <f>Sales_Data[[#This Row],[OrderQuantity]]*286</f>
        <v>3146</v>
      </c>
    </row>
    <row r="5918" spans="1:13" x14ac:dyDescent="0.2">
      <c r="A5918" t="s">
        <v>6564</v>
      </c>
      <c r="B5918">
        <v>181054</v>
      </c>
      <c r="C5918" s="6">
        <v>44238</v>
      </c>
      <c r="D5918" t="s">
        <v>334</v>
      </c>
      <c r="E5918" t="s">
        <v>322</v>
      </c>
      <c r="F5918" t="s">
        <v>436</v>
      </c>
      <c r="G5918" t="s">
        <v>11</v>
      </c>
      <c r="H5918">
        <v>5</v>
      </c>
      <c r="I5918">
        <v>265.11600874880185</v>
      </c>
      <c r="J5918">
        <v>406.8</v>
      </c>
      <c r="K5918">
        <v>2034</v>
      </c>
      <c r="L5918">
        <v>1130</v>
      </c>
      <c r="M5918">
        <f>Sales_Data[[#This Row],[OrderQuantity]]*286</f>
        <v>1430</v>
      </c>
    </row>
    <row r="5919" spans="1:13" x14ac:dyDescent="0.2">
      <c r="A5919" t="s">
        <v>6565</v>
      </c>
      <c r="B5919">
        <v>31443</v>
      </c>
      <c r="C5919" s="6">
        <v>44735</v>
      </c>
      <c r="D5919" t="s">
        <v>321</v>
      </c>
      <c r="E5919" t="s">
        <v>318</v>
      </c>
      <c r="F5919" t="s">
        <v>445</v>
      </c>
      <c r="G5919" t="s">
        <v>15</v>
      </c>
      <c r="H5919">
        <v>9</v>
      </c>
      <c r="I5919">
        <v>308.19584354522982</v>
      </c>
      <c r="J5919">
        <v>370.62</v>
      </c>
      <c r="K5919">
        <v>3335.58</v>
      </c>
      <c r="L5919">
        <v>1566</v>
      </c>
      <c r="M5919">
        <f>Sales_Data[[#This Row],[OrderQuantity]]*286</f>
        <v>2574</v>
      </c>
    </row>
    <row r="5920" spans="1:13" x14ac:dyDescent="0.2">
      <c r="A5920" t="s">
        <v>6566</v>
      </c>
      <c r="B5920">
        <v>271284</v>
      </c>
      <c r="C5920" s="6">
        <v>44567</v>
      </c>
      <c r="D5920" t="s">
        <v>337</v>
      </c>
      <c r="E5920" t="s">
        <v>320</v>
      </c>
      <c r="F5920" t="s">
        <v>445</v>
      </c>
      <c r="G5920" t="s">
        <v>44</v>
      </c>
      <c r="H5920">
        <v>6</v>
      </c>
      <c r="I5920">
        <v>104.22164646869066</v>
      </c>
      <c r="J5920">
        <v>127.92000000000002</v>
      </c>
      <c r="K5920">
        <v>767.5200000000001</v>
      </c>
      <c r="L5920">
        <v>468</v>
      </c>
      <c r="M5920">
        <f>Sales_Data[[#This Row],[OrderQuantity]]*286</f>
        <v>1716</v>
      </c>
    </row>
    <row r="5921" spans="1:13" x14ac:dyDescent="0.2">
      <c r="A5921" t="s">
        <v>6567</v>
      </c>
      <c r="B5921">
        <v>251197</v>
      </c>
      <c r="C5921" s="6">
        <v>44456</v>
      </c>
      <c r="D5921" t="s">
        <v>365</v>
      </c>
      <c r="E5921" t="s">
        <v>320</v>
      </c>
      <c r="F5921" t="s">
        <v>445</v>
      </c>
      <c r="G5921" t="s">
        <v>37</v>
      </c>
      <c r="H5921">
        <v>10</v>
      </c>
      <c r="I5921">
        <v>295.2781933589705</v>
      </c>
      <c r="J5921">
        <v>307.98</v>
      </c>
      <c r="K5921">
        <v>3079.8</v>
      </c>
      <c r="L5921">
        <v>1770</v>
      </c>
      <c r="M5921">
        <f>Sales_Data[[#This Row],[OrderQuantity]]*286</f>
        <v>2860</v>
      </c>
    </row>
    <row r="5922" spans="1:13" x14ac:dyDescent="0.2">
      <c r="A5922" t="s">
        <v>6568</v>
      </c>
      <c r="B5922">
        <v>321692</v>
      </c>
      <c r="C5922" s="6">
        <v>44715</v>
      </c>
      <c r="D5922" t="s">
        <v>342</v>
      </c>
      <c r="E5922" t="s">
        <v>318</v>
      </c>
      <c r="F5922" t="s">
        <v>445</v>
      </c>
      <c r="G5922" t="s">
        <v>37</v>
      </c>
      <c r="H5922">
        <v>11</v>
      </c>
      <c r="I5922">
        <v>295.2781933589705</v>
      </c>
      <c r="J5922">
        <v>307.98</v>
      </c>
      <c r="K5922">
        <v>3387.78</v>
      </c>
      <c r="L5922">
        <v>1947</v>
      </c>
      <c r="M5922">
        <f>Sales_Data[[#This Row],[OrderQuantity]]*286</f>
        <v>3146</v>
      </c>
    </row>
    <row r="5923" spans="1:13" x14ac:dyDescent="0.2">
      <c r="A5923" t="s">
        <v>6569</v>
      </c>
      <c r="B5923">
        <v>601619</v>
      </c>
      <c r="C5923" s="6">
        <v>44527</v>
      </c>
      <c r="D5923" t="s">
        <v>323</v>
      </c>
      <c r="E5923" t="s">
        <v>320</v>
      </c>
      <c r="F5923" t="s">
        <v>438</v>
      </c>
      <c r="G5923" t="s">
        <v>61</v>
      </c>
      <c r="H5923">
        <v>11</v>
      </c>
      <c r="I5923">
        <v>296.64180944897015</v>
      </c>
      <c r="J5923">
        <v>473.1</v>
      </c>
      <c r="K5923">
        <v>5204.1000000000004</v>
      </c>
      <c r="L5923">
        <v>3135</v>
      </c>
      <c r="M5923">
        <f>Sales_Data[[#This Row],[OrderQuantity]]*286</f>
        <v>3146</v>
      </c>
    </row>
    <row r="5924" spans="1:13" x14ac:dyDescent="0.2">
      <c r="A5924" t="s">
        <v>6570</v>
      </c>
      <c r="B5924">
        <v>361344</v>
      </c>
      <c r="C5924" s="6">
        <v>44376</v>
      </c>
      <c r="D5924" t="s">
        <v>340</v>
      </c>
      <c r="E5924" t="s">
        <v>320</v>
      </c>
      <c r="F5924" t="s">
        <v>442</v>
      </c>
      <c r="G5924" t="s">
        <v>31</v>
      </c>
      <c r="H5924">
        <v>10</v>
      </c>
      <c r="I5924">
        <v>434.17184629860736</v>
      </c>
      <c r="J5924">
        <v>580.35</v>
      </c>
      <c r="K5924">
        <v>5803.5</v>
      </c>
      <c r="L5924">
        <v>2650</v>
      </c>
      <c r="M5924">
        <f>Sales_Data[[#This Row],[OrderQuantity]]*286</f>
        <v>2860</v>
      </c>
    </row>
    <row r="5925" spans="1:13" x14ac:dyDescent="0.2">
      <c r="A5925" t="s">
        <v>6571</v>
      </c>
      <c r="B5925">
        <v>531298</v>
      </c>
      <c r="C5925" s="6">
        <v>44370</v>
      </c>
      <c r="D5925" t="s">
        <v>356</v>
      </c>
      <c r="E5925" t="s">
        <v>320</v>
      </c>
      <c r="F5925" t="s">
        <v>438</v>
      </c>
      <c r="G5925" t="s">
        <v>61</v>
      </c>
      <c r="H5925">
        <v>11</v>
      </c>
      <c r="I5925">
        <v>296.64180944897015</v>
      </c>
      <c r="J5925">
        <v>473.1</v>
      </c>
      <c r="K5925">
        <v>5204.1000000000004</v>
      </c>
      <c r="L5925">
        <v>3135</v>
      </c>
      <c r="M5925">
        <f>Sales_Data[[#This Row],[OrderQuantity]]*286</f>
        <v>3146</v>
      </c>
    </row>
    <row r="5926" spans="1:13" x14ac:dyDescent="0.2">
      <c r="A5926" t="s">
        <v>6572</v>
      </c>
      <c r="B5926">
        <v>271709</v>
      </c>
      <c r="C5926" s="6">
        <v>44372</v>
      </c>
      <c r="D5926" t="s">
        <v>366</v>
      </c>
      <c r="E5926" t="s">
        <v>320</v>
      </c>
      <c r="F5926" t="s">
        <v>445</v>
      </c>
      <c r="G5926" t="s">
        <v>25</v>
      </c>
      <c r="H5926">
        <v>5</v>
      </c>
      <c r="I5926">
        <v>114.4686177454514</v>
      </c>
      <c r="J5926">
        <v>167.7</v>
      </c>
      <c r="K5926">
        <v>838.5</v>
      </c>
      <c r="L5926">
        <v>430</v>
      </c>
      <c r="M5926">
        <f>Sales_Data[[#This Row],[OrderQuantity]]*286</f>
        <v>1430</v>
      </c>
    </row>
    <row r="5927" spans="1:13" x14ac:dyDescent="0.2">
      <c r="A5927" t="s">
        <v>6573</v>
      </c>
      <c r="B5927">
        <v>521385</v>
      </c>
      <c r="C5927" s="6">
        <v>44250</v>
      </c>
      <c r="D5927" t="s">
        <v>368</v>
      </c>
      <c r="E5927" t="s">
        <v>318</v>
      </c>
      <c r="F5927" t="s">
        <v>438</v>
      </c>
      <c r="G5927" t="s">
        <v>1</v>
      </c>
      <c r="H5927">
        <v>5</v>
      </c>
      <c r="I5927">
        <v>382.13896087778403</v>
      </c>
      <c r="J5927">
        <v>417.45</v>
      </c>
      <c r="K5927">
        <v>2087.25</v>
      </c>
      <c r="L5927">
        <v>1265</v>
      </c>
      <c r="M5927">
        <f>Sales_Data[[#This Row],[OrderQuantity]]*286</f>
        <v>1430</v>
      </c>
    </row>
    <row r="5928" spans="1:13" x14ac:dyDescent="0.2">
      <c r="A5928" t="s">
        <v>6574</v>
      </c>
      <c r="B5928">
        <v>151920</v>
      </c>
      <c r="C5928" s="6">
        <v>44389</v>
      </c>
      <c r="D5928" t="s">
        <v>369</v>
      </c>
      <c r="E5928" t="s">
        <v>320</v>
      </c>
      <c r="F5928" t="s">
        <v>445</v>
      </c>
      <c r="G5928" t="s">
        <v>37</v>
      </c>
      <c r="H5928">
        <v>7</v>
      </c>
      <c r="I5928">
        <v>295.2781933589705</v>
      </c>
      <c r="J5928">
        <v>307.98</v>
      </c>
      <c r="K5928">
        <v>2155.86</v>
      </c>
      <c r="L5928">
        <v>1239</v>
      </c>
      <c r="M5928">
        <f>Sales_Data[[#This Row],[OrderQuantity]]*286</f>
        <v>2002</v>
      </c>
    </row>
    <row r="5929" spans="1:13" x14ac:dyDescent="0.2">
      <c r="A5929" t="s">
        <v>6575</v>
      </c>
      <c r="B5929">
        <v>71509</v>
      </c>
      <c r="C5929" s="6">
        <v>44211</v>
      </c>
      <c r="D5929" t="s">
        <v>338</v>
      </c>
      <c r="E5929" t="s">
        <v>322</v>
      </c>
      <c r="F5929" t="s">
        <v>445</v>
      </c>
      <c r="G5929" t="s">
        <v>34</v>
      </c>
      <c r="H5929">
        <v>12</v>
      </c>
      <c r="I5929">
        <v>394.36253302212248</v>
      </c>
      <c r="J5929">
        <v>484.29999999999995</v>
      </c>
      <c r="K5929">
        <v>5811.5999999999995</v>
      </c>
      <c r="L5929">
        <v>3480</v>
      </c>
      <c r="M5929">
        <f>Sales_Data[[#This Row],[OrderQuantity]]*286</f>
        <v>3432</v>
      </c>
    </row>
    <row r="5930" spans="1:13" x14ac:dyDescent="0.2">
      <c r="A5930" t="s">
        <v>6576</v>
      </c>
      <c r="B5930">
        <v>421094</v>
      </c>
      <c r="C5930" s="6">
        <v>44264</v>
      </c>
      <c r="D5930" t="s">
        <v>363</v>
      </c>
      <c r="E5930" t="s">
        <v>322</v>
      </c>
      <c r="F5930" t="s">
        <v>436</v>
      </c>
      <c r="G5930" t="s">
        <v>15</v>
      </c>
      <c r="H5930">
        <v>7</v>
      </c>
      <c r="I5930">
        <v>308.19584354522982</v>
      </c>
      <c r="J5930">
        <v>370.62</v>
      </c>
      <c r="K5930">
        <v>2594.34</v>
      </c>
      <c r="L5930">
        <v>1218</v>
      </c>
      <c r="M5930">
        <f>Sales_Data[[#This Row],[OrderQuantity]]*286</f>
        <v>2002</v>
      </c>
    </row>
    <row r="5931" spans="1:13" x14ac:dyDescent="0.2">
      <c r="A5931" t="s">
        <v>6577</v>
      </c>
      <c r="B5931">
        <v>601619</v>
      </c>
      <c r="C5931" s="6">
        <v>44291</v>
      </c>
      <c r="D5931" t="s">
        <v>323</v>
      </c>
      <c r="E5931" t="s">
        <v>320</v>
      </c>
      <c r="F5931" t="s">
        <v>438</v>
      </c>
      <c r="G5931" t="s">
        <v>44</v>
      </c>
      <c r="H5931">
        <v>11</v>
      </c>
      <c r="I5931">
        <v>104.22164646869066</v>
      </c>
      <c r="J5931">
        <v>127.92000000000002</v>
      </c>
      <c r="K5931">
        <v>1407.1200000000001</v>
      </c>
      <c r="L5931">
        <v>858</v>
      </c>
      <c r="M5931">
        <f>Sales_Data[[#This Row],[OrderQuantity]]*286</f>
        <v>3146</v>
      </c>
    </row>
    <row r="5932" spans="1:13" x14ac:dyDescent="0.2">
      <c r="A5932" t="s">
        <v>6578</v>
      </c>
      <c r="B5932">
        <v>461766</v>
      </c>
      <c r="C5932" s="6">
        <v>44701</v>
      </c>
      <c r="D5932" t="s">
        <v>354</v>
      </c>
      <c r="E5932" t="s">
        <v>320</v>
      </c>
      <c r="F5932" t="s">
        <v>438</v>
      </c>
      <c r="G5932" t="s">
        <v>23</v>
      </c>
      <c r="H5932">
        <v>6</v>
      </c>
      <c r="I5932">
        <v>227.60149391565906</v>
      </c>
      <c r="J5932">
        <v>233.84</v>
      </c>
      <c r="K5932">
        <v>1403.04</v>
      </c>
      <c r="L5932">
        <v>888</v>
      </c>
      <c r="M5932">
        <f>Sales_Data[[#This Row],[OrderQuantity]]*286</f>
        <v>1716</v>
      </c>
    </row>
    <row r="5933" spans="1:13" x14ac:dyDescent="0.2">
      <c r="A5933" t="s">
        <v>6579</v>
      </c>
      <c r="B5933">
        <v>11696</v>
      </c>
      <c r="C5933" s="6">
        <v>44261</v>
      </c>
      <c r="D5933" t="s">
        <v>317</v>
      </c>
      <c r="E5933" t="s">
        <v>318</v>
      </c>
      <c r="F5933" t="s">
        <v>445</v>
      </c>
      <c r="G5933" t="s">
        <v>23</v>
      </c>
      <c r="H5933">
        <v>5</v>
      </c>
      <c r="I5933">
        <v>227.60149391565906</v>
      </c>
      <c r="J5933">
        <v>233.84</v>
      </c>
      <c r="K5933">
        <v>1169.2</v>
      </c>
      <c r="L5933">
        <v>740</v>
      </c>
      <c r="M5933">
        <f>Sales_Data[[#This Row],[OrderQuantity]]*286</f>
        <v>1430</v>
      </c>
    </row>
    <row r="5934" spans="1:13" x14ac:dyDescent="0.2">
      <c r="A5934" t="s">
        <v>6580</v>
      </c>
      <c r="B5934">
        <v>71888</v>
      </c>
      <c r="C5934" s="6">
        <v>44534</v>
      </c>
      <c r="D5934" t="s">
        <v>329</v>
      </c>
      <c r="E5934" t="s">
        <v>320</v>
      </c>
      <c r="F5934" t="s">
        <v>445</v>
      </c>
      <c r="G5934" t="s">
        <v>19</v>
      </c>
      <c r="H5934">
        <v>11</v>
      </c>
      <c r="I5934">
        <v>373.20990929540636</v>
      </c>
      <c r="J5934">
        <v>411.09000000000003</v>
      </c>
      <c r="K5934">
        <v>4521.9900000000007</v>
      </c>
      <c r="L5934">
        <v>2343</v>
      </c>
      <c r="M5934">
        <f>Sales_Data[[#This Row],[OrderQuantity]]*286</f>
        <v>3146</v>
      </c>
    </row>
    <row r="5935" spans="1:13" x14ac:dyDescent="0.2">
      <c r="A5935" t="s">
        <v>6581</v>
      </c>
      <c r="B5935">
        <v>21841</v>
      </c>
      <c r="C5935" s="6">
        <v>44533</v>
      </c>
      <c r="D5935" t="s">
        <v>319</v>
      </c>
      <c r="E5935" t="s">
        <v>320</v>
      </c>
      <c r="F5935" t="s">
        <v>445</v>
      </c>
      <c r="G5935" t="s">
        <v>4</v>
      </c>
      <c r="H5935">
        <v>12</v>
      </c>
      <c r="I5935">
        <v>323.8130140390054</v>
      </c>
      <c r="J5935">
        <v>389.35999999999996</v>
      </c>
      <c r="K5935">
        <v>4672.32</v>
      </c>
      <c r="L5935">
        <v>2976</v>
      </c>
      <c r="M5935">
        <f>Sales_Data[[#This Row],[OrderQuantity]]*286</f>
        <v>3432</v>
      </c>
    </row>
    <row r="5936" spans="1:13" x14ac:dyDescent="0.2">
      <c r="A5936" t="s">
        <v>6582</v>
      </c>
      <c r="B5936">
        <v>481235</v>
      </c>
      <c r="C5936" s="6">
        <v>44216</v>
      </c>
      <c r="D5936" t="s">
        <v>351</v>
      </c>
      <c r="E5936" t="s">
        <v>320</v>
      </c>
      <c r="F5936" t="s">
        <v>445</v>
      </c>
      <c r="G5936" t="s">
        <v>36</v>
      </c>
      <c r="H5936">
        <v>11</v>
      </c>
      <c r="I5936">
        <v>186.27992706316732</v>
      </c>
      <c r="J5936">
        <v>287.98</v>
      </c>
      <c r="K5936">
        <v>3167.78</v>
      </c>
      <c r="L5936">
        <v>1694</v>
      </c>
      <c r="M5936">
        <f>Sales_Data[[#This Row],[OrderQuantity]]*286</f>
        <v>3146</v>
      </c>
    </row>
    <row r="5937" spans="1:13" x14ac:dyDescent="0.2">
      <c r="A5937" t="s">
        <v>6583</v>
      </c>
      <c r="B5937">
        <v>641989</v>
      </c>
      <c r="C5937" s="6">
        <v>44604</v>
      </c>
      <c r="D5937" t="s">
        <v>358</v>
      </c>
      <c r="E5937" t="s">
        <v>320</v>
      </c>
      <c r="F5937" t="s">
        <v>445</v>
      </c>
      <c r="G5937" t="s">
        <v>49</v>
      </c>
      <c r="H5937">
        <v>7</v>
      </c>
      <c r="I5937">
        <v>104.99278362520958</v>
      </c>
      <c r="J5937">
        <v>112.56000000000002</v>
      </c>
      <c r="K5937">
        <v>787.92000000000007</v>
      </c>
      <c r="L5937">
        <v>469</v>
      </c>
      <c r="M5937">
        <f>Sales_Data[[#This Row],[OrderQuantity]]*286</f>
        <v>2002</v>
      </c>
    </row>
    <row r="5938" spans="1:13" x14ac:dyDescent="0.2">
      <c r="A5938" t="s">
        <v>6584</v>
      </c>
      <c r="B5938">
        <v>241109</v>
      </c>
      <c r="C5938" s="6">
        <v>44279</v>
      </c>
      <c r="D5938" t="s">
        <v>338</v>
      </c>
      <c r="E5938" t="s">
        <v>318</v>
      </c>
      <c r="F5938" t="s">
        <v>445</v>
      </c>
      <c r="G5938" t="s">
        <v>43</v>
      </c>
      <c r="H5938">
        <v>7</v>
      </c>
      <c r="I5938">
        <v>90.556869331037362</v>
      </c>
      <c r="J5938">
        <v>111.24000000000001</v>
      </c>
      <c r="K5938">
        <v>778.68000000000006</v>
      </c>
      <c r="L5938">
        <v>378</v>
      </c>
      <c r="M5938">
        <f>Sales_Data[[#This Row],[OrderQuantity]]*286</f>
        <v>2002</v>
      </c>
    </row>
    <row r="5939" spans="1:13" x14ac:dyDescent="0.2">
      <c r="A5939" t="s">
        <v>6585</v>
      </c>
      <c r="B5939">
        <v>631295</v>
      </c>
      <c r="C5939" s="6">
        <v>44732</v>
      </c>
      <c r="D5939" t="s">
        <v>334</v>
      </c>
      <c r="E5939" t="s">
        <v>318</v>
      </c>
      <c r="F5939" t="s">
        <v>436</v>
      </c>
      <c r="G5939" t="s">
        <v>59</v>
      </c>
      <c r="H5939">
        <v>9</v>
      </c>
      <c r="I5939">
        <v>537.89617351544018</v>
      </c>
      <c r="J5939">
        <v>603.20000000000005</v>
      </c>
      <c r="K5939">
        <v>5428.8</v>
      </c>
      <c r="L5939">
        <v>2610</v>
      </c>
      <c r="M5939">
        <f>Sales_Data[[#This Row],[OrderQuantity]]*286</f>
        <v>2574</v>
      </c>
    </row>
    <row r="5940" spans="1:13" x14ac:dyDescent="0.2">
      <c r="A5940" t="s">
        <v>6586</v>
      </c>
      <c r="B5940">
        <v>101170</v>
      </c>
      <c r="C5940" s="6">
        <v>44362</v>
      </c>
      <c r="D5940" t="s">
        <v>353</v>
      </c>
      <c r="E5940" t="s">
        <v>320</v>
      </c>
      <c r="F5940" t="s">
        <v>438</v>
      </c>
      <c r="G5940" t="s">
        <v>63</v>
      </c>
      <c r="H5940">
        <v>7</v>
      </c>
      <c r="I5940">
        <v>194.72143270156022</v>
      </c>
      <c r="J5940">
        <v>239.04</v>
      </c>
      <c r="K5940">
        <v>1673.28</v>
      </c>
      <c r="L5940">
        <v>1162</v>
      </c>
      <c r="M5940">
        <f>Sales_Data[[#This Row],[OrderQuantity]]*286</f>
        <v>2002</v>
      </c>
    </row>
    <row r="5941" spans="1:13" x14ac:dyDescent="0.2">
      <c r="A5941" t="s">
        <v>6587</v>
      </c>
      <c r="B5941">
        <v>11811</v>
      </c>
      <c r="C5941" s="6">
        <v>44228</v>
      </c>
      <c r="D5941" t="s">
        <v>355</v>
      </c>
      <c r="E5941" t="s">
        <v>318</v>
      </c>
      <c r="F5941" t="s">
        <v>438</v>
      </c>
      <c r="G5941" t="s">
        <v>32</v>
      </c>
      <c r="H5941">
        <v>9</v>
      </c>
      <c r="I5941">
        <v>222.23044202939008</v>
      </c>
      <c r="J5941">
        <v>311.06</v>
      </c>
      <c r="K5941">
        <v>2799.54</v>
      </c>
      <c r="L5941">
        <v>1359</v>
      </c>
      <c r="M5941">
        <f>Sales_Data[[#This Row],[OrderQuantity]]*286</f>
        <v>2574</v>
      </c>
    </row>
    <row r="5942" spans="1:13" x14ac:dyDescent="0.2">
      <c r="A5942" t="s">
        <v>6588</v>
      </c>
      <c r="B5942">
        <v>211426</v>
      </c>
      <c r="C5942" s="6">
        <v>44272</v>
      </c>
      <c r="D5942" t="s">
        <v>336</v>
      </c>
      <c r="E5942" t="s">
        <v>320</v>
      </c>
      <c r="F5942" t="s">
        <v>445</v>
      </c>
      <c r="G5942" t="s">
        <v>56</v>
      </c>
      <c r="H5942">
        <v>12</v>
      </c>
      <c r="I5942">
        <v>161.41333334815599</v>
      </c>
      <c r="J5942">
        <v>178.5</v>
      </c>
      <c r="K5942">
        <v>2142</v>
      </c>
      <c r="L5942">
        <v>1020</v>
      </c>
      <c r="M5942">
        <f>Sales_Data[[#This Row],[OrderQuantity]]*286</f>
        <v>3432</v>
      </c>
    </row>
    <row r="5943" spans="1:13" x14ac:dyDescent="0.2">
      <c r="A5943" t="s">
        <v>6589</v>
      </c>
      <c r="B5943">
        <v>101077</v>
      </c>
      <c r="C5943" s="6">
        <v>44504</v>
      </c>
      <c r="D5943" t="s">
        <v>369</v>
      </c>
      <c r="E5943" t="s">
        <v>322</v>
      </c>
      <c r="F5943" t="s">
        <v>438</v>
      </c>
      <c r="G5943" t="s">
        <v>10</v>
      </c>
      <c r="H5943">
        <v>9</v>
      </c>
      <c r="I5943">
        <v>529.652713296348</v>
      </c>
      <c r="J5943">
        <v>538.48</v>
      </c>
      <c r="K5943">
        <v>4846.32</v>
      </c>
      <c r="L5943">
        <v>2286</v>
      </c>
      <c r="M5943">
        <f>Sales_Data[[#This Row],[OrderQuantity]]*286</f>
        <v>2574</v>
      </c>
    </row>
    <row r="5944" spans="1:13" x14ac:dyDescent="0.2">
      <c r="A5944" t="s">
        <v>6590</v>
      </c>
      <c r="B5944">
        <v>511657</v>
      </c>
      <c r="C5944" s="6">
        <v>44308</v>
      </c>
      <c r="D5944" t="s">
        <v>364</v>
      </c>
      <c r="E5944" t="s">
        <v>320</v>
      </c>
      <c r="F5944" t="s">
        <v>438</v>
      </c>
      <c r="G5944" t="s">
        <v>48</v>
      </c>
      <c r="H5944">
        <v>7</v>
      </c>
      <c r="I5944">
        <v>183.59289169602067</v>
      </c>
      <c r="J5944">
        <v>198.71999999999997</v>
      </c>
      <c r="K5944">
        <v>1391.0399999999997</v>
      </c>
      <c r="L5944">
        <v>756</v>
      </c>
      <c r="M5944">
        <f>Sales_Data[[#This Row],[OrderQuantity]]*286</f>
        <v>2002</v>
      </c>
    </row>
    <row r="5945" spans="1:13" x14ac:dyDescent="0.2">
      <c r="A5945" t="s">
        <v>6591</v>
      </c>
      <c r="B5945">
        <v>61013</v>
      </c>
      <c r="C5945" s="6">
        <v>44582</v>
      </c>
      <c r="D5945" t="s">
        <v>325</v>
      </c>
      <c r="E5945" t="s">
        <v>320</v>
      </c>
      <c r="F5945" t="s">
        <v>438</v>
      </c>
      <c r="G5945" t="s">
        <v>23</v>
      </c>
      <c r="H5945">
        <v>7</v>
      </c>
      <c r="I5945">
        <v>227.60149391565906</v>
      </c>
      <c r="J5945">
        <v>233.84</v>
      </c>
      <c r="K5945">
        <v>1636.88</v>
      </c>
      <c r="L5945">
        <v>1036</v>
      </c>
      <c r="M5945">
        <f>Sales_Data[[#This Row],[OrderQuantity]]*286</f>
        <v>2002</v>
      </c>
    </row>
    <row r="5946" spans="1:13" x14ac:dyDescent="0.2">
      <c r="A5946" t="s">
        <v>6592</v>
      </c>
      <c r="B5946">
        <v>571894</v>
      </c>
      <c r="C5946" s="6">
        <v>44395</v>
      </c>
      <c r="D5946" t="s">
        <v>334</v>
      </c>
      <c r="E5946" t="s">
        <v>320</v>
      </c>
      <c r="F5946" t="s">
        <v>445</v>
      </c>
      <c r="G5946" t="s">
        <v>50</v>
      </c>
      <c r="H5946">
        <v>12</v>
      </c>
      <c r="I5946">
        <v>152.7780339860366</v>
      </c>
      <c r="J5946">
        <v>217.14000000000001</v>
      </c>
      <c r="K5946">
        <v>2605.6800000000003</v>
      </c>
      <c r="L5946">
        <v>1692</v>
      </c>
      <c r="M5946">
        <f>Sales_Data[[#This Row],[OrderQuantity]]*286</f>
        <v>3432</v>
      </c>
    </row>
    <row r="5947" spans="1:13" x14ac:dyDescent="0.2">
      <c r="A5947" t="s">
        <v>6593</v>
      </c>
      <c r="B5947">
        <v>601619</v>
      </c>
      <c r="C5947" s="6">
        <v>44503</v>
      </c>
      <c r="D5947" t="s">
        <v>323</v>
      </c>
      <c r="E5947" t="s">
        <v>320</v>
      </c>
      <c r="F5947" t="s">
        <v>445</v>
      </c>
      <c r="G5947" t="s">
        <v>8</v>
      </c>
      <c r="H5947">
        <v>5</v>
      </c>
      <c r="I5947">
        <v>413.9173990660704</v>
      </c>
      <c r="J5947">
        <v>548.12</v>
      </c>
      <c r="K5947">
        <v>2740.6</v>
      </c>
      <c r="L5947">
        <v>1420</v>
      </c>
      <c r="M5947">
        <f>Sales_Data[[#This Row],[OrderQuantity]]*286</f>
        <v>1430</v>
      </c>
    </row>
    <row r="5948" spans="1:13" x14ac:dyDescent="0.2">
      <c r="A5948" t="s">
        <v>6594</v>
      </c>
      <c r="B5948">
        <v>541660</v>
      </c>
      <c r="C5948" s="6">
        <v>44416</v>
      </c>
      <c r="D5948" t="s">
        <v>338</v>
      </c>
      <c r="E5948" t="s">
        <v>320</v>
      </c>
      <c r="F5948" t="s">
        <v>445</v>
      </c>
      <c r="G5948" t="s">
        <v>63</v>
      </c>
      <c r="H5948">
        <v>11</v>
      </c>
      <c r="I5948">
        <v>194.72143270156022</v>
      </c>
      <c r="J5948">
        <v>239.04</v>
      </c>
      <c r="K5948">
        <v>2629.44</v>
      </c>
      <c r="L5948">
        <v>1826</v>
      </c>
      <c r="M5948">
        <f>Sales_Data[[#This Row],[OrderQuantity]]*286</f>
        <v>3146</v>
      </c>
    </row>
    <row r="5949" spans="1:13" x14ac:dyDescent="0.2">
      <c r="A5949" t="s">
        <v>6595</v>
      </c>
      <c r="B5949">
        <v>521343</v>
      </c>
      <c r="C5949" s="6">
        <v>44611</v>
      </c>
      <c r="D5949" t="s">
        <v>319</v>
      </c>
      <c r="E5949" t="s">
        <v>318</v>
      </c>
      <c r="F5949" t="s">
        <v>436</v>
      </c>
      <c r="G5949" t="s">
        <v>39</v>
      </c>
      <c r="H5949">
        <v>12</v>
      </c>
      <c r="I5949">
        <v>380.6923574659134</v>
      </c>
      <c r="J5949">
        <v>574.24</v>
      </c>
      <c r="K5949">
        <v>6890.88</v>
      </c>
      <c r="L5949">
        <v>3552</v>
      </c>
      <c r="M5949">
        <f>Sales_Data[[#This Row],[OrderQuantity]]*286</f>
        <v>3432</v>
      </c>
    </row>
    <row r="5950" spans="1:13" x14ac:dyDescent="0.2">
      <c r="A5950" t="s">
        <v>6596</v>
      </c>
      <c r="B5950">
        <v>361344</v>
      </c>
      <c r="C5950" s="6">
        <v>44462</v>
      </c>
      <c r="D5950" t="s">
        <v>340</v>
      </c>
      <c r="E5950" t="s">
        <v>320</v>
      </c>
      <c r="F5950" t="s">
        <v>445</v>
      </c>
      <c r="G5950" t="s">
        <v>43</v>
      </c>
      <c r="H5950">
        <v>9</v>
      </c>
      <c r="I5950">
        <v>90.556869331037362</v>
      </c>
      <c r="J5950">
        <v>111.24000000000001</v>
      </c>
      <c r="K5950">
        <v>1001.1600000000001</v>
      </c>
      <c r="L5950">
        <v>486</v>
      </c>
      <c r="M5950">
        <f>Sales_Data[[#This Row],[OrderQuantity]]*286</f>
        <v>2574</v>
      </c>
    </row>
    <row r="5951" spans="1:13" x14ac:dyDescent="0.2">
      <c r="A5951" t="s">
        <v>6597</v>
      </c>
      <c r="B5951">
        <v>131246</v>
      </c>
      <c r="C5951" s="6">
        <v>44514</v>
      </c>
      <c r="D5951" t="s">
        <v>326</v>
      </c>
      <c r="E5951" t="s">
        <v>320</v>
      </c>
      <c r="F5951" t="s">
        <v>445</v>
      </c>
      <c r="G5951" t="s">
        <v>53</v>
      </c>
      <c r="H5951">
        <v>6</v>
      </c>
      <c r="I5951">
        <v>425.48010342017039</v>
      </c>
      <c r="J5951">
        <v>452.48</v>
      </c>
      <c r="K5951">
        <v>2714.88</v>
      </c>
      <c r="L5951">
        <v>1344</v>
      </c>
      <c r="M5951">
        <f>Sales_Data[[#This Row],[OrderQuantity]]*286</f>
        <v>1716</v>
      </c>
    </row>
    <row r="5952" spans="1:13" x14ac:dyDescent="0.2">
      <c r="A5952" t="s">
        <v>6598</v>
      </c>
      <c r="B5952">
        <v>91131</v>
      </c>
      <c r="C5952" s="6">
        <v>44426</v>
      </c>
      <c r="D5952" t="s">
        <v>348</v>
      </c>
      <c r="E5952" t="s">
        <v>320</v>
      </c>
      <c r="F5952" t="s">
        <v>436</v>
      </c>
      <c r="G5952" t="s">
        <v>6</v>
      </c>
      <c r="H5952">
        <v>7</v>
      </c>
      <c r="I5952">
        <v>173.49900378882043</v>
      </c>
      <c r="J5952">
        <v>206.55</v>
      </c>
      <c r="K5952">
        <v>1445.8500000000001</v>
      </c>
      <c r="L5952">
        <v>945</v>
      </c>
      <c r="M5952">
        <f>Sales_Data[[#This Row],[OrderQuantity]]*286</f>
        <v>2002</v>
      </c>
    </row>
    <row r="5953" spans="1:13" x14ac:dyDescent="0.2">
      <c r="A5953" t="s">
        <v>6599</v>
      </c>
      <c r="B5953">
        <v>151920</v>
      </c>
      <c r="C5953" s="6">
        <v>44590</v>
      </c>
      <c r="D5953" t="s">
        <v>369</v>
      </c>
      <c r="E5953" t="s">
        <v>320</v>
      </c>
      <c r="F5953" t="s">
        <v>436</v>
      </c>
      <c r="G5953" t="s">
        <v>61</v>
      </c>
      <c r="H5953">
        <v>9</v>
      </c>
      <c r="I5953">
        <v>296.64180944897015</v>
      </c>
      <c r="J5953">
        <v>473.1</v>
      </c>
      <c r="K5953">
        <v>4257.9000000000005</v>
      </c>
      <c r="L5953">
        <v>2565</v>
      </c>
      <c r="M5953">
        <f>Sales_Data[[#This Row],[OrderQuantity]]*286</f>
        <v>2574</v>
      </c>
    </row>
    <row r="5954" spans="1:13" x14ac:dyDescent="0.2">
      <c r="A5954" t="s">
        <v>6600</v>
      </c>
      <c r="B5954">
        <v>401484</v>
      </c>
      <c r="C5954" s="6">
        <v>44631</v>
      </c>
      <c r="D5954" t="s">
        <v>349</v>
      </c>
      <c r="E5954" t="s">
        <v>318</v>
      </c>
      <c r="F5954" t="s">
        <v>442</v>
      </c>
      <c r="G5954" t="s">
        <v>35</v>
      </c>
      <c r="H5954">
        <v>8</v>
      </c>
      <c r="I5954">
        <v>233.69026647636042</v>
      </c>
      <c r="J5954">
        <v>311.75</v>
      </c>
      <c r="K5954">
        <v>2494</v>
      </c>
      <c r="L5954">
        <v>1720</v>
      </c>
      <c r="M5954">
        <f>Sales_Data[[#This Row],[OrderQuantity]]*286</f>
        <v>2288</v>
      </c>
    </row>
    <row r="5955" spans="1:13" x14ac:dyDescent="0.2">
      <c r="A5955" t="s">
        <v>6601</v>
      </c>
      <c r="B5955">
        <v>611311</v>
      </c>
      <c r="C5955" s="6">
        <v>44365</v>
      </c>
      <c r="D5955" t="s">
        <v>353</v>
      </c>
      <c r="E5955" t="s">
        <v>322</v>
      </c>
      <c r="F5955" t="s">
        <v>445</v>
      </c>
      <c r="G5955" t="s">
        <v>67</v>
      </c>
      <c r="H5955">
        <v>9</v>
      </c>
      <c r="I5955">
        <v>318.3197858773932</v>
      </c>
      <c r="J5955">
        <v>343.90000000000003</v>
      </c>
      <c r="K5955">
        <v>3095.1000000000004</v>
      </c>
      <c r="L5955">
        <v>1710</v>
      </c>
      <c r="M5955">
        <f>Sales_Data[[#This Row],[OrderQuantity]]*286</f>
        <v>2574</v>
      </c>
    </row>
    <row r="5956" spans="1:13" x14ac:dyDescent="0.2">
      <c r="A5956" t="s">
        <v>6602</v>
      </c>
      <c r="B5956">
        <v>531298</v>
      </c>
      <c r="C5956" s="6">
        <v>44478</v>
      </c>
      <c r="D5956" t="s">
        <v>356</v>
      </c>
      <c r="E5956" t="s">
        <v>320</v>
      </c>
      <c r="F5956" t="s">
        <v>445</v>
      </c>
      <c r="G5956" t="s">
        <v>16</v>
      </c>
      <c r="H5956">
        <v>7</v>
      </c>
      <c r="I5956">
        <v>163.99224268672771</v>
      </c>
      <c r="J5956">
        <v>182.04</v>
      </c>
      <c r="K5956">
        <v>1274.28</v>
      </c>
      <c r="L5956">
        <v>574</v>
      </c>
      <c r="M5956">
        <f>Sales_Data[[#This Row],[OrderQuantity]]*286</f>
        <v>2002</v>
      </c>
    </row>
    <row r="5957" spans="1:13" x14ac:dyDescent="0.2">
      <c r="A5957" t="s">
        <v>6603</v>
      </c>
      <c r="B5957">
        <v>611320</v>
      </c>
      <c r="C5957" s="6">
        <v>44675</v>
      </c>
      <c r="D5957" t="s">
        <v>352</v>
      </c>
      <c r="E5957" t="s">
        <v>320</v>
      </c>
      <c r="F5957" t="s">
        <v>445</v>
      </c>
      <c r="G5957" t="s">
        <v>35</v>
      </c>
      <c r="H5957">
        <v>10</v>
      </c>
      <c r="I5957">
        <v>233.69026647636042</v>
      </c>
      <c r="J5957">
        <v>311.75</v>
      </c>
      <c r="K5957">
        <v>3117.5</v>
      </c>
      <c r="L5957">
        <v>2150</v>
      </c>
      <c r="M5957">
        <f>Sales_Data[[#This Row],[OrderQuantity]]*286</f>
        <v>2860</v>
      </c>
    </row>
    <row r="5958" spans="1:13" x14ac:dyDescent="0.2">
      <c r="A5958" t="s">
        <v>6604</v>
      </c>
      <c r="B5958">
        <v>521385</v>
      </c>
      <c r="C5958" s="6">
        <v>44331</v>
      </c>
      <c r="D5958" t="s">
        <v>368</v>
      </c>
      <c r="E5958" t="s">
        <v>318</v>
      </c>
      <c r="F5958" t="s">
        <v>438</v>
      </c>
      <c r="G5958" t="s">
        <v>46</v>
      </c>
      <c r="H5958">
        <v>9</v>
      </c>
      <c r="I5958">
        <v>409.97019221259683</v>
      </c>
      <c r="J5958">
        <v>443.84000000000003</v>
      </c>
      <c r="K5958">
        <v>3994.5600000000004</v>
      </c>
      <c r="L5958">
        <v>2628</v>
      </c>
      <c r="M5958">
        <f>Sales_Data[[#This Row],[OrderQuantity]]*286</f>
        <v>2574</v>
      </c>
    </row>
    <row r="5959" spans="1:13" x14ac:dyDescent="0.2">
      <c r="A5959" t="s">
        <v>6605</v>
      </c>
      <c r="B5959">
        <v>101077</v>
      </c>
      <c r="C5959" s="6">
        <v>44448</v>
      </c>
      <c r="D5959" t="s">
        <v>369</v>
      </c>
      <c r="E5959" t="s">
        <v>322</v>
      </c>
      <c r="F5959" t="s">
        <v>445</v>
      </c>
      <c r="G5959" t="s">
        <v>45</v>
      </c>
      <c r="H5959">
        <v>10</v>
      </c>
      <c r="I5959">
        <v>231.93118740815456</v>
      </c>
      <c r="J5959">
        <v>305.02</v>
      </c>
      <c r="K5959">
        <v>3050.2</v>
      </c>
      <c r="L5959">
        <v>2020</v>
      </c>
      <c r="M5959">
        <f>Sales_Data[[#This Row],[OrderQuantity]]*286</f>
        <v>2860</v>
      </c>
    </row>
    <row r="5960" spans="1:13" x14ac:dyDescent="0.2">
      <c r="A5960" t="s">
        <v>6606</v>
      </c>
      <c r="B5960">
        <v>241653</v>
      </c>
      <c r="C5960" s="6">
        <v>44645</v>
      </c>
      <c r="D5960" t="s">
        <v>364</v>
      </c>
      <c r="E5960" t="s">
        <v>318</v>
      </c>
      <c r="F5960" t="s">
        <v>438</v>
      </c>
      <c r="G5960" t="s">
        <v>3</v>
      </c>
      <c r="H5960">
        <v>5</v>
      </c>
      <c r="I5960">
        <v>164.91130776078097</v>
      </c>
      <c r="J5960">
        <v>235.17</v>
      </c>
      <c r="K5960">
        <v>1175.8499999999999</v>
      </c>
      <c r="L5960">
        <v>585</v>
      </c>
      <c r="M5960">
        <f>Sales_Data[[#This Row],[OrderQuantity]]*286</f>
        <v>1430</v>
      </c>
    </row>
    <row r="5961" spans="1:13" x14ac:dyDescent="0.2">
      <c r="A5961" t="s">
        <v>6607</v>
      </c>
      <c r="B5961">
        <v>261290</v>
      </c>
      <c r="C5961" s="6">
        <v>44677</v>
      </c>
      <c r="D5961" t="s">
        <v>317</v>
      </c>
      <c r="E5961" t="s">
        <v>320</v>
      </c>
      <c r="F5961" t="s">
        <v>445</v>
      </c>
      <c r="G5961" t="s">
        <v>47</v>
      </c>
      <c r="H5961">
        <v>8</v>
      </c>
      <c r="I5961">
        <v>356.80327964608534</v>
      </c>
      <c r="J5961">
        <v>414.15</v>
      </c>
      <c r="K5961">
        <v>3313.2</v>
      </c>
      <c r="L5961">
        <v>2008</v>
      </c>
      <c r="M5961">
        <f>Sales_Data[[#This Row],[OrderQuantity]]*286</f>
        <v>2288</v>
      </c>
    </row>
    <row r="5962" spans="1:13" x14ac:dyDescent="0.2">
      <c r="A5962" t="s">
        <v>6608</v>
      </c>
      <c r="B5962">
        <v>231137</v>
      </c>
      <c r="C5962" s="6">
        <v>44572</v>
      </c>
      <c r="D5962" t="s">
        <v>359</v>
      </c>
      <c r="E5962" t="s">
        <v>320</v>
      </c>
      <c r="F5962" t="s">
        <v>445</v>
      </c>
      <c r="G5962" t="s">
        <v>33</v>
      </c>
      <c r="H5962">
        <v>7</v>
      </c>
      <c r="I5962">
        <v>269.04535937628935</v>
      </c>
      <c r="J5962">
        <v>271.56</v>
      </c>
      <c r="K5962">
        <v>1900.92</v>
      </c>
      <c r="L5962">
        <v>1302</v>
      </c>
      <c r="M5962">
        <f>Sales_Data[[#This Row],[OrderQuantity]]*286</f>
        <v>2002</v>
      </c>
    </row>
    <row r="5963" spans="1:13" x14ac:dyDescent="0.2">
      <c r="A5963" t="s">
        <v>6609</v>
      </c>
      <c r="B5963">
        <v>442169</v>
      </c>
      <c r="C5963" s="6">
        <v>44206</v>
      </c>
      <c r="D5963" t="s">
        <v>346</v>
      </c>
      <c r="E5963" t="s">
        <v>322</v>
      </c>
      <c r="F5963" t="s">
        <v>445</v>
      </c>
      <c r="G5963" t="s">
        <v>28</v>
      </c>
      <c r="H5963">
        <v>12</v>
      </c>
      <c r="I5963">
        <v>485.0326785769833</v>
      </c>
      <c r="J5963">
        <v>543.4</v>
      </c>
      <c r="K5963">
        <v>6520.7999999999993</v>
      </c>
      <c r="L5963">
        <v>3120</v>
      </c>
      <c r="M5963">
        <f>Sales_Data[[#This Row],[OrderQuantity]]*286</f>
        <v>3432</v>
      </c>
    </row>
    <row r="5964" spans="1:13" x14ac:dyDescent="0.2">
      <c r="A5964" t="s">
        <v>6610</v>
      </c>
      <c r="B5964">
        <v>571894</v>
      </c>
      <c r="C5964" s="6">
        <v>44609</v>
      </c>
      <c r="D5964" t="s">
        <v>334</v>
      </c>
      <c r="E5964" t="s">
        <v>320</v>
      </c>
      <c r="F5964" t="s">
        <v>445</v>
      </c>
      <c r="G5964" t="s">
        <v>26</v>
      </c>
      <c r="H5964">
        <v>7</v>
      </c>
      <c r="I5964">
        <v>281.37308941549685</v>
      </c>
      <c r="J5964">
        <v>407.62</v>
      </c>
      <c r="K5964">
        <v>2853.34</v>
      </c>
      <c r="L5964">
        <v>1603</v>
      </c>
      <c r="M5964">
        <f>Sales_Data[[#This Row],[OrderQuantity]]*286</f>
        <v>2002</v>
      </c>
    </row>
    <row r="5965" spans="1:13" x14ac:dyDescent="0.2">
      <c r="A5965" t="s">
        <v>6611</v>
      </c>
      <c r="B5965">
        <v>341567</v>
      </c>
      <c r="C5965" s="6">
        <v>44508</v>
      </c>
      <c r="D5965" t="s">
        <v>344</v>
      </c>
      <c r="E5965" t="s">
        <v>320</v>
      </c>
      <c r="F5965" t="s">
        <v>438</v>
      </c>
      <c r="G5965" t="s">
        <v>15</v>
      </c>
      <c r="H5965">
        <v>10</v>
      </c>
      <c r="I5965">
        <v>308.19584354522982</v>
      </c>
      <c r="J5965">
        <v>370.62</v>
      </c>
      <c r="K5965">
        <v>3706.2</v>
      </c>
      <c r="L5965">
        <v>1740</v>
      </c>
      <c r="M5965">
        <f>Sales_Data[[#This Row],[OrderQuantity]]*286</f>
        <v>2860</v>
      </c>
    </row>
    <row r="5966" spans="1:13" x14ac:dyDescent="0.2">
      <c r="A5966" t="s">
        <v>6612</v>
      </c>
      <c r="B5966">
        <v>481235</v>
      </c>
      <c r="C5966" s="6">
        <v>44433</v>
      </c>
      <c r="D5966" t="s">
        <v>351</v>
      </c>
      <c r="E5966" t="s">
        <v>320</v>
      </c>
      <c r="F5966" t="s">
        <v>445</v>
      </c>
      <c r="G5966" t="s">
        <v>42</v>
      </c>
      <c r="H5966">
        <v>6</v>
      </c>
      <c r="I5966">
        <v>56.988874027972081</v>
      </c>
      <c r="J5966">
        <v>88.74</v>
      </c>
      <c r="K5966">
        <v>532.43999999999994</v>
      </c>
      <c r="L5966">
        <v>348</v>
      </c>
      <c r="M5966">
        <f>Sales_Data[[#This Row],[OrderQuantity]]*286</f>
        <v>1716</v>
      </c>
    </row>
    <row r="5967" spans="1:13" x14ac:dyDescent="0.2">
      <c r="A5967" t="s">
        <v>6613</v>
      </c>
      <c r="B5967">
        <v>61013</v>
      </c>
      <c r="C5967" s="6">
        <v>44539</v>
      </c>
      <c r="D5967" t="s">
        <v>325</v>
      </c>
      <c r="E5967" t="s">
        <v>320</v>
      </c>
      <c r="F5967" t="s">
        <v>438</v>
      </c>
      <c r="G5967" t="s">
        <v>13</v>
      </c>
      <c r="H5967">
        <v>11</v>
      </c>
      <c r="I5967">
        <v>273.85372604501981</v>
      </c>
      <c r="J5967">
        <v>323.39999999999998</v>
      </c>
      <c r="K5967">
        <v>3557.3999999999996</v>
      </c>
      <c r="L5967">
        <v>1815</v>
      </c>
      <c r="M5967">
        <f>Sales_Data[[#This Row],[OrderQuantity]]*286</f>
        <v>3146</v>
      </c>
    </row>
    <row r="5968" spans="1:13" x14ac:dyDescent="0.2">
      <c r="A5968" t="s">
        <v>6614</v>
      </c>
      <c r="B5968">
        <v>601092</v>
      </c>
      <c r="C5968" s="6">
        <v>44541</v>
      </c>
      <c r="D5968" t="s">
        <v>332</v>
      </c>
      <c r="E5968" t="s">
        <v>318</v>
      </c>
      <c r="F5968" t="s">
        <v>438</v>
      </c>
      <c r="G5968" t="s">
        <v>61</v>
      </c>
      <c r="H5968">
        <v>8</v>
      </c>
      <c r="I5968">
        <v>296.64180944897015</v>
      </c>
      <c r="J5968">
        <v>473.1</v>
      </c>
      <c r="K5968">
        <v>3784.8</v>
      </c>
      <c r="L5968">
        <v>2280</v>
      </c>
      <c r="M5968">
        <f>Sales_Data[[#This Row],[OrderQuantity]]*286</f>
        <v>2288</v>
      </c>
    </row>
    <row r="5969" spans="1:13" x14ac:dyDescent="0.2">
      <c r="A5969" t="s">
        <v>6615</v>
      </c>
      <c r="B5969">
        <v>601619</v>
      </c>
      <c r="C5969" s="6">
        <v>44222</v>
      </c>
      <c r="D5969" t="s">
        <v>323</v>
      </c>
      <c r="E5969" t="s">
        <v>320</v>
      </c>
      <c r="F5969" t="s">
        <v>445</v>
      </c>
      <c r="G5969" t="s">
        <v>28</v>
      </c>
      <c r="H5969">
        <v>7</v>
      </c>
      <c r="I5969">
        <v>485.0326785769833</v>
      </c>
      <c r="J5969">
        <v>543.4</v>
      </c>
      <c r="K5969">
        <v>3803.7999999999997</v>
      </c>
      <c r="L5969">
        <v>1820</v>
      </c>
      <c r="M5969">
        <f>Sales_Data[[#This Row],[OrderQuantity]]*286</f>
        <v>2002</v>
      </c>
    </row>
    <row r="5970" spans="1:13" x14ac:dyDescent="0.2">
      <c r="A5970" t="s">
        <v>6616</v>
      </c>
      <c r="B5970">
        <v>291015</v>
      </c>
      <c r="C5970" s="6">
        <v>44725</v>
      </c>
      <c r="D5970" t="s">
        <v>340</v>
      </c>
      <c r="E5970" t="s">
        <v>318</v>
      </c>
      <c r="F5970" t="s">
        <v>442</v>
      </c>
      <c r="G5970" t="s">
        <v>11</v>
      </c>
      <c r="H5970">
        <v>10</v>
      </c>
      <c r="I5970">
        <v>265.11600874880185</v>
      </c>
      <c r="J5970">
        <v>406.8</v>
      </c>
      <c r="K5970">
        <v>4068</v>
      </c>
      <c r="L5970">
        <v>2260</v>
      </c>
      <c r="M5970">
        <f>Sales_Data[[#This Row],[OrderQuantity]]*286</f>
        <v>2860</v>
      </c>
    </row>
    <row r="5971" spans="1:13" x14ac:dyDescent="0.2">
      <c r="A5971" t="s">
        <v>6617</v>
      </c>
      <c r="B5971">
        <v>521343</v>
      </c>
      <c r="C5971" s="6">
        <v>44398</v>
      </c>
      <c r="D5971" t="s">
        <v>319</v>
      </c>
      <c r="E5971" t="s">
        <v>318</v>
      </c>
      <c r="F5971" t="s">
        <v>436</v>
      </c>
      <c r="G5971" t="s">
        <v>25</v>
      </c>
      <c r="H5971">
        <v>9</v>
      </c>
      <c r="I5971">
        <v>114.4686177454514</v>
      </c>
      <c r="J5971">
        <v>167.7</v>
      </c>
      <c r="K5971">
        <v>1509.3</v>
      </c>
      <c r="L5971">
        <v>774</v>
      </c>
      <c r="M5971">
        <f>Sales_Data[[#This Row],[OrderQuantity]]*286</f>
        <v>2574</v>
      </c>
    </row>
    <row r="5972" spans="1:13" x14ac:dyDescent="0.2">
      <c r="A5972" t="s">
        <v>6618</v>
      </c>
      <c r="B5972">
        <v>491461</v>
      </c>
      <c r="C5972" s="6">
        <v>44507</v>
      </c>
      <c r="D5972" t="s">
        <v>350</v>
      </c>
      <c r="E5972" t="s">
        <v>320</v>
      </c>
      <c r="F5972" t="s">
        <v>438</v>
      </c>
      <c r="G5972" t="s">
        <v>2</v>
      </c>
      <c r="H5972">
        <v>8</v>
      </c>
      <c r="I5972">
        <v>236.36945519998505</v>
      </c>
      <c r="J5972">
        <v>354.32</v>
      </c>
      <c r="K5972">
        <v>2834.56</v>
      </c>
      <c r="L5972">
        <v>1648</v>
      </c>
      <c r="M5972">
        <f>Sales_Data[[#This Row],[OrderQuantity]]*286</f>
        <v>2288</v>
      </c>
    </row>
    <row r="5973" spans="1:13" x14ac:dyDescent="0.2">
      <c r="A5973" t="s">
        <v>6619</v>
      </c>
      <c r="B5973">
        <v>401484</v>
      </c>
      <c r="C5973" s="6">
        <v>44742</v>
      </c>
      <c r="D5973" t="s">
        <v>349</v>
      </c>
      <c r="E5973" t="s">
        <v>318</v>
      </c>
      <c r="F5973" t="s">
        <v>442</v>
      </c>
      <c r="G5973" t="s">
        <v>13</v>
      </c>
      <c r="H5973">
        <v>8</v>
      </c>
      <c r="I5973">
        <v>273.85372604501981</v>
      </c>
      <c r="J5973">
        <v>323.39999999999998</v>
      </c>
      <c r="K5973">
        <v>2587.1999999999998</v>
      </c>
      <c r="L5973">
        <v>1320</v>
      </c>
      <c r="M5973">
        <f>Sales_Data[[#This Row],[OrderQuantity]]*286</f>
        <v>2288</v>
      </c>
    </row>
    <row r="5974" spans="1:13" x14ac:dyDescent="0.2">
      <c r="A5974" t="s">
        <v>6620</v>
      </c>
      <c r="B5974">
        <v>241109</v>
      </c>
      <c r="C5974" s="6">
        <v>44214</v>
      </c>
      <c r="D5974" t="s">
        <v>338</v>
      </c>
      <c r="E5974" t="s">
        <v>318</v>
      </c>
      <c r="F5974" t="s">
        <v>445</v>
      </c>
      <c r="G5974" t="s">
        <v>29</v>
      </c>
      <c r="H5974">
        <v>8</v>
      </c>
      <c r="I5974">
        <v>281.80872396148646</v>
      </c>
      <c r="J5974">
        <v>284.58999999999997</v>
      </c>
      <c r="K5974">
        <v>2276.7199999999998</v>
      </c>
      <c r="L5974">
        <v>1528</v>
      </c>
      <c r="M5974">
        <f>Sales_Data[[#This Row],[OrderQuantity]]*286</f>
        <v>2288</v>
      </c>
    </row>
    <row r="5975" spans="1:13" x14ac:dyDescent="0.2">
      <c r="A5975" t="s">
        <v>6621</v>
      </c>
      <c r="B5975">
        <v>51896</v>
      </c>
      <c r="C5975" s="6">
        <v>44552</v>
      </c>
      <c r="D5975" t="s">
        <v>324</v>
      </c>
      <c r="E5975" t="s">
        <v>320</v>
      </c>
      <c r="F5975" t="s">
        <v>445</v>
      </c>
      <c r="G5975" t="s">
        <v>67</v>
      </c>
      <c r="H5975">
        <v>5</v>
      </c>
      <c r="I5975">
        <v>318.3197858773932</v>
      </c>
      <c r="J5975">
        <v>343.90000000000003</v>
      </c>
      <c r="K5975">
        <v>1719.5000000000002</v>
      </c>
      <c r="L5975">
        <v>950</v>
      </c>
      <c r="M5975">
        <f>Sales_Data[[#This Row],[OrderQuantity]]*286</f>
        <v>1430</v>
      </c>
    </row>
    <row r="5976" spans="1:13" x14ac:dyDescent="0.2">
      <c r="A5976" t="s">
        <v>6622</v>
      </c>
      <c r="B5976">
        <v>571894</v>
      </c>
      <c r="C5976" s="6">
        <v>44541</v>
      </c>
      <c r="D5976" t="s">
        <v>334</v>
      </c>
      <c r="E5976" t="s">
        <v>320</v>
      </c>
      <c r="F5976" t="s">
        <v>436</v>
      </c>
      <c r="G5976" t="s">
        <v>17</v>
      </c>
      <c r="H5976">
        <v>12</v>
      </c>
      <c r="I5976">
        <v>252.21668473730946</v>
      </c>
      <c r="J5976">
        <v>301.44</v>
      </c>
      <c r="K5976">
        <v>3617.2799999999997</v>
      </c>
      <c r="L5976">
        <v>1884</v>
      </c>
      <c r="M5976">
        <f>Sales_Data[[#This Row],[OrderQuantity]]*286</f>
        <v>3432</v>
      </c>
    </row>
    <row r="5977" spans="1:13" x14ac:dyDescent="0.2">
      <c r="A5977" t="s">
        <v>6623</v>
      </c>
      <c r="B5977">
        <v>611320</v>
      </c>
      <c r="C5977" s="6">
        <v>44373</v>
      </c>
      <c r="D5977" t="s">
        <v>352</v>
      </c>
      <c r="E5977" t="s">
        <v>320</v>
      </c>
      <c r="F5977" t="s">
        <v>436</v>
      </c>
      <c r="G5977" t="s">
        <v>36</v>
      </c>
      <c r="H5977">
        <v>8</v>
      </c>
      <c r="I5977">
        <v>186.27992706316732</v>
      </c>
      <c r="J5977">
        <v>287.98</v>
      </c>
      <c r="K5977">
        <v>2303.84</v>
      </c>
      <c r="L5977">
        <v>1232</v>
      </c>
      <c r="M5977">
        <f>Sales_Data[[#This Row],[OrderQuantity]]*286</f>
        <v>2288</v>
      </c>
    </row>
    <row r="5978" spans="1:13" x14ac:dyDescent="0.2">
      <c r="A5978" t="s">
        <v>6624</v>
      </c>
      <c r="B5978">
        <v>501848</v>
      </c>
      <c r="C5978" s="6">
        <v>44627</v>
      </c>
      <c r="D5978" t="s">
        <v>366</v>
      </c>
      <c r="E5978" t="s">
        <v>318</v>
      </c>
      <c r="F5978" t="s">
        <v>436</v>
      </c>
      <c r="G5978" t="s">
        <v>40</v>
      </c>
      <c r="H5978">
        <v>11</v>
      </c>
      <c r="I5978">
        <v>219.08278199627844</v>
      </c>
      <c r="J5978">
        <v>282.47999999999996</v>
      </c>
      <c r="K5978">
        <v>3107.2799999999997</v>
      </c>
      <c r="L5978">
        <v>1452</v>
      </c>
      <c r="M5978">
        <f>Sales_Data[[#This Row],[OrderQuantity]]*286</f>
        <v>3146</v>
      </c>
    </row>
    <row r="5979" spans="1:13" x14ac:dyDescent="0.2">
      <c r="A5979" t="s">
        <v>6625</v>
      </c>
      <c r="B5979">
        <v>101170</v>
      </c>
      <c r="C5979" s="6">
        <v>44442</v>
      </c>
      <c r="D5979" t="s">
        <v>353</v>
      </c>
      <c r="E5979" t="s">
        <v>320</v>
      </c>
      <c r="F5979" t="s">
        <v>436</v>
      </c>
      <c r="G5979" t="s">
        <v>17</v>
      </c>
      <c r="H5979">
        <v>8</v>
      </c>
      <c r="I5979">
        <v>252.21668473730946</v>
      </c>
      <c r="J5979">
        <v>301.44</v>
      </c>
      <c r="K5979">
        <v>2411.52</v>
      </c>
      <c r="L5979">
        <v>1256</v>
      </c>
      <c r="M5979">
        <f>Sales_Data[[#This Row],[OrderQuantity]]*286</f>
        <v>2288</v>
      </c>
    </row>
    <row r="5980" spans="1:13" x14ac:dyDescent="0.2">
      <c r="A5980" t="s">
        <v>6626</v>
      </c>
      <c r="B5980">
        <v>291015</v>
      </c>
      <c r="C5980" s="6">
        <v>44317</v>
      </c>
      <c r="D5980" t="s">
        <v>340</v>
      </c>
      <c r="E5980" t="s">
        <v>318</v>
      </c>
      <c r="F5980" t="s">
        <v>442</v>
      </c>
      <c r="G5980" t="s">
        <v>32</v>
      </c>
      <c r="H5980">
        <v>6</v>
      </c>
      <c r="I5980">
        <v>222.23044202939008</v>
      </c>
      <c r="J5980">
        <v>311.06</v>
      </c>
      <c r="K5980">
        <v>1866.3600000000001</v>
      </c>
      <c r="L5980">
        <v>906</v>
      </c>
      <c r="M5980">
        <f>Sales_Data[[#This Row],[OrderQuantity]]*286</f>
        <v>1716</v>
      </c>
    </row>
    <row r="5981" spans="1:13" x14ac:dyDescent="0.2">
      <c r="A5981" t="s">
        <v>6627</v>
      </c>
      <c r="B5981">
        <v>41712</v>
      </c>
      <c r="C5981" s="6">
        <v>44670</v>
      </c>
      <c r="D5981" t="s">
        <v>346</v>
      </c>
      <c r="E5981" t="s">
        <v>318</v>
      </c>
      <c r="F5981" t="s">
        <v>442</v>
      </c>
      <c r="G5981" t="s">
        <v>2</v>
      </c>
      <c r="H5981">
        <v>7</v>
      </c>
      <c r="I5981">
        <v>236.36945519998505</v>
      </c>
      <c r="J5981">
        <v>354.32</v>
      </c>
      <c r="K5981">
        <v>2480.2399999999998</v>
      </c>
      <c r="L5981">
        <v>1442</v>
      </c>
      <c r="M5981">
        <f>Sales_Data[[#This Row],[OrderQuantity]]*286</f>
        <v>2002</v>
      </c>
    </row>
    <row r="5982" spans="1:13" x14ac:dyDescent="0.2">
      <c r="A5982" t="s">
        <v>6628</v>
      </c>
      <c r="B5982">
        <v>601619</v>
      </c>
      <c r="C5982" s="6">
        <v>44448</v>
      </c>
      <c r="D5982" t="s">
        <v>323</v>
      </c>
      <c r="E5982" t="s">
        <v>320</v>
      </c>
      <c r="F5982" t="s">
        <v>445</v>
      </c>
      <c r="G5982" t="s">
        <v>58</v>
      </c>
      <c r="H5982">
        <v>10</v>
      </c>
      <c r="I5982">
        <v>142.45840103729338</v>
      </c>
      <c r="J5982">
        <v>143.1</v>
      </c>
      <c r="K5982">
        <v>1431</v>
      </c>
      <c r="L5982">
        <v>900</v>
      </c>
      <c r="M5982">
        <f>Sales_Data[[#This Row],[OrderQuantity]]*286</f>
        <v>2860</v>
      </c>
    </row>
    <row r="5983" spans="1:13" x14ac:dyDescent="0.2">
      <c r="A5983" t="s">
        <v>6629</v>
      </c>
      <c r="B5983">
        <v>451381</v>
      </c>
      <c r="C5983" s="6">
        <v>44601</v>
      </c>
      <c r="D5983" t="s">
        <v>353</v>
      </c>
      <c r="E5983" t="s">
        <v>318</v>
      </c>
      <c r="F5983" t="s">
        <v>445</v>
      </c>
      <c r="G5983" t="s">
        <v>24</v>
      </c>
      <c r="H5983">
        <v>9</v>
      </c>
      <c r="I5983">
        <v>104.01054973360381</v>
      </c>
      <c r="J5983">
        <v>139.87</v>
      </c>
      <c r="K5983">
        <v>1258.83</v>
      </c>
      <c r="L5983">
        <v>639</v>
      </c>
      <c r="M5983">
        <f>Sales_Data[[#This Row],[OrderQuantity]]*286</f>
        <v>2574</v>
      </c>
    </row>
    <row r="5984" spans="1:13" x14ac:dyDescent="0.2">
      <c r="A5984" t="s">
        <v>6630</v>
      </c>
      <c r="B5984">
        <v>41394</v>
      </c>
      <c r="C5984" s="6">
        <v>44578</v>
      </c>
      <c r="D5984" t="s">
        <v>336</v>
      </c>
      <c r="E5984" t="s">
        <v>322</v>
      </c>
      <c r="F5984" t="s">
        <v>436</v>
      </c>
      <c r="G5984" t="s">
        <v>50</v>
      </c>
      <c r="H5984">
        <v>12</v>
      </c>
      <c r="I5984">
        <v>152.7780339860366</v>
      </c>
      <c r="J5984">
        <v>217.14000000000001</v>
      </c>
      <c r="K5984">
        <v>2605.6800000000003</v>
      </c>
      <c r="L5984">
        <v>1692</v>
      </c>
      <c r="M5984">
        <f>Sales_Data[[#This Row],[OrderQuantity]]*286</f>
        <v>3432</v>
      </c>
    </row>
    <row r="5985" spans="1:13" x14ac:dyDescent="0.2">
      <c r="A5985" t="s">
        <v>6631</v>
      </c>
      <c r="B5985">
        <v>541660</v>
      </c>
      <c r="C5985" s="6">
        <v>44527</v>
      </c>
      <c r="D5985" t="s">
        <v>338</v>
      </c>
      <c r="E5985" t="s">
        <v>320</v>
      </c>
      <c r="F5985" t="s">
        <v>445</v>
      </c>
      <c r="G5985" t="s">
        <v>60</v>
      </c>
      <c r="H5985">
        <v>5</v>
      </c>
      <c r="I5985">
        <v>224.49925259425771</v>
      </c>
      <c r="J5985">
        <v>240.64</v>
      </c>
      <c r="K5985">
        <v>1203.1999999999998</v>
      </c>
      <c r="L5985">
        <v>640</v>
      </c>
      <c r="M5985">
        <f>Sales_Data[[#This Row],[OrderQuantity]]*286</f>
        <v>1430</v>
      </c>
    </row>
    <row r="5986" spans="1:13" x14ac:dyDescent="0.2">
      <c r="A5986" t="s">
        <v>6632</v>
      </c>
      <c r="B5986">
        <v>561132</v>
      </c>
      <c r="C5986" s="6">
        <v>44734</v>
      </c>
      <c r="D5986" t="s">
        <v>349</v>
      </c>
      <c r="E5986" t="s">
        <v>322</v>
      </c>
      <c r="F5986" t="s">
        <v>445</v>
      </c>
      <c r="G5986" t="s">
        <v>54</v>
      </c>
      <c r="H5986">
        <v>6</v>
      </c>
      <c r="I5986">
        <v>334.34385383701715</v>
      </c>
      <c r="J5986">
        <v>345.15</v>
      </c>
      <c r="K5986">
        <v>2070.8999999999996</v>
      </c>
      <c r="L5986">
        <v>1170</v>
      </c>
      <c r="M5986">
        <f>Sales_Data[[#This Row],[OrderQuantity]]*286</f>
        <v>1716</v>
      </c>
    </row>
    <row r="5987" spans="1:13" x14ac:dyDescent="0.2">
      <c r="A5987" t="s">
        <v>6633</v>
      </c>
      <c r="B5987">
        <v>11696</v>
      </c>
      <c r="C5987" s="6">
        <v>44319</v>
      </c>
      <c r="D5987" t="s">
        <v>317</v>
      </c>
      <c r="E5987" t="s">
        <v>318</v>
      </c>
      <c r="F5987" t="s">
        <v>445</v>
      </c>
      <c r="G5987" t="s">
        <v>28</v>
      </c>
      <c r="H5987">
        <v>12</v>
      </c>
      <c r="I5987">
        <v>485.0326785769833</v>
      </c>
      <c r="J5987">
        <v>543.4</v>
      </c>
      <c r="K5987">
        <v>6520.7999999999993</v>
      </c>
      <c r="L5987">
        <v>3120</v>
      </c>
      <c r="M5987">
        <f>Sales_Data[[#This Row],[OrderQuantity]]*286</f>
        <v>3432</v>
      </c>
    </row>
    <row r="5988" spans="1:13" x14ac:dyDescent="0.2">
      <c r="A5988" t="s">
        <v>6634</v>
      </c>
      <c r="B5988">
        <v>321556</v>
      </c>
      <c r="C5988" s="6">
        <v>44365</v>
      </c>
      <c r="D5988" t="s">
        <v>321</v>
      </c>
      <c r="E5988" t="s">
        <v>320</v>
      </c>
      <c r="F5988" t="s">
        <v>436</v>
      </c>
      <c r="G5988" t="s">
        <v>11</v>
      </c>
      <c r="H5988">
        <v>5</v>
      </c>
      <c r="I5988">
        <v>265.11600874880185</v>
      </c>
      <c r="J5988">
        <v>406.8</v>
      </c>
      <c r="K5988">
        <v>2034</v>
      </c>
      <c r="L5988">
        <v>1130</v>
      </c>
      <c r="M5988">
        <f>Sales_Data[[#This Row],[OrderQuantity]]*286</f>
        <v>1430</v>
      </c>
    </row>
    <row r="5989" spans="1:13" x14ac:dyDescent="0.2">
      <c r="A5989" t="s">
        <v>6635</v>
      </c>
      <c r="B5989">
        <v>531466</v>
      </c>
      <c r="C5989" s="6">
        <v>44675</v>
      </c>
      <c r="D5989" t="s">
        <v>369</v>
      </c>
      <c r="E5989" t="s">
        <v>318</v>
      </c>
      <c r="F5989" t="s">
        <v>438</v>
      </c>
      <c r="G5989" t="s">
        <v>63</v>
      </c>
      <c r="H5989">
        <v>6</v>
      </c>
      <c r="I5989">
        <v>194.72143270156022</v>
      </c>
      <c r="J5989">
        <v>239.04</v>
      </c>
      <c r="K5989">
        <v>1434.24</v>
      </c>
      <c r="L5989">
        <v>996</v>
      </c>
      <c r="M5989">
        <f>Sales_Data[[#This Row],[OrderQuantity]]*286</f>
        <v>1716</v>
      </c>
    </row>
    <row r="5990" spans="1:13" x14ac:dyDescent="0.2">
      <c r="A5990" t="s">
        <v>6636</v>
      </c>
      <c r="B5990">
        <v>341567</v>
      </c>
      <c r="C5990" s="6">
        <v>44260</v>
      </c>
      <c r="D5990" t="s">
        <v>344</v>
      </c>
      <c r="E5990" t="s">
        <v>320</v>
      </c>
      <c r="F5990" t="s">
        <v>438</v>
      </c>
      <c r="G5990" t="s">
        <v>60</v>
      </c>
      <c r="H5990">
        <v>6</v>
      </c>
      <c r="I5990">
        <v>224.49925259425771</v>
      </c>
      <c r="J5990">
        <v>240.64</v>
      </c>
      <c r="K5990">
        <v>1443.84</v>
      </c>
      <c r="L5990">
        <v>768</v>
      </c>
      <c r="M5990">
        <f>Sales_Data[[#This Row],[OrderQuantity]]*286</f>
        <v>1716</v>
      </c>
    </row>
    <row r="5991" spans="1:13" x14ac:dyDescent="0.2">
      <c r="A5991" t="s">
        <v>6637</v>
      </c>
      <c r="B5991">
        <v>261799</v>
      </c>
      <c r="C5991" s="6">
        <v>44333</v>
      </c>
      <c r="D5991" t="s">
        <v>342</v>
      </c>
      <c r="E5991" t="s">
        <v>320</v>
      </c>
      <c r="F5991" t="s">
        <v>442</v>
      </c>
      <c r="G5991" t="s">
        <v>56</v>
      </c>
      <c r="H5991">
        <v>7</v>
      </c>
      <c r="I5991">
        <v>161.41333334815599</v>
      </c>
      <c r="J5991">
        <v>178.5</v>
      </c>
      <c r="K5991">
        <v>1249.5</v>
      </c>
      <c r="L5991">
        <v>595</v>
      </c>
      <c r="M5991">
        <f>Sales_Data[[#This Row],[OrderQuantity]]*286</f>
        <v>2002</v>
      </c>
    </row>
    <row r="5992" spans="1:13" x14ac:dyDescent="0.2">
      <c r="A5992" t="s">
        <v>6638</v>
      </c>
      <c r="B5992">
        <v>531298</v>
      </c>
      <c r="C5992" s="6">
        <v>44352</v>
      </c>
      <c r="D5992" t="s">
        <v>356</v>
      </c>
      <c r="E5992" t="s">
        <v>320</v>
      </c>
      <c r="F5992" t="s">
        <v>445</v>
      </c>
      <c r="G5992" t="s">
        <v>17</v>
      </c>
      <c r="H5992">
        <v>8</v>
      </c>
      <c r="I5992">
        <v>252.21668473730946</v>
      </c>
      <c r="J5992">
        <v>301.44</v>
      </c>
      <c r="K5992">
        <v>2411.52</v>
      </c>
      <c r="L5992">
        <v>1256</v>
      </c>
      <c r="M5992">
        <f>Sales_Data[[#This Row],[OrderQuantity]]*286</f>
        <v>2288</v>
      </c>
    </row>
    <row r="5993" spans="1:13" x14ac:dyDescent="0.2">
      <c r="A5993" t="s">
        <v>6639</v>
      </c>
      <c r="B5993">
        <v>631295</v>
      </c>
      <c r="C5993" s="6">
        <v>44222</v>
      </c>
      <c r="D5993" t="s">
        <v>334</v>
      </c>
      <c r="E5993" t="s">
        <v>318</v>
      </c>
      <c r="F5993" t="s">
        <v>436</v>
      </c>
      <c r="G5993" t="s">
        <v>6</v>
      </c>
      <c r="H5993">
        <v>5</v>
      </c>
      <c r="I5993">
        <v>173.49900378882043</v>
      </c>
      <c r="J5993">
        <v>206.55</v>
      </c>
      <c r="K5993">
        <v>1032.75</v>
      </c>
      <c r="L5993">
        <v>675</v>
      </c>
      <c r="M5993">
        <f>Sales_Data[[#This Row],[OrderQuantity]]*286</f>
        <v>1430</v>
      </c>
    </row>
    <row r="5994" spans="1:13" x14ac:dyDescent="0.2">
      <c r="A5994" t="s">
        <v>6640</v>
      </c>
      <c r="B5994">
        <v>231137</v>
      </c>
      <c r="C5994" s="6">
        <v>44530</v>
      </c>
      <c r="D5994" t="s">
        <v>359</v>
      </c>
      <c r="E5994" t="s">
        <v>320</v>
      </c>
      <c r="F5994" t="s">
        <v>436</v>
      </c>
      <c r="G5994" t="s">
        <v>23</v>
      </c>
      <c r="H5994">
        <v>11</v>
      </c>
      <c r="I5994">
        <v>227.60149391565906</v>
      </c>
      <c r="J5994">
        <v>233.84</v>
      </c>
      <c r="K5994">
        <v>2572.2400000000002</v>
      </c>
      <c r="L5994">
        <v>1628</v>
      </c>
      <c r="M5994">
        <f>Sales_Data[[#This Row],[OrderQuantity]]*286</f>
        <v>3146</v>
      </c>
    </row>
    <row r="5995" spans="1:13" x14ac:dyDescent="0.2">
      <c r="A5995" t="s">
        <v>6641</v>
      </c>
      <c r="B5995">
        <v>341567</v>
      </c>
      <c r="C5995" s="6">
        <v>44224</v>
      </c>
      <c r="D5995" t="s">
        <v>344</v>
      </c>
      <c r="E5995" t="s">
        <v>320</v>
      </c>
      <c r="F5995" t="s">
        <v>445</v>
      </c>
      <c r="G5995" t="s">
        <v>46</v>
      </c>
      <c r="H5995">
        <v>5</v>
      </c>
      <c r="I5995">
        <v>409.97019221259683</v>
      </c>
      <c r="J5995">
        <v>443.84000000000003</v>
      </c>
      <c r="K5995">
        <v>2219.2000000000003</v>
      </c>
      <c r="L5995">
        <v>1460</v>
      </c>
      <c r="M5995">
        <f>Sales_Data[[#This Row],[OrderQuantity]]*286</f>
        <v>1430</v>
      </c>
    </row>
    <row r="5996" spans="1:13" x14ac:dyDescent="0.2">
      <c r="A5996" t="s">
        <v>6642</v>
      </c>
      <c r="B5996">
        <v>21841</v>
      </c>
      <c r="C5996" s="6">
        <v>44340</v>
      </c>
      <c r="D5996" t="s">
        <v>319</v>
      </c>
      <c r="E5996" t="s">
        <v>320</v>
      </c>
      <c r="F5996" t="s">
        <v>438</v>
      </c>
      <c r="G5996" t="s">
        <v>12</v>
      </c>
      <c r="H5996">
        <v>7</v>
      </c>
      <c r="I5996">
        <v>621.779561728217</v>
      </c>
      <c r="J5996">
        <v>643.5</v>
      </c>
      <c r="K5996">
        <v>4504.5</v>
      </c>
      <c r="L5996">
        <v>2002</v>
      </c>
      <c r="M5996">
        <f>Sales_Data[[#This Row],[OrderQuantity]]*286</f>
        <v>2002</v>
      </c>
    </row>
    <row r="5997" spans="1:13" x14ac:dyDescent="0.2">
      <c r="A5997" t="s">
        <v>6643</v>
      </c>
      <c r="B5997">
        <v>361622</v>
      </c>
      <c r="C5997" s="6">
        <v>44334</v>
      </c>
      <c r="D5997" t="s">
        <v>323</v>
      </c>
      <c r="E5997" t="s">
        <v>318</v>
      </c>
      <c r="F5997" t="s">
        <v>442</v>
      </c>
      <c r="G5997" t="s">
        <v>5</v>
      </c>
      <c r="H5997">
        <v>10</v>
      </c>
      <c r="I5997">
        <v>298.44356965152826</v>
      </c>
      <c r="J5997">
        <v>480.68</v>
      </c>
      <c r="K5997">
        <v>4806.8</v>
      </c>
      <c r="L5997">
        <v>2440</v>
      </c>
      <c r="M5997">
        <f>Sales_Data[[#This Row],[OrderQuantity]]*286</f>
        <v>2860</v>
      </c>
    </row>
    <row r="5998" spans="1:13" x14ac:dyDescent="0.2">
      <c r="A5998" t="s">
        <v>6644</v>
      </c>
      <c r="B5998">
        <v>11159</v>
      </c>
      <c r="C5998" s="6">
        <v>44644</v>
      </c>
      <c r="D5998" t="s">
        <v>360</v>
      </c>
      <c r="E5998" t="s">
        <v>320</v>
      </c>
      <c r="F5998" t="s">
        <v>436</v>
      </c>
      <c r="G5998" t="s">
        <v>17</v>
      </c>
      <c r="H5998">
        <v>8</v>
      </c>
      <c r="I5998">
        <v>252.21668473730946</v>
      </c>
      <c r="J5998">
        <v>301.44</v>
      </c>
      <c r="K5998">
        <v>2411.52</v>
      </c>
      <c r="L5998">
        <v>1256</v>
      </c>
      <c r="M5998">
        <f>Sales_Data[[#This Row],[OrderQuantity]]*286</f>
        <v>2288</v>
      </c>
    </row>
    <row r="5999" spans="1:13" x14ac:dyDescent="0.2">
      <c r="A5999" t="s">
        <v>6645</v>
      </c>
      <c r="B5999">
        <v>91131</v>
      </c>
      <c r="C5999" s="6">
        <v>44287</v>
      </c>
      <c r="D5999" t="s">
        <v>348</v>
      </c>
      <c r="E5999" t="s">
        <v>320</v>
      </c>
      <c r="F5999" t="s">
        <v>445</v>
      </c>
      <c r="G5999" t="s">
        <v>41</v>
      </c>
      <c r="H5999">
        <v>6</v>
      </c>
      <c r="I5999">
        <v>186.08994575165016</v>
      </c>
      <c r="J5999">
        <v>301.49999999999994</v>
      </c>
      <c r="K5999">
        <v>1808.9999999999995</v>
      </c>
      <c r="L5999">
        <v>900</v>
      </c>
      <c r="M5999">
        <f>Sales_Data[[#This Row],[OrderQuantity]]*286</f>
        <v>1716</v>
      </c>
    </row>
    <row r="6000" spans="1:13" x14ac:dyDescent="0.2">
      <c r="A6000" t="s">
        <v>6646</v>
      </c>
      <c r="B6000">
        <v>31443</v>
      </c>
      <c r="C6000" s="6">
        <v>44691</v>
      </c>
      <c r="D6000" t="s">
        <v>321</v>
      </c>
      <c r="E6000" t="s">
        <v>318</v>
      </c>
      <c r="F6000" t="s">
        <v>445</v>
      </c>
      <c r="G6000" t="s">
        <v>45</v>
      </c>
      <c r="H6000">
        <v>5</v>
      </c>
      <c r="I6000">
        <v>231.93118740815456</v>
      </c>
      <c r="J6000">
        <v>305.02</v>
      </c>
      <c r="K6000">
        <v>1525.1</v>
      </c>
      <c r="L6000">
        <v>1010</v>
      </c>
      <c r="M6000">
        <f>Sales_Data[[#This Row],[OrderQuantity]]*286</f>
        <v>1430</v>
      </c>
    </row>
    <row r="6001" spans="1:13" x14ac:dyDescent="0.2">
      <c r="A6001" t="s">
        <v>6647</v>
      </c>
      <c r="B6001">
        <v>561272</v>
      </c>
      <c r="C6001" s="6">
        <v>44498</v>
      </c>
      <c r="D6001" t="s">
        <v>357</v>
      </c>
      <c r="E6001" t="s">
        <v>320</v>
      </c>
      <c r="F6001" t="s">
        <v>445</v>
      </c>
      <c r="G6001" t="s">
        <v>10</v>
      </c>
      <c r="H6001">
        <v>8</v>
      </c>
      <c r="I6001">
        <v>529.652713296348</v>
      </c>
      <c r="J6001">
        <v>538.48</v>
      </c>
      <c r="K6001">
        <v>4307.84</v>
      </c>
      <c r="L6001">
        <v>2032</v>
      </c>
      <c r="M6001">
        <f>Sales_Data[[#This Row],[OrderQuantity]]*286</f>
        <v>2288</v>
      </c>
    </row>
    <row r="6002" spans="1:13" x14ac:dyDescent="0.2">
      <c r="A6002" t="s">
        <v>6648</v>
      </c>
      <c r="B6002">
        <v>251197</v>
      </c>
      <c r="C6002" s="6">
        <v>44421</v>
      </c>
      <c r="D6002" t="s">
        <v>365</v>
      </c>
      <c r="E6002" t="s">
        <v>320</v>
      </c>
      <c r="F6002" t="s">
        <v>445</v>
      </c>
      <c r="G6002" t="s">
        <v>57</v>
      </c>
      <c r="H6002">
        <v>12</v>
      </c>
      <c r="I6002">
        <v>375.55545104990597</v>
      </c>
      <c r="J6002">
        <v>444.02</v>
      </c>
      <c r="K6002">
        <v>5328.24</v>
      </c>
      <c r="L6002">
        <v>3576</v>
      </c>
      <c r="M6002">
        <f>Sales_Data[[#This Row],[OrderQuantity]]*286</f>
        <v>3432</v>
      </c>
    </row>
    <row r="6003" spans="1:13" x14ac:dyDescent="0.2">
      <c r="A6003" t="s">
        <v>6649</v>
      </c>
      <c r="B6003">
        <v>551689</v>
      </c>
      <c r="C6003" s="6">
        <v>44291</v>
      </c>
      <c r="D6003" t="s">
        <v>336</v>
      </c>
      <c r="E6003" t="s">
        <v>318</v>
      </c>
      <c r="F6003" t="s">
        <v>436</v>
      </c>
      <c r="G6003" t="s">
        <v>52</v>
      </c>
      <c r="H6003">
        <v>6</v>
      </c>
      <c r="I6003">
        <v>237.41611662272956</v>
      </c>
      <c r="J6003">
        <v>359.54999999999995</v>
      </c>
      <c r="K6003">
        <v>2157.2999999999997</v>
      </c>
      <c r="L6003">
        <v>1530</v>
      </c>
      <c r="M6003">
        <f>Sales_Data[[#This Row],[OrderQuantity]]*286</f>
        <v>1716</v>
      </c>
    </row>
    <row r="6004" spans="1:13" x14ac:dyDescent="0.2">
      <c r="A6004" t="s">
        <v>6650</v>
      </c>
      <c r="B6004">
        <v>191929</v>
      </c>
      <c r="C6004" s="6">
        <v>44648</v>
      </c>
      <c r="D6004" t="s">
        <v>335</v>
      </c>
      <c r="E6004" t="s">
        <v>318</v>
      </c>
      <c r="F6004" t="s">
        <v>445</v>
      </c>
      <c r="G6004" t="s">
        <v>52</v>
      </c>
      <c r="H6004">
        <v>9</v>
      </c>
      <c r="I6004">
        <v>237.41611662272956</v>
      </c>
      <c r="J6004">
        <v>359.54999999999995</v>
      </c>
      <c r="K6004">
        <v>3235.95</v>
      </c>
      <c r="L6004">
        <v>2295</v>
      </c>
      <c r="M6004">
        <f>Sales_Data[[#This Row],[OrderQuantity]]*286</f>
        <v>2574</v>
      </c>
    </row>
    <row r="6005" spans="1:13" x14ac:dyDescent="0.2">
      <c r="A6005" t="s">
        <v>6651</v>
      </c>
      <c r="B6005">
        <v>151361</v>
      </c>
      <c r="C6005" s="6">
        <v>44317</v>
      </c>
      <c r="D6005" t="s">
        <v>331</v>
      </c>
      <c r="E6005" t="s">
        <v>318</v>
      </c>
      <c r="F6005" t="s">
        <v>438</v>
      </c>
      <c r="G6005" t="s">
        <v>23</v>
      </c>
      <c r="H6005">
        <v>10</v>
      </c>
      <c r="I6005">
        <v>227.60149391565906</v>
      </c>
      <c r="J6005">
        <v>233.84</v>
      </c>
      <c r="K6005">
        <v>2338.4</v>
      </c>
      <c r="L6005">
        <v>1480</v>
      </c>
      <c r="M6005">
        <f>Sales_Data[[#This Row],[OrderQuantity]]*286</f>
        <v>2860</v>
      </c>
    </row>
    <row r="6006" spans="1:13" x14ac:dyDescent="0.2">
      <c r="A6006" t="s">
        <v>6652</v>
      </c>
      <c r="B6006">
        <v>101077</v>
      </c>
      <c r="C6006" s="6">
        <v>44404</v>
      </c>
      <c r="D6006" t="s">
        <v>369</v>
      </c>
      <c r="E6006" t="s">
        <v>322</v>
      </c>
      <c r="F6006" t="s">
        <v>445</v>
      </c>
      <c r="G6006" t="s">
        <v>1</v>
      </c>
      <c r="H6006">
        <v>11</v>
      </c>
      <c r="I6006">
        <v>382.13896087778403</v>
      </c>
      <c r="J6006">
        <v>417.45</v>
      </c>
      <c r="K6006">
        <v>4591.95</v>
      </c>
      <c r="L6006">
        <v>2783</v>
      </c>
      <c r="M6006">
        <f>Sales_Data[[#This Row],[OrderQuantity]]*286</f>
        <v>3146</v>
      </c>
    </row>
    <row r="6007" spans="1:13" x14ac:dyDescent="0.2">
      <c r="A6007" t="s">
        <v>6653</v>
      </c>
      <c r="B6007">
        <v>91131</v>
      </c>
      <c r="C6007" s="6">
        <v>44532</v>
      </c>
      <c r="D6007" t="s">
        <v>348</v>
      </c>
      <c r="E6007" t="s">
        <v>320</v>
      </c>
      <c r="F6007" t="s">
        <v>445</v>
      </c>
      <c r="G6007" t="s">
        <v>7</v>
      </c>
      <c r="H6007">
        <v>9</v>
      </c>
      <c r="I6007">
        <v>225.61038420751314</v>
      </c>
      <c r="J6007">
        <v>262.26</v>
      </c>
      <c r="K6007">
        <v>2360.34</v>
      </c>
      <c r="L6007">
        <v>1674</v>
      </c>
      <c r="M6007">
        <f>Sales_Data[[#This Row],[OrderQuantity]]*286</f>
        <v>2574</v>
      </c>
    </row>
    <row r="6008" spans="1:13" x14ac:dyDescent="0.2">
      <c r="A6008" t="s">
        <v>6654</v>
      </c>
      <c r="B6008">
        <v>261799</v>
      </c>
      <c r="C6008" s="6">
        <v>44571</v>
      </c>
      <c r="D6008" t="s">
        <v>342</v>
      </c>
      <c r="E6008" t="s">
        <v>320</v>
      </c>
      <c r="F6008" t="s">
        <v>436</v>
      </c>
      <c r="G6008" t="s">
        <v>13</v>
      </c>
      <c r="H6008">
        <v>7</v>
      </c>
      <c r="I6008">
        <v>273.85372604501981</v>
      </c>
      <c r="J6008">
        <v>323.39999999999998</v>
      </c>
      <c r="K6008">
        <v>2263.7999999999997</v>
      </c>
      <c r="L6008">
        <v>1155</v>
      </c>
      <c r="M6008">
        <f>Sales_Data[[#This Row],[OrderQuantity]]*286</f>
        <v>2002</v>
      </c>
    </row>
    <row r="6009" spans="1:13" x14ac:dyDescent="0.2">
      <c r="A6009" t="s">
        <v>6655</v>
      </c>
      <c r="B6009">
        <v>11811</v>
      </c>
      <c r="C6009" s="6">
        <v>44370</v>
      </c>
      <c r="D6009" t="s">
        <v>355</v>
      </c>
      <c r="E6009" t="s">
        <v>318</v>
      </c>
      <c r="F6009" t="s">
        <v>436</v>
      </c>
      <c r="G6009" t="s">
        <v>58</v>
      </c>
      <c r="H6009">
        <v>12</v>
      </c>
      <c r="I6009">
        <v>142.45840103729338</v>
      </c>
      <c r="J6009">
        <v>143.1</v>
      </c>
      <c r="K6009">
        <v>1717.1999999999998</v>
      </c>
      <c r="L6009">
        <v>1080</v>
      </c>
      <c r="M6009">
        <f>Sales_Data[[#This Row],[OrderQuantity]]*286</f>
        <v>3432</v>
      </c>
    </row>
    <row r="6010" spans="1:13" x14ac:dyDescent="0.2">
      <c r="A6010" t="s">
        <v>6656</v>
      </c>
      <c r="B6010">
        <v>561272</v>
      </c>
      <c r="C6010" s="6">
        <v>44383</v>
      </c>
      <c r="D6010" t="s">
        <v>357</v>
      </c>
      <c r="E6010" t="s">
        <v>320</v>
      </c>
      <c r="F6010" t="s">
        <v>436</v>
      </c>
      <c r="G6010" t="s">
        <v>23</v>
      </c>
      <c r="H6010">
        <v>6</v>
      </c>
      <c r="I6010">
        <v>227.60149391565906</v>
      </c>
      <c r="J6010">
        <v>233.84</v>
      </c>
      <c r="K6010">
        <v>1403.04</v>
      </c>
      <c r="L6010">
        <v>888</v>
      </c>
      <c r="M6010">
        <f>Sales_Data[[#This Row],[OrderQuantity]]*286</f>
        <v>1716</v>
      </c>
    </row>
    <row r="6011" spans="1:13" x14ac:dyDescent="0.2">
      <c r="A6011" t="s">
        <v>6657</v>
      </c>
      <c r="B6011">
        <v>171721</v>
      </c>
      <c r="C6011" s="6">
        <v>44324</v>
      </c>
      <c r="D6011" t="s">
        <v>333</v>
      </c>
      <c r="E6011" t="s">
        <v>320</v>
      </c>
      <c r="F6011" t="s">
        <v>445</v>
      </c>
      <c r="G6011" t="s">
        <v>62</v>
      </c>
      <c r="H6011">
        <v>8</v>
      </c>
      <c r="I6011">
        <v>115.22811911874408</v>
      </c>
      <c r="J6011">
        <v>187.18</v>
      </c>
      <c r="K6011">
        <v>1497.44</v>
      </c>
      <c r="L6011">
        <v>784</v>
      </c>
      <c r="M6011">
        <f>Sales_Data[[#This Row],[OrderQuantity]]*286</f>
        <v>2288</v>
      </c>
    </row>
    <row r="6012" spans="1:13" x14ac:dyDescent="0.2">
      <c r="A6012" t="s">
        <v>6658</v>
      </c>
      <c r="B6012">
        <v>141690</v>
      </c>
      <c r="C6012" s="6">
        <v>44525</v>
      </c>
      <c r="D6012" t="s">
        <v>361</v>
      </c>
      <c r="E6012" t="s">
        <v>322</v>
      </c>
      <c r="F6012" t="s">
        <v>445</v>
      </c>
      <c r="G6012" t="s">
        <v>51</v>
      </c>
      <c r="H6012">
        <v>11</v>
      </c>
      <c r="I6012">
        <v>233.23666996806384</v>
      </c>
      <c r="J6012">
        <v>341.7</v>
      </c>
      <c r="K6012">
        <v>3758.7</v>
      </c>
      <c r="L6012">
        <v>1870</v>
      </c>
      <c r="M6012">
        <f>Sales_Data[[#This Row],[OrderQuantity]]*286</f>
        <v>3146</v>
      </c>
    </row>
    <row r="6013" spans="1:13" x14ac:dyDescent="0.2">
      <c r="A6013" t="s">
        <v>6659</v>
      </c>
      <c r="B6013">
        <v>541660</v>
      </c>
      <c r="C6013" s="6">
        <v>44489</v>
      </c>
      <c r="D6013" t="s">
        <v>338</v>
      </c>
      <c r="E6013" t="s">
        <v>320</v>
      </c>
      <c r="F6013" t="s">
        <v>438</v>
      </c>
      <c r="G6013" t="s">
        <v>42</v>
      </c>
      <c r="H6013">
        <v>7</v>
      </c>
      <c r="I6013">
        <v>56.988874027972081</v>
      </c>
      <c r="J6013">
        <v>88.74</v>
      </c>
      <c r="K6013">
        <v>621.17999999999995</v>
      </c>
      <c r="L6013">
        <v>406</v>
      </c>
      <c r="M6013">
        <f>Sales_Data[[#This Row],[OrderQuantity]]*286</f>
        <v>2002</v>
      </c>
    </row>
    <row r="6014" spans="1:13" x14ac:dyDescent="0.2">
      <c r="A6014" t="s">
        <v>6660</v>
      </c>
      <c r="B6014">
        <v>261290</v>
      </c>
      <c r="C6014" s="6">
        <v>44212</v>
      </c>
      <c r="D6014" t="s">
        <v>317</v>
      </c>
      <c r="E6014" t="s">
        <v>320</v>
      </c>
      <c r="F6014" t="s">
        <v>438</v>
      </c>
      <c r="G6014" t="s">
        <v>66</v>
      </c>
      <c r="H6014">
        <v>5</v>
      </c>
      <c r="I6014">
        <v>385.41661079016973</v>
      </c>
      <c r="J6014">
        <v>451.92</v>
      </c>
      <c r="K6014">
        <v>2259.6</v>
      </c>
      <c r="L6014">
        <v>1345</v>
      </c>
      <c r="M6014">
        <f>Sales_Data[[#This Row],[OrderQuantity]]*286</f>
        <v>1430</v>
      </c>
    </row>
    <row r="6015" spans="1:13" x14ac:dyDescent="0.2">
      <c r="A6015" t="s">
        <v>6661</v>
      </c>
      <c r="B6015">
        <v>11159</v>
      </c>
      <c r="C6015" s="6">
        <v>44404</v>
      </c>
      <c r="D6015" t="s">
        <v>360</v>
      </c>
      <c r="E6015" t="s">
        <v>320</v>
      </c>
      <c r="F6015" t="s">
        <v>445</v>
      </c>
      <c r="G6015" t="s">
        <v>32</v>
      </c>
      <c r="H6015">
        <v>5</v>
      </c>
      <c r="I6015">
        <v>222.23044202939008</v>
      </c>
      <c r="J6015">
        <v>311.06</v>
      </c>
      <c r="K6015">
        <v>1555.3</v>
      </c>
      <c r="L6015">
        <v>755</v>
      </c>
      <c r="M6015">
        <f>Sales_Data[[#This Row],[OrderQuantity]]*286</f>
        <v>1430</v>
      </c>
    </row>
    <row r="6016" spans="1:13" x14ac:dyDescent="0.2">
      <c r="A6016" t="s">
        <v>6662</v>
      </c>
      <c r="B6016">
        <v>131246</v>
      </c>
      <c r="C6016" s="6">
        <v>44630</v>
      </c>
      <c r="D6016" t="s">
        <v>326</v>
      </c>
      <c r="E6016" t="s">
        <v>320</v>
      </c>
      <c r="F6016" t="s">
        <v>445</v>
      </c>
      <c r="G6016" t="s">
        <v>67</v>
      </c>
      <c r="H6016">
        <v>6</v>
      </c>
      <c r="I6016">
        <v>318.3197858773932</v>
      </c>
      <c r="J6016">
        <v>343.90000000000003</v>
      </c>
      <c r="K6016">
        <v>2063.4</v>
      </c>
      <c r="L6016">
        <v>1140</v>
      </c>
      <c r="M6016">
        <f>Sales_Data[[#This Row],[OrderQuantity]]*286</f>
        <v>1716</v>
      </c>
    </row>
    <row r="6017" spans="1:13" x14ac:dyDescent="0.2">
      <c r="A6017" t="s">
        <v>6663</v>
      </c>
      <c r="B6017">
        <v>311070</v>
      </c>
      <c r="C6017" s="6">
        <v>44350</v>
      </c>
      <c r="D6017" t="s">
        <v>341</v>
      </c>
      <c r="E6017" t="s">
        <v>318</v>
      </c>
      <c r="F6017" t="s">
        <v>445</v>
      </c>
      <c r="G6017" t="s">
        <v>21</v>
      </c>
      <c r="H6017">
        <v>7</v>
      </c>
      <c r="I6017">
        <v>217.0575508553635</v>
      </c>
      <c r="J6017">
        <v>346.47999999999996</v>
      </c>
      <c r="K6017">
        <v>2425.3599999999997</v>
      </c>
      <c r="L6017">
        <v>1708</v>
      </c>
      <c r="M6017">
        <f>Sales_Data[[#This Row],[OrderQuantity]]*286</f>
        <v>2002</v>
      </c>
    </row>
    <row r="6018" spans="1:13" x14ac:dyDescent="0.2">
      <c r="A6018" t="s">
        <v>6664</v>
      </c>
      <c r="B6018">
        <v>51204</v>
      </c>
      <c r="C6018" s="6">
        <v>44228</v>
      </c>
      <c r="D6018" t="s">
        <v>349</v>
      </c>
      <c r="E6018" t="s">
        <v>320</v>
      </c>
      <c r="F6018" t="s">
        <v>445</v>
      </c>
      <c r="G6018" t="s">
        <v>0</v>
      </c>
      <c r="H6018">
        <v>8</v>
      </c>
      <c r="I6018">
        <v>73.203453934516148</v>
      </c>
      <c r="J6018">
        <v>115.80000000000001</v>
      </c>
      <c r="K6018">
        <v>926.40000000000009</v>
      </c>
      <c r="L6018">
        <v>480</v>
      </c>
      <c r="M6018">
        <f>Sales_Data[[#This Row],[OrderQuantity]]*286</f>
        <v>2288</v>
      </c>
    </row>
    <row r="6019" spans="1:13" x14ac:dyDescent="0.2">
      <c r="A6019" t="s">
        <v>6665</v>
      </c>
      <c r="B6019">
        <v>311935</v>
      </c>
      <c r="C6019" s="6">
        <v>44611</v>
      </c>
      <c r="D6019" t="s">
        <v>339</v>
      </c>
      <c r="E6019" t="s">
        <v>318</v>
      </c>
      <c r="F6019" t="s">
        <v>442</v>
      </c>
      <c r="G6019" t="s">
        <v>17</v>
      </c>
      <c r="H6019">
        <v>6</v>
      </c>
      <c r="I6019">
        <v>252.21668473730946</v>
      </c>
      <c r="J6019">
        <v>301.44</v>
      </c>
      <c r="K6019">
        <v>1808.6399999999999</v>
      </c>
      <c r="L6019">
        <v>942</v>
      </c>
      <c r="M6019">
        <f>Sales_Data[[#This Row],[OrderQuantity]]*286</f>
        <v>1716</v>
      </c>
    </row>
    <row r="6020" spans="1:13" x14ac:dyDescent="0.2">
      <c r="A6020" t="s">
        <v>6666</v>
      </c>
      <c r="B6020">
        <v>401542</v>
      </c>
      <c r="C6020" s="6">
        <v>44462</v>
      </c>
      <c r="D6020" t="s">
        <v>337</v>
      </c>
      <c r="E6020" t="s">
        <v>318</v>
      </c>
      <c r="F6020" t="s">
        <v>445</v>
      </c>
      <c r="G6020" t="s">
        <v>11</v>
      </c>
      <c r="H6020">
        <v>9</v>
      </c>
      <c r="I6020">
        <v>265.11600874880185</v>
      </c>
      <c r="J6020">
        <v>406.8</v>
      </c>
      <c r="K6020">
        <v>3661.2000000000003</v>
      </c>
      <c r="L6020">
        <v>2034</v>
      </c>
      <c r="M6020">
        <f>Sales_Data[[#This Row],[OrderQuantity]]*286</f>
        <v>2574</v>
      </c>
    </row>
    <row r="6021" spans="1:13" x14ac:dyDescent="0.2">
      <c r="A6021" t="s">
        <v>6667</v>
      </c>
      <c r="B6021">
        <v>391098</v>
      </c>
      <c r="C6021" s="6">
        <v>44725</v>
      </c>
      <c r="D6021" t="s">
        <v>348</v>
      </c>
      <c r="E6021" t="s">
        <v>318</v>
      </c>
      <c r="F6021" t="s">
        <v>445</v>
      </c>
      <c r="G6021" t="s">
        <v>26</v>
      </c>
      <c r="H6021">
        <v>11</v>
      </c>
      <c r="I6021">
        <v>281.37308941549685</v>
      </c>
      <c r="J6021">
        <v>407.62</v>
      </c>
      <c r="K6021">
        <v>4483.82</v>
      </c>
      <c r="L6021">
        <v>2519</v>
      </c>
      <c r="M6021">
        <f>Sales_Data[[#This Row],[OrderQuantity]]*286</f>
        <v>3146</v>
      </c>
    </row>
    <row r="6022" spans="1:13" x14ac:dyDescent="0.2">
      <c r="A6022" t="s">
        <v>6668</v>
      </c>
      <c r="B6022">
        <v>521343</v>
      </c>
      <c r="C6022" s="6">
        <v>44715</v>
      </c>
      <c r="D6022" t="s">
        <v>319</v>
      </c>
      <c r="E6022" t="s">
        <v>318</v>
      </c>
      <c r="F6022" t="s">
        <v>445</v>
      </c>
      <c r="G6022" t="s">
        <v>9</v>
      </c>
      <c r="H6022">
        <v>10</v>
      </c>
      <c r="I6022">
        <v>324.02758678473776</v>
      </c>
      <c r="J6022">
        <v>432.62</v>
      </c>
      <c r="K6022">
        <v>4326.2</v>
      </c>
      <c r="L6022">
        <v>2230</v>
      </c>
      <c r="M6022">
        <f>Sales_Data[[#This Row],[OrderQuantity]]*286</f>
        <v>2860</v>
      </c>
    </row>
    <row r="6023" spans="1:13" x14ac:dyDescent="0.2">
      <c r="A6023" t="s">
        <v>6669</v>
      </c>
      <c r="B6023">
        <v>121537</v>
      </c>
      <c r="C6023" s="6">
        <v>44397</v>
      </c>
      <c r="D6023" t="s">
        <v>327</v>
      </c>
      <c r="E6023" t="s">
        <v>322</v>
      </c>
      <c r="F6023" t="s">
        <v>445</v>
      </c>
      <c r="G6023" t="s">
        <v>2</v>
      </c>
      <c r="H6023">
        <v>7</v>
      </c>
      <c r="I6023">
        <v>236.36945519998505</v>
      </c>
      <c r="J6023">
        <v>354.32</v>
      </c>
      <c r="K6023">
        <v>2480.2399999999998</v>
      </c>
      <c r="L6023">
        <v>1442</v>
      </c>
      <c r="M6023">
        <f>Sales_Data[[#This Row],[OrderQuantity]]*286</f>
        <v>2002</v>
      </c>
    </row>
    <row r="6024" spans="1:13" x14ac:dyDescent="0.2">
      <c r="A6024" t="s">
        <v>6670</v>
      </c>
      <c r="B6024">
        <v>401542</v>
      </c>
      <c r="C6024" s="6">
        <v>44743</v>
      </c>
      <c r="D6024" t="s">
        <v>337</v>
      </c>
      <c r="E6024" t="s">
        <v>318</v>
      </c>
      <c r="F6024" t="s">
        <v>436</v>
      </c>
      <c r="G6024" t="s">
        <v>35</v>
      </c>
      <c r="H6024">
        <v>9</v>
      </c>
      <c r="I6024">
        <v>233.69026647636042</v>
      </c>
      <c r="J6024">
        <v>311.75</v>
      </c>
      <c r="K6024">
        <v>2805.75</v>
      </c>
      <c r="L6024">
        <v>1935</v>
      </c>
      <c r="M6024">
        <f>Sales_Data[[#This Row],[OrderQuantity]]*286</f>
        <v>2574</v>
      </c>
    </row>
    <row r="6025" spans="1:13" x14ac:dyDescent="0.2">
      <c r="A6025" t="s">
        <v>6671</v>
      </c>
      <c r="B6025">
        <v>211426</v>
      </c>
      <c r="C6025" s="6">
        <v>44555</v>
      </c>
      <c r="D6025" t="s">
        <v>336</v>
      </c>
      <c r="E6025" t="s">
        <v>320</v>
      </c>
      <c r="F6025" t="s">
        <v>442</v>
      </c>
      <c r="G6025" t="s">
        <v>34</v>
      </c>
      <c r="H6025">
        <v>12</v>
      </c>
      <c r="I6025">
        <v>394.36253302212248</v>
      </c>
      <c r="J6025">
        <v>484.29999999999995</v>
      </c>
      <c r="K6025">
        <v>5811.5999999999995</v>
      </c>
      <c r="L6025">
        <v>3480</v>
      </c>
      <c r="M6025">
        <f>Sales_Data[[#This Row],[OrderQuantity]]*286</f>
        <v>3432</v>
      </c>
    </row>
    <row r="6026" spans="1:13" x14ac:dyDescent="0.2">
      <c r="A6026" t="s">
        <v>6672</v>
      </c>
      <c r="B6026">
        <v>101964</v>
      </c>
      <c r="C6026" s="6">
        <v>44425</v>
      </c>
      <c r="D6026" t="s">
        <v>328</v>
      </c>
      <c r="E6026" t="s">
        <v>320</v>
      </c>
      <c r="F6026" t="s">
        <v>438</v>
      </c>
      <c r="G6026" t="s">
        <v>29</v>
      </c>
      <c r="H6026">
        <v>11</v>
      </c>
      <c r="I6026">
        <v>281.80872396148646</v>
      </c>
      <c r="J6026">
        <v>284.58999999999997</v>
      </c>
      <c r="K6026">
        <v>3130.49</v>
      </c>
      <c r="L6026">
        <v>2101</v>
      </c>
      <c r="M6026">
        <f>Sales_Data[[#This Row],[OrderQuantity]]*286</f>
        <v>3146</v>
      </c>
    </row>
    <row r="6027" spans="1:13" x14ac:dyDescent="0.2">
      <c r="A6027" t="s">
        <v>6673</v>
      </c>
      <c r="B6027">
        <v>571688</v>
      </c>
      <c r="C6027" s="6">
        <v>44566</v>
      </c>
      <c r="D6027" t="s">
        <v>352</v>
      </c>
      <c r="E6027" t="s">
        <v>318</v>
      </c>
      <c r="F6027" t="s">
        <v>445</v>
      </c>
      <c r="G6027" t="s">
        <v>31</v>
      </c>
      <c r="H6027">
        <v>9</v>
      </c>
      <c r="I6027">
        <v>434.17184629860736</v>
      </c>
      <c r="J6027">
        <v>580.35</v>
      </c>
      <c r="K6027">
        <v>5223.1500000000005</v>
      </c>
      <c r="L6027">
        <v>2385</v>
      </c>
      <c r="M6027">
        <f>Sales_Data[[#This Row],[OrderQuantity]]*286</f>
        <v>2574</v>
      </c>
    </row>
    <row r="6028" spans="1:13" x14ac:dyDescent="0.2">
      <c r="A6028" t="s">
        <v>6674</v>
      </c>
      <c r="B6028">
        <v>91131</v>
      </c>
      <c r="C6028" s="6">
        <v>44318</v>
      </c>
      <c r="D6028" t="s">
        <v>348</v>
      </c>
      <c r="E6028" t="s">
        <v>320</v>
      </c>
      <c r="F6028" t="s">
        <v>436</v>
      </c>
      <c r="G6028" t="s">
        <v>44</v>
      </c>
      <c r="H6028">
        <v>12</v>
      </c>
      <c r="I6028">
        <v>104.22164646869066</v>
      </c>
      <c r="J6028">
        <v>127.92000000000002</v>
      </c>
      <c r="K6028">
        <v>1535.0400000000002</v>
      </c>
      <c r="L6028">
        <v>936</v>
      </c>
      <c r="M6028">
        <f>Sales_Data[[#This Row],[OrderQuantity]]*286</f>
        <v>3432</v>
      </c>
    </row>
    <row r="6029" spans="1:13" x14ac:dyDescent="0.2">
      <c r="A6029" t="s">
        <v>6675</v>
      </c>
      <c r="B6029">
        <v>621945</v>
      </c>
      <c r="C6029" s="6">
        <v>44638</v>
      </c>
      <c r="D6029" t="s">
        <v>330</v>
      </c>
      <c r="E6029" t="s">
        <v>318</v>
      </c>
      <c r="F6029" t="s">
        <v>438</v>
      </c>
      <c r="G6029" t="s">
        <v>13</v>
      </c>
      <c r="H6029">
        <v>8</v>
      </c>
      <c r="I6029">
        <v>273.85372604501981</v>
      </c>
      <c r="J6029">
        <v>323.39999999999998</v>
      </c>
      <c r="K6029">
        <v>2587.1999999999998</v>
      </c>
      <c r="L6029">
        <v>1320</v>
      </c>
      <c r="M6029">
        <f>Sales_Data[[#This Row],[OrderQuantity]]*286</f>
        <v>2288</v>
      </c>
    </row>
    <row r="6030" spans="1:13" x14ac:dyDescent="0.2">
      <c r="A6030" t="s">
        <v>6676</v>
      </c>
      <c r="B6030">
        <v>71888</v>
      </c>
      <c r="C6030" s="6">
        <v>44642</v>
      </c>
      <c r="D6030" t="s">
        <v>329</v>
      </c>
      <c r="E6030" t="s">
        <v>320</v>
      </c>
      <c r="F6030" t="s">
        <v>445</v>
      </c>
      <c r="G6030" t="s">
        <v>25</v>
      </c>
      <c r="H6030">
        <v>8</v>
      </c>
      <c r="I6030">
        <v>114.4686177454514</v>
      </c>
      <c r="J6030">
        <v>167.7</v>
      </c>
      <c r="K6030">
        <v>1341.6</v>
      </c>
      <c r="L6030">
        <v>688</v>
      </c>
      <c r="M6030">
        <f>Sales_Data[[#This Row],[OrderQuantity]]*286</f>
        <v>2288</v>
      </c>
    </row>
    <row r="6031" spans="1:13" x14ac:dyDescent="0.2">
      <c r="A6031" t="s">
        <v>6677</v>
      </c>
      <c r="B6031">
        <v>371646</v>
      </c>
      <c r="C6031" s="6">
        <v>44268</v>
      </c>
      <c r="D6031" t="s">
        <v>356</v>
      </c>
      <c r="E6031" t="s">
        <v>318</v>
      </c>
      <c r="F6031" t="s">
        <v>438</v>
      </c>
      <c r="G6031" t="s">
        <v>56</v>
      </c>
      <c r="H6031">
        <v>9</v>
      </c>
      <c r="I6031">
        <v>161.41333334815599</v>
      </c>
      <c r="J6031">
        <v>178.5</v>
      </c>
      <c r="K6031">
        <v>1606.5</v>
      </c>
      <c r="L6031">
        <v>765</v>
      </c>
      <c r="M6031">
        <f>Sales_Data[[#This Row],[OrderQuantity]]*286</f>
        <v>2574</v>
      </c>
    </row>
    <row r="6032" spans="1:13" x14ac:dyDescent="0.2">
      <c r="A6032" t="s">
        <v>6678</v>
      </c>
      <c r="B6032">
        <v>601619</v>
      </c>
      <c r="C6032" s="6">
        <v>44280</v>
      </c>
      <c r="D6032" t="s">
        <v>323</v>
      </c>
      <c r="E6032" t="s">
        <v>320</v>
      </c>
      <c r="F6032" t="s">
        <v>442</v>
      </c>
      <c r="G6032" t="s">
        <v>16</v>
      </c>
      <c r="H6032">
        <v>11</v>
      </c>
      <c r="I6032">
        <v>163.99224268672771</v>
      </c>
      <c r="J6032">
        <v>182.04</v>
      </c>
      <c r="K6032">
        <v>2002.4399999999998</v>
      </c>
      <c r="L6032">
        <v>902</v>
      </c>
      <c r="M6032">
        <f>Sales_Data[[#This Row],[OrderQuantity]]*286</f>
        <v>3146</v>
      </c>
    </row>
    <row r="6033" spans="1:13" x14ac:dyDescent="0.2">
      <c r="A6033" t="s">
        <v>6679</v>
      </c>
      <c r="B6033">
        <v>31944</v>
      </c>
      <c r="C6033" s="6">
        <v>44432</v>
      </c>
      <c r="D6033" t="s">
        <v>333</v>
      </c>
      <c r="E6033" t="s">
        <v>318</v>
      </c>
      <c r="F6033" t="s">
        <v>438</v>
      </c>
      <c r="G6033" t="s">
        <v>49</v>
      </c>
      <c r="H6033">
        <v>9</v>
      </c>
      <c r="I6033">
        <v>104.99278362520958</v>
      </c>
      <c r="J6033">
        <v>112.56000000000002</v>
      </c>
      <c r="K6033">
        <v>1013.0400000000002</v>
      </c>
      <c r="L6033">
        <v>603</v>
      </c>
      <c r="M6033">
        <f>Sales_Data[[#This Row],[OrderQuantity]]*286</f>
        <v>2574</v>
      </c>
    </row>
    <row r="6034" spans="1:13" x14ac:dyDescent="0.2">
      <c r="A6034" t="s">
        <v>6680</v>
      </c>
      <c r="B6034">
        <v>621945</v>
      </c>
      <c r="C6034" s="6">
        <v>44734</v>
      </c>
      <c r="D6034" t="s">
        <v>330</v>
      </c>
      <c r="E6034" t="s">
        <v>318</v>
      </c>
      <c r="F6034" t="s">
        <v>445</v>
      </c>
      <c r="G6034" t="s">
        <v>18</v>
      </c>
      <c r="H6034">
        <v>6</v>
      </c>
      <c r="I6034">
        <v>126.4498191449475</v>
      </c>
      <c r="J6034">
        <v>146.91</v>
      </c>
      <c r="K6034">
        <v>881.46</v>
      </c>
      <c r="L6034">
        <v>498</v>
      </c>
      <c r="M6034">
        <f>Sales_Data[[#This Row],[OrderQuantity]]*286</f>
        <v>1716</v>
      </c>
    </row>
    <row r="6035" spans="1:13" x14ac:dyDescent="0.2">
      <c r="A6035" t="s">
        <v>6681</v>
      </c>
      <c r="B6035">
        <v>241109</v>
      </c>
      <c r="C6035" s="6">
        <v>44629</v>
      </c>
      <c r="D6035" t="s">
        <v>338</v>
      </c>
      <c r="E6035" t="s">
        <v>318</v>
      </c>
      <c r="F6035" t="s">
        <v>436</v>
      </c>
      <c r="G6035" t="s">
        <v>3</v>
      </c>
      <c r="H6035">
        <v>11</v>
      </c>
      <c r="I6035">
        <v>164.91130776078097</v>
      </c>
      <c r="J6035">
        <v>235.17</v>
      </c>
      <c r="K6035">
        <v>2586.87</v>
      </c>
      <c r="L6035">
        <v>1287</v>
      </c>
      <c r="M6035">
        <f>Sales_Data[[#This Row],[OrderQuantity]]*286</f>
        <v>3146</v>
      </c>
    </row>
    <row r="6036" spans="1:13" x14ac:dyDescent="0.2">
      <c r="A6036" t="s">
        <v>6682</v>
      </c>
      <c r="B6036">
        <v>451381</v>
      </c>
      <c r="C6036" s="6">
        <v>44669</v>
      </c>
      <c r="D6036" t="s">
        <v>353</v>
      </c>
      <c r="E6036" t="s">
        <v>318</v>
      </c>
      <c r="F6036" t="s">
        <v>445</v>
      </c>
      <c r="G6036" t="s">
        <v>68</v>
      </c>
      <c r="H6036">
        <v>5</v>
      </c>
      <c r="I6036">
        <v>526.72318617119799</v>
      </c>
      <c r="J6036">
        <v>535.02</v>
      </c>
      <c r="K6036">
        <v>2675.1</v>
      </c>
      <c r="L6036">
        <v>1205</v>
      </c>
      <c r="M6036">
        <f>Sales_Data[[#This Row],[OrderQuantity]]*286</f>
        <v>1430</v>
      </c>
    </row>
    <row r="6037" spans="1:13" x14ac:dyDescent="0.2">
      <c r="A6037" t="s">
        <v>6683</v>
      </c>
      <c r="B6037">
        <v>611320</v>
      </c>
      <c r="C6037" s="6">
        <v>44390</v>
      </c>
      <c r="D6037" t="s">
        <v>352</v>
      </c>
      <c r="E6037" t="s">
        <v>320</v>
      </c>
      <c r="F6037" t="s">
        <v>445</v>
      </c>
      <c r="G6037" t="s">
        <v>13</v>
      </c>
      <c r="H6037">
        <v>11</v>
      </c>
      <c r="I6037">
        <v>273.85372604501981</v>
      </c>
      <c r="J6037">
        <v>323.39999999999998</v>
      </c>
      <c r="K6037">
        <v>3557.3999999999996</v>
      </c>
      <c r="L6037">
        <v>1815</v>
      </c>
      <c r="M6037">
        <f>Sales_Data[[#This Row],[OrderQuantity]]*286</f>
        <v>3146</v>
      </c>
    </row>
    <row r="6038" spans="1:13" x14ac:dyDescent="0.2">
      <c r="A6038" t="s">
        <v>6684</v>
      </c>
      <c r="B6038">
        <v>641906</v>
      </c>
      <c r="C6038" s="6">
        <v>44318</v>
      </c>
      <c r="D6038" t="s">
        <v>341</v>
      </c>
      <c r="E6038" t="s">
        <v>322</v>
      </c>
      <c r="F6038" t="s">
        <v>445</v>
      </c>
      <c r="G6038" t="s">
        <v>52</v>
      </c>
      <c r="H6038">
        <v>5</v>
      </c>
      <c r="I6038">
        <v>237.41611662272956</v>
      </c>
      <c r="J6038">
        <v>359.54999999999995</v>
      </c>
      <c r="K6038">
        <v>1797.7499999999998</v>
      </c>
      <c r="L6038">
        <v>1275</v>
      </c>
      <c r="M6038">
        <f>Sales_Data[[#This Row],[OrderQuantity]]*286</f>
        <v>1430</v>
      </c>
    </row>
    <row r="6039" spans="1:13" x14ac:dyDescent="0.2">
      <c r="A6039" t="s">
        <v>6685</v>
      </c>
      <c r="B6039">
        <v>501848</v>
      </c>
      <c r="C6039" s="6">
        <v>44394</v>
      </c>
      <c r="D6039" t="s">
        <v>366</v>
      </c>
      <c r="E6039" t="s">
        <v>318</v>
      </c>
      <c r="F6039" t="s">
        <v>436</v>
      </c>
      <c r="G6039" t="s">
        <v>3</v>
      </c>
      <c r="H6039">
        <v>5</v>
      </c>
      <c r="I6039">
        <v>164.91130776078097</v>
      </c>
      <c r="J6039">
        <v>235.17</v>
      </c>
      <c r="K6039">
        <v>1175.8499999999999</v>
      </c>
      <c r="L6039">
        <v>585</v>
      </c>
      <c r="M6039">
        <f>Sales_Data[[#This Row],[OrderQuantity]]*286</f>
        <v>1430</v>
      </c>
    </row>
    <row r="6040" spans="1:13" x14ac:dyDescent="0.2">
      <c r="A6040" t="s">
        <v>6686</v>
      </c>
      <c r="B6040">
        <v>311070</v>
      </c>
      <c r="C6040" s="6">
        <v>44550</v>
      </c>
      <c r="D6040" t="s">
        <v>341</v>
      </c>
      <c r="E6040" t="s">
        <v>318</v>
      </c>
      <c r="F6040" t="s">
        <v>445</v>
      </c>
      <c r="G6040" t="s">
        <v>62</v>
      </c>
      <c r="H6040">
        <v>7</v>
      </c>
      <c r="I6040">
        <v>115.22811911874408</v>
      </c>
      <c r="J6040">
        <v>187.18</v>
      </c>
      <c r="K6040">
        <v>1310.26</v>
      </c>
      <c r="L6040">
        <v>686</v>
      </c>
      <c r="M6040">
        <f>Sales_Data[[#This Row],[OrderQuantity]]*286</f>
        <v>2002</v>
      </c>
    </row>
    <row r="6041" spans="1:13" x14ac:dyDescent="0.2">
      <c r="A6041" t="s">
        <v>6687</v>
      </c>
      <c r="B6041">
        <v>561272</v>
      </c>
      <c r="C6041" s="6">
        <v>44654</v>
      </c>
      <c r="D6041" t="s">
        <v>357</v>
      </c>
      <c r="E6041" t="s">
        <v>320</v>
      </c>
      <c r="F6041" t="s">
        <v>438</v>
      </c>
      <c r="G6041" t="s">
        <v>3</v>
      </c>
      <c r="H6041">
        <v>8</v>
      </c>
      <c r="I6041">
        <v>164.91130776078097</v>
      </c>
      <c r="J6041">
        <v>235.17</v>
      </c>
      <c r="K6041">
        <v>1881.36</v>
      </c>
      <c r="L6041">
        <v>936</v>
      </c>
      <c r="M6041">
        <f>Sales_Data[[#This Row],[OrderQuantity]]*286</f>
        <v>2288</v>
      </c>
    </row>
    <row r="6042" spans="1:13" x14ac:dyDescent="0.2">
      <c r="A6042" t="s">
        <v>6688</v>
      </c>
      <c r="B6042">
        <v>491461</v>
      </c>
      <c r="C6042" s="6">
        <v>44489</v>
      </c>
      <c r="D6042" t="s">
        <v>350</v>
      </c>
      <c r="E6042" t="s">
        <v>320</v>
      </c>
      <c r="F6042" t="s">
        <v>445</v>
      </c>
      <c r="G6042" t="s">
        <v>46</v>
      </c>
      <c r="H6042">
        <v>7</v>
      </c>
      <c r="I6042">
        <v>409.97019221259683</v>
      </c>
      <c r="J6042">
        <v>443.84000000000003</v>
      </c>
      <c r="K6042">
        <v>3106.88</v>
      </c>
      <c r="L6042">
        <v>2044</v>
      </c>
      <c r="M6042">
        <f>Sales_Data[[#This Row],[OrderQuantity]]*286</f>
        <v>2002</v>
      </c>
    </row>
    <row r="6043" spans="1:13" x14ac:dyDescent="0.2">
      <c r="A6043" t="s">
        <v>6689</v>
      </c>
      <c r="B6043">
        <v>411671</v>
      </c>
      <c r="C6043" s="6">
        <v>44369</v>
      </c>
      <c r="D6043" t="s">
        <v>350</v>
      </c>
      <c r="E6043" t="s">
        <v>318</v>
      </c>
      <c r="F6043" t="s">
        <v>438</v>
      </c>
      <c r="G6043" t="s">
        <v>6</v>
      </c>
      <c r="H6043">
        <v>7</v>
      </c>
      <c r="I6043">
        <v>173.49900378882043</v>
      </c>
      <c r="J6043">
        <v>206.55</v>
      </c>
      <c r="K6043">
        <v>1445.8500000000001</v>
      </c>
      <c r="L6043">
        <v>945</v>
      </c>
      <c r="M6043">
        <f>Sales_Data[[#This Row],[OrderQuantity]]*286</f>
        <v>2002</v>
      </c>
    </row>
    <row r="6044" spans="1:13" x14ac:dyDescent="0.2">
      <c r="A6044" t="s">
        <v>6690</v>
      </c>
      <c r="B6044">
        <v>131539</v>
      </c>
      <c r="C6044" s="6">
        <v>44379</v>
      </c>
      <c r="D6044" t="s">
        <v>344</v>
      </c>
      <c r="E6044" t="s">
        <v>318</v>
      </c>
      <c r="F6044" t="s">
        <v>445</v>
      </c>
      <c r="G6044" t="s">
        <v>43</v>
      </c>
      <c r="H6044">
        <v>6</v>
      </c>
      <c r="I6044">
        <v>90.556869331037362</v>
      </c>
      <c r="J6044">
        <v>111.24000000000001</v>
      </c>
      <c r="K6044">
        <v>667.44</v>
      </c>
      <c r="L6044">
        <v>324</v>
      </c>
      <c r="M6044">
        <f>Sales_Data[[#This Row],[OrderQuantity]]*286</f>
        <v>1716</v>
      </c>
    </row>
    <row r="6045" spans="1:13" x14ac:dyDescent="0.2">
      <c r="A6045" t="s">
        <v>6691</v>
      </c>
      <c r="B6045">
        <v>221418</v>
      </c>
      <c r="C6045" s="6">
        <v>44421</v>
      </c>
      <c r="D6045" t="s">
        <v>363</v>
      </c>
      <c r="E6045" t="s">
        <v>320</v>
      </c>
      <c r="F6045" t="s">
        <v>445</v>
      </c>
      <c r="G6045" t="s">
        <v>40</v>
      </c>
      <c r="H6045">
        <v>8</v>
      </c>
      <c r="I6045">
        <v>219.08278199627844</v>
      </c>
      <c r="J6045">
        <v>282.47999999999996</v>
      </c>
      <c r="K6045">
        <v>2259.8399999999997</v>
      </c>
      <c r="L6045">
        <v>1056</v>
      </c>
      <c r="M6045">
        <f>Sales_Data[[#This Row],[OrderQuantity]]*286</f>
        <v>2288</v>
      </c>
    </row>
    <row r="6046" spans="1:13" x14ac:dyDescent="0.2">
      <c r="A6046" t="s">
        <v>6692</v>
      </c>
      <c r="B6046">
        <v>181054</v>
      </c>
      <c r="C6046" s="6">
        <v>44313</v>
      </c>
      <c r="D6046" t="s">
        <v>334</v>
      </c>
      <c r="E6046" t="s">
        <v>322</v>
      </c>
      <c r="F6046" t="s">
        <v>445</v>
      </c>
      <c r="G6046" t="s">
        <v>9</v>
      </c>
      <c r="H6046">
        <v>9</v>
      </c>
      <c r="I6046">
        <v>324.02758678473776</v>
      </c>
      <c r="J6046">
        <v>432.62</v>
      </c>
      <c r="K6046">
        <v>3893.58</v>
      </c>
      <c r="L6046">
        <v>2007</v>
      </c>
      <c r="M6046">
        <f>Sales_Data[[#This Row],[OrderQuantity]]*286</f>
        <v>2574</v>
      </c>
    </row>
    <row r="6047" spans="1:13" x14ac:dyDescent="0.2">
      <c r="A6047" t="s">
        <v>6693</v>
      </c>
      <c r="B6047">
        <v>401542</v>
      </c>
      <c r="C6047" s="6">
        <v>44415</v>
      </c>
      <c r="D6047" t="s">
        <v>337</v>
      </c>
      <c r="E6047" t="s">
        <v>318</v>
      </c>
      <c r="F6047" t="s">
        <v>442</v>
      </c>
      <c r="G6047" t="s">
        <v>46</v>
      </c>
      <c r="H6047">
        <v>8</v>
      </c>
      <c r="I6047">
        <v>409.97019221259683</v>
      </c>
      <c r="J6047">
        <v>443.84000000000003</v>
      </c>
      <c r="K6047">
        <v>3550.7200000000003</v>
      </c>
      <c r="L6047">
        <v>2336</v>
      </c>
      <c r="M6047">
        <f>Sales_Data[[#This Row],[OrderQuantity]]*286</f>
        <v>2288</v>
      </c>
    </row>
    <row r="6048" spans="1:13" x14ac:dyDescent="0.2">
      <c r="A6048" t="s">
        <v>6694</v>
      </c>
      <c r="B6048">
        <v>111830</v>
      </c>
      <c r="C6048" s="6">
        <v>44739</v>
      </c>
      <c r="D6048" t="s">
        <v>330</v>
      </c>
      <c r="E6048" t="s">
        <v>320</v>
      </c>
      <c r="F6048" t="s">
        <v>438</v>
      </c>
      <c r="G6048" t="s">
        <v>16</v>
      </c>
      <c r="H6048">
        <v>12</v>
      </c>
      <c r="I6048">
        <v>163.99224268672771</v>
      </c>
      <c r="J6048">
        <v>182.04</v>
      </c>
      <c r="K6048">
        <v>2184.48</v>
      </c>
      <c r="L6048">
        <v>984</v>
      </c>
      <c r="M6048">
        <f>Sales_Data[[#This Row],[OrderQuantity]]*286</f>
        <v>3432</v>
      </c>
    </row>
    <row r="6049" spans="1:13" x14ac:dyDescent="0.2">
      <c r="A6049" t="s">
        <v>6695</v>
      </c>
      <c r="B6049">
        <v>541332</v>
      </c>
      <c r="C6049" s="6">
        <v>44686</v>
      </c>
      <c r="D6049" t="s">
        <v>361</v>
      </c>
      <c r="E6049" t="s">
        <v>320</v>
      </c>
      <c r="F6049" t="s">
        <v>438</v>
      </c>
      <c r="G6049" t="s">
        <v>65</v>
      </c>
      <c r="H6049">
        <v>12</v>
      </c>
      <c r="I6049">
        <v>100.81634830221812</v>
      </c>
      <c r="J6049">
        <v>145.6</v>
      </c>
      <c r="K6049">
        <v>1747.1999999999998</v>
      </c>
      <c r="L6049">
        <v>1092</v>
      </c>
      <c r="M6049">
        <f>Sales_Data[[#This Row],[OrderQuantity]]*286</f>
        <v>3432</v>
      </c>
    </row>
    <row r="6050" spans="1:13" x14ac:dyDescent="0.2">
      <c r="A6050" t="s">
        <v>6696</v>
      </c>
      <c r="B6050">
        <v>421094</v>
      </c>
      <c r="C6050" s="6">
        <v>44485</v>
      </c>
      <c r="D6050" t="s">
        <v>363</v>
      </c>
      <c r="E6050" t="s">
        <v>322</v>
      </c>
      <c r="F6050" t="s">
        <v>445</v>
      </c>
      <c r="G6050" t="s">
        <v>57</v>
      </c>
      <c r="H6050">
        <v>7</v>
      </c>
      <c r="I6050">
        <v>375.55545104990597</v>
      </c>
      <c r="J6050">
        <v>444.02</v>
      </c>
      <c r="K6050">
        <v>3108.14</v>
      </c>
      <c r="L6050">
        <v>2086</v>
      </c>
      <c r="M6050">
        <f>Sales_Data[[#This Row],[OrderQuantity]]*286</f>
        <v>2002</v>
      </c>
    </row>
    <row r="6051" spans="1:13" x14ac:dyDescent="0.2">
      <c r="A6051" t="s">
        <v>6697</v>
      </c>
      <c r="B6051">
        <v>561272</v>
      </c>
      <c r="C6051" s="6">
        <v>44375</v>
      </c>
      <c r="D6051" t="s">
        <v>357</v>
      </c>
      <c r="E6051" t="s">
        <v>320</v>
      </c>
      <c r="F6051" t="s">
        <v>436</v>
      </c>
      <c r="G6051" t="s">
        <v>36</v>
      </c>
      <c r="H6051">
        <v>8</v>
      </c>
      <c r="I6051">
        <v>186.27992706316732</v>
      </c>
      <c r="J6051">
        <v>287.98</v>
      </c>
      <c r="K6051">
        <v>2303.84</v>
      </c>
      <c r="L6051">
        <v>1232</v>
      </c>
      <c r="M6051">
        <f>Sales_Data[[#This Row],[OrderQuantity]]*286</f>
        <v>2288</v>
      </c>
    </row>
    <row r="6052" spans="1:13" x14ac:dyDescent="0.2">
      <c r="A6052" t="s">
        <v>6698</v>
      </c>
      <c r="B6052">
        <v>581852</v>
      </c>
      <c r="C6052" s="6">
        <v>44648</v>
      </c>
      <c r="D6052" t="s">
        <v>343</v>
      </c>
      <c r="E6052" t="s">
        <v>320</v>
      </c>
      <c r="F6052" t="s">
        <v>436</v>
      </c>
      <c r="G6052" t="s">
        <v>8</v>
      </c>
      <c r="H6052">
        <v>7</v>
      </c>
      <c r="I6052">
        <v>413.9173990660704</v>
      </c>
      <c r="J6052">
        <v>548.12</v>
      </c>
      <c r="K6052">
        <v>3836.84</v>
      </c>
      <c r="L6052">
        <v>1988</v>
      </c>
      <c r="M6052">
        <f>Sales_Data[[#This Row],[OrderQuantity]]*286</f>
        <v>2002</v>
      </c>
    </row>
    <row r="6053" spans="1:13" x14ac:dyDescent="0.2">
      <c r="A6053" t="s">
        <v>6699</v>
      </c>
      <c r="B6053">
        <v>91131</v>
      </c>
      <c r="C6053" s="6">
        <v>44639</v>
      </c>
      <c r="D6053" t="s">
        <v>348</v>
      </c>
      <c r="E6053" t="s">
        <v>320</v>
      </c>
      <c r="F6053" t="s">
        <v>445</v>
      </c>
      <c r="G6053" t="s">
        <v>12</v>
      </c>
      <c r="H6053">
        <v>5</v>
      </c>
      <c r="I6053">
        <v>621.779561728217</v>
      </c>
      <c r="J6053">
        <v>643.5</v>
      </c>
      <c r="K6053">
        <v>3217.5</v>
      </c>
      <c r="L6053">
        <v>1430</v>
      </c>
      <c r="M6053">
        <f>Sales_Data[[#This Row],[OrderQuantity]]*286</f>
        <v>1430</v>
      </c>
    </row>
    <row r="6054" spans="1:13" x14ac:dyDescent="0.2">
      <c r="A6054" t="s">
        <v>6700</v>
      </c>
      <c r="B6054">
        <v>461766</v>
      </c>
      <c r="C6054" s="6">
        <v>44632</v>
      </c>
      <c r="D6054" t="s">
        <v>354</v>
      </c>
      <c r="E6054" t="s">
        <v>320</v>
      </c>
      <c r="F6054" t="s">
        <v>445</v>
      </c>
      <c r="G6054" t="s">
        <v>43</v>
      </c>
      <c r="H6054">
        <v>11</v>
      </c>
      <c r="I6054">
        <v>90.556869331037362</v>
      </c>
      <c r="J6054">
        <v>111.24000000000001</v>
      </c>
      <c r="K6054">
        <v>1223.6400000000001</v>
      </c>
      <c r="L6054">
        <v>594</v>
      </c>
      <c r="M6054">
        <f>Sales_Data[[#This Row],[OrderQuantity]]*286</f>
        <v>3146</v>
      </c>
    </row>
    <row r="6055" spans="1:13" x14ac:dyDescent="0.2">
      <c r="A6055" t="s">
        <v>6701</v>
      </c>
      <c r="B6055">
        <v>251197</v>
      </c>
      <c r="C6055" s="6">
        <v>44587</v>
      </c>
      <c r="D6055" t="s">
        <v>365</v>
      </c>
      <c r="E6055" t="s">
        <v>320</v>
      </c>
      <c r="F6055" t="s">
        <v>438</v>
      </c>
      <c r="G6055" t="s">
        <v>57</v>
      </c>
      <c r="H6055">
        <v>9</v>
      </c>
      <c r="I6055">
        <v>375.55545104990597</v>
      </c>
      <c r="J6055">
        <v>444.02</v>
      </c>
      <c r="K6055">
        <v>3996.18</v>
      </c>
      <c r="L6055">
        <v>2682</v>
      </c>
      <c r="M6055">
        <f>Sales_Data[[#This Row],[OrderQuantity]]*286</f>
        <v>2574</v>
      </c>
    </row>
    <row r="6056" spans="1:13" x14ac:dyDescent="0.2">
      <c r="A6056" t="s">
        <v>6702</v>
      </c>
      <c r="B6056">
        <v>261799</v>
      </c>
      <c r="C6056" s="6">
        <v>44347</v>
      </c>
      <c r="D6056" t="s">
        <v>342</v>
      </c>
      <c r="E6056" t="s">
        <v>320</v>
      </c>
      <c r="F6056" t="s">
        <v>436</v>
      </c>
      <c r="G6056" t="s">
        <v>19</v>
      </c>
      <c r="H6056">
        <v>7</v>
      </c>
      <c r="I6056">
        <v>373.20990929540636</v>
      </c>
      <c r="J6056">
        <v>411.09000000000003</v>
      </c>
      <c r="K6056">
        <v>2877.63</v>
      </c>
      <c r="L6056">
        <v>1491</v>
      </c>
      <c r="M6056">
        <f>Sales_Data[[#This Row],[OrderQuantity]]*286</f>
        <v>2002</v>
      </c>
    </row>
    <row r="6057" spans="1:13" x14ac:dyDescent="0.2">
      <c r="A6057" t="s">
        <v>6703</v>
      </c>
      <c r="B6057">
        <v>371683</v>
      </c>
      <c r="C6057" s="6">
        <v>44677</v>
      </c>
      <c r="D6057" t="s">
        <v>346</v>
      </c>
      <c r="E6057" t="s">
        <v>320</v>
      </c>
      <c r="F6057" t="s">
        <v>438</v>
      </c>
      <c r="G6057" t="s">
        <v>48</v>
      </c>
      <c r="H6057">
        <v>12</v>
      </c>
      <c r="I6057">
        <v>183.59289169602067</v>
      </c>
      <c r="J6057">
        <v>198.71999999999997</v>
      </c>
      <c r="K6057">
        <v>2384.6399999999994</v>
      </c>
      <c r="L6057">
        <v>1296</v>
      </c>
      <c r="M6057">
        <f>Sales_Data[[#This Row],[OrderQuantity]]*286</f>
        <v>3432</v>
      </c>
    </row>
    <row r="6058" spans="1:13" x14ac:dyDescent="0.2">
      <c r="A6058" t="s">
        <v>6704</v>
      </c>
      <c r="B6058">
        <v>311935</v>
      </c>
      <c r="C6058" s="6">
        <v>44545</v>
      </c>
      <c r="D6058" t="s">
        <v>339</v>
      </c>
      <c r="E6058" t="s">
        <v>318</v>
      </c>
      <c r="F6058" t="s">
        <v>438</v>
      </c>
      <c r="G6058" t="s">
        <v>28</v>
      </c>
      <c r="H6058">
        <v>12</v>
      </c>
      <c r="I6058">
        <v>485.0326785769833</v>
      </c>
      <c r="J6058">
        <v>543.4</v>
      </c>
      <c r="K6058">
        <v>6520.7999999999993</v>
      </c>
      <c r="L6058">
        <v>3120</v>
      </c>
      <c r="M6058">
        <f>Sales_Data[[#This Row],[OrderQuantity]]*286</f>
        <v>3432</v>
      </c>
    </row>
    <row r="6059" spans="1:13" x14ac:dyDescent="0.2">
      <c r="A6059" t="s">
        <v>6705</v>
      </c>
      <c r="B6059">
        <v>541660</v>
      </c>
      <c r="C6059" s="6">
        <v>44369</v>
      </c>
      <c r="D6059" t="s">
        <v>338</v>
      </c>
      <c r="E6059" t="s">
        <v>320</v>
      </c>
      <c r="F6059" t="s">
        <v>442</v>
      </c>
      <c r="G6059" t="s">
        <v>55</v>
      </c>
      <c r="H6059">
        <v>7</v>
      </c>
      <c r="I6059">
        <v>396.3397710031274</v>
      </c>
      <c r="J6059">
        <v>513.08000000000004</v>
      </c>
      <c r="K6059">
        <v>3591.5600000000004</v>
      </c>
      <c r="L6059">
        <v>1778</v>
      </c>
      <c r="M6059">
        <f>Sales_Data[[#This Row],[OrderQuantity]]*286</f>
        <v>2002</v>
      </c>
    </row>
    <row r="6060" spans="1:13" x14ac:dyDescent="0.2">
      <c r="A6060" t="s">
        <v>6706</v>
      </c>
      <c r="B6060">
        <v>71888</v>
      </c>
      <c r="C6060" s="6">
        <v>44424</v>
      </c>
      <c r="D6060" t="s">
        <v>329</v>
      </c>
      <c r="E6060" t="s">
        <v>320</v>
      </c>
      <c r="F6060" t="s">
        <v>436</v>
      </c>
      <c r="G6060" t="s">
        <v>47</v>
      </c>
      <c r="H6060">
        <v>8</v>
      </c>
      <c r="I6060">
        <v>356.80327964608534</v>
      </c>
      <c r="J6060">
        <v>414.15</v>
      </c>
      <c r="K6060">
        <v>3313.2</v>
      </c>
      <c r="L6060">
        <v>2008</v>
      </c>
      <c r="M6060">
        <f>Sales_Data[[#This Row],[OrderQuantity]]*286</f>
        <v>2288</v>
      </c>
    </row>
    <row r="6061" spans="1:13" x14ac:dyDescent="0.2">
      <c r="A6061" t="s">
        <v>6707</v>
      </c>
      <c r="B6061">
        <v>171138</v>
      </c>
      <c r="C6061" s="6">
        <v>44692</v>
      </c>
      <c r="D6061" t="s">
        <v>340</v>
      </c>
      <c r="E6061" t="s">
        <v>322</v>
      </c>
      <c r="F6061" t="s">
        <v>445</v>
      </c>
      <c r="G6061" t="s">
        <v>58</v>
      </c>
      <c r="H6061">
        <v>9</v>
      </c>
      <c r="I6061">
        <v>142.45840103729338</v>
      </c>
      <c r="J6061">
        <v>143.1</v>
      </c>
      <c r="K6061">
        <v>1287.8999999999999</v>
      </c>
      <c r="L6061">
        <v>810</v>
      </c>
      <c r="M6061">
        <f>Sales_Data[[#This Row],[OrderQuantity]]*286</f>
        <v>2574</v>
      </c>
    </row>
    <row r="6062" spans="1:13" x14ac:dyDescent="0.2">
      <c r="A6062" t="s">
        <v>6708</v>
      </c>
      <c r="B6062">
        <v>501941</v>
      </c>
      <c r="C6062" s="6">
        <v>44445</v>
      </c>
      <c r="D6062" t="s">
        <v>355</v>
      </c>
      <c r="E6062" t="s">
        <v>320</v>
      </c>
      <c r="F6062" t="s">
        <v>436</v>
      </c>
      <c r="G6062" t="s">
        <v>9</v>
      </c>
      <c r="H6062">
        <v>12</v>
      </c>
      <c r="I6062">
        <v>324.02758678473776</v>
      </c>
      <c r="J6062">
        <v>432.62</v>
      </c>
      <c r="K6062">
        <v>5191.4400000000005</v>
      </c>
      <c r="L6062">
        <v>2676</v>
      </c>
      <c r="M6062">
        <f>Sales_Data[[#This Row],[OrderQuantity]]*286</f>
        <v>3432</v>
      </c>
    </row>
    <row r="6063" spans="1:13" x14ac:dyDescent="0.2">
      <c r="A6063" t="s">
        <v>6709</v>
      </c>
      <c r="B6063">
        <v>511657</v>
      </c>
      <c r="C6063" s="6">
        <v>44431</v>
      </c>
      <c r="D6063" t="s">
        <v>364</v>
      </c>
      <c r="E6063" t="s">
        <v>320</v>
      </c>
      <c r="F6063" t="s">
        <v>436</v>
      </c>
      <c r="G6063" t="s">
        <v>26</v>
      </c>
      <c r="H6063">
        <v>10</v>
      </c>
      <c r="I6063">
        <v>281.37308941549685</v>
      </c>
      <c r="J6063">
        <v>407.62</v>
      </c>
      <c r="K6063">
        <v>4076.2</v>
      </c>
      <c r="L6063">
        <v>2290</v>
      </c>
      <c r="M6063">
        <f>Sales_Data[[#This Row],[OrderQuantity]]*286</f>
        <v>2860</v>
      </c>
    </row>
    <row r="6064" spans="1:13" x14ac:dyDescent="0.2">
      <c r="A6064" t="s">
        <v>6710</v>
      </c>
      <c r="B6064">
        <v>11159</v>
      </c>
      <c r="C6064" s="6">
        <v>44540</v>
      </c>
      <c r="D6064" t="s">
        <v>360</v>
      </c>
      <c r="E6064" t="s">
        <v>320</v>
      </c>
      <c r="F6064" t="s">
        <v>445</v>
      </c>
      <c r="G6064" t="s">
        <v>1</v>
      </c>
      <c r="H6064">
        <v>10</v>
      </c>
      <c r="I6064">
        <v>382.13896087778403</v>
      </c>
      <c r="J6064">
        <v>417.45</v>
      </c>
      <c r="K6064">
        <v>4174.5</v>
      </c>
      <c r="L6064">
        <v>2530</v>
      </c>
      <c r="M6064">
        <f>Sales_Data[[#This Row],[OrderQuantity]]*286</f>
        <v>2860</v>
      </c>
    </row>
    <row r="6065" spans="1:13" x14ac:dyDescent="0.2">
      <c r="A6065" t="s">
        <v>6711</v>
      </c>
      <c r="B6065">
        <v>571688</v>
      </c>
      <c r="C6065" s="6">
        <v>44650</v>
      </c>
      <c r="D6065" t="s">
        <v>352</v>
      </c>
      <c r="E6065" t="s">
        <v>318</v>
      </c>
      <c r="F6065" t="s">
        <v>438</v>
      </c>
      <c r="G6065" t="s">
        <v>60</v>
      </c>
      <c r="H6065">
        <v>10</v>
      </c>
      <c r="I6065">
        <v>224.49925259425771</v>
      </c>
      <c r="J6065">
        <v>240.64</v>
      </c>
      <c r="K6065">
        <v>2406.3999999999996</v>
      </c>
      <c r="L6065">
        <v>1280</v>
      </c>
      <c r="M6065">
        <f>Sales_Data[[#This Row],[OrderQuantity]]*286</f>
        <v>2860</v>
      </c>
    </row>
    <row r="6066" spans="1:13" x14ac:dyDescent="0.2">
      <c r="A6066" t="s">
        <v>6712</v>
      </c>
      <c r="B6066">
        <v>271284</v>
      </c>
      <c r="C6066" s="6">
        <v>44329</v>
      </c>
      <c r="D6066" t="s">
        <v>337</v>
      </c>
      <c r="E6066" t="s">
        <v>320</v>
      </c>
      <c r="F6066" t="s">
        <v>445</v>
      </c>
      <c r="G6066" t="s">
        <v>9</v>
      </c>
      <c r="H6066">
        <v>12</v>
      </c>
      <c r="I6066">
        <v>324.02758678473776</v>
      </c>
      <c r="J6066">
        <v>432.62</v>
      </c>
      <c r="K6066">
        <v>5191.4400000000005</v>
      </c>
      <c r="L6066">
        <v>2676</v>
      </c>
      <c r="M6066">
        <f>Sales_Data[[#This Row],[OrderQuantity]]*286</f>
        <v>3432</v>
      </c>
    </row>
    <row r="6067" spans="1:13" x14ac:dyDescent="0.2">
      <c r="A6067" t="s">
        <v>6713</v>
      </c>
      <c r="B6067">
        <v>91131</v>
      </c>
      <c r="C6067" s="6">
        <v>44552</v>
      </c>
      <c r="D6067" t="s">
        <v>348</v>
      </c>
      <c r="E6067" t="s">
        <v>320</v>
      </c>
      <c r="F6067" t="s">
        <v>438</v>
      </c>
      <c r="G6067" t="s">
        <v>20</v>
      </c>
      <c r="H6067">
        <v>9</v>
      </c>
      <c r="I6067">
        <v>341.2600079475306</v>
      </c>
      <c r="J6067">
        <v>444.44000000000005</v>
      </c>
      <c r="K6067">
        <v>3999.9600000000005</v>
      </c>
      <c r="L6067">
        <v>2439</v>
      </c>
      <c r="M6067">
        <f>Sales_Data[[#This Row],[OrderQuantity]]*286</f>
        <v>2574</v>
      </c>
    </row>
    <row r="6068" spans="1:13" x14ac:dyDescent="0.2">
      <c r="A6068" t="s">
        <v>6714</v>
      </c>
      <c r="B6068">
        <v>121537</v>
      </c>
      <c r="C6068" s="6">
        <v>44452</v>
      </c>
      <c r="D6068" t="s">
        <v>327</v>
      </c>
      <c r="E6068" t="s">
        <v>322</v>
      </c>
      <c r="F6068" t="s">
        <v>445</v>
      </c>
      <c r="G6068" t="s">
        <v>45</v>
      </c>
      <c r="H6068">
        <v>10</v>
      </c>
      <c r="I6068">
        <v>231.93118740815456</v>
      </c>
      <c r="J6068">
        <v>305.02</v>
      </c>
      <c r="K6068">
        <v>3050.2</v>
      </c>
      <c r="L6068">
        <v>2020</v>
      </c>
      <c r="M6068">
        <f>Sales_Data[[#This Row],[OrderQuantity]]*286</f>
        <v>2860</v>
      </c>
    </row>
    <row r="6069" spans="1:13" x14ac:dyDescent="0.2">
      <c r="A6069" t="s">
        <v>6715</v>
      </c>
      <c r="B6069">
        <v>501941</v>
      </c>
      <c r="C6069" s="6">
        <v>44233</v>
      </c>
      <c r="D6069" t="s">
        <v>355</v>
      </c>
      <c r="E6069" t="s">
        <v>320</v>
      </c>
      <c r="F6069" t="s">
        <v>445</v>
      </c>
      <c r="G6069" t="s">
        <v>1</v>
      </c>
      <c r="H6069">
        <v>6</v>
      </c>
      <c r="I6069">
        <v>382.13896087778403</v>
      </c>
      <c r="J6069">
        <v>417.45</v>
      </c>
      <c r="K6069">
        <v>2504.6999999999998</v>
      </c>
      <c r="L6069">
        <v>1518</v>
      </c>
      <c r="M6069">
        <f>Sales_Data[[#This Row],[OrderQuantity]]*286</f>
        <v>1716</v>
      </c>
    </row>
    <row r="6070" spans="1:13" x14ac:dyDescent="0.2">
      <c r="A6070" t="s">
        <v>6716</v>
      </c>
      <c r="B6070">
        <v>111830</v>
      </c>
      <c r="C6070" s="6">
        <v>44514</v>
      </c>
      <c r="D6070" t="s">
        <v>330</v>
      </c>
      <c r="E6070" t="s">
        <v>320</v>
      </c>
      <c r="F6070" t="s">
        <v>442</v>
      </c>
      <c r="G6070" t="s">
        <v>54</v>
      </c>
      <c r="H6070">
        <v>12</v>
      </c>
      <c r="I6070">
        <v>334.34385383701715</v>
      </c>
      <c r="J6070">
        <v>345.15</v>
      </c>
      <c r="K6070">
        <v>4141.7999999999993</v>
      </c>
      <c r="L6070">
        <v>2340</v>
      </c>
      <c r="M6070">
        <f>Sales_Data[[#This Row],[OrderQuantity]]*286</f>
        <v>3432</v>
      </c>
    </row>
    <row r="6071" spans="1:13" x14ac:dyDescent="0.2">
      <c r="A6071" t="s">
        <v>6717</v>
      </c>
      <c r="B6071">
        <v>381397</v>
      </c>
      <c r="C6071" s="6">
        <v>44628</v>
      </c>
      <c r="D6071" t="s">
        <v>347</v>
      </c>
      <c r="E6071" t="s">
        <v>320</v>
      </c>
      <c r="F6071" t="s">
        <v>438</v>
      </c>
      <c r="G6071" t="s">
        <v>23</v>
      </c>
      <c r="H6071">
        <v>5</v>
      </c>
      <c r="I6071">
        <v>227.60149391565906</v>
      </c>
      <c r="J6071">
        <v>233.84</v>
      </c>
      <c r="K6071">
        <v>1169.2</v>
      </c>
      <c r="L6071">
        <v>740</v>
      </c>
      <c r="M6071">
        <f>Sales_Data[[#This Row],[OrderQuantity]]*286</f>
        <v>1430</v>
      </c>
    </row>
    <row r="6072" spans="1:13" x14ac:dyDescent="0.2">
      <c r="A6072" t="s">
        <v>6718</v>
      </c>
      <c r="B6072">
        <v>631295</v>
      </c>
      <c r="C6072" s="6">
        <v>44629</v>
      </c>
      <c r="D6072" t="s">
        <v>334</v>
      </c>
      <c r="E6072" t="s">
        <v>318</v>
      </c>
      <c r="F6072" t="s">
        <v>445</v>
      </c>
      <c r="G6072" t="s">
        <v>56</v>
      </c>
      <c r="H6072">
        <v>5</v>
      </c>
      <c r="I6072">
        <v>161.41333334815599</v>
      </c>
      <c r="J6072">
        <v>178.5</v>
      </c>
      <c r="K6072">
        <v>892.5</v>
      </c>
      <c r="L6072">
        <v>425</v>
      </c>
      <c r="M6072">
        <f>Sales_Data[[#This Row],[OrderQuantity]]*286</f>
        <v>1430</v>
      </c>
    </row>
    <row r="6073" spans="1:13" x14ac:dyDescent="0.2">
      <c r="A6073" t="s">
        <v>6719</v>
      </c>
      <c r="B6073">
        <v>321556</v>
      </c>
      <c r="C6073" s="6">
        <v>44230</v>
      </c>
      <c r="D6073" t="s">
        <v>321</v>
      </c>
      <c r="E6073" t="s">
        <v>320</v>
      </c>
      <c r="F6073" t="s">
        <v>445</v>
      </c>
      <c r="G6073" t="s">
        <v>63</v>
      </c>
      <c r="H6073">
        <v>5</v>
      </c>
      <c r="I6073">
        <v>194.72143270156022</v>
      </c>
      <c r="J6073">
        <v>239.04</v>
      </c>
      <c r="K6073">
        <v>1195.2</v>
      </c>
      <c r="L6073">
        <v>830</v>
      </c>
      <c r="M6073">
        <f>Sales_Data[[#This Row],[OrderQuantity]]*286</f>
        <v>1430</v>
      </c>
    </row>
    <row r="6074" spans="1:13" x14ac:dyDescent="0.2">
      <c r="A6074" t="s">
        <v>6720</v>
      </c>
      <c r="B6074">
        <v>51204</v>
      </c>
      <c r="C6074" s="6">
        <v>44693</v>
      </c>
      <c r="D6074" t="s">
        <v>349</v>
      </c>
      <c r="E6074" t="s">
        <v>320</v>
      </c>
      <c r="F6074" t="s">
        <v>442</v>
      </c>
      <c r="G6074" t="s">
        <v>15</v>
      </c>
      <c r="H6074">
        <v>9</v>
      </c>
      <c r="I6074">
        <v>308.19584354522982</v>
      </c>
      <c r="J6074">
        <v>370.62</v>
      </c>
      <c r="K6074">
        <v>3335.58</v>
      </c>
      <c r="L6074">
        <v>1566</v>
      </c>
      <c r="M6074">
        <f>Sales_Data[[#This Row],[OrderQuantity]]*286</f>
        <v>2574</v>
      </c>
    </row>
    <row r="6075" spans="1:13" x14ac:dyDescent="0.2">
      <c r="A6075" t="s">
        <v>6721</v>
      </c>
      <c r="B6075">
        <v>631313</v>
      </c>
      <c r="C6075" s="6">
        <v>44255</v>
      </c>
      <c r="D6075" t="s">
        <v>359</v>
      </c>
      <c r="E6075" t="s">
        <v>318</v>
      </c>
      <c r="F6075" t="s">
        <v>445</v>
      </c>
      <c r="G6075" t="s">
        <v>58</v>
      </c>
      <c r="H6075">
        <v>6</v>
      </c>
      <c r="I6075">
        <v>142.45840103729338</v>
      </c>
      <c r="J6075">
        <v>143.1</v>
      </c>
      <c r="K6075">
        <v>858.59999999999991</v>
      </c>
      <c r="L6075">
        <v>540</v>
      </c>
      <c r="M6075">
        <f>Sales_Data[[#This Row],[OrderQuantity]]*286</f>
        <v>1716</v>
      </c>
    </row>
    <row r="6076" spans="1:13" x14ac:dyDescent="0.2">
      <c r="A6076" t="s">
        <v>6722</v>
      </c>
      <c r="B6076">
        <v>581852</v>
      </c>
      <c r="C6076" s="6">
        <v>44302</v>
      </c>
      <c r="D6076" t="s">
        <v>343</v>
      </c>
      <c r="E6076" t="s">
        <v>320</v>
      </c>
      <c r="F6076" t="s">
        <v>438</v>
      </c>
      <c r="G6076" t="s">
        <v>2</v>
      </c>
      <c r="H6076">
        <v>11</v>
      </c>
      <c r="I6076">
        <v>236.36945519998505</v>
      </c>
      <c r="J6076">
        <v>354.32</v>
      </c>
      <c r="K6076">
        <v>3897.52</v>
      </c>
      <c r="L6076">
        <v>2266</v>
      </c>
      <c r="M6076">
        <f>Sales_Data[[#This Row],[OrderQuantity]]*286</f>
        <v>3146</v>
      </c>
    </row>
    <row r="6077" spans="1:13" x14ac:dyDescent="0.2">
      <c r="A6077" t="s">
        <v>6723</v>
      </c>
      <c r="B6077">
        <v>391955</v>
      </c>
      <c r="C6077" s="6">
        <v>44279</v>
      </c>
      <c r="D6077" t="s">
        <v>341</v>
      </c>
      <c r="E6077" t="s">
        <v>320</v>
      </c>
      <c r="F6077" t="s">
        <v>445</v>
      </c>
      <c r="G6077" t="s">
        <v>17</v>
      </c>
      <c r="H6077">
        <v>12</v>
      </c>
      <c r="I6077">
        <v>252.21668473730946</v>
      </c>
      <c r="J6077">
        <v>301.44</v>
      </c>
      <c r="K6077">
        <v>3617.2799999999997</v>
      </c>
      <c r="L6077">
        <v>1884</v>
      </c>
      <c r="M6077">
        <f>Sales_Data[[#This Row],[OrderQuantity]]*286</f>
        <v>3432</v>
      </c>
    </row>
    <row r="6078" spans="1:13" x14ac:dyDescent="0.2">
      <c r="A6078" t="s">
        <v>6724</v>
      </c>
      <c r="B6078">
        <v>641989</v>
      </c>
      <c r="C6078" s="6">
        <v>44227</v>
      </c>
      <c r="D6078" t="s">
        <v>358</v>
      </c>
      <c r="E6078" t="s">
        <v>320</v>
      </c>
      <c r="F6078" t="s">
        <v>438</v>
      </c>
      <c r="G6078" t="s">
        <v>35</v>
      </c>
      <c r="H6078">
        <v>5</v>
      </c>
      <c r="I6078">
        <v>233.69026647636042</v>
      </c>
      <c r="J6078">
        <v>311.75</v>
      </c>
      <c r="K6078">
        <v>1558.75</v>
      </c>
      <c r="L6078">
        <v>1075</v>
      </c>
      <c r="M6078">
        <f>Sales_Data[[#This Row],[OrderQuantity]]*286</f>
        <v>1430</v>
      </c>
    </row>
    <row r="6079" spans="1:13" x14ac:dyDescent="0.2">
      <c r="A6079" t="s">
        <v>6725</v>
      </c>
      <c r="B6079">
        <v>491608</v>
      </c>
      <c r="C6079" s="6">
        <v>44582</v>
      </c>
      <c r="D6079" t="s">
        <v>354</v>
      </c>
      <c r="E6079" t="s">
        <v>318</v>
      </c>
      <c r="F6079" t="s">
        <v>445</v>
      </c>
      <c r="G6079" t="s">
        <v>33</v>
      </c>
      <c r="H6079">
        <v>8</v>
      </c>
      <c r="I6079">
        <v>269.04535937628935</v>
      </c>
      <c r="J6079">
        <v>271.56</v>
      </c>
      <c r="K6079">
        <v>2172.48</v>
      </c>
      <c r="L6079">
        <v>1488</v>
      </c>
      <c r="M6079">
        <f>Sales_Data[[#This Row],[OrderQuantity]]*286</f>
        <v>2288</v>
      </c>
    </row>
    <row r="6080" spans="1:13" x14ac:dyDescent="0.2">
      <c r="A6080" t="s">
        <v>6726</v>
      </c>
      <c r="B6080">
        <v>131539</v>
      </c>
      <c r="C6080" s="6">
        <v>44513</v>
      </c>
      <c r="D6080" t="s">
        <v>344</v>
      </c>
      <c r="E6080" t="s">
        <v>318</v>
      </c>
      <c r="F6080" t="s">
        <v>436</v>
      </c>
      <c r="G6080" t="s">
        <v>62</v>
      </c>
      <c r="H6080">
        <v>8</v>
      </c>
      <c r="I6080">
        <v>115.22811911874408</v>
      </c>
      <c r="J6080">
        <v>187.18</v>
      </c>
      <c r="K6080">
        <v>1497.44</v>
      </c>
      <c r="L6080">
        <v>784</v>
      </c>
      <c r="M6080">
        <f>Sales_Data[[#This Row],[OrderQuantity]]*286</f>
        <v>2288</v>
      </c>
    </row>
    <row r="6081" spans="1:13" x14ac:dyDescent="0.2">
      <c r="A6081" t="s">
        <v>6727</v>
      </c>
      <c r="B6081">
        <v>101170</v>
      </c>
      <c r="C6081" s="6">
        <v>44538</v>
      </c>
      <c r="D6081" t="s">
        <v>353</v>
      </c>
      <c r="E6081" t="s">
        <v>320</v>
      </c>
      <c r="F6081" t="s">
        <v>445</v>
      </c>
      <c r="G6081" t="s">
        <v>40</v>
      </c>
      <c r="H6081">
        <v>12</v>
      </c>
      <c r="I6081">
        <v>219.08278199627844</v>
      </c>
      <c r="J6081">
        <v>282.47999999999996</v>
      </c>
      <c r="K6081">
        <v>3389.7599999999993</v>
      </c>
      <c r="L6081">
        <v>1584</v>
      </c>
      <c r="M6081">
        <f>Sales_Data[[#This Row],[OrderQuantity]]*286</f>
        <v>3432</v>
      </c>
    </row>
    <row r="6082" spans="1:13" x14ac:dyDescent="0.2">
      <c r="A6082" t="s">
        <v>6728</v>
      </c>
      <c r="B6082">
        <v>501941</v>
      </c>
      <c r="C6082" s="6">
        <v>44708</v>
      </c>
      <c r="D6082" t="s">
        <v>355</v>
      </c>
      <c r="E6082" t="s">
        <v>320</v>
      </c>
      <c r="F6082" t="s">
        <v>442</v>
      </c>
      <c r="G6082" t="s">
        <v>63</v>
      </c>
      <c r="H6082">
        <v>7</v>
      </c>
      <c r="I6082">
        <v>194.72143270156022</v>
      </c>
      <c r="J6082">
        <v>239.04</v>
      </c>
      <c r="K6082">
        <v>1673.28</v>
      </c>
      <c r="L6082">
        <v>1162</v>
      </c>
      <c r="M6082">
        <f>Sales_Data[[#This Row],[OrderQuantity]]*286</f>
        <v>2002</v>
      </c>
    </row>
    <row r="6083" spans="1:13" x14ac:dyDescent="0.2">
      <c r="A6083" t="s">
        <v>6729</v>
      </c>
      <c r="B6083">
        <v>91131</v>
      </c>
      <c r="C6083" s="6">
        <v>44374</v>
      </c>
      <c r="D6083" t="s">
        <v>348</v>
      </c>
      <c r="E6083" t="s">
        <v>320</v>
      </c>
      <c r="F6083" t="s">
        <v>445</v>
      </c>
      <c r="G6083" t="s">
        <v>17</v>
      </c>
      <c r="H6083">
        <v>11</v>
      </c>
      <c r="I6083">
        <v>252.21668473730946</v>
      </c>
      <c r="J6083">
        <v>301.44</v>
      </c>
      <c r="K6083">
        <v>3315.84</v>
      </c>
      <c r="L6083">
        <v>1727</v>
      </c>
      <c r="M6083">
        <f>Sales_Data[[#This Row],[OrderQuantity]]*286</f>
        <v>3146</v>
      </c>
    </row>
    <row r="6084" spans="1:13" x14ac:dyDescent="0.2">
      <c r="A6084" t="s">
        <v>6730</v>
      </c>
      <c r="B6084">
        <v>211760</v>
      </c>
      <c r="C6084" s="6">
        <v>44266</v>
      </c>
      <c r="D6084" t="s">
        <v>324</v>
      </c>
      <c r="E6084" t="s">
        <v>322</v>
      </c>
      <c r="F6084" t="s">
        <v>445</v>
      </c>
      <c r="G6084" t="s">
        <v>66</v>
      </c>
      <c r="H6084">
        <v>11</v>
      </c>
      <c r="I6084">
        <v>385.41661079016973</v>
      </c>
      <c r="J6084">
        <v>451.92</v>
      </c>
      <c r="K6084">
        <v>4971.12</v>
      </c>
      <c r="L6084">
        <v>2959</v>
      </c>
      <c r="M6084">
        <f>Sales_Data[[#This Row],[OrderQuantity]]*286</f>
        <v>3146</v>
      </c>
    </row>
    <row r="6085" spans="1:13" x14ac:dyDescent="0.2">
      <c r="A6085" t="s">
        <v>6731</v>
      </c>
      <c r="B6085">
        <v>591963</v>
      </c>
      <c r="C6085" s="6">
        <v>44231</v>
      </c>
      <c r="D6085" t="s">
        <v>358</v>
      </c>
      <c r="E6085" t="s">
        <v>318</v>
      </c>
      <c r="F6085" t="s">
        <v>436</v>
      </c>
      <c r="G6085" t="s">
        <v>42</v>
      </c>
      <c r="H6085">
        <v>6</v>
      </c>
      <c r="I6085">
        <v>56.988874027972081</v>
      </c>
      <c r="J6085">
        <v>88.74</v>
      </c>
      <c r="K6085">
        <v>532.43999999999994</v>
      </c>
      <c r="L6085">
        <v>348</v>
      </c>
      <c r="M6085">
        <f>Sales_Data[[#This Row],[OrderQuantity]]*286</f>
        <v>1716</v>
      </c>
    </row>
    <row r="6086" spans="1:13" x14ac:dyDescent="0.2">
      <c r="A6086" t="s">
        <v>6732</v>
      </c>
      <c r="B6086">
        <v>551689</v>
      </c>
      <c r="C6086" s="6">
        <v>44570</v>
      </c>
      <c r="D6086" t="s">
        <v>336</v>
      </c>
      <c r="E6086" t="s">
        <v>318</v>
      </c>
      <c r="F6086" t="s">
        <v>438</v>
      </c>
      <c r="G6086" t="s">
        <v>34</v>
      </c>
      <c r="H6086">
        <v>8</v>
      </c>
      <c r="I6086">
        <v>394.36253302212248</v>
      </c>
      <c r="J6086">
        <v>484.29999999999995</v>
      </c>
      <c r="K6086">
        <v>3874.3999999999996</v>
      </c>
      <c r="L6086">
        <v>2320</v>
      </c>
      <c r="M6086">
        <f>Sales_Data[[#This Row],[OrderQuantity]]*286</f>
        <v>2288</v>
      </c>
    </row>
    <row r="6087" spans="1:13" x14ac:dyDescent="0.2">
      <c r="A6087" t="s">
        <v>6733</v>
      </c>
      <c r="B6087">
        <v>11811</v>
      </c>
      <c r="C6087" s="6">
        <v>44312</v>
      </c>
      <c r="D6087" t="s">
        <v>355</v>
      </c>
      <c r="E6087" t="s">
        <v>318</v>
      </c>
      <c r="F6087" t="s">
        <v>445</v>
      </c>
      <c r="G6087" t="s">
        <v>52</v>
      </c>
      <c r="H6087">
        <v>10</v>
      </c>
      <c r="I6087">
        <v>237.41611662272956</v>
      </c>
      <c r="J6087">
        <v>359.54999999999995</v>
      </c>
      <c r="K6087">
        <v>3595.4999999999995</v>
      </c>
      <c r="L6087">
        <v>2550</v>
      </c>
      <c r="M6087">
        <f>Sales_Data[[#This Row],[OrderQuantity]]*286</f>
        <v>2860</v>
      </c>
    </row>
    <row r="6088" spans="1:13" x14ac:dyDescent="0.2">
      <c r="A6088" t="s">
        <v>6734</v>
      </c>
      <c r="B6088">
        <v>581852</v>
      </c>
      <c r="C6088" s="6">
        <v>44400</v>
      </c>
      <c r="D6088" t="s">
        <v>343</v>
      </c>
      <c r="E6088" t="s">
        <v>320</v>
      </c>
      <c r="F6088" t="s">
        <v>438</v>
      </c>
      <c r="G6088" t="s">
        <v>64</v>
      </c>
      <c r="H6088">
        <v>11</v>
      </c>
      <c r="I6088">
        <v>224.24178018373047</v>
      </c>
      <c r="J6088">
        <v>226.8</v>
      </c>
      <c r="K6088">
        <v>2494.8000000000002</v>
      </c>
      <c r="L6088">
        <v>1155</v>
      </c>
      <c r="M6088">
        <f>Sales_Data[[#This Row],[OrderQuantity]]*286</f>
        <v>3146</v>
      </c>
    </row>
    <row r="6089" spans="1:13" x14ac:dyDescent="0.2">
      <c r="A6089" t="s">
        <v>6735</v>
      </c>
      <c r="B6089">
        <v>131539</v>
      </c>
      <c r="C6089" s="6">
        <v>44674</v>
      </c>
      <c r="D6089" t="s">
        <v>344</v>
      </c>
      <c r="E6089" t="s">
        <v>318</v>
      </c>
      <c r="F6089" t="s">
        <v>436</v>
      </c>
      <c r="G6089" t="s">
        <v>31</v>
      </c>
      <c r="H6089">
        <v>12</v>
      </c>
      <c r="I6089">
        <v>434.17184629860736</v>
      </c>
      <c r="J6089">
        <v>580.35</v>
      </c>
      <c r="K6089">
        <v>6964.2000000000007</v>
      </c>
      <c r="L6089">
        <v>3180</v>
      </c>
      <c r="M6089">
        <f>Sales_Data[[#This Row],[OrderQuantity]]*286</f>
        <v>3432</v>
      </c>
    </row>
    <row r="6090" spans="1:13" x14ac:dyDescent="0.2">
      <c r="A6090" t="s">
        <v>6736</v>
      </c>
      <c r="B6090">
        <v>11811</v>
      </c>
      <c r="C6090" s="6">
        <v>44634</v>
      </c>
      <c r="D6090" t="s">
        <v>355</v>
      </c>
      <c r="E6090" t="s">
        <v>318</v>
      </c>
      <c r="F6090" t="s">
        <v>438</v>
      </c>
      <c r="G6090" t="s">
        <v>65</v>
      </c>
      <c r="H6090">
        <v>6</v>
      </c>
      <c r="I6090">
        <v>100.81634830221812</v>
      </c>
      <c r="J6090">
        <v>145.6</v>
      </c>
      <c r="K6090">
        <v>873.59999999999991</v>
      </c>
      <c r="L6090">
        <v>546</v>
      </c>
      <c r="M6090">
        <f>Sales_Data[[#This Row],[OrderQuantity]]*286</f>
        <v>1716</v>
      </c>
    </row>
    <row r="6091" spans="1:13" x14ac:dyDescent="0.2">
      <c r="A6091" t="s">
        <v>6737</v>
      </c>
      <c r="B6091">
        <v>281589</v>
      </c>
      <c r="C6091" s="6">
        <v>44393</v>
      </c>
      <c r="D6091" t="s">
        <v>362</v>
      </c>
      <c r="E6091" t="s">
        <v>318</v>
      </c>
      <c r="F6091" t="s">
        <v>436</v>
      </c>
      <c r="G6091" t="s">
        <v>51</v>
      </c>
      <c r="H6091">
        <v>11</v>
      </c>
      <c r="I6091">
        <v>233.23666996806384</v>
      </c>
      <c r="J6091">
        <v>341.7</v>
      </c>
      <c r="K6091">
        <v>3758.7</v>
      </c>
      <c r="L6091">
        <v>1870</v>
      </c>
      <c r="M6091">
        <f>Sales_Data[[#This Row],[OrderQuantity]]*286</f>
        <v>3146</v>
      </c>
    </row>
    <row r="6092" spans="1:13" x14ac:dyDescent="0.2">
      <c r="A6092" t="s">
        <v>6738</v>
      </c>
      <c r="B6092">
        <v>341567</v>
      </c>
      <c r="C6092" s="6">
        <v>44541</v>
      </c>
      <c r="D6092" t="s">
        <v>344</v>
      </c>
      <c r="E6092" t="s">
        <v>320</v>
      </c>
      <c r="F6092" t="s">
        <v>445</v>
      </c>
      <c r="G6092" t="s">
        <v>13</v>
      </c>
      <c r="H6092">
        <v>9</v>
      </c>
      <c r="I6092">
        <v>273.85372604501981</v>
      </c>
      <c r="J6092">
        <v>323.39999999999998</v>
      </c>
      <c r="K6092">
        <v>2910.6</v>
      </c>
      <c r="L6092">
        <v>1485</v>
      </c>
      <c r="M6092">
        <f>Sales_Data[[#This Row],[OrderQuantity]]*286</f>
        <v>2574</v>
      </c>
    </row>
    <row r="6093" spans="1:13" x14ac:dyDescent="0.2">
      <c r="A6093" t="s">
        <v>6739</v>
      </c>
      <c r="B6093">
        <v>432155</v>
      </c>
      <c r="C6093" s="6">
        <v>44309</v>
      </c>
      <c r="D6093" t="s">
        <v>345</v>
      </c>
      <c r="E6093" t="s">
        <v>322</v>
      </c>
      <c r="F6093" t="s">
        <v>445</v>
      </c>
      <c r="G6093" t="s">
        <v>22</v>
      </c>
      <c r="H6093">
        <v>7</v>
      </c>
      <c r="I6093">
        <v>272.02879129640621</v>
      </c>
      <c r="J6093">
        <v>294.40000000000003</v>
      </c>
      <c r="K6093">
        <v>2060.8000000000002</v>
      </c>
      <c r="L6093">
        <v>1288</v>
      </c>
      <c r="M6093">
        <f>Sales_Data[[#This Row],[OrderQuantity]]*286</f>
        <v>2002</v>
      </c>
    </row>
    <row r="6094" spans="1:13" x14ac:dyDescent="0.2">
      <c r="A6094" t="s">
        <v>6740</v>
      </c>
      <c r="B6094">
        <v>401484</v>
      </c>
      <c r="C6094" s="6">
        <v>44609</v>
      </c>
      <c r="D6094" t="s">
        <v>349</v>
      </c>
      <c r="E6094" t="s">
        <v>318</v>
      </c>
      <c r="F6094" t="s">
        <v>445</v>
      </c>
      <c r="G6094" t="s">
        <v>47</v>
      </c>
      <c r="H6094">
        <v>10</v>
      </c>
      <c r="I6094">
        <v>356.80327964608534</v>
      </c>
      <c r="J6094">
        <v>414.15</v>
      </c>
      <c r="K6094">
        <v>4141.5</v>
      </c>
      <c r="L6094">
        <v>2510</v>
      </c>
      <c r="M6094">
        <f>Sales_Data[[#This Row],[OrderQuantity]]*286</f>
        <v>2860</v>
      </c>
    </row>
    <row r="6095" spans="1:13" x14ac:dyDescent="0.2">
      <c r="A6095" t="s">
        <v>6741</v>
      </c>
      <c r="B6095">
        <v>481831</v>
      </c>
      <c r="C6095" s="6">
        <v>44725</v>
      </c>
      <c r="D6095" t="s">
        <v>362</v>
      </c>
      <c r="E6095" t="s">
        <v>322</v>
      </c>
      <c r="F6095" t="s">
        <v>442</v>
      </c>
      <c r="G6095" t="s">
        <v>56</v>
      </c>
      <c r="H6095">
        <v>5</v>
      </c>
      <c r="I6095">
        <v>161.41333334815599</v>
      </c>
      <c r="J6095">
        <v>178.5</v>
      </c>
      <c r="K6095">
        <v>892.5</v>
      </c>
      <c r="L6095">
        <v>425</v>
      </c>
      <c r="M6095">
        <f>Sales_Data[[#This Row],[OrderQuantity]]*286</f>
        <v>1430</v>
      </c>
    </row>
    <row r="6096" spans="1:13" x14ac:dyDescent="0.2">
      <c r="A6096" t="s">
        <v>6742</v>
      </c>
      <c r="B6096">
        <v>91131</v>
      </c>
      <c r="C6096" s="6">
        <v>44542</v>
      </c>
      <c r="D6096" t="s">
        <v>348</v>
      </c>
      <c r="E6096" t="s">
        <v>320</v>
      </c>
      <c r="F6096" t="s">
        <v>438</v>
      </c>
      <c r="G6096" t="s">
        <v>30</v>
      </c>
      <c r="H6096">
        <v>10</v>
      </c>
      <c r="I6096">
        <v>422.46819568720946</v>
      </c>
      <c r="J6096">
        <v>423.7</v>
      </c>
      <c r="K6096">
        <v>4237</v>
      </c>
      <c r="L6096">
        <v>2230</v>
      </c>
      <c r="M6096">
        <f>Sales_Data[[#This Row],[OrderQuantity]]*286</f>
        <v>2860</v>
      </c>
    </row>
    <row r="6097" spans="1:13" x14ac:dyDescent="0.2">
      <c r="A6097" t="s">
        <v>6743</v>
      </c>
      <c r="B6097">
        <v>461766</v>
      </c>
      <c r="C6097" s="6">
        <v>44696</v>
      </c>
      <c r="D6097" t="s">
        <v>354</v>
      </c>
      <c r="E6097" t="s">
        <v>320</v>
      </c>
      <c r="F6097" t="s">
        <v>442</v>
      </c>
      <c r="G6097" t="s">
        <v>29</v>
      </c>
      <c r="H6097">
        <v>10</v>
      </c>
      <c r="I6097">
        <v>281.80872396148646</v>
      </c>
      <c r="J6097">
        <v>284.58999999999997</v>
      </c>
      <c r="K6097">
        <v>2845.8999999999996</v>
      </c>
      <c r="L6097">
        <v>1910</v>
      </c>
      <c r="M6097">
        <f>Sales_Data[[#This Row],[OrderQuantity]]*286</f>
        <v>2860</v>
      </c>
    </row>
    <row r="6098" spans="1:13" x14ac:dyDescent="0.2">
      <c r="A6098" t="s">
        <v>6744</v>
      </c>
      <c r="B6098">
        <v>462689</v>
      </c>
      <c r="C6098" s="6">
        <v>44576</v>
      </c>
      <c r="D6098" t="s">
        <v>359</v>
      </c>
      <c r="E6098" t="s">
        <v>322</v>
      </c>
      <c r="F6098" t="s">
        <v>445</v>
      </c>
      <c r="G6098" t="s">
        <v>7</v>
      </c>
      <c r="H6098">
        <v>7</v>
      </c>
      <c r="I6098">
        <v>225.61038420751314</v>
      </c>
      <c r="J6098">
        <v>262.26</v>
      </c>
      <c r="K6098">
        <v>1835.82</v>
      </c>
      <c r="L6098">
        <v>1302</v>
      </c>
      <c r="M6098">
        <f>Sales_Data[[#This Row],[OrderQuantity]]*286</f>
        <v>2002</v>
      </c>
    </row>
    <row r="6099" spans="1:13" x14ac:dyDescent="0.2">
      <c r="A6099" t="s">
        <v>6745</v>
      </c>
      <c r="B6099">
        <v>381397</v>
      </c>
      <c r="C6099" s="6">
        <v>44277</v>
      </c>
      <c r="D6099" t="s">
        <v>347</v>
      </c>
      <c r="E6099" t="s">
        <v>320</v>
      </c>
      <c r="F6099" t="s">
        <v>436</v>
      </c>
      <c r="G6099" t="s">
        <v>35</v>
      </c>
      <c r="H6099">
        <v>8</v>
      </c>
      <c r="I6099">
        <v>233.69026647636042</v>
      </c>
      <c r="J6099">
        <v>311.75</v>
      </c>
      <c r="K6099">
        <v>2494</v>
      </c>
      <c r="L6099">
        <v>1720</v>
      </c>
      <c r="M6099">
        <f>Sales_Data[[#This Row],[OrderQuantity]]*286</f>
        <v>2288</v>
      </c>
    </row>
    <row r="6100" spans="1:13" x14ac:dyDescent="0.2">
      <c r="A6100" t="s">
        <v>6746</v>
      </c>
      <c r="B6100">
        <v>591963</v>
      </c>
      <c r="C6100" s="6">
        <v>44417</v>
      </c>
      <c r="D6100" t="s">
        <v>358</v>
      </c>
      <c r="E6100" t="s">
        <v>318</v>
      </c>
      <c r="F6100" t="s">
        <v>442</v>
      </c>
      <c r="G6100" t="s">
        <v>44</v>
      </c>
      <c r="H6100">
        <v>11</v>
      </c>
      <c r="I6100">
        <v>104.22164646869066</v>
      </c>
      <c r="J6100">
        <v>127.92000000000002</v>
      </c>
      <c r="K6100">
        <v>1407.1200000000001</v>
      </c>
      <c r="L6100">
        <v>858</v>
      </c>
      <c r="M6100">
        <f>Sales_Data[[#This Row],[OrderQuantity]]*286</f>
        <v>3146</v>
      </c>
    </row>
    <row r="6101" spans="1:13" x14ac:dyDescent="0.2">
      <c r="A6101" t="s">
        <v>6747</v>
      </c>
      <c r="B6101">
        <v>511707</v>
      </c>
      <c r="C6101" s="6">
        <v>44203</v>
      </c>
      <c r="D6101" t="s">
        <v>347</v>
      </c>
      <c r="E6101" t="s">
        <v>318</v>
      </c>
      <c r="F6101" t="s">
        <v>436</v>
      </c>
      <c r="G6101" t="s">
        <v>8</v>
      </c>
      <c r="H6101">
        <v>6</v>
      </c>
      <c r="I6101">
        <v>413.9173990660704</v>
      </c>
      <c r="J6101">
        <v>548.12</v>
      </c>
      <c r="K6101">
        <v>3288.7200000000003</v>
      </c>
      <c r="L6101">
        <v>1704</v>
      </c>
      <c r="M6101">
        <f>Sales_Data[[#This Row],[OrderQuantity]]*286</f>
        <v>1716</v>
      </c>
    </row>
    <row r="6102" spans="1:13" x14ac:dyDescent="0.2">
      <c r="A6102" t="s">
        <v>6748</v>
      </c>
      <c r="B6102">
        <v>31944</v>
      </c>
      <c r="C6102" s="6">
        <v>44467</v>
      </c>
      <c r="D6102" t="s">
        <v>333</v>
      </c>
      <c r="E6102" t="s">
        <v>318</v>
      </c>
      <c r="F6102" t="s">
        <v>436</v>
      </c>
      <c r="G6102" t="s">
        <v>19</v>
      </c>
      <c r="H6102">
        <v>5</v>
      </c>
      <c r="I6102">
        <v>373.20990929540636</v>
      </c>
      <c r="J6102">
        <v>411.09000000000003</v>
      </c>
      <c r="K6102">
        <v>2055.4500000000003</v>
      </c>
      <c r="L6102">
        <v>1065</v>
      </c>
      <c r="M6102">
        <f>Sales_Data[[#This Row],[OrderQuantity]]*286</f>
        <v>1430</v>
      </c>
    </row>
    <row r="6103" spans="1:13" x14ac:dyDescent="0.2">
      <c r="A6103" t="s">
        <v>6749</v>
      </c>
      <c r="B6103">
        <v>191929</v>
      </c>
      <c r="C6103" s="6">
        <v>44643</v>
      </c>
      <c r="D6103" t="s">
        <v>335</v>
      </c>
      <c r="E6103" t="s">
        <v>318</v>
      </c>
      <c r="F6103" t="s">
        <v>445</v>
      </c>
      <c r="G6103" t="s">
        <v>36</v>
      </c>
      <c r="H6103">
        <v>6</v>
      </c>
      <c r="I6103">
        <v>186.27992706316732</v>
      </c>
      <c r="J6103">
        <v>287.98</v>
      </c>
      <c r="K6103">
        <v>1727.88</v>
      </c>
      <c r="L6103">
        <v>924</v>
      </c>
      <c r="M6103">
        <f>Sales_Data[[#This Row],[OrderQuantity]]*286</f>
        <v>1716</v>
      </c>
    </row>
    <row r="6104" spans="1:13" x14ac:dyDescent="0.2">
      <c r="A6104" t="s">
        <v>6750</v>
      </c>
      <c r="B6104">
        <v>601092</v>
      </c>
      <c r="C6104" s="6">
        <v>44421</v>
      </c>
      <c r="D6104" t="s">
        <v>332</v>
      </c>
      <c r="E6104" t="s">
        <v>318</v>
      </c>
      <c r="F6104" t="s">
        <v>445</v>
      </c>
      <c r="G6104" t="s">
        <v>22</v>
      </c>
      <c r="H6104">
        <v>10</v>
      </c>
      <c r="I6104">
        <v>272.02879129640621</v>
      </c>
      <c r="J6104">
        <v>294.40000000000003</v>
      </c>
      <c r="K6104">
        <v>2944.0000000000005</v>
      </c>
      <c r="L6104">
        <v>1840</v>
      </c>
      <c r="M6104">
        <f>Sales_Data[[#This Row],[OrderQuantity]]*286</f>
        <v>2860</v>
      </c>
    </row>
    <row r="6105" spans="1:13" x14ac:dyDescent="0.2">
      <c r="A6105" t="s">
        <v>6751</v>
      </c>
      <c r="B6105">
        <v>61013</v>
      </c>
      <c r="C6105" s="6">
        <v>44263</v>
      </c>
      <c r="D6105" t="s">
        <v>325</v>
      </c>
      <c r="E6105" t="s">
        <v>320</v>
      </c>
      <c r="F6105" t="s">
        <v>436</v>
      </c>
      <c r="G6105" t="s">
        <v>17</v>
      </c>
      <c r="H6105">
        <v>10</v>
      </c>
      <c r="I6105">
        <v>252.21668473730946</v>
      </c>
      <c r="J6105">
        <v>301.44</v>
      </c>
      <c r="K6105">
        <v>3014.4</v>
      </c>
      <c r="L6105">
        <v>1570</v>
      </c>
      <c r="M6105">
        <f>Sales_Data[[#This Row],[OrderQuantity]]*286</f>
        <v>2860</v>
      </c>
    </row>
    <row r="6106" spans="1:13" x14ac:dyDescent="0.2">
      <c r="A6106" t="s">
        <v>6752</v>
      </c>
      <c r="B6106">
        <v>141144</v>
      </c>
      <c r="C6106" s="6">
        <v>44742</v>
      </c>
      <c r="D6106" t="s">
        <v>330</v>
      </c>
      <c r="E6106" t="s">
        <v>322</v>
      </c>
      <c r="F6106" t="s">
        <v>438</v>
      </c>
      <c r="G6106" t="s">
        <v>46</v>
      </c>
      <c r="H6106">
        <v>6</v>
      </c>
      <c r="I6106">
        <v>409.97019221259683</v>
      </c>
      <c r="J6106">
        <v>443.84000000000003</v>
      </c>
      <c r="K6106">
        <v>2663.04</v>
      </c>
      <c r="L6106">
        <v>1752</v>
      </c>
      <c r="M6106">
        <f>Sales_Data[[#This Row],[OrderQuantity]]*286</f>
        <v>1716</v>
      </c>
    </row>
    <row r="6107" spans="1:13" x14ac:dyDescent="0.2">
      <c r="A6107" t="s">
        <v>6753</v>
      </c>
      <c r="B6107">
        <v>551689</v>
      </c>
      <c r="C6107" s="6">
        <v>44202</v>
      </c>
      <c r="D6107" t="s">
        <v>336</v>
      </c>
      <c r="E6107" t="s">
        <v>318</v>
      </c>
      <c r="F6107" t="s">
        <v>438</v>
      </c>
      <c r="G6107" t="s">
        <v>15</v>
      </c>
      <c r="H6107">
        <v>6</v>
      </c>
      <c r="I6107">
        <v>308.19584354522982</v>
      </c>
      <c r="J6107">
        <v>370.62</v>
      </c>
      <c r="K6107">
        <v>2223.7200000000003</v>
      </c>
      <c r="L6107">
        <v>1044</v>
      </c>
      <c r="M6107">
        <f>Sales_Data[[#This Row],[OrderQuantity]]*286</f>
        <v>1716</v>
      </c>
    </row>
    <row r="6108" spans="1:13" x14ac:dyDescent="0.2">
      <c r="A6108" t="s">
        <v>6754</v>
      </c>
      <c r="B6108">
        <v>491608</v>
      </c>
      <c r="C6108" s="6">
        <v>44718</v>
      </c>
      <c r="D6108" t="s">
        <v>354</v>
      </c>
      <c r="E6108" t="s">
        <v>318</v>
      </c>
      <c r="F6108" t="s">
        <v>445</v>
      </c>
      <c r="G6108" t="s">
        <v>60</v>
      </c>
      <c r="H6108">
        <v>6</v>
      </c>
      <c r="I6108">
        <v>224.49925259425771</v>
      </c>
      <c r="J6108">
        <v>240.64</v>
      </c>
      <c r="K6108">
        <v>1443.84</v>
      </c>
      <c r="L6108">
        <v>768</v>
      </c>
      <c r="M6108">
        <f>Sales_Data[[#This Row],[OrderQuantity]]*286</f>
        <v>1716</v>
      </c>
    </row>
    <row r="6109" spans="1:13" x14ac:dyDescent="0.2">
      <c r="A6109" t="s">
        <v>6755</v>
      </c>
      <c r="B6109">
        <v>541660</v>
      </c>
      <c r="C6109" s="6">
        <v>44420</v>
      </c>
      <c r="D6109" t="s">
        <v>338</v>
      </c>
      <c r="E6109" t="s">
        <v>320</v>
      </c>
      <c r="F6109" t="s">
        <v>436</v>
      </c>
      <c r="G6109" t="s">
        <v>59</v>
      </c>
      <c r="H6109">
        <v>6</v>
      </c>
      <c r="I6109">
        <v>537.89617351544018</v>
      </c>
      <c r="J6109">
        <v>603.20000000000005</v>
      </c>
      <c r="K6109">
        <v>3619.2000000000003</v>
      </c>
      <c r="L6109">
        <v>1740</v>
      </c>
      <c r="M6109">
        <f>Sales_Data[[#This Row],[OrderQuantity]]*286</f>
        <v>1716</v>
      </c>
    </row>
    <row r="6110" spans="1:13" x14ac:dyDescent="0.2">
      <c r="A6110" t="s">
        <v>6756</v>
      </c>
      <c r="B6110">
        <v>472364</v>
      </c>
      <c r="C6110" s="6">
        <v>44511</v>
      </c>
      <c r="D6110" t="s">
        <v>365</v>
      </c>
      <c r="E6110" t="s">
        <v>322</v>
      </c>
      <c r="F6110" t="s">
        <v>436</v>
      </c>
      <c r="G6110" t="s">
        <v>18</v>
      </c>
      <c r="H6110">
        <v>6</v>
      </c>
      <c r="I6110">
        <v>126.4498191449475</v>
      </c>
      <c r="J6110">
        <v>146.91</v>
      </c>
      <c r="K6110">
        <v>881.46</v>
      </c>
      <c r="L6110">
        <v>498</v>
      </c>
      <c r="M6110">
        <f>Sales_Data[[#This Row],[OrderQuantity]]*286</f>
        <v>1716</v>
      </c>
    </row>
    <row r="6111" spans="1:13" x14ac:dyDescent="0.2">
      <c r="A6111" t="s">
        <v>6757</v>
      </c>
      <c r="B6111">
        <v>541660</v>
      </c>
      <c r="C6111" s="6">
        <v>44314</v>
      </c>
      <c r="D6111" t="s">
        <v>338</v>
      </c>
      <c r="E6111" t="s">
        <v>320</v>
      </c>
      <c r="F6111" t="s">
        <v>445</v>
      </c>
      <c r="G6111" t="s">
        <v>30</v>
      </c>
      <c r="H6111">
        <v>9</v>
      </c>
      <c r="I6111">
        <v>422.46819568720946</v>
      </c>
      <c r="J6111">
        <v>423.7</v>
      </c>
      <c r="K6111">
        <v>3813.2999999999997</v>
      </c>
      <c r="L6111">
        <v>2007</v>
      </c>
      <c r="M6111">
        <f>Sales_Data[[#This Row],[OrderQuantity]]*286</f>
        <v>2574</v>
      </c>
    </row>
    <row r="6112" spans="1:13" x14ac:dyDescent="0.2">
      <c r="A6112" t="s">
        <v>6758</v>
      </c>
      <c r="B6112">
        <v>531466</v>
      </c>
      <c r="C6112" s="6">
        <v>44645</v>
      </c>
      <c r="D6112" t="s">
        <v>369</v>
      </c>
      <c r="E6112" t="s">
        <v>318</v>
      </c>
      <c r="F6112" t="s">
        <v>442</v>
      </c>
      <c r="G6112" t="s">
        <v>28</v>
      </c>
      <c r="H6112">
        <v>8</v>
      </c>
      <c r="I6112">
        <v>485.0326785769833</v>
      </c>
      <c r="J6112">
        <v>543.4</v>
      </c>
      <c r="K6112">
        <v>4347.2</v>
      </c>
      <c r="L6112">
        <v>2080</v>
      </c>
      <c r="M6112">
        <f>Sales_Data[[#This Row],[OrderQuantity]]*286</f>
        <v>2288</v>
      </c>
    </row>
    <row r="6113" spans="1:13" x14ac:dyDescent="0.2">
      <c r="A6113" t="s">
        <v>6759</v>
      </c>
      <c r="B6113">
        <v>161322</v>
      </c>
      <c r="C6113" s="6">
        <v>44530</v>
      </c>
      <c r="D6113" t="s">
        <v>332</v>
      </c>
      <c r="E6113" t="s">
        <v>320</v>
      </c>
      <c r="F6113" t="s">
        <v>436</v>
      </c>
      <c r="G6113" t="s">
        <v>0</v>
      </c>
      <c r="H6113">
        <v>7</v>
      </c>
      <c r="I6113">
        <v>73.203453934516148</v>
      </c>
      <c r="J6113">
        <v>115.80000000000001</v>
      </c>
      <c r="K6113">
        <v>810.60000000000014</v>
      </c>
      <c r="L6113">
        <v>420</v>
      </c>
      <c r="M6113">
        <f>Sales_Data[[#This Row],[OrderQuantity]]*286</f>
        <v>2002</v>
      </c>
    </row>
    <row r="6114" spans="1:13" x14ac:dyDescent="0.2">
      <c r="A6114" t="s">
        <v>6760</v>
      </c>
      <c r="B6114">
        <v>331730</v>
      </c>
      <c r="C6114" s="6">
        <v>44644</v>
      </c>
      <c r="D6114" t="s">
        <v>343</v>
      </c>
      <c r="E6114" t="s">
        <v>318</v>
      </c>
      <c r="F6114" t="s">
        <v>438</v>
      </c>
      <c r="G6114" t="s">
        <v>64</v>
      </c>
      <c r="H6114">
        <v>10</v>
      </c>
      <c r="I6114">
        <v>224.24178018373047</v>
      </c>
      <c r="J6114">
        <v>226.8</v>
      </c>
      <c r="K6114">
        <v>2268</v>
      </c>
      <c r="L6114">
        <v>1050</v>
      </c>
      <c r="M6114">
        <f>Sales_Data[[#This Row],[OrderQuantity]]*286</f>
        <v>2860</v>
      </c>
    </row>
    <row r="6115" spans="1:13" x14ac:dyDescent="0.2">
      <c r="A6115" t="s">
        <v>6761</v>
      </c>
      <c r="B6115">
        <v>391955</v>
      </c>
      <c r="C6115" s="6">
        <v>44287</v>
      </c>
      <c r="D6115" t="s">
        <v>341</v>
      </c>
      <c r="E6115" t="s">
        <v>320</v>
      </c>
      <c r="F6115" t="s">
        <v>445</v>
      </c>
      <c r="G6115" t="s">
        <v>32</v>
      </c>
      <c r="H6115">
        <v>9</v>
      </c>
      <c r="I6115">
        <v>222.23044202939008</v>
      </c>
      <c r="J6115">
        <v>311.06</v>
      </c>
      <c r="K6115">
        <v>2799.54</v>
      </c>
      <c r="L6115">
        <v>1359</v>
      </c>
      <c r="M6115">
        <f>Sales_Data[[#This Row],[OrderQuantity]]*286</f>
        <v>2574</v>
      </c>
    </row>
    <row r="6116" spans="1:13" x14ac:dyDescent="0.2">
      <c r="A6116" t="s">
        <v>6762</v>
      </c>
      <c r="B6116">
        <v>71341</v>
      </c>
      <c r="C6116" s="6">
        <v>44279</v>
      </c>
      <c r="D6116" t="s">
        <v>326</v>
      </c>
      <c r="E6116" t="s">
        <v>318</v>
      </c>
      <c r="F6116" t="s">
        <v>442</v>
      </c>
      <c r="G6116" t="s">
        <v>40</v>
      </c>
      <c r="H6116">
        <v>10</v>
      </c>
      <c r="I6116">
        <v>219.08278199627844</v>
      </c>
      <c r="J6116">
        <v>282.47999999999996</v>
      </c>
      <c r="K6116">
        <v>2824.7999999999997</v>
      </c>
      <c r="L6116">
        <v>1320</v>
      </c>
      <c r="M6116">
        <f>Sales_Data[[#This Row],[OrderQuantity]]*286</f>
        <v>2860</v>
      </c>
    </row>
    <row r="6117" spans="1:13" x14ac:dyDescent="0.2">
      <c r="A6117" t="s">
        <v>6763</v>
      </c>
      <c r="B6117">
        <v>361344</v>
      </c>
      <c r="C6117" s="6">
        <v>44397</v>
      </c>
      <c r="D6117" t="s">
        <v>340</v>
      </c>
      <c r="E6117" t="s">
        <v>320</v>
      </c>
      <c r="F6117" t="s">
        <v>438</v>
      </c>
      <c r="G6117" t="s">
        <v>65</v>
      </c>
      <c r="H6117">
        <v>9</v>
      </c>
      <c r="I6117">
        <v>100.81634830221812</v>
      </c>
      <c r="J6117">
        <v>145.6</v>
      </c>
      <c r="K6117">
        <v>1310.3999999999999</v>
      </c>
      <c r="L6117">
        <v>819</v>
      </c>
      <c r="M6117">
        <f>Sales_Data[[#This Row],[OrderQuantity]]*286</f>
        <v>2574</v>
      </c>
    </row>
    <row r="6118" spans="1:13" x14ac:dyDescent="0.2">
      <c r="A6118" t="s">
        <v>6764</v>
      </c>
      <c r="B6118">
        <v>41394</v>
      </c>
      <c r="C6118" s="6">
        <v>44544</v>
      </c>
      <c r="D6118" t="s">
        <v>336</v>
      </c>
      <c r="E6118" t="s">
        <v>322</v>
      </c>
      <c r="F6118" t="s">
        <v>445</v>
      </c>
      <c r="G6118" t="s">
        <v>62</v>
      </c>
      <c r="H6118">
        <v>8</v>
      </c>
      <c r="I6118">
        <v>115.22811911874408</v>
      </c>
      <c r="J6118">
        <v>187.18</v>
      </c>
      <c r="K6118">
        <v>1497.44</v>
      </c>
      <c r="L6118">
        <v>784</v>
      </c>
      <c r="M6118">
        <f>Sales_Data[[#This Row],[OrderQuantity]]*286</f>
        <v>2288</v>
      </c>
    </row>
    <row r="6119" spans="1:13" x14ac:dyDescent="0.2">
      <c r="A6119" t="s">
        <v>6765</v>
      </c>
      <c r="B6119">
        <v>11696</v>
      </c>
      <c r="C6119" s="6">
        <v>44604</v>
      </c>
      <c r="D6119" t="s">
        <v>317</v>
      </c>
      <c r="E6119" t="s">
        <v>318</v>
      </c>
      <c r="F6119" t="s">
        <v>442</v>
      </c>
      <c r="G6119" t="s">
        <v>23</v>
      </c>
      <c r="H6119">
        <v>7</v>
      </c>
      <c r="I6119">
        <v>227.60149391565906</v>
      </c>
      <c r="J6119">
        <v>233.84</v>
      </c>
      <c r="K6119">
        <v>1636.88</v>
      </c>
      <c r="L6119">
        <v>1036</v>
      </c>
      <c r="M6119">
        <f>Sales_Data[[#This Row],[OrderQuantity]]*286</f>
        <v>2002</v>
      </c>
    </row>
    <row r="6120" spans="1:13" x14ac:dyDescent="0.2">
      <c r="A6120" t="s">
        <v>6766</v>
      </c>
      <c r="B6120">
        <v>561272</v>
      </c>
      <c r="C6120" s="6">
        <v>44511</v>
      </c>
      <c r="D6120" t="s">
        <v>357</v>
      </c>
      <c r="E6120" t="s">
        <v>320</v>
      </c>
      <c r="F6120" t="s">
        <v>445</v>
      </c>
      <c r="G6120" t="s">
        <v>61</v>
      </c>
      <c r="H6120">
        <v>5</v>
      </c>
      <c r="I6120">
        <v>296.64180944897015</v>
      </c>
      <c r="J6120">
        <v>473.1</v>
      </c>
      <c r="K6120">
        <v>2365.5</v>
      </c>
      <c r="L6120">
        <v>1425</v>
      </c>
      <c r="M6120">
        <f>Sales_Data[[#This Row],[OrderQuantity]]*286</f>
        <v>1430</v>
      </c>
    </row>
    <row r="6121" spans="1:13" x14ac:dyDescent="0.2">
      <c r="A6121" t="s">
        <v>6767</v>
      </c>
      <c r="B6121">
        <v>321556</v>
      </c>
      <c r="C6121" s="6">
        <v>44630</v>
      </c>
      <c r="D6121" t="s">
        <v>321</v>
      </c>
      <c r="E6121" t="s">
        <v>320</v>
      </c>
      <c r="F6121" t="s">
        <v>438</v>
      </c>
      <c r="G6121" t="s">
        <v>38</v>
      </c>
      <c r="H6121">
        <v>11</v>
      </c>
      <c r="I6121">
        <v>223.69629639173795</v>
      </c>
      <c r="J6121">
        <v>257.27999999999997</v>
      </c>
      <c r="K6121">
        <v>2830.08</v>
      </c>
      <c r="L6121">
        <v>1474</v>
      </c>
      <c r="M6121">
        <f>Sales_Data[[#This Row],[OrderQuantity]]*286</f>
        <v>3146</v>
      </c>
    </row>
    <row r="6122" spans="1:13" x14ac:dyDescent="0.2">
      <c r="A6122" t="s">
        <v>6768</v>
      </c>
      <c r="B6122">
        <v>221418</v>
      </c>
      <c r="C6122" s="6">
        <v>44443</v>
      </c>
      <c r="D6122" t="s">
        <v>363</v>
      </c>
      <c r="E6122" t="s">
        <v>320</v>
      </c>
      <c r="F6122" t="s">
        <v>438</v>
      </c>
      <c r="G6122" t="s">
        <v>48</v>
      </c>
      <c r="H6122">
        <v>12</v>
      </c>
      <c r="I6122">
        <v>183.59289169602067</v>
      </c>
      <c r="J6122">
        <v>198.71999999999997</v>
      </c>
      <c r="K6122">
        <v>2384.6399999999994</v>
      </c>
      <c r="L6122">
        <v>1296</v>
      </c>
      <c r="M6122">
        <f>Sales_Data[[#This Row],[OrderQuantity]]*286</f>
        <v>3432</v>
      </c>
    </row>
    <row r="6123" spans="1:13" x14ac:dyDescent="0.2">
      <c r="A6123" t="s">
        <v>6769</v>
      </c>
      <c r="B6123">
        <v>111693</v>
      </c>
      <c r="C6123" s="6">
        <v>44319</v>
      </c>
      <c r="D6123" t="s">
        <v>325</v>
      </c>
      <c r="E6123" t="s">
        <v>322</v>
      </c>
      <c r="F6123" t="s">
        <v>445</v>
      </c>
      <c r="G6123" t="s">
        <v>21</v>
      </c>
      <c r="H6123">
        <v>12</v>
      </c>
      <c r="I6123">
        <v>217.0575508553635</v>
      </c>
      <c r="J6123">
        <v>346.47999999999996</v>
      </c>
      <c r="K6123">
        <v>4157.7599999999993</v>
      </c>
      <c r="L6123">
        <v>2928</v>
      </c>
      <c r="M6123">
        <f>Sales_Data[[#This Row],[OrderQuantity]]*286</f>
        <v>3432</v>
      </c>
    </row>
    <row r="6124" spans="1:13" x14ac:dyDescent="0.2">
      <c r="A6124" t="s">
        <v>6770</v>
      </c>
      <c r="B6124">
        <v>111830</v>
      </c>
      <c r="C6124" s="6">
        <v>44550</v>
      </c>
      <c r="D6124" t="s">
        <v>330</v>
      </c>
      <c r="E6124" t="s">
        <v>320</v>
      </c>
      <c r="F6124" t="s">
        <v>445</v>
      </c>
      <c r="G6124" t="s">
        <v>6</v>
      </c>
      <c r="H6124">
        <v>10</v>
      </c>
      <c r="I6124">
        <v>173.49900378882043</v>
      </c>
      <c r="J6124">
        <v>206.55</v>
      </c>
      <c r="K6124">
        <v>2065.5</v>
      </c>
      <c r="L6124">
        <v>1350</v>
      </c>
      <c r="M6124">
        <f>Sales_Data[[#This Row],[OrderQuantity]]*286</f>
        <v>2860</v>
      </c>
    </row>
    <row r="6125" spans="1:13" x14ac:dyDescent="0.2">
      <c r="A6125" t="s">
        <v>6771</v>
      </c>
      <c r="B6125">
        <v>51896</v>
      </c>
      <c r="C6125" s="6">
        <v>44386</v>
      </c>
      <c r="D6125" t="s">
        <v>324</v>
      </c>
      <c r="E6125" t="s">
        <v>320</v>
      </c>
      <c r="F6125" t="s">
        <v>445</v>
      </c>
      <c r="G6125" t="s">
        <v>61</v>
      </c>
      <c r="H6125">
        <v>6</v>
      </c>
      <c r="I6125">
        <v>296.64180944897015</v>
      </c>
      <c r="J6125">
        <v>473.1</v>
      </c>
      <c r="K6125">
        <v>2838.6000000000004</v>
      </c>
      <c r="L6125">
        <v>1710</v>
      </c>
      <c r="M6125">
        <f>Sales_Data[[#This Row],[OrderQuantity]]*286</f>
        <v>1716</v>
      </c>
    </row>
    <row r="6126" spans="1:13" x14ac:dyDescent="0.2">
      <c r="A6126" t="s">
        <v>6772</v>
      </c>
      <c r="B6126">
        <v>491608</v>
      </c>
      <c r="C6126" s="6">
        <v>44612</v>
      </c>
      <c r="D6126" t="s">
        <v>354</v>
      </c>
      <c r="E6126" t="s">
        <v>318</v>
      </c>
      <c r="F6126" t="s">
        <v>436</v>
      </c>
      <c r="G6126" t="s">
        <v>12</v>
      </c>
      <c r="H6126">
        <v>9</v>
      </c>
      <c r="I6126">
        <v>621.779561728217</v>
      </c>
      <c r="J6126">
        <v>643.5</v>
      </c>
      <c r="K6126">
        <v>5791.5</v>
      </c>
      <c r="L6126">
        <v>2574</v>
      </c>
      <c r="M6126">
        <f>Sales_Data[[#This Row],[OrderQuantity]]*286</f>
        <v>2574</v>
      </c>
    </row>
    <row r="6127" spans="1:13" x14ac:dyDescent="0.2">
      <c r="A6127" t="s">
        <v>6773</v>
      </c>
      <c r="B6127">
        <v>151920</v>
      </c>
      <c r="C6127" s="6">
        <v>44559</v>
      </c>
      <c r="D6127" t="s">
        <v>369</v>
      </c>
      <c r="E6127" t="s">
        <v>320</v>
      </c>
      <c r="F6127" t="s">
        <v>438</v>
      </c>
      <c r="G6127" t="s">
        <v>46</v>
      </c>
      <c r="H6127">
        <v>9</v>
      </c>
      <c r="I6127">
        <v>409.97019221259683</v>
      </c>
      <c r="J6127">
        <v>443.84000000000003</v>
      </c>
      <c r="K6127">
        <v>3994.5600000000004</v>
      </c>
      <c r="L6127">
        <v>2628</v>
      </c>
      <c r="M6127">
        <f>Sales_Data[[#This Row],[OrderQuantity]]*286</f>
        <v>2574</v>
      </c>
    </row>
    <row r="6128" spans="1:13" x14ac:dyDescent="0.2">
      <c r="A6128" t="s">
        <v>6774</v>
      </c>
      <c r="B6128">
        <v>461766</v>
      </c>
      <c r="C6128" s="6">
        <v>44437</v>
      </c>
      <c r="D6128" t="s">
        <v>354</v>
      </c>
      <c r="E6128" t="s">
        <v>320</v>
      </c>
      <c r="F6128" t="s">
        <v>445</v>
      </c>
      <c r="G6128" t="s">
        <v>60</v>
      </c>
      <c r="H6128">
        <v>11</v>
      </c>
      <c r="I6128">
        <v>224.49925259425771</v>
      </c>
      <c r="J6128">
        <v>240.64</v>
      </c>
      <c r="K6128">
        <v>2647.04</v>
      </c>
      <c r="L6128">
        <v>1408</v>
      </c>
      <c r="M6128">
        <f>Sales_Data[[#This Row],[OrderQuantity]]*286</f>
        <v>3146</v>
      </c>
    </row>
    <row r="6129" spans="1:13" x14ac:dyDescent="0.2">
      <c r="A6129" t="s">
        <v>6775</v>
      </c>
      <c r="B6129">
        <v>161322</v>
      </c>
      <c r="C6129" s="6">
        <v>44655</v>
      </c>
      <c r="D6129" t="s">
        <v>332</v>
      </c>
      <c r="E6129" t="s">
        <v>320</v>
      </c>
      <c r="F6129" t="s">
        <v>445</v>
      </c>
      <c r="G6129" t="s">
        <v>10</v>
      </c>
      <c r="H6129">
        <v>8</v>
      </c>
      <c r="I6129">
        <v>529.652713296348</v>
      </c>
      <c r="J6129">
        <v>538.48</v>
      </c>
      <c r="K6129">
        <v>4307.84</v>
      </c>
      <c r="L6129">
        <v>2032</v>
      </c>
      <c r="M6129">
        <f>Sales_Data[[#This Row],[OrderQuantity]]*286</f>
        <v>2288</v>
      </c>
    </row>
    <row r="6130" spans="1:13" x14ac:dyDescent="0.2">
      <c r="A6130" t="s">
        <v>6776</v>
      </c>
      <c r="B6130">
        <v>281656</v>
      </c>
      <c r="C6130" s="6">
        <v>44679</v>
      </c>
      <c r="D6130" t="s">
        <v>331</v>
      </c>
      <c r="E6130" t="s">
        <v>320</v>
      </c>
      <c r="F6130" t="s">
        <v>445</v>
      </c>
      <c r="G6130" t="s">
        <v>57</v>
      </c>
      <c r="H6130">
        <v>9</v>
      </c>
      <c r="I6130">
        <v>375.55545104990597</v>
      </c>
      <c r="J6130">
        <v>444.02</v>
      </c>
      <c r="K6130">
        <v>3996.18</v>
      </c>
      <c r="L6130">
        <v>2682</v>
      </c>
      <c r="M6130">
        <f>Sales_Data[[#This Row],[OrderQuantity]]*286</f>
        <v>2574</v>
      </c>
    </row>
    <row r="6131" spans="1:13" x14ac:dyDescent="0.2">
      <c r="A6131" t="s">
        <v>6777</v>
      </c>
      <c r="B6131">
        <v>501941</v>
      </c>
      <c r="C6131" s="6">
        <v>44568</v>
      </c>
      <c r="D6131" t="s">
        <v>355</v>
      </c>
      <c r="E6131" t="s">
        <v>320</v>
      </c>
      <c r="F6131" t="s">
        <v>438</v>
      </c>
      <c r="G6131" t="s">
        <v>51</v>
      </c>
      <c r="H6131">
        <v>11</v>
      </c>
      <c r="I6131">
        <v>233.23666996806384</v>
      </c>
      <c r="J6131">
        <v>341.7</v>
      </c>
      <c r="K6131">
        <v>3758.7</v>
      </c>
      <c r="L6131">
        <v>1870</v>
      </c>
      <c r="M6131">
        <f>Sales_Data[[#This Row],[OrderQuantity]]*286</f>
        <v>3146</v>
      </c>
    </row>
    <row r="6132" spans="1:13" x14ac:dyDescent="0.2">
      <c r="A6132" t="s">
        <v>6778</v>
      </c>
      <c r="B6132">
        <v>361622</v>
      </c>
      <c r="C6132" s="6">
        <v>44448</v>
      </c>
      <c r="D6132" t="s">
        <v>323</v>
      </c>
      <c r="E6132" t="s">
        <v>318</v>
      </c>
      <c r="F6132" t="s">
        <v>442</v>
      </c>
      <c r="G6132" t="s">
        <v>60</v>
      </c>
      <c r="H6132">
        <v>12</v>
      </c>
      <c r="I6132">
        <v>224.49925259425771</v>
      </c>
      <c r="J6132">
        <v>240.64</v>
      </c>
      <c r="K6132">
        <v>2887.68</v>
      </c>
      <c r="L6132">
        <v>1536</v>
      </c>
      <c r="M6132">
        <f>Sales_Data[[#This Row],[OrderQuantity]]*286</f>
        <v>3432</v>
      </c>
    </row>
    <row r="6133" spans="1:13" x14ac:dyDescent="0.2">
      <c r="A6133" t="s">
        <v>6779</v>
      </c>
      <c r="B6133">
        <v>571688</v>
      </c>
      <c r="C6133" s="6">
        <v>44653</v>
      </c>
      <c r="D6133" t="s">
        <v>352</v>
      </c>
      <c r="E6133" t="s">
        <v>318</v>
      </c>
      <c r="F6133" t="s">
        <v>438</v>
      </c>
      <c r="G6133" t="s">
        <v>52</v>
      </c>
      <c r="H6133">
        <v>6</v>
      </c>
      <c r="I6133">
        <v>237.41611662272956</v>
      </c>
      <c r="J6133">
        <v>359.54999999999995</v>
      </c>
      <c r="K6133">
        <v>2157.2999999999997</v>
      </c>
      <c r="L6133">
        <v>1530</v>
      </c>
      <c r="M6133">
        <f>Sales_Data[[#This Row],[OrderQuantity]]*286</f>
        <v>1716</v>
      </c>
    </row>
    <row r="6134" spans="1:13" x14ac:dyDescent="0.2">
      <c r="A6134" t="s">
        <v>6780</v>
      </c>
      <c r="B6134">
        <v>401484</v>
      </c>
      <c r="C6134" s="6">
        <v>44735</v>
      </c>
      <c r="D6134" t="s">
        <v>349</v>
      </c>
      <c r="E6134" t="s">
        <v>318</v>
      </c>
      <c r="F6134" t="s">
        <v>442</v>
      </c>
      <c r="G6134" t="s">
        <v>26</v>
      </c>
      <c r="H6134">
        <v>8</v>
      </c>
      <c r="I6134">
        <v>281.37308941549685</v>
      </c>
      <c r="J6134">
        <v>407.62</v>
      </c>
      <c r="K6134">
        <v>3260.96</v>
      </c>
      <c r="L6134">
        <v>1832</v>
      </c>
      <c r="M6134">
        <f>Sales_Data[[#This Row],[OrderQuantity]]*286</f>
        <v>2288</v>
      </c>
    </row>
    <row r="6135" spans="1:13" x14ac:dyDescent="0.2">
      <c r="A6135" t="s">
        <v>6781</v>
      </c>
      <c r="B6135">
        <v>301033</v>
      </c>
      <c r="C6135" s="6">
        <v>44388</v>
      </c>
      <c r="D6135" t="s">
        <v>335</v>
      </c>
      <c r="E6135" t="s">
        <v>320</v>
      </c>
      <c r="F6135" t="s">
        <v>445</v>
      </c>
      <c r="G6135" t="s">
        <v>8</v>
      </c>
      <c r="H6135">
        <v>6</v>
      </c>
      <c r="I6135">
        <v>413.9173990660704</v>
      </c>
      <c r="J6135">
        <v>548.12</v>
      </c>
      <c r="K6135">
        <v>3288.7200000000003</v>
      </c>
      <c r="L6135">
        <v>1704</v>
      </c>
      <c r="M6135">
        <f>Sales_Data[[#This Row],[OrderQuantity]]*286</f>
        <v>1716</v>
      </c>
    </row>
    <row r="6136" spans="1:13" x14ac:dyDescent="0.2">
      <c r="A6136" t="s">
        <v>6782</v>
      </c>
      <c r="B6136">
        <v>541660</v>
      </c>
      <c r="C6136" s="6">
        <v>44619</v>
      </c>
      <c r="D6136" t="s">
        <v>338</v>
      </c>
      <c r="E6136" t="s">
        <v>320</v>
      </c>
      <c r="F6136" t="s">
        <v>445</v>
      </c>
      <c r="G6136" t="s">
        <v>57</v>
      </c>
      <c r="H6136">
        <v>12</v>
      </c>
      <c r="I6136">
        <v>375.55545104990597</v>
      </c>
      <c r="J6136">
        <v>444.02</v>
      </c>
      <c r="K6136">
        <v>5328.24</v>
      </c>
      <c r="L6136">
        <v>3576</v>
      </c>
      <c r="M6136">
        <f>Sales_Data[[#This Row],[OrderQuantity]]*286</f>
        <v>3432</v>
      </c>
    </row>
    <row r="6137" spans="1:13" x14ac:dyDescent="0.2">
      <c r="A6137" t="s">
        <v>6783</v>
      </c>
      <c r="B6137">
        <v>271709</v>
      </c>
      <c r="C6137" s="6">
        <v>44298</v>
      </c>
      <c r="D6137" t="s">
        <v>366</v>
      </c>
      <c r="E6137" t="s">
        <v>320</v>
      </c>
      <c r="F6137" t="s">
        <v>442</v>
      </c>
      <c r="G6137" t="s">
        <v>57</v>
      </c>
      <c r="H6137">
        <v>6</v>
      </c>
      <c r="I6137">
        <v>375.55545104990597</v>
      </c>
      <c r="J6137">
        <v>444.02</v>
      </c>
      <c r="K6137">
        <v>2664.12</v>
      </c>
      <c r="L6137">
        <v>1788</v>
      </c>
      <c r="M6137">
        <f>Sales_Data[[#This Row],[OrderQuantity]]*286</f>
        <v>1716</v>
      </c>
    </row>
    <row r="6138" spans="1:13" x14ac:dyDescent="0.2">
      <c r="A6138" t="s">
        <v>6784</v>
      </c>
      <c r="B6138">
        <v>281656</v>
      </c>
      <c r="C6138" s="6">
        <v>44382</v>
      </c>
      <c r="D6138" t="s">
        <v>331</v>
      </c>
      <c r="E6138" t="s">
        <v>320</v>
      </c>
      <c r="F6138" t="s">
        <v>436</v>
      </c>
      <c r="G6138" t="s">
        <v>44</v>
      </c>
      <c r="H6138">
        <v>8</v>
      </c>
      <c r="I6138">
        <v>104.22164646869066</v>
      </c>
      <c r="J6138">
        <v>127.92000000000002</v>
      </c>
      <c r="K6138">
        <v>1023.3600000000001</v>
      </c>
      <c r="L6138">
        <v>624</v>
      </c>
      <c r="M6138">
        <f>Sales_Data[[#This Row],[OrderQuantity]]*286</f>
        <v>2288</v>
      </c>
    </row>
    <row r="6139" spans="1:13" x14ac:dyDescent="0.2">
      <c r="A6139" t="s">
        <v>6785</v>
      </c>
      <c r="B6139">
        <v>341567</v>
      </c>
      <c r="C6139" s="6">
        <v>44432</v>
      </c>
      <c r="D6139" t="s">
        <v>344</v>
      </c>
      <c r="E6139" t="s">
        <v>320</v>
      </c>
      <c r="F6139" t="s">
        <v>445</v>
      </c>
      <c r="G6139" t="s">
        <v>16</v>
      </c>
      <c r="H6139">
        <v>9</v>
      </c>
      <c r="I6139">
        <v>163.99224268672771</v>
      </c>
      <c r="J6139">
        <v>182.04</v>
      </c>
      <c r="K6139">
        <v>1638.36</v>
      </c>
      <c r="L6139">
        <v>738</v>
      </c>
      <c r="M6139">
        <f>Sales_Data[[#This Row],[OrderQuantity]]*286</f>
        <v>2574</v>
      </c>
    </row>
    <row r="6140" spans="1:13" x14ac:dyDescent="0.2">
      <c r="A6140" t="s">
        <v>6786</v>
      </c>
      <c r="B6140">
        <v>271284</v>
      </c>
      <c r="C6140" s="6">
        <v>44425</v>
      </c>
      <c r="D6140" t="s">
        <v>337</v>
      </c>
      <c r="E6140" t="s">
        <v>320</v>
      </c>
      <c r="F6140" t="s">
        <v>442</v>
      </c>
      <c r="G6140" t="s">
        <v>4</v>
      </c>
      <c r="H6140">
        <v>12</v>
      </c>
      <c r="I6140">
        <v>323.8130140390054</v>
      </c>
      <c r="J6140">
        <v>389.35999999999996</v>
      </c>
      <c r="K6140">
        <v>4672.32</v>
      </c>
      <c r="L6140">
        <v>2976</v>
      </c>
      <c r="M6140">
        <f>Sales_Data[[#This Row],[OrderQuantity]]*286</f>
        <v>3432</v>
      </c>
    </row>
    <row r="6141" spans="1:13" x14ac:dyDescent="0.2">
      <c r="A6141" t="s">
        <v>6787</v>
      </c>
      <c r="B6141">
        <v>211760</v>
      </c>
      <c r="C6141" s="6">
        <v>44657</v>
      </c>
      <c r="D6141" t="s">
        <v>324</v>
      </c>
      <c r="E6141" t="s">
        <v>322</v>
      </c>
      <c r="F6141" t="s">
        <v>445</v>
      </c>
      <c r="G6141" t="s">
        <v>49</v>
      </c>
      <c r="H6141">
        <v>11</v>
      </c>
      <c r="I6141">
        <v>104.99278362520958</v>
      </c>
      <c r="J6141">
        <v>112.56000000000002</v>
      </c>
      <c r="K6141">
        <v>1238.1600000000001</v>
      </c>
      <c r="L6141">
        <v>737</v>
      </c>
      <c r="M6141">
        <f>Sales_Data[[#This Row],[OrderQuantity]]*286</f>
        <v>3146</v>
      </c>
    </row>
    <row r="6142" spans="1:13" x14ac:dyDescent="0.2">
      <c r="A6142" t="s">
        <v>6788</v>
      </c>
      <c r="B6142">
        <v>541332</v>
      </c>
      <c r="C6142" s="6">
        <v>44641</v>
      </c>
      <c r="D6142" t="s">
        <v>361</v>
      </c>
      <c r="E6142" t="s">
        <v>320</v>
      </c>
      <c r="F6142" t="s">
        <v>445</v>
      </c>
      <c r="G6142" t="s">
        <v>37</v>
      </c>
      <c r="H6142">
        <v>10</v>
      </c>
      <c r="I6142">
        <v>295.2781933589705</v>
      </c>
      <c r="J6142">
        <v>307.98</v>
      </c>
      <c r="K6142">
        <v>3079.8</v>
      </c>
      <c r="L6142">
        <v>1770</v>
      </c>
      <c r="M6142">
        <f>Sales_Data[[#This Row],[OrderQuantity]]*286</f>
        <v>2860</v>
      </c>
    </row>
    <row r="6143" spans="1:13" x14ac:dyDescent="0.2">
      <c r="A6143" t="s">
        <v>6789</v>
      </c>
      <c r="B6143">
        <v>51204</v>
      </c>
      <c r="C6143" s="6">
        <v>44642</v>
      </c>
      <c r="D6143" t="s">
        <v>349</v>
      </c>
      <c r="E6143" t="s">
        <v>320</v>
      </c>
      <c r="F6143" t="s">
        <v>438</v>
      </c>
      <c r="G6143" t="s">
        <v>4</v>
      </c>
      <c r="H6143">
        <v>9</v>
      </c>
      <c r="I6143">
        <v>323.8130140390054</v>
      </c>
      <c r="J6143">
        <v>389.35999999999996</v>
      </c>
      <c r="K6143">
        <v>3504.24</v>
      </c>
      <c r="L6143">
        <v>2232</v>
      </c>
      <c r="M6143">
        <f>Sales_Data[[#This Row],[OrderQuantity]]*286</f>
        <v>2574</v>
      </c>
    </row>
    <row r="6144" spans="1:13" x14ac:dyDescent="0.2">
      <c r="A6144" t="s">
        <v>6790</v>
      </c>
      <c r="B6144">
        <v>221418</v>
      </c>
      <c r="C6144" s="6">
        <v>44207</v>
      </c>
      <c r="D6144" t="s">
        <v>363</v>
      </c>
      <c r="E6144" t="s">
        <v>320</v>
      </c>
      <c r="F6144" t="s">
        <v>445</v>
      </c>
      <c r="G6144" t="s">
        <v>9</v>
      </c>
      <c r="H6144">
        <v>6</v>
      </c>
      <c r="I6144">
        <v>324.02758678473776</v>
      </c>
      <c r="J6144">
        <v>432.62</v>
      </c>
      <c r="K6144">
        <v>2595.7200000000003</v>
      </c>
      <c r="L6144">
        <v>1338</v>
      </c>
      <c r="M6144">
        <f>Sales_Data[[#This Row],[OrderQuantity]]*286</f>
        <v>1716</v>
      </c>
    </row>
    <row r="6145" spans="1:13" x14ac:dyDescent="0.2">
      <c r="A6145" t="s">
        <v>6791</v>
      </c>
      <c r="B6145">
        <v>271709</v>
      </c>
      <c r="C6145" s="6">
        <v>44205</v>
      </c>
      <c r="D6145" t="s">
        <v>366</v>
      </c>
      <c r="E6145" t="s">
        <v>320</v>
      </c>
      <c r="F6145" t="s">
        <v>445</v>
      </c>
      <c r="G6145" t="s">
        <v>67</v>
      </c>
      <c r="H6145">
        <v>12</v>
      </c>
      <c r="I6145">
        <v>318.3197858773932</v>
      </c>
      <c r="J6145">
        <v>343.90000000000003</v>
      </c>
      <c r="K6145">
        <v>4126.8</v>
      </c>
      <c r="L6145">
        <v>2280</v>
      </c>
      <c r="M6145">
        <f>Sales_Data[[#This Row],[OrderQuantity]]*286</f>
        <v>3432</v>
      </c>
    </row>
    <row r="6146" spans="1:13" x14ac:dyDescent="0.2">
      <c r="A6146" t="s">
        <v>6792</v>
      </c>
      <c r="B6146">
        <v>51204</v>
      </c>
      <c r="C6146" s="6">
        <v>44582</v>
      </c>
      <c r="D6146" t="s">
        <v>349</v>
      </c>
      <c r="E6146" t="s">
        <v>320</v>
      </c>
      <c r="F6146" t="s">
        <v>445</v>
      </c>
      <c r="G6146" t="s">
        <v>35</v>
      </c>
      <c r="H6146">
        <v>9</v>
      </c>
      <c r="I6146">
        <v>233.69026647636042</v>
      </c>
      <c r="J6146">
        <v>311.75</v>
      </c>
      <c r="K6146">
        <v>2805.75</v>
      </c>
      <c r="L6146">
        <v>1935</v>
      </c>
      <c r="M6146">
        <f>Sales_Data[[#This Row],[OrderQuantity]]*286</f>
        <v>2574</v>
      </c>
    </row>
    <row r="6147" spans="1:13" x14ac:dyDescent="0.2">
      <c r="A6147" t="s">
        <v>6793</v>
      </c>
      <c r="B6147">
        <v>611320</v>
      </c>
      <c r="C6147" s="6">
        <v>44334</v>
      </c>
      <c r="D6147" t="s">
        <v>352</v>
      </c>
      <c r="E6147" t="s">
        <v>320</v>
      </c>
      <c r="F6147" t="s">
        <v>445</v>
      </c>
      <c r="G6147" t="s">
        <v>14</v>
      </c>
      <c r="H6147">
        <v>11</v>
      </c>
      <c r="I6147">
        <v>257.25929696746141</v>
      </c>
      <c r="J6147">
        <v>291.43</v>
      </c>
      <c r="K6147">
        <v>3205.73</v>
      </c>
      <c r="L6147">
        <v>1661</v>
      </c>
      <c r="M6147">
        <f>Sales_Data[[#This Row],[OrderQuantity]]*286</f>
        <v>3146</v>
      </c>
    </row>
    <row r="6148" spans="1:13" x14ac:dyDescent="0.2">
      <c r="A6148" t="s">
        <v>6794</v>
      </c>
      <c r="B6148">
        <v>631295</v>
      </c>
      <c r="C6148" s="6">
        <v>44569</v>
      </c>
      <c r="D6148" t="s">
        <v>334</v>
      </c>
      <c r="E6148" t="s">
        <v>318</v>
      </c>
      <c r="F6148" t="s">
        <v>445</v>
      </c>
      <c r="G6148" t="s">
        <v>61</v>
      </c>
      <c r="H6148">
        <v>7</v>
      </c>
      <c r="I6148">
        <v>296.64180944897015</v>
      </c>
      <c r="J6148">
        <v>473.1</v>
      </c>
      <c r="K6148">
        <v>3311.7000000000003</v>
      </c>
      <c r="L6148">
        <v>1995</v>
      </c>
      <c r="M6148">
        <f>Sales_Data[[#This Row],[OrderQuantity]]*286</f>
        <v>2002</v>
      </c>
    </row>
    <row r="6149" spans="1:13" x14ac:dyDescent="0.2">
      <c r="A6149" t="s">
        <v>6795</v>
      </c>
      <c r="B6149">
        <v>51896</v>
      </c>
      <c r="C6149" s="6">
        <v>44409</v>
      </c>
      <c r="D6149" t="s">
        <v>324</v>
      </c>
      <c r="E6149" t="s">
        <v>320</v>
      </c>
      <c r="F6149" t="s">
        <v>438</v>
      </c>
      <c r="G6149" t="s">
        <v>32</v>
      </c>
      <c r="H6149">
        <v>11</v>
      </c>
      <c r="I6149">
        <v>222.23044202939008</v>
      </c>
      <c r="J6149">
        <v>311.06</v>
      </c>
      <c r="K6149">
        <v>3421.66</v>
      </c>
      <c r="L6149">
        <v>1661</v>
      </c>
      <c r="M6149">
        <f>Sales_Data[[#This Row],[OrderQuantity]]*286</f>
        <v>3146</v>
      </c>
    </row>
    <row r="6150" spans="1:13" x14ac:dyDescent="0.2">
      <c r="A6150" t="s">
        <v>6796</v>
      </c>
      <c r="B6150">
        <v>11696</v>
      </c>
      <c r="C6150" s="6">
        <v>44571</v>
      </c>
      <c r="D6150" t="s">
        <v>317</v>
      </c>
      <c r="E6150" t="s">
        <v>318</v>
      </c>
      <c r="F6150" t="s">
        <v>445</v>
      </c>
      <c r="G6150" t="s">
        <v>68</v>
      </c>
      <c r="H6150">
        <v>7</v>
      </c>
      <c r="I6150">
        <v>526.72318617119799</v>
      </c>
      <c r="J6150">
        <v>535.02</v>
      </c>
      <c r="K6150">
        <v>3745.14</v>
      </c>
      <c r="L6150">
        <v>1687</v>
      </c>
      <c r="M6150">
        <f>Sales_Data[[#This Row],[OrderQuantity]]*286</f>
        <v>2002</v>
      </c>
    </row>
    <row r="6151" spans="1:13" x14ac:dyDescent="0.2">
      <c r="A6151" t="s">
        <v>6797</v>
      </c>
      <c r="B6151">
        <v>111830</v>
      </c>
      <c r="C6151" s="6">
        <v>44329</v>
      </c>
      <c r="D6151" t="s">
        <v>330</v>
      </c>
      <c r="E6151" t="s">
        <v>320</v>
      </c>
      <c r="F6151" t="s">
        <v>438</v>
      </c>
      <c r="G6151" t="s">
        <v>5</v>
      </c>
      <c r="H6151">
        <v>5</v>
      </c>
      <c r="I6151">
        <v>298.44356965152826</v>
      </c>
      <c r="J6151">
        <v>480.68</v>
      </c>
      <c r="K6151">
        <v>2403.4</v>
      </c>
      <c r="L6151">
        <v>1220</v>
      </c>
      <c r="M6151">
        <f>Sales_Data[[#This Row],[OrderQuantity]]*286</f>
        <v>1430</v>
      </c>
    </row>
    <row r="6152" spans="1:13" x14ac:dyDescent="0.2">
      <c r="A6152" t="s">
        <v>6798</v>
      </c>
      <c r="B6152">
        <v>541332</v>
      </c>
      <c r="C6152" s="6">
        <v>44291</v>
      </c>
      <c r="D6152" t="s">
        <v>361</v>
      </c>
      <c r="E6152" t="s">
        <v>320</v>
      </c>
      <c r="F6152" t="s">
        <v>445</v>
      </c>
      <c r="G6152" t="s">
        <v>38</v>
      </c>
      <c r="H6152">
        <v>6</v>
      </c>
      <c r="I6152">
        <v>223.69629639173795</v>
      </c>
      <c r="J6152">
        <v>257.27999999999997</v>
      </c>
      <c r="K6152">
        <v>1543.6799999999998</v>
      </c>
      <c r="L6152">
        <v>804</v>
      </c>
      <c r="M6152">
        <f>Sales_Data[[#This Row],[OrderQuantity]]*286</f>
        <v>1716</v>
      </c>
    </row>
    <row r="6153" spans="1:13" x14ac:dyDescent="0.2">
      <c r="A6153" t="s">
        <v>6799</v>
      </c>
      <c r="B6153">
        <v>131246</v>
      </c>
      <c r="C6153" s="6">
        <v>44629</v>
      </c>
      <c r="D6153" t="s">
        <v>326</v>
      </c>
      <c r="E6153" t="s">
        <v>320</v>
      </c>
      <c r="F6153" t="s">
        <v>445</v>
      </c>
      <c r="G6153" t="s">
        <v>54</v>
      </c>
      <c r="H6153">
        <v>9</v>
      </c>
      <c r="I6153">
        <v>334.34385383701715</v>
      </c>
      <c r="J6153">
        <v>345.15</v>
      </c>
      <c r="K6153">
        <v>3106.35</v>
      </c>
      <c r="L6153">
        <v>1755</v>
      </c>
      <c r="M6153">
        <f>Sales_Data[[#This Row],[OrderQuantity]]*286</f>
        <v>2574</v>
      </c>
    </row>
    <row r="6154" spans="1:13" x14ac:dyDescent="0.2">
      <c r="A6154" t="s">
        <v>6800</v>
      </c>
      <c r="B6154">
        <v>161322</v>
      </c>
      <c r="C6154" s="6">
        <v>44256</v>
      </c>
      <c r="D6154" t="s">
        <v>332</v>
      </c>
      <c r="E6154" t="s">
        <v>320</v>
      </c>
      <c r="F6154" t="s">
        <v>445</v>
      </c>
      <c r="G6154" t="s">
        <v>21</v>
      </c>
      <c r="H6154">
        <v>9</v>
      </c>
      <c r="I6154">
        <v>217.0575508553635</v>
      </c>
      <c r="J6154">
        <v>346.47999999999996</v>
      </c>
      <c r="K6154">
        <v>3118.3199999999997</v>
      </c>
      <c r="L6154">
        <v>2196</v>
      </c>
      <c r="M6154">
        <f>Sales_Data[[#This Row],[OrderQuantity]]*286</f>
        <v>2574</v>
      </c>
    </row>
    <row r="6155" spans="1:13" x14ac:dyDescent="0.2">
      <c r="A6155" t="s">
        <v>6801</v>
      </c>
      <c r="B6155">
        <v>61013</v>
      </c>
      <c r="C6155" s="6">
        <v>44365</v>
      </c>
      <c r="D6155" t="s">
        <v>325</v>
      </c>
      <c r="E6155" t="s">
        <v>320</v>
      </c>
      <c r="F6155" t="s">
        <v>445</v>
      </c>
      <c r="G6155" t="s">
        <v>35</v>
      </c>
      <c r="H6155">
        <v>12</v>
      </c>
      <c r="I6155">
        <v>233.69026647636042</v>
      </c>
      <c r="J6155">
        <v>311.75</v>
      </c>
      <c r="K6155">
        <v>3741</v>
      </c>
      <c r="L6155">
        <v>2580</v>
      </c>
      <c r="M6155">
        <f>Sales_Data[[#This Row],[OrderQuantity]]*286</f>
        <v>3432</v>
      </c>
    </row>
    <row r="6156" spans="1:13" x14ac:dyDescent="0.2">
      <c r="A6156" t="s">
        <v>6802</v>
      </c>
      <c r="B6156">
        <v>511707</v>
      </c>
      <c r="C6156" s="6">
        <v>44331</v>
      </c>
      <c r="D6156" t="s">
        <v>347</v>
      </c>
      <c r="E6156" t="s">
        <v>318</v>
      </c>
      <c r="F6156" t="s">
        <v>445</v>
      </c>
      <c r="G6156" t="s">
        <v>18</v>
      </c>
      <c r="H6156">
        <v>8</v>
      </c>
      <c r="I6156">
        <v>126.4498191449475</v>
      </c>
      <c r="J6156">
        <v>146.91</v>
      </c>
      <c r="K6156">
        <v>1175.28</v>
      </c>
      <c r="L6156">
        <v>664</v>
      </c>
      <c r="M6156">
        <f>Sales_Data[[#This Row],[OrderQuantity]]*286</f>
        <v>2288</v>
      </c>
    </row>
    <row r="6157" spans="1:13" x14ac:dyDescent="0.2">
      <c r="A6157" t="s">
        <v>6803</v>
      </c>
      <c r="B6157">
        <v>451697</v>
      </c>
      <c r="C6157" s="6">
        <v>44737</v>
      </c>
      <c r="D6157" t="s">
        <v>324</v>
      </c>
      <c r="E6157" t="s">
        <v>318</v>
      </c>
      <c r="F6157" t="s">
        <v>445</v>
      </c>
      <c r="G6157" t="s">
        <v>58</v>
      </c>
      <c r="H6157">
        <v>8</v>
      </c>
      <c r="I6157">
        <v>142.45840103729338</v>
      </c>
      <c r="J6157">
        <v>143.1</v>
      </c>
      <c r="K6157">
        <v>1144.8</v>
      </c>
      <c r="L6157">
        <v>720</v>
      </c>
      <c r="M6157">
        <f>Sales_Data[[#This Row],[OrderQuantity]]*286</f>
        <v>2288</v>
      </c>
    </row>
    <row r="6158" spans="1:13" x14ac:dyDescent="0.2">
      <c r="A6158" t="s">
        <v>6804</v>
      </c>
      <c r="B6158">
        <v>551689</v>
      </c>
      <c r="C6158" s="6">
        <v>44468</v>
      </c>
      <c r="D6158" t="s">
        <v>336</v>
      </c>
      <c r="E6158" t="s">
        <v>318</v>
      </c>
      <c r="F6158" t="s">
        <v>445</v>
      </c>
      <c r="G6158" t="s">
        <v>53</v>
      </c>
      <c r="H6158">
        <v>7</v>
      </c>
      <c r="I6158">
        <v>425.48010342017039</v>
      </c>
      <c r="J6158">
        <v>452.48</v>
      </c>
      <c r="K6158">
        <v>3167.36</v>
      </c>
      <c r="L6158">
        <v>1568</v>
      </c>
      <c r="M6158">
        <f>Sales_Data[[#This Row],[OrderQuantity]]*286</f>
        <v>2002</v>
      </c>
    </row>
    <row r="6159" spans="1:13" x14ac:dyDescent="0.2">
      <c r="A6159" t="s">
        <v>6805</v>
      </c>
      <c r="B6159">
        <v>591963</v>
      </c>
      <c r="C6159" s="6">
        <v>44423</v>
      </c>
      <c r="D6159" t="s">
        <v>358</v>
      </c>
      <c r="E6159" t="s">
        <v>318</v>
      </c>
      <c r="F6159" t="s">
        <v>436</v>
      </c>
      <c r="G6159" t="s">
        <v>31</v>
      </c>
      <c r="H6159">
        <v>11</v>
      </c>
      <c r="I6159">
        <v>434.17184629860736</v>
      </c>
      <c r="J6159">
        <v>580.35</v>
      </c>
      <c r="K6159">
        <v>6383.85</v>
      </c>
      <c r="L6159">
        <v>2915</v>
      </c>
      <c r="M6159">
        <f>Sales_Data[[#This Row],[OrderQuantity]]*286</f>
        <v>3146</v>
      </c>
    </row>
    <row r="6160" spans="1:13" x14ac:dyDescent="0.2">
      <c r="A6160" t="s">
        <v>6806</v>
      </c>
      <c r="B6160">
        <v>581910</v>
      </c>
      <c r="C6160" s="6">
        <v>44379</v>
      </c>
      <c r="D6160" t="s">
        <v>363</v>
      </c>
      <c r="E6160" t="s">
        <v>318</v>
      </c>
      <c r="F6160" t="s">
        <v>436</v>
      </c>
      <c r="G6160" t="s">
        <v>51</v>
      </c>
      <c r="H6160">
        <v>5</v>
      </c>
      <c r="I6160">
        <v>233.23666996806384</v>
      </c>
      <c r="J6160">
        <v>341.7</v>
      </c>
      <c r="K6160">
        <v>1708.5</v>
      </c>
      <c r="L6160">
        <v>850</v>
      </c>
      <c r="M6160">
        <f>Sales_Data[[#This Row],[OrderQuantity]]*286</f>
        <v>1430</v>
      </c>
    </row>
    <row r="6161" spans="1:13" x14ac:dyDescent="0.2">
      <c r="A6161" t="s">
        <v>6807</v>
      </c>
      <c r="B6161">
        <v>341567</v>
      </c>
      <c r="C6161" s="6">
        <v>44612</v>
      </c>
      <c r="D6161" t="s">
        <v>344</v>
      </c>
      <c r="E6161" t="s">
        <v>320</v>
      </c>
      <c r="F6161" t="s">
        <v>436</v>
      </c>
      <c r="G6161" t="s">
        <v>56</v>
      </c>
      <c r="H6161">
        <v>12</v>
      </c>
      <c r="I6161">
        <v>161.41333334815599</v>
      </c>
      <c r="J6161">
        <v>178.5</v>
      </c>
      <c r="K6161">
        <v>2142</v>
      </c>
      <c r="L6161">
        <v>1020</v>
      </c>
      <c r="M6161">
        <f>Sales_Data[[#This Row],[OrderQuantity]]*286</f>
        <v>3432</v>
      </c>
    </row>
    <row r="6162" spans="1:13" x14ac:dyDescent="0.2">
      <c r="A6162" t="s">
        <v>6808</v>
      </c>
      <c r="B6162">
        <v>301033</v>
      </c>
      <c r="C6162" s="6">
        <v>44387</v>
      </c>
      <c r="D6162" t="s">
        <v>335</v>
      </c>
      <c r="E6162" t="s">
        <v>320</v>
      </c>
      <c r="F6162" t="s">
        <v>436</v>
      </c>
      <c r="G6162" t="s">
        <v>65</v>
      </c>
      <c r="H6162">
        <v>6</v>
      </c>
      <c r="I6162">
        <v>100.81634830221812</v>
      </c>
      <c r="J6162">
        <v>145.6</v>
      </c>
      <c r="K6162">
        <v>873.59999999999991</v>
      </c>
      <c r="L6162">
        <v>546</v>
      </c>
      <c r="M6162">
        <f>Sales_Data[[#This Row],[OrderQuantity]]*286</f>
        <v>1716</v>
      </c>
    </row>
    <row r="6163" spans="1:13" x14ac:dyDescent="0.2">
      <c r="A6163" t="s">
        <v>6809</v>
      </c>
      <c r="B6163">
        <v>531466</v>
      </c>
      <c r="C6163" s="6">
        <v>44560</v>
      </c>
      <c r="D6163" t="s">
        <v>369</v>
      </c>
      <c r="E6163" t="s">
        <v>318</v>
      </c>
      <c r="F6163" t="s">
        <v>445</v>
      </c>
      <c r="G6163" t="s">
        <v>68</v>
      </c>
      <c r="H6163">
        <v>10</v>
      </c>
      <c r="I6163">
        <v>526.72318617119799</v>
      </c>
      <c r="J6163">
        <v>535.02</v>
      </c>
      <c r="K6163">
        <v>5350.2</v>
      </c>
      <c r="L6163">
        <v>2410</v>
      </c>
      <c r="M6163">
        <f>Sales_Data[[#This Row],[OrderQuantity]]*286</f>
        <v>2860</v>
      </c>
    </row>
    <row r="6164" spans="1:13" x14ac:dyDescent="0.2">
      <c r="A6164" t="s">
        <v>6810</v>
      </c>
      <c r="B6164">
        <v>301699</v>
      </c>
      <c r="C6164" s="6">
        <v>44425</v>
      </c>
      <c r="D6164" t="s">
        <v>368</v>
      </c>
      <c r="E6164" t="s">
        <v>320</v>
      </c>
      <c r="F6164" t="s">
        <v>436</v>
      </c>
      <c r="G6164" t="s">
        <v>16</v>
      </c>
      <c r="H6164">
        <v>10</v>
      </c>
      <c r="I6164">
        <v>163.99224268672771</v>
      </c>
      <c r="J6164">
        <v>182.04</v>
      </c>
      <c r="K6164">
        <v>1820.3999999999999</v>
      </c>
      <c r="L6164">
        <v>820</v>
      </c>
      <c r="M6164">
        <f>Sales_Data[[#This Row],[OrderQuantity]]*286</f>
        <v>2860</v>
      </c>
    </row>
    <row r="6165" spans="1:13" x14ac:dyDescent="0.2">
      <c r="A6165" t="s">
        <v>6811</v>
      </c>
      <c r="B6165">
        <v>221880</v>
      </c>
      <c r="C6165" s="6">
        <v>44316</v>
      </c>
      <c r="D6165" t="s">
        <v>337</v>
      </c>
      <c r="E6165" t="s">
        <v>322</v>
      </c>
      <c r="F6165" t="s">
        <v>438</v>
      </c>
      <c r="G6165" t="s">
        <v>16</v>
      </c>
      <c r="H6165">
        <v>9</v>
      </c>
      <c r="I6165">
        <v>163.99224268672771</v>
      </c>
      <c r="J6165">
        <v>182.04</v>
      </c>
      <c r="K6165">
        <v>1638.36</v>
      </c>
      <c r="L6165">
        <v>738</v>
      </c>
      <c r="M6165">
        <f>Sales_Data[[#This Row],[OrderQuantity]]*286</f>
        <v>2574</v>
      </c>
    </row>
    <row r="6166" spans="1:13" x14ac:dyDescent="0.2">
      <c r="A6166" t="s">
        <v>6812</v>
      </c>
      <c r="B6166">
        <v>501941</v>
      </c>
      <c r="C6166" s="6">
        <v>44254</v>
      </c>
      <c r="D6166" t="s">
        <v>355</v>
      </c>
      <c r="E6166" t="s">
        <v>320</v>
      </c>
      <c r="F6166" t="s">
        <v>445</v>
      </c>
      <c r="G6166" t="s">
        <v>17</v>
      </c>
      <c r="H6166">
        <v>10</v>
      </c>
      <c r="I6166">
        <v>252.21668473730946</v>
      </c>
      <c r="J6166">
        <v>301.44</v>
      </c>
      <c r="K6166">
        <v>3014.4</v>
      </c>
      <c r="L6166">
        <v>1570</v>
      </c>
      <c r="M6166">
        <f>Sales_Data[[#This Row],[OrderQuantity]]*286</f>
        <v>2860</v>
      </c>
    </row>
    <row r="6167" spans="1:13" x14ac:dyDescent="0.2">
      <c r="A6167" t="s">
        <v>6813</v>
      </c>
      <c r="B6167">
        <v>491461</v>
      </c>
      <c r="C6167" s="6">
        <v>44352</v>
      </c>
      <c r="D6167" t="s">
        <v>350</v>
      </c>
      <c r="E6167" t="s">
        <v>320</v>
      </c>
      <c r="F6167" t="s">
        <v>445</v>
      </c>
      <c r="G6167" t="s">
        <v>45</v>
      </c>
      <c r="H6167">
        <v>9</v>
      </c>
      <c r="I6167">
        <v>231.93118740815456</v>
      </c>
      <c r="J6167">
        <v>305.02</v>
      </c>
      <c r="K6167">
        <v>2745.18</v>
      </c>
      <c r="L6167">
        <v>1818</v>
      </c>
      <c r="M6167">
        <f>Sales_Data[[#This Row],[OrderQuantity]]*286</f>
        <v>2574</v>
      </c>
    </row>
    <row r="6168" spans="1:13" x14ac:dyDescent="0.2">
      <c r="A6168" t="s">
        <v>6814</v>
      </c>
      <c r="B6168">
        <v>151920</v>
      </c>
      <c r="C6168" s="6">
        <v>44291</v>
      </c>
      <c r="D6168" t="s">
        <v>369</v>
      </c>
      <c r="E6168" t="s">
        <v>320</v>
      </c>
      <c r="F6168" t="s">
        <v>445</v>
      </c>
      <c r="G6168" t="s">
        <v>52</v>
      </c>
      <c r="H6168">
        <v>6</v>
      </c>
      <c r="I6168">
        <v>237.41611662272956</v>
      </c>
      <c r="J6168">
        <v>359.54999999999995</v>
      </c>
      <c r="K6168">
        <v>2157.2999999999997</v>
      </c>
      <c r="L6168">
        <v>1530</v>
      </c>
      <c r="M6168">
        <f>Sales_Data[[#This Row],[OrderQuantity]]*286</f>
        <v>1716</v>
      </c>
    </row>
    <row r="6169" spans="1:13" x14ac:dyDescent="0.2">
      <c r="A6169" t="s">
        <v>6815</v>
      </c>
      <c r="B6169">
        <v>461790</v>
      </c>
      <c r="C6169" s="6">
        <v>44418</v>
      </c>
      <c r="D6169" t="s">
        <v>317</v>
      </c>
      <c r="E6169" t="s">
        <v>322</v>
      </c>
      <c r="F6169" t="s">
        <v>445</v>
      </c>
      <c r="G6169" t="s">
        <v>29</v>
      </c>
      <c r="H6169">
        <v>8</v>
      </c>
      <c r="I6169">
        <v>281.80872396148646</v>
      </c>
      <c r="J6169">
        <v>284.58999999999997</v>
      </c>
      <c r="K6169">
        <v>2276.7199999999998</v>
      </c>
      <c r="L6169">
        <v>1528</v>
      </c>
      <c r="M6169">
        <f>Sales_Data[[#This Row],[OrderQuantity]]*286</f>
        <v>2288</v>
      </c>
    </row>
    <row r="6170" spans="1:13" x14ac:dyDescent="0.2">
      <c r="A6170" t="s">
        <v>6816</v>
      </c>
      <c r="B6170">
        <v>401542</v>
      </c>
      <c r="C6170" s="6">
        <v>44440</v>
      </c>
      <c r="D6170" t="s">
        <v>337</v>
      </c>
      <c r="E6170" t="s">
        <v>318</v>
      </c>
      <c r="F6170" t="s">
        <v>436</v>
      </c>
      <c r="G6170" t="s">
        <v>55</v>
      </c>
      <c r="H6170">
        <v>9</v>
      </c>
      <c r="I6170">
        <v>396.3397710031274</v>
      </c>
      <c r="J6170">
        <v>513.08000000000004</v>
      </c>
      <c r="K6170">
        <v>4617.72</v>
      </c>
      <c r="L6170">
        <v>2286</v>
      </c>
      <c r="M6170">
        <f>Sales_Data[[#This Row],[OrderQuantity]]*286</f>
        <v>2574</v>
      </c>
    </row>
    <row r="6171" spans="1:13" x14ac:dyDescent="0.2">
      <c r="A6171" t="s">
        <v>6817</v>
      </c>
      <c r="B6171">
        <v>271284</v>
      </c>
      <c r="C6171" s="6">
        <v>44621</v>
      </c>
      <c r="D6171" t="s">
        <v>337</v>
      </c>
      <c r="E6171" t="s">
        <v>320</v>
      </c>
      <c r="F6171" t="s">
        <v>445</v>
      </c>
      <c r="G6171" t="s">
        <v>63</v>
      </c>
      <c r="H6171">
        <v>7</v>
      </c>
      <c r="I6171">
        <v>194.72143270156022</v>
      </c>
      <c r="J6171">
        <v>239.04</v>
      </c>
      <c r="K6171">
        <v>1673.28</v>
      </c>
      <c r="L6171">
        <v>1162</v>
      </c>
      <c r="M6171">
        <f>Sales_Data[[#This Row],[OrderQuantity]]*286</f>
        <v>2002</v>
      </c>
    </row>
    <row r="6172" spans="1:13" x14ac:dyDescent="0.2">
      <c r="A6172" t="s">
        <v>6818</v>
      </c>
      <c r="B6172">
        <v>591963</v>
      </c>
      <c r="C6172" s="6">
        <v>44388</v>
      </c>
      <c r="D6172" t="s">
        <v>358</v>
      </c>
      <c r="E6172" t="s">
        <v>318</v>
      </c>
      <c r="F6172" t="s">
        <v>442</v>
      </c>
      <c r="G6172" t="s">
        <v>32</v>
      </c>
      <c r="H6172">
        <v>9</v>
      </c>
      <c r="I6172">
        <v>222.23044202939008</v>
      </c>
      <c r="J6172">
        <v>311.06</v>
      </c>
      <c r="K6172">
        <v>2799.54</v>
      </c>
      <c r="L6172">
        <v>1359</v>
      </c>
      <c r="M6172">
        <f>Sales_Data[[#This Row],[OrderQuantity]]*286</f>
        <v>2574</v>
      </c>
    </row>
    <row r="6173" spans="1:13" x14ac:dyDescent="0.2">
      <c r="A6173" t="s">
        <v>6819</v>
      </c>
      <c r="B6173">
        <v>51204</v>
      </c>
      <c r="C6173" s="6">
        <v>44264</v>
      </c>
      <c r="D6173" t="s">
        <v>349</v>
      </c>
      <c r="E6173" t="s">
        <v>320</v>
      </c>
      <c r="F6173" t="s">
        <v>445</v>
      </c>
      <c r="G6173" t="s">
        <v>6</v>
      </c>
      <c r="H6173">
        <v>6</v>
      </c>
      <c r="I6173">
        <v>173.49900378882043</v>
      </c>
      <c r="J6173">
        <v>206.55</v>
      </c>
      <c r="K6173">
        <v>1239.3000000000002</v>
      </c>
      <c r="L6173">
        <v>810</v>
      </c>
      <c r="M6173">
        <f>Sales_Data[[#This Row],[OrderQuantity]]*286</f>
        <v>1716</v>
      </c>
    </row>
    <row r="6174" spans="1:13" x14ac:dyDescent="0.2">
      <c r="A6174" t="s">
        <v>6820</v>
      </c>
      <c r="B6174">
        <v>151361</v>
      </c>
      <c r="C6174" s="6">
        <v>44635</v>
      </c>
      <c r="D6174" t="s">
        <v>331</v>
      </c>
      <c r="E6174" t="s">
        <v>318</v>
      </c>
      <c r="F6174" t="s">
        <v>445</v>
      </c>
      <c r="G6174" t="s">
        <v>35</v>
      </c>
      <c r="H6174">
        <v>9</v>
      </c>
      <c r="I6174">
        <v>233.69026647636042</v>
      </c>
      <c r="J6174">
        <v>311.75</v>
      </c>
      <c r="K6174">
        <v>2805.75</v>
      </c>
      <c r="L6174">
        <v>1935</v>
      </c>
      <c r="M6174">
        <f>Sales_Data[[#This Row],[OrderQuantity]]*286</f>
        <v>2574</v>
      </c>
    </row>
    <row r="6175" spans="1:13" x14ac:dyDescent="0.2">
      <c r="A6175" t="s">
        <v>6821</v>
      </c>
      <c r="B6175">
        <v>21841</v>
      </c>
      <c r="C6175" s="6">
        <v>44434</v>
      </c>
      <c r="D6175" t="s">
        <v>319</v>
      </c>
      <c r="E6175" t="s">
        <v>320</v>
      </c>
      <c r="F6175" t="s">
        <v>442</v>
      </c>
      <c r="G6175" t="s">
        <v>62</v>
      </c>
      <c r="H6175">
        <v>5</v>
      </c>
      <c r="I6175">
        <v>115.22811911874408</v>
      </c>
      <c r="J6175">
        <v>187.18</v>
      </c>
      <c r="K6175">
        <v>935.90000000000009</v>
      </c>
      <c r="L6175">
        <v>490</v>
      </c>
      <c r="M6175">
        <f>Sales_Data[[#This Row],[OrderQuantity]]*286</f>
        <v>1430</v>
      </c>
    </row>
    <row r="6176" spans="1:13" x14ac:dyDescent="0.2">
      <c r="A6176" t="s">
        <v>6822</v>
      </c>
      <c r="B6176">
        <v>491461</v>
      </c>
      <c r="C6176" s="6">
        <v>44432</v>
      </c>
      <c r="D6176" t="s">
        <v>350</v>
      </c>
      <c r="E6176" t="s">
        <v>320</v>
      </c>
      <c r="F6176" t="s">
        <v>445</v>
      </c>
      <c r="G6176" t="s">
        <v>35</v>
      </c>
      <c r="H6176">
        <v>9</v>
      </c>
      <c r="I6176">
        <v>233.69026647636042</v>
      </c>
      <c r="J6176">
        <v>311.75</v>
      </c>
      <c r="K6176">
        <v>2805.75</v>
      </c>
      <c r="L6176">
        <v>1935</v>
      </c>
      <c r="M6176">
        <f>Sales_Data[[#This Row],[OrderQuantity]]*286</f>
        <v>2574</v>
      </c>
    </row>
    <row r="6177" spans="1:13" x14ac:dyDescent="0.2">
      <c r="A6177" t="s">
        <v>6823</v>
      </c>
      <c r="B6177">
        <v>611320</v>
      </c>
      <c r="C6177" s="6">
        <v>44732</v>
      </c>
      <c r="D6177" t="s">
        <v>352</v>
      </c>
      <c r="E6177" t="s">
        <v>320</v>
      </c>
      <c r="F6177" t="s">
        <v>436</v>
      </c>
      <c r="G6177" t="s">
        <v>19</v>
      </c>
      <c r="H6177">
        <v>10</v>
      </c>
      <c r="I6177">
        <v>373.20990929540636</v>
      </c>
      <c r="J6177">
        <v>411.09000000000003</v>
      </c>
      <c r="K6177">
        <v>4110.9000000000005</v>
      </c>
      <c r="L6177">
        <v>2130</v>
      </c>
      <c r="M6177">
        <f>Sales_Data[[#This Row],[OrderQuantity]]*286</f>
        <v>2860</v>
      </c>
    </row>
    <row r="6178" spans="1:13" x14ac:dyDescent="0.2">
      <c r="A6178" t="s">
        <v>6824</v>
      </c>
      <c r="B6178">
        <v>491608</v>
      </c>
      <c r="C6178" s="6">
        <v>44265</v>
      </c>
      <c r="D6178" t="s">
        <v>354</v>
      </c>
      <c r="E6178" t="s">
        <v>318</v>
      </c>
      <c r="F6178" t="s">
        <v>445</v>
      </c>
      <c r="G6178" t="s">
        <v>22</v>
      </c>
      <c r="H6178">
        <v>7</v>
      </c>
      <c r="I6178">
        <v>272.02879129640621</v>
      </c>
      <c r="J6178">
        <v>294.40000000000003</v>
      </c>
      <c r="K6178">
        <v>2060.8000000000002</v>
      </c>
      <c r="L6178">
        <v>1288</v>
      </c>
      <c r="M6178">
        <f>Sales_Data[[#This Row],[OrderQuantity]]*286</f>
        <v>2002</v>
      </c>
    </row>
    <row r="6179" spans="1:13" x14ac:dyDescent="0.2">
      <c r="A6179" t="s">
        <v>6825</v>
      </c>
      <c r="B6179">
        <v>641989</v>
      </c>
      <c r="C6179" s="6">
        <v>44733</v>
      </c>
      <c r="D6179" t="s">
        <v>358</v>
      </c>
      <c r="E6179" t="s">
        <v>320</v>
      </c>
      <c r="F6179" t="s">
        <v>445</v>
      </c>
      <c r="G6179" t="s">
        <v>34</v>
      </c>
      <c r="H6179">
        <v>10</v>
      </c>
      <c r="I6179">
        <v>394.36253302212248</v>
      </c>
      <c r="J6179">
        <v>484.29999999999995</v>
      </c>
      <c r="K6179">
        <v>4843</v>
      </c>
      <c r="L6179">
        <v>2900</v>
      </c>
      <c r="M6179">
        <f>Sales_Data[[#This Row],[OrderQuantity]]*286</f>
        <v>2860</v>
      </c>
    </row>
    <row r="6180" spans="1:13" x14ac:dyDescent="0.2">
      <c r="A6180" t="s">
        <v>6826</v>
      </c>
      <c r="B6180">
        <v>241653</v>
      </c>
      <c r="C6180" s="6">
        <v>44475</v>
      </c>
      <c r="D6180" t="s">
        <v>364</v>
      </c>
      <c r="E6180" t="s">
        <v>318</v>
      </c>
      <c r="F6180" t="s">
        <v>438</v>
      </c>
      <c r="G6180" t="s">
        <v>54</v>
      </c>
      <c r="H6180">
        <v>7</v>
      </c>
      <c r="I6180">
        <v>334.34385383701715</v>
      </c>
      <c r="J6180">
        <v>345.15</v>
      </c>
      <c r="K6180">
        <v>2416.0499999999997</v>
      </c>
      <c r="L6180">
        <v>1365</v>
      </c>
      <c r="M6180">
        <f>Sales_Data[[#This Row],[OrderQuantity]]*286</f>
        <v>2002</v>
      </c>
    </row>
    <row r="6181" spans="1:13" x14ac:dyDescent="0.2">
      <c r="A6181" t="s">
        <v>6827</v>
      </c>
      <c r="B6181">
        <v>11811</v>
      </c>
      <c r="C6181" s="6">
        <v>44623</v>
      </c>
      <c r="D6181" t="s">
        <v>355</v>
      </c>
      <c r="E6181" t="s">
        <v>318</v>
      </c>
      <c r="F6181" t="s">
        <v>442</v>
      </c>
      <c r="G6181" t="s">
        <v>32</v>
      </c>
      <c r="H6181">
        <v>5</v>
      </c>
      <c r="I6181">
        <v>222.23044202939008</v>
      </c>
      <c r="J6181">
        <v>311.06</v>
      </c>
      <c r="K6181">
        <v>1555.3</v>
      </c>
      <c r="L6181">
        <v>755</v>
      </c>
      <c r="M6181">
        <f>Sales_Data[[#This Row],[OrderQuantity]]*286</f>
        <v>1430</v>
      </c>
    </row>
    <row r="6182" spans="1:13" x14ac:dyDescent="0.2">
      <c r="A6182" t="s">
        <v>6828</v>
      </c>
      <c r="B6182">
        <v>461766</v>
      </c>
      <c r="C6182" s="6">
        <v>44668</v>
      </c>
      <c r="D6182" t="s">
        <v>354</v>
      </c>
      <c r="E6182" t="s">
        <v>320</v>
      </c>
      <c r="F6182" t="s">
        <v>442</v>
      </c>
      <c r="G6182" t="s">
        <v>64</v>
      </c>
      <c r="H6182">
        <v>5</v>
      </c>
      <c r="I6182">
        <v>224.24178018373047</v>
      </c>
      <c r="J6182">
        <v>226.8</v>
      </c>
      <c r="K6182">
        <v>1134</v>
      </c>
      <c r="L6182">
        <v>525</v>
      </c>
      <c r="M6182">
        <f>Sales_Data[[#This Row],[OrderQuantity]]*286</f>
        <v>1430</v>
      </c>
    </row>
    <row r="6183" spans="1:13" x14ac:dyDescent="0.2">
      <c r="A6183" t="s">
        <v>6829</v>
      </c>
      <c r="B6183">
        <v>571894</v>
      </c>
      <c r="C6183" s="6">
        <v>44520</v>
      </c>
      <c r="D6183" t="s">
        <v>334</v>
      </c>
      <c r="E6183" t="s">
        <v>320</v>
      </c>
      <c r="F6183" t="s">
        <v>445</v>
      </c>
      <c r="G6183" t="s">
        <v>38</v>
      </c>
      <c r="H6183">
        <v>9</v>
      </c>
      <c r="I6183">
        <v>223.69629639173795</v>
      </c>
      <c r="J6183">
        <v>257.27999999999997</v>
      </c>
      <c r="K6183">
        <v>2315.5199999999995</v>
      </c>
      <c r="L6183">
        <v>1206</v>
      </c>
      <c r="M6183">
        <f>Sales_Data[[#This Row],[OrderQuantity]]*286</f>
        <v>2574</v>
      </c>
    </row>
    <row r="6184" spans="1:13" x14ac:dyDescent="0.2">
      <c r="A6184" t="s">
        <v>6830</v>
      </c>
      <c r="B6184">
        <v>391955</v>
      </c>
      <c r="C6184" s="6">
        <v>44435</v>
      </c>
      <c r="D6184" t="s">
        <v>341</v>
      </c>
      <c r="E6184" t="s">
        <v>320</v>
      </c>
      <c r="F6184" t="s">
        <v>445</v>
      </c>
      <c r="G6184" t="s">
        <v>23</v>
      </c>
      <c r="H6184">
        <v>6</v>
      </c>
      <c r="I6184">
        <v>227.60149391565906</v>
      </c>
      <c r="J6184">
        <v>233.84</v>
      </c>
      <c r="K6184">
        <v>1403.04</v>
      </c>
      <c r="L6184">
        <v>888</v>
      </c>
      <c r="M6184">
        <f>Sales_Data[[#This Row],[OrderQuantity]]*286</f>
        <v>1716</v>
      </c>
    </row>
    <row r="6185" spans="1:13" x14ac:dyDescent="0.2">
      <c r="A6185" t="s">
        <v>6831</v>
      </c>
      <c r="B6185">
        <v>251197</v>
      </c>
      <c r="C6185" s="6">
        <v>44215</v>
      </c>
      <c r="D6185" t="s">
        <v>365</v>
      </c>
      <c r="E6185" t="s">
        <v>320</v>
      </c>
      <c r="F6185" t="s">
        <v>445</v>
      </c>
      <c r="G6185" t="s">
        <v>64</v>
      </c>
      <c r="H6185">
        <v>5</v>
      </c>
      <c r="I6185">
        <v>224.24178018373047</v>
      </c>
      <c r="J6185">
        <v>226.8</v>
      </c>
      <c r="K6185">
        <v>1134</v>
      </c>
      <c r="L6185">
        <v>525</v>
      </c>
      <c r="M6185">
        <f>Sales_Data[[#This Row],[OrderQuantity]]*286</f>
        <v>1430</v>
      </c>
    </row>
    <row r="6186" spans="1:13" x14ac:dyDescent="0.2">
      <c r="A6186" t="s">
        <v>6832</v>
      </c>
      <c r="B6186">
        <v>481831</v>
      </c>
      <c r="C6186" s="6">
        <v>44362</v>
      </c>
      <c r="D6186" t="s">
        <v>362</v>
      </c>
      <c r="E6186" t="s">
        <v>322</v>
      </c>
      <c r="F6186" t="s">
        <v>436</v>
      </c>
      <c r="G6186" t="s">
        <v>31</v>
      </c>
      <c r="H6186">
        <v>6</v>
      </c>
      <c r="I6186">
        <v>434.17184629860736</v>
      </c>
      <c r="J6186">
        <v>580.35</v>
      </c>
      <c r="K6186">
        <v>3482.1000000000004</v>
      </c>
      <c r="L6186">
        <v>1590</v>
      </c>
      <c r="M6186">
        <f>Sales_Data[[#This Row],[OrderQuantity]]*286</f>
        <v>1716</v>
      </c>
    </row>
    <row r="6187" spans="1:13" x14ac:dyDescent="0.2">
      <c r="A6187" t="s">
        <v>6833</v>
      </c>
      <c r="B6187">
        <v>161322</v>
      </c>
      <c r="C6187" s="6">
        <v>44211</v>
      </c>
      <c r="D6187" t="s">
        <v>332</v>
      </c>
      <c r="E6187" t="s">
        <v>320</v>
      </c>
      <c r="F6187" t="s">
        <v>436</v>
      </c>
      <c r="G6187" t="s">
        <v>29</v>
      </c>
      <c r="H6187">
        <v>5</v>
      </c>
      <c r="I6187">
        <v>281.80872396148646</v>
      </c>
      <c r="J6187">
        <v>284.58999999999997</v>
      </c>
      <c r="K6187">
        <v>1422.9499999999998</v>
      </c>
      <c r="L6187">
        <v>955</v>
      </c>
      <c r="M6187">
        <f>Sales_Data[[#This Row],[OrderQuantity]]*286</f>
        <v>1430</v>
      </c>
    </row>
    <row r="6188" spans="1:13" x14ac:dyDescent="0.2">
      <c r="A6188" t="s">
        <v>6834</v>
      </c>
      <c r="B6188">
        <v>381397</v>
      </c>
      <c r="C6188" s="6">
        <v>44309</v>
      </c>
      <c r="D6188" t="s">
        <v>347</v>
      </c>
      <c r="E6188" t="s">
        <v>320</v>
      </c>
      <c r="F6188" t="s">
        <v>438</v>
      </c>
      <c r="G6188" t="s">
        <v>45</v>
      </c>
      <c r="H6188">
        <v>7</v>
      </c>
      <c r="I6188">
        <v>231.93118740815456</v>
      </c>
      <c r="J6188">
        <v>305.02</v>
      </c>
      <c r="K6188">
        <v>2135.14</v>
      </c>
      <c r="L6188">
        <v>1414</v>
      </c>
      <c r="M6188">
        <f>Sales_Data[[#This Row],[OrderQuantity]]*286</f>
        <v>2002</v>
      </c>
    </row>
    <row r="6189" spans="1:13" x14ac:dyDescent="0.2">
      <c r="A6189" t="s">
        <v>6835</v>
      </c>
      <c r="B6189">
        <v>501848</v>
      </c>
      <c r="C6189" s="6">
        <v>44634</v>
      </c>
      <c r="D6189" t="s">
        <v>366</v>
      </c>
      <c r="E6189" t="s">
        <v>318</v>
      </c>
      <c r="F6189" t="s">
        <v>445</v>
      </c>
      <c r="G6189" t="s">
        <v>32</v>
      </c>
      <c r="H6189">
        <v>9</v>
      </c>
      <c r="I6189">
        <v>222.23044202939008</v>
      </c>
      <c r="J6189">
        <v>311.06</v>
      </c>
      <c r="K6189">
        <v>2799.54</v>
      </c>
      <c r="L6189">
        <v>1359</v>
      </c>
      <c r="M6189">
        <f>Sales_Data[[#This Row],[OrderQuantity]]*286</f>
        <v>2574</v>
      </c>
    </row>
    <row r="6190" spans="1:13" x14ac:dyDescent="0.2">
      <c r="A6190" t="s">
        <v>6836</v>
      </c>
      <c r="B6190">
        <v>361344</v>
      </c>
      <c r="C6190" s="6">
        <v>44738</v>
      </c>
      <c r="D6190" t="s">
        <v>340</v>
      </c>
      <c r="E6190" t="s">
        <v>320</v>
      </c>
      <c r="F6190" t="s">
        <v>442</v>
      </c>
      <c r="G6190" t="s">
        <v>44</v>
      </c>
      <c r="H6190">
        <v>10</v>
      </c>
      <c r="I6190">
        <v>104.22164646869066</v>
      </c>
      <c r="J6190">
        <v>127.92000000000002</v>
      </c>
      <c r="K6190">
        <v>1279.2000000000003</v>
      </c>
      <c r="L6190">
        <v>780</v>
      </c>
      <c r="M6190">
        <f>Sales_Data[[#This Row],[OrderQuantity]]*286</f>
        <v>2860</v>
      </c>
    </row>
    <row r="6191" spans="1:13" x14ac:dyDescent="0.2">
      <c r="A6191" t="s">
        <v>6837</v>
      </c>
      <c r="B6191">
        <v>391098</v>
      </c>
      <c r="C6191" s="6">
        <v>44265</v>
      </c>
      <c r="D6191" t="s">
        <v>348</v>
      </c>
      <c r="E6191" t="s">
        <v>318</v>
      </c>
      <c r="F6191" t="s">
        <v>442</v>
      </c>
      <c r="G6191" t="s">
        <v>49</v>
      </c>
      <c r="H6191">
        <v>7</v>
      </c>
      <c r="I6191">
        <v>104.99278362520958</v>
      </c>
      <c r="J6191">
        <v>112.56000000000002</v>
      </c>
      <c r="K6191">
        <v>787.92000000000007</v>
      </c>
      <c r="L6191">
        <v>469</v>
      </c>
      <c r="M6191">
        <f>Sales_Data[[#This Row],[OrderQuantity]]*286</f>
        <v>2002</v>
      </c>
    </row>
    <row r="6192" spans="1:13" x14ac:dyDescent="0.2">
      <c r="A6192" t="s">
        <v>6838</v>
      </c>
      <c r="B6192">
        <v>521343</v>
      </c>
      <c r="C6192" s="6">
        <v>44520</v>
      </c>
      <c r="D6192" t="s">
        <v>319</v>
      </c>
      <c r="E6192" t="s">
        <v>318</v>
      </c>
      <c r="F6192" t="s">
        <v>436</v>
      </c>
      <c r="G6192" t="s">
        <v>32</v>
      </c>
      <c r="H6192">
        <v>10</v>
      </c>
      <c r="I6192">
        <v>222.23044202939008</v>
      </c>
      <c r="J6192">
        <v>311.06</v>
      </c>
      <c r="K6192">
        <v>3110.6</v>
      </c>
      <c r="L6192">
        <v>1510</v>
      </c>
      <c r="M6192">
        <f>Sales_Data[[#This Row],[OrderQuantity]]*286</f>
        <v>2860</v>
      </c>
    </row>
    <row r="6193" spans="1:13" x14ac:dyDescent="0.2">
      <c r="A6193" t="s">
        <v>6839</v>
      </c>
      <c r="B6193">
        <v>61013</v>
      </c>
      <c r="C6193" s="6">
        <v>44648</v>
      </c>
      <c r="D6193" t="s">
        <v>325</v>
      </c>
      <c r="E6193" t="s">
        <v>320</v>
      </c>
      <c r="F6193" t="s">
        <v>445</v>
      </c>
      <c r="G6193" t="s">
        <v>15</v>
      </c>
      <c r="H6193">
        <v>12</v>
      </c>
      <c r="I6193">
        <v>308.19584354522982</v>
      </c>
      <c r="J6193">
        <v>370.62</v>
      </c>
      <c r="K6193">
        <v>4447.4400000000005</v>
      </c>
      <c r="L6193">
        <v>2088</v>
      </c>
      <c r="M6193">
        <f>Sales_Data[[#This Row],[OrderQuantity]]*286</f>
        <v>3432</v>
      </c>
    </row>
    <row r="6194" spans="1:13" x14ac:dyDescent="0.2">
      <c r="A6194" t="s">
        <v>6840</v>
      </c>
      <c r="B6194">
        <v>231137</v>
      </c>
      <c r="C6194" s="6">
        <v>44526</v>
      </c>
      <c r="D6194" t="s">
        <v>359</v>
      </c>
      <c r="E6194" t="s">
        <v>320</v>
      </c>
      <c r="F6194" t="s">
        <v>442</v>
      </c>
      <c r="G6194" t="s">
        <v>8</v>
      </c>
      <c r="H6194">
        <v>6</v>
      </c>
      <c r="I6194">
        <v>413.9173990660704</v>
      </c>
      <c r="J6194">
        <v>548.12</v>
      </c>
      <c r="K6194">
        <v>3288.7200000000003</v>
      </c>
      <c r="L6194">
        <v>1704</v>
      </c>
      <c r="M6194">
        <f>Sales_Data[[#This Row],[OrderQuantity]]*286</f>
        <v>1716</v>
      </c>
    </row>
    <row r="6195" spans="1:13" x14ac:dyDescent="0.2">
      <c r="A6195" t="s">
        <v>6841</v>
      </c>
      <c r="B6195">
        <v>611320</v>
      </c>
      <c r="C6195" s="6">
        <v>44474</v>
      </c>
      <c r="D6195" t="s">
        <v>352</v>
      </c>
      <c r="E6195" t="s">
        <v>320</v>
      </c>
      <c r="F6195" t="s">
        <v>436</v>
      </c>
      <c r="G6195" t="s">
        <v>22</v>
      </c>
      <c r="H6195">
        <v>6</v>
      </c>
      <c r="I6195">
        <v>272.02879129640621</v>
      </c>
      <c r="J6195">
        <v>294.40000000000003</v>
      </c>
      <c r="K6195">
        <v>1766.4</v>
      </c>
      <c r="L6195">
        <v>1104</v>
      </c>
      <c r="M6195">
        <f>Sales_Data[[#This Row],[OrderQuantity]]*286</f>
        <v>1716</v>
      </c>
    </row>
    <row r="6196" spans="1:13" x14ac:dyDescent="0.2">
      <c r="A6196" t="s">
        <v>6842</v>
      </c>
      <c r="B6196">
        <v>472364</v>
      </c>
      <c r="C6196" s="6">
        <v>44230</v>
      </c>
      <c r="D6196" t="s">
        <v>365</v>
      </c>
      <c r="E6196" t="s">
        <v>322</v>
      </c>
      <c r="F6196" t="s">
        <v>445</v>
      </c>
      <c r="G6196" t="s">
        <v>45</v>
      </c>
      <c r="H6196">
        <v>10</v>
      </c>
      <c r="I6196">
        <v>231.93118740815456</v>
      </c>
      <c r="J6196">
        <v>305.02</v>
      </c>
      <c r="K6196">
        <v>3050.2</v>
      </c>
      <c r="L6196">
        <v>2020</v>
      </c>
      <c r="M6196">
        <f>Sales_Data[[#This Row],[OrderQuantity]]*286</f>
        <v>2860</v>
      </c>
    </row>
    <row r="6197" spans="1:13" x14ac:dyDescent="0.2">
      <c r="A6197" t="s">
        <v>6843</v>
      </c>
      <c r="B6197">
        <v>261290</v>
      </c>
      <c r="C6197" s="6">
        <v>44629</v>
      </c>
      <c r="D6197" t="s">
        <v>317</v>
      </c>
      <c r="E6197" t="s">
        <v>320</v>
      </c>
      <c r="F6197" t="s">
        <v>445</v>
      </c>
      <c r="G6197" t="s">
        <v>56</v>
      </c>
      <c r="H6197">
        <v>12</v>
      </c>
      <c r="I6197">
        <v>161.41333334815599</v>
      </c>
      <c r="J6197">
        <v>178.5</v>
      </c>
      <c r="K6197">
        <v>2142</v>
      </c>
      <c r="L6197">
        <v>1020</v>
      </c>
      <c r="M6197">
        <f>Sales_Data[[#This Row],[OrderQuantity]]*286</f>
        <v>3432</v>
      </c>
    </row>
    <row r="6198" spans="1:13" x14ac:dyDescent="0.2">
      <c r="A6198" t="s">
        <v>6844</v>
      </c>
      <c r="B6198">
        <v>531298</v>
      </c>
      <c r="C6198" s="6">
        <v>44663</v>
      </c>
      <c r="D6198" t="s">
        <v>356</v>
      </c>
      <c r="E6198" t="s">
        <v>320</v>
      </c>
      <c r="F6198" t="s">
        <v>438</v>
      </c>
      <c r="G6198" t="s">
        <v>3</v>
      </c>
      <c r="H6198">
        <v>10</v>
      </c>
      <c r="I6198">
        <v>164.91130776078097</v>
      </c>
      <c r="J6198">
        <v>235.17</v>
      </c>
      <c r="K6198">
        <v>2351.6999999999998</v>
      </c>
      <c r="L6198">
        <v>1170</v>
      </c>
      <c r="M6198">
        <f>Sales_Data[[#This Row],[OrderQuantity]]*286</f>
        <v>2860</v>
      </c>
    </row>
    <row r="6199" spans="1:13" x14ac:dyDescent="0.2">
      <c r="A6199" t="s">
        <v>6845</v>
      </c>
      <c r="B6199">
        <v>381397</v>
      </c>
      <c r="C6199" s="6">
        <v>44486</v>
      </c>
      <c r="D6199" t="s">
        <v>347</v>
      </c>
      <c r="E6199" t="s">
        <v>320</v>
      </c>
      <c r="F6199" t="s">
        <v>442</v>
      </c>
      <c r="G6199" t="s">
        <v>47</v>
      </c>
      <c r="H6199">
        <v>5</v>
      </c>
      <c r="I6199">
        <v>356.80327964608534</v>
      </c>
      <c r="J6199">
        <v>414.15</v>
      </c>
      <c r="K6199">
        <v>2070.75</v>
      </c>
      <c r="L6199">
        <v>1255</v>
      </c>
      <c r="M6199">
        <f>Sales_Data[[#This Row],[OrderQuantity]]*286</f>
        <v>1430</v>
      </c>
    </row>
    <row r="6200" spans="1:13" x14ac:dyDescent="0.2">
      <c r="A6200" t="s">
        <v>6846</v>
      </c>
      <c r="B6200">
        <v>441847</v>
      </c>
      <c r="C6200" s="6">
        <v>44674</v>
      </c>
      <c r="D6200" t="s">
        <v>345</v>
      </c>
      <c r="E6200" t="s">
        <v>318</v>
      </c>
      <c r="F6200" t="s">
        <v>445</v>
      </c>
      <c r="G6200" t="s">
        <v>33</v>
      </c>
      <c r="H6200">
        <v>6</v>
      </c>
      <c r="I6200">
        <v>269.04535937628935</v>
      </c>
      <c r="J6200">
        <v>271.56</v>
      </c>
      <c r="K6200">
        <v>1629.3600000000001</v>
      </c>
      <c r="L6200">
        <v>1116</v>
      </c>
      <c r="M6200">
        <f>Sales_Data[[#This Row],[OrderQuantity]]*286</f>
        <v>1716</v>
      </c>
    </row>
    <row r="6201" spans="1:13" x14ac:dyDescent="0.2">
      <c r="A6201" t="s">
        <v>6847</v>
      </c>
      <c r="B6201">
        <v>101964</v>
      </c>
      <c r="C6201" s="6">
        <v>44708</v>
      </c>
      <c r="D6201" t="s">
        <v>328</v>
      </c>
      <c r="E6201" t="s">
        <v>320</v>
      </c>
      <c r="F6201" t="s">
        <v>445</v>
      </c>
      <c r="G6201" t="s">
        <v>56</v>
      </c>
      <c r="H6201">
        <v>7</v>
      </c>
      <c r="I6201">
        <v>161.41333334815599</v>
      </c>
      <c r="J6201">
        <v>178.5</v>
      </c>
      <c r="K6201">
        <v>1249.5</v>
      </c>
      <c r="L6201">
        <v>595</v>
      </c>
      <c r="M6201">
        <f>Sales_Data[[#This Row],[OrderQuantity]]*286</f>
        <v>2002</v>
      </c>
    </row>
    <row r="6202" spans="1:13" x14ac:dyDescent="0.2">
      <c r="A6202" t="s">
        <v>6848</v>
      </c>
      <c r="B6202">
        <v>331730</v>
      </c>
      <c r="C6202" s="6">
        <v>44664</v>
      </c>
      <c r="D6202" t="s">
        <v>343</v>
      </c>
      <c r="E6202" t="s">
        <v>318</v>
      </c>
      <c r="F6202" t="s">
        <v>436</v>
      </c>
      <c r="G6202" t="s">
        <v>57</v>
      </c>
      <c r="H6202">
        <v>12</v>
      </c>
      <c r="I6202">
        <v>375.55545104990597</v>
      </c>
      <c r="J6202">
        <v>444.02</v>
      </c>
      <c r="K6202">
        <v>5328.24</v>
      </c>
      <c r="L6202">
        <v>3576</v>
      </c>
      <c r="M6202">
        <f>Sales_Data[[#This Row],[OrderQuantity]]*286</f>
        <v>3432</v>
      </c>
    </row>
    <row r="6203" spans="1:13" x14ac:dyDescent="0.2">
      <c r="A6203" t="s">
        <v>6849</v>
      </c>
      <c r="B6203">
        <v>462689</v>
      </c>
      <c r="C6203" s="6">
        <v>44449</v>
      </c>
      <c r="D6203" t="s">
        <v>359</v>
      </c>
      <c r="E6203" t="s">
        <v>322</v>
      </c>
      <c r="F6203" t="s">
        <v>445</v>
      </c>
      <c r="G6203" t="s">
        <v>20</v>
      </c>
      <c r="H6203">
        <v>10</v>
      </c>
      <c r="I6203">
        <v>341.2600079475306</v>
      </c>
      <c r="J6203">
        <v>444.44000000000005</v>
      </c>
      <c r="K6203">
        <v>4444.4000000000005</v>
      </c>
      <c r="L6203">
        <v>2710</v>
      </c>
      <c r="M6203">
        <f>Sales_Data[[#This Row],[OrderQuantity]]*286</f>
        <v>2860</v>
      </c>
    </row>
    <row r="6204" spans="1:13" x14ac:dyDescent="0.2">
      <c r="A6204" t="s">
        <v>6850</v>
      </c>
      <c r="B6204">
        <v>311935</v>
      </c>
      <c r="C6204" s="6">
        <v>44487</v>
      </c>
      <c r="D6204" t="s">
        <v>339</v>
      </c>
      <c r="E6204" t="s">
        <v>318</v>
      </c>
      <c r="F6204" t="s">
        <v>445</v>
      </c>
      <c r="G6204" t="s">
        <v>3</v>
      </c>
      <c r="H6204">
        <v>9</v>
      </c>
      <c r="I6204">
        <v>164.91130776078097</v>
      </c>
      <c r="J6204">
        <v>235.17</v>
      </c>
      <c r="K6204">
        <v>2116.5299999999997</v>
      </c>
      <c r="L6204">
        <v>1053</v>
      </c>
      <c r="M6204">
        <f>Sales_Data[[#This Row],[OrderQuantity]]*286</f>
        <v>2574</v>
      </c>
    </row>
    <row r="6205" spans="1:13" x14ac:dyDescent="0.2">
      <c r="A6205" t="s">
        <v>6851</v>
      </c>
      <c r="B6205">
        <v>481235</v>
      </c>
      <c r="C6205" s="6">
        <v>44677</v>
      </c>
      <c r="D6205" t="s">
        <v>351</v>
      </c>
      <c r="E6205" t="s">
        <v>320</v>
      </c>
      <c r="F6205" t="s">
        <v>445</v>
      </c>
      <c r="G6205" t="s">
        <v>19</v>
      </c>
      <c r="H6205">
        <v>8</v>
      </c>
      <c r="I6205">
        <v>373.20990929540636</v>
      </c>
      <c r="J6205">
        <v>411.09000000000003</v>
      </c>
      <c r="K6205">
        <v>3288.7200000000003</v>
      </c>
      <c r="L6205">
        <v>1704</v>
      </c>
      <c r="M6205">
        <f>Sales_Data[[#This Row],[OrderQuantity]]*286</f>
        <v>2288</v>
      </c>
    </row>
    <row r="6206" spans="1:13" x14ac:dyDescent="0.2">
      <c r="A6206" t="s">
        <v>6852</v>
      </c>
      <c r="B6206">
        <v>231137</v>
      </c>
      <c r="C6206" s="6">
        <v>44509</v>
      </c>
      <c r="D6206" t="s">
        <v>359</v>
      </c>
      <c r="E6206" t="s">
        <v>320</v>
      </c>
      <c r="F6206" t="s">
        <v>438</v>
      </c>
      <c r="G6206" t="s">
        <v>21</v>
      </c>
      <c r="H6206">
        <v>8</v>
      </c>
      <c r="I6206">
        <v>217.0575508553635</v>
      </c>
      <c r="J6206">
        <v>346.47999999999996</v>
      </c>
      <c r="K6206">
        <v>2771.8399999999997</v>
      </c>
      <c r="L6206">
        <v>1952</v>
      </c>
      <c r="M6206">
        <f>Sales_Data[[#This Row],[OrderQuantity]]*286</f>
        <v>2288</v>
      </c>
    </row>
    <row r="6207" spans="1:13" x14ac:dyDescent="0.2">
      <c r="A6207" t="s">
        <v>6853</v>
      </c>
      <c r="B6207">
        <v>61013</v>
      </c>
      <c r="C6207" s="6">
        <v>44720</v>
      </c>
      <c r="D6207" t="s">
        <v>325</v>
      </c>
      <c r="E6207" t="s">
        <v>320</v>
      </c>
      <c r="F6207" t="s">
        <v>442</v>
      </c>
      <c r="G6207" t="s">
        <v>32</v>
      </c>
      <c r="H6207">
        <v>11</v>
      </c>
      <c r="I6207">
        <v>222.23044202939008</v>
      </c>
      <c r="J6207">
        <v>311.06</v>
      </c>
      <c r="K6207">
        <v>3421.66</v>
      </c>
      <c r="L6207">
        <v>1661</v>
      </c>
      <c r="M6207">
        <f>Sales_Data[[#This Row],[OrderQuantity]]*286</f>
        <v>3146</v>
      </c>
    </row>
    <row r="6208" spans="1:13" x14ac:dyDescent="0.2">
      <c r="A6208" t="s">
        <v>6854</v>
      </c>
      <c r="B6208">
        <v>121023</v>
      </c>
      <c r="C6208" s="6">
        <v>44390</v>
      </c>
      <c r="D6208" t="s">
        <v>325</v>
      </c>
      <c r="E6208" t="s">
        <v>318</v>
      </c>
      <c r="F6208" t="s">
        <v>445</v>
      </c>
      <c r="G6208" t="s">
        <v>63</v>
      </c>
      <c r="H6208">
        <v>11</v>
      </c>
      <c r="I6208">
        <v>194.72143270156022</v>
      </c>
      <c r="J6208">
        <v>239.04</v>
      </c>
      <c r="K6208">
        <v>2629.44</v>
      </c>
      <c r="L6208">
        <v>1826</v>
      </c>
      <c r="M6208">
        <f>Sales_Data[[#This Row],[OrderQuantity]]*286</f>
        <v>3146</v>
      </c>
    </row>
    <row r="6209" spans="1:13" x14ac:dyDescent="0.2">
      <c r="A6209" t="s">
        <v>6855</v>
      </c>
      <c r="B6209">
        <v>151920</v>
      </c>
      <c r="C6209" s="6">
        <v>44572</v>
      </c>
      <c r="D6209" t="s">
        <v>369</v>
      </c>
      <c r="E6209" t="s">
        <v>320</v>
      </c>
      <c r="F6209" t="s">
        <v>445</v>
      </c>
      <c r="G6209" t="s">
        <v>49</v>
      </c>
      <c r="H6209">
        <v>8</v>
      </c>
      <c r="I6209">
        <v>104.99278362520958</v>
      </c>
      <c r="J6209">
        <v>112.56000000000002</v>
      </c>
      <c r="K6209">
        <v>900.48000000000013</v>
      </c>
      <c r="L6209">
        <v>536</v>
      </c>
      <c r="M6209">
        <f>Sales_Data[[#This Row],[OrderQuantity]]*286</f>
        <v>2288</v>
      </c>
    </row>
    <row r="6210" spans="1:13" x14ac:dyDescent="0.2">
      <c r="A6210" t="s">
        <v>6856</v>
      </c>
      <c r="B6210">
        <v>171220</v>
      </c>
      <c r="C6210" s="6">
        <v>44526</v>
      </c>
      <c r="D6210" t="s">
        <v>361</v>
      </c>
      <c r="E6210" t="s">
        <v>318</v>
      </c>
      <c r="F6210" t="s">
        <v>442</v>
      </c>
      <c r="G6210" t="s">
        <v>2</v>
      </c>
      <c r="H6210">
        <v>7</v>
      </c>
      <c r="I6210">
        <v>236.36945519998505</v>
      </c>
      <c r="J6210">
        <v>354.32</v>
      </c>
      <c r="K6210">
        <v>2480.2399999999998</v>
      </c>
      <c r="L6210">
        <v>1442</v>
      </c>
      <c r="M6210">
        <f>Sales_Data[[#This Row],[OrderQuantity]]*286</f>
        <v>2002</v>
      </c>
    </row>
    <row r="6211" spans="1:13" x14ac:dyDescent="0.2">
      <c r="A6211" t="s">
        <v>6857</v>
      </c>
      <c r="B6211">
        <v>61013</v>
      </c>
      <c r="C6211" s="6">
        <v>44622</v>
      </c>
      <c r="D6211" t="s">
        <v>325</v>
      </c>
      <c r="E6211" t="s">
        <v>320</v>
      </c>
      <c r="F6211" t="s">
        <v>445</v>
      </c>
      <c r="G6211" t="s">
        <v>25</v>
      </c>
      <c r="H6211">
        <v>7</v>
      </c>
      <c r="I6211">
        <v>114.4686177454514</v>
      </c>
      <c r="J6211">
        <v>167.7</v>
      </c>
      <c r="K6211">
        <v>1173.8999999999999</v>
      </c>
      <c r="L6211">
        <v>602</v>
      </c>
      <c r="M6211">
        <f>Sales_Data[[#This Row],[OrderQuantity]]*286</f>
        <v>2002</v>
      </c>
    </row>
    <row r="6212" spans="1:13" x14ac:dyDescent="0.2">
      <c r="A6212" t="s">
        <v>6858</v>
      </c>
      <c r="B6212">
        <v>451697</v>
      </c>
      <c r="C6212" s="6">
        <v>44421</v>
      </c>
      <c r="D6212" t="s">
        <v>324</v>
      </c>
      <c r="E6212" t="s">
        <v>318</v>
      </c>
      <c r="F6212" t="s">
        <v>445</v>
      </c>
      <c r="G6212" t="s">
        <v>13</v>
      </c>
      <c r="H6212">
        <v>7</v>
      </c>
      <c r="I6212">
        <v>273.85372604501981</v>
      </c>
      <c r="J6212">
        <v>323.39999999999998</v>
      </c>
      <c r="K6212">
        <v>2263.7999999999997</v>
      </c>
      <c r="L6212">
        <v>1155</v>
      </c>
      <c r="M6212">
        <f>Sales_Data[[#This Row],[OrderQuantity]]*286</f>
        <v>2002</v>
      </c>
    </row>
    <row r="6213" spans="1:13" x14ac:dyDescent="0.2">
      <c r="A6213" t="s">
        <v>6859</v>
      </c>
      <c r="B6213">
        <v>311070</v>
      </c>
      <c r="C6213" s="6">
        <v>44313</v>
      </c>
      <c r="D6213" t="s">
        <v>341</v>
      </c>
      <c r="E6213" t="s">
        <v>318</v>
      </c>
      <c r="F6213" t="s">
        <v>436</v>
      </c>
      <c r="G6213" t="s">
        <v>14</v>
      </c>
      <c r="H6213">
        <v>12</v>
      </c>
      <c r="I6213">
        <v>257.25929696746141</v>
      </c>
      <c r="J6213">
        <v>291.43</v>
      </c>
      <c r="K6213">
        <v>3497.16</v>
      </c>
      <c r="L6213">
        <v>1812</v>
      </c>
      <c r="M6213">
        <f>Sales_Data[[#This Row],[OrderQuantity]]*286</f>
        <v>3432</v>
      </c>
    </row>
    <row r="6214" spans="1:13" x14ac:dyDescent="0.2">
      <c r="A6214" t="s">
        <v>6860</v>
      </c>
      <c r="B6214">
        <v>121537</v>
      </c>
      <c r="C6214" s="6">
        <v>44312</v>
      </c>
      <c r="D6214" t="s">
        <v>327</v>
      </c>
      <c r="E6214" t="s">
        <v>322</v>
      </c>
      <c r="F6214" t="s">
        <v>436</v>
      </c>
      <c r="G6214" t="s">
        <v>59</v>
      </c>
      <c r="H6214">
        <v>8</v>
      </c>
      <c r="I6214">
        <v>537.89617351544018</v>
      </c>
      <c r="J6214">
        <v>603.20000000000005</v>
      </c>
      <c r="K6214">
        <v>4825.6000000000004</v>
      </c>
      <c r="L6214">
        <v>2320</v>
      </c>
      <c r="M6214">
        <f>Sales_Data[[#This Row],[OrderQuantity]]*286</f>
        <v>2288</v>
      </c>
    </row>
    <row r="6215" spans="1:13" x14ac:dyDescent="0.2">
      <c r="A6215" t="s">
        <v>6861</v>
      </c>
      <c r="B6215">
        <v>61026</v>
      </c>
      <c r="C6215" s="6">
        <v>44583</v>
      </c>
      <c r="D6215" t="s">
        <v>367</v>
      </c>
      <c r="E6215" t="s">
        <v>318</v>
      </c>
      <c r="F6215" t="s">
        <v>442</v>
      </c>
      <c r="G6215" t="s">
        <v>17</v>
      </c>
      <c r="H6215">
        <v>9</v>
      </c>
      <c r="I6215">
        <v>252.21668473730946</v>
      </c>
      <c r="J6215">
        <v>301.44</v>
      </c>
      <c r="K6215">
        <v>2712.96</v>
      </c>
      <c r="L6215">
        <v>1413</v>
      </c>
      <c r="M6215">
        <f>Sales_Data[[#This Row],[OrderQuantity]]*286</f>
        <v>2574</v>
      </c>
    </row>
    <row r="6216" spans="1:13" x14ac:dyDescent="0.2">
      <c r="A6216" t="s">
        <v>6862</v>
      </c>
      <c r="B6216">
        <v>111393</v>
      </c>
      <c r="C6216" s="6">
        <v>44554</v>
      </c>
      <c r="D6216" t="s">
        <v>351</v>
      </c>
      <c r="E6216" t="s">
        <v>322</v>
      </c>
      <c r="F6216" t="s">
        <v>442</v>
      </c>
      <c r="G6216" t="s">
        <v>44</v>
      </c>
      <c r="H6216">
        <v>5</v>
      </c>
      <c r="I6216">
        <v>104.22164646869066</v>
      </c>
      <c r="J6216">
        <v>127.92000000000002</v>
      </c>
      <c r="K6216">
        <v>639.60000000000014</v>
      </c>
      <c r="L6216">
        <v>390</v>
      </c>
      <c r="M6216">
        <f>Sales_Data[[#This Row],[OrderQuantity]]*286</f>
        <v>1430</v>
      </c>
    </row>
    <row r="6217" spans="1:13" x14ac:dyDescent="0.2">
      <c r="A6217" t="s">
        <v>6863</v>
      </c>
      <c r="B6217">
        <v>361344</v>
      </c>
      <c r="C6217" s="6">
        <v>44556</v>
      </c>
      <c r="D6217" t="s">
        <v>340</v>
      </c>
      <c r="E6217" t="s">
        <v>320</v>
      </c>
      <c r="F6217" t="s">
        <v>445</v>
      </c>
      <c r="G6217" t="s">
        <v>53</v>
      </c>
      <c r="H6217">
        <v>6</v>
      </c>
      <c r="I6217">
        <v>425.48010342017039</v>
      </c>
      <c r="J6217">
        <v>452.48</v>
      </c>
      <c r="K6217">
        <v>2714.88</v>
      </c>
      <c r="L6217">
        <v>1344</v>
      </c>
      <c r="M6217">
        <f>Sales_Data[[#This Row],[OrderQuantity]]*286</f>
        <v>1716</v>
      </c>
    </row>
    <row r="6218" spans="1:13" x14ac:dyDescent="0.2">
      <c r="A6218" t="s">
        <v>6864</v>
      </c>
      <c r="B6218">
        <v>131988</v>
      </c>
      <c r="C6218" s="6">
        <v>44506</v>
      </c>
      <c r="D6218" t="s">
        <v>329</v>
      </c>
      <c r="E6218" t="s">
        <v>322</v>
      </c>
      <c r="F6218" t="s">
        <v>436</v>
      </c>
      <c r="G6218" t="s">
        <v>52</v>
      </c>
      <c r="H6218">
        <v>6</v>
      </c>
      <c r="I6218">
        <v>237.41611662272956</v>
      </c>
      <c r="J6218">
        <v>359.54999999999995</v>
      </c>
      <c r="K6218">
        <v>2157.2999999999997</v>
      </c>
      <c r="L6218">
        <v>1530</v>
      </c>
      <c r="M6218">
        <f>Sales_Data[[#This Row],[OrderQuantity]]*286</f>
        <v>1716</v>
      </c>
    </row>
    <row r="6219" spans="1:13" x14ac:dyDescent="0.2">
      <c r="A6219" t="s">
        <v>6865</v>
      </c>
      <c r="B6219">
        <v>511657</v>
      </c>
      <c r="C6219" s="6">
        <v>44617</v>
      </c>
      <c r="D6219" t="s">
        <v>364</v>
      </c>
      <c r="E6219" t="s">
        <v>320</v>
      </c>
      <c r="F6219" t="s">
        <v>445</v>
      </c>
      <c r="G6219" t="s">
        <v>2</v>
      </c>
      <c r="H6219">
        <v>7</v>
      </c>
      <c r="I6219">
        <v>236.36945519998505</v>
      </c>
      <c r="J6219">
        <v>354.32</v>
      </c>
      <c r="K6219">
        <v>2480.2399999999998</v>
      </c>
      <c r="L6219">
        <v>1442</v>
      </c>
      <c r="M6219">
        <f>Sales_Data[[#This Row],[OrderQuantity]]*286</f>
        <v>2002</v>
      </c>
    </row>
    <row r="6220" spans="1:13" x14ac:dyDescent="0.2">
      <c r="A6220" t="s">
        <v>6866</v>
      </c>
      <c r="B6220">
        <v>601092</v>
      </c>
      <c r="C6220" s="6">
        <v>44365</v>
      </c>
      <c r="D6220" t="s">
        <v>332</v>
      </c>
      <c r="E6220" t="s">
        <v>318</v>
      </c>
      <c r="F6220" t="s">
        <v>442</v>
      </c>
      <c r="G6220" t="s">
        <v>9</v>
      </c>
      <c r="H6220">
        <v>11</v>
      </c>
      <c r="I6220">
        <v>324.02758678473776</v>
      </c>
      <c r="J6220">
        <v>432.62</v>
      </c>
      <c r="K6220">
        <v>4758.82</v>
      </c>
      <c r="L6220">
        <v>2453</v>
      </c>
      <c r="M6220">
        <f>Sales_Data[[#This Row],[OrderQuantity]]*286</f>
        <v>3146</v>
      </c>
    </row>
    <row r="6221" spans="1:13" x14ac:dyDescent="0.2">
      <c r="A6221" t="s">
        <v>6867</v>
      </c>
      <c r="B6221">
        <v>501848</v>
      </c>
      <c r="C6221" s="6">
        <v>44435</v>
      </c>
      <c r="D6221" t="s">
        <v>366</v>
      </c>
      <c r="E6221" t="s">
        <v>318</v>
      </c>
      <c r="F6221" t="s">
        <v>442</v>
      </c>
      <c r="G6221" t="s">
        <v>2</v>
      </c>
      <c r="H6221">
        <v>12</v>
      </c>
      <c r="I6221">
        <v>236.36945519998505</v>
      </c>
      <c r="J6221">
        <v>354.32</v>
      </c>
      <c r="K6221">
        <v>4251.84</v>
      </c>
      <c r="L6221">
        <v>2472</v>
      </c>
      <c r="M6221">
        <f>Sales_Data[[#This Row],[OrderQuantity]]*286</f>
        <v>3432</v>
      </c>
    </row>
    <row r="6222" spans="1:13" x14ac:dyDescent="0.2">
      <c r="A6222" t="s">
        <v>6868</v>
      </c>
      <c r="B6222">
        <v>281589</v>
      </c>
      <c r="C6222" s="6">
        <v>44356</v>
      </c>
      <c r="D6222" t="s">
        <v>362</v>
      </c>
      <c r="E6222" t="s">
        <v>318</v>
      </c>
      <c r="F6222" t="s">
        <v>445</v>
      </c>
      <c r="G6222" t="s">
        <v>63</v>
      </c>
      <c r="H6222">
        <v>9</v>
      </c>
      <c r="I6222">
        <v>194.72143270156022</v>
      </c>
      <c r="J6222">
        <v>239.04</v>
      </c>
      <c r="K6222">
        <v>2151.36</v>
      </c>
      <c r="L6222">
        <v>1494</v>
      </c>
      <c r="M6222">
        <f>Sales_Data[[#This Row],[OrderQuantity]]*286</f>
        <v>2574</v>
      </c>
    </row>
    <row r="6223" spans="1:13" x14ac:dyDescent="0.2">
      <c r="A6223" t="s">
        <v>6869</v>
      </c>
      <c r="B6223">
        <v>121242</v>
      </c>
      <c r="C6223" s="6">
        <v>44577</v>
      </c>
      <c r="D6223" t="s">
        <v>342</v>
      </c>
      <c r="E6223" t="s">
        <v>322</v>
      </c>
      <c r="F6223" t="s">
        <v>445</v>
      </c>
      <c r="G6223" t="s">
        <v>67</v>
      </c>
      <c r="H6223">
        <v>11</v>
      </c>
      <c r="I6223">
        <v>318.3197858773932</v>
      </c>
      <c r="J6223">
        <v>343.90000000000003</v>
      </c>
      <c r="K6223">
        <v>3782.9000000000005</v>
      </c>
      <c r="L6223">
        <v>2090</v>
      </c>
      <c r="M6223">
        <f>Sales_Data[[#This Row],[OrderQuantity]]*286</f>
        <v>3146</v>
      </c>
    </row>
    <row r="6224" spans="1:13" x14ac:dyDescent="0.2">
      <c r="A6224" t="s">
        <v>6870</v>
      </c>
      <c r="B6224">
        <v>151920</v>
      </c>
      <c r="C6224" s="6">
        <v>44469</v>
      </c>
      <c r="D6224" t="s">
        <v>369</v>
      </c>
      <c r="E6224" t="s">
        <v>320</v>
      </c>
      <c r="F6224" t="s">
        <v>438</v>
      </c>
      <c r="G6224" t="s">
        <v>29</v>
      </c>
      <c r="H6224">
        <v>8</v>
      </c>
      <c r="I6224">
        <v>281.80872396148646</v>
      </c>
      <c r="J6224">
        <v>284.58999999999997</v>
      </c>
      <c r="K6224">
        <v>2276.7199999999998</v>
      </c>
      <c r="L6224">
        <v>1528</v>
      </c>
      <c r="M6224">
        <f>Sales_Data[[#This Row],[OrderQuantity]]*286</f>
        <v>2288</v>
      </c>
    </row>
    <row r="6225" spans="1:13" x14ac:dyDescent="0.2">
      <c r="A6225" t="s">
        <v>6871</v>
      </c>
      <c r="B6225">
        <v>462689</v>
      </c>
      <c r="C6225" s="6">
        <v>44310</v>
      </c>
      <c r="D6225" t="s">
        <v>359</v>
      </c>
      <c r="E6225" t="s">
        <v>322</v>
      </c>
      <c r="F6225" t="s">
        <v>445</v>
      </c>
      <c r="G6225" t="s">
        <v>8</v>
      </c>
      <c r="H6225">
        <v>8</v>
      </c>
      <c r="I6225">
        <v>413.9173990660704</v>
      </c>
      <c r="J6225">
        <v>548.12</v>
      </c>
      <c r="K6225">
        <v>4384.96</v>
      </c>
      <c r="L6225">
        <v>2272</v>
      </c>
      <c r="M6225">
        <f>Sales_Data[[#This Row],[OrderQuantity]]*286</f>
        <v>2288</v>
      </c>
    </row>
    <row r="6226" spans="1:13" x14ac:dyDescent="0.2">
      <c r="A6226" t="s">
        <v>6872</v>
      </c>
      <c r="B6226">
        <v>171138</v>
      </c>
      <c r="C6226" s="6">
        <v>44301</v>
      </c>
      <c r="D6226" t="s">
        <v>340</v>
      </c>
      <c r="E6226" t="s">
        <v>322</v>
      </c>
      <c r="F6226" t="s">
        <v>445</v>
      </c>
      <c r="G6226" t="s">
        <v>1</v>
      </c>
      <c r="H6226">
        <v>5</v>
      </c>
      <c r="I6226">
        <v>382.13896087778403</v>
      </c>
      <c r="J6226">
        <v>417.45</v>
      </c>
      <c r="K6226">
        <v>2087.25</v>
      </c>
      <c r="L6226">
        <v>1265</v>
      </c>
      <c r="M6226">
        <f>Sales_Data[[#This Row],[OrderQuantity]]*286</f>
        <v>1430</v>
      </c>
    </row>
    <row r="6227" spans="1:13" x14ac:dyDescent="0.2">
      <c r="A6227" t="s">
        <v>6873</v>
      </c>
      <c r="B6227">
        <v>581852</v>
      </c>
      <c r="C6227" s="6">
        <v>44531</v>
      </c>
      <c r="D6227" t="s">
        <v>343</v>
      </c>
      <c r="E6227" t="s">
        <v>320</v>
      </c>
      <c r="F6227" t="s">
        <v>445</v>
      </c>
      <c r="G6227" t="s">
        <v>51</v>
      </c>
      <c r="H6227">
        <v>10</v>
      </c>
      <c r="I6227">
        <v>233.23666996806384</v>
      </c>
      <c r="J6227">
        <v>341.7</v>
      </c>
      <c r="K6227">
        <v>3417</v>
      </c>
      <c r="L6227">
        <v>1700</v>
      </c>
      <c r="M6227">
        <f>Sales_Data[[#This Row],[OrderQuantity]]*286</f>
        <v>2860</v>
      </c>
    </row>
    <row r="6228" spans="1:13" x14ac:dyDescent="0.2">
      <c r="A6228" t="s">
        <v>6874</v>
      </c>
      <c r="B6228">
        <v>51204</v>
      </c>
      <c r="C6228" s="6">
        <v>44287</v>
      </c>
      <c r="D6228" t="s">
        <v>349</v>
      </c>
      <c r="E6228" t="s">
        <v>320</v>
      </c>
      <c r="F6228" t="s">
        <v>445</v>
      </c>
      <c r="G6228" t="s">
        <v>1</v>
      </c>
      <c r="H6228">
        <v>6</v>
      </c>
      <c r="I6228">
        <v>382.13896087778403</v>
      </c>
      <c r="J6228">
        <v>417.45</v>
      </c>
      <c r="K6228">
        <v>2504.6999999999998</v>
      </c>
      <c r="L6228">
        <v>1518</v>
      </c>
      <c r="M6228">
        <f>Sales_Data[[#This Row],[OrderQuantity]]*286</f>
        <v>1716</v>
      </c>
    </row>
    <row r="6229" spans="1:13" x14ac:dyDescent="0.2">
      <c r="A6229" t="s">
        <v>6875</v>
      </c>
      <c r="B6229">
        <v>11159</v>
      </c>
      <c r="C6229" s="6">
        <v>44325</v>
      </c>
      <c r="D6229" t="s">
        <v>360</v>
      </c>
      <c r="E6229" t="s">
        <v>320</v>
      </c>
      <c r="F6229" t="s">
        <v>445</v>
      </c>
      <c r="G6229" t="s">
        <v>54</v>
      </c>
      <c r="H6229">
        <v>8</v>
      </c>
      <c r="I6229">
        <v>334.34385383701715</v>
      </c>
      <c r="J6229">
        <v>345.15</v>
      </c>
      <c r="K6229">
        <v>2761.2</v>
      </c>
      <c r="L6229">
        <v>1560</v>
      </c>
      <c r="M6229">
        <f>Sales_Data[[#This Row],[OrderQuantity]]*286</f>
        <v>2288</v>
      </c>
    </row>
    <row r="6230" spans="1:13" x14ac:dyDescent="0.2">
      <c r="A6230" t="s">
        <v>6876</v>
      </c>
      <c r="B6230">
        <v>641989</v>
      </c>
      <c r="C6230" s="6">
        <v>44358</v>
      </c>
      <c r="D6230" t="s">
        <v>358</v>
      </c>
      <c r="E6230" t="s">
        <v>320</v>
      </c>
      <c r="F6230" t="s">
        <v>436</v>
      </c>
      <c r="G6230" t="s">
        <v>63</v>
      </c>
      <c r="H6230">
        <v>5</v>
      </c>
      <c r="I6230">
        <v>194.72143270156022</v>
      </c>
      <c r="J6230">
        <v>239.04</v>
      </c>
      <c r="K6230">
        <v>1195.2</v>
      </c>
      <c r="L6230">
        <v>830</v>
      </c>
      <c r="M6230">
        <f>Sales_Data[[#This Row],[OrderQuantity]]*286</f>
        <v>1430</v>
      </c>
    </row>
    <row r="6231" spans="1:13" x14ac:dyDescent="0.2">
      <c r="A6231" t="s">
        <v>6877</v>
      </c>
      <c r="B6231">
        <v>51896</v>
      </c>
      <c r="C6231" s="6">
        <v>44737</v>
      </c>
      <c r="D6231" t="s">
        <v>324</v>
      </c>
      <c r="E6231" t="s">
        <v>320</v>
      </c>
      <c r="F6231" t="s">
        <v>442</v>
      </c>
      <c r="G6231" t="s">
        <v>49</v>
      </c>
      <c r="H6231">
        <v>8</v>
      </c>
      <c r="I6231">
        <v>104.99278362520958</v>
      </c>
      <c r="J6231">
        <v>112.56000000000002</v>
      </c>
      <c r="K6231">
        <v>900.48000000000013</v>
      </c>
      <c r="L6231">
        <v>536</v>
      </c>
      <c r="M6231">
        <f>Sales_Data[[#This Row],[OrderQuantity]]*286</f>
        <v>2288</v>
      </c>
    </row>
    <row r="6232" spans="1:13" x14ac:dyDescent="0.2">
      <c r="A6232" t="s">
        <v>6878</v>
      </c>
      <c r="B6232">
        <v>381397</v>
      </c>
      <c r="C6232" s="6">
        <v>44295</v>
      </c>
      <c r="D6232" t="s">
        <v>347</v>
      </c>
      <c r="E6232" t="s">
        <v>320</v>
      </c>
      <c r="F6232" t="s">
        <v>445</v>
      </c>
      <c r="G6232" t="s">
        <v>31</v>
      </c>
      <c r="H6232">
        <v>5</v>
      </c>
      <c r="I6232">
        <v>434.17184629860736</v>
      </c>
      <c r="J6232">
        <v>580.35</v>
      </c>
      <c r="K6232">
        <v>2901.75</v>
      </c>
      <c r="L6232">
        <v>1325</v>
      </c>
      <c r="M6232">
        <f>Sales_Data[[#This Row],[OrderQuantity]]*286</f>
        <v>1430</v>
      </c>
    </row>
    <row r="6233" spans="1:13" x14ac:dyDescent="0.2">
      <c r="A6233" t="s">
        <v>6879</v>
      </c>
      <c r="B6233">
        <v>41712</v>
      </c>
      <c r="C6233" s="6">
        <v>44713</v>
      </c>
      <c r="D6233" t="s">
        <v>346</v>
      </c>
      <c r="E6233" t="s">
        <v>318</v>
      </c>
      <c r="F6233" t="s">
        <v>438</v>
      </c>
      <c r="G6233" t="s">
        <v>54</v>
      </c>
      <c r="H6233">
        <v>11</v>
      </c>
      <c r="I6233">
        <v>334.34385383701715</v>
      </c>
      <c r="J6233">
        <v>345.15</v>
      </c>
      <c r="K6233">
        <v>3796.6499999999996</v>
      </c>
      <c r="L6233">
        <v>2145</v>
      </c>
      <c r="M6233">
        <f>Sales_Data[[#This Row],[OrderQuantity]]*286</f>
        <v>3146</v>
      </c>
    </row>
    <row r="6234" spans="1:13" x14ac:dyDescent="0.2">
      <c r="A6234" t="s">
        <v>6880</v>
      </c>
      <c r="B6234">
        <v>411671</v>
      </c>
      <c r="C6234" s="6">
        <v>44259</v>
      </c>
      <c r="D6234" t="s">
        <v>350</v>
      </c>
      <c r="E6234" t="s">
        <v>318</v>
      </c>
      <c r="F6234" t="s">
        <v>438</v>
      </c>
      <c r="G6234" t="s">
        <v>24</v>
      </c>
      <c r="H6234">
        <v>11</v>
      </c>
      <c r="I6234">
        <v>104.01054973360381</v>
      </c>
      <c r="J6234">
        <v>139.87</v>
      </c>
      <c r="K6234">
        <v>1538.5700000000002</v>
      </c>
      <c r="L6234">
        <v>781</v>
      </c>
      <c r="M6234">
        <f>Sales_Data[[#This Row],[OrderQuantity]]*286</f>
        <v>3146</v>
      </c>
    </row>
    <row r="6235" spans="1:13" x14ac:dyDescent="0.2">
      <c r="A6235" t="s">
        <v>6881</v>
      </c>
      <c r="B6235">
        <v>251197</v>
      </c>
      <c r="C6235" s="6">
        <v>44675</v>
      </c>
      <c r="D6235" t="s">
        <v>365</v>
      </c>
      <c r="E6235" t="s">
        <v>320</v>
      </c>
      <c r="F6235" t="s">
        <v>436</v>
      </c>
      <c r="G6235" t="s">
        <v>27</v>
      </c>
      <c r="H6235">
        <v>12</v>
      </c>
      <c r="I6235">
        <v>169.99346019550816</v>
      </c>
      <c r="J6235">
        <v>207.04999999999998</v>
      </c>
      <c r="K6235">
        <v>2484.6</v>
      </c>
      <c r="L6235">
        <v>1212</v>
      </c>
      <c r="M6235">
        <f>Sales_Data[[#This Row],[OrderQuantity]]*286</f>
        <v>3432</v>
      </c>
    </row>
    <row r="6236" spans="1:13" x14ac:dyDescent="0.2">
      <c r="A6236" t="s">
        <v>6882</v>
      </c>
      <c r="B6236">
        <v>541332</v>
      </c>
      <c r="C6236" s="6">
        <v>44605</v>
      </c>
      <c r="D6236" t="s">
        <v>361</v>
      </c>
      <c r="E6236" t="s">
        <v>320</v>
      </c>
      <c r="F6236" t="s">
        <v>445</v>
      </c>
      <c r="G6236" t="s">
        <v>46</v>
      </c>
      <c r="H6236">
        <v>8</v>
      </c>
      <c r="I6236">
        <v>409.97019221259683</v>
      </c>
      <c r="J6236">
        <v>443.84000000000003</v>
      </c>
      <c r="K6236">
        <v>3550.7200000000003</v>
      </c>
      <c r="L6236">
        <v>2336</v>
      </c>
      <c r="M6236">
        <f>Sales_Data[[#This Row],[OrderQuantity]]*286</f>
        <v>2288</v>
      </c>
    </row>
    <row r="6237" spans="1:13" x14ac:dyDescent="0.2">
      <c r="A6237" t="s">
        <v>6883</v>
      </c>
      <c r="B6237">
        <v>271284</v>
      </c>
      <c r="C6237" s="6">
        <v>44628</v>
      </c>
      <c r="D6237" t="s">
        <v>337</v>
      </c>
      <c r="E6237" t="s">
        <v>320</v>
      </c>
      <c r="F6237" t="s">
        <v>445</v>
      </c>
      <c r="G6237" t="s">
        <v>37</v>
      </c>
      <c r="H6237">
        <v>7</v>
      </c>
      <c r="I6237">
        <v>295.2781933589705</v>
      </c>
      <c r="J6237">
        <v>307.98</v>
      </c>
      <c r="K6237">
        <v>2155.86</v>
      </c>
      <c r="L6237">
        <v>1239</v>
      </c>
      <c r="M6237">
        <f>Sales_Data[[#This Row],[OrderQuantity]]*286</f>
        <v>2002</v>
      </c>
    </row>
    <row r="6238" spans="1:13" x14ac:dyDescent="0.2">
      <c r="A6238" t="s">
        <v>6884</v>
      </c>
      <c r="B6238">
        <v>11159</v>
      </c>
      <c r="C6238" s="6">
        <v>44280</v>
      </c>
      <c r="D6238" t="s">
        <v>360</v>
      </c>
      <c r="E6238" t="s">
        <v>320</v>
      </c>
      <c r="F6238" t="s">
        <v>438</v>
      </c>
      <c r="G6238" t="s">
        <v>7</v>
      </c>
      <c r="H6238">
        <v>5</v>
      </c>
      <c r="I6238">
        <v>225.61038420751314</v>
      </c>
      <c r="J6238">
        <v>262.26</v>
      </c>
      <c r="K6238">
        <v>1311.3</v>
      </c>
      <c r="L6238">
        <v>930</v>
      </c>
      <c r="M6238">
        <f>Sales_Data[[#This Row],[OrderQuantity]]*286</f>
        <v>1430</v>
      </c>
    </row>
    <row r="6239" spans="1:13" x14ac:dyDescent="0.2">
      <c r="A6239" t="s">
        <v>6885</v>
      </c>
      <c r="B6239">
        <v>51896</v>
      </c>
      <c r="C6239" s="6">
        <v>44368</v>
      </c>
      <c r="D6239" t="s">
        <v>324</v>
      </c>
      <c r="E6239" t="s">
        <v>320</v>
      </c>
      <c r="F6239" t="s">
        <v>436</v>
      </c>
      <c r="G6239" t="s">
        <v>20</v>
      </c>
      <c r="H6239">
        <v>7</v>
      </c>
      <c r="I6239">
        <v>341.2600079475306</v>
      </c>
      <c r="J6239">
        <v>444.44000000000005</v>
      </c>
      <c r="K6239">
        <v>3111.0800000000004</v>
      </c>
      <c r="L6239">
        <v>1897</v>
      </c>
      <c r="M6239">
        <f>Sales_Data[[#This Row],[OrderQuantity]]*286</f>
        <v>2002</v>
      </c>
    </row>
    <row r="6240" spans="1:13" x14ac:dyDescent="0.2">
      <c r="A6240" t="s">
        <v>6886</v>
      </c>
      <c r="B6240">
        <v>291015</v>
      </c>
      <c r="C6240" s="6">
        <v>44233</v>
      </c>
      <c r="D6240" t="s">
        <v>340</v>
      </c>
      <c r="E6240" t="s">
        <v>318</v>
      </c>
      <c r="F6240" t="s">
        <v>445</v>
      </c>
      <c r="G6240" t="s">
        <v>53</v>
      </c>
      <c r="H6240">
        <v>10</v>
      </c>
      <c r="I6240">
        <v>425.48010342017039</v>
      </c>
      <c r="J6240">
        <v>452.48</v>
      </c>
      <c r="K6240">
        <v>4524.8</v>
      </c>
      <c r="L6240">
        <v>2240</v>
      </c>
      <c r="M6240">
        <f>Sales_Data[[#This Row],[OrderQuantity]]*286</f>
        <v>2860</v>
      </c>
    </row>
    <row r="6241" spans="1:13" x14ac:dyDescent="0.2">
      <c r="A6241" t="s">
        <v>6887</v>
      </c>
      <c r="B6241">
        <v>321692</v>
      </c>
      <c r="C6241" s="6">
        <v>44349</v>
      </c>
      <c r="D6241" t="s">
        <v>342</v>
      </c>
      <c r="E6241" t="s">
        <v>318</v>
      </c>
      <c r="F6241" t="s">
        <v>445</v>
      </c>
      <c r="G6241" t="s">
        <v>3</v>
      </c>
      <c r="H6241">
        <v>6</v>
      </c>
      <c r="I6241">
        <v>164.91130776078097</v>
      </c>
      <c r="J6241">
        <v>235.17</v>
      </c>
      <c r="K6241">
        <v>1411.02</v>
      </c>
      <c r="L6241">
        <v>702</v>
      </c>
      <c r="M6241">
        <f>Sales_Data[[#This Row],[OrderQuantity]]*286</f>
        <v>1716</v>
      </c>
    </row>
    <row r="6242" spans="1:13" x14ac:dyDescent="0.2">
      <c r="A6242" t="s">
        <v>6888</v>
      </c>
      <c r="B6242">
        <v>121537</v>
      </c>
      <c r="C6242" s="6">
        <v>44566</v>
      </c>
      <c r="D6242" t="s">
        <v>327</v>
      </c>
      <c r="E6242" t="s">
        <v>322</v>
      </c>
      <c r="F6242" t="s">
        <v>445</v>
      </c>
      <c r="G6242" t="s">
        <v>20</v>
      </c>
      <c r="H6242">
        <v>10</v>
      </c>
      <c r="I6242">
        <v>341.2600079475306</v>
      </c>
      <c r="J6242">
        <v>444.44000000000005</v>
      </c>
      <c r="K6242">
        <v>4444.4000000000005</v>
      </c>
      <c r="L6242">
        <v>2710</v>
      </c>
      <c r="M6242">
        <f>Sales_Data[[#This Row],[OrderQuantity]]*286</f>
        <v>2860</v>
      </c>
    </row>
    <row r="6243" spans="1:13" x14ac:dyDescent="0.2">
      <c r="A6243" t="s">
        <v>6889</v>
      </c>
      <c r="B6243">
        <v>321556</v>
      </c>
      <c r="C6243" s="6">
        <v>44223</v>
      </c>
      <c r="D6243" t="s">
        <v>321</v>
      </c>
      <c r="E6243" t="s">
        <v>320</v>
      </c>
      <c r="F6243" t="s">
        <v>445</v>
      </c>
      <c r="G6243" t="s">
        <v>58</v>
      </c>
      <c r="H6243">
        <v>11</v>
      </c>
      <c r="I6243">
        <v>142.45840103729338</v>
      </c>
      <c r="J6243">
        <v>143.1</v>
      </c>
      <c r="K6243">
        <v>1574.1</v>
      </c>
      <c r="L6243">
        <v>990</v>
      </c>
      <c r="M6243">
        <f>Sales_Data[[#This Row],[OrderQuantity]]*286</f>
        <v>3146</v>
      </c>
    </row>
    <row r="6244" spans="1:13" x14ac:dyDescent="0.2">
      <c r="A6244" t="s">
        <v>6890</v>
      </c>
      <c r="B6244">
        <v>241653</v>
      </c>
      <c r="C6244" s="6">
        <v>44288</v>
      </c>
      <c r="D6244" t="s">
        <v>364</v>
      </c>
      <c r="E6244" t="s">
        <v>318</v>
      </c>
      <c r="F6244" t="s">
        <v>445</v>
      </c>
      <c r="G6244" t="s">
        <v>0</v>
      </c>
      <c r="H6244">
        <v>10</v>
      </c>
      <c r="I6244">
        <v>73.203453934516148</v>
      </c>
      <c r="J6244">
        <v>115.80000000000001</v>
      </c>
      <c r="K6244">
        <v>1158</v>
      </c>
      <c r="L6244">
        <v>600</v>
      </c>
      <c r="M6244">
        <f>Sales_Data[[#This Row],[OrderQuantity]]*286</f>
        <v>2860</v>
      </c>
    </row>
    <row r="6245" spans="1:13" x14ac:dyDescent="0.2">
      <c r="A6245" t="s">
        <v>6891</v>
      </c>
      <c r="B6245">
        <v>31944</v>
      </c>
      <c r="C6245" s="6">
        <v>44373</v>
      </c>
      <c r="D6245" t="s">
        <v>333</v>
      </c>
      <c r="E6245" t="s">
        <v>318</v>
      </c>
      <c r="F6245" t="s">
        <v>445</v>
      </c>
      <c r="G6245" t="s">
        <v>67</v>
      </c>
      <c r="H6245">
        <v>11</v>
      </c>
      <c r="I6245">
        <v>318.3197858773932</v>
      </c>
      <c r="J6245">
        <v>343.90000000000003</v>
      </c>
      <c r="K6245">
        <v>3782.9000000000005</v>
      </c>
      <c r="L6245">
        <v>2090</v>
      </c>
      <c r="M6245">
        <f>Sales_Data[[#This Row],[OrderQuantity]]*286</f>
        <v>3146</v>
      </c>
    </row>
    <row r="6246" spans="1:13" x14ac:dyDescent="0.2">
      <c r="A6246" t="s">
        <v>6892</v>
      </c>
      <c r="B6246">
        <v>81909</v>
      </c>
      <c r="C6246" s="6">
        <v>44601</v>
      </c>
      <c r="D6246" t="s">
        <v>360</v>
      </c>
      <c r="E6246" t="s">
        <v>322</v>
      </c>
      <c r="F6246" t="s">
        <v>436</v>
      </c>
      <c r="G6246" t="s">
        <v>66</v>
      </c>
      <c r="H6246">
        <v>6</v>
      </c>
      <c r="I6246">
        <v>385.41661079016973</v>
      </c>
      <c r="J6246">
        <v>451.92</v>
      </c>
      <c r="K6246">
        <v>2711.52</v>
      </c>
      <c r="L6246">
        <v>1614</v>
      </c>
      <c r="M6246">
        <f>Sales_Data[[#This Row],[OrderQuantity]]*286</f>
        <v>1716</v>
      </c>
    </row>
    <row r="6247" spans="1:13" x14ac:dyDescent="0.2">
      <c r="A6247" t="s">
        <v>6893</v>
      </c>
      <c r="B6247">
        <v>221880</v>
      </c>
      <c r="C6247" s="6">
        <v>44470</v>
      </c>
      <c r="D6247" t="s">
        <v>337</v>
      </c>
      <c r="E6247" t="s">
        <v>322</v>
      </c>
      <c r="F6247" t="s">
        <v>445</v>
      </c>
      <c r="G6247" t="s">
        <v>51</v>
      </c>
      <c r="H6247">
        <v>10</v>
      </c>
      <c r="I6247">
        <v>233.23666996806384</v>
      </c>
      <c r="J6247">
        <v>341.7</v>
      </c>
      <c r="K6247">
        <v>3417</v>
      </c>
      <c r="L6247">
        <v>1700</v>
      </c>
      <c r="M6247">
        <f>Sales_Data[[#This Row],[OrderQuantity]]*286</f>
        <v>2860</v>
      </c>
    </row>
    <row r="6248" spans="1:13" x14ac:dyDescent="0.2">
      <c r="A6248" t="s">
        <v>6894</v>
      </c>
      <c r="B6248">
        <v>561132</v>
      </c>
      <c r="C6248" s="6">
        <v>44257</v>
      </c>
      <c r="D6248" t="s">
        <v>349</v>
      </c>
      <c r="E6248" t="s">
        <v>322</v>
      </c>
      <c r="F6248" t="s">
        <v>445</v>
      </c>
      <c r="G6248" t="s">
        <v>59</v>
      </c>
      <c r="H6248">
        <v>11</v>
      </c>
      <c r="I6248">
        <v>537.89617351544018</v>
      </c>
      <c r="J6248">
        <v>603.20000000000005</v>
      </c>
      <c r="K6248">
        <v>6635.2000000000007</v>
      </c>
      <c r="L6248">
        <v>3190</v>
      </c>
      <c r="M6248">
        <f>Sales_Data[[#This Row],[OrderQuantity]]*286</f>
        <v>3146</v>
      </c>
    </row>
    <row r="6249" spans="1:13" x14ac:dyDescent="0.2">
      <c r="A6249" t="s">
        <v>6895</v>
      </c>
      <c r="B6249">
        <v>171721</v>
      </c>
      <c r="C6249" s="6">
        <v>44651</v>
      </c>
      <c r="D6249" t="s">
        <v>333</v>
      </c>
      <c r="E6249" t="s">
        <v>320</v>
      </c>
      <c r="F6249" t="s">
        <v>438</v>
      </c>
      <c r="G6249" t="s">
        <v>5</v>
      </c>
      <c r="H6249">
        <v>11</v>
      </c>
      <c r="I6249">
        <v>298.44356965152826</v>
      </c>
      <c r="J6249">
        <v>480.68</v>
      </c>
      <c r="K6249">
        <v>5287.4800000000005</v>
      </c>
      <c r="L6249">
        <v>2684</v>
      </c>
      <c r="M6249">
        <f>Sales_Data[[#This Row],[OrderQuantity]]*286</f>
        <v>3146</v>
      </c>
    </row>
    <row r="6250" spans="1:13" x14ac:dyDescent="0.2">
      <c r="A6250" t="s">
        <v>6896</v>
      </c>
      <c r="B6250">
        <v>111830</v>
      </c>
      <c r="C6250" s="6">
        <v>44435</v>
      </c>
      <c r="D6250" t="s">
        <v>330</v>
      </c>
      <c r="E6250" t="s">
        <v>320</v>
      </c>
      <c r="F6250" t="s">
        <v>438</v>
      </c>
      <c r="G6250" t="s">
        <v>63</v>
      </c>
      <c r="H6250">
        <v>10</v>
      </c>
      <c r="I6250">
        <v>194.72143270156022</v>
      </c>
      <c r="J6250">
        <v>239.04</v>
      </c>
      <c r="K6250">
        <v>2390.4</v>
      </c>
      <c r="L6250">
        <v>1660</v>
      </c>
      <c r="M6250">
        <f>Sales_Data[[#This Row],[OrderQuantity]]*286</f>
        <v>2860</v>
      </c>
    </row>
    <row r="6251" spans="1:13" x14ac:dyDescent="0.2">
      <c r="A6251" t="s">
        <v>6897</v>
      </c>
      <c r="B6251">
        <v>21841</v>
      </c>
      <c r="C6251" s="6">
        <v>44720</v>
      </c>
      <c r="D6251" t="s">
        <v>319</v>
      </c>
      <c r="E6251" t="s">
        <v>320</v>
      </c>
      <c r="F6251" t="s">
        <v>438</v>
      </c>
      <c r="G6251" t="s">
        <v>27</v>
      </c>
      <c r="H6251">
        <v>12</v>
      </c>
      <c r="I6251">
        <v>169.99346019550816</v>
      </c>
      <c r="J6251">
        <v>207.04999999999998</v>
      </c>
      <c r="K6251">
        <v>2484.6</v>
      </c>
      <c r="L6251">
        <v>1212</v>
      </c>
      <c r="M6251">
        <f>Sales_Data[[#This Row],[OrderQuantity]]*286</f>
        <v>3432</v>
      </c>
    </row>
    <row r="6252" spans="1:13" x14ac:dyDescent="0.2">
      <c r="A6252" t="s">
        <v>6898</v>
      </c>
      <c r="B6252">
        <v>511707</v>
      </c>
      <c r="C6252" s="6">
        <v>44380</v>
      </c>
      <c r="D6252" t="s">
        <v>347</v>
      </c>
      <c r="E6252" t="s">
        <v>318</v>
      </c>
      <c r="F6252" t="s">
        <v>436</v>
      </c>
      <c r="G6252" t="s">
        <v>43</v>
      </c>
      <c r="H6252">
        <v>9</v>
      </c>
      <c r="I6252">
        <v>90.556869331037362</v>
      </c>
      <c r="J6252">
        <v>111.24000000000001</v>
      </c>
      <c r="K6252">
        <v>1001.1600000000001</v>
      </c>
      <c r="L6252">
        <v>486</v>
      </c>
      <c r="M6252">
        <f>Sales_Data[[#This Row],[OrderQuantity]]*286</f>
        <v>2574</v>
      </c>
    </row>
    <row r="6253" spans="1:13" x14ac:dyDescent="0.2">
      <c r="A6253" t="s">
        <v>6899</v>
      </c>
      <c r="B6253">
        <v>161322</v>
      </c>
      <c r="C6253" s="6">
        <v>44491</v>
      </c>
      <c r="D6253" t="s">
        <v>332</v>
      </c>
      <c r="E6253" t="s">
        <v>320</v>
      </c>
      <c r="F6253" t="s">
        <v>445</v>
      </c>
      <c r="G6253" t="s">
        <v>57</v>
      </c>
      <c r="H6253">
        <v>5</v>
      </c>
      <c r="I6253">
        <v>375.55545104990597</v>
      </c>
      <c r="J6253">
        <v>444.02</v>
      </c>
      <c r="K6253">
        <v>2220.1</v>
      </c>
      <c r="L6253">
        <v>1490</v>
      </c>
      <c r="M6253">
        <f>Sales_Data[[#This Row],[OrderQuantity]]*286</f>
        <v>1430</v>
      </c>
    </row>
    <row r="6254" spans="1:13" x14ac:dyDescent="0.2">
      <c r="A6254" t="s">
        <v>6900</v>
      </c>
      <c r="B6254">
        <v>341567</v>
      </c>
      <c r="C6254" s="6">
        <v>44420</v>
      </c>
      <c r="D6254" t="s">
        <v>344</v>
      </c>
      <c r="E6254" t="s">
        <v>320</v>
      </c>
      <c r="F6254" t="s">
        <v>445</v>
      </c>
      <c r="G6254" t="s">
        <v>52</v>
      </c>
      <c r="H6254">
        <v>8</v>
      </c>
      <c r="I6254">
        <v>237.41611662272956</v>
      </c>
      <c r="J6254">
        <v>359.54999999999995</v>
      </c>
      <c r="K6254">
        <v>2876.3999999999996</v>
      </c>
      <c r="L6254">
        <v>2040</v>
      </c>
      <c r="M6254">
        <f>Sales_Data[[#This Row],[OrderQuantity]]*286</f>
        <v>2288</v>
      </c>
    </row>
    <row r="6255" spans="1:13" x14ac:dyDescent="0.2">
      <c r="A6255" t="s">
        <v>6901</v>
      </c>
      <c r="B6255">
        <v>161322</v>
      </c>
      <c r="C6255" s="6">
        <v>44224</v>
      </c>
      <c r="D6255" t="s">
        <v>332</v>
      </c>
      <c r="E6255" t="s">
        <v>320</v>
      </c>
      <c r="F6255" t="s">
        <v>445</v>
      </c>
      <c r="G6255" t="s">
        <v>52</v>
      </c>
      <c r="H6255">
        <v>5</v>
      </c>
      <c r="I6255">
        <v>237.41611662272956</v>
      </c>
      <c r="J6255">
        <v>359.54999999999995</v>
      </c>
      <c r="K6255">
        <v>1797.7499999999998</v>
      </c>
      <c r="L6255">
        <v>1275</v>
      </c>
      <c r="M6255">
        <f>Sales_Data[[#This Row],[OrderQuantity]]*286</f>
        <v>1430</v>
      </c>
    </row>
    <row r="6256" spans="1:13" x14ac:dyDescent="0.2">
      <c r="A6256" t="s">
        <v>6902</v>
      </c>
      <c r="B6256">
        <v>11159</v>
      </c>
      <c r="C6256" s="6">
        <v>44380</v>
      </c>
      <c r="D6256" t="s">
        <v>360</v>
      </c>
      <c r="E6256" t="s">
        <v>320</v>
      </c>
      <c r="F6256" t="s">
        <v>445</v>
      </c>
      <c r="G6256" t="s">
        <v>2</v>
      </c>
      <c r="H6256">
        <v>9</v>
      </c>
      <c r="I6256">
        <v>236.36945519998505</v>
      </c>
      <c r="J6256">
        <v>354.32</v>
      </c>
      <c r="K6256">
        <v>3188.88</v>
      </c>
      <c r="L6256">
        <v>1854</v>
      </c>
      <c r="M6256">
        <f>Sales_Data[[#This Row],[OrderQuantity]]*286</f>
        <v>2574</v>
      </c>
    </row>
    <row r="6257" spans="1:13" x14ac:dyDescent="0.2">
      <c r="A6257" t="s">
        <v>6903</v>
      </c>
      <c r="B6257">
        <v>361622</v>
      </c>
      <c r="C6257" s="6">
        <v>44223</v>
      </c>
      <c r="D6257" t="s">
        <v>323</v>
      </c>
      <c r="E6257" t="s">
        <v>318</v>
      </c>
      <c r="F6257" t="s">
        <v>445</v>
      </c>
      <c r="G6257" t="s">
        <v>22</v>
      </c>
      <c r="H6257">
        <v>7</v>
      </c>
      <c r="I6257">
        <v>272.02879129640621</v>
      </c>
      <c r="J6257">
        <v>294.40000000000003</v>
      </c>
      <c r="K6257">
        <v>2060.8000000000002</v>
      </c>
      <c r="L6257">
        <v>1288</v>
      </c>
      <c r="M6257">
        <f>Sales_Data[[#This Row],[OrderQuantity]]*286</f>
        <v>2002</v>
      </c>
    </row>
    <row r="6258" spans="1:13" x14ac:dyDescent="0.2">
      <c r="A6258" t="s">
        <v>6904</v>
      </c>
      <c r="B6258">
        <v>101964</v>
      </c>
      <c r="C6258" s="6">
        <v>44543</v>
      </c>
      <c r="D6258" t="s">
        <v>328</v>
      </c>
      <c r="E6258" t="s">
        <v>320</v>
      </c>
      <c r="F6258" t="s">
        <v>445</v>
      </c>
      <c r="G6258" t="s">
        <v>20</v>
      </c>
      <c r="H6258">
        <v>5</v>
      </c>
      <c r="I6258">
        <v>341.2600079475306</v>
      </c>
      <c r="J6258">
        <v>444.44000000000005</v>
      </c>
      <c r="K6258">
        <v>2222.2000000000003</v>
      </c>
      <c r="L6258">
        <v>1355</v>
      </c>
      <c r="M6258">
        <f>Sales_Data[[#This Row],[OrderQuantity]]*286</f>
        <v>1430</v>
      </c>
    </row>
    <row r="6259" spans="1:13" x14ac:dyDescent="0.2">
      <c r="A6259" t="s">
        <v>6905</v>
      </c>
      <c r="B6259">
        <v>231137</v>
      </c>
      <c r="C6259" s="6">
        <v>44407</v>
      </c>
      <c r="D6259" t="s">
        <v>359</v>
      </c>
      <c r="E6259" t="s">
        <v>320</v>
      </c>
      <c r="F6259" t="s">
        <v>436</v>
      </c>
      <c r="G6259" t="s">
        <v>21</v>
      </c>
      <c r="H6259">
        <v>6</v>
      </c>
      <c r="I6259">
        <v>217.0575508553635</v>
      </c>
      <c r="J6259">
        <v>346.47999999999996</v>
      </c>
      <c r="K6259">
        <v>2078.8799999999997</v>
      </c>
      <c r="L6259">
        <v>1464</v>
      </c>
      <c r="M6259">
        <f>Sales_Data[[#This Row],[OrderQuantity]]*286</f>
        <v>1716</v>
      </c>
    </row>
    <row r="6260" spans="1:13" x14ac:dyDescent="0.2">
      <c r="A6260" t="s">
        <v>6906</v>
      </c>
      <c r="B6260">
        <v>71888</v>
      </c>
      <c r="C6260" s="6">
        <v>44477</v>
      </c>
      <c r="D6260" t="s">
        <v>329</v>
      </c>
      <c r="E6260" t="s">
        <v>320</v>
      </c>
      <c r="F6260" t="s">
        <v>436</v>
      </c>
      <c r="G6260" t="s">
        <v>17</v>
      </c>
      <c r="H6260">
        <v>5</v>
      </c>
      <c r="I6260">
        <v>252.21668473730946</v>
      </c>
      <c r="J6260">
        <v>301.44</v>
      </c>
      <c r="K6260">
        <v>1507.2</v>
      </c>
      <c r="L6260">
        <v>785</v>
      </c>
      <c r="M6260">
        <f>Sales_Data[[#This Row],[OrderQuantity]]*286</f>
        <v>1430</v>
      </c>
    </row>
    <row r="6261" spans="1:13" x14ac:dyDescent="0.2">
      <c r="A6261" t="s">
        <v>6907</v>
      </c>
      <c r="B6261">
        <v>141690</v>
      </c>
      <c r="C6261" s="6">
        <v>44298</v>
      </c>
      <c r="D6261" t="s">
        <v>361</v>
      </c>
      <c r="E6261" t="s">
        <v>322</v>
      </c>
      <c r="F6261" t="s">
        <v>445</v>
      </c>
      <c r="G6261" t="s">
        <v>29</v>
      </c>
      <c r="H6261">
        <v>10</v>
      </c>
      <c r="I6261">
        <v>281.80872396148646</v>
      </c>
      <c r="J6261">
        <v>284.58999999999997</v>
      </c>
      <c r="K6261">
        <v>2845.8999999999996</v>
      </c>
      <c r="L6261">
        <v>1910</v>
      </c>
      <c r="M6261">
        <f>Sales_Data[[#This Row],[OrderQuantity]]*286</f>
        <v>2860</v>
      </c>
    </row>
    <row r="6262" spans="1:13" x14ac:dyDescent="0.2">
      <c r="A6262" t="s">
        <v>6908</v>
      </c>
      <c r="B6262">
        <v>581852</v>
      </c>
      <c r="C6262" s="6">
        <v>44435</v>
      </c>
      <c r="D6262" t="s">
        <v>343</v>
      </c>
      <c r="E6262" t="s">
        <v>320</v>
      </c>
      <c r="F6262" t="s">
        <v>442</v>
      </c>
      <c r="G6262" t="s">
        <v>1</v>
      </c>
      <c r="H6262">
        <v>11</v>
      </c>
      <c r="I6262">
        <v>382.13896087778403</v>
      </c>
      <c r="J6262">
        <v>417.45</v>
      </c>
      <c r="K6262">
        <v>4591.95</v>
      </c>
      <c r="L6262">
        <v>2783</v>
      </c>
      <c r="M6262">
        <f>Sales_Data[[#This Row],[OrderQuantity]]*286</f>
        <v>3146</v>
      </c>
    </row>
    <row r="6263" spans="1:13" x14ac:dyDescent="0.2">
      <c r="A6263" t="s">
        <v>6909</v>
      </c>
      <c r="B6263">
        <v>581910</v>
      </c>
      <c r="C6263" s="6">
        <v>44517</v>
      </c>
      <c r="D6263" t="s">
        <v>363</v>
      </c>
      <c r="E6263" t="s">
        <v>318</v>
      </c>
      <c r="F6263" t="s">
        <v>438</v>
      </c>
      <c r="G6263" t="s">
        <v>19</v>
      </c>
      <c r="H6263">
        <v>6</v>
      </c>
      <c r="I6263">
        <v>373.20990929540636</v>
      </c>
      <c r="J6263">
        <v>411.09000000000003</v>
      </c>
      <c r="K6263">
        <v>2466.54</v>
      </c>
      <c r="L6263">
        <v>1278</v>
      </c>
      <c r="M6263">
        <f>Sales_Data[[#This Row],[OrderQuantity]]*286</f>
        <v>1716</v>
      </c>
    </row>
    <row r="6264" spans="1:13" x14ac:dyDescent="0.2">
      <c r="A6264" t="s">
        <v>6910</v>
      </c>
      <c r="B6264">
        <v>301033</v>
      </c>
      <c r="C6264" s="6">
        <v>44390</v>
      </c>
      <c r="D6264" t="s">
        <v>335</v>
      </c>
      <c r="E6264" t="s">
        <v>320</v>
      </c>
      <c r="F6264" t="s">
        <v>445</v>
      </c>
      <c r="G6264" t="s">
        <v>2</v>
      </c>
      <c r="H6264">
        <v>12</v>
      </c>
      <c r="I6264">
        <v>236.36945519998505</v>
      </c>
      <c r="J6264">
        <v>354.32</v>
      </c>
      <c r="K6264">
        <v>4251.84</v>
      </c>
      <c r="L6264">
        <v>2472</v>
      </c>
      <c r="M6264">
        <f>Sales_Data[[#This Row],[OrderQuantity]]*286</f>
        <v>3432</v>
      </c>
    </row>
    <row r="6265" spans="1:13" x14ac:dyDescent="0.2">
      <c r="A6265" t="s">
        <v>6911</v>
      </c>
      <c r="B6265">
        <v>531298</v>
      </c>
      <c r="C6265" s="6">
        <v>44516</v>
      </c>
      <c r="D6265" t="s">
        <v>356</v>
      </c>
      <c r="E6265" t="s">
        <v>320</v>
      </c>
      <c r="F6265" t="s">
        <v>438</v>
      </c>
      <c r="G6265" t="s">
        <v>8</v>
      </c>
      <c r="H6265">
        <v>11</v>
      </c>
      <c r="I6265">
        <v>413.9173990660704</v>
      </c>
      <c r="J6265">
        <v>548.12</v>
      </c>
      <c r="K6265">
        <v>6029.32</v>
      </c>
      <c r="L6265">
        <v>3124</v>
      </c>
      <c r="M6265">
        <f>Sales_Data[[#This Row],[OrderQuantity]]*286</f>
        <v>3146</v>
      </c>
    </row>
    <row r="6266" spans="1:13" x14ac:dyDescent="0.2">
      <c r="A6266" t="s">
        <v>6912</v>
      </c>
      <c r="B6266">
        <v>281589</v>
      </c>
      <c r="C6266" s="6">
        <v>44595</v>
      </c>
      <c r="D6266" t="s">
        <v>362</v>
      </c>
      <c r="E6266" t="s">
        <v>318</v>
      </c>
      <c r="F6266" t="s">
        <v>445</v>
      </c>
      <c r="G6266" t="s">
        <v>2</v>
      </c>
      <c r="H6266">
        <v>9</v>
      </c>
      <c r="I6266">
        <v>236.36945519998505</v>
      </c>
      <c r="J6266">
        <v>354.32</v>
      </c>
      <c r="K6266">
        <v>3188.88</v>
      </c>
      <c r="L6266">
        <v>1854</v>
      </c>
      <c r="M6266">
        <f>Sales_Data[[#This Row],[OrderQuantity]]*286</f>
        <v>2574</v>
      </c>
    </row>
    <row r="6267" spans="1:13" x14ac:dyDescent="0.2">
      <c r="A6267" t="s">
        <v>6913</v>
      </c>
      <c r="B6267">
        <v>71888</v>
      </c>
      <c r="C6267" s="6">
        <v>44440</v>
      </c>
      <c r="D6267" t="s">
        <v>329</v>
      </c>
      <c r="E6267" t="s">
        <v>320</v>
      </c>
      <c r="F6267" t="s">
        <v>445</v>
      </c>
      <c r="G6267" t="s">
        <v>19</v>
      </c>
      <c r="H6267">
        <v>5</v>
      </c>
      <c r="I6267">
        <v>373.20990929540636</v>
      </c>
      <c r="J6267">
        <v>411.09000000000003</v>
      </c>
      <c r="K6267">
        <v>2055.4500000000003</v>
      </c>
      <c r="L6267">
        <v>1065</v>
      </c>
      <c r="M6267">
        <f>Sales_Data[[#This Row],[OrderQuantity]]*286</f>
        <v>1430</v>
      </c>
    </row>
    <row r="6268" spans="1:13" x14ac:dyDescent="0.2">
      <c r="A6268" t="s">
        <v>6914</v>
      </c>
      <c r="B6268">
        <v>211426</v>
      </c>
      <c r="C6268" s="6">
        <v>44623</v>
      </c>
      <c r="D6268" t="s">
        <v>336</v>
      </c>
      <c r="E6268" t="s">
        <v>320</v>
      </c>
      <c r="F6268" t="s">
        <v>436</v>
      </c>
      <c r="G6268" t="s">
        <v>17</v>
      </c>
      <c r="H6268">
        <v>11</v>
      </c>
      <c r="I6268">
        <v>252.21668473730946</v>
      </c>
      <c r="J6268">
        <v>301.44</v>
      </c>
      <c r="K6268">
        <v>3315.84</v>
      </c>
      <c r="L6268">
        <v>1727</v>
      </c>
      <c r="M6268">
        <f>Sales_Data[[#This Row],[OrderQuantity]]*286</f>
        <v>3146</v>
      </c>
    </row>
    <row r="6269" spans="1:13" x14ac:dyDescent="0.2">
      <c r="A6269" t="s">
        <v>6915</v>
      </c>
      <c r="B6269">
        <v>151361</v>
      </c>
      <c r="C6269" s="6">
        <v>44473</v>
      </c>
      <c r="D6269" t="s">
        <v>331</v>
      </c>
      <c r="E6269" t="s">
        <v>318</v>
      </c>
      <c r="F6269" t="s">
        <v>436</v>
      </c>
      <c r="G6269" t="s">
        <v>12</v>
      </c>
      <c r="H6269">
        <v>5</v>
      </c>
      <c r="I6269">
        <v>621.779561728217</v>
      </c>
      <c r="J6269">
        <v>643.5</v>
      </c>
      <c r="K6269">
        <v>3217.5</v>
      </c>
      <c r="L6269">
        <v>1430</v>
      </c>
      <c r="M6269">
        <f>Sales_Data[[#This Row],[OrderQuantity]]*286</f>
        <v>1430</v>
      </c>
    </row>
    <row r="6270" spans="1:13" x14ac:dyDescent="0.2">
      <c r="A6270" t="s">
        <v>6916</v>
      </c>
      <c r="B6270">
        <v>591963</v>
      </c>
      <c r="C6270" s="6">
        <v>44506</v>
      </c>
      <c r="D6270" t="s">
        <v>358</v>
      </c>
      <c r="E6270" t="s">
        <v>318</v>
      </c>
      <c r="F6270" t="s">
        <v>445</v>
      </c>
      <c r="G6270" t="s">
        <v>3</v>
      </c>
      <c r="H6270">
        <v>7</v>
      </c>
      <c r="I6270">
        <v>164.91130776078097</v>
      </c>
      <c r="J6270">
        <v>235.17</v>
      </c>
      <c r="K6270">
        <v>1646.1899999999998</v>
      </c>
      <c r="L6270">
        <v>819</v>
      </c>
      <c r="M6270">
        <f>Sales_Data[[#This Row],[OrderQuantity]]*286</f>
        <v>2002</v>
      </c>
    </row>
    <row r="6271" spans="1:13" x14ac:dyDescent="0.2">
      <c r="A6271" t="s">
        <v>6917</v>
      </c>
      <c r="B6271">
        <v>311070</v>
      </c>
      <c r="C6271" s="6">
        <v>44410</v>
      </c>
      <c r="D6271" t="s">
        <v>341</v>
      </c>
      <c r="E6271" t="s">
        <v>318</v>
      </c>
      <c r="F6271" t="s">
        <v>436</v>
      </c>
      <c r="G6271" t="s">
        <v>64</v>
      </c>
      <c r="H6271">
        <v>7</v>
      </c>
      <c r="I6271">
        <v>224.24178018373047</v>
      </c>
      <c r="J6271">
        <v>226.8</v>
      </c>
      <c r="K6271">
        <v>1587.6000000000001</v>
      </c>
      <c r="L6271">
        <v>735</v>
      </c>
      <c r="M6271">
        <f>Sales_Data[[#This Row],[OrderQuantity]]*286</f>
        <v>2002</v>
      </c>
    </row>
    <row r="6272" spans="1:13" x14ac:dyDescent="0.2">
      <c r="A6272" t="s">
        <v>6918</v>
      </c>
      <c r="B6272">
        <v>11159</v>
      </c>
      <c r="C6272" s="6">
        <v>44656</v>
      </c>
      <c r="D6272" t="s">
        <v>360</v>
      </c>
      <c r="E6272" t="s">
        <v>320</v>
      </c>
      <c r="F6272" t="s">
        <v>445</v>
      </c>
      <c r="G6272" t="s">
        <v>34</v>
      </c>
      <c r="H6272">
        <v>8</v>
      </c>
      <c r="I6272">
        <v>394.36253302212248</v>
      </c>
      <c r="J6272">
        <v>484.29999999999995</v>
      </c>
      <c r="K6272">
        <v>3874.3999999999996</v>
      </c>
      <c r="L6272">
        <v>2320</v>
      </c>
      <c r="M6272">
        <f>Sales_Data[[#This Row],[OrderQuantity]]*286</f>
        <v>2288</v>
      </c>
    </row>
    <row r="6273" spans="1:13" x14ac:dyDescent="0.2">
      <c r="A6273" t="s">
        <v>6919</v>
      </c>
      <c r="B6273">
        <v>291108</v>
      </c>
      <c r="C6273" s="6">
        <v>44689</v>
      </c>
      <c r="D6273" t="s">
        <v>367</v>
      </c>
      <c r="E6273" t="s">
        <v>320</v>
      </c>
      <c r="F6273" t="s">
        <v>438</v>
      </c>
      <c r="G6273" t="s">
        <v>4</v>
      </c>
      <c r="H6273">
        <v>10</v>
      </c>
      <c r="I6273">
        <v>323.8130140390054</v>
      </c>
      <c r="J6273">
        <v>389.35999999999996</v>
      </c>
      <c r="K6273">
        <v>3893.5999999999995</v>
      </c>
      <c r="L6273">
        <v>2480</v>
      </c>
      <c r="M6273">
        <f>Sales_Data[[#This Row],[OrderQuantity]]*286</f>
        <v>2860</v>
      </c>
    </row>
    <row r="6274" spans="1:13" x14ac:dyDescent="0.2">
      <c r="A6274" t="s">
        <v>6920</v>
      </c>
      <c r="B6274">
        <v>71888</v>
      </c>
      <c r="C6274" s="6">
        <v>44674</v>
      </c>
      <c r="D6274" t="s">
        <v>329</v>
      </c>
      <c r="E6274" t="s">
        <v>320</v>
      </c>
      <c r="F6274" t="s">
        <v>436</v>
      </c>
      <c r="G6274" t="s">
        <v>51</v>
      </c>
      <c r="H6274">
        <v>10</v>
      </c>
      <c r="I6274">
        <v>233.23666996806384</v>
      </c>
      <c r="J6274">
        <v>341.7</v>
      </c>
      <c r="K6274">
        <v>3417</v>
      </c>
      <c r="L6274">
        <v>1700</v>
      </c>
      <c r="M6274">
        <f>Sales_Data[[#This Row],[OrderQuantity]]*286</f>
        <v>2860</v>
      </c>
    </row>
    <row r="6275" spans="1:13" x14ac:dyDescent="0.2">
      <c r="A6275" t="s">
        <v>6921</v>
      </c>
      <c r="B6275">
        <v>561272</v>
      </c>
      <c r="C6275" s="6">
        <v>44296</v>
      </c>
      <c r="D6275" t="s">
        <v>357</v>
      </c>
      <c r="E6275" t="s">
        <v>320</v>
      </c>
      <c r="F6275" t="s">
        <v>445</v>
      </c>
      <c r="G6275" t="s">
        <v>67</v>
      </c>
      <c r="H6275">
        <v>8</v>
      </c>
      <c r="I6275">
        <v>318.3197858773932</v>
      </c>
      <c r="J6275">
        <v>343.90000000000003</v>
      </c>
      <c r="K6275">
        <v>2751.2000000000003</v>
      </c>
      <c r="L6275">
        <v>1520</v>
      </c>
      <c r="M6275">
        <f>Sales_Data[[#This Row],[OrderQuantity]]*286</f>
        <v>2288</v>
      </c>
    </row>
    <row r="6276" spans="1:13" x14ac:dyDescent="0.2">
      <c r="A6276" t="s">
        <v>6922</v>
      </c>
      <c r="B6276">
        <v>551732</v>
      </c>
      <c r="C6276" s="6">
        <v>44500</v>
      </c>
      <c r="D6276" t="s">
        <v>319</v>
      </c>
      <c r="E6276" t="s">
        <v>322</v>
      </c>
      <c r="F6276" t="s">
        <v>445</v>
      </c>
      <c r="G6276" t="s">
        <v>8</v>
      </c>
      <c r="H6276">
        <v>12</v>
      </c>
      <c r="I6276">
        <v>413.9173990660704</v>
      </c>
      <c r="J6276">
        <v>548.12</v>
      </c>
      <c r="K6276">
        <v>6577.4400000000005</v>
      </c>
      <c r="L6276">
        <v>3408</v>
      </c>
      <c r="M6276">
        <f>Sales_Data[[#This Row],[OrderQuantity]]*286</f>
        <v>3432</v>
      </c>
    </row>
    <row r="6277" spans="1:13" x14ac:dyDescent="0.2">
      <c r="A6277" t="s">
        <v>6923</v>
      </c>
      <c r="B6277">
        <v>611320</v>
      </c>
      <c r="C6277" s="6">
        <v>44619</v>
      </c>
      <c r="D6277" t="s">
        <v>352</v>
      </c>
      <c r="E6277" t="s">
        <v>320</v>
      </c>
      <c r="F6277" t="s">
        <v>436</v>
      </c>
      <c r="G6277" t="s">
        <v>4</v>
      </c>
      <c r="H6277">
        <v>12</v>
      </c>
      <c r="I6277">
        <v>323.8130140390054</v>
      </c>
      <c r="J6277">
        <v>389.35999999999996</v>
      </c>
      <c r="K6277">
        <v>4672.32</v>
      </c>
      <c r="L6277">
        <v>2976</v>
      </c>
      <c r="M6277">
        <f>Sales_Data[[#This Row],[OrderQuantity]]*286</f>
        <v>3432</v>
      </c>
    </row>
    <row r="6278" spans="1:13" x14ac:dyDescent="0.2">
      <c r="A6278" t="s">
        <v>6924</v>
      </c>
      <c r="B6278">
        <v>51204</v>
      </c>
      <c r="C6278" s="6">
        <v>44470</v>
      </c>
      <c r="D6278" t="s">
        <v>349</v>
      </c>
      <c r="E6278" t="s">
        <v>320</v>
      </c>
      <c r="F6278" t="s">
        <v>445</v>
      </c>
      <c r="G6278" t="s">
        <v>25</v>
      </c>
      <c r="H6278">
        <v>5</v>
      </c>
      <c r="I6278">
        <v>114.4686177454514</v>
      </c>
      <c r="J6278">
        <v>167.7</v>
      </c>
      <c r="K6278">
        <v>838.5</v>
      </c>
      <c r="L6278">
        <v>430</v>
      </c>
      <c r="M6278">
        <f>Sales_Data[[#This Row],[OrderQuantity]]*286</f>
        <v>1430</v>
      </c>
    </row>
    <row r="6279" spans="1:13" x14ac:dyDescent="0.2">
      <c r="A6279" t="s">
        <v>6925</v>
      </c>
      <c r="B6279">
        <v>641989</v>
      </c>
      <c r="C6279" s="6">
        <v>44668</v>
      </c>
      <c r="D6279" t="s">
        <v>358</v>
      </c>
      <c r="E6279" t="s">
        <v>320</v>
      </c>
      <c r="F6279" t="s">
        <v>438</v>
      </c>
      <c r="G6279" t="s">
        <v>36</v>
      </c>
      <c r="H6279">
        <v>9</v>
      </c>
      <c r="I6279">
        <v>186.27992706316732</v>
      </c>
      <c r="J6279">
        <v>287.98</v>
      </c>
      <c r="K6279">
        <v>2591.8200000000002</v>
      </c>
      <c r="L6279">
        <v>1386</v>
      </c>
      <c r="M6279">
        <f>Sales_Data[[#This Row],[OrderQuantity]]*286</f>
        <v>2574</v>
      </c>
    </row>
    <row r="6280" spans="1:13" x14ac:dyDescent="0.2">
      <c r="A6280" t="s">
        <v>6926</v>
      </c>
      <c r="B6280">
        <v>481235</v>
      </c>
      <c r="C6280" s="6">
        <v>44239</v>
      </c>
      <c r="D6280" t="s">
        <v>351</v>
      </c>
      <c r="E6280" t="s">
        <v>320</v>
      </c>
      <c r="F6280" t="s">
        <v>445</v>
      </c>
      <c r="G6280" t="s">
        <v>28</v>
      </c>
      <c r="H6280">
        <v>8</v>
      </c>
      <c r="I6280">
        <v>485.0326785769833</v>
      </c>
      <c r="J6280">
        <v>543.4</v>
      </c>
      <c r="K6280">
        <v>4347.2</v>
      </c>
      <c r="L6280">
        <v>2080</v>
      </c>
      <c r="M6280">
        <f>Sales_Data[[#This Row],[OrderQuantity]]*286</f>
        <v>2288</v>
      </c>
    </row>
    <row r="6281" spans="1:13" x14ac:dyDescent="0.2">
      <c r="A6281" t="s">
        <v>6927</v>
      </c>
      <c r="B6281">
        <v>151920</v>
      </c>
      <c r="C6281" s="6">
        <v>44588</v>
      </c>
      <c r="D6281" t="s">
        <v>369</v>
      </c>
      <c r="E6281" t="s">
        <v>320</v>
      </c>
      <c r="F6281" t="s">
        <v>442</v>
      </c>
      <c r="G6281" t="s">
        <v>43</v>
      </c>
      <c r="H6281">
        <v>11</v>
      </c>
      <c r="I6281">
        <v>90.556869331037362</v>
      </c>
      <c r="J6281">
        <v>111.24000000000001</v>
      </c>
      <c r="K6281">
        <v>1223.6400000000001</v>
      </c>
      <c r="L6281">
        <v>594</v>
      </c>
      <c r="M6281">
        <f>Sales_Data[[#This Row],[OrderQuantity]]*286</f>
        <v>3146</v>
      </c>
    </row>
    <row r="6282" spans="1:13" x14ac:dyDescent="0.2">
      <c r="A6282" t="s">
        <v>6928</v>
      </c>
      <c r="B6282">
        <v>251197</v>
      </c>
      <c r="C6282" s="6">
        <v>44436</v>
      </c>
      <c r="D6282" t="s">
        <v>365</v>
      </c>
      <c r="E6282" t="s">
        <v>320</v>
      </c>
      <c r="F6282" t="s">
        <v>438</v>
      </c>
      <c r="G6282" t="s">
        <v>38</v>
      </c>
      <c r="H6282">
        <v>7</v>
      </c>
      <c r="I6282">
        <v>223.69629639173795</v>
      </c>
      <c r="J6282">
        <v>257.27999999999997</v>
      </c>
      <c r="K6282">
        <v>1800.9599999999998</v>
      </c>
      <c r="L6282">
        <v>938</v>
      </c>
      <c r="M6282">
        <f>Sales_Data[[#This Row],[OrderQuantity]]*286</f>
        <v>2002</v>
      </c>
    </row>
    <row r="6283" spans="1:13" x14ac:dyDescent="0.2">
      <c r="A6283" t="s">
        <v>6929</v>
      </c>
      <c r="B6283">
        <v>581852</v>
      </c>
      <c r="C6283" s="6">
        <v>44742</v>
      </c>
      <c r="D6283" t="s">
        <v>343</v>
      </c>
      <c r="E6283" t="s">
        <v>320</v>
      </c>
      <c r="F6283" t="s">
        <v>438</v>
      </c>
      <c r="G6283" t="s">
        <v>37</v>
      </c>
      <c r="H6283">
        <v>5</v>
      </c>
      <c r="I6283">
        <v>295.2781933589705</v>
      </c>
      <c r="J6283">
        <v>307.98</v>
      </c>
      <c r="K6283">
        <v>1539.9</v>
      </c>
      <c r="L6283">
        <v>885</v>
      </c>
      <c r="M6283">
        <f>Sales_Data[[#This Row],[OrderQuantity]]*286</f>
        <v>1430</v>
      </c>
    </row>
    <row r="6284" spans="1:13" x14ac:dyDescent="0.2">
      <c r="A6284" t="s">
        <v>6930</v>
      </c>
      <c r="B6284">
        <v>111830</v>
      </c>
      <c r="C6284" s="6">
        <v>44237</v>
      </c>
      <c r="D6284" t="s">
        <v>330</v>
      </c>
      <c r="E6284" t="s">
        <v>320</v>
      </c>
      <c r="F6284" t="s">
        <v>445</v>
      </c>
      <c r="G6284" t="s">
        <v>2</v>
      </c>
      <c r="H6284">
        <v>12</v>
      </c>
      <c r="I6284">
        <v>236.36945519998505</v>
      </c>
      <c r="J6284">
        <v>354.32</v>
      </c>
      <c r="K6284">
        <v>4251.84</v>
      </c>
      <c r="L6284">
        <v>2472</v>
      </c>
      <c r="M6284">
        <f>Sales_Data[[#This Row],[OrderQuantity]]*286</f>
        <v>3432</v>
      </c>
    </row>
    <row r="6285" spans="1:13" x14ac:dyDescent="0.2">
      <c r="A6285" t="s">
        <v>6931</v>
      </c>
      <c r="B6285">
        <v>621945</v>
      </c>
      <c r="C6285" s="6">
        <v>44619</v>
      </c>
      <c r="D6285" t="s">
        <v>330</v>
      </c>
      <c r="E6285" t="s">
        <v>318</v>
      </c>
      <c r="F6285" t="s">
        <v>436</v>
      </c>
      <c r="G6285" t="s">
        <v>8</v>
      </c>
      <c r="H6285">
        <v>7</v>
      </c>
      <c r="I6285">
        <v>413.9173990660704</v>
      </c>
      <c r="J6285">
        <v>548.12</v>
      </c>
      <c r="K6285">
        <v>3836.84</v>
      </c>
      <c r="L6285">
        <v>1988</v>
      </c>
      <c r="M6285">
        <f>Sales_Data[[#This Row],[OrderQuantity]]*286</f>
        <v>2002</v>
      </c>
    </row>
    <row r="6286" spans="1:13" x14ac:dyDescent="0.2">
      <c r="A6286" t="s">
        <v>6932</v>
      </c>
      <c r="B6286">
        <v>451697</v>
      </c>
      <c r="C6286" s="6">
        <v>44406</v>
      </c>
      <c r="D6286" t="s">
        <v>324</v>
      </c>
      <c r="E6286" t="s">
        <v>318</v>
      </c>
      <c r="F6286" t="s">
        <v>436</v>
      </c>
      <c r="G6286" t="s">
        <v>23</v>
      </c>
      <c r="H6286">
        <v>8</v>
      </c>
      <c r="I6286">
        <v>227.60149391565906</v>
      </c>
      <c r="J6286">
        <v>233.84</v>
      </c>
      <c r="K6286">
        <v>1870.72</v>
      </c>
      <c r="L6286">
        <v>1184</v>
      </c>
      <c r="M6286">
        <f>Sales_Data[[#This Row],[OrderQuantity]]*286</f>
        <v>2288</v>
      </c>
    </row>
    <row r="6287" spans="1:13" x14ac:dyDescent="0.2">
      <c r="A6287" t="s">
        <v>6933</v>
      </c>
      <c r="B6287">
        <v>11159</v>
      </c>
      <c r="C6287" s="6">
        <v>44240</v>
      </c>
      <c r="D6287" t="s">
        <v>360</v>
      </c>
      <c r="E6287" t="s">
        <v>320</v>
      </c>
      <c r="F6287" t="s">
        <v>442</v>
      </c>
      <c r="G6287" t="s">
        <v>42</v>
      </c>
      <c r="H6287">
        <v>9</v>
      </c>
      <c r="I6287">
        <v>56.988874027972081</v>
      </c>
      <c r="J6287">
        <v>88.74</v>
      </c>
      <c r="K6287">
        <v>798.66</v>
      </c>
      <c r="L6287">
        <v>522</v>
      </c>
      <c r="M6287">
        <f>Sales_Data[[#This Row],[OrderQuantity]]*286</f>
        <v>2574</v>
      </c>
    </row>
    <row r="6288" spans="1:13" x14ac:dyDescent="0.2">
      <c r="A6288" t="s">
        <v>6934</v>
      </c>
      <c r="B6288">
        <v>611320</v>
      </c>
      <c r="C6288" s="6">
        <v>44405</v>
      </c>
      <c r="D6288" t="s">
        <v>352</v>
      </c>
      <c r="E6288" t="s">
        <v>320</v>
      </c>
      <c r="F6288" t="s">
        <v>438</v>
      </c>
      <c r="G6288" t="s">
        <v>49</v>
      </c>
      <c r="H6288">
        <v>12</v>
      </c>
      <c r="I6288">
        <v>104.99278362520958</v>
      </c>
      <c r="J6288">
        <v>112.56000000000002</v>
      </c>
      <c r="K6288">
        <v>1350.7200000000003</v>
      </c>
      <c r="L6288">
        <v>804</v>
      </c>
      <c r="M6288">
        <f>Sales_Data[[#This Row],[OrderQuantity]]*286</f>
        <v>3432</v>
      </c>
    </row>
    <row r="6289" spans="1:13" x14ac:dyDescent="0.2">
      <c r="A6289" t="s">
        <v>6935</v>
      </c>
      <c r="B6289">
        <v>41712</v>
      </c>
      <c r="C6289" s="6">
        <v>44471</v>
      </c>
      <c r="D6289" t="s">
        <v>346</v>
      </c>
      <c r="E6289" t="s">
        <v>318</v>
      </c>
      <c r="F6289" t="s">
        <v>442</v>
      </c>
      <c r="G6289" t="s">
        <v>41</v>
      </c>
      <c r="H6289">
        <v>8</v>
      </c>
      <c r="I6289">
        <v>186.08994575165016</v>
      </c>
      <c r="J6289">
        <v>301.49999999999994</v>
      </c>
      <c r="K6289">
        <v>2411.9999999999995</v>
      </c>
      <c r="L6289">
        <v>1200</v>
      </c>
      <c r="M6289">
        <f>Sales_Data[[#This Row],[OrderQuantity]]*286</f>
        <v>2288</v>
      </c>
    </row>
    <row r="6290" spans="1:13" x14ac:dyDescent="0.2">
      <c r="A6290" t="s">
        <v>6936</v>
      </c>
      <c r="B6290">
        <v>361344</v>
      </c>
      <c r="C6290" s="6">
        <v>44456</v>
      </c>
      <c r="D6290" t="s">
        <v>340</v>
      </c>
      <c r="E6290" t="s">
        <v>320</v>
      </c>
      <c r="F6290" t="s">
        <v>445</v>
      </c>
      <c r="G6290" t="s">
        <v>41</v>
      </c>
      <c r="H6290">
        <v>7</v>
      </c>
      <c r="I6290">
        <v>186.08994575165016</v>
      </c>
      <c r="J6290">
        <v>301.49999999999994</v>
      </c>
      <c r="K6290">
        <v>2110.4999999999995</v>
      </c>
      <c r="L6290">
        <v>1050</v>
      </c>
      <c r="M6290">
        <f>Sales_Data[[#This Row],[OrderQuantity]]*286</f>
        <v>2002</v>
      </c>
    </row>
    <row r="6291" spans="1:13" x14ac:dyDescent="0.2">
      <c r="A6291" t="s">
        <v>6937</v>
      </c>
      <c r="B6291">
        <v>361622</v>
      </c>
      <c r="C6291" s="6">
        <v>44324</v>
      </c>
      <c r="D6291" t="s">
        <v>323</v>
      </c>
      <c r="E6291" t="s">
        <v>318</v>
      </c>
      <c r="F6291" t="s">
        <v>438</v>
      </c>
      <c r="G6291" t="s">
        <v>1</v>
      </c>
      <c r="H6291">
        <v>11</v>
      </c>
      <c r="I6291">
        <v>382.13896087778403</v>
      </c>
      <c r="J6291">
        <v>417.45</v>
      </c>
      <c r="K6291">
        <v>4591.95</v>
      </c>
      <c r="L6291">
        <v>2783</v>
      </c>
      <c r="M6291">
        <f>Sales_Data[[#This Row],[OrderQuantity]]*286</f>
        <v>3146</v>
      </c>
    </row>
    <row r="6292" spans="1:13" x14ac:dyDescent="0.2">
      <c r="A6292" t="s">
        <v>6938</v>
      </c>
      <c r="B6292">
        <v>41712</v>
      </c>
      <c r="C6292" s="6">
        <v>44681</v>
      </c>
      <c r="D6292" t="s">
        <v>346</v>
      </c>
      <c r="E6292" t="s">
        <v>318</v>
      </c>
      <c r="F6292" t="s">
        <v>445</v>
      </c>
      <c r="G6292" t="s">
        <v>16</v>
      </c>
      <c r="H6292">
        <v>9</v>
      </c>
      <c r="I6292">
        <v>163.99224268672771</v>
      </c>
      <c r="J6292">
        <v>182.04</v>
      </c>
      <c r="K6292">
        <v>1638.36</v>
      </c>
      <c r="L6292">
        <v>738</v>
      </c>
      <c r="M6292">
        <f>Sales_Data[[#This Row],[OrderQuantity]]*286</f>
        <v>2574</v>
      </c>
    </row>
    <row r="6293" spans="1:13" x14ac:dyDescent="0.2">
      <c r="A6293" t="s">
        <v>6939</v>
      </c>
      <c r="B6293">
        <v>621515</v>
      </c>
      <c r="C6293" s="6">
        <v>44364</v>
      </c>
      <c r="D6293" t="s">
        <v>367</v>
      </c>
      <c r="E6293" t="s">
        <v>322</v>
      </c>
      <c r="F6293" t="s">
        <v>445</v>
      </c>
      <c r="G6293" t="s">
        <v>1</v>
      </c>
      <c r="H6293">
        <v>12</v>
      </c>
      <c r="I6293">
        <v>382.13896087778403</v>
      </c>
      <c r="J6293">
        <v>417.45</v>
      </c>
      <c r="K6293">
        <v>5009.3999999999996</v>
      </c>
      <c r="L6293">
        <v>3036</v>
      </c>
      <c r="M6293">
        <f>Sales_Data[[#This Row],[OrderQuantity]]*286</f>
        <v>3432</v>
      </c>
    </row>
    <row r="6294" spans="1:13" x14ac:dyDescent="0.2">
      <c r="A6294" t="s">
        <v>6940</v>
      </c>
      <c r="B6294">
        <v>71888</v>
      </c>
      <c r="C6294" s="6">
        <v>44371</v>
      </c>
      <c r="D6294" t="s">
        <v>329</v>
      </c>
      <c r="E6294" t="s">
        <v>320</v>
      </c>
      <c r="F6294" t="s">
        <v>436</v>
      </c>
      <c r="G6294" t="s">
        <v>36</v>
      </c>
      <c r="H6294">
        <v>9</v>
      </c>
      <c r="I6294">
        <v>186.27992706316732</v>
      </c>
      <c r="J6294">
        <v>287.98</v>
      </c>
      <c r="K6294">
        <v>2591.8200000000002</v>
      </c>
      <c r="L6294">
        <v>1386</v>
      </c>
      <c r="M6294">
        <f>Sales_Data[[#This Row],[OrderQuantity]]*286</f>
        <v>2574</v>
      </c>
    </row>
    <row r="6295" spans="1:13" x14ac:dyDescent="0.2">
      <c r="A6295" t="s">
        <v>6941</v>
      </c>
      <c r="B6295">
        <v>431604</v>
      </c>
      <c r="C6295" s="6">
        <v>44312</v>
      </c>
      <c r="D6295" t="s">
        <v>352</v>
      </c>
      <c r="E6295" t="s">
        <v>322</v>
      </c>
      <c r="F6295" t="s">
        <v>445</v>
      </c>
      <c r="G6295" t="s">
        <v>63</v>
      </c>
      <c r="H6295">
        <v>6</v>
      </c>
      <c r="I6295">
        <v>194.72143270156022</v>
      </c>
      <c r="J6295">
        <v>239.04</v>
      </c>
      <c r="K6295">
        <v>1434.24</v>
      </c>
      <c r="L6295">
        <v>996</v>
      </c>
      <c r="M6295">
        <f>Sales_Data[[#This Row],[OrderQuantity]]*286</f>
        <v>1716</v>
      </c>
    </row>
    <row r="6296" spans="1:13" x14ac:dyDescent="0.2">
      <c r="A6296" t="s">
        <v>6942</v>
      </c>
      <c r="B6296">
        <v>371683</v>
      </c>
      <c r="C6296" s="6">
        <v>44568</v>
      </c>
      <c r="D6296" t="s">
        <v>346</v>
      </c>
      <c r="E6296" t="s">
        <v>320</v>
      </c>
      <c r="F6296" t="s">
        <v>438</v>
      </c>
      <c r="G6296" t="s">
        <v>46</v>
      </c>
      <c r="H6296">
        <v>10</v>
      </c>
      <c r="I6296">
        <v>409.97019221259683</v>
      </c>
      <c r="J6296">
        <v>443.84000000000003</v>
      </c>
      <c r="K6296">
        <v>4438.4000000000005</v>
      </c>
      <c r="L6296">
        <v>2920</v>
      </c>
      <c r="M6296">
        <f>Sales_Data[[#This Row],[OrderQuantity]]*286</f>
        <v>2860</v>
      </c>
    </row>
    <row r="6297" spans="1:13" x14ac:dyDescent="0.2">
      <c r="A6297" t="s">
        <v>6943</v>
      </c>
      <c r="B6297">
        <v>151920</v>
      </c>
      <c r="C6297" s="6">
        <v>44742</v>
      </c>
      <c r="D6297" t="s">
        <v>369</v>
      </c>
      <c r="E6297" t="s">
        <v>320</v>
      </c>
      <c r="F6297" t="s">
        <v>442</v>
      </c>
      <c r="G6297" t="s">
        <v>41</v>
      </c>
      <c r="H6297">
        <v>6</v>
      </c>
      <c r="I6297">
        <v>186.08994575165016</v>
      </c>
      <c r="J6297">
        <v>301.49999999999994</v>
      </c>
      <c r="K6297">
        <v>1808.9999999999995</v>
      </c>
      <c r="L6297">
        <v>900</v>
      </c>
      <c r="M6297">
        <f>Sales_Data[[#This Row],[OrderQuantity]]*286</f>
        <v>1716</v>
      </c>
    </row>
    <row r="6298" spans="1:13" x14ac:dyDescent="0.2">
      <c r="A6298" t="s">
        <v>6944</v>
      </c>
      <c r="B6298">
        <v>641989</v>
      </c>
      <c r="C6298" s="6">
        <v>44334</v>
      </c>
      <c r="D6298" t="s">
        <v>358</v>
      </c>
      <c r="E6298" t="s">
        <v>320</v>
      </c>
      <c r="F6298" t="s">
        <v>445</v>
      </c>
      <c r="G6298" t="s">
        <v>37</v>
      </c>
      <c r="H6298">
        <v>6</v>
      </c>
      <c r="I6298">
        <v>295.2781933589705</v>
      </c>
      <c r="J6298">
        <v>307.98</v>
      </c>
      <c r="K6298">
        <v>1847.88</v>
      </c>
      <c r="L6298">
        <v>1062</v>
      </c>
      <c r="M6298">
        <f>Sales_Data[[#This Row],[OrderQuantity]]*286</f>
        <v>1716</v>
      </c>
    </row>
    <row r="6299" spans="1:13" x14ac:dyDescent="0.2">
      <c r="A6299" t="s">
        <v>6945</v>
      </c>
      <c r="B6299">
        <v>531298</v>
      </c>
      <c r="C6299" s="6">
        <v>44503</v>
      </c>
      <c r="D6299" t="s">
        <v>356</v>
      </c>
      <c r="E6299" t="s">
        <v>320</v>
      </c>
      <c r="F6299" t="s">
        <v>445</v>
      </c>
      <c r="G6299" t="s">
        <v>65</v>
      </c>
      <c r="H6299">
        <v>6</v>
      </c>
      <c r="I6299">
        <v>100.81634830221812</v>
      </c>
      <c r="J6299">
        <v>145.6</v>
      </c>
      <c r="K6299">
        <v>873.59999999999991</v>
      </c>
      <c r="L6299">
        <v>546</v>
      </c>
      <c r="M6299">
        <f>Sales_Data[[#This Row],[OrderQuantity]]*286</f>
        <v>1716</v>
      </c>
    </row>
    <row r="6300" spans="1:13" x14ac:dyDescent="0.2">
      <c r="A6300" t="s">
        <v>6946</v>
      </c>
      <c r="B6300">
        <v>221418</v>
      </c>
      <c r="C6300" s="6">
        <v>44424</v>
      </c>
      <c r="D6300" t="s">
        <v>363</v>
      </c>
      <c r="E6300" t="s">
        <v>320</v>
      </c>
      <c r="F6300" t="s">
        <v>445</v>
      </c>
      <c r="G6300" t="s">
        <v>48</v>
      </c>
      <c r="H6300">
        <v>6</v>
      </c>
      <c r="I6300">
        <v>183.59289169602067</v>
      </c>
      <c r="J6300">
        <v>198.71999999999997</v>
      </c>
      <c r="K6300">
        <v>1192.3199999999997</v>
      </c>
      <c r="L6300">
        <v>648</v>
      </c>
      <c r="M6300">
        <f>Sales_Data[[#This Row],[OrderQuantity]]*286</f>
        <v>1716</v>
      </c>
    </row>
    <row r="6301" spans="1:13" x14ac:dyDescent="0.2">
      <c r="A6301" t="s">
        <v>6947</v>
      </c>
      <c r="B6301">
        <v>71888</v>
      </c>
      <c r="C6301" s="6">
        <v>44566</v>
      </c>
      <c r="D6301" t="s">
        <v>329</v>
      </c>
      <c r="E6301" t="s">
        <v>320</v>
      </c>
      <c r="F6301" t="s">
        <v>445</v>
      </c>
      <c r="G6301" t="s">
        <v>31</v>
      </c>
      <c r="H6301">
        <v>5</v>
      </c>
      <c r="I6301">
        <v>434.17184629860736</v>
      </c>
      <c r="J6301">
        <v>580.35</v>
      </c>
      <c r="K6301">
        <v>2901.75</v>
      </c>
      <c r="L6301">
        <v>1325</v>
      </c>
      <c r="M6301">
        <f>Sales_Data[[#This Row],[OrderQuantity]]*286</f>
        <v>1430</v>
      </c>
    </row>
    <row r="6302" spans="1:13" x14ac:dyDescent="0.2">
      <c r="A6302" t="s">
        <v>6948</v>
      </c>
      <c r="B6302">
        <v>121242</v>
      </c>
      <c r="C6302" s="6">
        <v>44663</v>
      </c>
      <c r="D6302" t="s">
        <v>342</v>
      </c>
      <c r="E6302" t="s">
        <v>322</v>
      </c>
      <c r="F6302" t="s">
        <v>438</v>
      </c>
      <c r="G6302" t="s">
        <v>20</v>
      </c>
      <c r="H6302">
        <v>12</v>
      </c>
      <c r="I6302">
        <v>341.2600079475306</v>
      </c>
      <c r="J6302">
        <v>444.44000000000005</v>
      </c>
      <c r="K6302">
        <v>5333.2800000000007</v>
      </c>
      <c r="L6302">
        <v>3252</v>
      </c>
      <c r="M6302">
        <f>Sales_Data[[#This Row],[OrderQuantity]]*286</f>
        <v>3432</v>
      </c>
    </row>
    <row r="6303" spans="1:13" x14ac:dyDescent="0.2">
      <c r="A6303" t="s">
        <v>6949</v>
      </c>
      <c r="B6303">
        <v>101077</v>
      </c>
      <c r="C6303" s="6">
        <v>44252</v>
      </c>
      <c r="D6303" t="s">
        <v>369</v>
      </c>
      <c r="E6303" t="s">
        <v>322</v>
      </c>
      <c r="F6303" t="s">
        <v>445</v>
      </c>
      <c r="G6303" t="s">
        <v>61</v>
      </c>
      <c r="H6303">
        <v>8</v>
      </c>
      <c r="I6303">
        <v>296.64180944897015</v>
      </c>
      <c r="J6303">
        <v>473.1</v>
      </c>
      <c r="K6303">
        <v>3784.8</v>
      </c>
      <c r="L6303">
        <v>2280</v>
      </c>
      <c r="M6303">
        <f>Sales_Data[[#This Row],[OrderQuantity]]*286</f>
        <v>2288</v>
      </c>
    </row>
    <row r="6304" spans="1:13" x14ac:dyDescent="0.2">
      <c r="A6304" t="s">
        <v>6950</v>
      </c>
      <c r="B6304">
        <v>371646</v>
      </c>
      <c r="C6304" s="6">
        <v>44727</v>
      </c>
      <c r="D6304" t="s">
        <v>356</v>
      </c>
      <c r="E6304" t="s">
        <v>318</v>
      </c>
      <c r="F6304" t="s">
        <v>445</v>
      </c>
      <c r="G6304" t="s">
        <v>32</v>
      </c>
      <c r="H6304">
        <v>5</v>
      </c>
      <c r="I6304">
        <v>222.23044202939008</v>
      </c>
      <c r="J6304">
        <v>311.06</v>
      </c>
      <c r="K6304">
        <v>1555.3</v>
      </c>
      <c r="L6304">
        <v>755</v>
      </c>
      <c r="M6304">
        <f>Sales_Data[[#This Row],[OrderQuantity]]*286</f>
        <v>1430</v>
      </c>
    </row>
    <row r="6305" spans="1:13" x14ac:dyDescent="0.2">
      <c r="A6305" t="s">
        <v>6951</v>
      </c>
      <c r="B6305">
        <v>141144</v>
      </c>
      <c r="C6305" s="6">
        <v>44596</v>
      </c>
      <c r="D6305" t="s">
        <v>330</v>
      </c>
      <c r="E6305" t="s">
        <v>322</v>
      </c>
      <c r="F6305" t="s">
        <v>445</v>
      </c>
      <c r="G6305" t="s">
        <v>37</v>
      </c>
      <c r="H6305">
        <v>12</v>
      </c>
      <c r="I6305">
        <v>295.2781933589705</v>
      </c>
      <c r="J6305">
        <v>307.98</v>
      </c>
      <c r="K6305">
        <v>3695.76</v>
      </c>
      <c r="L6305">
        <v>2124</v>
      </c>
      <c r="M6305">
        <f>Sales_Data[[#This Row],[OrderQuantity]]*286</f>
        <v>3432</v>
      </c>
    </row>
    <row r="6306" spans="1:13" x14ac:dyDescent="0.2">
      <c r="A6306" t="s">
        <v>6952</v>
      </c>
      <c r="B6306">
        <v>61431</v>
      </c>
      <c r="C6306" s="6">
        <v>44598</v>
      </c>
      <c r="D6306" t="s">
        <v>354</v>
      </c>
      <c r="E6306" t="s">
        <v>322</v>
      </c>
      <c r="F6306" t="s">
        <v>438</v>
      </c>
      <c r="G6306" t="s">
        <v>4</v>
      </c>
      <c r="H6306">
        <v>11</v>
      </c>
      <c r="I6306">
        <v>323.8130140390054</v>
      </c>
      <c r="J6306">
        <v>389.35999999999996</v>
      </c>
      <c r="K6306">
        <v>4282.9599999999991</v>
      </c>
      <c r="L6306">
        <v>2728</v>
      </c>
      <c r="M6306">
        <f>Sales_Data[[#This Row],[OrderQuantity]]*286</f>
        <v>3146</v>
      </c>
    </row>
    <row r="6307" spans="1:13" x14ac:dyDescent="0.2">
      <c r="A6307" t="s">
        <v>6953</v>
      </c>
      <c r="B6307">
        <v>251197</v>
      </c>
      <c r="C6307" s="6">
        <v>44518</v>
      </c>
      <c r="D6307" t="s">
        <v>365</v>
      </c>
      <c r="E6307" t="s">
        <v>320</v>
      </c>
      <c r="F6307" t="s">
        <v>442</v>
      </c>
      <c r="G6307" t="s">
        <v>54</v>
      </c>
      <c r="H6307">
        <v>7</v>
      </c>
      <c r="I6307">
        <v>334.34385383701715</v>
      </c>
      <c r="J6307">
        <v>345.15</v>
      </c>
      <c r="K6307">
        <v>2416.0499999999997</v>
      </c>
      <c r="L6307">
        <v>1365</v>
      </c>
      <c r="M6307">
        <f>Sales_Data[[#This Row],[OrderQuantity]]*286</f>
        <v>2002</v>
      </c>
    </row>
    <row r="6308" spans="1:13" x14ac:dyDescent="0.2">
      <c r="A6308" t="s">
        <v>6954</v>
      </c>
      <c r="B6308">
        <v>511707</v>
      </c>
      <c r="C6308" s="6">
        <v>44397</v>
      </c>
      <c r="D6308" t="s">
        <v>347</v>
      </c>
      <c r="E6308" t="s">
        <v>318</v>
      </c>
      <c r="F6308" t="s">
        <v>438</v>
      </c>
      <c r="G6308" t="s">
        <v>32</v>
      </c>
      <c r="H6308">
        <v>11</v>
      </c>
      <c r="I6308">
        <v>222.23044202939008</v>
      </c>
      <c r="J6308">
        <v>311.06</v>
      </c>
      <c r="K6308">
        <v>3421.66</v>
      </c>
      <c r="L6308">
        <v>1661</v>
      </c>
      <c r="M6308">
        <f>Sales_Data[[#This Row],[OrderQuantity]]*286</f>
        <v>3146</v>
      </c>
    </row>
    <row r="6309" spans="1:13" x14ac:dyDescent="0.2">
      <c r="A6309" t="s">
        <v>6955</v>
      </c>
      <c r="B6309">
        <v>611311</v>
      </c>
      <c r="C6309" s="6">
        <v>44322</v>
      </c>
      <c r="D6309" t="s">
        <v>353</v>
      </c>
      <c r="E6309" t="s">
        <v>322</v>
      </c>
      <c r="F6309" t="s">
        <v>445</v>
      </c>
      <c r="G6309" t="s">
        <v>50</v>
      </c>
      <c r="H6309">
        <v>12</v>
      </c>
      <c r="I6309">
        <v>152.7780339860366</v>
      </c>
      <c r="J6309">
        <v>217.14000000000001</v>
      </c>
      <c r="K6309">
        <v>2605.6800000000003</v>
      </c>
      <c r="L6309">
        <v>1692</v>
      </c>
      <c r="M6309">
        <f>Sales_Data[[#This Row],[OrderQuantity]]*286</f>
        <v>3432</v>
      </c>
    </row>
    <row r="6310" spans="1:13" x14ac:dyDescent="0.2">
      <c r="A6310" t="s">
        <v>6956</v>
      </c>
      <c r="B6310">
        <v>501848</v>
      </c>
      <c r="C6310" s="6">
        <v>44477</v>
      </c>
      <c r="D6310" t="s">
        <v>366</v>
      </c>
      <c r="E6310" t="s">
        <v>318</v>
      </c>
      <c r="F6310" t="s">
        <v>436</v>
      </c>
      <c r="G6310" t="s">
        <v>17</v>
      </c>
      <c r="H6310">
        <v>12</v>
      </c>
      <c r="I6310">
        <v>252.21668473730946</v>
      </c>
      <c r="J6310">
        <v>301.44</v>
      </c>
      <c r="K6310">
        <v>3617.2799999999997</v>
      </c>
      <c r="L6310">
        <v>1884</v>
      </c>
      <c r="M6310">
        <f>Sales_Data[[#This Row],[OrderQuantity]]*286</f>
        <v>3432</v>
      </c>
    </row>
    <row r="6311" spans="1:13" x14ac:dyDescent="0.2">
      <c r="A6311" t="s">
        <v>6957</v>
      </c>
      <c r="B6311">
        <v>91131</v>
      </c>
      <c r="C6311" s="6">
        <v>44590</v>
      </c>
      <c r="D6311" t="s">
        <v>348</v>
      </c>
      <c r="E6311" t="s">
        <v>320</v>
      </c>
      <c r="F6311" t="s">
        <v>436</v>
      </c>
      <c r="G6311" t="s">
        <v>10</v>
      </c>
      <c r="H6311">
        <v>11</v>
      </c>
      <c r="I6311">
        <v>529.652713296348</v>
      </c>
      <c r="J6311">
        <v>538.48</v>
      </c>
      <c r="K6311">
        <v>5923.2800000000007</v>
      </c>
      <c r="L6311">
        <v>2794</v>
      </c>
      <c r="M6311">
        <f>Sales_Data[[#This Row],[OrderQuantity]]*286</f>
        <v>3146</v>
      </c>
    </row>
    <row r="6312" spans="1:13" x14ac:dyDescent="0.2">
      <c r="A6312" t="s">
        <v>6958</v>
      </c>
      <c r="B6312">
        <v>251755</v>
      </c>
      <c r="C6312" s="6">
        <v>44651</v>
      </c>
      <c r="D6312" t="s">
        <v>339</v>
      </c>
      <c r="E6312" t="s">
        <v>320</v>
      </c>
      <c r="F6312" t="s">
        <v>436</v>
      </c>
      <c r="G6312" t="s">
        <v>49</v>
      </c>
      <c r="H6312">
        <v>5</v>
      </c>
      <c r="I6312">
        <v>104.99278362520958</v>
      </c>
      <c r="J6312">
        <v>112.56000000000002</v>
      </c>
      <c r="K6312">
        <v>562.80000000000007</v>
      </c>
      <c r="L6312">
        <v>335</v>
      </c>
      <c r="M6312">
        <f>Sales_Data[[#This Row],[OrderQuantity]]*286</f>
        <v>1430</v>
      </c>
    </row>
    <row r="6313" spans="1:13" x14ac:dyDescent="0.2">
      <c r="A6313" t="s">
        <v>6959</v>
      </c>
      <c r="B6313">
        <v>601619</v>
      </c>
      <c r="C6313" s="6">
        <v>44449</v>
      </c>
      <c r="D6313" t="s">
        <v>323</v>
      </c>
      <c r="E6313" t="s">
        <v>320</v>
      </c>
      <c r="F6313" t="s">
        <v>442</v>
      </c>
      <c r="G6313" t="s">
        <v>15</v>
      </c>
      <c r="H6313">
        <v>7</v>
      </c>
      <c r="I6313">
        <v>308.19584354522982</v>
      </c>
      <c r="J6313">
        <v>370.62</v>
      </c>
      <c r="K6313">
        <v>2594.34</v>
      </c>
      <c r="L6313">
        <v>1218</v>
      </c>
      <c r="M6313">
        <f>Sales_Data[[#This Row],[OrderQuantity]]*286</f>
        <v>2002</v>
      </c>
    </row>
    <row r="6314" spans="1:13" x14ac:dyDescent="0.2">
      <c r="A6314" t="s">
        <v>6960</v>
      </c>
      <c r="B6314">
        <v>351931</v>
      </c>
      <c r="C6314" s="6">
        <v>44257</v>
      </c>
      <c r="D6314" t="s">
        <v>345</v>
      </c>
      <c r="E6314" t="s">
        <v>320</v>
      </c>
      <c r="F6314" t="s">
        <v>445</v>
      </c>
      <c r="G6314" t="s">
        <v>23</v>
      </c>
      <c r="H6314">
        <v>12</v>
      </c>
      <c r="I6314">
        <v>227.60149391565906</v>
      </c>
      <c r="J6314">
        <v>233.84</v>
      </c>
      <c r="K6314">
        <v>2806.08</v>
      </c>
      <c r="L6314">
        <v>1776</v>
      </c>
      <c r="M6314">
        <f>Sales_Data[[#This Row],[OrderQuantity]]*286</f>
        <v>3432</v>
      </c>
    </row>
    <row r="6315" spans="1:13" x14ac:dyDescent="0.2">
      <c r="A6315" t="s">
        <v>6961</v>
      </c>
      <c r="B6315">
        <v>161322</v>
      </c>
      <c r="C6315" s="6">
        <v>44360</v>
      </c>
      <c r="D6315" t="s">
        <v>332</v>
      </c>
      <c r="E6315" t="s">
        <v>320</v>
      </c>
      <c r="F6315" t="s">
        <v>445</v>
      </c>
      <c r="G6315" t="s">
        <v>34</v>
      </c>
      <c r="H6315">
        <v>11</v>
      </c>
      <c r="I6315">
        <v>394.36253302212248</v>
      </c>
      <c r="J6315">
        <v>484.29999999999995</v>
      </c>
      <c r="K6315">
        <v>5327.2999999999993</v>
      </c>
      <c r="L6315">
        <v>3190</v>
      </c>
      <c r="M6315">
        <f>Sales_Data[[#This Row],[OrderQuantity]]*286</f>
        <v>3146</v>
      </c>
    </row>
    <row r="6316" spans="1:13" x14ac:dyDescent="0.2">
      <c r="A6316" t="s">
        <v>6962</v>
      </c>
      <c r="B6316">
        <v>641906</v>
      </c>
      <c r="C6316" s="6">
        <v>44357</v>
      </c>
      <c r="D6316" t="s">
        <v>341</v>
      </c>
      <c r="E6316" t="s">
        <v>322</v>
      </c>
      <c r="F6316" t="s">
        <v>445</v>
      </c>
      <c r="G6316" t="s">
        <v>17</v>
      </c>
      <c r="H6316">
        <v>9</v>
      </c>
      <c r="I6316">
        <v>252.21668473730946</v>
      </c>
      <c r="J6316">
        <v>301.44</v>
      </c>
      <c r="K6316">
        <v>2712.96</v>
      </c>
      <c r="L6316">
        <v>1413</v>
      </c>
      <c r="M6316">
        <f>Sales_Data[[#This Row],[OrderQuantity]]*286</f>
        <v>2574</v>
      </c>
    </row>
    <row r="6317" spans="1:13" x14ac:dyDescent="0.2">
      <c r="A6317" t="s">
        <v>6963</v>
      </c>
      <c r="B6317">
        <v>171138</v>
      </c>
      <c r="C6317" s="6">
        <v>44630</v>
      </c>
      <c r="D6317" t="s">
        <v>340</v>
      </c>
      <c r="E6317" t="s">
        <v>322</v>
      </c>
      <c r="F6317" t="s">
        <v>436</v>
      </c>
      <c r="G6317" t="s">
        <v>14</v>
      </c>
      <c r="H6317">
        <v>12</v>
      </c>
      <c r="I6317">
        <v>257.25929696746141</v>
      </c>
      <c r="J6317">
        <v>291.43</v>
      </c>
      <c r="K6317">
        <v>3497.16</v>
      </c>
      <c r="L6317">
        <v>1812</v>
      </c>
      <c r="M6317">
        <f>Sales_Data[[#This Row],[OrderQuantity]]*286</f>
        <v>3432</v>
      </c>
    </row>
    <row r="6318" spans="1:13" x14ac:dyDescent="0.2">
      <c r="A6318" t="s">
        <v>6964</v>
      </c>
      <c r="B6318">
        <v>161322</v>
      </c>
      <c r="C6318" s="6">
        <v>44332</v>
      </c>
      <c r="D6318" t="s">
        <v>332</v>
      </c>
      <c r="E6318" t="s">
        <v>320</v>
      </c>
      <c r="F6318" t="s">
        <v>445</v>
      </c>
      <c r="G6318" t="s">
        <v>55</v>
      </c>
      <c r="H6318">
        <v>6</v>
      </c>
      <c r="I6318">
        <v>396.3397710031274</v>
      </c>
      <c r="J6318">
        <v>513.08000000000004</v>
      </c>
      <c r="K6318">
        <v>3078.4800000000005</v>
      </c>
      <c r="L6318">
        <v>1524</v>
      </c>
      <c r="M6318">
        <f>Sales_Data[[#This Row],[OrderQuantity]]*286</f>
        <v>1716</v>
      </c>
    </row>
    <row r="6319" spans="1:13" x14ac:dyDescent="0.2">
      <c r="A6319" t="s">
        <v>6965</v>
      </c>
      <c r="B6319">
        <v>151942</v>
      </c>
      <c r="C6319" s="6">
        <v>44574</v>
      </c>
      <c r="D6319" t="s">
        <v>362</v>
      </c>
      <c r="E6319" t="s">
        <v>320</v>
      </c>
      <c r="F6319" t="s">
        <v>438</v>
      </c>
      <c r="G6319" t="s">
        <v>4</v>
      </c>
      <c r="H6319">
        <v>12</v>
      </c>
      <c r="I6319">
        <v>323.8130140390054</v>
      </c>
      <c r="J6319">
        <v>389.35999999999996</v>
      </c>
      <c r="K6319">
        <v>4672.32</v>
      </c>
      <c r="L6319">
        <v>2976</v>
      </c>
      <c r="M6319">
        <f>Sales_Data[[#This Row],[OrderQuantity]]*286</f>
        <v>3432</v>
      </c>
    </row>
    <row r="6320" spans="1:13" x14ac:dyDescent="0.2">
      <c r="A6320" t="s">
        <v>6966</v>
      </c>
      <c r="B6320">
        <v>501848</v>
      </c>
      <c r="C6320" s="6">
        <v>44695</v>
      </c>
      <c r="D6320" t="s">
        <v>366</v>
      </c>
      <c r="E6320" t="s">
        <v>318</v>
      </c>
      <c r="F6320" t="s">
        <v>445</v>
      </c>
      <c r="G6320" t="s">
        <v>58</v>
      </c>
      <c r="H6320">
        <v>10</v>
      </c>
      <c r="I6320">
        <v>142.45840103729338</v>
      </c>
      <c r="J6320">
        <v>143.1</v>
      </c>
      <c r="K6320">
        <v>1431</v>
      </c>
      <c r="L6320">
        <v>900</v>
      </c>
      <c r="M6320">
        <f>Sales_Data[[#This Row],[OrderQuantity]]*286</f>
        <v>2860</v>
      </c>
    </row>
    <row r="6321" spans="1:13" x14ac:dyDescent="0.2">
      <c r="A6321" t="s">
        <v>6967</v>
      </c>
      <c r="B6321">
        <v>571688</v>
      </c>
      <c r="C6321" s="6">
        <v>44598</v>
      </c>
      <c r="D6321" t="s">
        <v>352</v>
      </c>
      <c r="E6321" t="s">
        <v>318</v>
      </c>
      <c r="F6321" t="s">
        <v>438</v>
      </c>
      <c r="G6321" t="s">
        <v>50</v>
      </c>
      <c r="H6321">
        <v>11</v>
      </c>
      <c r="I6321">
        <v>152.7780339860366</v>
      </c>
      <c r="J6321">
        <v>217.14000000000001</v>
      </c>
      <c r="K6321">
        <v>2388.54</v>
      </c>
      <c r="L6321">
        <v>1551</v>
      </c>
      <c r="M6321">
        <f>Sales_Data[[#This Row],[OrderQuantity]]*286</f>
        <v>3146</v>
      </c>
    </row>
    <row r="6322" spans="1:13" x14ac:dyDescent="0.2">
      <c r="A6322" t="s">
        <v>6968</v>
      </c>
      <c r="B6322">
        <v>361344</v>
      </c>
      <c r="C6322" s="6">
        <v>44326</v>
      </c>
      <c r="D6322" t="s">
        <v>340</v>
      </c>
      <c r="E6322" t="s">
        <v>320</v>
      </c>
      <c r="F6322" t="s">
        <v>438</v>
      </c>
      <c r="G6322" t="s">
        <v>40</v>
      </c>
      <c r="H6322">
        <v>7</v>
      </c>
      <c r="I6322">
        <v>219.08278199627844</v>
      </c>
      <c r="J6322">
        <v>282.47999999999996</v>
      </c>
      <c r="K6322">
        <v>1977.3599999999997</v>
      </c>
      <c r="L6322">
        <v>924</v>
      </c>
      <c r="M6322">
        <f>Sales_Data[[#This Row],[OrderQuantity]]*286</f>
        <v>2002</v>
      </c>
    </row>
    <row r="6323" spans="1:13" x14ac:dyDescent="0.2">
      <c r="A6323" t="s">
        <v>6969</v>
      </c>
      <c r="B6323">
        <v>401484</v>
      </c>
      <c r="C6323" s="6">
        <v>44501</v>
      </c>
      <c r="D6323" t="s">
        <v>349</v>
      </c>
      <c r="E6323" t="s">
        <v>318</v>
      </c>
      <c r="F6323" t="s">
        <v>438</v>
      </c>
      <c r="G6323" t="s">
        <v>64</v>
      </c>
      <c r="H6323">
        <v>10</v>
      </c>
      <c r="I6323">
        <v>224.24178018373047</v>
      </c>
      <c r="J6323">
        <v>226.8</v>
      </c>
      <c r="K6323">
        <v>2268</v>
      </c>
      <c r="L6323">
        <v>1050</v>
      </c>
      <c r="M6323">
        <f>Sales_Data[[#This Row],[OrderQuantity]]*286</f>
        <v>2860</v>
      </c>
    </row>
    <row r="6324" spans="1:13" x14ac:dyDescent="0.2">
      <c r="A6324" t="s">
        <v>6970</v>
      </c>
      <c r="B6324">
        <v>461766</v>
      </c>
      <c r="C6324" s="6">
        <v>44240</v>
      </c>
      <c r="D6324" t="s">
        <v>354</v>
      </c>
      <c r="E6324" t="s">
        <v>320</v>
      </c>
      <c r="F6324" t="s">
        <v>436</v>
      </c>
      <c r="G6324" t="s">
        <v>62</v>
      </c>
      <c r="H6324">
        <v>7</v>
      </c>
      <c r="I6324">
        <v>115.22811911874408</v>
      </c>
      <c r="J6324">
        <v>187.18</v>
      </c>
      <c r="K6324">
        <v>1310.26</v>
      </c>
      <c r="L6324">
        <v>686</v>
      </c>
      <c r="M6324">
        <f>Sales_Data[[#This Row],[OrderQuantity]]*286</f>
        <v>2002</v>
      </c>
    </row>
    <row r="6325" spans="1:13" x14ac:dyDescent="0.2">
      <c r="A6325" t="s">
        <v>6971</v>
      </c>
      <c r="B6325">
        <v>131539</v>
      </c>
      <c r="C6325" s="6">
        <v>44335</v>
      </c>
      <c r="D6325" t="s">
        <v>344</v>
      </c>
      <c r="E6325" t="s">
        <v>318</v>
      </c>
      <c r="F6325" t="s">
        <v>436</v>
      </c>
      <c r="G6325" t="s">
        <v>58</v>
      </c>
      <c r="H6325">
        <v>10</v>
      </c>
      <c r="I6325">
        <v>142.45840103729338</v>
      </c>
      <c r="J6325">
        <v>143.1</v>
      </c>
      <c r="K6325">
        <v>1431</v>
      </c>
      <c r="L6325">
        <v>900</v>
      </c>
      <c r="M6325">
        <f>Sales_Data[[#This Row],[OrderQuantity]]*286</f>
        <v>2860</v>
      </c>
    </row>
    <row r="6326" spans="1:13" x14ac:dyDescent="0.2">
      <c r="A6326" t="s">
        <v>6972</v>
      </c>
      <c r="B6326">
        <v>541660</v>
      </c>
      <c r="C6326" s="6">
        <v>44723</v>
      </c>
      <c r="D6326" t="s">
        <v>338</v>
      </c>
      <c r="E6326" t="s">
        <v>320</v>
      </c>
      <c r="F6326" t="s">
        <v>445</v>
      </c>
      <c r="G6326" t="s">
        <v>40</v>
      </c>
      <c r="H6326">
        <v>6</v>
      </c>
      <c r="I6326">
        <v>219.08278199627844</v>
      </c>
      <c r="J6326">
        <v>282.47999999999996</v>
      </c>
      <c r="K6326">
        <v>1694.8799999999997</v>
      </c>
      <c r="L6326">
        <v>792</v>
      </c>
      <c r="M6326">
        <f>Sales_Data[[#This Row],[OrderQuantity]]*286</f>
        <v>1716</v>
      </c>
    </row>
    <row r="6327" spans="1:13" x14ac:dyDescent="0.2">
      <c r="A6327" t="s">
        <v>6973</v>
      </c>
      <c r="B6327">
        <v>151920</v>
      </c>
      <c r="C6327" s="6">
        <v>44616</v>
      </c>
      <c r="D6327" t="s">
        <v>369</v>
      </c>
      <c r="E6327" t="s">
        <v>320</v>
      </c>
      <c r="F6327" t="s">
        <v>445</v>
      </c>
      <c r="G6327" t="s">
        <v>11</v>
      </c>
      <c r="H6327">
        <v>11</v>
      </c>
      <c r="I6327">
        <v>265.11600874880185</v>
      </c>
      <c r="J6327">
        <v>406.8</v>
      </c>
      <c r="K6327">
        <v>4474.8</v>
      </c>
      <c r="L6327">
        <v>2486</v>
      </c>
      <c r="M6327">
        <f>Sales_Data[[#This Row],[OrderQuantity]]*286</f>
        <v>3146</v>
      </c>
    </row>
    <row r="6328" spans="1:13" x14ac:dyDescent="0.2">
      <c r="A6328" t="s">
        <v>6974</v>
      </c>
      <c r="B6328">
        <v>442169</v>
      </c>
      <c r="C6328" s="6">
        <v>44442</v>
      </c>
      <c r="D6328" t="s">
        <v>346</v>
      </c>
      <c r="E6328" t="s">
        <v>322</v>
      </c>
      <c r="F6328" t="s">
        <v>445</v>
      </c>
      <c r="G6328" t="s">
        <v>50</v>
      </c>
      <c r="H6328">
        <v>8</v>
      </c>
      <c r="I6328">
        <v>152.7780339860366</v>
      </c>
      <c r="J6328">
        <v>217.14000000000001</v>
      </c>
      <c r="K6328">
        <v>1737.1200000000001</v>
      </c>
      <c r="L6328">
        <v>1128</v>
      </c>
      <c r="M6328">
        <f>Sales_Data[[#This Row],[OrderQuantity]]*286</f>
        <v>2288</v>
      </c>
    </row>
    <row r="6329" spans="1:13" x14ac:dyDescent="0.2">
      <c r="A6329" t="s">
        <v>6975</v>
      </c>
      <c r="B6329">
        <v>171138</v>
      </c>
      <c r="C6329" s="6">
        <v>44395</v>
      </c>
      <c r="D6329" t="s">
        <v>340</v>
      </c>
      <c r="E6329" t="s">
        <v>322</v>
      </c>
      <c r="F6329" t="s">
        <v>445</v>
      </c>
      <c r="G6329" t="s">
        <v>0</v>
      </c>
      <c r="H6329">
        <v>12</v>
      </c>
      <c r="I6329">
        <v>73.203453934516148</v>
      </c>
      <c r="J6329">
        <v>115.80000000000001</v>
      </c>
      <c r="K6329">
        <v>1389.6000000000001</v>
      </c>
      <c r="L6329">
        <v>720</v>
      </c>
      <c r="M6329">
        <f>Sales_Data[[#This Row],[OrderQuantity]]*286</f>
        <v>3432</v>
      </c>
    </row>
    <row r="6330" spans="1:13" x14ac:dyDescent="0.2">
      <c r="A6330" t="s">
        <v>6976</v>
      </c>
      <c r="B6330">
        <v>491461</v>
      </c>
      <c r="C6330" s="6">
        <v>44307</v>
      </c>
      <c r="D6330" t="s">
        <v>350</v>
      </c>
      <c r="E6330" t="s">
        <v>320</v>
      </c>
      <c r="F6330" t="s">
        <v>445</v>
      </c>
      <c r="G6330" t="s">
        <v>35</v>
      </c>
      <c r="H6330">
        <v>7</v>
      </c>
      <c r="I6330">
        <v>233.69026647636042</v>
      </c>
      <c r="J6330">
        <v>311.75</v>
      </c>
      <c r="K6330">
        <v>2182.25</v>
      </c>
      <c r="L6330">
        <v>1505</v>
      </c>
      <c r="M6330">
        <f>Sales_Data[[#This Row],[OrderQuantity]]*286</f>
        <v>2002</v>
      </c>
    </row>
    <row r="6331" spans="1:13" x14ac:dyDescent="0.2">
      <c r="A6331" t="s">
        <v>6977</v>
      </c>
      <c r="B6331">
        <v>581910</v>
      </c>
      <c r="C6331" s="6">
        <v>44543</v>
      </c>
      <c r="D6331" t="s">
        <v>363</v>
      </c>
      <c r="E6331" t="s">
        <v>318</v>
      </c>
      <c r="F6331" t="s">
        <v>436</v>
      </c>
      <c r="G6331" t="s">
        <v>30</v>
      </c>
      <c r="H6331">
        <v>10</v>
      </c>
      <c r="I6331">
        <v>422.46819568720946</v>
      </c>
      <c r="J6331">
        <v>423.7</v>
      </c>
      <c r="K6331">
        <v>4237</v>
      </c>
      <c r="L6331">
        <v>2230</v>
      </c>
      <c r="M6331">
        <f>Sales_Data[[#This Row],[OrderQuantity]]*286</f>
        <v>2860</v>
      </c>
    </row>
    <row r="6332" spans="1:13" x14ac:dyDescent="0.2">
      <c r="A6332" t="s">
        <v>6978</v>
      </c>
      <c r="B6332">
        <v>61013</v>
      </c>
      <c r="C6332" s="6">
        <v>44429</v>
      </c>
      <c r="D6332" t="s">
        <v>325</v>
      </c>
      <c r="E6332" t="s">
        <v>320</v>
      </c>
      <c r="F6332" t="s">
        <v>436</v>
      </c>
      <c r="G6332" t="s">
        <v>63</v>
      </c>
      <c r="H6332">
        <v>5</v>
      </c>
      <c r="I6332">
        <v>194.72143270156022</v>
      </c>
      <c r="J6332">
        <v>239.04</v>
      </c>
      <c r="K6332">
        <v>1195.2</v>
      </c>
      <c r="L6332">
        <v>830</v>
      </c>
      <c r="M6332">
        <f>Sales_Data[[#This Row],[OrderQuantity]]*286</f>
        <v>1430</v>
      </c>
    </row>
    <row r="6333" spans="1:13" x14ac:dyDescent="0.2">
      <c r="A6333" t="s">
        <v>6979</v>
      </c>
      <c r="B6333">
        <v>121023</v>
      </c>
      <c r="C6333" s="6">
        <v>44721</v>
      </c>
      <c r="D6333" t="s">
        <v>325</v>
      </c>
      <c r="E6333" t="s">
        <v>318</v>
      </c>
      <c r="F6333" t="s">
        <v>436</v>
      </c>
      <c r="G6333" t="s">
        <v>46</v>
      </c>
      <c r="H6333">
        <v>11</v>
      </c>
      <c r="I6333">
        <v>409.97019221259683</v>
      </c>
      <c r="J6333">
        <v>443.84000000000003</v>
      </c>
      <c r="K6333">
        <v>4882.2400000000007</v>
      </c>
      <c r="L6333">
        <v>3212</v>
      </c>
      <c r="M6333">
        <f>Sales_Data[[#This Row],[OrderQuantity]]*286</f>
        <v>3146</v>
      </c>
    </row>
    <row r="6334" spans="1:13" x14ac:dyDescent="0.2">
      <c r="A6334" t="s">
        <v>6980</v>
      </c>
      <c r="B6334">
        <v>151920</v>
      </c>
      <c r="C6334" s="6">
        <v>44227</v>
      </c>
      <c r="D6334" t="s">
        <v>369</v>
      </c>
      <c r="E6334" t="s">
        <v>320</v>
      </c>
      <c r="F6334" t="s">
        <v>445</v>
      </c>
      <c r="G6334" t="s">
        <v>0</v>
      </c>
      <c r="H6334">
        <v>10</v>
      </c>
      <c r="I6334">
        <v>73.203453934516148</v>
      </c>
      <c r="J6334">
        <v>115.80000000000001</v>
      </c>
      <c r="K6334">
        <v>1158</v>
      </c>
      <c r="L6334">
        <v>600</v>
      </c>
      <c r="M6334">
        <f>Sales_Data[[#This Row],[OrderQuantity]]*286</f>
        <v>2860</v>
      </c>
    </row>
    <row r="6335" spans="1:13" x14ac:dyDescent="0.2">
      <c r="A6335" t="s">
        <v>6981</v>
      </c>
      <c r="B6335">
        <v>301033</v>
      </c>
      <c r="C6335" s="6">
        <v>44387</v>
      </c>
      <c r="D6335" t="s">
        <v>335</v>
      </c>
      <c r="E6335" t="s">
        <v>320</v>
      </c>
      <c r="F6335" t="s">
        <v>445</v>
      </c>
      <c r="G6335" t="s">
        <v>49</v>
      </c>
      <c r="H6335">
        <v>7</v>
      </c>
      <c r="I6335">
        <v>104.99278362520958</v>
      </c>
      <c r="J6335">
        <v>112.56000000000002</v>
      </c>
      <c r="K6335">
        <v>787.92000000000007</v>
      </c>
      <c r="L6335">
        <v>469</v>
      </c>
      <c r="M6335">
        <f>Sales_Data[[#This Row],[OrderQuantity]]*286</f>
        <v>2002</v>
      </c>
    </row>
    <row r="6336" spans="1:13" x14ac:dyDescent="0.2">
      <c r="A6336" t="s">
        <v>6982</v>
      </c>
      <c r="B6336">
        <v>631295</v>
      </c>
      <c r="C6336" s="6">
        <v>44600</v>
      </c>
      <c r="D6336" t="s">
        <v>334</v>
      </c>
      <c r="E6336" t="s">
        <v>318</v>
      </c>
      <c r="F6336" t="s">
        <v>442</v>
      </c>
      <c r="G6336" t="s">
        <v>8</v>
      </c>
      <c r="H6336">
        <v>8</v>
      </c>
      <c r="I6336">
        <v>413.9173990660704</v>
      </c>
      <c r="J6336">
        <v>548.12</v>
      </c>
      <c r="K6336">
        <v>4384.96</v>
      </c>
      <c r="L6336">
        <v>2272</v>
      </c>
      <c r="M6336">
        <f>Sales_Data[[#This Row],[OrderQuantity]]*286</f>
        <v>2288</v>
      </c>
    </row>
    <row r="6337" spans="1:13" x14ac:dyDescent="0.2">
      <c r="A6337" t="s">
        <v>6983</v>
      </c>
      <c r="B6337">
        <v>291108</v>
      </c>
      <c r="C6337" s="6">
        <v>44692</v>
      </c>
      <c r="D6337" t="s">
        <v>367</v>
      </c>
      <c r="E6337" t="s">
        <v>320</v>
      </c>
      <c r="F6337" t="s">
        <v>438</v>
      </c>
      <c r="G6337" t="s">
        <v>18</v>
      </c>
      <c r="H6337">
        <v>12</v>
      </c>
      <c r="I6337">
        <v>126.4498191449475</v>
      </c>
      <c r="J6337">
        <v>146.91</v>
      </c>
      <c r="K6337">
        <v>1762.92</v>
      </c>
      <c r="L6337">
        <v>996</v>
      </c>
      <c r="M6337">
        <f>Sales_Data[[#This Row],[OrderQuantity]]*286</f>
        <v>3432</v>
      </c>
    </row>
    <row r="6338" spans="1:13" x14ac:dyDescent="0.2">
      <c r="A6338" t="s">
        <v>6984</v>
      </c>
      <c r="B6338">
        <v>231137</v>
      </c>
      <c r="C6338" s="6">
        <v>44623</v>
      </c>
      <c r="D6338" t="s">
        <v>359</v>
      </c>
      <c r="E6338" t="s">
        <v>320</v>
      </c>
      <c r="F6338" t="s">
        <v>445</v>
      </c>
      <c r="G6338" t="s">
        <v>60</v>
      </c>
      <c r="H6338">
        <v>6</v>
      </c>
      <c r="I6338">
        <v>224.49925259425771</v>
      </c>
      <c r="J6338">
        <v>240.64</v>
      </c>
      <c r="K6338">
        <v>1443.84</v>
      </c>
      <c r="L6338">
        <v>768</v>
      </c>
      <c r="M6338">
        <f>Sales_Data[[#This Row],[OrderQuantity]]*286</f>
        <v>1716</v>
      </c>
    </row>
    <row r="6339" spans="1:13" x14ac:dyDescent="0.2">
      <c r="A6339" t="s">
        <v>6985</v>
      </c>
      <c r="B6339">
        <v>321556</v>
      </c>
      <c r="C6339" s="6">
        <v>44570</v>
      </c>
      <c r="D6339" t="s">
        <v>321</v>
      </c>
      <c r="E6339" t="s">
        <v>320</v>
      </c>
      <c r="F6339" t="s">
        <v>438</v>
      </c>
      <c r="G6339" t="s">
        <v>21</v>
      </c>
      <c r="H6339">
        <v>10</v>
      </c>
      <c r="I6339">
        <v>217.0575508553635</v>
      </c>
      <c r="J6339">
        <v>346.47999999999996</v>
      </c>
      <c r="K6339">
        <v>3464.7999999999997</v>
      </c>
      <c r="L6339">
        <v>2440</v>
      </c>
      <c r="M6339">
        <f>Sales_Data[[#This Row],[OrderQuantity]]*286</f>
        <v>2860</v>
      </c>
    </row>
    <row r="6340" spans="1:13" x14ac:dyDescent="0.2">
      <c r="A6340" t="s">
        <v>6986</v>
      </c>
      <c r="B6340">
        <v>191929</v>
      </c>
      <c r="C6340" s="6">
        <v>44400</v>
      </c>
      <c r="D6340" t="s">
        <v>335</v>
      </c>
      <c r="E6340" t="s">
        <v>318</v>
      </c>
      <c r="F6340" t="s">
        <v>445</v>
      </c>
      <c r="G6340" t="s">
        <v>64</v>
      </c>
      <c r="H6340">
        <v>10</v>
      </c>
      <c r="I6340">
        <v>224.24178018373047</v>
      </c>
      <c r="J6340">
        <v>226.8</v>
      </c>
      <c r="K6340">
        <v>2268</v>
      </c>
      <c r="L6340">
        <v>1050</v>
      </c>
      <c r="M6340">
        <f>Sales_Data[[#This Row],[OrderQuantity]]*286</f>
        <v>2860</v>
      </c>
    </row>
    <row r="6341" spans="1:13" x14ac:dyDescent="0.2">
      <c r="A6341" t="s">
        <v>6987</v>
      </c>
      <c r="B6341">
        <v>141358</v>
      </c>
      <c r="C6341" s="6">
        <v>44380</v>
      </c>
      <c r="D6341" t="s">
        <v>365</v>
      </c>
      <c r="E6341" t="s">
        <v>318</v>
      </c>
      <c r="F6341" t="s">
        <v>442</v>
      </c>
      <c r="G6341" t="s">
        <v>19</v>
      </c>
      <c r="H6341">
        <v>5</v>
      </c>
      <c r="I6341">
        <v>373.20990929540636</v>
      </c>
      <c r="J6341">
        <v>411.09000000000003</v>
      </c>
      <c r="K6341">
        <v>2055.4500000000003</v>
      </c>
      <c r="L6341">
        <v>1065</v>
      </c>
      <c r="M6341">
        <f>Sales_Data[[#This Row],[OrderQuantity]]*286</f>
        <v>1430</v>
      </c>
    </row>
    <row r="6342" spans="1:13" x14ac:dyDescent="0.2">
      <c r="A6342" t="s">
        <v>6988</v>
      </c>
      <c r="B6342">
        <v>431604</v>
      </c>
      <c r="C6342" s="6">
        <v>44639</v>
      </c>
      <c r="D6342" t="s">
        <v>352</v>
      </c>
      <c r="E6342" t="s">
        <v>322</v>
      </c>
      <c r="F6342" t="s">
        <v>438</v>
      </c>
      <c r="G6342" t="s">
        <v>53</v>
      </c>
      <c r="H6342">
        <v>8</v>
      </c>
      <c r="I6342">
        <v>425.48010342017039</v>
      </c>
      <c r="J6342">
        <v>452.48</v>
      </c>
      <c r="K6342">
        <v>3619.84</v>
      </c>
      <c r="L6342">
        <v>1792</v>
      </c>
      <c r="M6342">
        <f>Sales_Data[[#This Row],[OrderQuantity]]*286</f>
        <v>2288</v>
      </c>
    </row>
    <row r="6343" spans="1:13" x14ac:dyDescent="0.2">
      <c r="A6343" t="s">
        <v>6989</v>
      </c>
      <c r="B6343">
        <v>501848</v>
      </c>
      <c r="C6343" s="6">
        <v>44721</v>
      </c>
      <c r="D6343" t="s">
        <v>366</v>
      </c>
      <c r="E6343" t="s">
        <v>318</v>
      </c>
      <c r="F6343" t="s">
        <v>438</v>
      </c>
      <c r="G6343" t="s">
        <v>10</v>
      </c>
      <c r="H6343">
        <v>6</v>
      </c>
      <c r="I6343">
        <v>529.652713296348</v>
      </c>
      <c r="J6343">
        <v>538.48</v>
      </c>
      <c r="K6343">
        <v>3230.88</v>
      </c>
      <c r="L6343">
        <v>1524</v>
      </c>
      <c r="M6343">
        <f>Sales_Data[[#This Row],[OrderQuantity]]*286</f>
        <v>1716</v>
      </c>
    </row>
    <row r="6344" spans="1:13" x14ac:dyDescent="0.2">
      <c r="A6344" t="s">
        <v>6990</v>
      </c>
      <c r="B6344">
        <v>381083</v>
      </c>
      <c r="C6344" s="6">
        <v>44566</v>
      </c>
      <c r="D6344" t="s">
        <v>356</v>
      </c>
      <c r="E6344" t="s">
        <v>322</v>
      </c>
      <c r="F6344" t="s">
        <v>436</v>
      </c>
      <c r="G6344" t="s">
        <v>10</v>
      </c>
      <c r="H6344">
        <v>10</v>
      </c>
      <c r="I6344">
        <v>529.652713296348</v>
      </c>
      <c r="J6344">
        <v>538.48</v>
      </c>
      <c r="K6344">
        <v>5384.8</v>
      </c>
      <c r="L6344">
        <v>2540</v>
      </c>
      <c r="M6344">
        <f>Sales_Data[[#This Row],[OrderQuantity]]*286</f>
        <v>2860</v>
      </c>
    </row>
    <row r="6345" spans="1:13" x14ac:dyDescent="0.2">
      <c r="A6345" t="s">
        <v>6991</v>
      </c>
      <c r="B6345">
        <v>11159</v>
      </c>
      <c r="C6345" s="6">
        <v>44320</v>
      </c>
      <c r="D6345" t="s">
        <v>360</v>
      </c>
      <c r="E6345" t="s">
        <v>320</v>
      </c>
      <c r="F6345" t="s">
        <v>445</v>
      </c>
      <c r="G6345" t="s">
        <v>43</v>
      </c>
      <c r="H6345">
        <v>12</v>
      </c>
      <c r="I6345">
        <v>90.556869331037362</v>
      </c>
      <c r="J6345">
        <v>111.24000000000001</v>
      </c>
      <c r="K6345">
        <v>1334.88</v>
      </c>
      <c r="L6345">
        <v>648</v>
      </c>
      <c r="M6345">
        <f>Sales_Data[[#This Row],[OrderQuantity]]*286</f>
        <v>3432</v>
      </c>
    </row>
    <row r="6346" spans="1:13" x14ac:dyDescent="0.2">
      <c r="A6346" t="s">
        <v>6992</v>
      </c>
      <c r="B6346">
        <v>91131</v>
      </c>
      <c r="C6346" s="6">
        <v>44725</v>
      </c>
      <c r="D6346" t="s">
        <v>348</v>
      </c>
      <c r="E6346" t="s">
        <v>320</v>
      </c>
      <c r="F6346" t="s">
        <v>438</v>
      </c>
      <c r="G6346" t="s">
        <v>63</v>
      </c>
      <c r="H6346">
        <v>6</v>
      </c>
      <c r="I6346">
        <v>194.72143270156022</v>
      </c>
      <c r="J6346">
        <v>239.04</v>
      </c>
      <c r="K6346">
        <v>1434.24</v>
      </c>
      <c r="L6346">
        <v>996</v>
      </c>
      <c r="M6346">
        <f>Sales_Data[[#This Row],[OrderQuantity]]*286</f>
        <v>1716</v>
      </c>
    </row>
    <row r="6347" spans="1:13" x14ac:dyDescent="0.2">
      <c r="A6347" t="s">
        <v>6993</v>
      </c>
      <c r="B6347">
        <v>311070</v>
      </c>
      <c r="C6347" s="6">
        <v>44335</v>
      </c>
      <c r="D6347" t="s">
        <v>341</v>
      </c>
      <c r="E6347" t="s">
        <v>318</v>
      </c>
      <c r="F6347" t="s">
        <v>436</v>
      </c>
      <c r="G6347" t="s">
        <v>19</v>
      </c>
      <c r="H6347">
        <v>8</v>
      </c>
      <c r="I6347">
        <v>373.20990929540636</v>
      </c>
      <c r="J6347">
        <v>411.09000000000003</v>
      </c>
      <c r="K6347">
        <v>3288.7200000000003</v>
      </c>
      <c r="L6347">
        <v>1704</v>
      </c>
      <c r="M6347">
        <f>Sales_Data[[#This Row],[OrderQuantity]]*286</f>
        <v>2288</v>
      </c>
    </row>
    <row r="6348" spans="1:13" x14ac:dyDescent="0.2">
      <c r="A6348" t="s">
        <v>6994</v>
      </c>
      <c r="B6348">
        <v>631313</v>
      </c>
      <c r="C6348" s="6">
        <v>44622</v>
      </c>
      <c r="D6348" t="s">
        <v>359</v>
      </c>
      <c r="E6348" t="s">
        <v>318</v>
      </c>
      <c r="F6348" t="s">
        <v>445</v>
      </c>
      <c r="G6348" t="s">
        <v>14</v>
      </c>
      <c r="H6348">
        <v>5</v>
      </c>
      <c r="I6348">
        <v>257.25929696746141</v>
      </c>
      <c r="J6348">
        <v>291.43</v>
      </c>
      <c r="K6348">
        <v>1457.15</v>
      </c>
      <c r="L6348">
        <v>755</v>
      </c>
      <c r="M6348">
        <f>Sales_Data[[#This Row],[OrderQuantity]]*286</f>
        <v>1430</v>
      </c>
    </row>
    <row r="6349" spans="1:13" x14ac:dyDescent="0.2">
      <c r="A6349" t="s">
        <v>6995</v>
      </c>
      <c r="B6349">
        <v>541660</v>
      </c>
      <c r="C6349" s="6">
        <v>44342</v>
      </c>
      <c r="D6349" t="s">
        <v>338</v>
      </c>
      <c r="E6349" t="s">
        <v>320</v>
      </c>
      <c r="F6349" t="s">
        <v>445</v>
      </c>
      <c r="G6349" t="s">
        <v>25</v>
      </c>
      <c r="H6349">
        <v>9</v>
      </c>
      <c r="I6349">
        <v>114.4686177454514</v>
      </c>
      <c r="J6349">
        <v>167.7</v>
      </c>
      <c r="K6349">
        <v>1509.3</v>
      </c>
      <c r="L6349">
        <v>774</v>
      </c>
      <c r="M6349">
        <f>Sales_Data[[#This Row],[OrderQuantity]]*286</f>
        <v>2574</v>
      </c>
    </row>
    <row r="6350" spans="1:13" x14ac:dyDescent="0.2">
      <c r="A6350" t="s">
        <v>6996</v>
      </c>
      <c r="B6350">
        <v>301699</v>
      </c>
      <c r="C6350" s="6">
        <v>44214</v>
      </c>
      <c r="D6350" t="s">
        <v>368</v>
      </c>
      <c r="E6350" t="s">
        <v>320</v>
      </c>
      <c r="F6350" t="s">
        <v>442</v>
      </c>
      <c r="G6350" t="s">
        <v>21</v>
      </c>
      <c r="H6350">
        <v>8</v>
      </c>
      <c r="I6350">
        <v>217.0575508553635</v>
      </c>
      <c r="J6350">
        <v>346.47999999999996</v>
      </c>
      <c r="K6350">
        <v>2771.8399999999997</v>
      </c>
      <c r="L6350">
        <v>1952</v>
      </c>
      <c r="M6350">
        <f>Sales_Data[[#This Row],[OrderQuantity]]*286</f>
        <v>2288</v>
      </c>
    </row>
    <row r="6351" spans="1:13" x14ac:dyDescent="0.2">
      <c r="A6351" t="s">
        <v>6997</v>
      </c>
      <c r="B6351">
        <v>541660</v>
      </c>
      <c r="C6351" s="6">
        <v>44632</v>
      </c>
      <c r="D6351" t="s">
        <v>338</v>
      </c>
      <c r="E6351" t="s">
        <v>320</v>
      </c>
      <c r="F6351" t="s">
        <v>436</v>
      </c>
      <c r="G6351" t="s">
        <v>44</v>
      </c>
      <c r="H6351">
        <v>5</v>
      </c>
      <c r="I6351">
        <v>104.22164646869066</v>
      </c>
      <c r="J6351">
        <v>127.92000000000002</v>
      </c>
      <c r="K6351">
        <v>639.60000000000014</v>
      </c>
      <c r="L6351">
        <v>390</v>
      </c>
      <c r="M6351">
        <f>Sales_Data[[#This Row],[OrderQuantity]]*286</f>
        <v>1430</v>
      </c>
    </row>
    <row r="6352" spans="1:13" x14ac:dyDescent="0.2">
      <c r="A6352" t="s">
        <v>6998</v>
      </c>
      <c r="B6352">
        <v>461766</v>
      </c>
      <c r="C6352" s="6">
        <v>44322</v>
      </c>
      <c r="D6352" t="s">
        <v>354</v>
      </c>
      <c r="E6352" t="s">
        <v>320</v>
      </c>
      <c r="F6352" t="s">
        <v>438</v>
      </c>
      <c r="G6352" t="s">
        <v>59</v>
      </c>
      <c r="H6352">
        <v>11</v>
      </c>
      <c r="I6352">
        <v>537.89617351544018</v>
      </c>
      <c r="J6352">
        <v>603.20000000000005</v>
      </c>
      <c r="K6352">
        <v>6635.2000000000007</v>
      </c>
      <c r="L6352">
        <v>3190</v>
      </c>
      <c r="M6352">
        <f>Sales_Data[[#This Row],[OrderQuantity]]*286</f>
        <v>3146</v>
      </c>
    </row>
    <row r="6353" spans="1:13" x14ac:dyDescent="0.2">
      <c r="A6353" t="s">
        <v>6999</v>
      </c>
      <c r="B6353">
        <v>271284</v>
      </c>
      <c r="C6353" s="6">
        <v>44687</v>
      </c>
      <c r="D6353" t="s">
        <v>337</v>
      </c>
      <c r="E6353" t="s">
        <v>320</v>
      </c>
      <c r="F6353" t="s">
        <v>436</v>
      </c>
      <c r="G6353" t="s">
        <v>34</v>
      </c>
      <c r="H6353">
        <v>7</v>
      </c>
      <c r="I6353">
        <v>394.36253302212248</v>
      </c>
      <c r="J6353">
        <v>484.29999999999995</v>
      </c>
      <c r="K6353">
        <v>3390.0999999999995</v>
      </c>
      <c r="L6353">
        <v>2030</v>
      </c>
      <c r="M6353">
        <f>Sales_Data[[#This Row],[OrderQuantity]]*286</f>
        <v>2002</v>
      </c>
    </row>
    <row r="6354" spans="1:13" x14ac:dyDescent="0.2">
      <c r="A6354" t="s">
        <v>7000</v>
      </c>
      <c r="B6354">
        <v>621945</v>
      </c>
      <c r="C6354" s="6">
        <v>44443</v>
      </c>
      <c r="D6354" t="s">
        <v>330</v>
      </c>
      <c r="E6354" t="s">
        <v>318</v>
      </c>
      <c r="F6354" t="s">
        <v>445</v>
      </c>
      <c r="G6354" t="s">
        <v>63</v>
      </c>
      <c r="H6354">
        <v>6</v>
      </c>
      <c r="I6354">
        <v>194.72143270156022</v>
      </c>
      <c r="J6354">
        <v>239.04</v>
      </c>
      <c r="K6354">
        <v>1434.24</v>
      </c>
      <c r="L6354">
        <v>996</v>
      </c>
      <c r="M6354">
        <f>Sales_Data[[#This Row],[OrderQuantity]]*286</f>
        <v>1716</v>
      </c>
    </row>
    <row r="6355" spans="1:13" x14ac:dyDescent="0.2">
      <c r="A6355" t="s">
        <v>7001</v>
      </c>
      <c r="B6355">
        <v>251755</v>
      </c>
      <c r="C6355" s="6">
        <v>44617</v>
      </c>
      <c r="D6355" t="s">
        <v>339</v>
      </c>
      <c r="E6355" t="s">
        <v>320</v>
      </c>
      <c r="F6355" t="s">
        <v>445</v>
      </c>
      <c r="G6355" t="s">
        <v>4</v>
      </c>
      <c r="H6355">
        <v>6</v>
      </c>
      <c r="I6355">
        <v>323.8130140390054</v>
      </c>
      <c r="J6355">
        <v>389.35999999999996</v>
      </c>
      <c r="K6355">
        <v>2336.16</v>
      </c>
      <c r="L6355">
        <v>1488</v>
      </c>
      <c r="M6355">
        <f>Sales_Data[[#This Row],[OrderQuantity]]*286</f>
        <v>1716</v>
      </c>
    </row>
    <row r="6356" spans="1:13" x14ac:dyDescent="0.2">
      <c r="A6356" t="s">
        <v>7002</v>
      </c>
      <c r="B6356">
        <v>611320</v>
      </c>
      <c r="C6356" s="6">
        <v>44658</v>
      </c>
      <c r="D6356" t="s">
        <v>352</v>
      </c>
      <c r="E6356" t="s">
        <v>320</v>
      </c>
      <c r="F6356" t="s">
        <v>445</v>
      </c>
      <c r="G6356" t="s">
        <v>10</v>
      </c>
      <c r="H6356">
        <v>11</v>
      </c>
      <c r="I6356">
        <v>529.652713296348</v>
      </c>
      <c r="J6356">
        <v>538.48</v>
      </c>
      <c r="K6356">
        <v>5923.2800000000007</v>
      </c>
      <c r="L6356">
        <v>2794</v>
      </c>
      <c r="M6356">
        <f>Sales_Data[[#This Row],[OrderQuantity]]*286</f>
        <v>3146</v>
      </c>
    </row>
    <row r="6357" spans="1:13" x14ac:dyDescent="0.2">
      <c r="A6357" t="s">
        <v>7003</v>
      </c>
      <c r="B6357">
        <v>61013</v>
      </c>
      <c r="C6357" s="6">
        <v>44568</v>
      </c>
      <c r="D6357" t="s">
        <v>325</v>
      </c>
      <c r="E6357" t="s">
        <v>320</v>
      </c>
      <c r="F6357" t="s">
        <v>436</v>
      </c>
      <c r="G6357" t="s">
        <v>13</v>
      </c>
      <c r="H6357">
        <v>7</v>
      </c>
      <c r="I6357">
        <v>273.85372604501981</v>
      </c>
      <c r="J6357">
        <v>323.39999999999998</v>
      </c>
      <c r="K6357">
        <v>2263.7999999999997</v>
      </c>
      <c r="L6357">
        <v>1155</v>
      </c>
      <c r="M6357">
        <f>Sales_Data[[#This Row],[OrderQuantity]]*286</f>
        <v>2002</v>
      </c>
    </row>
    <row r="6358" spans="1:13" x14ac:dyDescent="0.2">
      <c r="A6358" t="s">
        <v>7004</v>
      </c>
      <c r="B6358">
        <v>481235</v>
      </c>
      <c r="C6358" s="6">
        <v>44429</v>
      </c>
      <c r="D6358" t="s">
        <v>351</v>
      </c>
      <c r="E6358" t="s">
        <v>320</v>
      </c>
      <c r="F6358" t="s">
        <v>438</v>
      </c>
      <c r="G6358" t="s">
        <v>23</v>
      </c>
      <c r="H6358">
        <v>8</v>
      </c>
      <c r="I6358">
        <v>227.60149391565906</v>
      </c>
      <c r="J6358">
        <v>233.84</v>
      </c>
      <c r="K6358">
        <v>1870.72</v>
      </c>
      <c r="L6358">
        <v>1184</v>
      </c>
      <c r="M6358">
        <f>Sales_Data[[#This Row],[OrderQuantity]]*286</f>
        <v>2288</v>
      </c>
    </row>
    <row r="6359" spans="1:13" x14ac:dyDescent="0.2">
      <c r="A6359" t="s">
        <v>7005</v>
      </c>
      <c r="B6359">
        <v>281656</v>
      </c>
      <c r="C6359" s="6">
        <v>44293</v>
      </c>
      <c r="D6359" t="s">
        <v>331</v>
      </c>
      <c r="E6359" t="s">
        <v>320</v>
      </c>
      <c r="F6359" t="s">
        <v>438</v>
      </c>
      <c r="G6359" t="s">
        <v>37</v>
      </c>
      <c r="H6359">
        <v>11</v>
      </c>
      <c r="I6359">
        <v>295.2781933589705</v>
      </c>
      <c r="J6359">
        <v>307.98</v>
      </c>
      <c r="K6359">
        <v>3387.78</v>
      </c>
      <c r="L6359">
        <v>1947</v>
      </c>
      <c r="M6359">
        <f>Sales_Data[[#This Row],[OrderQuantity]]*286</f>
        <v>3146</v>
      </c>
    </row>
    <row r="6360" spans="1:13" x14ac:dyDescent="0.2">
      <c r="A6360" t="s">
        <v>7006</v>
      </c>
      <c r="B6360">
        <v>381397</v>
      </c>
      <c r="C6360" s="6">
        <v>44704</v>
      </c>
      <c r="D6360" t="s">
        <v>347</v>
      </c>
      <c r="E6360" t="s">
        <v>320</v>
      </c>
      <c r="F6360" t="s">
        <v>436</v>
      </c>
      <c r="G6360" t="s">
        <v>44</v>
      </c>
      <c r="H6360">
        <v>6</v>
      </c>
      <c r="I6360">
        <v>104.22164646869066</v>
      </c>
      <c r="J6360">
        <v>127.92000000000002</v>
      </c>
      <c r="K6360">
        <v>767.5200000000001</v>
      </c>
      <c r="L6360">
        <v>468</v>
      </c>
      <c r="M6360">
        <f>Sales_Data[[#This Row],[OrderQuantity]]*286</f>
        <v>1716</v>
      </c>
    </row>
    <row r="6361" spans="1:13" x14ac:dyDescent="0.2">
      <c r="A6361" t="s">
        <v>7007</v>
      </c>
      <c r="B6361">
        <v>241653</v>
      </c>
      <c r="C6361" s="6">
        <v>44641</v>
      </c>
      <c r="D6361" t="s">
        <v>364</v>
      </c>
      <c r="E6361" t="s">
        <v>318</v>
      </c>
      <c r="F6361" t="s">
        <v>438</v>
      </c>
      <c r="G6361" t="s">
        <v>7</v>
      </c>
      <c r="H6361">
        <v>11</v>
      </c>
      <c r="I6361">
        <v>225.61038420751314</v>
      </c>
      <c r="J6361">
        <v>262.26</v>
      </c>
      <c r="K6361">
        <v>2884.8599999999997</v>
      </c>
      <c r="L6361">
        <v>2046</v>
      </c>
      <c r="M6361">
        <f>Sales_Data[[#This Row],[OrderQuantity]]*286</f>
        <v>3146</v>
      </c>
    </row>
    <row r="6362" spans="1:13" x14ac:dyDescent="0.2">
      <c r="A6362" t="s">
        <v>7008</v>
      </c>
      <c r="B6362">
        <v>641989</v>
      </c>
      <c r="C6362" s="6">
        <v>44260</v>
      </c>
      <c r="D6362" t="s">
        <v>358</v>
      </c>
      <c r="E6362" t="s">
        <v>320</v>
      </c>
      <c r="F6362" t="s">
        <v>445</v>
      </c>
      <c r="G6362" t="s">
        <v>43</v>
      </c>
      <c r="H6362">
        <v>12</v>
      </c>
      <c r="I6362">
        <v>90.556869331037362</v>
      </c>
      <c r="J6362">
        <v>111.24000000000001</v>
      </c>
      <c r="K6362">
        <v>1334.88</v>
      </c>
      <c r="L6362">
        <v>648</v>
      </c>
      <c r="M6362">
        <f>Sales_Data[[#This Row],[OrderQuantity]]*286</f>
        <v>3432</v>
      </c>
    </row>
    <row r="6363" spans="1:13" x14ac:dyDescent="0.2">
      <c r="A6363" t="s">
        <v>7009</v>
      </c>
      <c r="B6363">
        <v>111830</v>
      </c>
      <c r="C6363" s="6">
        <v>44238</v>
      </c>
      <c r="D6363" t="s">
        <v>330</v>
      </c>
      <c r="E6363" t="s">
        <v>320</v>
      </c>
      <c r="F6363" t="s">
        <v>442</v>
      </c>
      <c r="G6363" t="s">
        <v>54</v>
      </c>
      <c r="H6363">
        <v>9</v>
      </c>
      <c r="I6363">
        <v>334.34385383701715</v>
      </c>
      <c r="J6363">
        <v>345.15</v>
      </c>
      <c r="K6363">
        <v>3106.35</v>
      </c>
      <c r="L6363">
        <v>1755</v>
      </c>
      <c r="M6363">
        <f>Sales_Data[[#This Row],[OrderQuantity]]*286</f>
        <v>2574</v>
      </c>
    </row>
    <row r="6364" spans="1:13" x14ac:dyDescent="0.2">
      <c r="A6364" t="s">
        <v>7010</v>
      </c>
      <c r="B6364">
        <v>291108</v>
      </c>
      <c r="C6364" s="6">
        <v>44520</v>
      </c>
      <c r="D6364" t="s">
        <v>367</v>
      </c>
      <c r="E6364" t="s">
        <v>320</v>
      </c>
      <c r="F6364" t="s">
        <v>438</v>
      </c>
      <c r="G6364" t="s">
        <v>57</v>
      </c>
      <c r="H6364">
        <v>5</v>
      </c>
      <c r="I6364">
        <v>375.55545104990597</v>
      </c>
      <c r="J6364">
        <v>444.02</v>
      </c>
      <c r="K6364">
        <v>2220.1</v>
      </c>
      <c r="L6364">
        <v>1490</v>
      </c>
      <c r="M6364">
        <f>Sales_Data[[#This Row],[OrderQuantity]]*286</f>
        <v>1430</v>
      </c>
    </row>
    <row r="6365" spans="1:13" x14ac:dyDescent="0.2">
      <c r="A6365" t="s">
        <v>7011</v>
      </c>
      <c r="B6365">
        <v>641989</v>
      </c>
      <c r="C6365" s="6">
        <v>44212</v>
      </c>
      <c r="D6365" t="s">
        <v>358</v>
      </c>
      <c r="E6365" t="s">
        <v>320</v>
      </c>
      <c r="F6365" t="s">
        <v>445</v>
      </c>
      <c r="G6365" t="s">
        <v>6</v>
      </c>
      <c r="H6365">
        <v>9</v>
      </c>
      <c r="I6365">
        <v>173.49900378882043</v>
      </c>
      <c r="J6365">
        <v>206.55</v>
      </c>
      <c r="K6365">
        <v>1858.95</v>
      </c>
      <c r="L6365">
        <v>1215</v>
      </c>
      <c r="M6365">
        <f>Sales_Data[[#This Row],[OrderQuantity]]*286</f>
        <v>2574</v>
      </c>
    </row>
    <row r="6366" spans="1:13" x14ac:dyDescent="0.2">
      <c r="A6366" t="s">
        <v>7012</v>
      </c>
      <c r="B6366">
        <v>441663</v>
      </c>
      <c r="C6366" s="6">
        <v>44296</v>
      </c>
      <c r="D6366" t="s">
        <v>339</v>
      </c>
      <c r="E6366" t="s">
        <v>322</v>
      </c>
      <c r="F6366" t="s">
        <v>438</v>
      </c>
      <c r="G6366" t="s">
        <v>23</v>
      </c>
      <c r="H6366">
        <v>8</v>
      </c>
      <c r="I6366">
        <v>227.60149391565906</v>
      </c>
      <c r="J6366">
        <v>233.84</v>
      </c>
      <c r="K6366">
        <v>1870.72</v>
      </c>
      <c r="L6366">
        <v>1184</v>
      </c>
      <c r="M6366">
        <f>Sales_Data[[#This Row],[OrderQuantity]]*286</f>
        <v>2288</v>
      </c>
    </row>
    <row r="6367" spans="1:13" x14ac:dyDescent="0.2">
      <c r="A6367" t="s">
        <v>7013</v>
      </c>
      <c r="B6367">
        <v>491461</v>
      </c>
      <c r="C6367" s="6">
        <v>44221</v>
      </c>
      <c r="D6367" t="s">
        <v>350</v>
      </c>
      <c r="E6367" t="s">
        <v>320</v>
      </c>
      <c r="F6367" t="s">
        <v>445</v>
      </c>
      <c r="G6367" t="s">
        <v>64</v>
      </c>
      <c r="H6367">
        <v>10</v>
      </c>
      <c r="I6367">
        <v>224.24178018373047</v>
      </c>
      <c r="J6367">
        <v>226.8</v>
      </c>
      <c r="K6367">
        <v>2268</v>
      </c>
      <c r="L6367">
        <v>1050</v>
      </c>
      <c r="M6367">
        <f>Sales_Data[[#This Row],[OrderQuantity]]*286</f>
        <v>2860</v>
      </c>
    </row>
    <row r="6368" spans="1:13" x14ac:dyDescent="0.2">
      <c r="A6368" t="s">
        <v>7014</v>
      </c>
      <c r="B6368">
        <v>551732</v>
      </c>
      <c r="C6368" s="6">
        <v>44424</v>
      </c>
      <c r="D6368" t="s">
        <v>319</v>
      </c>
      <c r="E6368" t="s">
        <v>322</v>
      </c>
      <c r="F6368" t="s">
        <v>445</v>
      </c>
      <c r="G6368" t="s">
        <v>58</v>
      </c>
      <c r="H6368">
        <v>11</v>
      </c>
      <c r="I6368">
        <v>142.45840103729338</v>
      </c>
      <c r="J6368">
        <v>143.1</v>
      </c>
      <c r="K6368">
        <v>1574.1</v>
      </c>
      <c r="L6368">
        <v>990</v>
      </c>
      <c r="M6368">
        <f>Sales_Data[[#This Row],[OrderQuantity]]*286</f>
        <v>3146</v>
      </c>
    </row>
    <row r="6369" spans="1:13" x14ac:dyDescent="0.2">
      <c r="A6369" t="s">
        <v>7015</v>
      </c>
      <c r="B6369">
        <v>151942</v>
      </c>
      <c r="C6369" s="6">
        <v>44525</v>
      </c>
      <c r="D6369" t="s">
        <v>362</v>
      </c>
      <c r="E6369" t="s">
        <v>320</v>
      </c>
      <c r="F6369" t="s">
        <v>445</v>
      </c>
      <c r="G6369" t="s">
        <v>1</v>
      </c>
      <c r="H6369">
        <v>8</v>
      </c>
      <c r="I6369">
        <v>382.13896087778403</v>
      </c>
      <c r="J6369">
        <v>417.45</v>
      </c>
      <c r="K6369">
        <v>3339.6</v>
      </c>
      <c r="L6369">
        <v>2024</v>
      </c>
      <c r="M6369">
        <f>Sales_Data[[#This Row],[OrderQuantity]]*286</f>
        <v>2288</v>
      </c>
    </row>
    <row r="6370" spans="1:13" x14ac:dyDescent="0.2">
      <c r="A6370" t="s">
        <v>7016</v>
      </c>
      <c r="B6370">
        <v>401484</v>
      </c>
      <c r="C6370" s="6">
        <v>44498</v>
      </c>
      <c r="D6370" t="s">
        <v>349</v>
      </c>
      <c r="E6370" t="s">
        <v>318</v>
      </c>
      <c r="F6370" t="s">
        <v>436</v>
      </c>
      <c r="G6370" t="s">
        <v>60</v>
      </c>
      <c r="H6370">
        <v>5</v>
      </c>
      <c r="I6370">
        <v>224.49925259425771</v>
      </c>
      <c r="J6370">
        <v>240.64</v>
      </c>
      <c r="K6370">
        <v>1203.1999999999998</v>
      </c>
      <c r="L6370">
        <v>640</v>
      </c>
      <c r="M6370">
        <f>Sales_Data[[#This Row],[OrderQuantity]]*286</f>
        <v>1430</v>
      </c>
    </row>
    <row r="6371" spans="1:13" x14ac:dyDescent="0.2">
      <c r="A6371" t="s">
        <v>7017</v>
      </c>
      <c r="B6371">
        <v>81909</v>
      </c>
      <c r="C6371" s="6">
        <v>44669</v>
      </c>
      <c r="D6371" t="s">
        <v>360</v>
      </c>
      <c r="E6371" t="s">
        <v>322</v>
      </c>
      <c r="F6371" t="s">
        <v>445</v>
      </c>
      <c r="G6371" t="s">
        <v>39</v>
      </c>
      <c r="H6371">
        <v>9</v>
      </c>
      <c r="I6371">
        <v>380.6923574659134</v>
      </c>
      <c r="J6371">
        <v>574.24</v>
      </c>
      <c r="K6371">
        <v>5168.16</v>
      </c>
      <c r="L6371">
        <v>2664</v>
      </c>
      <c r="M6371">
        <f>Sales_Data[[#This Row],[OrderQuantity]]*286</f>
        <v>2574</v>
      </c>
    </row>
    <row r="6372" spans="1:13" x14ac:dyDescent="0.2">
      <c r="A6372" t="s">
        <v>7018</v>
      </c>
      <c r="B6372">
        <v>611320</v>
      </c>
      <c r="C6372" s="6">
        <v>44393</v>
      </c>
      <c r="D6372" t="s">
        <v>352</v>
      </c>
      <c r="E6372" t="s">
        <v>320</v>
      </c>
      <c r="F6372" t="s">
        <v>445</v>
      </c>
      <c r="G6372" t="s">
        <v>29</v>
      </c>
      <c r="H6372">
        <v>5</v>
      </c>
      <c r="I6372">
        <v>281.80872396148646</v>
      </c>
      <c r="J6372">
        <v>284.58999999999997</v>
      </c>
      <c r="K6372">
        <v>1422.9499999999998</v>
      </c>
      <c r="L6372">
        <v>955</v>
      </c>
      <c r="M6372">
        <f>Sales_Data[[#This Row],[OrderQuantity]]*286</f>
        <v>1430</v>
      </c>
    </row>
    <row r="6373" spans="1:13" x14ac:dyDescent="0.2">
      <c r="A6373" t="s">
        <v>7019</v>
      </c>
      <c r="B6373">
        <v>611320</v>
      </c>
      <c r="C6373" s="6">
        <v>44606</v>
      </c>
      <c r="D6373" t="s">
        <v>352</v>
      </c>
      <c r="E6373" t="s">
        <v>320</v>
      </c>
      <c r="F6373" t="s">
        <v>445</v>
      </c>
      <c r="G6373" t="s">
        <v>68</v>
      </c>
      <c r="H6373">
        <v>11</v>
      </c>
      <c r="I6373">
        <v>526.72318617119799</v>
      </c>
      <c r="J6373">
        <v>535.02</v>
      </c>
      <c r="K6373">
        <v>5885.2199999999993</v>
      </c>
      <c r="L6373">
        <v>2651</v>
      </c>
      <c r="M6373">
        <f>Sales_Data[[#This Row],[OrderQuantity]]*286</f>
        <v>3146</v>
      </c>
    </row>
    <row r="6374" spans="1:13" x14ac:dyDescent="0.2">
      <c r="A6374" t="s">
        <v>7020</v>
      </c>
      <c r="B6374">
        <v>131246</v>
      </c>
      <c r="C6374" s="6">
        <v>44432</v>
      </c>
      <c r="D6374" t="s">
        <v>326</v>
      </c>
      <c r="E6374" t="s">
        <v>320</v>
      </c>
      <c r="F6374" t="s">
        <v>445</v>
      </c>
      <c r="G6374" t="s">
        <v>4</v>
      </c>
      <c r="H6374">
        <v>9</v>
      </c>
      <c r="I6374">
        <v>323.8130140390054</v>
      </c>
      <c r="J6374">
        <v>389.35999999999996</v>
      </c>
      <c r="K6374">
        <v>3504.24</v>
      </c>
      <c r="L6374">
        <v>2232</v>
      </c>
      <c r="M6374">
        <f>Sales_Data[[#This Row],[OrderQuantity]]*286</f>
        <v>2574</v>
      </c>
    </row>
    <row r="6375" spans="1:13" x14ac:dyDescent="0.2">
      <c r="A6375" t="s">
        <v>7021</v>
      </c>
      <c r="B6375">
        <v>441847</v>
      </c>
      <c r="C6375" s="6">
        <v>44473</v>
      </c>
      <c r="D6375" t="s">
        <v>345</v>
      </c>
      <c r="E6375" t="s">
        <v>318</v>
      </c>
      <c r="F6375" t="s">
        <v>445</v>
      </c>
      <c r="G6375" t="s">
        <v>3</v>
      </c>
      <c r="H6375">
        <v>7</v>
      </c>
      <c r="I6375">
        <v>164.91130776078097</v>
      </c>
      <c r="J6375">
        <v>235.17</v>
      </c>
      <c r="K6375">
        <v>1646.1899999999998</v>
      </c>
      <c r="L6375">
        <v>819</v>
      </c>
      <c r="M6375">
        <f>Sales_Data[[#This Row],[OrderQuantity]]*286</f>
        <v>2002</v>
      </c>
    </row>
    <row r="6376" spans="1:13" x14ac:dyDescent="0.2">
      <c r="A6376" t="s">
        <v>7022</v>
      </c>
      <c r="B6376">
        <v>521385</v>
      </c>
      <c r="C6376" s="6">
        <v>44673</v>
      </c>
      <c r="D6376" t="s">
        <v>368</v>
      </c>
      <c r="E6376" t="s">
        <v>318</v>
      </c>
      <c r="F6376" t="s">
        <v>436</v>
      </c>
      <c r="G6376" t="s">
        <v>9</v>
      </c>
      <c r="H6376">
        <v>7</v>
      </c>
      <c r="I6376">
        <v>324.02758678473776</v>
      </c>
      <c r="J6376">
        <v>432.62</v>
      </c>
      <c r="K6376">
        <v>3028.34</v>
      </c>
      <c r="L6376">
        <v>1561</v>
      </c>
      <c r="M6376">
        <f>Sales_Data[[#This Row],[OrderQuantity]]*286</f>
        <v>2002</v>
      </c>
    </row>
    <row r="6377" spans="1:13" x14ac:dyDescent="0.2">
      <c r="A6377" t="s">
        <v>7023</v>
      </c>
      <c r="B6377">
        <v>111393</v>
      </c>
      <c r="C6377" s="6">
        <v>44286</v>
      </c>
      <c r="D6377" t="s">
        <v>351</v>
      </c>
      <c r="E6377" t="s">
        <v>322</v>
      </c>
      <c r="F6377" t="s">
        <v>436</v>
      </c>
      <c r="G6377" t="s">
        <v>44</v>
      </c>
      <c r="H6377">
        <v>11</v>
      </c>
      <c r="I6377">
        <v>104.22164646869066</v>
      </c>
      <c r="J6377">
        <v>127.92000000000002</v>
      </c>
      <c r="K6377">
        <v>1407.1200000000001</v>
      </c>
      <c r="L6377">
        <v>858</v>
      </c>
      <c r="M6377">
        <f>Sales_Data[[#This Row],[OrderQuantity]]*286</f>
        <v>3146</v>
      </c>
    </row>
    <row r="6378" spans="1:13" x14ac:dyDescent="0.2">
      <c r="A6378" t="s">
        <v>7024</v>
      </c>
      <c r="B6378">
        <v>631313</v>
      </c>
      <c r="C6378" s="6">
        <v>44505</v>
      </c>
      <c r="D6378" t="s">
        <v>359</v>
      </c>
      <c r="E6378" t="s">
        <v>318</v>
      </c>
      <c r="F6378" t="s">
        <v>438</v>
      </c>
      <c r="G6378" t="s">
        <v>67</v>
      </c>
      <c r="H6378">
        <v>6</v>
      </c>
      <c r="I6378">
        <v>318.3197858773932</v>
      </c>
      <c r="J6378">
        <v>343.90000000000003</v>
      </c>
      <c r="K6378">
        <v>2063.4</v>
      </c>
      <c r="L6378">
        <v>1140</v>
      </c>
      <c r="M6378">
        <f>Sales_Data[[#This Row],[OrderQuantity]]*286</f>
        <v>1716</v>
      </c>
    </row>
    <row r="6379" spans="1:13" x14ac:dyDescent="0.2">
      <c r="A6379" t="s">
        <v>7025</v>
      </c>
      <c r="B6379">
        <v>501941</v>
      </c>
      <c r="C6379" s="6">
        <v>44346</v>
      </c>
      <c r="D6379" t="s">
        <v>355</v>
      </c>
      <c r="E6379" t="s">
        <v>320</v>
      </c>
      <c r="F6379" t="s">
        <v>445</v>
      </c>
      <c r="G6379" t="s">
        <v>65</v>
      </c>
      <c r="H6379">
        <v>5</v>
      </c>
      <c r="I6379">
        <v>100.81634830221812</v>
      </c>
      <c r="J6379">
        <v>145.6</v>
      </c>
      <c r="K6379">
        <v>728</v>
      </c>
      <c r="L6379">
        <v>455</v>
      </c>
      <c r="M6379">
        <f>Sales_Data[[#This Row],[OrderQuantity]]*286</f>
        <v>1430</v>
      </c>
    </row>
    <row r="6380" spans="1:13" x14ac:dyDescent="0.2">
      <c r="A6380" t="s">
        <v>7026</v>
      </c>
      <c r="B6380">
        <v>361622</v>
      </c>
      <c r="C6380" s="6">
        <v>44374</v>
      </c>
      <c r="D6380" t="s">
        <v>323</v>
      </c>
      <c r="E6380" t="s">
        <v>318</v>
      </c>
      <c r="F6380" t="s">
        <v>445</v>
      </c>
      <c r="G6380" t="s">
        <v>54</v>
      </c>
      <c r="H6380">
        <v>11</v>
      </c>
      <c r="I6380">
        <v>334.34385383701715</v>
      </c>
      <c r="J6380">
        <v>345.15</v>
      </c>
      <c r="K6380">
        <v>3796.6499999999996</v>
      </c>
      <c r="L6380">
        <v>2145</v>
      </c>
      <c r="M6380">
        <f>Sales_Data[[#This Row],[OrderQuantity]]*286</f>
        <v>3146</v>
      </c>
    </row>
    <row r="6381" spans="1:13" x14ac:dyDescent="0.2">
      <c r="A6381" t="s">
        <v>7027</v>
      </c>
      <c r="B6381">
        <v>71888</v>
      </c>
      <c r="C6381" s="6">
        <v>44648</v>
      </c>
      <c r="D6381" t="s">
        <v>329</v>
      </c>
      <c r="E6381" t="s">
        <v>320</v>
      </c>
      <c r="F6381" t="s">
        <v>442</v>
      </c>
      <c r="G6381" t="s">
        <v>60</v>
      </c>
      <c r="H6381">
        <v>8</v>
      </c>
      <c r="I6381">
        <v>224.49925259425771</v>
      </c>
      <c r="J6381">
        <v>240.64</v>
      </c>
      <c r="K6381">
        <v>1925.12</v>
      </c>
      <c r="L6381">
        <v>1024</v>
      </c>
      <c r="M6381">
        <f>Sales_Data[[#This Row],[OrderQuantity]]*286</f>
        <v>2288</v>
      </c>
    </row>
    <row r="6382" spans="1:13" x14ac:dyDescent="0.2">
      <c r="A6382" t="s">
        <v>7028</v>
      </c>
      <c r="B6382">
        <v>161322</v>
      </c>
      <c r="C6382" s="6">
        <v>44611</v>
      </c>
      <c r="D6382" t="s">
        <v>332</v>
      </c>
      <c r="E6382" t="s">
        <v>320</v>
      </c>
      <c r="F6382" t="s">
        <v>445</v>
      </c>
      <c r="G6382" t="s">
        <v>0</v>
      </c>
      <c r="H6382">
        <v>5</v>
      </c>
      <c r="I6382">
        <v>73.203453934516148</v>
      </c>
      <c r="J6382">
        <v>115.80000000000001</v>
      </c>
      <c r="K6382">
        <v>579</v>
      </c>
      <c r="L6382">
        <v>300</v>
      </c>
      <c r="M6382">
        <f>Sales_Data[[#This Row],[OrderQuantity]]*286</f>
        <v>1430</v>
      </c>
    </row>
    <row r="6383" spans="1:13" x14ac:dyDescent="0.2">
      <c r="A6383" t="s">
        <v>7029</v>
      </c>
      <c r="B6383">
        <v>541660</v>
      </c>
      <c r="C6383" s="6">
        <v>44366</v>
      </c>
      <c r="D6383" t="s">
        <v>338</v>
      </c>
      <c r="E6383" t="s">
        <v>320</v>
      </c>
      <c r="F6383" t="s">
        <v>445</v>
      </c>
      <c r="G6383" t="s">
        <v>60</v>
      </c>
      <c r="H6383">
        <v>8</v>
      </c>
      <c r="I6383">
        <v>224.49925259425771</v>
      </c>
      <c r="J6383">
        <v>240.64</v>
      </c>
      <c r="K6383">
        <v>1925.12</v>
      </c>
      <c r="L6383">
        <v>1024</v>
      </c>
      <c r="M6383">
        <f>Sales_Data[[#This Row],[OrderQuantity]]*286</f>
        <v>2288</v>
      </c>
    </row>
    <row r="6384" spans="1:13" x14ac:dyDescent="0.2">
      <c r="A6384" t="s">
        <v>7030</v>
      </c>
      <c r="B6384">
        <v>101170</v>
      </c>
      <c r="C6384" s="6">
        <v>44519</v>
      </c>
      <c r="D6384" t="s">
        <v>353</v>
      </c>
      <c r="E6384" t="s">
        <v>320</v>
      </c>
      <c r="F6384" t="s">
        <v>436</v>
      </c>
      <c r="G6384" t="s">
        <v>9</v>
      </c>
      <c r="H6384">
        <v>8</v>
      </c>
      <c r="I6384">
        <v>324.02758678473776</v>
      </c>
      <c r="J6384">
        <v>432.62</v>
      </c>
      <c r="K6384">
        <v>3460.96</v>
      </c>
      <c r="L6384">
        <v>1784</v>
      </c>
      <c r="M6384">
        <f>Sales_Data[[#This Row],[OrderQuantity]]*286</f>
        <v>2288</v>
      </c>
    </row>
    <row r="6385" spans="1:13" x14ac:dyDescent="0.2">
      <c r="A6385" t="s">
        <v>7031</v>
      </c>
      <c r="B6385">
        <v>641989</v>
      </c>
      <c r="C6385" s="6">
        <v>44284</v>
      </c>
      <c r="D6385" t="s">
        <v>358</v>
      </c>
      <c r="E6385" t="s">
        <v>320</v>
      </c>
      <c r="F6385" t="s">
        <v>445</v>
      </c>
      <c r="G6385" t="s">
        <v>47</v>
      </c>
      <c r="H6385">
        <v>11</v>
      </c>
      <c r="I6385">
        <v>356.80327964608534</v>
      </c>
      <c r="J6385">
        <v>414.15</v>
      </c>
      <c r="K6385">
        <v>4555.6499999999996</v>
      </c>
      <c r="L6385">
        <v>2761</v>
      </c>
      <c r="M6385">
        <f>Sales_Data[[#This Row],[OrderQuantity]]*286</f>
        <v>3146</v>
      </c>
    </row>
    <row r="6386" spans="1:13" x14ac:dyDescent="0.2">
      <c r="A6386" t="s">
        <v>7032</v>
      </c>
      <c r="B6386">
        <v>341613</v>
      </c>
      <c r="C6386" s="6">
        <v>44552</v>
      </c>
      <c r="D6386" t="s">
        <v>357</v>
      </c>
      <c r="E6386" t="s">
        <v>322</v>
      </c>
      <c r="F6386" t="s">
        <v>438</v>
      </c>
      <c r="G6386" t="s">
        <v>16</v>
      </c>
      <c r="H6386">
        <v>6</v>
      </c>
      <c r="I6386">
        <v>163.99224268672771</v>
      </c>
      <c r="J6386">
        <v>182.04</v>
      </c>
      <c r="K6386">
        <v>1092.24</v>
      </c>
      <c r="L6386">
        <v>492</v>
      </c>
      <c r="M6386">
        <f>Sales_Data[[#This Row],[OrderQuantity]]*286</f>
        <v>1716</v>
      </c>
    </row>
    <row r="6387" spans="1:13" x14ac:dyDescent="0.2">
      <c r="A6387" t="s">
        <v>7033</v>
      </c>
      <c r="B6387">
        <v>341567</v>
      </c>
      <c r="C6387" s="6">
        <v>44350</v>
      </c>
      <c r="D6387" t="s">
        <v>344</v>
      </c>
      <c r="E6387" t="s">
        <v>320</v>
      </c>
      <c r="F6387" t="s">
        <v>438</v>
      </c>
      <c r="G6387" t="s">
        <v>31</v>
      </c>
      <c r="H6387">
        <v>7</v>
      </c>
      <c r="I6387">
        <v>434.17184629860736</v>
      </c>
      <c r="J6387">
        <v>580.35</v>
      </c>
      <c r="K6387">
        <v>4062.4500000000003</v>
      </c>
      <c r="L6387">
        <v>1855</v>
      </c>
      <c r="M6387">
        <f>Sales_Data[[#This Row],[OrderQuantity]]*286</f>
        <v>2002</v>
      </c>
    </row>
    <row r="6388" spans="1:13" x14ac:dyDescent="0.2">
      <c r="A6388" t="s">
        <v>7034</v>
      </c>
      <c r="B6388">
        <v>141144</v>
      </c>
      <c r="C6388" s="6">
        <v>44737</v>
      </c>
      <c r="D6388" t="s">
        <v>330</v>
      </c>
      <c r="E6388" t="s">
        <v>322</v>
      </c>
      <c r="F6388" t="s">
        <v>445</v>
      </c>
      <c r="G6388" t="s">
        <v>60</v>
      </c>
      <c r="H6388">
        <v>10</v>
      </c>
      <c r="I6388">
        <v>224.49925259425771</v>
      </c>
      <c r="J6388">
        <v>240.64</v>
      </c>
      <c r="K6388">
        <v>2406.3999999999996</v>
      </c>
      <c r="L6388">
        <v>1280</v>
      </c>
      <c r="M6388">
        <f>Sales_Data[[#This Row],[OrderQuantity]]*286</f>
        <v>2860</v>
      </c>
    </row>
    <row r="6389" spans="1:13" x14ac:dyDescent="0.2">
      <c r="A6389" t="s">
        <v>7035</v>
      </c>
      <c r="B6389">
        <v>161146</v>
      </c>
      <c r="C6389" s="6">
        <v>44334</v>
      </c>
      <c r="D6389" t="s">
        <v>344</v>
      </c>
      <c r="E6389" t="s">
        <v>322</v>
      </c>
      <c r="F6389" t="s">
        <v>445</v>
      </c>
      <c r="G6389" t="s">
        <v>22</v>
      </c>
      <c r="H6389">
        <v>7</v>
      </c>
      <c r="I6389">
        <v>272.02879129640621</v>
      </c>
      <c r="J6389">
        <v>294.40000000000003</v>
      </c>
      <c r="K6389">
        <v>2060.8000000000002</v>
      </c>
      <c r="L6389">
        <v>1288</v>
      </c>
      <c r="M6389">
        <f>Sales_Data[[#This Row],[OrderQuantity]]*286</f>
        <v>2002</v>
      </c>
    </row>
    <row r="6390" spans="1:13" x14ac:dyDescent="0.2">
      <c r="A6390" t="s">
        <v>7036</v>
      </c>
      <c r="B6390">
        <v>151942</v>
      </c>
      <c r="C6390" s="6">
        <v>44584</v>
      </c>
      <c r="D6390" t="s">
        <v>362</v>
      </c>
      <c r="E6390" t="s">
        <v>320</v>
      </c>
      <c r="F6390" t="s">
        <v>445</v>
      </c>
      <c r="G6390" t="s">
        <v>66</v>
      </c>
      <c r="H6390">
        <v>12</v>
      </c>
      <c r="I6390">
        <v>385.41661079016973</v>
      </c>
      <c r="J6390">
        <v>451.92</v>
      </c>
      <c r="K6390">
        <v>5423.04</v>
      </c>
      <c r="L6390">
        <v>3228</v>
      </c>
      <c r="M6390">
        <f>Sales_Data[[#This Row],[OrderQuantity]]*286</f>
        <v>3432</v>
      </c>
    </row>
    <row r="6391" spans="1:13" x14ac:dyDescent="0.2">
      <c r="A6391" t="s">
        <v>7037</v>
      </c>
      <c r="B6391">
        <v>231137</v>
      </c>
      <c r="C6391" s="6">
        <v>44376</v>
      </c>
      <c r="D6391" t="s">
        <v>359</v>
      </c>
      <c r="E6391" t="s">
        <v>320</v>
      </c>
      <c r="F6391" t="s">
        <v>436</v>
      </c>
      <c r="G6391" t="s">
        <v>40</v>
      </c>
      <c r="H6391">
        <v>12</v>
      </c>
      <c r="I6391">
        <v>219.08278199627844</v>
      </c>
      <c r="J6391">
        <v>282.47999999999996</v>
      </c>
      <c r="K6391">
        <v>3389.7599999999993</v>
      </c>
      <c r="L6391">
        <v>1584</v>
      </c>
      <c r="M6391">
        <f>Sales_Data[[#This Row],[OrderQuantity]]*286</f>
        <v>3432</v>
      </c>
    </row>
    <row r="6392" spans="1:13" x14ac:dyDescent="0.2">
      <c r="A6392" t="s">
        <v>7038</v>
      </c>
      <c r="B6392">
        <v>391955</v>
      </c>
      <c r="C6392" s="6">
        <v>44425</v>
      </c>
      <c r="D6392" t="s">
        <v>341</v>
      </c>
      <c r="E6392" t="s">
        <v>320</v>
      </c>
      <c r="F6392" t="s">
        <v>445</v>
      </c>
      <c r="G6392" t="s">
        <v>56</v>
      </c>
      <c r="H6392">
        <v>12</v>
      </c>
      <c r="I6392">
        <v>161.41333334815599</v>
      </c>
      <c r="J6392">
        <v>178.5</v>
      </c>
      <c r="K6392">
        <v>2142</v>
      </c>
      <c r="L6392">
        <v>1020</v>
      </c>
      <c r="M6392">
        <f>Sales_Data[[#This Row],[OrderQuantity]]*286</f>
        <v>3432</v>
      </c>
    </row>
    <row r="6393" spans="1:13" x14ac:dyDescent="0.2">
      <c r="A6393" t="s">
        <v>7039</v>
      </c>
      <c r="B6393">
        <v>331730</v>
      </c>
      <c r="C6393" s="6">
        <v>44482</v>
      </c>
      <c r="D6393" t="s">
        <v>343</v>
      </c>
      <c r="E6393" t="s">
        <v>318</v>
      </c>
      <c r="F6393" t="s">
        <v>436</v>
      </c>
      <c r="G6393" t="s">
        <v>48</v>
      </c>
      <c r="H6393">
        <v>11</v>
      </c>
      <c r="I6393">
        <v>183.59289169602067</v>
      </c>
      <c r="J6393">
        <v>198.71999999999997</v>
      </c>
      <c r="K6393">
        <v>2185.9199999999996</v>
      </c>
      <c r="L6393">
        <v>1188</v>
      </c>
      <c r="M6393">
        <f>Sales_Data[[#This Row],[OrderQuantity]]*286</f>
        <v>3146</v>
      </c>
    </row>
    <row r="6394" spans="1:13" x14ac:dyDescent="0.2">
      <c r="A6394" t="s">
        <v>7040</v>
      </c>
      <c r="B6394">
        <v>432155</v>
      </c>
      <c r="C6394" s="6">
        <v>44480</v>
      </c>
      <c r="D6394" t="s">
        <v>345</v>
      </c>
      <c r="E6394" t="s">
        <v>322</v>
      </c>
      <c r="F6394" t="s">
        <v>445</v>
      </c>
      <c r="G6394" t="s">
        <v>36</v>
      </c>
      <c r="H6394">
        <v>9</v>
      </c>
      <c r="I6394">
        <v>186.27992706316732</v>
      </c>
      <c r="J6394">
        <v>287.98</v>
      </c>
      <c r="K6394">
        <v>2591.8200000000002</v>
      </c>
      <c r="L6394">
        <v>1386</v>
      </c>
      <c r="M6394">
        <f>Sales_Data[[#This Row],[OrderQuantity]]*286</f>
        <v>2574</v>
      </c>
    </row>
    <row r="6395" spans="1:13" x14ac:dyDescent="0.2">
      <c r="A6395" t="s">
        <v>7041</v>
      </c>
      <c r="B6395">
        <v>161322</v>
      </c>
      <c r="C6395" s="6">
        <v>44350</v>
      </c>
      <c r="D6395" t="s">
        <v>332</v>
      </c>
      <c r="E6395" t="s">
        <v>320</v>
      </c>
      <c r="F6395" t="s">
        <v>438</v>
      </c>
      <c r="G6395" t="s">
        <v>1</v>
      </c>
      <c r="H6395">
        <v>12</v>
      </c>
      <c r="I6395">
        <v>382.13896087778403</v>
      </c>
      <c r="J6395">
        <v>417.45</v>
      </c>
      <c r="K6395">
        <v>5009.3999999999996</v>
      </c>
      <c r="L6395">
        <v>3036</v>
      </c>
      <c r="M6395">
        <f>Sales_Data[[#This Row],[OrderQuantity]]*286</f>
        <v>3432</v>
      </c>
    </row>
    <row r="6396" spans="1:13" x14ac:dyDescent="0.2">
      <c r="A6396" t="s">
        <v>7042</v>
      </c>
      <c r="B6396">
        <v>101170</v>
      </c>
      <c r="C6396" s="6">
        <v>44579</v>
      </c>
      <c r="D6396" t="s">
        <v>353</v>
      </c>
      <c r="E6396" t="s">
        <v>320</v>
      </c>
      <c r="F6396" t="s">
        <v>438</v>
      </c>
      <c r="G6396" t="s">
        <v>22</v>
      </c>
      <c r="H6396">
        <v>9</v>
      </c>
      <c r="I6396">
        <v>272.02879129640621</v>
      </c>
      <c r="J6396">
        <v>294.40000000000003</v>
      </c>
      <c r="K6396">
        <v>2649.6000000000004</v>
      </c>
      <c r="L6396">
        <v>1656</v>
      </c>
      <c r="M6396">
        <f>Sales_Data[[#This Row],[OrderQuantity]]*286</f>
        <v>2574</v>
      </c>
    </row>
    <row r="6397" spans="1:13" x14ac:dyDescent="0.2">
      <c r="A6397" t="s">
        <v>7043</v>
      </c>
      <c r="B6397">
        <v>71509</v>
      </c>
      <c r="C6397" s="6">
        <v>44477</v>
      </c>
      <c r="D6397" t="s">
        <v>338</v>
      </c>
      <c r="E6397" t="s">
        <v>322</v>
      </c>
      <c r="F6397" t="s">
        <v>438</v>
      </c>
      <c r="G6397" t="s">
        <v>0</v>
      </c>
      <c r="H6397">
        <v>12</v>
      </c>
      <c r="I6397">
        <v>73.203453934516148</v>
      </c>
      <c r="J6397">
        <v>115.80000000000001</v>
      </c>
      <c r="K6397">
        <v>1389.6000000000001</v>
      </c>
      <c r="L6397">
        <v>720</v>
      </c>
      <c r="M6397">
        <f>Sales_Data[[#This Row],[OrderQuantity]]*286</f>
        <v>3432</v>
      </c>
    </row>
    <row r="6398" spans="1:13" x14ac:dyDescent="0.2">
      <c r="A6398" t="s">
        <v>7044</v>
      </c>
      <c r="B6398">
        <v>371683</v>
      </c>
      <c r="C6398" s="6">
        <v>44348</v>
      </c>
      <c r="D6398" t="s">
        <v>346</v>
      </c>
      <c r="E6398" t="s">
        <v>320</v>
      </c>
      <c r="F6398" t="s">
        <v>445</v>
      </c>
      <c r="G6398" t="s">
        <v>31</v>
      </c>
      <c r="H6398">
        <v>11</v>
      </c>
      <c r="I6398">
        <v>434.17184629860736</v>
      </c>
      <c r="J6398">
        <v>580.35</v>
      </c>
      <c r="K6398">
        <v>6383.85</v>
      </c>
      <c r="L6398">
        <v>2915</v>
      </c>
      <c r="M6398">
        <f>Sales_Data[[#This Row],[OrderQuantity]]*286</f>
        <v>3146</v>
      </c>
    </row>
    <row r="6399" spans="1:13" x14ac:dyDescent="0.2">
      <c r="A6399" t="s">
        <v>7045</v>
      </c>
      <c r="B6399">
        <v>171721</v>
      </c>
      <c r="C6399" s="6">
        <v>44246</v>
      </c>
      <c r="D6399" t="s">
        <v>333</v>
      </c>
      <c r="E6399" t="s">
        <v>320</v>
      </c>
      <c r="F6399" t="s">
        <v>436</v>
      </c>
      <c r="G6399" t="s">
        <v>4</v>
      </c>
      <c r="H6399">
        <v>6</v>
      </c>
      <c r="I6399">
        <v>323.8130140390054</v>
      </c>
      <c r="J6399">
        <v>389.35999999999996</v>
      </c>
      <c r="K6399">
        <v>2336.16</v>
      </c>
      <c r="L6399">
        <v>1488</v>
      </c>
      <c r="M6399">
        <f>Sales_Data[[#This Row],[OrderQuantity]]*286</f>
        <v>1716</v>
      </c>
    </row>
    <row r="6400" spans="1:13" x14ac:dyDescent="0.2">
      <c r="A6400" t="s">
        <v>7046</v>
      </c>
      <c r="B6400">
        <v>541332</v>
      </c>
      <c r="C6400" s="6">
        <v>44355</v>
      </c>
      <c r="D6400" t="s">
        <v>361</v>
      </c>
      <c r="E6400" t="s">
        <v>320</v>
      </c>
      <c r="F6400" t="s">
        <v>436</v>
      </c>
      <c r="G6400" t="s">
        <v>3</v>
      </c>
      <c r="H6400">
        <v>5</v>
      </c>
      <c r="I6400">
        <v>164.91130776078097</v>
      </c>
      <c r="J6400">
        <v>235.17</v>
      </c>
      <c r="K6400">
        <v>1175.8499999999999</v>
      </c>
      <c r="L6400">
        <v>585</v>
      </c>
      <c r="M6400">
        <f>Sales_Data[[#This Row],[OrderQuantity]]*286</f>
        <v>1430</v>
      </c>
    </row>
    <row r="6401" spans="1:13" x14ac:dyDescent="0.2">
      <c r="A6401" t="s">
        <v>7047</v>
      </c>
      <c r="B6401">
        <v>451697</v>
      </c>
      <c r="C6401" s="6">
        <v>44718</v>
      </c>
      <c r="D6401" t="s">
        <v>324</v>
      </c>
      <c r="E6401" t="s">
        <v>318</v>
      </c>
      <c r="F6401" t="s">
        <v>436</v>
      </c>
      <c r="G6401" t="s">
        <v>40</v>
      </c>
      <c r="H6401">
        <v>8</v>
      </c>
      <c r="I6401">
        <v>219.08278199627844</v>
      </c>
      <c r="J6401">
        <v>282.47999999999996</v>
      </c>
      <c r="K6401">
        <v>2259.8399999999997</v>
      </c>
      <c r="L6401">
        <v>1056</v>
      </c>
      <c r="M6401">
        <f>Sales_Data[[#This Row],[OrderQuantity]]*286</f>
        <v>2288</v>
      </c>
    </row>
    <row r="6402" spans="1:13" x14ac:dyDescent="0.2">
      <c r="A6402" t="s">
        <v>7048</v>
      </c>
      <c r="B6402">
        <v>111693</v>
      </c>
      <c r="C6402" s="6">
        <v>44508</v>
      </c>
      <c r="D6402" t="s">
        <v>325</v>
      </c>
      <c r="E6402" t="s">
        <v>322</v>
      </c>
      <c r="F6402" t="s">
        <v>445</v>
      </c>
      <c r="G6402" t="s">
        <v>48</v>
      </c>
      <c r="H6402">
        <v>12</v>
      </c>
      <c r="I6402">
        <v>183.59289169602067</v>
      </c>
      <c r="J6402">
        <v>198.71999999999997</v>
      </c>
      <c r="K6402">
        <v>2384.6399999999994</v>
      </c>
      <c r="L6402">
        <v>1296</v>
      </c>
      <c r="M6402">
        <f>Sales_Data[[#This Row],[OrderQuantity]]*286</f>
        <v>3432</v>
      </c>
    </row>
    <row r="6403" spans="1:13" x14ac:dyDescent="0.2">
      <c r="A6403" t="s">
        <v>7049</v>
      </c>
      <c r="B6403">
        <v>311935</v>
      </c>
      <c r="C6403" s="6">
        <v>44497</v>
      </c>
      <c r="D6403" t="s">
        <v>339</v>
      </c>
      <c r="E6403" t="s">
        <v>318</v>
      </c>
      <c r="F6403" t="s">
        <v>442</v>
      </c>
      <c r="G6403" t="s">
        <v>41</v>
      </c>
      <c r="H6403">
        <v>6</v>
      </c>
      <c r="I6403">
        <v>186.08994575165016</v>
      </c>
      <c r="J6403">
        <v>301.49999999999994</v>
      </c>
      <c r="K6403">
        <v>1808.9999999999995</v>
      </c>
      <c r="L6403">
        <v>900</v>
      </c>
      <c r="M6403">
        <f>Sales_Data[[#This Row],[OrderQuantity]]*286</f>
        <v>1716</v>
      </c>
    </row>
    <row r="6404" spans="1:13" x14ac:dyDescent="0.2">
      <c r="A6404" t="s">
        <v>7050</v>
      </c>
      <c r="B6404">
        <v>111830</v>
      </c>
      <c r="C6404" s="6">
        <v>44256</v>
      </c>
      <c r="D6404" t="s">
        <v>330</v>
      </c>
      <c r="E6404" t="s">
        <v>320</v>
      </c>
      <c r="F6404" t="s">
        <v>445</v>
      </c>
      <c r="G6404" t="s">
        <v>59</v>
      </c>
      <c r="H6404">
        <v>9</v>
      </c>
      <c r="I6404">
        <v>537.89617351544018</v>
      </c>
      <c r="J6404">
        <v>603.20000000000005</v>
      </c>
      <c r="K6404">
        <v>5428.8</v>
      </c>
      <c r="L6404">
        <v>2610</v>
      </c>
      <c r="M6404">
        <f>Sales_Data[[#This Row],[OrderQuantity]]*286</f>
        <v>2574</v>
      </c>
    </row>
    <row r="6405" spans="1:13" x14ac:dyDescent="0.2">
      <c r="A6405" t="s">
        <v>7051</v>
      </c>
      <c r="B6405">
        <v>271709</v>
      </c>
      <c r="C6405" s="6">
        <v>44272</v>
      </c>
      <c r="D6405" t="s">
        <v>366</v>
      </c>
      <c r="E6405" t="s">
        <v>320</v>
      </c>
      <c r="F6405" t="s">
        <v>445</v>
      </c>
      <c r="G6405" t="s">
        <v>8</v>
      </c>
      <c r="H6405">
        <v>9</v>
      </c>
      <c r="I6405">
        <v>413.9173990660704</v>
      </c>
      <c r="J6405">
        <v>548.12</v>
      </c>
      <c r="K6405">
        <v>4933.08</v>
      </c>
      <c r="L6405">
        <v>2556</v>
      </c>
      <c r="M6405">
        <f>Sales_Data[[#This Row],[OrderQuantity]]*286</f>
        <v>2574</v>
      </c>
    </row>
    <row r="6406" spans="1:13" x14ac:dyDescent="0.2">
      <c r="A6406" t="s">
        <v>7052</v>
      </c>
      <c r="B6406">
        <v>391955</v>
      </c>
      <c r="C6406" s="6">
        <v>44414</v>
      </c>
      <c r="D6406" t="s">
        <v>341</v>
      </c>
      <c r="E6406" t="s">
        <v>320</v>
      </c>
      <c r="F6406" t="s">
        <v>445</v>
      </c>
      <c r="G6406" t="s">
        <v>20</v>
      </c>
      <c r="H6406">
        <v>12</v>
      </c>
      <c r="I6406">
        <v>341.2600079475306</v>
      </c>
      <c r="J6406">
        <v>444.44000000000005</v>
      </c>
      <c r="K6406">
        <v>5333.2800000000007</v>
      </c>
      <c r="L6406">
        <v>3252</v>
      </c>
      <c r="M6406">
        <f>Sales_Data[[#This Row],[OrderQuantity]]*286</f>
        <v>3432</v>
      </c>
    </row>
    <row r="6407" spans="1:13" x14ac:dyDescent="0.2">
      <c r="A6407" t="s">
        <v>7053</v>
      </c>
      <c r="B6407">
        <v>151942</v>
      </c>
      <c r="C6407" s="6">
        <v>44335</v>
      </c>
      <c r="D6407" t="s">
        <v>362</v>
      </c>
      <c r="E6407" t="s">
        <v>320</v>
      </c>
      <c r="F6407" t="s">
        <v>445</v>
      </c>
      <c r="G6407" t="s">
        <v>25</v>
      </c>
      <c r="H6407">
        <v>12</v>
      </c>
      <c r="I6407">
        <v>114.4686177454514</v>
      </c>
      <c r="J6407">
        <v>167.7</v>
      </c>
      <c r="K6407">
        <v>2012.3999999999999</v>
      </c>
      <c r="L6407">
        <v>1032</v>
      </c>
      <c r="M6407">
        <f>Sales_Data[[#This Row],[OrderQuantity]]*286</f>
        <v>3432</v>
      </c>
    </row>
    <row r="6408" spans="1:13" x14ac:dyDescent="0.2">
      <c r="A6408" t="s">
        <v>7054</v>
      </c>
      <c r="B6408">
        <v>191929</v>
      </c>
      <c r="C6408" s="6">
        <v>44587</v>
      </c>
      <c r="D6408" t="s">
        <v>335</v>
      </c>
      <c r="E6408" t="s">
        <v>318</v>
      </c>
      <c r="F6408" t="s">
        <v>445</v>
      </c>
      <c r="G6408" t="s">
        <v>6</v>
      </c>
      <c r="H6408">
        <v>5</v>
      </c>
      <c r="I6408">
        <v>173.49900378882043</v>
      </c>
      <c r="J6408">
        <v>206.55</v>
      </c>
      <c r="K6408">
        <v>1032.75</v>
      </c>
      <c r="L6408">
        <v>675</v>
      </c>
      <c r="M6408">
        <f>Sales_Data[[#This Row],[OrderQuantity]]*286</f>
        <v>1430</v>
      </c>
    </row>
    <row r="6409" spans="1:13" x14ac:dyDescent="0.2">
      <c r="A6409" t="s">
        <v>7055</v>
      </c>
      <c r="B6409">
        <v>361622</v>
      </c>
      <c r="C6409" s="6">
        <v>44430</v>
      </c>
      <c r="D6409" t="s">
        <v>323</v>
      </c>
      <c r="E6409" t="s">
        <v>318</v>
      </c>
      <c r="F6409" t="s">
        <v>438</v>
      </c>
      <c r="G6409" t="s">
        <v>1</v>
      </c>
      <c r="H6409">
        <v>10</v>
      </c>
      <c r="I6409">
        <v>382.13896087778403</v>
      </c>
      <c r="J6409">
        <v>417.45</v>
      </c>
      <c r="K6409">
        <v>4174.5</v>
      </c>
      <c r="L6409">
        <v>2530</v>
      </c>
      <c r="M6409">
        <f>Sales_Data[[#This Row],[OrderQuantity]]*286</f>
        <v>2860</v>
      </c>
    </row>
    <row r="6410" spans="1:13" x14ac:dyDescent="0.2">
      <c r="A6410" t="s">
        <v>7056</v>
      </c>
      <c r="B6410">
        <v>161278</v>
      </c>
      <c r="C6410" s="6">
        <v>44424</v>
      </c>
      <c r="D6410" t="s">
        <v>332</v>
      </c>
      <c r="E6410" t="s">
        <v>322</v>
      </c>
      <c r="F6410" t="s">
        <v>438</v>
      </c>
      <c r="G6410" t="s">
        <v>9</v>
      </c>
      <c r="H6410">
        <v>6</v>
      </c>
      <c r="I6410">
        <v>324.02758678473776</v>
      </c>
      <c r="J6410">
        <v>432.62</v>
      </c>
      <c r="K6410">
        <v>2595.7200000000003</v>
      </c>
      <c r="L6410">
        <v>1338</v>
      </c>
      <c r="M6410">
        <f>Sales_Data[[#This Row],[OrderQuantity]]*286</f>
        <v>1716</v>
      </c>
    </row>
    <row r="6411" spans="1:13" x14ac:dyDescent="0.2">
      <c r="A6411" t="s">
        <v>7057</v>
      </c>
      <c r="B6411">
        <v>111830</v>
      </c>
      <c r="C6411" s="6">
        <v>44614</v>
      </c>
      <c r="D6411" t="s">
        <v>330</v>
      </c>
      <c r="E6411" t="s">
        <v>320</v>
      </c>
      <c r="F6411" t="s">
        <v>436</v>
      </c>
      <c r="G6411" t="s">
        <v>35</v>
      </c>
      <c r="H6411">
        <v>11</v>
      </c>
      <c r="I6411">
        <v>233.69026647636042</v>
      </c>
      <c r="J6411">
        <v>311.75</v>
      </c>
      <c r="K6411">
        <v>3429.25</v>
      </c>
      <c r="L6411">
        <v>2365</v>
      </c>
      <c r="M6411">
        <f>Sales_Data[[#This Row],[OrderQuantity]]*286</f>
        <v>3146</v>
      </c>
    </row>
    <row r="6412" spans="1:13" x14ac:dyDescent="0.2">
      <c r="A6412" t="s">
        <v>7058</v>
      </c>
      <c r="B6412">
        <v>521385</v>
      </c>
      <c r="C6412" s="6">
        <v>44576</v>
      </c>
      <c r="D6412" t="s">
        <v>368</v>
      </c>
      <c r="E6412" t="s">
        <v>318</v>
      </c>
      <c r="F6412" t="s">
        <v>445</v>
      </c>
      <c r="G6412" t="s">
        <v>63</v>
      </c>
      <c r="H6412">
        <v>8</v>
      </c>
      <c r="I6412">
        <v>194.72143270156022</v>
      </c>
      <c r="J6412">
        <v>239.04</v>
      </c>
      <c r="K6412">
        <v>1912.32</v>
      </c>
      <c r="L6412">
        <v>1328</v>
      </c>
      <c r="M6412">
        <f>Sales_Data[[#This Row],[OrderQuantity]]*286</f>
        <v>2288</v>
      </c>
    </row>
    <row r="6413" spans="1:13" x14ac:dyDescent="0.2">
      <c r="A6413" t="s">
        <v>7059</v>
      </c>
      <c r="B6413">
        <v>291015</v>
      </c>
      <c r="C6413" s="6">
        <v>44282</v>
      </c>
      <c r="D6413" t="s">
        <v>340</v>
      </c>
      <c r="E6413" t="s">
        <v>318</v>
      </c>
      <c r="F6413" t="s">
        <v>445</v>
      </c>
      <c r="G6413" t="s">
        <v>0</v>
      </c>
      <c r="H6413">
        <v>5</v>
      </c>
      <c r="I6413">
        <v>73.203453934516148</v>
      </c>
      <c r="J6413">
        <v>115.80000000000001</v>
      </c>
      <c r="K6413">
        <v>579</v>
      </c>
      <c r="L6413">
        <v>300</v>
      </c>
      <c r="M6413">
        <f>Sales_Data[[#This Row],[OrderQuantity]]*286</f>
        <v>1430</v>
      </c>
    </row>
    <row r="6414" spans="1:13" x14ac:dyDescent="0.2">
      <c r="A6414" t="s">
        <v>7060</v>
      </c>
      <c r="B6414">
        <v>71341</v>
      </c>
      <c r="C6414" s="6">
        <v>44456</v>
      </c>
      <c r="D6414" t="s">
        <v>326</v>
      </c>
      <c r="E6414" t="s">
        <v>318</v>
      </c>
      <c r="F6414" t="s">
        <v>438</v>
      </c>
      <c r="G6414" t="s">
        <v>4</v>
      </c>
      <c r="H6414">
        <v>10</v>
      </c>
      <c r="I6414">
        <v>323.8130140390054</v>
      </c>
      <c r="J6414">
        <v>389.35999999999996</v>
      </c>
      <c r="K6414">
        <v>3893.5999999999995</v>
      </c>
      <c r="L6414">
        <v>2480</v>
      </c>
      <c r="M6414">
        <f>Sales_Data[[#This Row],[OrderQuantity]]*286</f>
        <v>2860</v>
      </c>
    </row>
    <row r="6415" spans="1:13" x14ac:dyDescent="0.2">
      <c r="A6415" t="s">
        <v>7061</v>
      </c>
      <c r="B6415">
        <v>71888</v>
      </c>
      <c r="C6415" s="6">
        <v>44264</v>
      </c>
      <c r="D6415" t="s">
        <v>329</v>
      </c>
      <c r="E6415" t="s">
        <v>320</v>
      </c>
      <c r="F6415" t="s">
        <v>445</v>
      </c>
      <c r="G6415" t="s">
        <v>20</v>
      </c>
      <c r="H6415">
        <v>10</v>
      </c>
      <c r="I6415">
        <v>341.2600079475306</v>
      </c>
      <c r="J6415">
        <v>444.44000000000005</v>
      </c>
      <c r="K6415">
        <v>4444.4000000000005</v>
      </c>
      <c r="L6415">
        <v>2710</v>
      </c>
      <c r="M6415">
        <f>Sales_Data[[#This Row],[OrderQuantity]]*286</f>
        <v>2860</v>
      </c>
    </row>
    <row r="6416" spans="1:13" x14ac:dyDescent="0.2">
      <c r="A6416" t="s">
        <v>7062</v>
      </c>
      <c r="B6416">
        <v>151942</v>
      </c>
      <c r="C6416" s="6">
        <v>44356</v>
      </c>
      <c r="D6416" t="s">
        <v>362</v>
      </c>
      <c r="E6416" t="s">
        <v>320</v>
      </c>
      <c r="F6416" t="s">
        <v>445</v>
      </c>
      <c r="G6416" t="s">
        <v>7</v>
      </c>
      <c r="H6416">
        <v>8</v>
      </c>
      <c r="I6416">
        <v>225.61038420751314</v>
      </c>
      <c r="J6416">
        <v>262.26</v>
      </c>
      <c r="K6416">
        <v>2098.08</v>
      </c>
      <c r="L6416">
        <v>1488</v>
      </c>
      <c r="M6416">
        <f>Sales_Data[[#This Row],[OrderQuantity]]*286</f>
        <v>2288</v>
      </c>
    </row>
    <row r="6417" spans="1:13" x14ac:dyDescent="0.2">
      <c r="A6417" t="s">
        <v>7063</v>
      </c>
      <c r="B6417">
        <v>371646</v>
      </c>
      <c r="C6417" s="6">
        <v>44554</v>
      </c>
      <c r="D6417" t="s">
        <v>356</v>
      </c>
      <c r="E6417" t="s">
        <v>318</v>
      </c>
      <c r="F6417" t="s">
        <v>445</v>
      </c>
      <c r="G6417" t="s">
        <v>4</v>
      </c>
      <c r="H6417">
        <v>6</v>
      </c>
      <c r="I6417">
        <v>323.8130140390054</v>
      </c>
      <c r="J6417">
        <v>389.35999999999996</v>
      </c>
      <c r="K6417">
        <v>2336.16</v>
      </c>
      <c r="L6417">
        <v>1488</v>
      </c>
      <c r="M6417">
        <f>Sales_Data[[#This Row],[OrderQuantity]]*286</f>
        <v>1716</v>
      </c>
    </row>
    <row r="6418" spans="1:13" x14ac:dyDescent="0.2">
      <c r="A6418" t="s">
        <v>7064</v>
      </c>
      <c r="B6418">
        <v>251755</v>
      </c>
      <c r="C6418" s="6">
        <v>44400</v>
      </c>
      <c r="D6418" t="s">
        <v>339</v>
      </c>
      <c r="E6418" t="s">
        <v>320</v>
      </c>
      <c r="F6418" t="s">
        <v>445</v>
      </c>
      <c r="G6418" t="s">
        <v>15</v>
      </c>
      <c r="H6418">
        <v>11</v>
      </c>
      <c r="I6418">
        <v>308.19584354522982</v>
      </c>
      <c r="J6418">
        <v>370.62</v>
      </c>
      <c r="K6418">
        <v>4076.82</v>
      </c>
      <c r="L6418">
        <v>1914</v>
      </c>
      <c r="M6418">
        <f>Sales_Data[[#This Row],[OrderQuantity]]*286</f>
        <v>3146</v>
      </c>
    </row>
    <row r="6419" spans="1:13" x14ac:dyDescent="0.2">
      <c r="A6419" t="s">
        <v>7065</v>
      </c>
      <c r="B6419">
        <v>111830</v>
      </c>
      <c r="C6419" s="6">
        <v>44462</v>
      </c>
      <c r="D6419" t="s">
        <v>330</v>
      </c>
      <c r="E6419" t="s">
        <v>320</v>
      </c>
      <c r="F6419" t="s">
        <v>445</v>
      </c>
      <c r="G6419" t="s">
        <v>8</v>
      </c>
      <c r="H6419">
        <v>6</v>
      </c>
      <c r="I6419">
        <v>413.9173990660704</v>
      </c>
      <c r="J6419">
        <v>548.12</v>
      </c>
      <c r="K6419">
        <v>3288.7200000000003</v>
      </c>
      <c r="L6419">
        <v>1704</v>
      </c>
      <c r="M6419">
        <f>Sales_Data[[#This Row],[OrderQuantity]]*286</f>
        <v>1716</v>
      </c>
    </row>
    <row r="6420" spans="1:13" x14ac:dyDescent="0.2">
      <c r="A6420" t="s">
        <v>7066</v>
      </c>
      <c r="B6420">
        <v>581852</v>
      </c>
      <c r="C6420" s="6">
        <v>44356</v>
      </c>
      <c r="D6420" t="s">
        <v>343</v>
      </c>
      <c r="E6420" t="s">
        <v>320</v>
      </c>
      <c r="F6420" t="s">
        <v>445</v>
      </c>
      <c r="G6420" t="s">
        <v>0</v>
      </c>
      <c r="H6420">
        <v>8</v>
      </c>
      <c r="I6420">
        <v>73.203453934516148</v>
      </c>
      <c r="J6420">
        <v>115.80000000000001</v>
      </c>
      <c r="K6420">
        <v>926.40000000000009</v>
      </c>
      <c r="L6420">
        <v>480</v>
      </c>
      <c r="M6420">
        <f>Sales_Data[[#This Row],[OrderQuantity]]*286</f>
        <v>2288</v>
      </c>
    </row>
    <row r="6421" spans="1:13" x14ac:dyDescent="0.2">
      <c r="A6421" t="s">
        <v>7067</v>
      </c>
      <c r="B6421">
        <v>91581</v>
      </c>
      <c r="C6421" s="6">
        <v>44532</v>
      </c>
      <c r="D6421" t="s">
        <v>327</v>
      </c>
      <c r="E6421" t="s">
        <v>320</v>
      </c>
      <c r="F6421" t="s">
        <v>438</v>
      </c>
      <c r="G6421" t="s">
        <v>37</v>
      </c>
      <c r="H6421">
        <v>11</v>
      </c>
      <c r="I6421">
        <v>295.2781933589705</v>
      </c>
      <c r="J6421">
        <v>307.98</v>
      </c>
      <c r="K6421">
        <v>3387.78</v>
      </c>
      <c r="L6421">
        <v>1947</v>
      </c>
      <c r="M6421">
        <f>Sales_Data[[#This Row],[OrderQuantity]]*286</f>
        <v>3146</v>
      </c>
    </row>
    <row r="6422" spans="1:13" x14ac:dyDescent="0.2">
      <c r="A6422" t="s">
        <v>7068</v>
      </c>
      <c r="B6422">
        <v>301699</v>
      </c>
      <c r="C6422" s="6">
        <v>44666</v>
      </c>
      <c r="D6422" t="s">
        <v>368</v>
      </c>
      <c r="E6422" t="s">
        <v>320</v>
      </c>
      <c r="F6422" t="s">
        <v>445</v>
      </c>
      <c r="G6422" t="s">
        <v>41</v>
      </c>
      <c r="H6422">
        <v>11</v>
      </c>
      <c r="I6422">
        <v>186.08994575165016</v>
      </c>
      <c r="J6422">
        <v>301.49999999999994</v>
      </c>
      <c r="K6422">
        <v>3316.4999999999995</v>
      </c>
      <c r="L6422">
        <v>1650</v>
      </c>
      <c r="M6422">
        <f>Sales_Data[[#This Row],[OrderQuantity]]*286</f>
        <v>3146</v>
      </c>
    </row>
    <row r="6423" spans="1:13" x14ac:dyDescent="0.2">
      <c r="A6423" t="s">
        <v>7069</v>
      </c>
      <c r="B6423">
        <v>511657</v>
      </c>
      <c r="C6423" s="6">
        <v>44274</v>
      </c>
      <c r="D6423" t="s">
        <v>364</v>
      </c>
      <c r="E6423" t="s">
        <v>320</v>
      </c>
      <c r="F6423" t="s">
        <v>445</v>
      </c>
      <c r="G6423" t="s">
        <v>57</v>
      </c>
      <c r="H6423">
        <v>11</v>
      </c>
      <c r="I6423">
        <v>375.55545104990597</v>
      </c>
      <c r="J6423">
        <v>444.02</v>
      </c>
      <c r="K6423">
        <v>4884.2199999999993</v>
      </c>
      <c r="L6423">
        <v>3278</v>
      </c>
      <c r="M6423">
        <f>Sales_Data[[#This Row],[OrderQuantity]]*286</f>
        <v>3146</v>
      </c>
    </row>
    <row r="6424" spans="1:13" x14ac:dyDescent="0.2">
      <c r="A6424" t="s">
        <v>7070</v>
      </c>
      <c r="B6424">
        <v>111393</v>
      </c>
      <c r="C6424" s="6">
        <v>44297</v>
      </c>
      <c r="D6424" t="s">
        <v>351</v>
      </c>
      <c r="E6424" t="s">
        <v>322</v>
      </c>
      <c r="F6424" t="s">
        <v>445</v>
      </c>
      <c r="G6424" t="s">
        <v>44</v>
      </c>
      <c r="H6424">
        <v>11</v>
      </c>
      <c r="I6424">
        <v>104.22164646869066</v>
      </c>
      <c r="J6424">
        <v>127.92000000000002</v>
      </c>
      <c r="K6424">
        <v>1407.1200000000001</v>
      </c>
      <c r="L6424">
        <v>858</v>
      </c>
      <c r="M6424">
        <f>Sales_Data[[#This Row],[OrderQuantity]]*286</f>
        <v>3146</v>
      </c>
    </row>
    <row r="6425" spans="1:13" x14ac:dyDescent="0.2">
      <c r="A6425" t="s">
        <v>7071</v>
      </c>
      <c r="B6425">
        <v>91581</v>
      </c>
      <c r="C6425" s="6">
        <v>44545</v>
      </c>
      <c r="D6425" t="s">
        <v>327</v>
      </c>
      <c r="E6425" t="s">
        <v>320</v>
      </c>
      <c r="F6425" t="s">
        <v>438</v>
      </c>
      <c r="G6425" t="s">
        <v>39</v>
      </c>
      <c r="H6425">
        <v>11</v>
      </c>
      <c r="I6425">
        <v>380.6923574659134</v>
      </c>
      <c r="J6425">
        <v>574.24</v>
      </c>
      <c r="K6425">
        <v>6316.64</v>
      </c>
      <c r="L6425">
        <v>3256</v>
      </c>
      <c r="M6425">
        <f>Sales_Data[[#This Row],[OrderQuantity]]*286</f>
        <v>3146</v>
      </c>
    </row>
    <row r="6426" spans="1:13" x14ac:dyDescent="0.2">
      <c r="A6426" t="s">
        <v>7072</v>
      </c>
      <c r="B6426">
        <v>111830</v>
      </c>
      <c r="C6426" s="6">
        <v>44712</v>
      </c>
      <c r="D6426" t="s">
        <v>330</v>
      </c>
      <c r="E6426" t="s">
        <v>320</v>
      </c>
      <c r="F6426" t="s">
        <v>436</v>
      </c>
      <c r="G6426" t="s">
        <v>60</v>
      </c>
      <c r="H6426">
        <v>7</v>
      </c>
      <c r="I6426">
        <v>224.49925259425771</v>
      </c>
      <c r="J6426">
        <v>240.64</v>
      </c>
      <c r="K6426">
        <v>1684.48</v>
      </c>
      <c r="L6426">
        <v>896</v>
      </c>
      <c r="M6426">
        <f>Sales_Data[[#This Row],[OrderQuantity]]*286</f>
        <v>2002</v>
      </c>
    </row>
    <row r="6427" spans="1:13" x14ac:dyDescent="0.2">
      <c r="A6427" t="s">
        <v>7073</v>
      </c>
      <c r="B6427">
        <v>101964</v>
      </c>
      <c r="C6427" s="6">
        <v>44557</v>
      </c>
      <c r="D6427" t="s">
        <v>328</v>
      </c>
      <c r="E6427" t="s">
        <v>320</v>
      </c>
      <c r="F6427" t="s">
        <v>445</v>
      </c>
      <c r="G6427" t="s">
        <v>12</v>
      </c>
      <c r="H6427">
        <v>5</v>
      </c>
      <c r="I6427">
        <v>621.779561728217</v>
      </c>
      <c r="J6427">
        <v>643.5</v>
      </c>
      <c r="K6427">
        <v>3217.5</v>
      </c>
      <c r="L6427">
        <v>1430</v>
      </c>
      <c r="M6427">
        <f>Sales_Data[[#This Row],[OrderQuantity]]*286</f>
        <v>1430</v>
      </c>
    </row>
    <row r="6428" spans="1:13" x14ac:dyDescent="0.2">
      <c r="A6428" t="s">
        <v>7074</v>
      </c>
      <c r="B6428">
        <v>211760</v>
      </c>
      <c r="C6428" s="6">
        <v>44487</v>
      </c>
      <c r="D6428" t="s">
        <v>324</v>
      </c>
      <c r="E6428" t="s">
        <v>322</v>
      </c>
      <c r="F6428" t="s">
        <v>445</v>
      </c>
      <c r="G6428" t="s">
        <v>21</v>
      </c>
      <c r="H6428">
        <v>6</v>
      </c>
      <c r="I6428">
        <v>217.0575508553635</v>
      </c>
      <c r="J6428">
        <v>346.47999999999996</v>
      </c>
      <c r="K6428">
        <v>2078.8799999999997</v>
      </c>
      <c r="L6428">
        <v>1464</v>
      </c>
      <c r="M6428">
        <f>Sales_Data[[#This Row],[OrderQuantity]]*286</f>
        <v>1716</v>
      </c>
    </row>
    <row r="6429" spans="1:13" x14ac:dyDescent="0.2">
      <c r="A6429" t="s">
        <v>7075</v>
      </c>
      <c r="B6429">
        <v>81815</v>
      </c>
      <c r="C6429" s="6">
        <v>44244</v>
      </c>
      <c r="D6429" t="s">
        <v>350</v>
      </c>
      <c r="E6429" t="s">
        <v>322</v>
      </c>
      <c r="F6429" t="s">
        <v>442</v>
      </c>
      <c r="G6429" t="s">
        <v>47</v>
      </c>
      <c r="H6429">
        <v>6</v>
      </c>
      <c r="I6429">
        <v>356.80327964608534</v>
      </c>
      <c r="J6429">
        <v>414.15</v>
      </c>
      <c r="K6429">
        <v>2484.8999999999996</v>
      </c>
      <c r="L6429">
        <v>1506</v>
      </c>
      <c r="M6429">
        <f>Sales_Data[[#This Row],[OrderQuantity]]*286</f>
        <v>1716</v>
      </c>
    </row>
    <row r="6430" spans="1:13" x14ac:dyDescent="0.2">
      <c r="A6430" t="s">
        <v>7076</v>
      </c>
      <c r="B6430">
        <v>501848</v>
      </c>
      <c r="C6430" s="6">
        <v>44398</v>
      </c>
      <c r="D6430" t="s">
        <v>366</v>
      </c>
      <c r="E6430" t="s">
        <v>318</v>
      </c>
      <c r="F6430" t="s">
        <v>442</v>
      </c>
      <c r="G6430" t="s">
        <v>34</v>
      </c>
      <c r="H6430">
        <v>11</v>
      </c>
      <c r="I6430">
        <v>394.36253302212248</v>
      </c>
      <c r="J6430">
        <v>484.29999999999995</v>
      </c>
      <c r="K6430">
        <v>5327.2999999999993</v>
      </c>
      <c r="L6430">
        <v>3190</v>
      </c>
      <c r="M6430">
        <f>Sales_Data[[#This Row],[OrderQuantity]]*286</f>
        <v>3146</v>
      </c>
    </row>
    <row r="6431" spans="1:13" x14ac:dyDescent="0.2">
      <c r="A6431" t="s">
        <v>7077</v>
      </c>
      <c r="B6431">
        <v>81815</v>
      </c>
      <c r="C6431" s="6">
        <v>44411</v>
      </c>
      <c r="D6431" t="s">
        <v>350</v>
      </c>
      <c r="E6431" t="s">
        <v>322</v>
      </c>
      <c r="F6431" t="s">
        <v>436</v>
      </c>
      <c r="G6431" t="s">
        <v>45</v>
      </c>
      <c r="H6431">
        <v>8</v>
      </c>
      <c r="I6431">
        <v>231.93118740815456</v>
      </c>
      <c r="J6431">
        <v>305.02</v>
      </c>
      <c r="K6431">
        <v>2440.16</v>
      </c>
      <c r="L6431">
        <v>1616</v>
      </c>
      <c r="M6431">
        <f>Sales_Data[[#This Row],[OrderQuantity]]*286</f>
        <v>2288</v>
      </c>
    </row>
    <row r="6432" spans="1:13" x14ac:dyDescent="0.2">
      <c r="A6432" t="s">
        <v>7078</v>
      </c>
      <c r="B6432">
        <v>101170</v>
      </c>
      <c r="C6432" s="6">
        <v>44543</v>
      </c>
      <c r="D6432" t="s">
        <v>353</v>
      </c>
      <c r="E6432" t="s">
        <v>320</v>
      </c>
      <c r="F6432" t="s">
        <v>445</v>
      </c>
      <c r="G6432" t="s">
        <v>9</v>
      </c>
      <c r="H6432">
        <v>7</v>
      </c>
      <c r="I6432">
        <v>324.02758678473776</v>
      </c>
      <c r="J6432">
        <v>432.62</v>
      </c>
      <c r="K6432">
        <v>3028.34</v>
      </c>
      <c r="L6432">
        <v>1561</v>
      </c>
      <c r="M6432">
        <f>Sales_Data[[#This Row],[OrderQuantity]]*286</f>
        <v>2002</v>
      </c>
    </row>
    <row r="6433" spans="1:13" x14ac:dyDescent="0.2">
      <c r="A6433" t="s">
        <v>7079</v>
      </c>
      <c r="B6433">
        <v>591265</v>
      </c>
      <c r="C6433" s="6">
        <v>44274</v>
      </c>
      <c r="D6433" t="s">
        <v>331</v>
      </c>
      <c r="E6433" t="s">
        <v>322</v>
      </c>
      <c r="F6433" t="s">
        <v>436</v>
      </c>
      <c r="G6433" t="s">
        <v>50</v>
      </c>
      <c r="H6433">
        <v>10</v>
      </c>
      <c r="I6433">
        <v>152.7780339860366</v>
      </c>
      <c r="J6433">
        <v>217.14000000000001</v>
      </c>
      <c r="K6433">
        <v>2171.4</v>
      </c>
      <c r="L6433">
        <v>1410</v>
      </c>
      <c r="M6433">
        <f>Sales_Data[[#This Row],[OrderQuantity]]*286</f>
        <v>2860</v>
      </c>
    </row>
    <row r="6434" spans="1:13" x14ac:dyDescent="0.2">
      <c r="A6434" t="s">
        <v>7080</v>
      </c>
      <c r="B6434">
        <v>581910</v>
      </c>
      <c r="C6434" s="6">
        <v>44400</v>
      </c>
      <c r="D6434" t="s">
        <v>363</v>
      </c>
      <c r="E6434" t="s">
        <v>318</v>
      </c>
      <c r="F6434" t="s">
        <v>438</v>
      </c>
      <c r="G6434" t="s">
        <v>0</v>
      </c>
      <c r="H6434">
        <v>11</v>
      </c>
      <c r="I6434">
        <v>73.203453934516148</v>
      </c>
      <c r="J6434">
        <v>115.80000000000001</v>
      </c>
      <c r="K6434">
        <v>1273.8000000000002</v>
      </c>
      <c r="L6434">
        <v>660</v>
      </c>
      <c r="M6434">
        <f>Sales_Data[[#This Row],[OrderQuantity]]*286</f>
        <v>3146</v>
      </c>
    </row>
    <row r="6435" spans="1:13" x14ac:dyDescent="0.2">
      <c r="A6435" t="s">
        <v>7081</v>
      </c>
      <c r="B6435">
        <v>401542</v>
      </c>
      <c r="C6435" s="6">
        <v>44272</v>
      </c>
      <c r="D6435" t="s">
        <v>337</v>
      </c>
      <c r="E6435" t="s">
        <v>318</v>
      </c>
      <c r="F6435" t="s">
        <v>445</v>
      </c>
      <c r="G6435" t="s">
        <v>29</v>
      </c>
      <c r="H6435">
        <v>9</v>
      </c>
      <c r="I6435">
        <v>281.80872396148646</v>
      </c>
      <c r="J6435">
        <v>284.58999999999997</v>
      </c>
      <c r="K6435">
        <v>2561.31</v>
      </c>
      <c r="L6435">
        <v>1719</v>
      </c>
      <c r="M6435">
        <f>Sales_Data[[#This Row],[OrderQuantity]]*286</f>
        <v>2574</v>
      </c>
    </row>
    <row r="6436" spans="1:13" x14ac:dyDescent="0.2">
      <c r="A6436" t="s">
        <v>7082</v>
      </c>
      <c r="B6436">
        <v>541660</v>
      </c>
      <c r="C6436" s="6">
        <v>44413</v>
      </c>
      <c r="D6436" t="s">
        <v>338</v>
      </c>
      <c r="E6436" t="s">
        <v>320</v>
      </c>
      <c r="F6436" t="s">
        <v>436</v>
      </c>
      <c r="G6436" t="s">
        <v>10</v>
      </c>
      <c r="H6436">
        <v>10</v>
      </c>
      <c r="I6436">
        <v>529.652713296348</v>
      </c>
      <c r="J6436">
        <v>538.48</v>
      </c>
      <c r="K6436">
        <v>5384.8</v>
      </c>
      <c r="L6436">
        <v>2540</v>
      </c>
      <c r="M6436">
        <f>Sales_Data[[#This Row],[OrderQuantity]]*286</f>
        <v>2860</v>
      </c>
    </row>
    <row r="6437" spans="1:13" x14ac:dyDescent="0.2">
      <c r="A6437" t="s">
        <v>7083</v>
      </c>
      <c r="B6437">
        <v>171721</v>
      </c>
      <c r="C6437" s="6">
        <v>44276</v>
      </c>
      <c r="D6437" t="s">
        <v>333</v>
      </c>
      <c r="E6437" t="s">
        <v>320</v>
      </c>
      <c r="F6437" t="s">
        <v>445</v>
      </c>
      <c r="G6437" t="s">
        <v>68</v>
      </c>
      <c r="H6437">
        <v>10</v>
      </c>
      <c r="I6437">
        <v>526.72318617119799</v>
      </c>
      <c r="J6437">
        <v>535.02</v>
      </c>
      <c r="K6437">
        <v>5350.2</v>
      </c>
      <c r="L6437">
        <v>2410</v>
      </c>
      <c r="M6437">
        <f>Sales_Data[[#This Row],[OrderQuantity]]*286</f>
        <v>2860</v>
      </c>
    </row>
    <row r="6438" spans="1:13" x14ac:dyDescent="0.2">
      <c r="A6438" t="s">
        <v>7084</v>
      </c>
      <c r="B6438">
        <v>631313</v>
      </c>
      <c r="C6438" s="6">
        <v>44601</v>
      </c>
      <c r="D6438" t="s">
        <v>359</v>
      </c>
      <c r="E6438" t="s">
        <v>318</v>
      </c>
      <c r="F6438" t="s">
        <v>445</v>
      </c>
      <c r="G6438" t="s">
        <v>43</v>
      </c>
      <c r="H6438">
        <v>7</v>
      </c>
      <c r="I6438">
        <v>90.556869331037362</v>
      </c>
      <c r="J6438">
        <v>111.24000000000001</v>
      </c>
      <c r="K6438">
        <v>778.68000000000006</v>
      </c>
      <c r="L6438">
        <v>378</v>
      </c>
      <c r="M6438">
        <f>Sales_Data[[#This Row],[OrderQuantity]]*286</f>
        <v>2002</v>
      </c>
    </row>
    <row r="6439" spans="1:13" x14ac:dyDescent="0.2">
      <c r="A6439" t="s">
        <v>7085</v>
      </c>
      <c r="B6439">
        <v>251755</v>
      </c>
      <c r="C6439" s="6">
        <v>44256</v>
      </c>
      <c r="D6439" t="s">
        <v>339</v>
      </c>
      <c r="E6439" t="s">
        <v>320</v>
      </c>
      <c r="F6439" t="s">
        <v>445</v>
      </c>
      <c r="G6439" t="s">
        <v>45</v>
      </c>
      <c r="H6439">
        <v>8</v>
      </c>
      <c r="I6439">
        <v>231.93118740815456</v>
      </c>
      <c r="J6439">
        <v>305.02</v>
      </c>
      <c r="K6439">
        <v>2440.16</v>
      </c>
      <c r="L6439">
        <v>1616</v>
      </c>
      <c r="M6439">
        <f>Sales_Data[[#This Row],[OrderQuantity]]*286</f>
        <v>2288</v>
      </c>
    </row>
    <row r="6440" spans="1:13" x14ac:dyDescent="0.2">
      <c r="A6440" t="s">
        <v>7086</v>
      </c>
      <c r="B6440">
        <v>231137</v>
      </c>
      <c r="C6440" s="6">
        <v>44457</v>
      </c>
      <c r="D6440" t="s">
        <v>359</v>
      </c>
      <c r="E6440" t="s">
        <v>320</v>
      </c>
      <c r="F6440" t="s">
        <v>445</v>
      </c>
      <c r="G6440" t="s">
        <v>27</v>
      </c>
      <c r="H6440">
        <v>12</v>
      </c>
      <c r="I6440">
        <v>169.99346019550816</v>
      </c>
      <c r="J6440">
        <v>207.04999999999998</v>
      </c>
      <c r="K6440">
        <v>2484.6</v>
      </c>
      <c r="L6440">
        <v>1212</v>
      </c>
      <c r="M6440">
        <f>Sales_Data[[#This Row],[OrderQuantity]]*286</f>
        <v>3432</v>
      </c>
    </row>
    <row r="6441" spans="1:13" x14ac:dyDescent="0.2">
      <c r="A6441" t="s">
        <v>7087</v>
      </c>
      <c r="B6441">
        <v>51204</v>
      </c>
      <c r="C6441" s="6">
        <v>44296</v>
      </c>
      <c r="D6441" t="s">
        <v>349</v>
      </c>
      <c r="E6441" t="s">
        <v>320</v>
      </c>
      <c r="F6441" t="s">
        <v>445</v>
      </c>
      <c r="G6441" t="s">
        <v>39</v>
      </c>
      <c r="H6441">
        <v>10</v>
      </c>
      <c r="I6441">
        <v>380.6923574659134</v>
      </c>
      <c r="J6441">
        <v>574.24</v>
      </c>
      <c r="K6441">
        <v>5742.4</v>
      </c>
      <c r="L6441">
        <v>2960</v>
      </c>
      <c r="M6441">
        <f>Sales_Data[[#This Row],[OrderQuantity]]*286</f>
        <v>2860</v>
      </c>
    </row>
    <row r="6442" spans="1:13" x14ac:dyDescent="0.2">
      <c r="A6442" t="s">
        <v>7088</v>
      </c>
      <c r="B6442">
        <v>51204</v>
      </c>
      <c r="C6442" s="6">
        <v>44230</v>
      </c>
      <c r="D6442" t="s">
        <v>349</v>
      </c>
      <c r="E6442" t="s">
        <v>320</v>
      </c>
      <c r="F6442" t="s">
        <v>438</v>
      </c>
      <c r="G6442" t="s">
        <v>4</v>
      </c>
      <c r="H6442">
        <v>8</v>
      </c>
      <c r="I6442">
        <v>323.8130140390054</v>
      </c>
      <c r="J6442">
        <v>389.35999999999996</v>
      </c>
      <c r="K6442">
        <v>3114.8799999999997</v>
      </c>
      <c r="L6442">
        <v>1984</v>
      </c>
      <c r="M6442">
        <f>Sales_Data[[#This Row],[OrderQuantity]]*286</f>
        <v>2288</v>
      </c>
    </row>
    <row r="6443" spans="1:13" x14ac:dyDescent="0.2">
      <c r="A6443" t="s">
        <v>7089</v>
      </c>
      <c r="B6443">
        <v>541660</v>
      </c>
      <c r="C6443" s="6">
        <v>44274</v>
      </c>
      <c r="D6443" t="s">
        <v>338</v>
      </c>
      <c r="E6443" t="s">
        <v>320</v>
      </c>
      <c r="F6443" t="s">
        <v>436</v>
      </c>
      <c r="G6443" t="s">
        <v>1</v>
      </c>
      <c r="H6443">
        <v>11</v>
      </c>
      <c r="I6443">
        <v>382.13896087778403</v>
      </c>
      <c r="J6443">
        <v>417.45</v>
      </c>
      <c r="K6443">
        <v>4591.95</v>
      </c>
      <c r="L6443">
        <v>2783</v>
      </c>
      <c r="M6443">
        <f>Sales_Data[[#This Row],[OrderQuantity]]*286</f>
        <v>3146</v>
      </c>
    </row>
    <row r="6444" spans="1:13" x14ac:dyDescent="0.2">
      <c r="A6444" t="s">
        <v>7090</v>
      </c>
      <c r="B6444">
        <v>171220</v>
      </c>
      <c r="C6444" s="6">
        <v>44568</v>
      </c>
      <c r="D6444" t="s">
        <v>361</v>
      </c>
      <c r="E6444" t="s">
        <v>318</v>
      </c>
      <c r="F6444" t="s">
        <v>438</v>
      </c>
      <c r="G6444" t="s">
        <v>33</v>
      </c>
      <c r="H6444">
        <v>8</v>
      </c>
      <c r="I6444">
        <v>269.04535937628935</v>
      </c>
      <c r="J6444">
        <v>271.56</v>
      </c>
      <c r="K6444">
        <v>2172.48</v>
      </c>
      <c r="L6444">
        <v>1488</v>
      </c>
      <c r="M6444">
        <f>Sales_Data[[#This Row],[OrderQuantity]]*286</f>
        <v>2288</v>
      </c>
    </row>
    <row r="6445" spans="1:13" x14ac:dyDescent="0.2">
      <c r="A6445" t="s">
        <v>7091</v>
      </c>
      <c r="B6445">
        <v>11696</v>
      </c>
      <c r="C6445" s="6">
        <v>44679</v>
      </c>
      <c r="D6445" t="s">
        <v>317</v>
      </c>
      <c r="E6445" t="s">
        <v>318</v>
      </c>
      <c r="F6445" t="s">
        <v>445</v>
      </c>
      <c r="G6445" t="s">
        <v>4</v>
      </c>
      <c r="H6445">
        <v>11</v>
      </c>
      <c r="I6445">
        <v>323.8130140390054</v>
      </c>
      <c r="J6445">
        <v>389.35999999999996</v>
      </c>
      <c r="K6445">
        <v>4282.9599999999991</v>
      </c>
      <c r="L6445">
        <v>2728</v>
      </c>
      <c r="M6445">
        <f>Sales_Data[[#This Row],[OrderQuantity]]*286</f>
        <v>3146</v>
      </c>
    </row>
    <row r="6446" spans="1:13" x14ac:dyDescent="0.2">
      <c r="A6446" t="s">
        <v>7092</v>
      </c>
      <c r="B6446">
        <v>231844</v>
      </c>
      <c r="C6446" s="6">
        <v>44309</v>
      </c>
      <c r="D6446" t="s">
        <v>326</v>
      </c>
      <c r="E6446" t="s">
        <v>322</v>
      </c>
      <c r="F6446" t="s">
        <v>438</v>
      </c>
      <c r="G6446" t="s">
        <v>43</v>
      </c>
      <c r="H6446">
        <v>7</v>
      </c>
      <c r="I6446">
        <v>90.556869331037362</v>
      </c>
      <c r="J6446">
        <v>111.24000000000001</v>
      </c>
      <c r="K6446">
        <v>778.68000000000006</v>
      </c>
      <c r="L6446">
        <v>378</v>
      </c>
      <c r="M6446">
        <f>Sales_Data[[#This Row],[OrderQuantity]]*286</f>
        <v>2002</v>
      </c>
    </row>
    <row r="6447" spans="1:13" x14ac:dyDescent="0.2">
      <c r="A6447" t="s">
        <v>7093</v>
      </c>
      <c r="B6447">
        <v>231137</v>
      </c>
      <c r="C6447" s="6">
        <v>44276</v>
      </c>
      <c r="D6447" t="s">
        <v>359</v>
      </c>
      <c r="E6447" t="s">
        <v>320</v>
      </c>
      <c r="F6447" t="s">
        <v>436</v>
      </c>
      <c r="G6447" t="s">
        <v>30</v>
      </c>
      <c r="H6447">
        <v>9</v>
      </c>
      <c r="I6447">
        <v>422.46819568720946</v>
      </c>
      <c r="J6447">
        <v>423.7</v>
      </c>
      <c r="K6447">
        <v>3813.2999999999997</v>
      </c>
      <c r="L6447">
        <v>2007</v>
      </c>
      <c r="M6447">
        <f>Sales_Data[[#This Row],[OrderQuantity]]*286</f>
        <v>2574</v>
      </c>
    </row>
    <row r="6448" spans="1:13" x14ac:dyDescent="0.2">
      <c r="A6448" t="s">
        <v>7094</v>
      </c>
      <c r="B6448">
        <v>241109</v>
      </c>
      <c r="C6448" s="6">
        <v>44527</v>
      </c>
      <c r="D6448" t="s">
        <v>338</v>
      </c>
      <c r="E6448" t="s">
        <v>318</v>
      </c>
      <c r="F6448" t="s">
        <v>438</v>
      </c>
      <c r="G6448" t="s">
        <v>11</v>
      </c>
      <c r="H6448">
        <v>11</v>
      </c>
      <c r="I6448">
        <v>265.11600874880185</v>
      </c>
      <c r="J6448">
        <v>406.8</v>
      </c>
      <c r="K6448">
        <v>4474.8</v>
      </c>
      <c r="L6448">
        <v>2486</v>
      </c>
      <c r="M6448">
        <f>Sales_Data[[#This Row],[OrderQuantity]]*286</f>
        <v>3146</v>
      </c>
    </row>
    <row r="6449" spans="1:13" x14ac:dyDescent="0.2">
      <c r="A6449" t="s">
        <v>7095</v>
      </c>
      <c r="B6449">
        <v>591963</v>
      </c>
      <c r="C6449" s="6">
        <v>44499</v>
      </c>
      <c r="D6449" t="s">
        <v>358</v>
      </c>
      <c r="E6449" t="s">
        <v>318</v>
      </c>
      <c r="F6449" t="s">
        <v>445</v>
      </c>
      <c r="G6449" t="s">
        <v>29</v>
      </c>
      <c r="H6449">
        <v>8</v>
      </c>
      <c r="I6449">
        <v>281.80872396148646</v>
      </c>
      <c r="J6449">
        <v>284.58999999999997</v>
      </c>
      <c r="K6449">
        <v>2276.7199999999998</v>
      </c>
      <c r="L6449">
        <v>1528</v>
      </c>
      <c r="M6449">
        <f>Sales_Data[[#This Row],[OrderQuantity]]*286</f>
        <v>2288</v>
      </c>
    </row>
    <row r="6450" spans="1:13" x14ac:dyDescent="0.2">
      <c r="A6450" t="s">
        <v>7096</v>
      </c>
      <c r="B6450">
        <v>511657</v>
      </c>
      <c r="C6450" s="6">
        <v>44273</v>
      </c>
      <c r="D6450" t="s">
        <v>364</v>
      </c>
      <c r="E6450" t="s">
        <v>320</v>
      </c>
      <c r="F6450" t="s">
        <v>436</v>
      </c>
      <c r="G6450" t="s">
        <v>35</v>
      </c>
      <c r="H6450">
        <v>5</v>
      </c>
      <c r="I6450">
        <v>233.69026647636042</v>
      </c>
      <c r="J6450">
        <v>311.75</v>
      </c>
      <c r="K6450">
        <v>1558.75</v>
      </c>
      <c r="L6450">
        <v>1075</v>
      </c>
      <c r="M6450">
        <f>Sales_Data[[#This Row],[OrderQuantity]]*286</f>
        <v>1430</v>
      </c>
    </row>
    <row r="6451" spans="1:13" x14ac:dyDescent="0.2">
      <c r="A6451" t="s">
        <v>7097</v>
      </c>
      <c r="B6451">
        <v>51204</v>
      </c>
      <c r="C6451" s="6">
        <v>44630</v>
      </c>
      <c r="D6451" t="s">
        <v>349</v>
      </c>
      <c r="E6451" t="s">
        <v>320</v>
      </c>
      <c r="F6451" t="s">
        <v>442</v>
      </c>
      <c r="G6451" t="s">
        <v>8</v>
      </c>
      <c r="H6451">
        <v>5</v>
      </c>
      <c r="I6451">
        <v>413.9173990660704</v>
      </c>
      <c r="J6451">
        <v>548.12</v>
      </c>
      <c r="K6451">
        <v>2740.6</v>
      </c>
      <c r="L6451">
        <v>1420</v>
      </c>
      <c r="M6451">
        <f>Sales_Data[[#This Row],[OrderQuantity]]*286</f>
        <v>1430</v>
      </c>
    </row>
    <row r="6452" spans="1:13" x14ac:dyDescent="0.2">
      <c r="A6452" t="s">
        <v>7098</v>
      </c>
      <c r="B6452">
        <v>471829</v>
      </c>
      <c r="C6452" s="6">
        <v>44480</v>
      </c>
      <c r="D6452" t="s">
        <v>348</v>
      </c>
      <c r="E6452" t="s">
        <v>322</v>
      </c>
      <c r="F6452" t="s">
        <v>445</v>
      </c>
      <c r="G6452" t="s">
        <v>28</v>
      </c>
      <c r="H6452">
        <v>9</v>
      </c>
      <c r="I6452">
        <v>485.0326785769833</v>
      </c>
      <c r="J6452">
        <v>543.4</v>
      </c>
      <c r="K6452">
        <v>4890.5999999999995</v>
      </c>
      <c r="L6452">
        <v>2340</v>
      </c>
      <c r="M6452">
        <f>Sales_Data[[#This Row],[OrderQuantity]]*286</f>
        <v>2574</v>
      </c>
    </row>
    <row r="6453" spans="1:13" x14ac:dyDescent="0.2">
      <c r="A6453" t="s">
        <v>7099</v>
      </c>
      <c r="B6453">
        <v>231137</v>
      </c>
      <c r="C6453" s="6">
        <v>44432</v>
      </c>
      <c r="D6453" t="s">
        <v>359</v>
      </c>
      <c r="E6453" t="s">
        <v>320</v>
      </c>
      <c r="F6453" t="s">
        <v>445</v>
      </c>
      <c r="G6453" t="s">
        <v>8</v>
      </c>
      <c r="H6453">
        <v>9</v>
      </c>
      <c r="I6453">
        <v>413.9173990660704</v>
      </c>
      <c r="J6453">
        <v>548.12</v>
      </c>
      <c r="K6453">
        <v>4933.08</v>
      </c>
      <c r="L6453">
        <v>2556</v>
      </c>
      <c r="M6453">
        <f>Sales_Data[[#This Row],[OrderQuantity]]*286</f>
        <v>2574</v>
      </c>
    </row>
    <row r="6454" spans="1:13" x14ac:dyDescent="0.2">
      <c r="A6454" t="s">
        <v>7100</v>
      </c>
      <c r="B6454">
        <v>121023</v>
      </c>
      <c r="C6454" s="6">
        <v>44692</v>
      </c>
      <c r="D6454" t="s">
        <v>325</v>
      </c>
      <c r="E6454" t="s">
        <v>318</v>
      </c>
      <c r="F6454" t="s">
        <v>445</v>
      </c>
      <c r="G6454" t="s">
        <v>28</v>
      </c>
      <c r="H6454">
        <v>9</v>
      </c>
      <c r="I6454">
        <v>485.0326785769833</v>
      </c>
      <c r="J6454">
        <v>543.4</v>
      </c>
      <c r="K6454">
        <v>4890.5999999999995</v>
      </c>
      <c r="L6454">
        <v>2340</v>
      </c>
      <c r="M6454">
        <f>Sales_Data[[#This Row],[OrderQuantity]]*286</f>
        <v>2574</v>
      </c>
    </row>
    <row r="6455" spans="1:13" x14ac:dyDescent="0.2">
      <c r="A6455" t="s">
        <v>7101</v>
      </c>
      <c r="B6455">
        <v>321556</v>
      </c>
      <c r="C6455" s="6">
        <v>44476</v>
      </c>
      <c r="D6455" t="s">
        <v>321</v>
      </c>
      <c r="E6455" t="s">
        <v>320</v>
      </c>
      <c r="F6455" t="s">
        <v>436</v>
      </c>
      <c r="G6455" t="s">
        <v>55</v>
      </c>
      <c r="H6455">
        <v>5</v>
      </c>
      <c r="I6455">
        <v>396.3397710031274</v>
      </c>
      <c r="J6455">
        <v>513.08000000000004</v>
      </c>
      <c r="K6455">
        <v>2565.4</v>
      </c>
      <c r="L6455">
        <v>1270</v>
      </c>
      <c r="M6455">
        <f>Sales_Data[[#This Row],[OrderQuantity]]*286</f>
        <v>1430</v>
      </c>
    </row>
    <row r="6456" spans="1:13" x14ac:dyDescent="0.2">
      <c r="A6456" t="s">
        <v>7102</v>
      </c>
      <c r="B6456">
        <v>581910</v>
      </c>
      <c r="C6456" s="6">
        <v>44474</v>
      </c>
      <c r="D6456" t="s">
        <v>363</v>
      </c>
      <c r="E6456" t="s">
        <v>318</v>
      </c>
      <c r="F6456" t="s">
        <v>438</v>
      </c>
      <c r="G6456" t="s">
        <v>37</v>
      </c>
      <c r="H6456">
        <v>11</v>
      </c>
      <c r="I6456">
        <v>295.2781933589705</v>
      </c>
      <c r="J6456">
        <v>307.98</v>
      </c>
      <c r="K6456">
        <v>3387.78</v>
      </c>
      <c r="L6456">
        <v>1947</v>
      </c>
      <c r="M6456">
        <f>Sales_Data[[#This Row],[OrderQuantity]]*286</f>
        <v>3146</v>
      </c>
    </row>
    <row r="6457" spans="1:13" x14ac:dyDescent="0.2">
      <c r="A6457" t="s">
        <v>7103</v>
      </c>
      <c r="B6457">
        <v>621515</v>
      </c>
      <c r="C6457" s="6">
        <v>44371</v>
      </c>
      <c r="D6457" t="s">
        <v>367</v>
      </c>
      <c r="E6457" t="s">
        <v>322</v>
      </c>
      <c r="F6457" t="s">
        <v>445</v>
      </c>
      <c r="G6457" t="s">
        <v>33</v>
      </c>
      <c r="H6457">
        <v>11</v>
      </c>
      <c r="I6457">
        <v>269.04535937628935</v>
      </c>
      <c r="J6457">
        <v>271.56</v>
      </c>
      <c r="K6457">
        <v>2987.16</v>
      </c>
      <c r="L6457">
        <v>2046</v>
      </c>
      <c r="M6457">
        <f>Sales_Data[[#This Row],[OrderQuantity]]*286</f>
        <v>3146</v>
      </c>
    </row>
    <row r="6458" spans="1:13" x14ac:dyDescent="0.2">
      <c r="A6458" t="s">
        <v>7104</v>
      </c>
      <c r="B6458">
        <v>581910</v>
      </c>
      <c r="C6458" s="6">
        <v>44705</v>
      </c>
      <c r="D6458" t="s">
        <v>363</v>
      </c>
      <c r="E6458" t="s">
        <v>318</v>
      </c>
      <c r="F6458" t="s">
        <v>445</v>
      </c>
      <c r="G6458" t="s">
        <v>21</v>
      </c>
      <c r="H6458">
        <v>8</v>
      </c>
      <c r="I6458">
        <v>217.0575508553635</v>
      </c>
      <c r="J6458">
        <v>346.47999999999996</v>
      </c>
      <c r="K6458">
        <v>2771.8399999999997</v>
      </c>
      <c r="L6458">
        <v>1952</v>
      </c>
      <c r="M6458">
        <f>Sales_Data[[#This Row],[OrderQuantity]]*286</f>
        <v>2288</v>
      </c>
    </row>
    <row r="6459" spans="1:13" x14ac:dyDescent="0.2">
      <c r="A6459" t="s">
        <v>7105</v>
      </c>
      <c r="B6459">
        <v>431943</v>
      </c>
      <c r="C6459" s="6">
        <v>44538</v>
      </c>
      <c r="D6459" t="s">
        <v>328</v>
      </c>
      <c r="E6459" t="s">
        <v>318</v>
      </c>
      <c r="F6459" t="s">
        <v>442</v>
      </c>
      <c r="G6459" t="s">
        <v>20</v>
      </c>
      <c r="H6459">
        <v>5</v>
      </c>
      <c r="I6459">
        <v>341.2600079475306</v>
      </c>
      <c r="J6459">
        <v>444.44000000000005</v>
      </c>
      <c r="K6459">
        <v>2222.2000000000003</v>
      </c>
      <c r="L6459">
        <v>1355</v>
      </c>
      <c r="M6459">
        <f>Sales_Data[[#This Row],[OrderQuantity]]*286</f>
        <v>1430</v>
      </c>
    </row>
    <row r="6460" spans="1:13" x14ac:dyDescent="0.2">
      <c r="A6460" t="s">
        <v>7106</v>
      </c>
      <c r="B6460">
        <v>601619</v>
      </c>
      <c r="C6460" s="6">
        <v>44667</v>
      </c>
      <c r="D6460" t="s">
        <v>323</v>
      </c>
      <c r="E6460" t="s">
        <v>320</v>
      </c>
      <c r="F6460" t="s">
        <v>445</v>
      </c>
      <c r="G6460" t="s">
        <v>47</v>
      </c>
      <c r="H6460">
        <v>8</v>
      </c>
      <c r="I6460">
        <v>356.80327964608534</v>
      </c>
      <c r="J6460">
        <v>414.15</v>
      </c>
      <c r="K6460">
        <v>3313.2</v>
      </c>
      <c r="L6460">
        <v>2008</v>
      </c>
      <c r="M6460">
        <f>Sales_Data[[#This Row],[OrderQuantity]]*286</f>
        <v>2288</v>
      </c>
    </row>
    <row r="6461" spans="1:13" x14ac:dyDescent="0.2">
      <c r="A6461" t="s">
        <v>7107</v>
      </c>
      <c r="B6461">
        <v>491461</v>
      </c>
      <c r="C6461" s="6">
        <v>44414</v>
      </c>
      <c r="D6461" t="s">
        <v>350</v>
      </c>
      <c r="E6461" t="s">
        <v>320</v>
      </c>
      <c r="F6461" t="s">
        <v>445</v>
      </c>
      <c r="G6461" t="s">
        <v>29</v>
      </c>
      <c r="H6461">
        <v>10</v>
      </c>
      <c r="I6461">
        <v>281.80872396148646</v>
      </c>
      <c r="J6461">
        <v>284.58999999999997</v>
      </c>
      <c r="K6461">
        <v>2845.8999999999996</v>
      </c>
      <c r="L6461">
        <v>1910</v>
      </c>
      <c r="M6461">
        <f>Sales_Data[[#This Row],[OrderQuantity]]*286</f>
        <v>2860</v>
      </c>
    </row>
    <row r="6462" spans="1:13" x14ac:dyDescent="0.2">
      <c r="A6462" t="s">
        <v>7108</v>
      </c>
      <c r="B6462">
        <v>361622</v>
      </c>
      <c r="C6462" s="6">
        <v>44463</v>
      </c>
      <c r="D6462" t="s">
        <v>323</v>
      </c>
      <c r="E6462" t="s">
        <v>318</v>
      </c>
      <c r="F6462" t="s">
        <v>436</v>
      </c>
      <c r="G6462" t="s">
        <v>42</v>
      </c>
      <c r="H6462">
        <v>12</v>
      </c>
      <c r="I6462">
        <v>56.988874027972081</v>
      </c>
      <c r="J6462">
        <v>88.74</v>
      </c>
      <c r="K6462">
        <v>1064.8799999999999</v>
      </c>
      <c r="L6462">
        <v>696</v>
      </c>
      <c r="M6462">
        <f>Sales_Data[[#This Row],[OrderQuantity]]*286</f>
        <v>3432</v>
      </c>
    </row>
    <row r="6463" spans="1:13" x14ac:dyDescent="0.2">
      <c r="A6463" t="s">
        <v>7109</v>
      </c>
      <c r="B6463">
        <v>461766</v>
      </c>
      <c r="C6463" s="6">
        <v>44664</v>
      </c>
      <c r="D6463" t="s">
        <v>354</v>
      </c>
      <c r="E6463" t="s">
        <v>320</v>
      </c>
      <c r="F6463" t="s">
        <v>445</v>
      </c>
      <c r="G6463" t="s">
        <v>15</v>
      </c>
      <c r="H6463">
        <v>6</v>
      </c>
      <c r="I6463">
        <v>308.19584354522982</v>
      </c>
      <c r="J6463">
        <v>370.62</v>
      </c>
      <c r="K6463">
        <v>2223.7200000000003</v>
      </c>
      <c r="L6463">
        <v>1044</v>
      </c>
      <c r="M6463">
        <f>Sales_Data[[#This Row],[OrderQuantity]]*286</f>
        <v>1716</v>
      </c>
    </row>
    <row r="6464" spans="1:13" x14ac:dyDescent="0.2">
      <c r="A6464" t="s">
        <v>7110</v>
      </c>
      <c r="B6464">
        <v>291108</v>
      </c>
      <c r="C6464" s="6">
        <v>44599</v>
      </c>
      <c r="D6464" t="s">
        <v>367</v>
      </c>
      <c r="E6464" t="s">
        <v>320</v>
      </c>
      <c r="F6464" t="s">
        <v>445</v>
      </c>
      <c r="G6464" t="s">
        <v>35</v>
      </c>
      <c r="H6464">
        <v>8</v>
      </c>
      <c r="I6464">
        <v>233.69026647636042</v>
      </c>
      <c r="J6464">
        <v>311.75</v>
      </c>
      <c r="K6464">
        <v>2494</v>
      </c>
      <c r="L6464">
        <v>1720</v>
      </c>
      <c r="M6464">
        <f>Sales_Data[[#This Row],[OrderQuantity]]*286</f>
        <v>2288</v>
      </c>
    </row>
    <row r="6465" spans="1:13" x14ac:dyDescent="0.2">
      <c r="A6465" t="s">
        <v>7111</v>
      </c>
      <c r="B6465">
        <v>51896</v>
      </c>
      <c r="C6465" s="6">
        <v>44359</v>
      </c>
      <c r="D6465" t="s">
        <v>324</v>
      </c>
      <c r="E6465" t="s">
        <v>320</v>
      </c>
      <c r="F6465" t="s">
        <v>436</v>
      </c>
      <c r="G6465" t="s">
        <v>17</v>
      </c>
      <c r="H6465">
        <v>7</v>
      </c>
      <c r="I6465">
        <v>252.21668473730946</v>
      </c>
      <c r="J6465">
        <v>301.44</v>
      </c>
      <c r="K6465">
        <v>2110.08</v>
      </c>
      <c r="L6465">
        <v>1099</v>
      </c>
      <c r="M6465">
        <f>Sales_Data[[#This Row],[OrderQuantity]]*286</f>
        <v>2002</v>
      </c>
    </row>
    <row r="6466" spans="1:13" x14ac:dyDescent="0.2">
      <c r="A6466" t="s">
        <v>7112</v>
      </c>
      <c r="B6466">
        <v>531466</v>
      </c>
      <c r="C6466" s="6">
        <v>44462</v>
      </c>
      <c r="D6466" t="s">
        <v>369</v>
      </c>
      <c r="E6466" t="s">
        <v>318</v>
      </c>
      <c r="F6466" t="s">
        <v>445</v>
      </c>
      <c r="G6466" t="s">
        <v>31</v>
      </c>
      <c r="H6466">
        <v>5</v>
      </c>
      <c r="I6466">
        <v>434.17184629860736</v>
      </c>
      <c r="J6466">
        <v>580.35</v>
      </c>
      <c r="K6466">
        <v>2901.75</v>
      </c>
      <c r="L6466">
        <v>1325</v>
      </c>
      <c r="M6466">
        <f>Sales_Data[[#This Row],[OrderQuantity]]*286</f>
        <v>1430</v>
      </c>
    </row>
    <row r="6467" spans="1:13" x14ac:dyDescent="0.2">
      <c r="A6467" t="s">
        <v>7113</v>
      </c>
      <c r="B6467">
        <v>91581</v>
      </c>
      <c r="C6467" s="6">
        <v>44213</v>
      </c>
      <c r="D6467" t="s">
        <v>327</v>
      </c>
      <c r="E6467" t="s">
        <v>320</v>
      </c>
      <c r="F6467" t="s">
        <v>445</v>
      </c>
      <c r="G6467" t="s">
        <v>6</v>
      </c>
      <c r="H6467">
        <v>5</v>
      </c>
      <c r="I6467">
        <v>173.49900378882043</v>
      </c>
      <c r="J6467">
        <v>206.55</v>
      </c>
      <c r="K6467">
        <v>1032.75</v>
      </c>
      <c r="L6467">
        <v>675</v>
      </c>
      <c r="M6467">
        <f>Sales_Data[[#This Row],[OrderQuantity]]*286</f>
        <v>1430</v>
      </c>
    </row>
    <row r="6468" spans="1:13" x14ac:dyDescent="0.2">
      <c r="A6468" t="s">
        <v>7114</v>
      </c>
      <c r="B6468">
        <v>401484</v>
      </c>
      <c r="C6468" s="6">
        <v>44204</v>
      </c>
      <c r="D6468" t="s">
        <v>349</v>
      </c>
      <c r="E6468" t="s">
        <v>318</v>
      </c>
      <c r="F6468" t="s">
        <v>445</v>
      </c>
      <c r="G6468" t="s">
        <v>12</v>
      </c>
      <c r="H6468">
        <v>12</v>
      </c>
      <c r="I6468">
        <v>621.779561728217</v>
      </c>
      <c r="J6468">
        <v>643.5</v>
      </c>
      <c r="K6468">
        <v>7722</v>
      </c>
      <c r="L6468">
        <v>3432</v>
      </c>
      <c r="M6468">
        <f>Sales_Data[[#This Row],[OrderQuantity]]*286</f>
        <v>3432</v>
      </c>
    </row>
    <row r="6469" spans="1:13" x14ac:dyDescent="0.2">
      <c r="A6469" t="s">
        <v>7115</v>
      </c>
      <c r="B6469">
        <v>381397</v>
      </c>
      <c r="C6469" s="6">
        <v>44432</v>
      </c>
      <c r="D6469" t="s">
        <v>347</v>
      </c>
      <c r="E6469" t="s">
        <v>320</v>
      </c>
      <c r="F6469" t="s">
        <v>445</v>
      </c>
      <c r="G6469" t="s">
        <v>58</v>
      </c>
      <c r="H6469">
        <v>9</v>
      </c>
      <c r="I6469">
        <v>142.45840103729338</v>
      </c>
      <c r="J6469">
        <v>143.1</v>
      </c>
      <c r="K6469">
        <v>1287.8999999999999</v>
      </c>
      <c r="L6469">
        <v>810</v>
      </c>
      <c r="M6469">
        <f>Sales_Data[[#This Row],[OrderQuantity]]*286</f>
        <v>2574</v>
      </c>
    </row>
    <row r="6470" spans="1:13" x14ac:dyDescent="0.2">
      <c r="A6470" t="s">
        <v>7116</v>
      </c>
      <c r="B6470">
        <v>381083</v>
      </c>
      <c r="C6470" s="6">
        <v>44470</v>
      </c>
      <c r="D6470" t="s">
        <v>356</v>
      </c>
      <c r="E6470" t="s">
        <v>322</v>
      </c>
      <c r="F6470" t="s">
        <v>436</v>
      </c>
      <c r="G6470" t="s">
        <v>14</v>
      </c>
      <c r="H6470">
        <v>9</v>
      </c>
      <c r="I6470">
        <v>257.25929696746141</v>
      </c>
      <c r="J6470">
        <v>291.43</v>
      </c>
      <c r="K6470">
        <v>2622.87</v>
      </c>
      <c r="L6470">
        <v>1359</v>
      </c>
      <c r="M6470">
        <f>Sales_Data[[#This Row],[OrderQuantity]]*286</f>
        <v>2574</v>
      </c>
    </row>
    <row r="6471" spans="1:13" x14ac:dyDescent="0.2">
      <c r="A6471" t="s">
        <v>7117</v>
      </c>
      <c r="B6471">
        <v>381397</v>
      </c>
      <c r="C6471" s="6">
        <v>44726</v>
      </c>
      <c r="D6471" t="s">
        <v>347</v>
      </c>
      <c r="E6471" t="s">
        <v>320</v>
      </c>
      <c r="F6471" t="s">
        <v>445</v>
      </c>
      <c r="G6471" t="s">
        <v>30</v>
      </c>
      <c r="H6471">
        <v>11</v>
      </c>
      <c r="I6471">
        <v>422.46819568720946</v>
      </c>
      <c r="J6471">
        <v>423.7</v>
      </c>
      <c r="K6471">
        <v>4660.7</v>
      </c>
      <c r="L6471">
        <v>2453</v>
      </c>
      <c r="M6471">
        <f>Sales_Data[[#This Row],[OrderQuantity]]*286</f>
        <v>3146</v>
      </c>
    </row>
    <row r="6472" spans="1:13" x14ac:dyDescent="0.2">
      <c r="A6472" t="s">
        <v>7118</v>
      </c>
      <c r="B6472">
        <v>121023</v>
      </c>
      <c r="C6472" s="6">
        <v>44436</v>
      </c>
      <c r="D6472" t="s">
        <v>325</v>
      </c>
      <c r="E6472" t="s">
        <v>318</v>
      </c>
      <c r="F6472" t="s">
        <v>436</v>
      </c>
      <c r="G6472" t="s">
        <v>33</v>
      </c>
      <c r="H6472">
        <v>11</v>
      </c>
      <c r="I6472">
        <v>269.04535937628935</v>
      </c>
      <c r="J6472">
        <v>271.56</v>
      </c>
      <c r="K6472">
        <v>2987.16</v>
      </c>
      <c r="L6472">
        <v>2046</v>
      </c>
      <c r="M6472">
        <f>Sales_Data[[#This Row],[OrderQuantity]]*286</f>
        <v>3146</v>
      </c>
    </row>
    <row r="6473" spans="1:13" x14ac:dyDescent="0.2">
      <c r="A6473" t="s">
        <v>7119</v>
      </c>
      <c r="B6473">
        <v>461790</v>
      </c>
      <c r="C6473" s="6">
        <v>44510</v>
      </c>
      <c r="D6473" t="s">
        <v>317</v>
      </c>
      <c r="E6473" t="s">
        <v>322</v>
      </c>
      <c r="F6473" t="s">
        <v>436</v>
      </c>
      <c r="G6473" t="s">
        <v>3</v>
      </c>
      <c r="H6473">
        <v>8</v>
      </c>
      <c r="I6473">
        <v>164.91130776078097</v>
      </c>
      <c r="J6473">
        <v>235.17</v>
      </c>
      <c r="K6473">
        <v>1881.36</v>
      </c>
      <c r="L6473">
        <v>936</v>
      </c>
      <c r="M6473">
        <f>Sales_Data[[#This Row],[OrderQuantity]]*286</f>
        <v>2288</v>
      </c>
    </row>
    <row r="6474" spans="1:13" x14ac:dyDescent="0.2">
      <c r="A6474" t="s">
        <v>7120</v>
      </c>
      <c r="B6474">
        <v>171721</v>
      </c>
      <c r="C6474" s="6">
        <v>44211</v>
      </c>
      <c r="D6474" t="s">
        <v>333</v>
      </c>
      <c r="E6474" t="s">
        <v>320</v>
      </c>
      <c r="F6474" t="s">
        <v>445</v>
      </c>
      <c r="G6474" t="s">
        <v>29</v>
      </c>
      <c r="H6474">
        <v>7</v>
      </c>
      <c r="I6474">
        <v>281.80872396148646</v>
      </c>
      <c r="J6474">
        <v>284.58999999999997</v>
      </c>
      <c r="K6474">
        <v>1992.1299999999999</v>
      </c>
      <c r="L6474">
        <v>1337</v>
      </c>
      <c r="M6474">
        <f>Sales_Data[[#This Row],[OrderQuantity]]*286</f>
        <v>2002</v>
      </c>
    </row>
    <row r="6475" spans="1:13" x14ac:dyDescent="0.2">
      <c r="A6475" t="s">
        <v>7121</v>
      </c>
      <c r="B6475">
        <v>51204</v>
      </c>
      <c r="C6475" s="6">
        <v>44630</v>
      </c>
      <c r="D6475" t="s">
        <v>349</v>
      </c>
      <c r="E6475" t="s">
        <v>320</v>
      </c>
      <c r="F6475" t="s">
        <v>445</v>
      </c>
      <c r="G6475" t="s">
        <v>34</v>
      </c>
      <c r="H6475">
        <v>7</v>
      </c>
      <c r="I6475">
        <v>394.36253302212248</v>
      </c>
      <c r="J6475">
        <v>484.29999999999995</v>
      </c>
      <c r="K6475">
        <v>3390.0999999999995</v>
      </c>
      <c r="L6475">
        <v>2030</v>
      </c>
      <c r="M6475">
        <f>Sales_Data[[#This Row],[OrderQuantity]]*286</f>
        <v>2002</v>
      </c>
    </row>
    <row r="6476" spans="1:13" x14ac:dyDescent="0.2">
      <c r="A6476" t="s">
        <v>7122</v>
      </c>
      <c r="B6476">
        <v>581852</v>
      </c>
      <c r="C6476" s="6">
        <v>44231</v>
      </c>
      <c r="D6476" t="s">
        <v>343</v>
      </c>
      <c r="E6476" t="s">
        <v>320</v>
      </c>
      <c r="F6476" t="s">
        <v>445</v>
      </c>
      <c r="G6476" t="s">
        <v>27</v>
      </c>
      <c r="H6476">
        <v>8</v>
      </c>
      <c r="I6476">
        <v>169.99346019550816</v>
      </c>
      <c r="J6476">
        <v>207.04999999999998</v>
      </c>
      <c r="K6476">
        <v>1656.3999999999999</v>
      </c>
      <c r="L6476">
        <v>808</v>
      </c>
      <c r="M6476">
        <f>Sales_Data[[#This Row],[OrderQuantity]]*286</f>
        <v>2288</v>
      </c>
    </row>
    <row r="6477" spans="1:13" x14ac:dyDescent="0.2">
      <c r="A6477" t="s">
        <v>7123</v>
      </c>
      <c r="B6477">
        <v>381397</v>
      </c>
      <c r="C6477" s="6">
        <v>44573</v>
      </c>
      <c r="D6477" t="s">
        <v>347</v>
      </c>
      <c r="E6477" t="s">
        <v>320</v>
      </c>
      <c r="F6477" t="s">
        <v>438</v>
      </c>
      <c r="G6477" t="s">
        <v>21</v>
      </c>
      <c r="H6477">
        <v>5</v>
      </c>
      <c r="I6477">
        <v>217.0575508553635</v>
      </c>
      <c r="J6477">
        <v>346.47999999999996</v>
      </c>
      <c r="K6477">
        <v>1732.3999999999999</v>
      </c>
      <c r="L6477">
        <v>1220</v>
      </c>
      <c r="M6477">
        <f>Sales_Data[[#This Row],[OrderQuantity]]*286</f>
        <v>1430</v>
      </c>
    </row>
    <row r="6478" spans="1:13" x14ac:dyDescent="0.2">
      <c r="A6478" t="s">
        <v>7124</v>
      </c>
      <c r="B6478">
        <v>51204</v>
      </c>
      <c r="C6478" s="6">
        <v>44726</v>
      </c>
      <c r="D6478" t="s">
        <v>349</v>
      </c>
      <c r="E6478" t="s">
        <v>320</v>
      </c>
      <c r="F6478" t="s">
        <v>442</v>
      </c>
      <c r="G6478" t="s">
        <v>59</v>
      </c>
      <c r="H6478">
        <v>9</v>
      </c>
      <c r="I6478">
        <v>537.89617351544018</v>
      </c>
      <c r="J6478">
        <v>603.20000000000005</v>
      </c>
      <c r="K6478">
        <v>5428.8</v>
      </c>
      <c r="L6478">
        <v>2610</v>
      </c>
      <c r="M6478">
        <f>Sales_Data[[#This Row],[OrderQuantity]]*286</f>
        <v>2574</v>
      </c>
    </row>
    <row r="6479" spans="1:13" x14ac:dyDescent="0.2">
      <c r="A6479" t="s">
        <v>7125</v>
      </c>
      <c r="B6479">
        <v>351931</v>
      </c>
      <c r="C6479" s="6">
        <v>44352</v>
      </c>
      <c r="D6479" t="s">
        <v>345</v>
      </c>
      <c r="E6479" t="s">
        <v>320</v>
      </c>
      <c r="F6479" t="s">
        <v>445</v>
      </c>
      <c r="G6479" t="s">
        <v>57</v>
      </c>
      <c r="H6479">
        <v>10</v>
      </c>
      <c r="I6479">
        <v>375.55545104990597</v>
      </c>
      <c r="J6479">
        <v>444.02</v>
      </c>
      <c r="K6479">
        <v>4440.2</v>
      </c>
      <c r="L6479">
        <v>2980</v>
      </c>
      <c r="M6479">
        <f>Sales_Data[[#This Row],[OrderQuantity]]*286</f>
        <v>2860</v>
      </c>
    </row>
    <row r="6480" spans="1:13" x14ac:dyDescent="0.2">
      <c r="A6480" t="s">
        <v>7126</v>
      </c>
      <c r="B6480">
        <v>181054</v>
      </c>
      <c r="C6480" s="6">
        <v>44642</v>
      </c>
      <c r="D6480" t="s">
        <v>334</v>
      </c>
      <c r="E6480" t="s">
        <v>322</v>
      </c>
      <c r="F6480" t="s">
        <v>436</v>
      </c>
      <c r="G6480" t="s">
        <v>50</v>
      </c>
      <c r="H6480">
        <v>11</v>
      </c>
      <c r="I6480">
        <v>152.7780339860366</v>
      </c>
      <c r="J6480">
        <v>217.14000000000001</v>
      </c>
      <c r="K6480">
        <v>2388.54</v>
      </c>
      <c r="L6480">
        <v>1551</v>
      </c>
      <c r="M6480">
        <f>Sales_Data[[#This Row],[OrderQuantity]]*286</f>
        <v>3146</v>
      </c>
    </row>
    <row r="6481" spans="1:13" x14ac:dyDescent="0.2">
      <c r="A6481" t="s">
        <v>7127</v>
      </c>
      <c r="B6481">
        <v>511707</v>
      </c>
      <c r="C6481" s="6">
        <v>44204</v>
      </c>
      <c r="D6481" t="s">
        <v>347</v>
      </c>
      <c r="E6481" t="s">
        <v>318</v>
      </c>
      <c r="F6481" t="s">
        <v>445</v>
      </c>
      <c r="G6481" t="s">
        <v>38</v>
      </c>
      <c r="H6481">
        <v>8</v>
      </c>
      <c r="I6481">
        <v>223.69629639173795</v>
      </c>
      <c r="J6481">
        <v>257.27999999999997</v>
      </c>
      <c r="K6481">
        <v>2058.2399999999998</v>
      </c>
      <c r="L6481">
        <v>1072</v>
      </c>
      <c r="M6481">
        <f>Sales_Data[[#This Row],[OrderQuantity]]*286</f>
        <v>2288</v>
      </c>
    </row>
    <row r="6482" spans="1:13" x14ac:dyDescent="0.2">
      <c r="A6482" t="s">
        <v>7128</v>
      </c>
      <c r="B6482">
        <v>581852</v>
      </c>
      <c r="C6482" s="6">
        <v>44460</v>
      </c>
      <c r="D6482" t="s">
        <v>343</v>
      </c>
      <c r="E6482" t="s">
        <v>320</v>
      </c>
      <c r="F6482" t="s">
        <v>438</v>
      </c>
      <c r="G6482" t="s">
        <v>53</v>
      </c>
      <c r="H6482">
        <v>8</v>
      </c>
      <c r="I6482">
        <v>425.48010342017039</v>
      </c>
      <c r="J6482">
        <v>452.48</v>
      </c>
      <c r="K6482">
        <v>3619.84</v>
      </c>
      <c r="L6482">
        <v>1792</v>
      </c>
      <c r="M6482">
        <f>Sales_Data[[#This Row],[OrderQuantity]]*286</f>
        <v>2288</v>
      </c>
    </row>
    <row r="6483" spans="1:13" x14ac:dyDescent="0.2">
      <c r="A6483" t="s">
        <v>7129</v>
      </c>
      <c r="B6483">
        <v>381083</v>
      </c>
      <c r="C6483" s="6">
        <v>44536</v>
      </c>
      <c r="D6483" t="s">
        <v>356</v>
      </c>
      <c r="E6483" t="s">
        <v>322</v>
      </c>
      <c r="F6483" t="s">
        <v>438</v>
      </c>
      <c r="G6483" t="s">
        <v>31</v>
      </c>
      <c r="H6483">
        <v>12</v>
      </c>
      <c r="I6483">
        <v>434.17184629860736</v>
      </c>
      <c r="J6483">
        <v>580.35</v>
      </c>
      <c r="K6483">
        <v>6964.2000000000007</v>
      </c>
      <c r="L6483">
        <v>3180</v>
      </c>
      <c r="M6483">
        <f>Sales_Data[[#This Row],[OrderQuantity]]*286</f>
        <v>3432</v>
      </c>
    </row>
    <row r="6484" spans="1:13" x14ac:dyDescent="0.2">
      <c r="A6484" t="s">
        <v>7130</v>
      </c>
      <c r="B6484">
        <v>91581</v>
      </c>
      <c r="C6484" s="6">
        <v>44449</v>
      </c>
      <c r="D6484" t="s">
        <v>327</v>
      </c>
      <c r="E6484" t="s">
        <v>320</v>
      </c>
      <c r="F6484" t="s">
        <v>442</v>
      </c>
      <c r="G6484" t="s">
        <v>2</v>
      </c>
      <c r="H6484">
        <v>9</v>
      </c>
      <c r="I6484">
        <v>236.36945519998505</v>
      </c>
      <c r="J6484">
        <v>354.32</v>
      </c>
      <c r="K6484">
        <v>3188.88</v>
      </c>
      <c r="L6484">
        <v>1854</v>
      </c>
      <c r="M6484">
        <f>Sales_Data[[#This Row],[OrderQuantity]]*286</f>
        <v>2574</v>
      </c>
    </row>
    <row r="6485" spans="1:13" x14ac:dyDescent="0.2">
      <c r="A6485" t="s">
        <v>7131</v>
      </c>
      <c r="B6485">
        <v>491608</v>
      </c>
      <c r="C6485" s="6">
        <v>44390</v>
      </c>
      <c r="D6485" t="s">
        <v>354</v>
      </c>
      <c r="E6485" t="s">
        <v>318</v>
      </c>
      <c r="F6485" t="s">
        <v>442</v>
      </c>
      <c r="G6485" t="s">
        <v>23</v>
      </c>
      <c r="H6485">
        <v>11</v>
      </c>
      <c r="I6485">
        <v>227.60149391565906</v>
      </c>
      <c r="J6485">
        <v>233.84</v>
      </c>
      <c r="K6485">
        <v>2572.2400000000002</v>
      </c>
      <c r="L6485">
        <v>1628</v>
      </c>
      <c r="M6485">
        <f>Sales_Data[[#This Row],[OrderQuantity]]*286</f>
        <v>3146</v>
      </c>
    </row>
    <row r="6486" spans="1:13" x14ac:dyDescent="0.2">
      <c r="A6486" t="s">
        <v>7132</v>
      </c>
      <c r="B6486">
        <v>301699</v>
      </c>
      <c r="C6486" s="6">
        <v>44678</v>
      </c>
      <c r="D6486" t="s">
        <v>368</v>
      </c>
      <c r="E6486" t="s">
        <v>320</v>
      </c>
      <c r="F6486" t="s">
        <v>436</v>
      </c>
      <c r="G6486" t="s">
        <v>37</v>
      </c>
      <c r="H6486">
        <v>12</v>
      </c>
      <c r="I6486">
        <v>295.2781933589705</v>
      </c>
      <c r="J6486">
        <v>307.98</v>
      </c>
      <c r="K6486">
        <v>3695.76</v>
      </c>
      <c r="L6486">
        <v>2124</v>
      </c>
      <c r="M6486">
        <f>Sales_Data[[#This Row],[OrderQuantity]]*286</f>
        <v>3432</v>
      </c>
    </row>
    <row r="6487" spans="1:13" x14ac:dyDescent="0.2">
      <c r="A6487" t="s">
        <v>7133</v>
      </c>
      <c r="B6487">
        <v>411671</v>
      </c>
      <c r="C6487" s="6">
        <v>44391</v>
      </c>
      <c r="D6487" t="s">
        <v>350</v>
      </c>
      <c r="E6487" t="s">
        <v>318</v>
      </c>
      <c r="F6487" t="s">
        <v>445</v>
      </c>
      <c r="G6487" t="s">
        <v>1</v>
      </c>
      <c r="H6487">
        <v>7</v>
      </c>
      <c r="I6487">
        <v>382.13896087778403</v>
      </c>
      <c r="J6487">
        <v>417.45</v>
      </c>
      <c r="K6487">
        <v>2922.15</v>
      </c>
      <c r="L6487">
        <v>1771</v>
      </c>
      <c r="M6487">
        <f>Sales_Data[[#This Row],[OrderQuantity]]*286</f>
        <v>2002</v>
      </c>
    </row>
    <row r="6488" spans="1:13" x14ac:dyDescent="0.2">
      <c r="A6488" t="s">
        <v>7134</v>
      </c>
      <c r="B6488">
        <v>31944</v>
      </c>
      <c r="C6488" s="6">
        <v>44566</v>
      </c>
      <c r="D6488" t="s">
        <v>333</v>
      </c>
      <c r="E6488" t="s">
        <v>318</v>
      </c>
      <c r="F6488" t="s">
        <v>445</v>
      </c>
      <c r="G6488" t="s">
        <v>62</v>
      </c>
      <c r="H6488">
        <v>12</v>
      </c>
      <c r="I6488">
        <v>115.22811911874408</v>
      </c>
      <c r="J6488">
        <v>187.18</v>
      </c>
      <c r="K6488">
        <v>2246.16</v>
      </c>
      <c r="L6488">
        <v>1176</v>
      </c>
      <c r="M6488">
        <f>Sales_Data[[#This Row],[OrderQuantity]]*286</f>
        <v>3432</v>
      </c>
    </row>
    <row r="6489" spans="1:13" x14ac:dyDescent="0.2">
      <c r="A6489" t="s">
        <v>7135</v>
      </c>
      <c r="B6489">
        <v>451697</v>
      </c>
      <c r="C6489" s="6">
        <v>44588</v>
      </c>
      <c r="D6489" t="s">
        <v>324</v>
      </c>
      <c r="E6489" t="s">
        <v>318</v>
      </c>
      <c r="F6489" t="s">
        <v>445</v>
      </c>
      <c r="G6489" t="s">
        <v>16</v>
      </c>
      <c r="H6489">
        <v>10</v>
      </c>
      <c r="I6489">
        <v>163.99224268672771</v>
      </c>
      <c r="J6489">
        <v>182.04</v>
      </c>
      <c r="K6489">
        <v>1820.3999999999999</v>
      </c>
      <c r="L6489">
        <v>820</v>
      </c>
      <c r="M6489">
        <f>Sales_Data[[#This Row],[OrderQuantity]]*286</f>
        <v>2860</v>
      </c>
    </row>
    <row r="6490" spans="1:13" x14ac:dyDescent="0.2">
      <c r="A6490" t="s">
        <v>7136</v>
      </c>
      <c r="B6490">
        <v>171721</v>
      </c>
      <c r="C6490" s="6">
        <v>44204</v>
      </c>
      <c r="D6490" t="s">
        <v>333</v>
      </c>
      <c r="E6490" t="s">
        <v>320</v>
      </c>
      <c r="F6490" t="s">
        <v>445</v>
      </c>
      <c r="G6490" t="s">
        <v>35</v>
      </c>
      <c r="H6490">
        <v>8</v>
      </c>
      <c r="I6490">
        <v>233.69026647636042</v>
      </c>
      <c r="J6490">
        <v>311.75</v>
      </c>
      <c r="K6490">
        <v>2494</v>
      </c>
      <c r="L6490">
        <v>1720</v>
      </c>
      <c r="M6490">
        <f>Sales_Data[[#This Row],[OrderQuantity]]*286</f>
        <v>2288</v>
      </c>
    </row>
    <row r="6491" spans="1:13" x14ac:dyDescent="0.2">
      <c r="A6491" t="s">
        <v>7137</v>
      </c>
      <c r="B6491">
        <v>261290</v>
      </c>
      <c r="C6491" s="6">
        <v>44513</v>
      </c>
      <c r="D6491" t="s">
        <v>317</v>
      </c>
      <c r="E6491" t="s">
        <v>320</v>
      </c>
      <c r="F6491" t="s">
        <v>445</v>
      </c>
      <c r="G6491" t="s">
        <v>26</v>
      </c>
      <c r="H6491">
        <v>5</v>
      </c>
      <c r="I6491">
        <v>281.37308941549685</v>
      </c>
      <c r="J6491">
        <v>407.62</v>
      </c>
      <c r="K6491">
        <v>2038.1</v>
      </c>
      <c r="L6491">
        <v>1145</v>
      </c>
      <c r="M6491">
        <f>Sales_Data[[#This Row],[OrderQuantity]]*286</f>
        <v>1430</v>
      </c>
    </row>
    <row r="6492" spans="1:13" x14ac:dyDescent="0.2">
      <c r="A6492" t="s">
        <v>7138</v>
      </c>
      <c r="B6492">
        <v>401484</v>
      </c>
      <c r="C6492" s="6">
        <v>44462</v>
      </c>
      <c r="D6492" t="s">
        <v>349</v>
      </c>
      <c r="E6492" t="s">
        <v>318</v>
      </c>
      <c r="F6492" t="s">
        <v>445</v>
      </c>
      <c r="G6492" t="s">
        <v>25</v>
      </c>
      <c r="H6492">
        <v>12</v>
      </c>
      <c r="I6492">
        <v>114.4686177454514</v>
      </c>
      <c r="J6492">
        <v>167.7</v>
      </c>
      <c r="K6492">
        <v>2012.3999999999999</v>
      </c>
      <c r="L6492">
        <v>1032</v>
      </c>
      <c r="M6492">
        <f>Sales_Data[[#This Row],[OrderQuantity]]*286</f>
        <v>3432</v>
      </c>
    </row>
    <row r="6493" spans="1:13" x14ac:dyDescent="0.2">
      <c r="A6493" t="s">
        <v>7139</v>
      </c>
      <c r="B6493">
        <v>301033</v>
      </c>
      <c r="C6493" s="6">
        <v>44256</v>
      </c>
      <c r="D6493" t="s">
        <v>335</v>
      </c>
      <c r="E6493" t="s">
        <v>320</v>
      </c>
      <c r="F6493" t="s">
        <v>436</v>
      </c>
      <c r="G6493" t="s">
        <v>34</v>
      </c>
      <c r="H6493">
        <v>5</v>
      </c>
      <c r="I6493">
        <v>394.36253302212248</v>
      </c>
      <c r="J6493">
        <v>484.29999999999995</v>
      </c>
      <c r="K6493">
        <v>2421.5</v>
      </c>
      <c r="L6493">
        <v>1450</v>
      </c>
      <c r="M6493">
        <f>Sales_Data[[#This Row],[OrderQuantity]]*286</f>
        <v>1430</v>
      </c>
    </row>
    <row r="6494" spans="1:13" x14ac:dyDescent="0.2">
      <c r="A6494" t="s">
        <v>7140</v>
      </c>
      <c r="B6494">
        <v>481235</v>
      </c>
      <c r="C6494" s="6">
        <v>44561</v>
      </c>
      <c r="D6494" t="s">
        <v>351</v>
      </c>
      <c r="E6494" t="s">
        <v>320</v>
      </c>
      <c r="F6494" t="s">
        <v>436</v>
      </c>
      <c r="G6494" t="s">
        <v>68</v>
      </c>
      <c r="H6494">
        <v>6</v>
      </c>
      <c r="I6494">
        <v>526.72318617119799</v>
      </c>
      <c r="J6494">
        <v>535.02</v>
      </c>
      <c r="K6494">
        <v>3210.12</v>
      </c>
      <c r="L6494">
        <v>1446</v>
      </c>
      <c r="M6494">
        <f>Sales_Data[[#This Row],[OrderQuantity]]*286</f>
        <v>1716</v>
      </c>
    </row>
    <row r="6495" spans="1:13" x14ac:dyDescent="0.2">
      <c r="A6495" t="s">
        <v>7141</v>
      </c>
      <c r="B6495">
        <v>591963</v>
      </c>
      <c r="C6495" s="6">
        <v>44415</v>
      </c>
      <c r="D6495" t="s">
        <v>358</v>
      </c>
      <c r="E6495" t="s">
        <v>318</v>
      </c>
      <c r="F6495" t="s">
        <v>445</v>
      </c>
      <c r="G6495" t="s">
        <v>22</v>
      </c>
      <c r="H6495">
        <v>12</v>
      </c>
      <c r="I6495">
        <v>272.02879129640621</v>
      </c>
      <c r="J6495">
        <v>294.40000000000003</v>
      </c>
      <c r="K6495">
        <v>3532.8</v>
      </c>
      <c r="L6495">
        <v>2208</v>
      </c>
      <c r="M6495">
        <f>Sales_Data[[#This Row],[OrderQuantity]]*286</f>
        <v>3432</v>
      </c>
    </row>
    <row r="6496" spans="1:13" x14ac:dyDescent="0.2">
      <c r="A6496" t="s">
        <v>7142</v>
      </c>
      <c r="B6496">
        <v>371683</v>
      </c>
      <c r="C6496" s="6">
        <v>44676</v>
      </c>
      <c r="D6496" t="s">
        <v>346</v>
      </c>
      <c r="E6496" t="s">
        <v>320</v>
      </c>
      <c r="F6496" t="s">
        <v>445</v>
      </c>
      <c r="G6496" t="s">
        <v>41</v>
      </c>
      <c r="H6496">
        <v>10</v>
      </c>
      <c r="I6496">
        <v>186.08994575165016</v>
      </c>
      <c r="J6496">
        <v>301.49999999999994</v>
      </c>
      <c r="K6496">
        <v>3014.9999999999995</v>
      </c>
      <c r="L6496">
        <v>1500</v>
      </c>
      <c r="M6496">
        <f>Sales_Data[[#This Row],[OrderQuantity]]*286</f>
        <v>2860</v>
      </c>
    </row>
    <row r="6497" spans="1:13" x14ac:dyDescent="0.2">
      <c r="A6497" t="s">
        <v>7143</v>
      </c>
      <c r="B6497">
        <v>271709</v>
      </c>
      <c r="C6497" s="6">
        <v>44518</v>
      </c>
      <c r="D6497" t="s">
        <v>366</v>
      </c>
      <c r="E6497" t="s">
        <v>320</v>
      </c>
      <c r="F6497" t="s">
        <v>445</v>
      </c>
      <c r="G6497" t="s">
        <v>63</v>
      </c>
      <c r="H6497">
        <v>6</v>
      </c>
      <c r="I6497">
        <v>194.72143270156022</v>
      </c>
      <c r="J6497">
        <v>239.04</v>
      </c>
      <c r="K6497">
        <v>1434.24</v>
      </c>
      <c r="L6497">
        <v>996</v>
      </c>
      <c r="M6497">
        <f>Sales_Data[[#This Row],[OrderQuantity]]*286</f>
        <v>1716</v>
      </c>
    </row>
    <row r="6498" spans="1:13" x14ac:dyDescent="0.2">
      <c r="A6498" t="s">
        <v>7144</v>
      </c>
      <c r="B6498">
        <v>441663</v>
      </c>
      <c r="C6498" s="6">
        <v>44440</v>
      </c>
      <c r="D6498" t="s">
        <v>339</v>
      </c>
      <c r="E6498" t="s">
        <v>322</v>
      </c>
      <c r="F6498" t="s">
        <v>436</v>
      </c>
      <c r="G6498" t="s">
        <v>47</v>
      </c>
      <c r="H6498">
        <v>5</v>
      </c>
      <c r="I6498">
        <v>356.80327964608534</v>
      </c>
      <c r="J6498">
        <v>414.15</v>
      </c>
      <c r="K6498">
        <v>2070.75</v>
      </c>
      <c r="L6498">
        <v>1255</v>
      </c>
      <c r="M6498">
        <f>Sales_Data[[#This Row],[OrderQuantity]]*286</f>
        <v>1430</v>
      </c>
    </row>
    <row r="6499" spans="1:13" x14ac:dyDescent="0.2">
      <c r="A6499" t="s">
        <v>7145</v>
      </c>
      <c r="B6499">
        <v>91581</v>
      </c>
      <c r="C6499" s="6">
        <v>44543</v>
      </c>
      <c r="D6499" t="s">
        <v>327</v>
      </c>
      <c r="E6499" t="s">
        <v>320</v>
      </c>
      <c r="F6499" t="s">
        <v>445</v>
      </c>
      <c r="G6499" t="s">
        <v>42</v>
      </c>
      <c r="H6499">
        <v>11</v>
      </c>
      <c r="I6499">
        <v>56.988874027972081</v>
      </c>
      <c r="J6499">
        <v>88.74</v>
      </c>
      <c r="K6499">
        <v>976.14</v>
      </c>
      <c r="L6499">
        <v>638</v>
      </c>
      <c r="M6499">
        <f>Sales_Data[[#This Row],[OrderQuantity]]*286</f>
        <v>3146</v>
      </c>
    </row>
    <row r="6500" spans="1:13" x14ac:dyDescent="0.2">
      <c r="A6500" t="s">
        <v>7146</v>
      </c>
      <c r="B6500">
        <v>11811</v>
      </c>
      <c r="C6500" s="6">
        <v>44593</v>
      </c>
      <c r="D6500" t="s">
        <v>355</v>
      </c>
      <c r="E6500" t="s">
        <v>318</v>
      </c>
      <c r="F6500" t="s">
        <v>436</v>
      </c>
      <c r="G6500" t="s">
        <v>59</v>
      </c>
      <c r="H6500">
        <v>11</v>
      </c>
      <c r="I6500">
        <v>537.89617351544018</v>
      </c>
      <c r="J6500">
        <v>603.20000000000005</v>
      </c>
      <c r="K6500">
        <v>6635.2000000000007</v>
      </c>
      <c r="L6500">
        <v>3190</v>
      </c>
      <c r="M6500">
        <f>Sales_Data[[#This Row],[OrderQuantity]]*286</f>
        <v>3146</v>
      </c>
    </row>
    <row r="6501" spans="1:13" x14ac:dyDescent="0.2">
      <c r="A6501" t="s">
        <v>7147</v>
      </c>
      <c r="B6501">
        <v>611320</v>
      </c>
      <c r="C6501" s="6">
        <v>44553</v>
      </c>
      <c r="D6501" t="s">
        <v>352</v>
      </c>
      <c r="E6501" t="s">
        <v>320</v>
      </c>
      <c r="F6501" t="s">
        <v>445</v>
      </c>
      <c r="G6501" t="s">
        <v>68</v>
      </c>
      <c r="H6501">
        <v>10</v>
      </c>
      <c r="I6501">
        <v>526.72318617119799</v>
      </c>
      <c r="J6501">
        <v>535.02</v>
      </c>
      <c r="K6501">
        <v>5350.2</v>
      </c>
      <c r="L6501">
        <v>2410</v>
      </c>
      <c r="M6501">
        <f>Sales_Data[[#This Row],[OrderQuantity]]*286</f>
        <v>2860</v>
      </c>
    </row>
    <row r="6502" spans="1:13" x14ac:dyDescent="0.2">
      <c r="A6502" t="s">
        <v>7148</v>
      </c>
      <c r="B6502">
        <v>371683</v>
      </c>
      <c r="C6502" s="6">
        <v>44578</v>
      </c>
      <c r="D6502" t="s">
        <v>346</v>
      </c>
      <c r="E6502" t="s">
        <v>320</v>
      </c>
      <c r="F6502" t="s">
        <v>438</v>
      </c>
      <c r="G6502" t="s">
        <v>13</v>
      </c>
      <c r="H6502">
        <v>8</v>
      </c>
      <c r="I6502">
        <v>273.85372604501981</v>
      </c>
      <c r="J6502">
        <v>323.39999999999998</v>
      </c>
      <c r="K6502">
        <v>2587.1999999999998</v>
      </c>
      <c r="L6502">
        <v>1320</v>
      </c>
      <c r="M6502">
        <f>Sales_Data[[#This Row],[OrderQuantity]]*286</f>
        <v>2288</v>
      </c>
    </row>
    <row r="6503" spans="1:13" x14ac:dyDescent="0.2">
      <c r="A6503" t="s">
        <v>7149</v>
      </c>
      <c r="B6503">
        <v>171721</v>
      </c>
      <c r="C6503" s="6">
        <v>44614</v>
      </c>
      <c r="D6503" t="s">
        <v>333</v>
      </c>
      <c r="E6503" t="s">
        <v>320</v>
      </c>
      <c r="F6503" t="s">
        <v>445</v>
      </c>
      <c r="G6503" t="s">
        <v>17</v>
      </c>
      <c r="H6503">
        <v>8</v>
      </c>
      <c r="I6503">
        <v>252.21668473730946</v>
      </c>
      <c r="J6503">
        <v>301.44</v>
      </c>
      <c r="K6503">
        <v>2411.52</v>
      </c>
      <c r="L6503">
        <v>1256</v>
      </c>
      <c r="M6503">
        <f>Sales_Data[[#This Row],[OrderQuantity]]*286</f>
        <v>2288</v>
      </c>
    </row>
    <row r="6504" spans="1:13" x14ac:dyDescent="0.2">
      <c r="A6504" t="s">
        <v>7150</v>
      </c>
      <c r="B6504">
        <v>401484</v>
      </c>
      <c r="C6504" s="6">
        <v>44677</v>
      </c>
      <c r="D6504" t="s">
        <v>349</v>
      </c>
      <c r="E6504" t="s">
        <v>318</v>
      </c>
      <c r="F6504" t="s">
        <v>445</v>
      </c>
      <c r="G6504" t="s">
        <v>51</v>
      </c>
      <c r="H6504">
        <v>12</v>
      </c>
      <c r="I6504">
        <v>233.23666996806384</v>
      </c>
      <c r="J6504">
        <v>341.7</v>
      </c>
      <c r="K6504">
        <v>4100.3999999999996</v>
      </c>
      <c r="L6504">
        <v>2040</v>
      </c>
      <c r="M6504">
        <f>Sales_Data[[#This Row],[OrderQuantity]]*286</f>
        <v>3432</v>
      </c>
    </row>
    <row r="6505" spans="1:13" x14ac:dyDescent="0.2">
      <c r="A6505" t="s">
        <v>7151</v>
      </c>
      <c r="B6505">
        <v>101170</v>
      </c>
      <c r="C6505" s="6">
        <v>44616</v>
      </c>
      <c r="D6505" t="s">
        <v>353</v>
      </c>
      <c r="E6505" t="s">
        <v>320</v>
      </c>
      <c r="F6505" t="s">
        <v>445</v>
      </c>
      <c r="G6505" t="s">
        <v>17</v>
      </c>
      <c r="H6505">
        <v>12</v>
      </c>
      <c r="I6505">
        <v>252.21668473730946</v>
      </c>
      <c r="J6505">
        <v>301.44</v>
      </c>
      <c r="K6505">
        <v>3617.2799999999997</v>
      </c>
      <c r="L6505">
        <v>1884</v>
      </c>
      <c r="M6505">
        <f>Sales_Data[[#This Row],[OrderQuantity]]*286</f>
        <v>3432</v>
      </c>
    </row>
    <row r="6506" spans="1:13" x14ac:dyDescent="0.2">
      <c r="A6506" t="s">
        <v>7152</v>
      </c>
      <c r="B6506">
        <v>291015</v>
      </c>
      <c r="C6506" s="6">
        <v>44652</v>
      </c>
      <c r="D6506" t="s">
        <v>340</v>
      </c>
      <c r="E6506" t="s">
        <v>318</v>
      </c>
      <c r="F6506" t="s">
        <v>442</v>
      </c>
      <c r="G6506" t="s">
        <v>60</v>
      </c>
      <c r="H6506">
        <v>6</v>
      </c>
      <c r="I6506">
        <v>224.49925259425771</v>
      </c>
      <c r="J6506">
        <v>240.64</v>
      </c>
      <c r="K6506">
        <v>1443.84</v>
      </c>
      <c r="L6506">
        <v>768</v>
      </c>
      <c r="M6506">
        <f>Sales_Data[[#This Row],[OrderQuantity]]*286</f>
        <v>1716</v>
      </c>
    </row>
    <row r="6507" spans="1:13" x14ac:dyDescent="0.2">
      <c r="A6507" t="s">
        <v>7153</v>
      </c>
      <c r="B6507">
        <v>491461</v>
      </c>
      <c r="C6507" s="6">
        <v>44278</v>
      </c>
      <c r="D6507" t="s">
        <v>350</v>
      </c>
      <c r="E6507" t="s">
        <v>320</v>
      </c>
      <c r="F6507" t="s">
        <v>438</v>
      </c>
      <c r="G6507" t="s">
        <v>66</v>
      </c>
      <c r="H6507">
        <v>8</v>
      </c>
      <c r="I6507">
        <v>385.41661079016973</v>
      </c>
      <c r="J6507">
        <v>451.92</v>
      </c>
      <c r="K6507">
        <v>3615.36</v>
      </c>
      <c r="L6507">
        <v>2152</v>
      </c>
      <c r="M6507">
        <f>Sales_Data[[#This Row],[OrderQuantity]]*286</f>
        <v>2288</v>
      </c>
    </row>
    <row r="6508" spans="1:13" x14ac:dyDescent="0.2">
      <c r="A6508" t="s">
        <v>7154</v>
      </c>
      <c r="B6508">
        <v>281656</v>
      </c>
      <c r="C6508" s="6">
        <v>44531</v>
      </c>
      <c r="D6508" t="s">
        <v>331</v>
      </c>
      <c r="E6508" t="s">
        <v>320</v>
      </c>
      <c r="F6508" t="s">
        <v>442</v>
      </c>
      <c r="G6508" t="s">
        <v>40</v>
      </c>
      <c r="H6508">
        <v>10</v>
      </c>
      <c r="I6508">
        <v>219.08278199627844</v>
      </c>
      <c r="J6508">
        <v>282.47999999999996</v>
      </c>
      <c r="K6508">
        <v>2824.7999999999997</v>
      </c>
      <c r="L6508">
        <v>1320</v>
      </c>
      <c r="M6508">
        <f>Sales_Data[[#This Row],[OrderQuantity]]*286</f>
        <v>2860</v>
      </c>
    </row>
    <row r="6509" spans="1:13" x14ac:dyDescent="0.2">
      <c r="A6509" t="s">
        <v>7155</v>
      </c>
      <c r="B6509">
        <v>291015</v>
      </c>
      <c r="C6509" s="6">
        <v>44318</v>
      </c>
      <c r="D6509" t="s">
        <v>340</v>
      </c>
      <c r="E6509" t="s">
        <v>318</v>
      </c>
      <c r="F6509" t="s">
        <v>438</v>
      </c>
      <c r="G6509" t="s">
        <v>2</v>
      </c>
      <c r="H6509">
        <v>7</v>
      </c>
      <c r="I6509">
        <v>236.36945519998505</v>
      </c>
      <c r="J6509">
        <v>354.32</v>
      </c>
      <c r="K6509">
        <v>2480.2399999999998</v>
      </c>
      <c r="L6509">
        <v>1442</v>
      </c>
      <c r="M6509">
        <f>Sales_Data[[#This Row],[OrderQuantity]]*286</f>
        <v>2002</v>
      </c>
    </row>
    <row r="6510" spans="1:13" x14ac:dyDescent="0.2">
      <c r="A6510" t="s">
        <v>7156</v>
      </c>
      <c r="B6510">
        <v>41712</v>
      </c>
      <c r="C6510" s="6">
        <v>44643</v>
      </c>
      <c r="D6510" t="s">
        <v>346</v>
      </c>
      <c r="E6510" t="s">
        <v>318</v>
      </c>
      <c r="F6510" t="s">
        <v>442</v>
      </c>
      <c r="G6510" t="s">
        <v>63</v>
      </c>
      <c r="H6510">
        <v>7</v>
      </c>
      <c r="I6510">
        <v>194.72143270156022</v>
      </c>
      <c r="J6510">
        <v>239.04</v>
      </c>
      <c r="K6510">
        <v>1673.28</v>
      </c>
      <c r="L6510">
        <v>1162</v>
      </c>
      <c r="M6510">
        <f>Sales_Data[[#This Row],[OrderQuantity]]*286</f>
        <v>2002</v>
      </c>
    </row>
    <row r="6511" spans="1:13" x14ac:dyDescent="0.2">
      <c r="A6511" t="s">
        <v>7157</v>
      </c>
      <c r="B6511">
        <v>381397</v>
      </c>
      <c r="C6511" s="6">
        <v>44441</v>
      </c>
      <c r="D6511" t="s">
        <v>347</v>
      </c>
      <c r="E6511" t="s">
        <v>320</v>
      </c>
      <c r="F6511" t="s">
        <v>445</v>
      </c>
      <c r="G6511" t="s">
        <v>0</v>
      </c>
      <c r="H6511">
        <v>10</v>
      </c>
      <c r="I6511">
        <v>73.203453934516148</v>
      </c>
      <c r="J6511">
        <v>115.80000000000001</v>
      </c>
      <c r="K6511">
        <v>1158</v>
      </c>
      <c r="L6511">
        <v>600</v>
      </c>
      <c r="M6511">
        <f>Sales_Data[[#This Row],[OrderQuantity]]*286</f>
        <v>2860</v>
      </c>
    </row>
    <row r="6512" spans="1:13" x14ac:dyDescent="0.2">
      <c r="A6512" t="s">
        <v>7158</v>
      </c>
      <c r="B6512">
        <v>21019</v>
      </c>
      <c r="C6512" s="6">
        <v>44314</v>
      </c>
      <c r="D6512" t="s">
        <v>358</v>
      </c>
      <c r="E6512" t="s">
        <v>322</v>
      </c>
      <c r="F6512" t="s">
        <v>442</v>
      </c>
      <c r="G6512" t="s">
        <v>12</v>
      </c>
      <c r="H6512">
        <v>7</v>
      </c>
      <c r="I6512">
        <v>621.779561728217</v>
      </c>
      <c r="J6512">
        <v>643.5</v>
      </c>
      <c r="K6512">
        <v>4504.5</v>
      </c>
      <c r="L6512">
        <v>2002</v>
      </c>
      <c r="M6512">
        <f>Sales_Data[[#This Row],[OrderQuantity]]*286</f>
        <v>2002</v>
      </c>
    </row>
    <row r="6513" spans="1:13" x14ac:dyDescent="0.2">
      <c r="A6513" t="s">
        <v>7159</v>
      </c>
      <c r="B6513">
        <v>51204</v>
      </c>
      <c r="C6513" s="6">
        <v>44295</v>
      </c>
      <c r="D6513" t="s">
        <v>349</v>
      </c>
      <c r="E6513" t="s">
        <v>320</v>
      </c>
      <c r="F6513" t="s">
        <v>445</v>
      </c>
      <c r="G6513" t="s">
        <v>14</v>
      </c>
      <c r="H6513">
        <v>5</v>
      </c>
      <c r="I6513">
        <v>257.25929696746141</v>
      </c>
      <c r="J6513">
        <v>291.43</v>
      </c>
      <c r="K6513">
        <v>1457.15</v>
      </c>
      <c r="L6513">
        <v>755</v>
      </c>
      <c r="M6513">
        <f>Sales_Data[[#This Row],[OrderQuantity]]*286</f>
        <v>1430</v>
      </c>
    </row>
    <row r="6514" spans="1:13" x14ac:dyDescent="0.2">
      <c r="A6514" t="s">
        <v>7160</v>
      </c>
      <c r="B6514">
        <v>451697</v>
      </c>
      <c r="C6514" s="6">
        <v>44707</v>
      </c>
      <c r="D6514" t="s">
        <v>324</v>
      </c>
      <c r="E6514" t="s">
        <v>318</v>
      </c>
      <c r="F6514" t="s">
        <v>438</v>
      </c>
      <c r="G6514" t="s">
        <v>45</v>
      </c>
      <c r="H6514">
        <v>5</v>
      </c>
      <c r="I6514">
        <v>231.93118740815456</v>
      </c>
      <c r="J6514">
        <v>305.02</v>
      </c>
      <c r="K6514">
        <v>1525.1</v>
      </c>
      <c r="L6514">
        <v>1010</v>
      </c>
      <c r="M6514">
        <f>Sales_Data[[#This Row],[OrderQuantity]]*286</f>
        <v>1430</v>
      </c>
    </row>
    <row r="6515" spans="1:13" x14ac:dyDescent="0.2">
      <c r="A6515" t="s">
        <v>7161</v>
      </c>
      <c r="B6515">
        <v>281656</v>
      </c>
      <c r="C6515" s="6">
        <v>44396</v>
      </c>
      <c r="D6515" t="s">
        <v>331</v>
      </c>
      <c r="E6515" t="s">
        <v>320</v>
      </c>
      <c r="F6515" t="s">
        <v>442</v>
      </c>
      <c r="G6515" t="s">
        <v>12</v>
      </c>
      <c r="H6515">
        <v>6</v>
      </c>
      <c r="I6515">
        <v>621.779561728217</v>
      </c>
      <c r="J6515">
        <v>643.5</v>
      </c>
      <c r="K6515">
        <v>3861</v>
      </c>
      <c r="L6515">
        <v>1716</v>
      </c>
      <c r="M6515">
        <f>Sales_Data[[#This Row],[OrderQuantity]]*286</f>
        <v>1716</v>
      </c>
    </row>
    <row r="6516" spans="1:13" x14ac:dyDescent="0.2">
      <c r="A6516" t="s">
        <v>7162</v>
      </c>
      <c r="B6516">
        <v>581852</v>
      </c>
      <c r="C6516" s="6">
        <v>44686</v>
      </c>
      <c r="D6516" t="s">
        <v>343</v>
      </c>
      <c r="E6516" t="s">
        <v>320</v>
      </c>
      <c r="F6516" t="s">
        <v>436</v>
      </c>
      <c r="G6516" t="s">
        <v>52</v>
      </c>
      <c r="H6516">
        <v>5</v>
      </c>
      <c r="I6516">
        <v>237.41611662272956</v>
      </c>
      <c r="J6516">
        <v>359.54999999999995</v>
      </c>
      <c r="K6516">
        <v>1797.7499999999998</v>
      </c>
      <c r="L6516">
        <v>1275</v>
      </c>
      <c r="M6516">
        <f>Sales_Data[[#This Row],[OrderQuantity]]*286</f>
        <v>1430</v>
      </c>
    </row>
    <row r="6517" spans="1:13" x14ac:dyDescent="0.2">
      <c r="A6517" t="s">
        <v>7163</v>
      </c>
      <c r="B6517">
        <v>432155</v>
      </c>
      <c r="C6517" s="6">
        <v>44220</v>
      </c>
      <c r="D6517" t="s">
        <v>345</v>
      </c>
      <c r="E6517" t="s">
        <v>322</v>
      </c>
      <c r="F6517" t="s">
        <v>445</v>
      </c>
      <c r="G6517" t="s">
        <v>32</v>
      </c>
      <c r="H6517">
        <v>12</v>
      </c>
      <c r="I6517">
        <v>222.23044202939008</v>
      </c>
      <c r="J6517">
        <v>311.06</v>
      </c>
      <c r="K6517">
        <v>3732.7200000000003</v>
      </c>
      <c r="L6517">
        <v>1812</v>
      </c>
      <c r="M6517">
        <f>Sales_Data[[#This Row],[OrderQuantity]]*286</f>
        <v>3432</v>
      </c>
    </row>
    <row r="6518" spans="1:13" x14ac:dyDescent="0.2">
      <c r="A6518" t="s">
        <v>7164</v>
      </c>
      <c r="B6518">
        <v>441847</v>
      </c>
      <c r="C6518" s="6">
        <v>44642</v>
      </c>
      <c r="D6518" t="s">
        <v>345</v>
      </c>
      <c r="E6518" t="s">
        <v>318</v>
      </c>
      <c r="F6518" t="s">
        <v>445</v>
      </c>
      <c r="G6518" t="s">
        <v>12</v>
      </c>
      <c r="H6518">
        <v>12</v>
      </c>
      <c r="I6518">
        <v>621.779561728217</v>
      </c>
      <c r="J6518">
        <v>643.5</v>
      </c>
      <c r="K6518">
        <v>7722</v>
      </c>
      <c r="L6518">
        <v>3432</v>
      </c>
      <c r="M6518">
        <f>Sales_Data[[#This Row],[OrderQuantity]]*286</f>
        <v>3432</v>
      </c>
    </row>
    <row r="6519" spans="1:13" x14ac:dyDescent="0.2">
      <c r="A6519" t="s">
        <v>7165</v>
      </c>
      <c r="B6519">
        <v>391955</v>
      </c>
      <c r="C6519" s="6">
        <v>44509</v>
      </c>
      <c r="D6519" t="s">
        <v>341</v>
      </c>
      <c r="E6519" t="s">
        <v>320</v>
      </c>
      <c r="F6519" t="s">
        <v>438</v>
      </c>
      <c r="G6519" t="s">
        <v>2</v>
      </c>
      <c r="H6519">
        <v>7</v>
      </c>
      <c r="I6519">
        <v>236.36945519998505</v>
      </c>
      <c r="J6519">
        <v>354.32</v>
      </c>
      <c r="K6519">
        <v>2480.2399999999998</v>
      </c>
      <c r="L6519">
        <v>1442</v>
      </c>
      <c r="M6519">
        <f>Sales_Data[[#This Row],[OrderQuantity]]*286</f>
        <v>2002</v>
      </c>
    </row>
    <row r="6520" spans="1:13" x14ac:dyDescent="0.2">
      <c r="A6520" t="s">
        <v>7166</v>
      </c>
      <c r="B6520">
        <v>281589</v>
      </c>
      <c r="C6520" s="6">
        <v>44724</v>
      </c>
      <c r="D6520" t="s">
        <v>362</v>
      </c>
      <c r="E6520" t="s">
        <v>318</v>
      </c>
      <c r="F6520" t="s">
        <v>445</v>
      </c>
      <c r="G6520" t="s">
        <v>10</v>
      </c>
      <c r="H6520">
        <v>7</v>
      </c>
      <c r="I6520">
        <v>529.652713296348</v>
      </c>
      <c r="J6520">
        <v>538.48</v>
      </c>
      <c r="K6520">
        <v>3769.36</v>
      </c>
      <c r="L6520">
        <v>1778</v>
      </c>
      <c r="M6520">
        <f>Sales_Data[[#This Row],[OrderQuantity]]*286</f>
        <v>2002</v>
      </c>
    </row>
    <row r="6521" spans="1:13" x14ac:dyDescent="0.2">
      <c r="A6521" t="s">
        <v>7167</v>
      </c>
      <c r="B6521">
        <v>581910</v>
      </c>
      <c r="C6521" s="6">
        <v>44738</v>
      </c>
      <c r="D6521" t="s">
        <v>363</v>
      </c>
      <c r="E6521" t="s">
        <v>318</v>
      </c>
      <c r="F6521" t="s">
        <v>438</v>
      </c>
      <c r="G6521" t="s">
        <v>41</v>
      </c>
      <c r="H6521">
        <v>6</v>
      </c>
      <c r="I6521">
        <v>186.08994575165016</v>
      </c>
      <c r="J6521">
        <v>301.49999999999994</v>
      </c>
      <c r="K6521">
        <v>1808.9999999999995</v>
      </c>
      <c r="L6521">
        <v>900</v>
      </c>
      <c r="M6521">
        <f>Sales_Data[[#This Row],[OrderQuantity]]*286</f>
        <v>1716</v>
      </c>
    </row>
    <row r="6522" spans="1:13" x14ac:dyDescent="0.2">
      <c r="A6522" t="s">
        <v>7168</v>
      </c>
      <c r="B6522">
        <v>571894</v>
      </c>
      <c r="C6522" s="6">
        <v>44579</v>
      </c>
      <c r="D6522" t="s">
        <v>334</v>
      </c>
      <c r="E6522" t="s">
        <v>320</v>
      </c>
      <c r="F6522" t="s">
        <v>445</v>
      </c>
      <c r="G6522" t="s">
        <v>8</v>
      </c>
      <c r="H6522">
        <v>8</v>
      </c>
      <c r="I6522">
        <v>413.9173990660704</v>
      </c>
      <c r="J6522">
        <v>548.12</v>
      </c>
      <c r="K6522">
        <v>4384.96</v>
      </c>
      <c r="L6522">
        <v>2272</v>
      </c>
      <c r="M6522">
        <f>Sales_Data[[#This Row],[OrderQuantity]]*286</f>
        <v>2288</v>
      </c>
    </row>
    <row r="6523" spans="1:13" x14ac:dyDescent="0.2">
      <c r="A6523" t="s">
        <v>7169</v>
      </c>
      <c r="B6523">
        <v>351931</v>
      </c>
      <c r="C6523" s="6">
        <v>44700</v>
      </c>
      <c r="D6523" t="s">
        <v>345</v>
      </c>
      <c r="E6523" t="s">
        <v>320</v>
      </c>
      <c r="F6523" t="s">
        <v>445</v>
      </c>
      <c r="G6523" t="s">
        <v>33</v>
      </c>
      <c r="H6523">
        <v>6</v>
      </c>
      <c r="I6523">
        <v>269.04535937628935</v>
      </c>
      <c r="J6523">
        <v>271.56</v>
      </c>
      <c r="K6523">
        <v>1629.3600000000001</v>
      </c>
      <c r="L6523">
        <v>1116</v>
      </c>
      <c r="M6523">
        <f>Sales_Data[[#This Row],[OrderQuantity]]*286</f>
        <v>1716</v>
      </c>
    </row>
    <row r="6524" spans="1:13" x14ac:dyDescent="0.2">
      <c r="A6524" t="s">
        <v>7170</v>
      </c>
      <c r="B6524">
        <v>491461</v>
      </c>
      <c r="C6524" s="6">
        <v>44291</v>
      </c>
      <c r="D6524" t="s">
        <v>350</v>
      </c>
      <c r="E6524" t="s">
        <v>320</v>
      </c>
      <c r="F6524" t="s">
        <v>445</v>
      </c>
      <c r="G6524" t="s">
        <v>18</v>
      </c>
      <c r="H6524">
        <v>5</v>
      </c>
      <c r="I6524">
        <v>126.4498191449475</v>
      </c>
      <c r="J6524">
        <v>146.91</v>
      </c>
      <c r="K6524">
        <v>734.55</v>
      </c>
      <c r="L6524">
        <v>415</v>
      </c>
      <c r="M6524">
        <f>Sales_Data[[#This Row],[OrderQuantity]]*286</f>
        <v>1430</v>
      </c>
    </row>
    <row r="6525" spans="1:13" x14ac:dyDescent="0.2">
      <c r="A6525" t="s">
        <v>7171</v>
      </c>
      <c r="B6525">
        <v>361344</v>
      </c>
      <c r="C6525" s="6">
        <v>44668</v>
      </c>
      <c r="D6525" t="s">
        <v>340</v>
      </c>
      <c r="E6525" t="s">
        <v>320</v>
      </c>
      <c r="F6525" t="s">
        <v>445</v>
      </c>
      <c r="G6525" t="s">
        <v>13</v>
      </c>
      <c r="H6525">
        <v>8</v>
      </c>
      <c r="I6525">
        <v>273.85372604501981</v>
      </c>
      <c r="J6525">
        <v>323.39999999999998</v>
      </c>
      <c r="K6525">
        <v>2587.1999999999998</v>
      </c>
      <c r="L6525">
        <v>1320</v>
      </c>
      <c r="M6525">
        <f>Sales_Data[[#This Row],[OrderQuantity]]*286</f>
        <v>2288</v>
      </c>
    </row>
    <row r="6526" spans="1:13" x14ac:dyDescent="0.2">
      <c r="A6526" t="s">
        <v>7172</v>
      </c>
      <c r="B6526">
        <v>171220</v>
      </c>
      <c r="C6526" s="6">
        <v>44707</v>
      </c>
      <c r="D6526" t="s">
        <v>361</v>
      </c>
      <c r="E6526" t="s">
        <v>318</v>
      </c>
      <c r="F6526" t="s">
        <v>436</v>
      </c>
      <c r="G6526" t="s">
        <v>53</v>
      </c>
      <c r="H6526">
        <v>7</v>
      </c>
      <c r="I6526">
        <v>425.48010342017039</v>
      </c>
      <c r="J6526">
        <v>452.48</v>
      </c>
      <c r="K6526">
        <v>3167.36</v>
      </c>
      <c r="L6526">
        <v>1568</v>
      </c>
      <c r="M6526">
        <f>Sales_Data[[#This Row],[OrderQuantity]]*286</f>
        <v>2002</v>
      </c>
    </row>
    <row r="6527" spans="1:13" x14ac:dyDescent="0.2">
      <c r="A6527" t="s">
        <v>7173</v>
      </c>
      <c r="B6527">
        <v>171721</v>
      </c>
      <c r="C6527" s="6">
        <v>44694</v>
      </c>
      <c r="D6527" t="s">
        <v>333</v>
      </c>
      <c r="E6527" t="s">
        <v>320</v>
      </c>
      <c r="F6527" t="s">
        <v>438</v>
      </c>
      <c r="G6527" t="s">
        <v>32</v>
      </c>
      <c r="H6527">
        <v>8</v>
      </c>
      <c r="I6527">
        <v>222.23044202939008</v>
      </c>
      <c r="J6527">
        <v>311.06</v>
      </c>
      <c r="K6527">
        <v>2488.48</v>
      </c>
      <c r="L6527">
        <v>1208</v>
      </c>
      <c r="M6527">
        <f>Sales_Data[[#This Row],[OrderQuantity]]*286</f>
        <v>2288</v>
      </c>
    </row>
    <row r="6528" spans="1:13" x14ac:dyDescent="0.2">
      <c r="A6528" t="s">
        <v>7174</v>
      </c>
      <c r="B6528">
        <v>491461</v>
      </c>
      <c r="C6528" s="6">
        <v>44385</v>
      </c>
      <c r="D6528" t="s">
        <v>350</v>
      </c>
      <c r="E6528" t="s">
        <v>320</v>
      </c>
      <c r="F6528" t="s">
        <v>445</v>
      </c>
      <c r="G6528" t="s">
        <v>54</v>
      </c>
      <c r="H6528">
        <v>5</v>
      </c>
      <c r="I6528">
        <v>334.34385383701715</v>
      </c>
      <c r="J6528">
        <v>345.15</v>
      </c>
      <c r="K6528">
        <v>1725.75</v>
      </c>
      <c r="L6528">
        <v>975</v>
      </c>
      <c r="M6528">
        <f>Sales_Data[[#This Row],[OrderQuantity]]*286</f>
        <v>1430</v>
      </c>
    </row>
    <row r="6529" spans="1:13" x14ac:dyDescent="0.2">
      <c r="A6529" t="s">
        <v>7175</v>
      </c>
      <c r="B6529">
        <v>541332</v>
      </c>
      <c r="C6529" s="6">
        <v>44292</v>
      </c>
      <c r="D6529" t="s">
        <v>361</v>
      </c>
      <c r="E6529" t="s">
        <v>320</v>
      </c>
      <c r="F6529" t="s">
        <v>438</v>
      </c>
      <c r="G6529" t="s">
        <v>36</v>
      </c>
      <c r="H6529">
        <v>5</v>
      </c>
      <c r="I6529">
        <v>186.27992706316732</v>
      </c>
      <c r="J6529">
        <v>287.98</v>
      </c>
      <c r="K6529">
        <v>1439.9</v>
      </c>
      <c r="L6529">
        <v>770</v>
      </c>
      <c r="M6529">
        <f>Sales_Data[[#This Row],[OrderQuantity]]*286</f>
        <v>1430</v>
      </c>
    </row>
    <row r="6530" spans="1:13" x14ac:dyDescent="0.2">
      <c r="A6530" t="s">
        <v>7176</v>
      </c>
      <c r="B6530">
        <v>551689</v>
      </c>
      <c r="C6530" s="6">
        <v>44621</v>
      </c>
      <c r="D6530" t="s">
        <v>336</v>
      </c>
      <c r="E6530" t="s">
        <v>318</v>
      </c>
      <c r="F6530" t="s">
        <v>438</v>
      </c>
      <c r="G6530" t="s">
        <v>26</v>
      </c>
      <c r="H6530">
        <v>5</v>
      </c>
      <c r="I6530">
        <v>281.37308941549685</v>
      </c>
      <c r="J6530">
        <v>407.62</v>
      </c>
      <c r="K6530">
        <v>2038.1</v>
      </c>
      <c r="L6530">
        <v>1145</v>
      </c>
      <c r="M6530">
        <f>Sales_Data[[#This Row],[OrderQuantity]]*286</f>
        <v>1430</v>
      </c>
    </row>
    <row r="6531" spans="1:13" x14ac:dyDescent="0.2">
      <c r="A6531" t="s">
        <v>7177</v>
      </c>
      <c r="B6531">
        <v>51896</v>
      </c>
      <c r="C6531" s="6">
        <v>44396</v>
      </c>
      <c r="D6531" t="s">
        <v>324</v>
      </c>
      <c r="E6531" t="s">
        <v>320</v>
      </c>
      <c r="F6531" t="s">
        <v>438</v>
      </c>
      <c r="G6531" t="s">
        <v>2</v>
      </c>
      <c r="H6531">
        <v>11</v>
      </c>
      <c r="I6531">
        <v>236.36945519998505</v>
      </c>
      <c r="J6531">
        <v>354.32</v>
      </c>
      <c r="K6531">
        <v>3897.52</v>
      </c>
      <c r="L6531">
        <v>2266</v>
      </c>
      <c r="M6531">
        <f>Sales_Data[[#This Row],[OrderQuantity]]*286</f>
        <v>3146</v>
      </c>
    </row>
    <row r="6532" spans="1:13" x14ac:dyDescent="0.2">
      <c r="A6532" t="s">
        <v>7178</v>
      </c>
      <c r="B6532">
        <v>121023</v>
      </c>
      <c r="C6532" s="6">
        <v>44378</v>
      </c>
      <c r="D6532" t="s">
        <v>325</v>
      </c>
      <c r="E6532" t="s">
        <v>318</v>
      </c>
      <c r="F6532" t="s">
        <v>436</v>
      </c>
      <c r="G6532" t="s">
        <v>7</v>
      </c>
      <c r="H6532">
        <v>12</v>
      </c>
      <c r="I6532">
        <v>225.61038420751314</v>
      </c>
      <c r="J6532">
        <v>262.26</v>
      </c>
      <c r="K6532">
        <v>3147.12</v>
      </c>
      <c r="L6532">
        <v>2232</v>
      </c>
      <c r="M6532">
        <f>Sales_Data[[#This Row],[OrderQuantity]]*286</f>
        <v>3432</v>
      </c>
    </row>
    <row r="6533" spans="1:13" x14ac:dyDescent="0.2">
      <c r="A6533" t="s">
        <v>7179</v>
      </c>
      <c r="B6533">
        <v>462689</v>
      </c>
      <c r="C6533" s="6">
        <v>44453</v>
      </c>
      <c r="D6533" t="s">
        <v>359</v>
      </c>
      <c r="E6533" t="s">
        <v>322</v>
      </c>
      <c r="F6533" t="s">
        <v>445</v>
      </c>
      <c r="G6533" t="s">
        <v>47</v>
      </c>
      <c r="H6533">
        <v>8</v>
      </c>
      <c r="I6533">
        <v>356.80327964608534</v>
      </c>
      <c r="J6533">
        <v>414.15</v>
      </c>
      <c r="K6533">
        <v>3313.2</v>
      </c>
      <c r="L6533">
        <v>2008</v>
      </c>
      <c r="M6533">
        <f>Sales_Data[[#This Row],[OrderQuantity]]*286</f>
        <v>2288</v>
      </c>
    </row>
    <row r="6534" spans="1:13" x14ac:dyDescent="0.2">
      <c r="A6534" t="s">
        <v>7180</v>
      </c>
      <c r="B6534">
        <v>41645</v>
      </c>
      <c r="C6534" s="6">
        <v>44402</v>
      </c>
      <c r="D6534" t="s">
        <v>323</v>
      </c>
      <c r="E6534" t="s">
        <v>322</v>
      </c>
      <c r="F6534" t="s">
        <v>445</v>
      </c>
      <c r="G6534" t="s">
        <v>51</v>
      </c>
      <c r="H6534">
        <v>10</v>
      </c>
      <c r="I6534">
        <v>233.23666996806384</v>
      </c>
      <c r="J6534">
        <v>341.7</v>
      </c>
      <c r="K6534">
        <v>3417</v>
      </c>
      <c r="L6534">
        <v>1700</v>
      </c>
      <c r="M6534">
        <f>Sales_Data[[#This Row],[OrderQuantity]]*286</f>
        <v>2860</v>
      </c>
    </row>
    <row r="6535" spans="1:13" x14ac:dyDescent="0.2">
      <c r="A6535" t="s">
        <v>7181</v>
      </c>
      <c r="B6535">
        <v>601619</v>
      </c>
      <c r="C6535" s="6">
        <v>44409</v>
      </c>
      <c r="D6535" t="s">
        <v>323</v>
      </c>
      <c r="E6535" t="s">
        <v>320</v>
      </c>
      <c r="F6535" t="s">
        <v>445</v>
      </c>
      <c r="G6535" t="s">
        <v>41</v>
      </c>
      <c r="H6535">
        <v>5</v>
      </c>
      <c r="I6535">
        <v>186.08994575165016</v>
      </c>
      <c r="J6535">
        <v>301.49999999999994</v>
      </c>
      <c r="K6535">
        <v>1507.4999999999998</v>
      </c>
      <c r="L6535">
        <v>750</v>
      </c>
      <c r="M6535">
        <f>Sales_Data[[#This Row],[OrderQuantity]]*286</f>
        <v>1430</v>
      </c>
    </row>
    <row r="6536" spans="1:13" x14ac:dyDescent="0.2">
      <c r="A6536" t="s">
        <v>7182</v>
      </c>
      <c r="B6536">
        <v>401484</v>
      </c>
      <c r="C6536" s="6">
        <v>44250</v>
      </c>
      <c r="D6536" t="s">
        <v>349</v>
      </c>
      <c r="E6536" t="s">
        <v>318</v>
      </c>
      <c r="F6536" t="s">
        <v>436</v>
      </c>
      <c r="G6536" t="s">
        <v>40</v>
      </c>
      <c r="H6536">
        <v>6</v>
      </c>
      <c r="I6536">
        <v>219.08278199627844</v>
      </c>
      <c r="J6536">
        <v>282.47999999999996</v>
      </c>
      <c r="K6536">
        <v>1694.8799999999997</v>
      </c>
      <c r="L6536">
        <v>792</v>
      </c>
      <c r="M6536">
        <f>Sales_Data[[#This Row],[OrderQuantity]]*286</f>
        <v>1716</v>
      </c>
    </row>
    <row r="6537" spans="1:13" x14ac:dyDescent="0.2">
      <c r="A6537" t="s">
        <v>7183</v>
      </c>
      <c r="B6537">
        <v>241109</v>
      </c>
      <c r="C6537" s="6">
        <v>44696</v>
      </c>
      <c r="D6537" t="s">
        <v>338</v>
      </c>
      <c r="E6537" t="s">
        <v>318</v>
      </c>
      <c r="F6537" t="s">
        <v>445</v>
      </c>
      <c r="G6537" t="s">
        <v>66</v>
      </c>
      <c r="H6537">
        <v>7</v>
      </c>
      <c r="I6537">
        <v>385.41661079016973</v>
      </c>
      <c r="J6537">
        <v>451.92</v>
      </c>
      <c r="K6537">
        <v>3163.44</v>
      </c>
      <c r="L6537">
        <v>1883</v>
      </c>
      <c r="M6537">
        <f>Sales_Data[[#This Row],[OrderQuantity]]*286</f>
        <v>2002</v>
      </c>
    </row>
    <row r="6538" spans="1:13" x14ac:dyDescent="0.2">
      <c r="A6538" t="s">
        <v>7184</v>
      </c>
      <c r="B6538">
        <v>41712</v>
      </c>
      <c r="C6538" s="6">
        <v>44220</v>
      </c>
      <c r="D6538" t="s">
        <v>346</v>
      </c>
      <c r="E6538" t="s">
        <v>318</v>
      </c>
      <c r="F6538" t="s">
        <v>445</v>
      </c>
      <c r="G6538" t="s">
        <v>4</v>
      </c>
      <c r="H6538">
        <v>6</v>
      </c>
      <c r="I6538">
        <v>323.8130140390054</v>
      </c>
      <c r="J6538">
        <v>389.35999999999996</v>
      </c>
      <c r="K6538">
        <v>2336.16</v>
      </c>
      <c r="L6538">
        <v>1488</v>
      </c>
      <c r="M6538">
        <f>Sales_Data[[#This Row],[OrderQuantity]]*286</f>
        <v>1716</v>
      </c>
    </row>
    <row r="6539" spans="1:13" x14ac:dyDescent="0.2">
      <c r="A6539" t="s">
        <v>7185</v>
      </c>
      <c r="B6539">
        <v>221880</v>
      </c>
      <c r="C6539" s="6">
        <v>44521</v>
      </c>
      <c r="D6539" t="s">
        <v>337</v>
      </c>
      <c r="E6539" t="s">
        <v>322</v>
      </c>
      <c r="F6539" t="s">
        <v>442</v>
      </c>
      <c r="G6539" t="s">
        <v>31</v>
      </c>
      <c r="H6539">
        <v>7</v>
      </c>
      <c r="I6539">
        <v>434.17184629860736</v>
      </c>
      <c r="J6539">
        <v>580.35</v>
      </c>
      <c r="K6539">
        <v>4062.4500000000003</v>
      </c>
      <c r="L6539">
        <v>1855</v>
      </c>
      <c r="M6539">
        <f>Sales_Data[[#This Row],[OrderQuantity]]*286</f>
        <v>2002</v>
      </c>
    </row>
    <row r="6540" spans="1:13" x14ac:dyDescent="0.2">
      <c r="A6540" t="s">
        <v>7186</v>
      </c>
      <c r="B6540">
        <v>171721</v>
      </c>
      <c r="C6540" s="6">
        <v>44266</v>
      </c>
      <c r="D6540" t="s">
        <v>333</v>
      </c>
      <c r="E6540" t="s">
        <v>320</v>
      </c>
      <c r="F6540" t="s">
        <v>445</v>
      </c>
      <c r="G6540" t="s">
        <v>64</v>
      </c>
      <c r="H6540">
        <v>5</v>
      </c>
      <c r="I6540">
        <v>224.24178018373047</v>
      </c>
      <c r="J6540">
        <v>226.8</v>
      </c>
      <c r="K6540">
        <v>1134</v>
      </c>
      <c r="L6540">
        <v>525</v>
      </c>
      <c r="M6540">
        <f>Sales_Data[[#This Row],[OrderQuantity]]*286</f>
        <v>1430</v>
      </c>
    </row>
    <row r="6541" spans="1:13" x14ac:dyDescent="0.2">
      <c r="A6541" t="s">
        <v>7187</v>
      </c>
      <c r="B6541">
        <v>261290</v>
      </c>
      <c r="C6541" s="6">
        <v>44269</v>
      </c>
      <c r="D6541" t="s">
        <v>317</v>
      </c>
      <c r="E6541" t="s">
        <v>320</v>
      </c>
      <c r="F6541" t="s">
        <v>445</v>
      </c>
      <c r="G6541" t="s">
        <v>35</v>
      </c>
      <c r="H6541">
        <v>11</v>
      </c>
      <c r="I6541">
        <v>233.69026647636042</v>
      </c>
      <c r="J6541">
        <v>311.75</v>
      </c>
      <c r="K6541">
        <v>3429.25</v>
      </c>
      <c r="L6541">
        <v>2365</v>
      </c>
      <c r="M6541">
        <f>Sales_Data[[#This Row],[OrderQuantity]]*286</f>
        <v>3146</v>
      </c>
    </row>
    <row r="6542" spans="1:13" x14ac:dyDescent="0.2">
      <c r="A6542" t="s">
        <v>7188</v>
      </c>
      <c r="B6542">
        <v>251755</v>
      </c>
      <c r="C6542" s="6">
        <v>44619</v>
      </c>
      <c r="D6542" t="s">
        <v>339</v>
      </c>
      <c r="E6542" t="s">
        <v>320</v>
      </c>
      <c r="F6542" t="s">
        <v>445</v>
      </c>
      <c r="G6542" t="s">
        <v>65</v>
      </c>
      <c r="H6542">
        <v>6</v>
      </c>
      <c r="I6542">
        <v>100.81634830221812</v>
      </c>
      <c r="J6542">
        <v>145.6</v>
      </c>
      <c r="K6542">
        <v>873.59999999999991</v>
      </c>
      <c r="L6542">
        <v>546</v>
      </c>
      <c r="M6542">
        <f>Sales_Data[[#This Row],[OrderQuantity]]*286</f>
        <v>1716</v>
      </c>
    </row>
    <row r="6543" spans="1:13" x14ac:dyDescent="0.2">
      <c r="A6543" t="s">
        <v>7189</v>
      </c>
      <c r="B6543">
        <v>182336</v>
      </c>
      <c r="C6543" s="6">
        <v>44492</v>
      </c>
      <c r="D6543" t="s">
        <v>360</v>
      </c>
      <c r="E6543" t="s">
        <v>318</v>
      </c>
      <c r="F6543" t="s">
        <v>445</v>
      </c>
      <c r="G6543" t="s">
        <v>34</v>
      </c>
      <c r="H6543">
        <v>7</v>
      </c>
      <c r="I6543">
        <v>394.36253302212248</v>
      </c>
      <c r="J6543">
        <v>484.29999999999995</v>
      </c>
      <c r="K6543">
        <v>3390.0999999999995</v>
      </c>
      <c r="L6543">
        <v>2030</v>
      </c>
      <c r="M6543">
        <f>Sales_Data[[#This Row],[OrderQuantity]]*286</f>
        <v>2002</v>
      </c>
    </row>
    <row r="6544" spans="1:13" x14ac:dyDescent="0.2">
      <c r="A6544" t="s">
        <v>7190</v>
      </c>
      <c r="B6544">
        <v>211426</v>
      </c>
      <c r="C6544" s="6">
        <v>44234</v>
      </c>
      <c r="D6544" t="s">
        <v>336</v>
      </c>
      <c r="E6544" t="s">
        <v>320</v>
      </c>
      <c r="F6544" t="s">
        <v>445</v>
      </c>
      <c r="G6544" t="s">
        <v>65</v>
      </c>
      <c r="H6544">
        <v>8</v>
      </c>
      <c r="I6544">
        <v>100.81634830221812</v>
      </c>
      <c r="J6544">
        <v>145.6</v>
      </c>
      <c r="K6544">
        <v>1164.8</v>
      </c>
      <c r="L6544">
        <v>728</v>
      </c>
      <c r="M6544">
        <f>Sales_Data[[#This Row],[OrderQuantity]]*286</f>
        <v>2288</v>
      </c>
    </row>
    <row r="6545" spans="1:13" x14ac:dyDescent="0.2">
      <c r="A6545" t="s">
        <v>7191</v>
      </c>
      <c r="B6545">
        <v>401484</v>
      </c>
      <c r="C6545" s="6">
        <v>44316</v>
      </c>
      <c r="D6545" t="s">
        <v>349</v>
      </c>
      <c r="E6545" t="s">
        <v>318</v>
      </c>
      <c r="F6545" t="s">
        <v>445</v>
      </c>
      <c r="G6545" t="s">
        <v>14</v>
      </c>
      <c r="H6545">
        <v>7</v>
      </c>
      <c r="I6545">
        <v>257.25929696746141</v>
      </c>
      <c r="J6545">
        <v>291.43</v>
      </c>
      <c r="K6545">
        <v>2040.01</v>
      </c>
      <c r="L6545">
        <v>1057</v>
      </c>
      <c r="M6545">
        <f>Sales_Data[[#This Row],[OrderQuantity]]*286</f>
        <v>2002</v>
      </c>
    </row>
    <row r="6546" spans="1:13" x14ac:dyDescent="0.2">
      <c r="A6546" t="s">
        <v>7192</v>
      </c>
      <c r="B6546">
        <v>191778</v>
      </c>
      <c r="C6546" s="6">
        <v>44219</v>
      </c>
      <c r="D6546" t="s">
        <v>355</v>
      </c>
      <c r="E6546" t="s">
        <v>322</v>
      </c>
      <c r="F6546" t="s">
        <v>438</v>
      </c>
      <c r="G6546" t="s">
        <v>56</v>
      </c>
      <c r="H6546">
        <v>8</v>
      </c>
      <c r="I6546">
        <v>161.41333334815599</v>
      </c>
      <c r="J6546">
        <v>178.5</v>
      </c>
      <c r="K6546">
        <v>1428</v>
      </c>
      <c r="L6546">
        <v>680</v>
      </c>
      <c r="M6546">
        <f>Sales_Data[[#This Row],[OrderQuantity]]*286</f>
        <v>2288</v>
      </c>
    </row>
    <row r="6547" spans="1:13" x14ac:dyDescent="0.2">
      <c r="A6547" t="s">
        <v>7193</v>
      </c>
      <c r="B6547">
        <v>501941</v>
      </c>
      <c r="C6547" s="6">
        <v>44433</v>
      </c>
      <c r="D6547" t="s">
        <v>355</v>
      </c>
      <c r="E6547" t="s">
        <v>320</v>
      </c>
      <c r="F6547" t="s">
        <v>436</v>
      </c>
      <c r="G6547" t="s">
        <v>21</v>
      </c>
      <c r="H6547">
        <v>11</v>
      </c>
      <c r="I6547">
        <v>217.0575508553635</v>
      </c>
      <c r="J6547">
        <v>346.47999999999996</v>
      </c>
      <c r="K6547">
        <v>3811.2799999999997</v>
      </c>
      <c r="L6547">
        <v>2684</v>
      </c>
      <c r="M6547">
        <f>Sales_Data[[#This Row],[OrderQuantity]]*286</f>
        <v>3146</v>
      </c>
    </row>
    <row r="6548" spans="1:13" x14ac:dyDescent="0.2">
      <c r="A6548" t="s">
        <v>7194</v>
      </c>
      <c r="B6548">
        <v>251755</v>
      </c>
      <c r="C6548" s="6">
        <v>44532</v>
      </c>
      <c r="D6548" t="s">
        <v>339</v>
      </c>
      <c r="E6548" t="s">
        <v>320</v>
      </c>
      <c r="F6548" t="s">
        <v>445</v>
      </c>
      <c r="G6548" t="s">
        <v>35</v>
      </c>
      <c r="H6548">
        <v>9</v>
      </c>
      <c r="I6548">
        <v>233.69026647636042</v>
      </c>
      <c r="J6548">
        <v>311.75</v>
      </c>
      <c r="K6548">
        <v>2805.75</v>
      </c>
      <c r="L6548">
        <v>1935</v>
      </c>
      <c r="M6548">
        <f>Sales_Data[[#This Row],[OrderQuantity]]*286</f>
        <v>2574</v>
      </c>
    </row>
    <row r="6549" spans="1:13" x14ac:dyDescent="0.2">
      <c r="A6549" t="s">
        <v>7195</v>
      </c>
      <c r="B6549">
        <v>291108</v>
      </c>
      <c r="C6549" s="6">
        <v>44278</v>
      </c>
      <c r="D6549" t="s">
        <v>367</v>
      </c>
      <c r="E6549" t="s">
        <v>320</v>
      </c>
      <c r="F6549" t="s">
        <v>445</v>
      </c>
      <c r="G6549" t="s">
        <v>55</v>
      </c>
      <c r="H6549">
        <v>7</v>
      </c>
      <c r="I6549">
        <v>396.3397710031274</v>
      </c>
      <c r="J6549">
        <v>513.08000000000004</v>
      </c>
      <c r="K6549">
        <v>3591.5600000000004</v>
      </c>
      <c r="L6549">
        <v>1778</v>
      </c>
      <c r="M6549">
        <f>Sales_Data[[#This Row],[OrderQuantity]]*286</f>
        <v>2002</v>
      </c>
    </row>
    <row r="6550" spans="1:13" x14ac:dyDescent="0.2">
      <c r="A6550" t="s">
        <v>7196</v>
      </c>
      <c r="B6550">
        <v>451381</v>
      </c>
      <c r="C6550" s="6">
        <v>44601</v>
      </c>
      <c r="D6550" t="s">
        <v>353</v>
      </c>
      <c r="E6550" t="s">
        <v>318</v>
      </c>
      <c r="F6550" t="s">
        <v>442</v>
      </c>
      <c r="G6550" t="s">
        <v>30</v>
      </c>
      <c r="H6550">
        <v>7</v>
      </c>
      <c r="I6550">
        <v>422.46819568720946</v>
      </c>
      <c r="J6550">
        <v>423.7</v>
      </c>
      <c r="K6550">
        <v>2965.9</v>
      </c>
      <c r="L6550">
        <v>1561</v>
      </c>
      <c r="M6550">
        <f>Sales_Data[[#This Row],[OrderQuantity]]*286</f>
        <v>2002</v>
      </c>
    </row>
    <row r="6551" spans="1:13" x14ac:dyDescent="0.2">
      <c r="A6551" t="s">
        <v>7197</v>
      </c>
      <c r="B6551">
        <v>121023</v>
      </c>
      <c r="C6551" s="6">
        <v>44238</v>
      </c>
      <c r="D6551" t="s">
        <v>325</v>
      </c>
      <c r="E6551" t="s">
        <v>318</v>
      </c>
      <c r="F6551" t="s">
        <v>445</v>
      </c>
      <c r="G6551" t="s">
        <v>26</v>
      </c>
      <c r="H6551">
        <v>9</v>
      </c>
      <c r="I6551">
        <v>281.37308941549685</v>
      </c>
      <c r="J6551">
        <v>407.62</v>
      </c>
      <c r="K6551">
        <v>3668.58</v>
      </c>
      <c r="L6551">
        <v>2061</v>
      </c>
      <c r="M6551">
        <f>Sales_Data[[#This Row],[OrderQuantity]]*286</f>
        <v>2574</v>
      </c>
    </row>
    <row r="6552" spans="1:13" x14ac:dyDescent="0.2">
      <c r="A6552" t="s">
        <v>7198</v>
      </c>
      <c r="B6552">
        <v>11159</v>
      </c>
      <c r="C6552" s="6">
        <v>44562</v>
      </c>
      <c r="D6552" t="s">
        <v>360</v>
      </c>
      <c r="E6552" t="s">
        <v>320</v>
      </c>
      <c r="F6552" t="s">
        <v>438</v>
      </c>
      <c r="G6552" t="s">
        <v>47</v>
      </c>
      <c r="H6552">
        <v>11</v>
      </c>
      <c r="I6552">
        <v>356.80327964608534</v>
      </c>
      <c r="J6552">
        <v>414.15</v>
      </c>
      <c r="K6552">
        <v>4555.6499999999996</v>
      </c>
      <c r="L6552">
        <v>2761</v>
      </c>
      <c r="M6552">
        <f>Sales_Data[[#This Row],[OrderQuantity]]*286</f>
        <v>3146</v>
      </c>
    </row>
    <row r="6553" spans="1:13" x14ac:dyDescent="0.2">
      <c r="A6553" t="s">
        <v>7199</v>
      </c>
      <c r="B6553">
        <v>451381</v>
      </c>
      <c r="C6553" s="6">
        <v>44366</v>
      </c>
      <c r="D6553" t="s">
        <v>353</v>
      </c>
      <c r="E6553" t="s">
        <v>318</v>
      </c>
      <c r="F6553" t="s">
        <v>445</v>
      </c>
      <c r="G6553" t="s">
        <v>24</v>
      </c>
      <c r="H6553">
        <v>8</v>
      </c>
      <c r="I6553">
        <v>104.01054973360381</v>
      </c>
      <c r="J6553">
        <v>139.87</v>
      </c>
      <c r="K6553">
        <v>1118.96</v>
      </c>
      <c r="L6553">
        <v>568</v>
      </c>
      <c r="M6553">
        <f>Sales_Data[[#This Row],[OrderQuantity]]*286</f>
        <v>2288</v>
      </c>
    </row>
    <row r="6554" spans="1:13" x14ac:dyDescent="0.2">
      <c r="A6554" t="s">
        <v>7200</v>
      </c>
      <c r="B6554">
        <v>141690</v>
      </c>
      <c r="C6554" s="6">
        <v>44493</v>
      </c>
      <c r="D6554" t="s">
        <v>361</v>
      </c>
      <c r="E6554" t="s">
        <v>322</v>
      </c>
      <c r="F6554" t="s">
        <v>445</v>
      </c>
      <c r="G6554" t="s">
        <v>55</v>
      </c>
      <c r="H6554">
        <v>10</v>
      </c>
      <c r="I6554">
        <v>396.3397710031274</v>
      </c>
      <c r="J6554">
        <v>513.08000000000004</v>
      </c>
      <c r="K6554">
        <v>5130.8</v>
      </c>
      <c r="L6554">
        <v>2540</v>
      </c>
      <c r="M6554">
        <f>Sales_Data[[#This Row],[OrderQuantity]]*286</f>
        <v>2860</v>
      </c>
    </row>
    <row r="6555" spans="1:13" x14ac:dyDescent="0.2">
      <c r="A6555" t="s">
        <v>7201</v>
      </c>
      <c r="B6555">
        <v>511707</v>
      </c>
      <c r="C6555" s="6">
        <v>44240</v>
      </c>
      <c r="D6555" t="s">
        <v>347</v>
      </c>
      <c r="E6555" t="s">
        <v>318</v>
      </c>
      <c r="F6555" t="s">
        <v>438</v>
      </c>
      <c r="G6555" t="s">
        <v>43</v>
      </c>
      <c r="H6555">
        <v>10</v>
      </c>
      <c r="I6555">
        <v>90.556869331037362</v>
      </c>
      <c r="J6555">
        <v>111.24000000000001</v>
      </c>
      <c r="K6555">
        <v>1112.4000000000001</v>
      </c>
      <c r="L6555">
        <v>540</v>
      </c>
      <c r="M6555">
        <f>Sales_Data[[#This Row],[OrderQuantity]]*286</f>
        <v>2860</v>
      </c>
    </row>
    <row r="6556" spans="1:13" x14ac:dyDescent="0.2">
      <c r="A6556" t="s">
        <v>7202</v>
      </c>
      <c r="B6556">
        <v>51896</v>
      </c>
      <c r="C6556" s="6">
        <v>44578</v>
      </c>
      <c r="D6556" t="s">
        <v>324</v>
      </c>
      <c r="E6556" t="s">
        <v>320</v>
      </c>
      <c r="F6556" t="s">
        <v>445</v>
      </c>
      <c r="G6556" t="s">
        <v>19</v>
      </c>
      <c r="H6556">
        <v>8</v>
      </c>
      <c r="I6556">
        <v>373.20990929540636</v>
      </c>
      <c r="J6556">
        <v>411.09000000000003</v>
      </c>
      <c r="K6556">
        <v>3288.7200000000003</v>
      </c>
      <c r="L6556">
        <v>1704</v>
      </c>
      <c r="M6556">
        <f>Sales_Data[[#This Row],[OrderQuantity]]*286</f>
        <v>2288</v>
      </c>
    </row>
    <row r="6557" spans="1:13" x14ac:dyDescent="0.2">
      <c r="A6557" t="s">
        <v>7203</v>
      </c>
      <c r="B6557">
        <v>251755</v>
      </c>
      <c r="C6557" s="6">
        <v>44382</v>
      </c>
      <c r="D6557" t="s">
        <v>339</v>
      </c>
      <c r="E6557" t="s">
        <v>320</v>
      </c>
      <c r="F6557" t="s">
        <v>445</v>
      </c>
      <c r="G6557" t="s">
        <v>53</v>
      </c>
      <c r="H6557">
        <v>8</v>
      </c>
      <c r="I6557">
        <v>425.48010342017039</v>
      </c>
      <c r="J6557">
        <v>452.48</v>
      </c>
      <c r="K6557">
        <v>3619.84</v>
      </c>
      <c r="L6557">
        <v>1792</v>
      </c>
      <c r="M6557">
        <f>Sales_Data[[#This Row],[OrderQuantity]]*286</f>
        <v>2288</v>
      </c>
    </row>
    <row r="6558" spans="1:13" x14ac:dyDescent="0.2">
      <c r="A6558" t="s">
        <v>7204</v>
      </c>
      <c r="B6558">
        <v>601619</v>
      </c>
      <c r="C6558" s="6">
        <v>44379</v>
      </c>
      <c r="D6558" t="s">
        <v>323</v>
      </c>
      <c r="E6558" t="s">
        <v>320</v>
      </c>
      <c r="F6558" t="s">
        <v>438</v>
      </c>
      <c r="G6558" t="s">
        <v>6</v>
      </c>
      <c r="H6558">
        <v>5</v>
      </c>
      <c r="I6558">
        <v>173.49900378882043</v>
      </c>
      <c r="J6558">
        <v>206.55</v>
      </c>
      <c r="K6558">
        <v>1032.75</v>
      </c>
      <c r="L6558">
        <v>675</v>
      </c>
      <c r="M6558">
        <f>Sales_Data[[#This Row],[OrderQuantity]]*286</f>
        <v>1430</v>
      </c>
    </row>
    <row r="6559" spans="1:13" x14ac:dyDescent="0.2">
      <c r="A6559" t="s">
        <v>7205</v>
      </c>
      <c r="B6559">
        <v>161322</v>
      </c>
      <c r="C6559" s="6">
        <v>44369</v>
      </c>
      <c r="D6559" t="s">
        <v>332</v>
      </c>
      <c r="E6559" t="s">
        <v>320</v>
      </c>
      <c r="F6559" t="s">
        <v>445</v>
      </c>
      <c r="G6559" t="s">
        <v>12</v>
      </c>
      <c r="H6559">
        <v>7</v>
      </c>
      <c r="I6559">
        <v>621.779561728217</v>
      </c>
      <c r="J6559">
        <v>643.5</v>
      </c>
      <c r="K6559">
        <v>4504.5</v>
      </c>
      <c r="L6559">
        <v>2002</v>
      </c>
      <c r="M6559">
        <f>Sales_Data[[#This Row],[OrderQuantity]]*286</f>
        <v>2002</v>
      </c>
    </row>
    <row r="6560" spans="1:13" x14ac:dyDescent="0.2">
      <c r="A6560" t="s">
        <v>7206</v>
      </c>
      <c r="B6560">
        <v>81962</v>
      </c>
      <c r="C6560" s="6">
        <v>44419</v>
      </c>
      <c r="D6560" t="s">
        <v>327</v>
      </c>
      <c r="E6560" t="s">
        <v>318</v>
      </c>
      <c r="F6560" t="s">
        <v>438</v>
      </c>
      <c r="G6560" t="s">
        <v>33</v>
      </c>
      <c r="H6560">
        <v>8</v>
      </c>
      <c r="I6560">
        <v>269.04535937628935</v>
      </c>
      <c r="J6560">
        <v>271.56</v>
      </c>
      <c r="K6560">
        <v>2172.48</v>
      </c>
      <c r="L6560">
        <v>1488</v>
      </c>
      <c r="M6560">
        <f>Sales_Data[[#This Row],[OrderQuantity]]*286</f>
        <v>2288</v>
      </c>
    </row>
    <row r="6561" spans="1:13" x14ac:dyDescent="0.2">
      <c r="A6561" t="s">
        <v>7207</v>
      </c>
      <c r="B6561">
        <v>221418</v>
      </c>
      <c r="C6561" s="6">
        <v>44309</v>
      </c>
      <c r="D6561" t="s">
        <v>363</v>
      </c>
      <c r="E6561" t="s">
        <v>320</v>
      </c>
      <c r="F6561" t="s">
        <v>438</v>
      </c>
      <c r="G6561" t="s">
        <v>58</v>
      </c>
      <c r="H6561">
        <v>5</v>
      </c>
      <c r="I6561">
        <v>142.45840103729338</v>
      </c>
      <c r="J6561">
        <v>143.1</v>
      </c>
      <c r="K6561">
        <v>715.5</v>
      </c>
      <c r="L6561">
        <v>450</v>
      </c>
      <c r="M6561">
        <f>Sales_Data[[#This Row],[OrderQuantity]]*286</f>
        <v>1430</v>
      </c>
    </row>
    <row r="6562" spans="1:13" x14ac:dyDescent="0.2">
      <c r="A6562" t="s">
        <v>7208</v>
      </c>
      <c r="B6562">
        <v>261799</v>
      </c>
      <c r="C6562" s="6">
        <v>44212</v>
      </c>
      <c r="D6562" t="s">
        <v>342</v>
      </c>
      <c r="E6562" t="s">
        <v>320</v>
      </c>
      <c r="F6562" t="s">
        <v>445</v>
      </c>
      <c r="G6562" t="s">
        <v>12</v>
      </c>
      <c r="H6562">
        <v>6</v>
      </c>
      <c r="I6562">
        <v>621.779561728217</v>
      </c>
      <c r="J6562">
        <v>643.5</v>
      </c>
      <c r="K6562">
        <v>3861</v>
      </c>
      <c r="L6562">
        <v>1716</v>
      </c>
      <c r="M6562">
        <f>Sales_Data[[#This Row],[OrderQuantity]]*286</f>
        <v>1716</v>
      </c>
    </row>
    <row r="6563" spans="1:13" x14ac:dyDescent="0.2">
      <c r="A6563" t="s">
        <v>7209</v>
      </c>
      <c r="B6563">
        <v>441847</v>
      </c>
      <c r="C6563" s="6">
        <v>44535</v>
      </c>
      <c r="D6563" t="s">
        <v>345</v>
      </c>
      <c r="E6563" t="s">
        <v>318</v>
      </c>
      <c r="F6563" t="s">
        <v>445</v>
      </c>
      <c r="G6563" t="s">
        <v>26</v>
      </c>
      <c r="H6563">
        <v>8</v>
      </c>
      <c r="I6563">
        <v>281.37308941549685</v>
      </c>
      <c r="J6563">
        <v>407.62</v>
      </c>
      <c r="K6563">
        <v>3260.96</v>
      </c>
      <c r="L6563">
        <v>1832</v>
      </c>
      <c r="M6563">
        <f>Sales_Data[[#This Row],[OrderQuantity]]*286</f>
        <v>2288</v>
      </c>
    </row>
    <row r="6564" spans="1:13" x14ac:dyDescent="0.2">
      <c r="A6564" t="s">
        <v>7210</v>
      </c>
      <c r="B6564">
        <v>411512</v>
      </c>
      <c r="C6564" s="6">
        <v>44525</v>
      </c>
      <c r="D6564" t="s">
        <v>329</v>
      </c>
      <c r="E6564" t="s">
        <v>318</v>
      </c>
      <c r="F6564" t="s">
        <v>442</v>
      </c>
      <c r="G6564" t="s">
        <v>57</v>
      </c>
      <c r="H6564">
        <v>11</v>
      </c>
      <c r="I6564">
        <v>375.55545104990597</v>
      </c>
      <c r="J6564">
        <v>444.02</v>
      </c>
      <c r="K6564">
        <v>4884.2199999999993</v>
      </c>
      <c r="L6564">
        <v>3278</v>
      </c>
      <c r="M6564">
        <f>Sales_Data[[#This Row],[OrderQuantity]]*286</f>
        <v>3146</v>
      </c>
    </row>
    <row r="6565" spans="1:13" x14ac:dyDescent="0.2">
      <c r="A6565" t="s">
        <v>7211</v>
      </c>
      <c r="B6565">
        <v>221418</v>
      </c>
      <c r="C6565" s="6">
        <v>44487</v>
      </c>
      <c r="D6565" t="s">
        <v>363</v>
      </c>
      <c r="E6565" t="s">
        <v>320</v>
      </c>
      <c r="F6565" t="s">
        <v>438</v>
      </c>
      <c r="G6565" t="s">
        <v>16</v>
      </c>
      <c r="H6565">
        <v>6</v>
      </c>
      <c r="I6565">
        <v>163.99224268672771</v>
      </c>
      <c r="J6565">
        <v>182.04</v>
      </c>
      <c r="K6565">
        <v>1092.24</v>
      </c>
      <c r="L6565">
        <v>492</v>
      </c>
      <c r="M6565">
        <f>Sales_Data[[#This Row],[OrderQuantity]]*286</f>
        <v>1716</v>
      </c>
    </row>
    <row r="6566" spans="1:13" x14ac:dyDescent="0.2">
      <c r="A6566" t="s">
        <v>7212</v>
      </c>
      <c r="B6566">
        <v>531298</v>
      </c>
      <c r="C6566" s="6">
        <v>44499</v>
      </c>
      <c r="D6566" t="s">
        <v>356</v>
      </c>
      <c r="E6566" t="s">
        <v>320</v>
      </c>
      <c r="F6566" t="s">
        <v>436</v>
      </c>
      <c r="G6566" t="s">
        <v>1</v>
      </c>
      <c r="H6566">
        <v>6</v>
      </c>
      <c r="I6566">
        <v>382.13896087778403</v>
      </c>
      <c r="J6566">
        <v>417.45</v>
      </c>
      <c r="K6566">
        <v>2504.6999999999998</v>
      </c>
      <c r="L6566">
        <v>1518</v>
      </c>
      <c r="M6566">
        <f>Sales_Data[[#This Row],[OrderQuantity]]*286</f>
        <v>1716</v>
      </c>
    </row>
    <row r="6567" spans="1:13" x14ac:dyDescent="0.2">
      <c r="A6567" t="s">
        <v>7213</v>
      </c>
      <c r="B6567">
        <v>261290</v>
      </c>
      <c r="C6567" s="6">
        <v>44601</v>
      </c>
      <c r="D6567" t="s">
        <v>317</v>
      </c>
      <c r="E6567" t="s">
        <v>320</v>
      </c>
      <c r="F6567" t="s">
        <v>438</v>
      </c>
      <c r="G6567" t="s">
        <v>3</v>
      </c>
      <c r="H6567">
        <v>8</v>
      </c>
      <c r="I6567">
        <v>164.91130776078097</v>
      </c>
      <c r="J6567">
        <v>235.17</v>
      </c>
      <c r="K6567">
        <v>1881.36</v>
      </c>
      <c r="L6567">
        <v>936</v>
      </c>
      <c r="M6567">
        <f>Sales_Data[[#This Row],[OrderQuantity]]*286</f>
        <v>2288</v>
      </c>
    </row>
    <row r="6568" spans="1:13" x14ac:dyDescent="0.2">
      <c r="A6568" t="s">
        <v>7214</v>
      </c>
      <c r="B6568">
        <v>331730</v>
      </c>
      <c r="C6568" s="6">
        <v>44390</v>
      </c>
      <c r="D6568" t="s">
        <v>343</v>
      </c>
      <c r="E6568" t="s">
        <v>318</v>
      </c>
      <c r="F6568" t="s">
        <v>438</v>
      </c>
      <c r="G6568" t="s">
        <v>28</v>
      </c>
      <c r="H6568">
        <v>10</v>
      </c>
      <c r="I6568">
        <v>485.0326785769833</v>
      </c>
      <c r="J6568">
        <v>543.4</v>
      </c>
      <c r="K6568">
        <v>5434</v>
      </c>
      <c r="L6568">
        <v>2600</v>
      </c>
      <c r="M6568">
        <f>Sales_Data[[#This Row],[OrderQuantity]]*286</f>
        <v>2860</v>
      </c>
    </row>
    <row r="6569" spans="1:13" x14ac:dyDescent="0.2">
      <c r="A6569" t="s">
        <v>7215</v>
      </c>
      <c r="B6569">
        <v>11811</v>
      </c>
      <c r="C6569" s="6">
        <v>44297</v>
      </c>
      <c r="D6569" t="s">
        <v>355</v>
      </c>
      <c r="E6569" t="s">
        <v>318</v>
      </c>
      <c r="F6569" t="s">
        <v>438</v>
      </c>
      <c r="G6569" t="s">
        <v>66</v>
      </c>
      <c r="H6569">
        <v>6</v>
      </c>
      <c r="I6569">
        <v>385.41661079016973</v>
      </c>
      <c r="J6569">
        <v>451.92</v>
      </c>
      <c r="K6569">
        <v>2711.52</v>
      </c>
      <c r="L6569">
        <v>1614</v>
      </c>
      <c r="M6569">
        <f>Sales_Data[[#This Row],[OrderQuantity]]*286</f>
        <v>1716</v>
      </c>
    </row>
    <row r="6570" spans="1:13" x14ac:dyDescent="0.2">
      <c r="A6570" t="s">
        <v>7216</v>
      </c>
      <c r="B6570">
        <v>61026</v>
      </c>
      <c r="C6570" s="6">
        <v>44282</v>
      </c>
      <c r="D6570" t="s">
        <v>367</v>
      </c>
      <c r="E6570" t="s">
        <v>318</v>
      </c>
      <c r="F6570" t="s">
        <v>445</v>
      </c>
      <c r="G6570" t="s">
        <v>44</v>
      </c>
      <c r="H6570">
        <v>9</v>
      </c>
      <c r="I6570">
        <v>104.22164646869066</v>
      </c>
      <c r="J6570">
        <v>127.92000000000002</v>
      </c>
      <c r="K6570">
        <v>1151.2800000000002</v>
      </c>
      <c r="L6570">
        <v>702</v>
      </c>
      <c r="M6570">
        <f>Sales_Data[[#This Row],[OrderQuantity]]*286</f>
        <v>2574</v>
      </c>
    </row>
    <row r="6571" spans="1:13" x14ac:dyDescent="0.2">
      <c r="A6571" t="s">
        <v>7217</v>
      </c>
      <c r="B6571">
        <v>451697</v>
      </c>
      <c r="C6571" s="6">
        <v>44495</v>
      </c>
      <c r="D6571" t="s">
        <v>324</v>
      </c>
      <c r="E6571" t="s">
        <v>318</v>
      </c>
      <c r="F6571" t="s">
        <v>442</v>
      </c>
      <c r="G6571" t="s">
        <v>0</v>
      </c>
      <c r="H6571">
        <v>5</v>
      </c>
      <c r="I6571">
        <v>73.203453934516148</v>
      </c>
      <c r="J6571">
        <v>115.80000000000001</v>
      </c>
      <c r="K6571">
        <v>579</v>
      </c>
      <c r="L6571">
        <v>300</v>
      </c>
      <c r="M6571">
        <f>Sales_Data[[#This Row],[OrderQuantity]]*286</f>
        <v>1430</v>
      </c>
    </row>
    <row r="6572" spans="1:13" x14ac:dyDescent="0.2">
      <c r="A6572" t="s">
        <v>7218</v>
      </c>
      <c r="B6572">
        <v>211426</v>
      </c>
      <c r="C6572" s="6">
        <v>44400</v>
      </c>
      <c r="D6572" t="s">
        <v>336</v>
      </c>
      <c r="E6572" t="s">
        <v>320</v>
      </c>
      <c r="F6572" t="s">
        <v>438</v>
      </c>
      <c r="G6572" t="s">
        <v>23</v>
      </c>
      <c r="H6572">
        <v>11</v>
      </c>
      <c r="I6572">
        <v>227.60149391565906</v>
      </c>
      <c r="J6572">
        <v>233.84</v>
      </c>
      <c r="K6572">
        <v>2572.2400000000002</v>
      </c>
      <c r="L6572">
        <v>1628</v>
      </c>
      <c r="M6572">
        <f>Sales_Data[[#This Row],[OrderQuantity]]*286</f>
        <v>3146</v>
      </c>
    </row>
    <row r="6573" spans="1:13" x14ac:dyDescent="0.2">
      <c r="A6573" t="s">
        <v>7219</v>
      </c>
      <c r="B6573">
        <v>251755</v>
      </c>
      <c r="C6573" s="6">
        <v>44240</v>
      </c>
      <c r="D6573" t="s">
        <v>339</v>
      </c>
      <c r="E6573" t="s">
        <v>320</v>
      </c>
      <c r="F6573" t="s">
        <v>438</v>
      </c>
      <c r="G6573" t="s">
        <v>2</v>
      </c>
      <c r="H6573">
        <v>5</v>
      </c>
      <c r="I6573">
        <v>236.36945519998505</v>
      </c>
      <c r="J6573">
        <v>354.32</v>
      </c>
      <c r="K6573">
        <v>1771.6</v>
      </c>
      <c r="L6573">
        <v>1030</v>
      </c>
      <c r="M6573">
        <f>Sales_Data[[#This Row],[OrderQuantity]]*286</f>
        <v>1430</v>
      </c>
    </row>
    <row r="6574" spans="1:13" x14ac:dyDescent="0.2">
      <c r="A6574" t="s">
        <v>7220</v>
      </c>
      <c r="B6574">
        <v>281656</v>
      </c>
      <c r="C6574" s="6">
        <v>44667</v>
      </c>
      <c r="D6574" t="s">
        <v>331</v>
      </c>
      <c r="E6574" t="s">
        <v>320</v>
      </c>
      <c r="F6574" t="s">
        <v>445</v>
      </c>
      <c r="G6574" t="s">
        <v>8</v>
      </c>
      <c r="H6574">
        <v>5</v>
      </c>
      <c r="I6574">
        <v>413.9173990660704</v>
      </c>
      <c r="J6574">
        <v>548.12</v>
      </c>
      <c r="K6574">
        <v>2740.6</v>
      </c>
      <c r="L6574">
        <v>1420</v>
      </c>
      <c r="M6574">
        <f>Sales_Data[[#This Row],[OrderQuantity]]*286</f>
        <v>1430</v>
      </c>
    </row>
    <row r="6575" spans="1:13" x14ac:dyDescent="0.2">
      <c r="A6575" t="s">
        <v>7221</v>
      </c>
      <c r="B6575">
        <v>81962</v>
      </c>
      <c r="C6575" s="6">
        <v>44454</v>
      </c>
      <c r="D6575" t="s">
        <v>327</v>
      </c>
      <c r="E6575" t="s">
        <v>318</v>
      </c>
      <c r="F6575" t="s">
        <v>445</v>
      </c>
      <c r="G6575" t="s">
        <v>57</v>
      </c>
      <c r="H6575">
        <v>6</v>
      </c>
      <c r="I6575">
        <v>375.55545104990597</v>
      </c>
      <c r="J6575">
        <v>444.02</v>
      </c>
      <c r="K6575">
        <v>2664.12</v>
      </c>
      <c r="L6575">
        <v>1788</v>
      </c>
      <c r="M6575">
        <f>Sales_Data[[#This Row],[OrderQuantity]]*286</f>
        <v>1716</v>
      </c>
    </row>
    <row r="6576" spans="1:13" x14ac:dyDescent="0.2">
      <c r="A6576" t="s">
        <v>7222</v>
      </c>
      <c r="B6576">
        <v>401484</v>
      </c>
      <c r="C6576" s="6">
        <v>44555</v>
      </c>
      <c r="D6576" t="s">
        <v>349</v>
      </c>
      <c r="E6576" t="s">
        <v>318</v>
      </c>
      <c r="F6576" t="s">
        <v>436</v>
      </c>
      <c r="G6576" t="s">
        <v>30</v>
      </c>
      <c r="H6576">
        <v>5</v>
      </c>
      <c r="I6576">
        <v>422.46819568720946</v>
      </c>
      <c r="J6576">
        <v>423.7</v>
      </c>
      <c r="K6576">
        <v>2118.5</v>
      </c>
      <c r="L6576">
        <v>1115</v>
      </c>
      <c r="M6576">
        <f>Sales_Data[[#This Row],[OrderQuantity]]*286</f>
        <v>1430</v>
      </c>
    </row>
    <row r="6577" spans="1:13" x14ac:dyDescent="0.2">
      <c r="A6577" t="s">
        <v>7223</v>
      </c>
      <c r="B6577">
        <v>231844</v>
      </c>
      <c r="C6577" s="6">
        <v>44351</v>
      </c>
      <c r="D6577" t="s">
        <v>326</v>
      </c>
      <c r="E6577" t="s">
        <v>322</v>
      </c>
      <c r="F6577" t="s">
        <v>445</v>
      </c>
      <c r="G6577" t="s">
        <v>20</v>
      </c>
      <c r="H6577">
        <v>12</v>
      </c>
      <c r="I6577">
        <v>341.2600079475306</v>
      </c>
      <c r="J6577">
        <v>444.44000000000005</v>
      </c>
      <c r="K6577">
        <v>5333.2800000000007</v>
      </c>
      <c r="L6577">
        <v>3252</v>
      </c>
      <c r="M6577">
        <f>Sales_Data[[#This Row],[OrderQuantity]]*286</f>
        <v>3432</v>
      </c>
    </row>
    <row r="6578" spans="1:13" x14ac:dyDescent="0.2">
      <c r="A6578" t="s">
        <v>7224</v>
      </c>
      <c r="B6578">
        <v>51204</v>
      </c>
      <c r="C6578" s="6">
        <v>44366</v>
      </c>
      <c r="D6578" t="s">
        <v>349</v>
      </c>
      <c r="E6578" t="s">
        <v>320</v>
      </c>
      <c r="F6578" t="s">
        <v>445</v>
      </c>
      <c r="G6578" t="s">
        <v>63</v>
      </c>
      <c r="H6578">
        <v>9</v>
      </c>
      <c r="I6578">
        <v>194.72143270156022</v>
      </c>
      <c r="J6578">
        <v>239.04</v>
      </c>
      <c r="K6578">
        <v>2151.36</v>
      </c>
      <c r="L6578">
        <v>1494</v>
      </c>
      <c r="M6578">
        <f>Sales_Data[[#This Row],[OrderQuantity]]*286</f>
        <v>2574</v>
      </c>
    </row>
    <row r="6579" spans="1:13" x14ac:dyDescent="0.2">
      <c r="A6579" t="s">
        <v>7225</v>
      </c>
      <c r="B6579">
        <v>571688</v>
      </c>
      <c r="C6579" s="6">
        <v>44323</v>
      </c>
      <c r="D6579" t="s">
        <v>352</v>
      </c>
      <c r="E6579" t="s">
        <v>318</v>
      </c>
      <c r="F6579" t="s">
        <v>436</v>
      </c>
      <c r="G6579" t="s">
        <v>61</v>
      </c>
      <c r="H6579">
        <v>5</v>
      </c>
      <c r="I6579">
        <v>296.64180944897015</v>
      </c>
      <c r="J6579">
        <v>473.1</v>
      </c>
      <c r="K6579">
        <v>2365.5</v>
      </c>
      <c r="L6579">
        <v>1425</v>
      </c>
      <c r="M6579">
        <f>Sales_Data[[#This Row],[OrderQuantity]]*286</f>
        <v>1430</v>
      </c>
    </row>
    <row r="6580" spans="1:13" x14ac:dyDescent="0.2">
      <c r="A6580" t="s">
        <v>7226</v>
      </c>
      <c r="B6580">
        <v>371683</v>
      </c>
      <c r="C6580" s="6">
        <v>44409</v>
      </c>
      <c r="D6580" t="s">
        <v>346</v>
      </c>
      <c r="E6580" t="s">
        <v>320</v>
      </c>
      <c r="F6580" t="s">
        <v>445</v>
      </c>
      <c r="G6580" t="s">
        <v>12</v>
      </c>
      <c r="H6580">
        <v>8</v>
      </c>
      <c r="I6580">
        <v>621.779561728217</v>
      </c>
      <c r="J6580">
        <v>643.5</v>
      </c>
      <c r="K6580">
        <v>5148</v>
      </c>
      <c r="L6580">
        <v>2288</v>
      </c>
      <c r="M6580">
        <f>Sales_Data[[#This Row],[OrderQuantity]]*286</f>
        <v>2288</v>
      </c>
    </row>
    <row r="6581" spans="1:13" x14ac:dyDescent="0.2">
      <c r="A6581" t="s">
        <v>7227</v>
      </c>
      <c r="B6581">
        <v>391955</v>
      </c>
      <c r="C6581" s="6">
        <v>44378</v>
      </c>
      <c r="D6581" t="s">
        <v>341</v>
      </c>
      <c r="E6581" t="s">
        <v>320</v>
      </c>
      <c r="F6581" t="s">
        <v>442</v>
      </c>
      <c r="G6581" t="s">
        <v>43</v>
      </c>
      <c r="H6581">
        <v>8</v>
      </c>
      <c r="I6581">
        <v>90.556869331037362</v>
      </c>
      <c r="J6581">
        <v>111.24000000000001</v>
      </c>
      <c r="K6581">
        <v>889.92000000000007</v>
      </c>
      <c r="L6581">
        <v>432</v>
      </c>
      <c r="M6581">
        <f>Sales_Data[[#This Row],[OrderQuantity]]*286</f>
        <v>2288</v>
      </c>
    </row>
    <row r="6582" spans="1:13" x14ac:dyDescent="0.2">
      <c r="A6582" t="s">
        <v>7228</v>
      </c>
      <c r="B6582">
        <v>271284</v>
      </c>
      <c r="C6582" s="6">
        <v>44571</v>
      </c>
      <c r="D6582" t="s">
        <v>337</v>
      </c>
      <c r="E6582" t="s">
        <v>320</v>
      </c>
      <c r="F6582" t="s">
        <v>445</v>
      </c>
      <c r="G6582" t="s">
        <v>35</v>
      </c>
      <c r="H6582">
        <v>10</v>
      </c>
      <c r="I6582">
        <v>233.69026647636042</v>
      </c>
      <c r="J6582">
        <v>311.75</v>
      </c>
      <c r="K6582">
        <v>3117.5</v>
      </c>
      <c r="L6582">
        <v>2150</v>
      </c>
      <c r="M6582">
        <f>Sales_Data[[#This Row],[OrderQuantity]]*286</f>
        <v>2860</v>
      </c>
    </row>
    <row r="6583" spans="1:13" x14ac:dyDescent="0.2">
      <c r="A6583" t="s">
        <v>7229</v>
      </c>
      <c r="B6583">
        <v>231137</v>
      </c>
      <c r="C6583" s="6">
        <v>44610</v>
      </c>
      <c r="D6583" t="s">
        <v>359</v>
      </c>
      <c r="E6583" t="s">
        <v>320</v>
      </c>
      <c r="F6583" t="s">
        <v>445</v>
      </c>
      <c r="G6583" t="s">
        <v>39</v>
      </c>
      <c r="H6583">
        <v>12</v>
      </c>
      <c r="I6583">
        <v>380.6923574659134</v>
      </c>
      <c r="J6583">
        <v>574.24</v>
      </c>
      <c r="K6583">
        <v>6890.88</v>
      </c>
      <c r="L6583">
        <v>3552</v>
      </c>
      <c r="M6583">
        <f>Sales_Data[[#This Row],[OrderQuantity]]*286</f>
        <v>3432</v>
      </c>
    </row>
    <row r="6584" spans="1:13" x14ac:dyDescent="0.2">
      <c r="A6584" t="s">
        <v>7230</v>
      </c>
      <c r="B6584">
        <v>381397</v>
      </c>
      <c r="C6584" s="6">
        <v>44229</v>
      </c>
      <c r="D6584" t="s">
        <v>347</v>
      </c>
      <c r="E6584" t="s">
        <v>320</v>
      </c>
      <c r="F6584" t="s">
        <v>442</v>
      </c>
      <c r="G6584" t="s">
        <v>63</v>
      </c>
      <c r="H6584">
        <v>9</v>
      </c>
      <c r="I6584">
        <v>194.72143270156022</v>
      </c>
      <c r="J6584">
        <v>239.04</v>
      </c>
      <c r="K6584">
        <v>2151.36</v>
      </c>
      <c r="L6584">
        <v>1494</v>
      </c>
      <c r="M6584">
        <f>Sales_Data[[#This Row],[OrderQuantity]]*286</f>
        <v>2574</v>
      </c>
    </row>
    <row r="6585" spans="1:13" x14ac:dyDescent="0.2">
      <c r="A6585" t="s">
        <v>7231</v>
      </c>
      <c r="B6585">
        <v>281589</v>
      </c>
      <c r="C6585" s="6">
        <v>44636</v>
      </c>
      <c r="D6585" t="s">
        <v>362</v>
      </c>
      <c r="E6585" t="s">
        <v>318</v>
      </c>
      <c r="F6585" t="s">
        <v>442</v>
      </c>
      <c r="G6585" t="s">
        <v>19</v>
      </c>
      <c r="H6585">
        <v>6</v>
      </c>
      <c r="I6585">
        <v>373.20990929540636</v>
      </c>
      <c r="J6585">
        <v>411.09000000000003</v>
      </c>
      <c r="K6585">
        <v>2466.54</v>
      </c>
      <c r="L6585">
        <v>1278</v>
      </c>
      <c r="M6585">
        <f>Sales_Data[[#This Row],[OrderQuantity]]*286</f>
        <v>1716</v>
      </c>
    </row>
    <row r="6586" spans="1:13" x14ac:dyDescent="0.2">
      <c r="A6586" t="s">
        <v>7232</v>
      </c>
      <c r="B6586">
        <v>101964</v>
      </c>
      <c r="C6586" s="6">
        <v>44234</v>
      </c>
      <c r="D6586" t="s">
        <v>328</v>
      </c>
      <c r="E6586" t="s">
        <v>320</v>
      </c>
      <c r="F6586" t="s">
        <v>445</v>
      </c>
      <c r="G6586" t="s">
        <v>13</v>
      </c>
      <c r="H6586">
        <v>9</v>
      </c>
      <c r="I6586">
        <v>273.85372604501981</v>
      </c>
      <c r="J6586">
        <v>323.39999999999998</v>
      </c>
      <c r="K6586">
        <v>2910.6</v>
      </c>
      <c r="L6586">
        <v>1485</v>
      </c>
      <c r="M6586">
        <f>Sales_Data[[#This Row],[OrderQuantity]]*286</f>
        <v>2574</v>
      </c>
    </row>
    <row r="6587" spans="1:13" x14ac:dyDescent="0.2">
      <c r="A6587" t="s">
        <v>7233</v>
      </c>
      <c r="B6587">
        <v>81962</v>
      </c>
      <c r="C6587" s="6">
        <v>44433</v>
      </c>
      <c r="D6587" t="s">
        <v>327</v>
      </c>
      <c r="E6587" t="s">
        <v>318</v>
      </c>
      <c r="F6587" t="s">
        <v>436</v>
      </c>
      <c r="G6587" t="s">
        <v>58</v>
      </c>
      <c r="H6587">
        <v>11</v>
      </c>
      <c r="I6587">
        <v>142.45840103729338</v>
      </c>
      <c r="J6587">
        <v>143.1</v>
      </c>
      <c r="K6587">
        <v>1574.1</v>
      </c>
      <c r="L6587">
        <v>990</v>
      </c>
      <c r="M6587">
        <f>Sales_Data[[#This Row],[OrderQuantity]]*286</f>
        <v>3146</v>
      </c>
    </row>
    <row r="6588" spans="1:13" x14ac:dyDescent="0.2">
      <c r="A6588" t="s">
        <v>7234</v>
      </c>
      <c r="B6588">
        <v>641989</v>
      </c>
      <c r="C6588" s="6">
        <v>44664</v>
      </c>
      <c r="D6588" t="s">
        <v>358</v>
      </c>
      <c r="E6588" t="s">
        <v>320</v>
      </c>
      <c r="F6588" t="s">
        <v>438</v>
      </c>
      <c r="G6588" t="s">
        <v>22</v>
      </c>
      <c r="H6588">
        <v>9</v>
      </c>
      <c r="I6588">
        <v>272.02879129640621</v>
      </c>
      <c r="J6588">
        <v>294.40000000000003</v>
      </c>
      <c r="K6588">
        <v>2649.6000000000004</v>
      </c>
      <c r="L6588">
        <v>1656</v>
      </c>
      <c r="M6588">
        <f>Sales_Data[[#This Row],[OrderQuantity]]*286</f>
        <v>2574</v>
      </c>
    </row>
    <row r="6589" spans="1:13" x14ac:dyDescent="0.2">
      <c r="A6589" t="s">
        <v>7235</v>
      </c>
      <c r="B6589">
        <v>171721</v>
      </c>
      <c r="C6589" s="6">
        <v>44293</v>
      </c>
      <c r="D6589" t="s">
        <v>333</v>
      </c>
      <c r="E6589" t="s">
        <v>320</v>
      </c>
      <c r="F6589" t="s">
        <v>442</v>
      </c>
      <c r="G6589" t="s">
        <v>37</v>
      </c>
      <c r="H6589">
        <v>8</v>
      </c>
      <c r="I6589">
        <v>295.2781933589705</v>
      </c>
      <c r="J6589">
        <v>307.98</v>
      </c>
      <c r="K6589">
        <v>2463.84</v>
      </c>
      <c r="L6589">
        <v>1416</v>
      </c>
      <c r="M6589">
        <f>Sales_Data[[#This Row],[OrderQuantity]]*286</f>
        <v>2288</v>
      </c>
    </row>
    <row r="6590" spans="1:13" x14ac:dyDescent="0.2">
      <c r="A6590" t="s">
        <v>7236</v>
      </c>
      <c r="B6590">
        <v>442169</v>
      </c>
      <c r="C6590" s="6">
        <v>44675</v>
      </c>
      <c r="D6590" t="s">
        <v>346</v>
      </c>
      <c r="E6590" t="s">
        <v>322</v>
      </c>
      <c r="F6590" t="s">
        <v>445</v>
      </c>
      <c r="G6590" t="s">
        <v>9</v>
      </c>
      <c r="H6590">
        <v>5</v>
      </c>
      <c r="I6590">
        <v>324.02758678473776</v>
      </c>
      <c r="J6590">
        <v>432.62</v>
      </c>
      <c r="K6590">
        <v>2163.1</v>
      </c>
      <c r="L6590">
        <v>1115</v>
      </c>
      <c r="M6590">
        <f>Sales_Data[[#This Row],[OrderQuantity]]*286</f>
        <v>1430</v>
      </c>
    </row>
    <row r="6591" spans="1:13" x14ac:dyDescent="0.2">
      <c r="A6591" t="s">
        <v>7237</v>
      </c>
      <c r="B6591">
        <v>291108</v>
      </c>
      <c r="C6591" s="6">
        <v>44471</v>
      </c>
      <c r="D6591" t="s">
        <v>367</v>
      </c>
      <c r="E6591" t="s">
        <v>320</v>
      </c>
      <c r="F6591" t="s">
        <v>445</v>
      </c>
      <c r="G6591" t="s">
        <v>1</v>
      </c>
      <c r="H6591">
        <v>6</v>
      </c>
      <c r="I6591">
        <v>382.13896087778403</v>
      </c>
      <c r="J6591">
        <v>417.45</v>
      </c>
      <c r="K6591">
        <v>2504.6999999999998</v>
      </c>
      <c r="L6591">
        <v>1518</v>
      </c>
      <c r="M6591">
        <f>Sales_Data[[#This Row],[OrderQuantity]]*286</f>
        <v>1716</v>
      </c>
    </row>
    <row r="6592" spans="1:13" x14ac:dyDescent="0.2">
      <c r="A6592" t="s">
        <v>7238</v>
      </c>
      <c r="B6592">
        <v>361344</v>
      </c>
      <c r="C6592" s="6">
        <v>44390</v>
      </c>
      <c r="D6592" t="s">
        <v>340</v>
      </c>
      <c r="E6592" t="s">
        <v>320</v>
      </c>
      <c r="F6592" t="s">
        <v>445</v>
      </c>
      <c r="G6592" t="s">
        <v>7</v>
      </c>
      <c r="H6592">
        <v>11</v>
      </c>
      <c r="I6592">
        <v>225.61038420751314</v>
      </c>
      <c r="J6592">
        <v>262.26</v>
      </c>
      <c r="K6592">
        <v>2884.8599999999997</v>
      </c>
      <c r="L6592">
        <v>2046</v>
      </c>
      <c r="M6592">
        <f>Sales_Data[[#This Row],[OrderQuantity]]*286</f>
        <v>3146</v>
      </c>
    </row>
    <row r="6593" spans="1:13" x14ac:dyDescent="0.2">
      <c r="A6593" t="s">
        <v>7239</v>
      </c>
      <c r="B6593">
        <v>271284</v>
      </c>
      <c r="C6593" s="6">
        <v>44653</v>
      </c>
      <c r="D6593" t="s">
        <v>337</v>
      </c>
      <c r="E6593" t="s">
        <v>320</v>
      </c>
      <c r="F6593" t="s">
        <v>438</v>
      </c>
      <c r="G6593" t="s">
        <v>45</v>
      </c>
      <c r="H6593">
        <v>11</v>
      </c>
      <c r="I6593">
        <v>231.93118740815456</v>
      </c>
      <c r="J6593">
        <v>305.02</v>
      </c>
      <c r="K6593">
        <v>3355.22</v>
      </c>
      <c r="L6593">
        <v>2222</v>
      </c>
      <c r="M6593">
        <f>Sales_Data[[#This Row],[OrderQuantity]]*286</f>
        <v>3146</v>
      </c>
    </row>
    <row r="6594" spans="1:13" x14ac:dyDescent="0.2">
      <c r="A6594" t="s">
        <v>7240</v>
      </c>
      <c r="B6594">
        <v>251197</v>
      </c>
      <c r="C6594" s="6">
        <v>44581</v>
      </c>
      <c r="D6594" t="s">
        <v>365</v>
      </c>
      <c r="E6594" t="s">
        <v>320</v>
      </c>
      <c r="F6594" t="s">
        <v>445</v>
      </c>
      <c r="G6594" t="s">
        <v>51</v>
      </c>
      <c r="H6594">
        <v>12</v>
      </c>
      <c r="I6594">
        <v>233.23666996806384</v>
      </c>
      <c r="J6594">
        <v>341.7</v>
      </c>
      <c r="K6594">
        <v>4100.3999999999996</v>
      </c>
      <c r="L6594">
        <v>2040</v>
      </c>
      <c r="M6594">
        <f>Sales_Data[[#This Row],[OrderQuantity]]*286</f>
        <v>3432</v>
      </c>
    </row>
    <row r="6595" spans="1:13" x14ac:dyDescent="0.2">
      <c r="A6595" t="s">
        <v>7241</v>
      </c>
      <c r="B6595">
        <v>581910</v>
      </c>
      <c r="C6595" s="6">
        <v>44637</v>
      </c>
      <c r="D6595" t="s">
        <v>363</v>
      </c>
      <c r="E6595" t="s">
        <v>318</v>
      </c>
      <c r="F6595" t="s">
        <v>445</v>
      </c>
      <c r="G6595" t="s">
        <v>48</v>
      </c>
      <c r="H6595">
        <v>9</v>
      </c>
      <c r="I6595">
        <v>183.59289169602067</v>
      </c>
      <c r="J6595">
        <v>198.71999999999997</v>
      </c>
      <c r="K6595">
        <v>1788.4799999999998</v>
      </c>
      <c r="L6595">
        <v>972</v>
      </c>
      <c r="M6595">
        <f>Sales_Data[[#This Row],[OrderQuantity]]*286</f>
        <v>2574</v>
      </c>
    </row>
    <row r="6596" spans="1:13" x14ac:dyDescent="0.2">
      <c r="A6596" t="s">
        <v>7242</v>
      </c>
      <c r="B6596">
        <v>251197</v>
      </c>
      <c r="C6596" s="6">
        <v>44373</v>
      </c>
      <c r="D6596" t="s">
        <v>365</v>
      </c>
      <c r="E6596" t="s">
        <v>320</v>
      </c>
      <c r="F6596" t="s">
        <v>442</v>
      </c>
      <c r="G6596" t="s">
        <v>63</v>
      </c>
      <c r="H6596">
        <v>5</v>
      </c>
      <c r="I6596">
        <v>194.72143270156022</v>
      </c>
      <c r="J6596">
        <v>239.04</v>
      </c>
      <c r="K6596">
        <v>1195.2</v>
      </c>
      <c r="L6596">
        <v>830</v>
      </c>
      <c r="M6596">
        <f>Sales_Data[[#This Row],[OrderQuantity]]*286</f>
        <v>1430</v>
      </c>
    </row>
    <row r="6597" spans="1:13" x14ac:dyDescent="0.2">
      <c r="A6597" t="s">
        <v>7243</v>
      </c>
      <c r="B6597">
        <v>271284</v>
      </c>
      <c r="C6597" s="6">
        <v>44470</v>
      </c>
      <c r="D6597" t="s">
        <v>337</v>
      </c>
      <c r="E6597" t="s">
        <v>320</v>
      </c>
      <c r="F6597" t="s">
        <v>442</v>
      </c>
      <c r="G6597" t="s">
        <v>62</v>
      </c>
      <c r="H6597">
        <v>7</v>
      </c>
      <c r="I6597">
        <v>115.22811911874408</v>
      </c>
      <c r="J6597">
        <v>187.18</v>
      </c>
      <c r="K6597">
        <v>1310.26</v>
      </c>
      <c r="L6597">
        <v>686</v>
      </c>
      <c r="M6597">
        <f>Sales_Data[[#This Row],[OrderQuantity]]*286</f>
        <v>2002</v>
      </c>
    </row>
    <row r="6598" spans="1:13" x14ac:dyDescent="0.2">
      <c r="A6598" t="s">
        <v>7244</v>
      </c>
      <c r="B6598">
        <v>31365</v>
      </c>
      <c r="C6598" s="6">
        <v>44345</v>
      </c>
      <c r="D6598" t="s">
        <v>321</v>
      </c>
      <c r="E6598" t="s">
        <v>322</v>
      </c>
      <c r="F6598" t="s">
        <v>445</v>
      </c>
      <c r="G6598" t="s">
        <v>12</v>
      </c>
      <c r="H6598">
        <v>10</v>
      </c>
      <c r="I6598">
        <v>621.779561728217</v>
      </c>
      <c r="J6598">
        <v>643.5</v>
      </c>
      <c r="K6598">
        <v>6435</v>
      </c>
      <c r="L6598">
        <v>2860</v>
      </c>
      <c r="M6598">
        <f>Sales_Data[[#This Row],[OrderQuantity]]*286</f>
        <v>2860</v>
      </c>
    </row>
    <row r="6599" spans="1:13" x14ac:dyDescent="0.2">
      <c r="A6599" t="s">
        <v>7245</v>
      </c>
      <c r="B6599">
        <v>561272</v>
      </c>
      <c r="C6599" s="6">
        <v>44599</v>
      </c>
      <c r="D6599" t="s">
        <v>357</v>
      </c>
      <c r="E6599" t="s">
        <v>320</v>
      </c>
      <c r="F6599" t="s">
        <v>438</v>
      </c>
      <c r="G6599" t="s">
        <v>8</v>
      </c>
      <c r="H6599">
        <v>6</v>
      </c>
      <c r="I6599">
        <v>413.9173990660704</v>
      </c>
      <c r="J6599">
        <v>548.12</v>
      </c>
      <c r="K6599">
        <v>3288.7200000000003</v>
      </c>
      <c r="L6599">
        <v>1704</v>
      </c>
      <c r="M6599">
        <f>Sales_Data[[#This Row],[OrderQuantity]]*286</f>
        <v>1716</v>
      </c>
    </row>
    <row r="6600" spans="1:13" x14ac:dyDescent="0.2">
      <c r="A6600" t="s">
        <v>7246</v>
      </c>
      <c r="B6600">
        <v>491608</v>
      </c>
      <c r="C6600" s="6">
        <v>44706</v>
      </c>
      <c r="D6600" t="s">
        <v>354</v>
      </c>
      <c r="E6600" t="s">
        <v>318</v>
      </c>
      <c r="F6600" t="s">
        <v>438</v>
      </c>
      <c r="G6600" t="s">
        <v>43</v>
      </c>
      <c r="H6600">
        <v>8</v>
      </c>
      <c r="I6600">
        <v>90.556869331037362</v>
      </c>
      <c r="J6600">
        <v>111.24000000000001</v>
      </c>
      <c r="K6600">
        <v>889.92000000000007</v>
      </c>
      <c r="L6600">
        <v>432</v>
      </c>
      <c r="M6600">
        <f>Sales_Data[[#This Row],[OrderQuantity]]*286</f>
        <v>2288</v>
      </c>
    </row>
    <row r="6601" spans="1:13" x14ac:dyDescent="0.2">
      <c r="A6601" t="s">
        <v>7247</v>
      </c>
      <c r="B6601">
        <v>411512</v>
      </c>
      <c r="C6601" s="6">
        <v>44584</v>
      </c>
      <c r="D6601" t="s">
        <v>329</v>
      </c>
      <c r="E6601" t="s">
        <v>318</v>
      </c>
      <c r="F6601" t="s">
        <v>445</v>
      </c>
      <c r="G6601" t="s">
        <v>1</v>
      </c>
      <c r="H6601">
        <v>9</v>
      </c>
      <c r="I6601">
        <v>382.13896087778403</v>
      </c>
      <c r="J6601">
        <v>417.45</v>
      </c>
      <c r="K6601">
        <v>3757.0499999999997</v>
      </c>
      <c r="L6601">
        <v>2277</v>
      </c>
      <c r="M6601">
        <f>Sales_Data[[#This Row],[OrderQuantity]]*286</f>
        <v>2574</v>
      </c>
    </row>
    <row r="6602" spans="1:13" x14ac:dyDescent="0.2">
      <c r="A6602" t="s">
        <v>7248</v>
      </c>
      <c r="B6602">
        <v>51369</v>
      </c>
      <c r="C6602" s="6">
        <v>44587</v>
      </c>
      <c r="D6602" t="s">
        <v>368</v>
      </c>
      <c r="E6602" t="s">
        <v>322</v>
      </c>
      <c r="F6602" t="s">
        <v>438</v>
      </c>
      <c r="G6602" t="s">
        <v>19</v>
      </c>
      <c r="H6602">
        <v>10</v>
      </c>
      <c r="I6602">
        <v>373.20990929540636</v>
      </c>
      <c r="J6602">
        <v>411.09000000000003</v>
      </c>
      <c r="K6602">
        <v>4110.9000000000005</v>
      </c>
      <c r="L6602">
        <v>2130</v>
      </c>
      <c r="M6602">
        <f>Sales_Data[[#This Row],[OrderQuantity]]*286</f>
        <v>2860</v>
      </c>
    </row>
    <row r="6603" spans="1:13" x14ac:dyDescent="0.2">
      <c r="A6603" t="s">
        <v>7249</v>
      </c>
      <c r="B6603">
        <v>151942</v>
      </c>
      <c r="C6603" s="6">
        <v>44421</v>
      </c>
      <c r="D6603" t="s">
        <v>362</v>
      </c>
      <c r="E6603" t="s">
        <v>320</v>
      </c>
      <c r="F6603" t="s">
        <v>438</v>
      </c>
      <c r="G6603" t="s">
        <v>45</v>
      </c>
      <c r="H6603">
        <v>11</v>
      </c>
      <c r="I6603">
        <v>231.93118740815456</v>
      </c>
      <c r="J6603">
        <v>305.02</v>
      </c>
      <c r="K6603">
        <v>3355.22</v>
      </c>
      <c r="L6603">
        <v>2222</v>
      </c>
      <c r="M6603">
        <f>Sales_Data[[#This Row],[OrderQuantity]]*286</f>
        <v>3146</v>
      </c>
    </row>
    <row r="6604" spans="1:13" x14ac:dyDescent="0.2">
      <c r="A6604" t="s">
        <v>7250</v>
      </c>
      <c r="B6604">
        <v>131246</v>
      </c>
      <c r="C6604" s="6">
        <v>44274</v>
      </c>
      <c r="D6604" t="s">
        <v>326</v>
      </c>
      <c r="E6604" t="s">
        <v>320</v>
      </c>
      <c r="F6604" t="s">
        <v>436</v>
      </c>
      <c r="G6604" t="s">
        <v>50</v>
      </c>
      <c r="H6604">
        <v>10</v>
      </c>
      <c r="I6604">
        <v>152.7780339860366</v>
      </c>
      <c r="J6604">
        <v>217.14000000000001</v>
      </c>
      <c r="K6604">
        <v>2171.4</v>
      </c>
      <c r="L6604">
        <v>1410</v>
      </c>
      <c r="M6604">
        <f>Sales_Data[[#This Row],[OrderQuantity]]*286</f>
        <v>2860</v>
      </c>
    </row>
    <row r="6605" spans="1:13" x14ac:dyDescent="0.2">
      <c r="A6605" t="s">
        <v>7251</v>
      </c>
      <c r="B6605">
        <v>221418</v>
      </c>
      <c r="C6605" s="6">
        <v>44587</v>
      </c>
      <c r="D6605" t="s">
        <v>363</v>
      </c>
      <c r="E6605" t="s">
        <v>320</v>
      </c>
      <c r="F6605" t="s">
        <v>438</v>
      </c>
      <c r="G6605" t="s">
        <v>59</v>
      </c>
      <c r="H6605">
        <v>9</v>
      </c>
      <c r="I6605">
        <v>537.89617351544018</v>
      </c>
      <c r="J6605">
        <v>603.20000000000005</v>
      </c>
      <c r="K6605">
        <v>5428.8</v>
      </c>
      <c r="L6605">
        <v>2610</v>
      </c>
      <c r="M6605">
        <f>Sales_Data[[#This Row],[OrderQuantity]]*286</f>
        <v>2574</v>
      </c>
    </row>
    <row r="6606" spans="1:13" x14ac:dyDescent="0.2">
      <c r="A6606" t="s">
        <v>7252</v>
      </c>
      <c r="B6606">
        <v>631295</v>
      </c>
      <c r="C6606" s="6">
        <v>44268</v>
      </c>
      <c r="D6606" t="s">
        <v>334</v>
      </c>
      <c r="E6606" t="s">
        <v>318</v>
      </c>
      <c r="F6606" t="s">
        <v>442</v>
      </c>
      <c r="G6606" t="s">
        <v>39</v>
      </c>
      <c r="H6606">
        <v>11</v>
      </c>
      <c r="I6606">
        <v>380.6923574659134</v>
      </c>
      <c r="J6606">
        <v>574.24</v>
      </c>
      <c r="K6606">
        <v>6316.64</v>
      </c>
      <c r="L6606">
        <v>3256</v>
      </c>
      <c r="M6606">
        <f>Sales_Data[[#This Row],[OrderQuantity]]*286</f>
        <v>3146</v>
      </c>
    </row>
    <row r="6607" spans="1:13" x14ac:dyDescent="0.2">
      <c r="A6607" t="s">
        <v>7253</v>
      </c>
      <c r="B6607">
        <v>41645</v>
      </c>
      <c r="C6607" s="6">
        <v>44277</v>
      </c>
      <c r="D6607" t="s">
        <v>323</v>
      </c>
      <c r="E6607" t="s">
        <v>322</v>
      </c>
      <c r="F6607" t="s">
        <v>445</v>
      </c>
      <c r="G6607" t="s">
        <v>37</v>
      </c>
      <c r="H6607">
        <v>11</v>
      </c>
      <c r="I6607">
        <v>295.2781933589705</v>
      </c>
      <c r="J6607">
        <v>307.98</v>
      </c>
      <c r="K6607">
        <v>3387.78</v>
      </c>
      <c r="L6607">
        <v>1947</v>
      </c>
      <c r="M6607">
        <f>Sales_Data[[#This Row],[OrderQuantity]]*286</f>
        <v>3146</v>
      </c>
    </row>
    <row r="6608" spans="1:13" x14ac:dyDescent="0.2">
      <c r="A6608" t="s">
        <v>7254</v>
      </c>
      <c r="B6608">
        <v>301033</v>
      </c>
      <c r="C6608" s="6">
        <v>44348</v>
      </c>
      <c r="D6608" t="s">
        <v>335</v>
      </c>
      <c r="E6608" t="s">
        <v>320</v>
      </c>
      <c r="F6608" t="s">
        <v>442</v>
      </c>
      <c r="G6608" t="s">
        <v>2</v>
      </c>
      <c r="H6608">
        <v>7</v>
      </c>
      <c r="I6608">
        <v>236.36945519998505</v>
      </c>
      <c r="J6608">
        <v>354.32</v>
      </c>
      <c r="K6608">
        <v>2480.2399999999998</v>
      </c>
      <c r="L6608">
        <v>1442</v>
      </c>
      <c r="M6608">
        <f>Sales_Data[[#This Row],[OrderQuantity]]*286</f>
        <v>2002</v>
      </c>
    </row>
    <row r="6609" spans="1:13" x14ac:dyDescent="0.2">
      <c r="A6609" t="s">
        <v>7255</v>
      </c>
      <c r="B6609">
        <v>301699</v>
      </c>
      <c r="C6609" s="6">
        <v>44484</v>
      </c>
      <c r="D6609" t="s">
        <v>368</v>
      </c>
      <c r="E6609" t="s">
        <v>320</v>
      </c>
      <c r="F6609" t="s">
        <v>445</v>
      </c>
      <c r="G6609" t="s">
        <v>19</v>
      </c>
      <c r="H6609">
        <v>12</v>
      </c>
      <c r="I6609">
        <v>373.20990929540636</v>
      </c>
      <c r="J6609">
        <v>411.09000000000003</v>
      </c>
      <c r="K6609">
        <v>4933.08</v>
      </c>
      <c r="L6609">
        <v>2556</v>
      </c>
      <c r="M6609">
        <f>Sales_Data[[#This Row],[OrderQuantity]]*286</f>
        <v>3432</v>
      </c>
    </row>
    <row r="6610" spans="1:13" x14ac:dyDescent="0.2">
      <c r="A6610" t="s">
        <v>7256</v>
      </c>
      <c r="B6610">
        <v>401542</v>
      </c>
      <c r="C6610" s="6">
        <v>44352</v>
      </c>
      <c r="D6610" t="s">
        <v>337</v>
      </c>
      <c r="E6610" t="s">
        <v>318</v>
      </c>
      <c r="F6610" t="s">
        <v>445</v>
      </c>
      <c r="G6610" t="s">
        <v>41</v>
      </c>
      <c r="H6610">
        <v>12</v>
      </c>
      <c r="I6610">
        <v>186.08994575165016</v>
      </c>
      <c r="J6610">
        <v>301.49999999999994</v>
      </c>
      <c r="K6610">
        <v>3617.9999999999991</v>
      </c>
      <c r="L6610">
        <v>1800</v>
      </c>
      <c r="M6610">
        <f>Sales_Data[[#This Row],[OrderQuantity]]*286</f>
        <v>3432</v>
      </c>
    </row>
    <row r="6611" spans="1:13" x14ac:dyDescent="0.2">
      <c r="A6611" t="s">
        <v>7257</v>
      </c>
      <c r="B6611">
        <v>491461</v>
      </c>
      <c r="C6611" s="6">
        <v>44288</v>
      </c>
      <c r="D6611" t="s">
        <v>350</v>
      </c>
      <c r="E6611" t="s">
        <v>320</v>
      </c>
      <c r="F6611" t="s">
        <v>442</v>
      </c>
      <c r="G6611" t="s">
        <v>64</v>
      </c>
      <c r="H6611">
        <v>5</v>
      </c>
      <c r="I6611">
        <v>224.24178018373047</v>
      </c>
      <c r="J6611">
        <v>226.8</v>
      </c>
      <c r="K6611">
        <v>1134</v>
      </c>
      <c r="L6611">
        <v>525</v>
      </c>
      <c r="M6611">
        <f>Sales_Data[[#This Row],[OrderQuantity]]*286</f>
        <v>1430</v>
      </c>
    </row>
    <row r="6612" spans="1:13" x14ac:dyDescent="0.2">
      <c r="A6612" t="s">
        <v>7258</v>
      </c>
      <c r="B6612">
        <v>471828</v>
      </c>
      <c r="C6612" s="6">
        <v>44740</v>
      </c>
      <c r="D6612" t="s">
        <v>328</v>
      </c>
      <c r="E6612" t="s">
        <v>322</v>
      </c>
      <c r="F6612" t="s">
        <v>438</v>
      </c>
      <c r="G6612" t="s">
        <v>46</v>
      </c>
      <c r="H6612">
        <v>8</v>
      </c>
      <c r="I6612">
        <v>409.97019221259683</v>
      </c>
      <c r="J6612">
        <v>443.84000000000003</v>
      </c>
      <c r="K6612">
        <v>3550.7200000000003</v>
      </c>
      <c r="L6612">
        <v>2336</v>
      </c>
      <c r="M6612">
        <f>Sales_Data[[#This Row],[OrderQuantity]]*286</f>
        <v>2288</v>
      </c>
    </row>
    <row r="6613" spans="1:13" x14ac:dyDescent="0.2">
      <c r="A6613" t="s">
        <v>7259</v>
      </c>
      <c r="B6613">
        <v>531466</v>
      </c>
      <c r="C6613" s="6">
        <v>44332</v>
      </c>
      <c r="D6613" t="s">
        <v>369</v>
      </c>
      <c r="E6613" t="s">
        <v>318</v>
      </c>
      <c r="F6613" t="s">
        <v>438</v>
      </c>
      <c r="G6613" t="s">
        <v>14</v>
      </c>
      <c r="H6613">
        <v>11</v>
      </c>
      <c r="I6613">
        <v>257.25929696746141</v>
      </c>
      <c r="J6613">
        <v>291.43</v>
      </c>
      <c r="K6613">
        <v>3205.73</v>
      </c>
      <c r="L6613">
        <v>1661</v>
      </c>
      <c r="M6613">
        <f>Sales_Data[[#This Row],[OrderQuantity]]*286</f>
        <v>3146</v>
      </c>
    </row>
    <row r="6614" spans="1:13" x14ac:dyDescent="0.2">
      <c r="A6614" t="s">
        <v>7260</v>
      </c>
      <c r="B6614">
        <v>361622</v>
      </c>
      <c r="C6614" s="6">
        <v>44568</v>
      </c>
      <c r="D6614" t="s">
        <v>323</v>
      </c>
      <c r="E6614" t="s">
        <v>318</v>
      </c>
      <c r="F6614" t="s">
        <v>436</v>
      </c>
      <c r="G6614" t="s">
        <v>37</v>
      </c>
      <c r="H6614">
        <v>11</v>
      </c>
      <c r="I6614">
        <v>295.2781933589705</v>
      </c>
      <c r="J6614">
        <v>307.98</v>
      </c>
      <c r="K6614">
        <v>3387.78</v>
      </c>
      <c r="L6614">
        <v>1947</v>
      </c>
      <c r="M6614">
        <f>Sales_Data[[#This Row],[OrderQuantity]]*286</f>
        <v>3146</v>
      </c>
    </row>
    <row r="6615" spans="1:13" x14ac:dyDescent="0.2">
      <c r="A6615" t="s">
        <v>7261</v>
      </c>
      <c r="B6615">
        <v>281589</v>
      </c>
      <c r="C6615" s="6">
        <v>44492</v>
      </c>
      <c r="D6615" t="s">
        <v>362</v>
      </c>
      <c r="E6615" t="s">
        <v>318</v>
      </c>
      <c r="F6615" t="s">
        <v>442</v>
      </c>
      <c r="G6615" t="s">
        <v>10</v>
      </c>
      <c r="H6615">
        <v>11</v>
      </c>
      <c r="I6615">
        <v>529.652713296348</v>
      </c>
      <c r="J6615">
        <v>538.48</v>
      </c>
      <c r="K6615">
        <v>5923.2800000000007</v>
      </c>
      <c r="L6615">
        <v>2794</v>
      </c>
      <c r="M6615">
        <f>Sales_Data[[#This Row],[OrderQuantity]]*286</f>
        <v>3146</v>
      </c>
    </row>
    <row r="6616" spans="1:13" x14ac:dyDescent="0.2">
      <c r="A6616" t="s">
        <v>7262</v>
      </c>
      <c r="B6616">
        <v>391955</v>
      </c>
      <c r="C6616" s="6">
        <v>44420</v>
      </c>
      <c r="D6616" t="s">
        <v>341</v>
      </c>
      <c r="E6616" t="s">
        <v>320</v>
      </c>
      <c r="F6616" t="s">
        <v>445</v>
      </c>
      <c r="G6616" t="s">
        <v>16</v>
      </c>
      <c r="H6616">
        <v>9</v>
      </c>
      <c r="I6616">
        <v>163.99224268672771</v>
      </c>
      <c r="J6616">
        <v>182.04</v>
      </c>
      <c r="K6616">
        <v>1638.36</v>
      </c>
      <c r="L6616">
        <v>738</v>
      </c>
      <c r="M6616">
        <f>Sales_Data[[#This Row],[OrderQuantity]]*286</f>
        <v>2574</v>
      </c>
    </row>
    <row r="6617" spans="1:13" x14ac:dyDescent="0.2">
      <c r="A6617" t="s">
        <v>7263</v>
      </c>
      <c r="B6617">
        <v>581910</v>
      </c>
      <c r="C6617" s="6">
        <v>44554</v>
      </c>
      <c r="D6617" t="s">
        <v>363</v>
      </c>
      <c r="E6617" t="s">
        <v>318</v>
      </c>
      <c r="F6617" t="s">
        <v>445</v>
      </c>
      <c r="G6617" t="s">
        <v>11</v>
      </c>
      <c r="H6617">
        <v>8</v>
      </c>
      <c r="I6617">
        <v>265.11600874880185</v>
      </c>
      <c r="J6617">
        <v>406.8</v>
      </c>
      <c r="K6617">
        <v>3254.4</v>
      </c>
      <c r="L6617">
        <v>1808</v>
      </c>
      <c r="M6617">
        <f>Sales_Data[[#This Row],[OrderQuantity]]*286</f>
        <v>2288</v>
      </c>
    </row>
    <row r="6618" spans="1:13" x14ac:dyDescent="0.2">
      <c r="A6618" t="s">
        <v>7264</v>
      </c>
      <c r="B6618">
        <v>181054</v>
      </c>
      <c r="C6618" s="6">
        <v>44631</v>
      </c>
      <c r="D6618" t="s">
        <v>334</v>
      </c>
      <c r="E6618" t="s">
        <v>322</v>
      </c>
      <c r="F6618" t="s">
        <v>436</v>
      </c>
      <c r="G6618" t="s">
        <v>67</v>
      </c>
      <c r="H6618">
        <v>6</v>
      </c>
      <c r="I6618">
        <v>318.3197858773932</v>
      </c>
      <c r="J6618">
        <v>343.90000000000003</v>
      </c>
      <c r="K6618">
        <v>2063.4</v>
      </c>
      <c r="L6618">
        <v>1140</v>
      </c>
      <c r="M6618">
        <f>Sales_Data[[#This Row],[OrderQuantity]]*286</f>
        <v>1716</v>
      </c>
    </row>
    <row r="6619" spans="1:13" x14ac:dyDescent="0.2">
      <c r="A6619" t="s">
        <v>7265</v>
      </c>
      <c r="B6619">
        <v>432155</v>
      </c>
      <c r="C6619" s="6">
        <v>44417</v>
      </c>
      <c r="D6619" t="s">
        <v>345</v>
      </c>
      <c r="E6619" t="s">
        <v>322</v>
      </c>
      <c r="F6619" t="s">
        <v>442</v>
      </c>
      <c r="G6619" t="s">
        <v>12</v>
      </c>
      <c r="H6619">
        <v>8</v>
      </c>
      <c r="I6619">
        <v>621.779561728217</v>
      </c>
      <c r="J6619">
        <v>643.5</v>
      </c>
      <c r="K6619">
        <v>5148</v>
      </c>
      <c r="L6619">
        <v>2288</v>
      </c>
      <c r="M6619">
        <f>Sales_Data[[#This Row],[OrderQuantity]]*286</f>
        <v>2288</v>
      </c>
    </row>
    <row r="6620" spans="1:13" x14ac:dyDescent="0.2">
      <c r="A6620" t="s">
        <v>7266</v>
      </c>
      <c r="B6620">
        <v>301033</v>
      </c>
      <c r="C6620" s="6">
        <v>44431</v>
      </c>
      <c r="D6620" t="s">
        <v>335</v>
      </c>
      <c r="E6620" t="s">
        <v>320</v>
      </c>
      <c r="F6620" t="s">
        <v>438</v>
      </c>
      <c r="G6620" t="s">
        <v>20</v>
      </c>
      <c r="H6620">
        <v>12</v>
      </c>
      <c r="I6620">
        <v>341.2600079475306</v>
      </c>
      <c r="J6620">
        <v>444.44000000000005</v>
      </c>
      <c r="K6620">
        <v>5333.2800000000007</v>
      </c>
      <c r="L6620">
        <v>3252</v>
      </c>
      <c r="M6620">
        <f>Sales_Data[[#This Row],[OrderQuantity]]*286</f>
        <v>3432</v>
      </c>
    </row>
    <row r="6621" spans="1:13" x14ac:dyDescent="0.2">
      <c r="A6621" t="s">
        <v>7267</v>
      </c>
      <c r="B6621">
        <v>81962</v>
      </c>
      <c r="C6621" s="6">
        <v>44216</v>
      </c>
      <c r="D6621" t="s">
        <v>327</v>
      </c>
      <c r="E6621" t="s">
        <v>318</v>
      </c>
      <c r="F6621" t="s">
        <v>442</v>
      </c>
      <c r="G6621" t="s">
        <v>53</v>
      </c>
      <c r="H6621">
        <v>10</v>
      </c>
      <c r="I6621">
        <v>425.48010342017039</v>
      </c>
      <c r="J6621">
        <v>452.48</v>
      </c>
      <c r="K6621">
        <v>4524.8</v>
      </c>
      <c r="L6621">
        <v>2240</v>
      </c>
      <c r="M6621">
        <f>Sales_Data[[#This Row],[OrderQuantity]]*286</f>
        <v>2860</v>
      </c>
    </row>
    <row r="6622" spans="1:13" x14ac:dyDescent="0.2">
      <c r="A6622" t="s">
        <v>7268</v>
      </c>
      <c r="B6622">
        <v>461766</v>
      </c>
      <c r="C6622" s="6">
        <v>44531</v>
      </c>
      <c r="D6622" t="s">
        <v>354</v>
      </c>
      <c r="E6622" t="s">
        <v>320</v>
      </c>
      <c r="F6622" t="s">
        <v>445</v>
      </c>
      <c r="G6622" t="s">
        <v>3</v>
      </c>
      <c r="H6622">
        <v>8</v>
      </c>
      <c r="I6622">
        <v>164.91130776078097</v>
      </c>
      <c r="J6622">
        <v>235.17</v>
      </c>
      <c r="K6622">
        <v>1881.36</v>
      </c>
      <c r="L6622">
        <v>936</v>
      </c>
      <c r="M6622">
        <f>Sales_Data[[#This Row],[OrderQuantity]]*286</f>
        <v>2288</v>
      </c>
    </row>
    <row r="6623" spans="1:13" x14ac:dyDescent="0.2">
      <c r="A6623" t="s">
        <v>7269</v>
      </c>
      <c r="B6623">
        <v>301699</v>
      </c>
      <c r="C6623" s="6">
        <v>44408</v>
      </c>
      <c r="D6623" t="s">
        <v>368</v>
      </c>
      <c r="E6623" t="s">
        <v>320</v>
      </c>
      <c r="F6623" t="s">
        <v>445</v>
      </c>
      <c r="G6623" t="s">
        <v>33</v>
      </c>
      <c r="H6623">
        <v>11</v>
      </c>
      <c r="I6623">
        <v>269.04535937628935</v>
      </c>
      <c r="J6623">
        <v>271.56</v>
      </c>
      <c r="K6623">
        <v>2987.16</v>
      </c>
      <c r="L6623">
        <v>2046</v>
      </c>
      <c r="M6623">
        <f>Sales_Data[[#This Row],[OrderQuantity]]*286</f>
        <v>3146</v>
      </c>
    </row>
    <row r="6624" spans="1:13" x14ac:dyDescent="0.2">
      <c r="A6624" t="s">
        <v>7270</v>
      </c>
      <c r="B6624">
        <v>421243</v>
      </c>
      <c r="C6624" s="6">
        <v>44448</v>
      </c>
      <c r="D6624" t="s">
        <v>351</v>
      </c>
      <c r="E6624" t="s">
        <v>318</v>
      </c>
      <c r="F6624" t="s">
        <v>438</v>
      </c>
      <c r="G6624" t="s">
        <v>3</v>
      </c>
      <c r="H6624">
        <v>8</v>
      </c>
      <c r="I6624">
        <v>164.91130776078097</v>
      </c>
      <c r="J6624">
        <v>235.17</v>
      </c>
      <c r="K6624">
        <v>1881.36</v>
      </c>
      <c r="L6624">
        <v>936</v>
      </c>
      <c r="M6624">
        <f>Sales_Data[[#This Row],[OrderQuantity]]*286</f>
        <v>2288</v>
      </c>
    </row>
    <row r="6625" spans="1:13" x14ac:dyDescent="0.2">
      <c r="A6625" t="s">
        <v>7271</v>
      </c>
      <c r="B6625">
        <v>171138</v>
      </c>
      <c r="C6625" s="6">
        <v>44326</v>
      </c>
      <c r="D6625" t="s">
        <v>340</v>
      </c>
      <c r="E6625" t="s">
        <v>322</v>
      </c>
      <c r="F6625" t="s">
        <v>445</v>
      </c>
      <c r="G6625" t="s">
        <v>51</v>
      </c>
      <c r="H6625">
        <v>8</v>
      </c>
      <c r="I6625">
        <v>233.23666996806384</v>
      </c>
      <c r="J6625">
        <v>341.7</v>
      </c>
      <c r="K6625">
        <v>2733.6</v>
      </c>
      <c r="L6625">
        <v>1360</v>
      </c>
      <c r="M6625">
        <f>Sales_Data[[#This Row],[OrderQuantity]]*286</f>
        <v>2288</v>
      </c>
    </row>
    <row r="6626" spans="1:13" x14ac:dyDescent="0.2">
      <c r="A6626" t="s">
        <v>7272</v>
      </c>
      <c r="B6626">
        <v>281589</v>
      </c>
      <c r="C6626" s="6">
        <v>44393</v>
      </c>
      <c r="D6626" t="s">
        <v>362</v>
      </c>
      <c r="E6626" t="s">
        <v>318</v>
      </c>
      <c r="F6626" t="s">
        <v>445</v>
      </c>
      <c r="G6626" t="s">
        <v>49</v>
      </c>
      <c r="H6626">
        <v>9</v>
      </c>
      <c r="I6626">
        <v>104.99278362520958</v>
      </c>
      <c r="J6626">
        <v>112.56000000000002</v>
      </c>
      <c r="K6626">
        <v>1013.0400000000002</v>
      </c>
      <c r="L6626">
        <v>603</v>
      </c>
      <c r="M6626">
        <f>Sales_Data[[#This Row],[OrderQuantity]]*286</f>
        <v>2574</v>
      </c>
    </row>
    <row r="6627" spans="1:13" x14ac:dyDescent="0.2">
      <c r="A6627" t="s">
        <v>7273</v>
      </c>
      <c r="B6627">
        <v>261290</v>
      </c>
      <c r="C6627" s="6">
        <v>44384</v>
      </c>
      <c r="D6627" t="s">
        <v>317</v>
      </c>
      <c r="E6627" t="s">
        <v>320</v>
      </c>
      <c r="F6627" t="s">
        <v>445</v>
      </c>
      <c r="G6627" t="s">
        <v>68</v>
      </c>
      <c r="H6627">
        <v>9</v>
      </c>
      <c r="I6627">
        <v>526.72318617119799</v>
      </c>
      <c r="J6627">
        <v>535.02</v>
      </c>
      <c r="K6627">
        <v>4815.18</v>
      </c>
      <c r="L6627">
        <v>2169</v>
      </c>
      <c r="M6627">
        <f>Sales_Data[[#This Row],[OrderQuantity]]*286</f>
        <v>2574</v>
      </c>
    </row>
    <row r="6628" spans="1:13" x14ac:dyDescent="0.2">
      <c r="A6628" t="s">
        <v>7274</v>
      </c>
      <c r="B6628">
        <v>521343</v>
      </c>
      <c r="C6628" s="6">
        <v>44346</v>
      </c>
      <c r="D6628" t="s">
        <v>319</v>
      </c>
      <c r="E6628" t="s">
        <v>318</v>
      </c>
      <c r="F6628" t="s">
        <v>445</v>
      </c>
      <c r="G6628" t="s">
        <v>20</v>
      </c>
      <c r="H6628">
        <v>5</v>
      </c>
      <c r="I6628">
        <v>341.2600079475306</v>
      </c>
      <c r="J6628">
        <v>444.44000000000005</v>
      </c>
      <c r="K6628">
        <v>2222.2000000000003</v>
      </c>
      <c r="L6628">
        <v>1355</v>
      </c>
      <c r="M6628">
        <f>Sales_Data[[#This Row],[OrderQuantity]]*286</f>
        <v>1430</v>
      </c>
    </row>
    <row r="6629" spans="1:13" x14ac:dyDescent="0.2">
      <c r="A6629" t="s">
        <v>7275</v>
      </c>
      <c r="B6629">
        <v>171721</v>
      </c>
      <c r="C6629" s="6">
        <v>44214</v>
      </c>
      <c r="D6629" t="s">
        <v>333</v>
      </c>
      <c r="E6629" t="s">
        <v>320</v>
      </c>
      <c r="F6629" t="s">
        <v>445</v>
      </c>
      <c r="G6629" t="s">
        <v>67</v>
      </c>
      <c r="H6629">
        <v>7</v>
      </c>
      <c r="I6629">
        <v>318.3197858773932</v>
      </c>
      <c r="J6629">
        <v>343.90000000000003</v>
      </c>
      <c r="K6629">
        <v>2407.3000000000002</v>
      </c>
      <c r="L6629">
        <v>1330</v>
      </c>
      <c r="M6629">
        <f>Sales_Data[[#This Row],[OrderQuantity]]*286</f>
        <v>2002</v>
      </c>
    </row>
    <row r="6630" spans="1:13" x14ac:dyDescent="0.2">
      <c r="A6630" t="s">
        <v>7276</v>
      </c>
      <c r="B6630">
        <v>411512</v>
      </c>
      <c r="C6630" s="6">
        <v>44498</v>
      </c>
      <c r="D6630" t="s">
        <v>329</v>
      </c>
      <c r="E6630" t="s">
        <v>318</v>
      </c>
      <c r="F6630" t="s">
        <v>438</v>
      </c>
      <c r="G6630" t="s">
        <v>25</v>
      </c>
      <c r="H6630">
        <v>12</v>
      </c>
      <c r="I6630">
        <v>114.4686177454514</v>
      </c>
      <c r="J6630">
        <v>167.7</v>
      </c>
      <c r="K6630">
        <v>2012.3999999999999</v>
      </c>
      <c r="L6630">
        <v>1032</v>
      </c>
      <c r="M6630">
        <f>Sales_Data[[#This Row],[OrderQuantity]]*286</f>
        <v>3432</v>
      </c>
    </row>
    <row r="6631" spans="1:13" x14ac:dyDescent="0.2">
      <c r="A6631" t="s">
        <v>7277</v>
      </c>
      <c r="B6631">
        <v>541332</v>
      </c>
      <c r="C6631" s="6">
        <v>44351</v>
      </c>
      <c r="D6631" t="s">
        <v>361</v>
      </c>
      <c r="E6631" t="s">
        <v>320</v>
      </c>
      <c r="F6631" t="s">
        <v>438</v>
      </c>
      <c r="G6631" t="s">
        <v>23</v>
      </c>
      <c r="H6631">
        <v>11</v>
      </c>
      <c r="I6631">
        <v>227.60149391565906</v>
      </c>
      <c r="J6631">
        <v>233.84</v>
      </c>
      <c r="K6631">
        <v>2572.2400000000002</v>
      </c>
      <c r="L6631">
        <v>1628</v>
      </c>
      <c r="M6631">
        <f>Sales_Data[[#This Row],[OrderQuantity]]*286</f>
        <v>3146</v>
      </c>
    </row>
    <row r="6632" spans="1:13" x14ac:dyDescent="0.2">
      <c r="A6632" t="s">
        <v>7278</v>
      </c>
      <c r="B6632">
        <v>151920</v>
      </c>
      <c r="C6632" s="6">
        <v>44269</v>
      </c>
      <c r="D6632" t="s">
        <v>369</v>
      </c>
      <c r="E6632" t="s">
        <v>320</v>
      </c>
      <c r="F6632" t="s">
        <v>442</v>
      </c>
      <c r="G6632" t="s">
        <v>45</v>
      </c>
      <c r="H6632">
        <v>8</v>
      </c>
      <c r="I6632">
        <v>231.93118740815456</v>
      </c>
      <c r="J6632">
        <v>305.02</v>
      </c>
      <c r="K6632">
        <v>2440.16</v>
      </c>
      <c r="L6632">
        <v>1616</v>
      </c>
      <c r="M6632">
        <f>Sales_Data[[#This Row],[OrderQuantity]]*286</f>
        <v>2288</v>
      </c>
    </row>
    <row r="6633" spans="1:13" x14ac:dyDescent="0.2">
      <c r="A6633" t="s">
        <v>7279</v>
      </c>
      <c r="B6633">
        <v>401542</v>
      </c>
      <c r="C6633" s="6">
        <v>44559</v>
      </c>
      <c r="D6633" t="s">
        <v>337</v>
      </c>
      <c r="E6633" t="s">
        <v>318</v>
      </c>
      <c r="F6633" t="s">
        <v>445</v>
      </c>
      <c r="G6633" t="s">
        <v>64</v>
      </c>
      <c r="H6633">
        <v>7</v>
      </c>
      <c r="I6633">
        <v>224.24178018373047</v>
      </c>
      <c r="J6633">
        <v>226.8</v>
      </c>
      <c r="K6633">
        <v>1587.6000000000001</v>
      </c>
      <c r="L6633">
        <v>735</v>
      </c>
      <c r="M6633">
        <f>Sales_Data[[#This Row],[OrderQuantity]]*286</f>
        <v>2002</v>
      </c>
    </row>
    <row r="6634" spans="1:13" x14ac:dyDescent="0.2">
      <c r="A6634" t="s">
        <v>7280</v>
      </c>
      <c r="B6634">
        <v>81962</v>
      </c>
      <c r="C6634" s="6">
        <v>44338</v>
      </c>
      <c r="D6634" t="s">
        <v>327</v>
      </c>
      <c r="E6634" t="s">
        <v>318</v>
      </c>
      <c r="F6634" t="s">
        <v>438</v>
      </c>
      <c r="G6634" t="s">
        <v>43</v>
      </c>
      <c r="H6634">
        <v>11</v>
      </c>
      <c r="I6634">
        <v>90.556869331037362</v>
      </c>
      <c r="J6634">
        <v>111.24000000000001</v>
      </c>
      <c r="K6634">
        <v>1223.6400000000001</v>
      </c>
      <c r="L6634">
        <v>594</v>
      </c>
      <c r="M6634">
        <f>Sales_Data[[#This Row],[OrderQuantity]]*286</f>
        <v>3146</v>
      </c>
    </row>
    <row r="6635" spans="1:13" x14ac:dyDescent="0.2">
      <c r="A6635" t="s">
        <v>7281</v>
      </c>
      <c r="B6635">
        <v>101077</v>
      </c>
      <c r="C6635" s="6">
        <v>44518</v>
      </c>
      <c r="D6635" t="s">
        <v>369</v>
      </c>
      <c r="E6635" t="s">
        <v>322</v>
      </c>
      <c r="F6635" t="s">
        <v>445</v>
      </c>
      <c r="G6635" t="s">
        <v>29</v>
      </c>
      <c r="H6635">
        <v>12</v>
      </c>
      <c r="I6635">
        <v>281.80872396148646</v>
      </c>
      <c r="J6635">
        <v>284.58999999999997</v>
      </c>
      <c r="K6635">
        <v>3415.08</v>
      </c>
      <c r="L6635">
        <v>2292</v>
      </c>
      <c r="M6635">
        <f>Sales_Data[[#This Row],[OrderQuantity]]*286</f>
        <v>3432</v>
      </c>
    </row>
    <row r="6636" spans="1:13" x14ac:dyDescent="0.2">
      <c r="A6636" t="s">
        <v>7282</v>
      </c>
      <c r="B6636">
        <v>641906</v>
      </c>
      <c r="C6636" s="6">
        <v>44310</v>
      </c>
      <c r="D6636" t="s">
        <v>341</v>
      </c>
      <c r="E6636" t="s">
        <v>322</v>
      </c>
      <c r="F6636" t="s">
        <v>438</v>
      </c>
      <c r="G6636" t="s">
        <v>0</v>
      </c>
      <c r="H6636">
        <v>6</v>
      </c>
      <c r="I6636">
        <v>73.203453934516148</v>
      </c>
      <c r="J6636">
        <v>115.80000000000001</v>
      </c>
      <c r="K6636">
        <v>694.80000000000007</v>
      </c>
      <c r="L6636">
        <v>360</v>
      </c>
      <c r="M6636">
        <f>Sales_Data[[#This Row],[OrderQuantity]]*286</f>
        <v>1716</v>
      </c>
    </row>
    <row r="6637" spans="1:13" x14ac:dyDescent="0.2">
      <c r="A6637" t="s">
        <v>7283</v>
      </c>
      <c r="B6637">
        <v>521343</v>
      </c>
      <c r="C6637" s="6">
        <v>44581</v>
      </c>
      <c r="D6637" t="s">
        <v>319</v>
      </c>
      <c r="E6637" t="s">
        <v>318</v>
      </c>
      <c r="F6637" t="s">
        <v>445</v>
      </c>
      <c r="G6637" t="s">
        <v>21</v>
      </c>
      <c r="H6637">
        <v>9</v>
      </c>
      <c r="I6637">
        <v>217.0575508553635</v>
      </c>
      <c r="J6637">
        <v>346.47999999999996</v>
      </c>
      <c r="K6637">
        <v>3118.3199999999997</v>
      </c>
      <c r="L6637">
        <v>2196</v>
      </c>
      <c r="M6637">
        <f>Sales_Data[[#This Row],[OrderQuantity]]*286</f>
        <v>2574</v>
      </c>
    </row>
    <row r="6638" spans="1:13" x14ac:dyDescent="0.2">
      <c r="A6638" t="s">
        <v>7284</v>
      </c>
      <c r="B6638">
        <v>61013</v>
      </c>
      <c r="C6638" s="6">
        <v>44518</v>
      </c>
      <c r="D6638" t="s">
        <v>325</v>
      </c>
      <c r="E6638" t="s">
        <v>320</v>
      </c>
      <c r="F6638" t="s">
        <v>445</v>
      </c>
      <c r="G6638" t="s">
        <v>33</v>
      </c>
      <c r="H6638">
        <v>6</v>
      </c>
      <c r="I6638">
        <v>269.04535937628935</v>
      </c>
      <c r="J6638">
        <v>271.56</v>
      </c>
      <c r="K6638">
        <v>1629.3600000000001</v>
      </c>
      <c r="L6638">
        <v>1116</v>
      </c>
      <c r="M6638">
        <f>Sales_Data[[#This Row],[OrderQuantity]]*286</f>
        <v>1716</v>
      </c>
    </row>
    <row r="6639" spans="1:13" x14ac:dyDescent="0.2">
      <c r="A6639" t="s">
        <v>7285</v>
      </c>
      <c r="B6639">
        <v>311935</v>
      </c>
      <c r="C6639" s="6">
        <v>44451</v>
      </c>
      <c r="D6639" t="s">
        <v>339</v>
      </c>
      <c r="E6639" t="s">
        <v>318</v>
      </c>
      <c r="F6639" t="s">
        <v>445</v>
      </c>
      <c r="G6639" t="s">
        <v>11</v>
      </c>
      <c r="H6639">
        <v>5</v>
      </c>
      <c r="I6639">
        <v>265.11600874880185</v>
      </c>
      <c r="J6639">
        <v>406.8</v>
      </c>
      <c r="K6639">
        <v>2034</v>
      </c>
      <c r="L6639">
        <v>1130</v>
      </c>
      <c r="M6639">
        <f>Sales_Data[[#This Row],[OrderQuantity]]*286</f>
        <v>1430</v>
      </c>
    </row>
    <row r="6640" spans="1:13" x14ac:dyDescent="0.2">
      <c r="A6640" t="s">
        <v>7286</v>
      </c>
      <c r="B6640">
        <v>301033</v>
      </c>
      <c r="C6640" s="6">
        <v>44305</v>
      </c>
      <c r="D6640" t="s">
        <v>335</v>
      </c>
      <c r="E6640" t="s">
        <v>320</v>
      </c>
      <c r="F6640" t="s">
        <v>438</v>
      </c>
      <c r="G6640" t="s">
        <v>11</v>
      </c>
      <c r="H6640">
        <v>7</v>
      </c>
      <c r="I6640">
        <v>265.11600874880185</v>
      </c>
      <c r="J6640">
        <v>406.8</v>
      </c>
      <c r="K6640">
        <v>2847.6</v>
      </c>
      <c r="L6640">
        <v>1582</v>
      </c>
      <c r="M6640">
        <f>Sales_Data[[#This Row],[OrderQuantity]]*286</f>
        <v>2002</v>
      </c>
    </row>
    <row r="6641" spans="1:13" x14ac:dyDescent="0.2">
      <c r="A6641" t="s">
        <v>7287</v>
      </c>
      <c r="B6641">
        <v>641989</v>
      </c>
      <c r="C6641" s="6">
        <v>44258</v>
      </c>
      <c r="D6641" t="s">
        <v>358</v>
      </c>
      <c r="E6641" t="s">
        <v>320</v>
      </c>
      <c r="F6641" t="s">
        <v>438</v>
      </c>
      <c r="G6641" t="s">
        <v>63</v>
      </c>
      <c r="H6641">
        <v>6</v>
      </c>
      <c r="I6641">
        <v>194.72143270156022</v>
      </c>
      <c r="J6641">
        <v>239.04</v>
      </c>
      <c r="K6641">
        <v>1434.24</v>
      </c>
      <c r="L6641">
        <v>996</v>
      </c>
      <c r="M6641">
        <f>Sales_Data[[#This Row],[OrderQuantity]]*286</f>
        <v>1716</v>
      </c>
    </row>
    <row r="6642" spans="1:13" x14ac:dyDescent="0.2">
      <c r="A6642" t="s">
        <v>7288</v>
      </c>
      <c r="B6642">
        <v>131246</v>
      </c>
      <c r="C6642" s="6">
        <v>44467</v>
      </c>
      <c r="D6642" t="s">
        <v>326</v>
      </c>
      <c r="E6642" t="s">
        <v>320</v>
      </c>
      <c r="F6642" t="s">
        <v>445</v>
      </c>
      <c r="G6642" t="s">
        <v>37</v>
      </c>
      <c r="H6642">
        <v>11</v>
      </c>
      <c r="I6642">
        <v>295.2781933589705</v>
      </c>
      <c r="J6642">
        <v>307.98</v>
      </c>
      <c r="K6642">
        <v>3387.78</v>
      </c>
      <c r="L6642">
        <v>1947</v>
      </c>
      <c r="M6642">
        <f>Sales_Data[[#This Row],[OrderQuantity]]*286</f>
        <v>3146</v>
      </c>
    </row>
    <row r="6643" spans="1:13" x14ac:dyDescent="0.2">
      <c r="A6643" t="s">
        <v>7289</v>
      </c>
      <c r="B6643">
        <v>11811</v>
      </c>
      <c r="C6643" s="6">
        <v>44547</v>
      </c>
      <c r="D6643" t="s">
        <v>355</v>
      </c>
      <c r="E6643" t="s">
        <v>318</v>
      </c>
      <c r="F6643" t="s">
        <v>442</v>
      </c>
      <c r="G6643" t="s">
        <v>33</v>
      </c>
      <c r="H6643">
        <v>12</v>
      </c>
      <c r="I6643">
        <v>269.04535937628935</v>
      </c>
      <c r="J6643">
        <v>271.56</v>
      </c>
      <c r="K6643">
        <v>3258.7200000000003</v>
      </c>
      <c r="L6643">
        <v>2232</v>
      </c>
      <c r="M6643">
        <f>Sales_Data[[#This Row],[OrderQuantity]]*286</f>
        <v>3432</v>
      </c>
    </row>
    <row r="6644" spans="1:13" x14ac:dyDescent="0.2">
      <c r="A6644" t="s">
        <v>7290</v>
      </c>
      <c r="B6644">
        <v>161322</v>
      </c>
      <c r="C6644" s="6">
        <v>44325</v>
      </c>
      <c r="D6644" t="s">
        <v>332</v>
      </c>
      <c r="E6644" t="s">
        <v>320</v>
      </c>
      <c r="F6644" t="s">
        <v>436</v>
      </c>
      <c r="G6644" t="s">
        <v>62</v>
      </c>
      <c r="H6644">
        <v>5</v>
      </c>
      <c r="I6644">
        <v>115.22811911874408</v>
      </c>
      <c r="J6644">
        <v>187.18</v>
      </c>
      <c r="K6644">
        <v>935.90000000000009</v>
      </c>
      <c r="L6644">
        <v>490</v>
      </c>
      <c r="M6644">
        <f>Sales_Data[[#This Row],[OrderQuantity]]*286</f>
        <v>1430</v>
      </c>
    </row>
    <row r="6645" spans="1:13" x14ac:dyDescent="0.2">
      <c r="A6645" t="s">
        <v>7291</v>
      </c>
      <c r="B6645">
        <v>551689</v>
      </c>
      <c r="C6645" s="6">
        <v>44498</v>
      </c>
      <c r="D6645" t="s">
        <v>336</v>
      </c>
      <c r="E6645" t="s">
        <v>318</v>
      </c>
      <c r="F6645" t="s">
        <v>442</v>
      </c>
      <c r="G6645" t="s">
        <v>58</v>
      </c>
      <c r="H6645">
        <v>9</v>
      </c>
      <c r="I6645">
        <v>142.45840103729338</v>
      </c>
      <c r="J6645">
        <v>143.1</v>
      </c>
      <c r="K6645">
        <v>1287.8999999999999</v>
      </c>
      <c r="L6645">
        <v>810</v>
      </c>
      <c r="M6645">
        <f>Sales_Data[[#This Row],[OrderQuantity]]*286</f>
        <v>2574</v>
      </c>
    </row>
    <row r="6646" spans="1:13" x14ac:dyDescent="0.2">
      <c r="A6646" t="s">
        <v>7292</v>
      </c>
      <c r="B6646">
        <v>151920</v>
      </c>
      <c r="C6646" s="6">
        <v>44611</v>
      </c>
      <c r="D6646" t="s">
        <v>369</v>
      </c>
      <c r="E6646" t="s">
        <v>320</v>
      </c>
      <c r="F6646" t="s">
        <v>436</v>
      </c>
      <c r="G6646" t="s">
        <v>46</v>
      </c>
      <c r="H6646">
        <v>11</v>
      </c>
      <c r="I6646">
        <v>409.97019221259683</v>
      </c>
      <c r="J6646">
        <v>443.84000000000003</v>
      </c>
      <c r="K6646">
        <v>4882.2400000000007</v>
      </c>
      <c r="L6646">
        <v>3212</v>
      </c>
      <c r="M6646">
        <f>Sales_Data[[#This Row],[OrderQuantity]]*286</f>
        <v>3146</v>
      </c>
    </row>
    <row r="6647" spans="1:13" x14ac:dyDescent="0.2">
      <c r="A6647" t="s">
        <v>7293</v>
      </c>
      <c r="B6647">
        <v>111393</v>
      </c>
      <c r="C6647" s="6">
        <v>44373</v>
      </c>
      <c r="D6647" t="s">
        <v>351</v>
      </c>
      <c r="E6647" t="s">
        <v>322</v>
      </c>
      <c r="F6647" t="s">
        <v>442</v>
      </c>
      <c r="G6647" t="s">
        <v>44</v>
      </c>
      <c r="H6647">
        <v>6</v>
      </c>
      <c r="I6647">
        <v>104.22164646869066</v>
      </c>
      <c r="J6647">
        <v>127.92000000000002</v>
      </c>
      <c r="K6647">
        <v>767.5200000000001</v>
      </c>
      <c r="L6647">
        <v>468</v>
      </c>
      <c r="M6647">
        <f>Sales_Data[[#This Row],[OrderQuantity]]*286</f>
        <v>1716</v>
      </c>
    </row>
    <row r="6648" spans="1:13" x14ac:dyDescent="0.2">
      <c r="A6648" t="s">
        <v>7294</v>
      </c>
      <c r="B6648">
        <v>21662</v>
      </c>
      <c r="C6648" s="6">
        <v>44205</v>
      </c>
      <c r="D6648" t="s">
        <v>335</v>
      </c>
      <c r="E6648" t="s">
        <v>322</v>
      </c>
      <c r="F6648" t="s">
        <v>445</v>
      </c>
      <c r="G6648" t="s">
        <v>4</v>
      </c>
      <c r="H6648">
        <v>11</v>
      </c>
      <c r="I6648">
        <v>323.8130140390054</v>
      </c>
      <c r="J6648">
        <v>389.35999999999996</v>
      </c>
      <c r="K6648">
        <v>4282.9599999999991</v>
      </c>
      <c r="L6648">
        <v>2728</v>
      </c>
      <c r="M6648">
        <f>Sales_Data[[#This Row],[OrderQuantity]]*286</f>
        <v>3146</v>
      </c>
    </row>
    <row r="6649" spans="1:13" x14ac:dyDescent="0.2">
      <c r="A6649" t="s">
        <v>7295</v>
      </c>
      <c r="B6649">
        <v>311070</v>
      </c>
      <c r="C6649" s="6">
        <v>44742</v>
      </c>
      <c r="D6649" t="s">
        <v>341</v>
      </c>
      <c r="E6649" t="s">
        <v>318</v>
      </c>
      <c r="F6649" t="s">
        <v>436</v>
      </c>
      <c r="G6649" t="s">
        <v>54</v>
      </c>
      <c r="H6649">
        <v>12</v>
      </c>
      <c r="I6649">
        <v>334.34385383701715</v>
      </c>
      <c r="J6649">
        <v>345.15</v>
      </c>
      <c r="K6649">
        <v>4141.7999999999993</v>
      </c>
      <c r="L6649">
        <v>2340</v>
      </c>
      <c r="M6649">
        <f>Sales_Data[[#This Row],[OrderQuantity]]*286</f>
        <v>3432</v>
      </c>
    </row>
    <row r="6650" spans="1:13" x14ac:dyDescent="0.2">
      <c r="A6650" t="s">
        <v>7296</v>
      </c>
      <c r="B6650">
        <v>441663</v>
      </c>
      <c r="C6650" s="6">
        <v>44349</v>
      </c>
      <c r="D6650" t="s">
        <v>339</v>
      </c>
      <c r="E6650" t="s">
        <v>322</v>
      </c>
      <c r="F6650" t="s">
        <v>445</v>
      </c>
      <c r="G6650" t="s">
        <v>55</v>
      </c>
      <c r="H6650">
        <v>5</v>
      </c>
      <c r="I6650">
        <v>396.3397710031274</v>
      </c>
      <c r="J6650">
        <v>513.08000000000004</v>
      </c>
      <c r="K6650">
        <v>2565.4</v>
      </c>
      <c r="L6650">
        <v>1270</v>
      </c>
      <c r="M6650">
        <f>Sales_Data[[#This Row],[OrderQuantity]]*286</f>
        <v>1430</v>
      </c>
    </row>
    <row r="6651" spans="1:13" x14ac:dyDescent="0.2">
      <c r="A6651" t="s">
        <v>7297</v>
      </c>
      <c r="B6651">
        <v>251197</v>
      </c>
      <c r="C6651" s="6">
        <v>44411</v>
      </c>
      <c r="D6651" t="s">
        <v>365</v>
      </c>
      <c r="E6651" t="s">
        <v>320</v>
      </c>
      <c r="F6651" t="s">
        <v>436</v>
      </c>
      <c r="G6651" t="s">
        <v>44</v>
      </c>
      <c r="H6651">
        <v>12</v>
      </c>
      <c r="I6651">
        <v>104.22164646869066</v>
      </c>
      <c r="J6651">
        <v>127.92000000000002</v>
      </c>
      <c r="K6651">
        <v>1535.0400000000002</v>
      </c>
      <c r="L6651">
        <v>936</v>
      </c>
      <c r="M6651">
        <f>Sales_Data[[#This Row],[OrderQuantity]]*286</f>
        <v>3432</v>
      </c>
    </row>
    <row r="6652" spans="1:13" x14ac:dyDescent="0.2">
      <c r="A6652" t="s">
        <v>7298</v>
      </c>
      <c r="B6652">
        <v>191929</v>
      </c>
      <c r="C6652" s="6">
        <v>44301</v>
      </c>
      <c r="D6652" t="s">
        <v>335</v>
      </c>
      <c r="E6652" t="s">
        <v>318</v>
      </c>
      <c r="F6652" t="s">
        <v>436</v>
      </c>
      <c r="G6652" t="s">
        <v>7</v>
      </c>
      <c r="H6652">
        <v>6</v>
      </c>
      <c r="I6652">
        <v>225.61038420751314</v>
      </c>
      <c r="J6652">
        <v>262.26</v>
      </c>
      <c r="K6652">
        <v>1573.56</v>
      </c>
      <c r="L6652">
        <v>1116</v>
      </c>
      <c r="M6652">
        <f>Sales_Data[[#This Row],[OrderQuantity]]*286</f>
        <v>1716</v>
      </c>
    </row>
    <row r="6653" spans="1:13" x14ac:dyDescent="0.2">
      <c r="A6653" t="s">
        <v>7299</v>
      </c>
      <c r="B6653">
        <v>391955</v>
      </c>
      <c r="C6653" s="6">
        <v>44507</v>
      </c>
      <c r="D6653" t="s">
        <v>341</v>
      </c>
      <c r="E6653" t="s">
        <v>320</v>
      </c>
      <c r="F6653" t="s">
        <v>445</v>
      </c>
      <c r="G6653" t="s">
        <v>51</v>
      </c>
      <c r="H6653">
        <v>11</v>
      </c>
      <c r="I6653">
        <v>233.23666996806384</v>
      </c>
      <c r="J6653">
        <v>341.7</v>
      </c>
      <c r="K6653">
        <v>3758.7</v>
      </c>
      <c r="L6653">
        <v>1870</v>
      </c>
      <c r="M6653">
        <f>Sales_Data[[#This Row],[OrderQuantity]]*286</f>
        <v>3146</v>
      </c>
    </row>
    <row r="6654" spans="1:13" x14ac:dyDescent="0.2">
      <c r="A6654" t="s">
        <v>7300</v>
      </c>
      <c r="B6654">
        <v>571894</v>
      </c>
      <c r="C6654" s="6">
        <v>44502</v>
      </c>
      <c r="D6654" t="s">
        <v>334</v>
      </c>
      <c r="E6654" t="s">
        <v>320</v>
      </c>
      <c r="F6654" t="s">
        <v>445</v>
      </c>
      <c r="G6654" t="s">
        <v>68</v>
      </c>
      <c r="H6654">
        <v>10</v>
      </c>
      <c r="I6654">
        <v>526.72318617119799</v>
      </c>
      <c r="J6654">
        <v>535.02</v>
      </c>
      <c r="K6654">
        <v>5350.2</v>
      </c>
      <c r="L6654">
        <v>2410</v>
      </c>
      <c r="M6654">
        <f>Sales_Data[[#This Row],[OrderQuantity]]*286</f>
        <v>2860</v>
      </c>
    </row>
    <row r="6655" spans="1:13" x14ac:dyDescent="0.2">
      <c r="A6655" t="s">
        <v>7301</v>
      </c>
      <c r="B6655">
        <v>291108</v>
      </c>
      <c r="C6655" s="6">
        <v>44670</v>
      </c>
      <c r="D6655" t="s">
        <v>367</v>
      </c>
      <c r="E6655" t="s">
        <v>320</v>
      </c>
      <c r="F6655" t="s">
        <v>442</v>
      </c>
      <c r="G6655" t="s">
        <v>9</v>
      </c>
      <c r="H6655">
        <v>11</v>
      </c>
      <c r="I6655">
        <v>324.02758678473776</v>
      </c>
      <c r="J6655">
        <v>432.62</v>
      </c>
      <c r="K6655">
        <v>4758.82</v>
      </c>
      <c r="L6655">
        <v>2453</v>
      </c>
      <c r="M6655">
        <f>Sales_Data[[#This Row],[OrderQuantity]]*286</f>
        <v>3146</v>
      </c>
    </row>
    <row r="6656" spans="1:13" x14ac:dyDescent="0.2">
      <c r="A6656" t="s">
        <v>7302</v>
      </c>
      <c r="B6656">
        <v>341567</v>
      </c>
      <c r="C6656" s="6">
        <v>44206</v>
      </c>
      <c r="D6656" t="s">
        <v>344</v>
      </c>
      <c r="E6656" t="s">
        <v>320</v>
      </c>
      <c r="F6656" t="s">
        <v>438</v>
      </c>
      <c r="G6656" t="s">
        <v>49</v>
      </c>
      <c r="H6656">
        <v>7</v>
      </c>
      <c r="I6656">
        <v>104.99278362520958</v>
      </c>
      <c r="J6656">
        <v>112.56000000000002</v>
      </c>
      <c r="K6656">
        <v>787.92000000000007</v>
      </c>
      <c r="L6656">
        <v>469</v>
      </c>
      <c r="M6656">
        <f>Sales_Data[[#This Row],[OrderQuantity]]*286</f>
        <v>2002</v>
      </c>
    </row>
    <row r="6657" spans="1:13" x14ac:dyDescent="0.2">
      <c r="A6657" t="s">
        <v>7303</v>
      </c>
      <c r="B6657">
        <v>111830</v>
      </c>
      <c r="C6657" s="6">
        <v>44495</v>
      </c>
      <c r="D6657" t="s">
        <v>330</v>
      </c>
      <c r="E6657" t="s">
        <v>320</v>
      </c>
      <c r="F6657" t="s">
        <v>442</v>
      </c>
      <c r="G6657" t="s">
        <v>61</v>
      </c>
      <c r="H6657">
        <v>11</v>
      </c>
      <c r="I6657">
        <v>296.64180944897015</v>
      </c>
      <c r="J6657">
        <v>473.1</v>
      </c>
      <c r="K6657">
        <v>5204.1000000000004</v>
      </c>
      <c r="L6657">
        <v>3135</v>
      </c>
      <c r="M6657">
        <f>Sales_Data[[#This Row],[OrderQuantity]]*286</f>
        <v>3146</v>
      </c>
    </row>
    <row r="6658" spans="1:13" x14ac:dyDescent="0.2">
      <c r="A6658" t="s">
        <v>7304</v>
      </c>
      <c r="B6658">
        <v>241653</v>
      </c>
      <c r="C6658" s="6">
        <v>44476</v>
      </c>
      <c r="D6658" t="s">
        <v>364</v>
      </c>
      <c r="E6658" t="s">
        <v>318</v>
      </c>
      <c r="F6658" t="s">
        <v>445</v>
      </c>
      <c r="G6658" t="s">
        <v>53</v>
      </c>
      <c r="H6658">
        <v>6</v>
      </c>
      <c r="I6658">
        <v>425.48010342017039</v>
      </c>
      <c r="J6658">
        <v>452.48</v>
      </c>
      <c r="K6658">
        <v>2714.88</v>
      </c>
      <c r="L6658">
        <v>1344</v>
      </c>
      <c r="M6658">
        <f>Sales_Data[[#This Row],[OrderQuantity]]*286</f>
        <v>1716</v>
      </c>
    </row>
    <row r="6659" spans="1:13" x14ac:dyDescent="0.2">
      <c r="A6659" t="s">
        <v>7305</v>
      </c>
      <c r="B6659">
        <v>381397</v>
      </c>
      <c r="C6659" s="6">
        <v>44534</v>
      </c>
      <c r="D6659" t="s">
        <v>347</v>
      </c>
      <c r="E6659" t="s">
        <v>320</v>
      </c>
      <c r="F6659" t="s">
        <v>436</v>
      </c>
      <c r="G6659" t="s">
        <v>21</v>
      </c>
      <c r="H6659">
        <v>9</v>
      </c>
      <c r="I6659">
        <v>217.0575508553635</v>
      </c>
      <c r="J6659">
        <v>346.47999999999996</v>
      </c>
      <c r="K6659">
        <v>3118.3199999999997</v>
      </c>
      <c r="L6659">
        <v>2196</v>
      </c>
      <c r="M6659">
        <f>Sales_Data[[#This Row],[OrderQuantity]]*286</f>
        <v>2574</v>
      </c>
    </row>
    <row r="6660" spans="1:13" x14ac:dyDescent="0.2">
      <c r="A6660" t="s">
        <v>7306</v>
      </c>
      <c r="B6660">
        <v>571894</v>
      </c>
      <c r="C6660" s="6">
        <v>44324</v>
      </c>
      <c r="D6660" t="s">
        <v>334</v>
      </c>
      <c r="E6660" t="s">
        <v>320</v>
      </c>
      <c r="F6660" t="s">
        <v>442</v>
      </c>
      <c r="G6660" t="s">
        <v>59</v>
      </c>
      <c r="H6660">
        <v>7</v>
      </c>
      <c r="I6660">
        <v>537.89617351544018</v>
      </c>
      <c r="J6660">
        <v>603.20000000000005</v>
      </c>
      <c r="K6660">
        <v>4222.4000000000005</v>
      </c>
      <c r="L6660">
        <v>2030</v>
      </c>
      <c r="M6660">
        <f>Sales_Data[[#This Row],[OrderQuantity]]*286</f>
        <v>2002</v>
      </c>
    </row>
    <row r="6661" spans="1:13" x14ac:dyDescent="0.2">
      <c r="A6661" t="s">
        <v>7307</v>
      </c>
      <c r="B6661">
        <v>301033</v>
      </c>
      <c r="C6661" s="6">
        <v>44618</v>
      </c>
      <c r="D6661" t="s">
        <v>335</v>
      </c>
      <c r="E6661" t="s">
        <v>320</v>
      </c>
      <c r="F6661" t="s">
        <v>445</v>
      </c>
      <c r="G6661" t="s">
        <v>50</v>
      </c>
      <c r="H6661">
        <v>9</v>
      </c>
      <c r="I6661">
        <v>152.7780339860366</v>
      </c>
      <c r="J6661">
        <v>217.14000000000001</v>
      </c>
      <c r="K6661">
        <v>1954.2600000000002</v>
      </c>
      <c r="L6661">
        <v>1269</v>
      </c>
      <c r="M6661">
        <f>Sales_Data[[#This Row],[OrderQuantity]]*286</f>
        <v>2574</v>
      </c>
    </row>
    <row r="6662" spans="1:13" x14ac:dyDescent="0.2">
      <c r="A6662" t="s">
        <v>7308</v>
      </c>
      <c r="B6662">
        <v>391098</v>
      </c>
      <c r="C6662" s="6">
        <v>44434</v>
      </c>
      <c r="D6662" t="s">
        <v>348</v>
      </c>
      <c r="E6662" t="s">
        <v>318</v>
      </c>
      <c r="F6662" t="s">
        <v>438</v>
      </c>
      <c r="G6662" t="s">
        <v>51</v>
      </c>
      <c r="H6662">
        <v>10</v>
      </c>
      <c r="I6662">
        <v>233.23666996806384</v>
      </c>
      <c r="J6662">
        <v>341.7</v>
      </c>
      <c r="K6662">
        <v>3417</v>
      </c>
      <c r="L6662">
        <v>1700</v>
      </c>
      <c r="M6662">
        <f>Sales_Data[[#This Row],[OrderQuantity]]*286</f>
        <v>2860</v>
      </c>
    </row>
    <row r="6663" spans="1:13" x14ac:dyDescent="0.2">
      <c r="A6663" t="s">
        <v>7309</v>
      </c>
      <c r="B6663">
        <v>171721</v>
      </c>
      <c r="C6663" s="6">
        <v>44349</v>
      </c>
      <c r="D6663" t="s">
        <v>333</v>
      </c>
      <c r="E6663" t="s">
        <v>320</v>
      </c>
      <c r="F6663" t="s">
        <v>436</v>
      </c>
      <c r="G6663" t="s">
        <v>16</v>
      </c>
      <c r="H6663">
        <v>6</v>
      </c>
      <c r="I6663">
        <v>163.99224268672771</v>
      </c>
      <c r="J6663">
        <v>182.04</v>
      </c>
      <c r="K6663">
        <v>1092.24</v>
      </c>
      <c r="L6663">
        <v>492</v>
      </c>
      <c r="M6663">
        <f>Sales_Data[[#This Row],[OrderQuantity]]*286</f>
        <v>1716</v>
      </c>
    </row>
    <row r="6664" spans="1:13" x14ac:dyDescent="0.2">
      <c r="A6664" t="s">
        <v>7310</v>
      </c>
      <c r="B6664">
        <v>611320</v>
      </c>
      <c r="C6664" s="6">
        <v>44314</v>
      </c>
      <c r="D6664" t="s">
        <v>352</v>
      </c>
      <c r="E6664" t="s">
        <v>320</v>
      </c>
      <c r="F6664" t="s">
        <v>442</v>
      </c>
      <c r="G6664" t="s">
        <v>61</v>
      </c>
      <c r="H6664">
        <v>10</v>
      </c>
      <c r="I6664">
        <v>296.64180944897015</v>
      </c>
      <c r="J6664">
        <v>473.1</v>
      </c>
      <c r="K6664">
        <v>4731</v>
      </c>
      <c r="L6664">
        <v>2850</v>
      </c>
      <c r="M6664">
        <f>Sales_Data[[#This Row],[OrderQuantity]]*286</f>
        <v>2860</v>
      </c>
    </row>
    <row r="6665" spans="1:13" x14ac:dyDescent="0.2">
      <c r="A6665" t="s">
        <v>7311</v>
      </c>
      <c r="B6665">
        <v>31365</v>
      </c>
      <c r="C6665" s="6">
        <v>44306</v>
      </c>
      <c r="D6665" t="s">
        <v>321</v>
      </c>
      <c r="E6665" t="s">
        <v>322</v>
      </c>
      <c r="F6665" t="s">
        <v>445</v>
      </c>
      <c r="G6665" t="s">
        <v>31</v>
      </c>
      <c r="H6665">
        <v>8</v>
      </c>
      <c r="I6665">
        <v>434.17184629860736</v>
      </c>
      <c r="J6665">
        <v>580.35</v>
      </c>
      <c r="K6665">
        <v>4642.8</v>
      </c>
      <c r="L6665">
        <v>2120</v>
      </c>
      <c r="M6665">
        <f>Sales_Data[[#This Row],[OrderQuantity]]*286</f>
        <v>2288</v>
      </c>
    </row>
    <row r="6666" spans="1:13" x14ac:dyDescent="0.2">
      <c r="A6666" t="s">
        <v>7312</v>
      </c>
      <c r="B6666">
        <v>531298</v>
      </c>
      <c r="C6666" s="6">
        <v>44364</v>
      </c>
      <c r="D6666" t="s">
        <v>356</v>
      </c>
      <c r="E6666" t="s">
        <v>320</v>
      </c>
      <c r="F6666" t="s">
        <v>438</v>
      </c>
      <c r="G6666" t="s">
        <v>23</v>
      </c>
      <c r="H6666">
        <v>6</v>
      </c>
      <c r="I6666">
        <v>227.60149391565906</v>
      </c>
      <c r="J6666">
        <v>233.84</v>
      </c>
      <c r="K6666">
        <v>1403.04</v>
      </c>
      <c r="L6666">
        <v>888</v>
      </c>
      <c r="M6666">
        <f>Sales_Data[[#This Row],[OrderQuantity]]*286</f>
        <v>1716</v>
      </c>
    </row>
    <row r="6667" spans="1:13" x14ac:dyDescent="0.2">
      <c r="A6667" t="s">
        <v>7313</v>
      </c>
      <c r="B6667">
        <v>311070</v>
      </c>
      <c r="C6667" s="6">
        <v>44464</v>
      </c>
      <c r="D6667" t="s">
        <v>341</v>
      </c>
      <c r="E6667" t="s">
        <v>318</v>
      </c>
      <c r="F6667" t="s">
        <v>442</v>
      </c>
      <c r="G6667" t="s">
        <v>24</v>
      </c>
      <c r="H6667">
        <v>7</v>
      </c>
      <c r="I6667">
        <v>104.01054973360381</v>
      </c>
      <c r="J6667">
        <v>139.87</v>
      </c>
      <c r="K6667">
        <v>979.09</v>
      </c>
      <c r="L6667">
        <v>497</v>
      </c>
      <c r="M6667">
        <f>Sales_Data[[#This Row],[OrderQuantity]]*286</f>
        <v>2002</v>
      </c>
    </row>
    <row r="6668" spans="1:13" x14ac:dyDescent="0.2">
      <c r="A6668" t="s">
        <v>7314</v>
      </c>
      <c r="B6668">
        <v>71341</v>
      </c>
      <c r="C6668" s="6">
        <v>44390</v>
      </c>
      <c r="D6668" t="s">
        <v>326</v>
      </c>
      <c r="E6668" t="s">
        <v>318</v>
      </c>
      <c r="F6668" t="s">
        <v>438</v>
      </c>
      <c r="G6668" t="s">
        <v>4</v>
      </c>
      <c r="H6668">
        <v>10</v>
      </c>
      <c r="I6668">
        <v>323.8130140390054</v>
      </c>
      <c r="J6668">
        <v>389.35999999999996</v>
      </c>
      <c r="K6668">
        <v>3893.5999999999995</v>
      </c>
      <c r="L6668">
        <v>2480</v>
      </c>
      <c r="M6668">
        <f>Sales_Data[[#This Row],[OrderQuantity]]*286</f>
        <v>2860</v>
      </c>
    </row>
    <row r="6669" spans="1:13" x14ac:dyDescent="0.2">
      <c r="A6669" t="s">
        <v>7315</v>
      </c>
      <c r="B6669">
        <v>541332</v>
      </c>
      <c r="C6669" s="6">
        <v>44579</v>
      </c>
      <c r="D6669" t="s">
        <v>361</v>
      </c>
      <c r="E6669" t="s">
        <v>320</v>
      </c>
      <c r="F6669" t="s">
        <v>438</v>
      </c>
      <c r="G6669" t="s">
        <v>43</v>
      </c>
      <c r="H6669">
        <v>8</v>
      </c>
      <c r="I6669">
        <v>90.556869331037362</v>
      </c>
      <c r="J6669">
        <v>111.24000000000001</v>
      </c>
      <c r="K6669">
        <v>889.92000000000007</v>
      </c>
      <c r="L6669">
        <v>432</v>
      </c>
      <c r="M6669">
        <f>Sales_Data[[#This Row],[OrderQuantity]]*286</f>
        <v>2288</v>
      </c>
    </row>
    <row r="6670" spans="1:13" x14ac:dyDescent="0.2">
      <c r="A6670" t="s">
        <v>7316</v>
      </c>
      <c r="B6670">
        <v>481235</v>
      </c>
      <c r="C6670" s="6">
        <v>44351</v>
      </c>
      <c r="D6670" t="s">
        <v>351</v>
      </c>
      <c r="E6670" t="s">
        <v>320</v>
      </c>
      <c r="F6670" t="s">
        <v>445</v>
      </c>
      <c r="G6670" t="s">
        <v>68</v>
      </c>
      <c r="H6670">
        <v>11</v>
      </c>
      <c r="I6670">
        <v>526.72318617119799</v>
      </c>
      <c r="J6670">
        <v>535.02</v>
      </c>
      <c r="K6670">
        <v>5885.2199999999993</v>
      </c>
      <c r="L6670">
        <v>2651</v>
      </c>
      <c r="M6670">
        <f>Sales_Data[[#This Row],[OrderQuantity]]*286</f>
        <v>3146</v>
      </c>
    </row>
    <row r="6671" spans="1:13" x14ac:dyDescent="0.2">
      <c r="A6671" t="s">
        <v>7317</v>
      </c>
      <c r="B6671">
        <v>591963</v>
      </c>
      <c r="C6671" s="6">
        <v>44384</v>
      </c>
      <c r="D6671" t="s">
        <v>358</v>
      </c>
      <c r="E6671" t="s">
        <v>318</v>
      </c>
      <c r="F6671" t="s">
        <v>445</v>
      </c>
      <c r="G6671" t="s">
        <v>15</v>
      </c>
      <c r="H6671">
        <v>8</v>
      </c>
      <c r="I6671">
        <v>308.19584354522982</v>
      </c>
      <c r="J6671">
        <v>370.62</v>
      </c>
      <c r="K6671">
        <v>2964.96</v>
      </c>
      <c r="L6671">
        <v>1392</v>
      </c>
      <c r="M6671">
        <f>Sales_Data[[#This Row],[OrderQuantity]]*286</f>
        <v>2288</v>
      </c>
    </row>
    <row r="6672" spans="1:13" x14ac:dyDescent="0.2">
      <c r="A6672" t="s">
        <v>7318</v>
      </c>
      <c r="B6672">
        <v>561272</v>
      </c>
      <c r="C6672" s="6">
        <v>44579</v>
      </c>
      <c r="D6672" t="s">
        <v>357</v>
      </c>
      <c r="E6672" t="s">
        <v>320</v>
      </c>
      <c r="F6672" t="s">
        <v>445</v>
      </c>
      <c r="G6672" t="s">
        <v>16</v>
      </c>
      <c r="H6672">
        <v>12</v>
      </c>
      <c r="I6672">
        <v>163.99224268672771</v>
      </c>
      <c r="J6672">
        <v>182.04</v>
      </c>
      <c r="K6672">
        <v>2184.48</v>
      </c>
      <c r="L6672">
        <v>984</v>
      </c>
      <c r="M6672">
        <f>Sales_Data[[#This Row],[OrderQuantity]]*286</f>
        <v>3432</v>
      </c>
    </row>
    <row r="6673" spans="1:13" x14ac:dyDescent="0.2">
      <c r="A6673" t="s">
        <v>7319</v>
      </c>
      <c r="B6673">
        <v>21841</v>
      </c>
      <c r="C6673" s="6">
        <v>44301</v>
      </c>
      <c r="D6673" t="s">
        <v>319</v>
      </c>
      <c r="E6673" t="s">
        <v>320</v>
      </c>
      <c r="F6673" t="s">
        <v>436</v>
      </c>
      <c r="G6673" t="s">
        <v>1</v>
      </c>
      <c r="H6673">
        <v>9</v>
      </c>
      <c r="I6673">
        <v>382.13896087778403</v>
      </c>
      <c r="J6673">
        <v>417.45</v>
      </c>
      <c r="K6673">
        <v>3757.0499999999997</v>
      </c>
      <c r="L6673">
        <v>2277</v>
      </c>
      <c r="M6673">
        <f>Sales_Data[[#This Row],[OrderQuantity]]*286</f>
        <v>2574</v>
      </c>
    </row>
    <row r="6674" spans="1:13" x14ac:dyDescent="0.2">
      <c r="A6674" t="s">
        <v>7320</v>
      </c>
      <c r="B6674">
        <v>611320</v>
      </c>
      <c r="C6674" s="6">
        <v>44455</v>
      </c>
      <c r="D6674" t="s">
        <v>352</v>
      </c>
      <c r="E6674" t="s">
        <v>320</v>
      </c>
      <c r="F6674" t="s">
        <v>445</v>
      </c>
      <c r="G6674" t="s">
        <v>26</v>
      </c>
      <c r="H6674">
        <v>7</v>
      </c>
      <c r="I6674">
        <v>281.37308941549685</v>
      </c>
      <c r="J6674">
        <v>407.62</v>
      </c>
      <c r="K6674">
        <v>2853.34</v>
      </c>
      <c r="L6674">
        <v>1603</v>
      </c>
      <c r="M6674">
        <f>Sales_Data[[#This Row],[OrderQuantity]]*286</f>
        <v>2002</v>
      </c>
    </row>
    <row r="6675" spans="1:13" x14ac:dyDescent="0.2">
      <c r="A6675" t="s">
        <v>7321</v>
      </c>
      <c r="B6675">
        <v>251197</v>
      </c>
      <c r="C6675" s="6">
        <v>44236</v>
      </c>
      <c r="D6675" t="s">
        <v>365</v>
      </c>
      <c r="E6675" t="s">
        <v>320</v>
      </c>
      <c r="F6675" t="s">
        <v>445</v>
      </c>
      <c r="G6675" t="s">
        <v>40</v>
      </c>
      <c r="H6675">
        <v>11</v>
      </c>
      <c r="I6675">
        <v>219.08278199627844</v>
      </c>
      <c r="J6675">
        <v>282.47999999999996</v>
      </c>
      <c r="K6675">
        <v>3107.2799999999997</v>
      </c>
      <c r="L6675">
        <v>1452</v>
      </c>
      <c r="M6675">
        <f>Sales_Data[[#This Row],[OrderQuantity]]*286</f>
        <v>3146</v>
      </c>
    </row>
    <row r="6676" spans="1:13" x14ac:dyDescent="0.2">
      <c r="A6676" t="s">
        <v>7322</v>
      </c>
      <c r="B6676">
        <v>131246</v>
      </c>
      <c r="C6676" s="6">
        <v>44667</v>
      </c>
      <c r="D6676" t="s">
        <v>326</v>
      </c>
      <c r="E6676" t="s">
        <v>320</v>
      </c>
      <c r="F6676" t="s">
        <v>445</v>
      </c>
      <c r="G6676" t="s">
        <v>53</v>
      </c>
      <c r="H6676">
        <v>10</v>
      </c>
      <c r="I6676">
        <v>425.48010342017039</v>
      </c>
      <c r="J6676">
        <v>452.48</v>
      </c>
      <c r="K6676">
        <v>4524.8</v>
      </c>
      <c r="L6676">
        <v>2240</v>
      </c>
      <c r="M6676">
        <f>Sales_Data[[#This Row],[OrderQuantity]]*286</f>
        <v>2860</v>
      </c>
    </row>
    <row r="6677" spans="1:13" x14ac:dyDescent="0.2">
      <c r="A6677" t="s">
        <v>7323</v>
      </c>
      <c r="B6677">
        <v>301699</v>
      </c>
      <c r="C6677" s="6">
        <v>44687</v>
      </c>
      <c r="D6677" t="s">
        <v>368</v>
      </c>
      <c r="E6677" t="s">
        <v>320</v>
      </c>
      <c r="F6677" t="s">
        <v>445</v>
      </c>
      <c r="G6677" t="s">
        <v>55</v>
      </c>
      <c r="H6677">
        <v>7</v>
      </c>
      <c r="I6677">
        <v>396.3397710031274</v>
      </c>
      <c r="J6677">
        <v>513.08000000000004</v>
      </c>
      <c r="K6677">
        <v>3591.5600000000004</v>
      </c>
      <c r="L6677">
        <v>1778</v>
      </c>
      <c r="M6677">
        <f>Sales_Data[[#This Row],[OrderQuantity]]*286</f>
        <v>2002</v>
      </c>
    </row>
    <row r="6678" spans="1:13" x14ac:dyDescent="0.2">
      <c r="A6678" t="s">
        <v>7324</v>
      </c>
      <c r="B6678">
        <v>511707</v>
      </c>
      <c r="C6678" s="6">
        <v>44715</v>
      </c>
      <c r="D6678" t="s">
        <v>347</v>
      </c>
      <c r="E6678" t="s">
        <v>318</v>
      </c>
      <c r="F6678" t="s">
        <v>445</v>
      </c>
      <c r="G6678" t="s">
        <v>5</v>
      </c>
      <c r="H6678">
        <v>5</v>
      </c>
      <c r="I6678">
        <v>298.44356965152826</v>
      </c>
      <c r="J6678">
        <v>480.68</v>
      </c>
      <c r="K6678">
        <v>2403.4</v>
      </c>
      <c r="L6678">
        <v>1220</v>
      </c>
      <c r="M6678">
        <f>Sales_Data[[#This Row],[OrderQuantity]]*286</f>
        <v>1430</v>
      </c>
    </row>
    <row r="6679" spans="1:13" x14ac:dyDescent="0.2">
      <c r="A6679" t="s">
        <v>7325</v>
      </c>
      <c r="B6679">
        <v>251197</v>
      </c>
      <c r="C6679" s="6">
        <v>44204</v>
      </c>
      <c r="D6679" t="s">
        <v>365</v>
      </c>
      <c r="E6679" t="s">
        <v>320</v>
      </c>
      <c r="F6679" t="s">
        <v>445</v>
      </c>
      <c r="G6679" t="s">
        <v>39</v>
      </c>
      <c r="H6679">
        <v>8</v>
      </c>
      <c r="I6679">
        <v>380.6923574659134</v>
      </c>
      <c r="J6679">
        <v>574.24</v>
      </c>
      <c r="K6679">
        <v>4593.92</v>
      </c>
      <c r="L6679">
        <v>2368</v>
      </c>
      <c r="M6679">
        <f>Sales_Data[[#This Row],[OrderQuantity]]*286</f>
        <v>2288</v>
      </c>
    </row>
    <row r="6680" spans="1:13" x14ac:dyDescent="0.2">
      <c r="A6680" t="s">
        <v>7326</v>
      </c>
      <c r="B6680">
        <v>381397</v>
      </c>
      <c r="C6680" s="6">
        <v>44278</v>
      </c>
      <c r="D6680" t="s">
        <v>347</v>
      </c>
      <c r="E6680" t="s">
        <v>320</v>
      </c>
      <c r="F6680" t="s">
        <v>436</v>
      </c>
      <c r="G6680" t="s">
        <v>55</v>
      </c>
      <c r="H6680">
        <v>8</v>
      </c>
      <c r="I6680">
        <v>396.3397710031274</v>
      </c>
      <c r="J6680">
        <v>513.08000000000004</v>
      </c>
      <c r="K6680">
        <v>4104.6400000000003</v>
      </c>
      <c r="L6680">
        <v>2032</v>
      </c>
      <c r="M6680">
        <f>Sales_Data[[#This Row],[OrderQuantity]]*286</f>
        <v>2288</v>
      </c>
    </row>
    <row r="6681" spans="1:13" x14ac:dyDescent="0.2">
      <c r="A6681" t="s">
        <v>7327</v>
      </c>
      <c r="B6681">
        <v>141358</v>
      </c>
      <c r="C6681" s="6">
        <v>44205</v>
      </c>
      <c r="D6681" t="s">
        <v>365</v>
      </c>
      <c r="E6681" t="s">
        <v>318</v>
      </c>
      <c r="F6681" t="s">
        <v>436</v>
      </c>
      <c r="G6681" t="s">
        <v>64</v>
      </c>
      <c r="H6681">
        <v>11</v>
      </c>
      <c r="I6681">
        <v>224.24178018373047</v>
      </c>
      <c r="J6681">
        <v>226.8</v>
      </c>
      <c r="K6681">
        <v>2494.8000000000002</v>
      </c>
      <c r="L6681">
        <v>1155</v>
      </c>
      <c r="M6681">
        <f>Sales_Data[[#This Row],[OrderQuantity]]*286</f>
        <v>3146</v>
      </c>
    </row>
    <row r="6682" spans="1:13" x14ac:dyDescent="0.2">
      <c r="A6682" t="s">
        <v>7328</v>
      </c>
      <c r="B6682">
        <v>281656</v>
      </c>
      <c r="C6682" s="6">
        <v>44215</v>
      </c>
      <c r="D6682" t="s">
        <v>331</v>
      </c>
      <c r="E6682" t="s">
        <v>320</v>
      </c>
      <c r="F6682" t="s">
        <v>436</v>
      </c>
      <c r="G6682" t="s">
        <v>22</v>
      </c>
      <c r="H6682">
        <v>8</v>
      </c>
      <c r="I6682">
        <v>272.02879129640621</v>
      </c>
      <c r="J6682">
        <v>294.40000000000003</v>
      </c>
      <c r="K6682">
        <v>2355.2000000000003</v>
      </c>
      <c r="L6682">
        <v>1472</v>
      </c>
      <c r="M6682">
        <f>Sales_Data[[#This Row],[OrderQuantity]]*286</f>
        <v>2288</v>
      </c>
    </row>
    <row r="6683" spans="1:13" x14ac:dyDescent="0.2">
      <c r="A6683" t="s">
        <v>7329</v>
      </c>
      <c r="B6683">
        <v>121242</v>
      </c>
      <c r="C6683" s="6">
        <v>44636</v>
      </c>
      <c r="D6683" t="s">
        <v>342</v>
      </c>
      <c r="E6683" t="s">
        <v>322</v>
      </c>
      <c r="F6683" t="s">
        <v>442</v>
      </c>
      <c r="G6683" t="s">
        <v>19</v>
      </c>
      <c r="H6683">
        <v>7</v>
      </c>
      <c r="I6683">
        <v>373.20990929540636</v>
      </c>
      <c r="J6683">
        <v>411.09000000000003</v>
      </c>
      <c r="K6683">
        <v>2877.63</v>
      </c>
      <c r="L6683">
        <v>1491</v>
      </c>
      <c r="M6683">
        <f>Sales_Data[[#This Row],[OrderQuantity]]*286</f>
        <v>2002</v>
      </c>
    </row>
    <row r="6684" spans="1:13" x14ac:dyDescent="0.2">
      <c r="A6684" t="s">
        <v>7330</v>
      </c>
      <c r="B6684">
        <v>601619</v>
      </c>
      <c r="C6684" s="6">
        <v>44696</v>
      </c>
      <c r="D6684" t="s">
        <v>323</v>
      </c>
      <c r="E6684" t="s">
        <v>320</v>
      </c>
      <c r="F6684" t="s">
        <v>445</v>
      </c>
      <c r="G6684" t="s">
        <v>44</v>
      </c>
      <c r="H6684">
        <v>12</v>
      </c>
      <c r="I6684">
        <v>104.22164646869066</v>
      </c>
      <c r="J6684">
        <v>127.92000000000002</v>
      </c>
      <c r="K6684">
        <v>1535.0400000000002</v>
      </c>
      <c r="L6684">
        <v>936</v>
      </c>
      <c r="M6684">
        <f>Sales_Data[[#This Row],[OrderQuantity]]*286</f>
        <v>3432</v>
      </c>
    </row>
    <row r="6685" spans="1:13" x14ac:dyDescent="0.2">
      <c r="A6685" t="s">
        <v>7331</v>
      </c>
      <c r="B6685">
        <v>321692</v>
      </c>
      <c r="C6685" s="6">
        <v>44437</v>
      </c>
      <c r="D6685" t="s">
        <v>342</v>
      </c>
      <c r="E6685" t="s">
        <v>318</v>
      </c>
      <c r="F6685" t="s">
        <v>436</v>
      </c>
      <c r="G6685" t="s">
        <v>50</v>
      </c>
      <c r="H6685">
        <v>12</v>
      </c>
      <c r="I6685">
        <v>152.7780339860366</v>
      </c>
      <c r="J6685">
        <v>217.14000000000001</v>
      </c>
      <c r="K6685">
        <v>2605.6800000000003</v>
      </c>
      <c r="L6685">
        <v>1692</v>
      </c>
      <c r="M6685">
        <f>Sales_Data[[#This Row],[OrderQuantity]]*286</f>
        <v>3432</v>
      </c>
    </row>
    <row r="6686" spans="1:13" x14ac:dyDescent="0.2">
      <c r="A6686" t="s">
        <v>7332</v>
      </c>
      <c r="B6686">
        <v>231137</v>
      </c>
      <c r="C6686" s="6">
        <v>44608</v>
      </c>
      <c r="D6686" t="s">
        <v>359</v>
      </c>
      <c r="E6686" t="s">
        <v>320</v>
      </c>
      <c r="F6686" t="s">
        <v>438</v>
      </c>
      <c r="G6686" t="s">
        <v>8</v>
      </c>
      <c r="H6686">
        <v>10</v>
      </c>
      <c r="I6686">
        <v>413.9173990660704</v>
      </c>
      <c r="J6686">
        <v>548.12</v>
      </c>
      <c r="K6686">
        <v>5481.2</v>
      </c>
      <c r="L6686">
        <v>2840</v>
      </c>
      <c r="M6686">
        <f>Sales_Data[[#This Row],[OrderQuantity]]*286</f>
        <v>2860</v>
      </c>
    </row>
    <row r="6687" spans="1:13" x14ac:dyDescent="0.2">
      <c r="A6687" t="s">
        <v>7333</v>
      </c>
      <c r="B6687">
        <v>231844</v>
      </c>
      <c r="C6687" s="6">
        <v>44667</v>
      </c>
      <c r="D6687" t="s">
        <v>326</v>
      </c>
      <c r="E6687" t="s">
        <v>322</v>
      </c>
      <c r="F6687" t="s">
        <v>445</v>
      </c>
      <c r="G6687" t="s">
        <v>33</v>
      </c>
      <c r="H6687">
        <v>11</v>
      </c>
      <c r="I6687">
        <v>269.04535937628935</v>
      </c>
      <c r="J6687">
        <v>271.56</v>
      </c>
      <c r="K6687">
        <v>2987.16</v>
      </c>
      <c r="L6687">
        <v>2046</v>
      </c>
      <c r="M6687">
        <f>Sales_Data[[#This Row],[OrderQuantity]]*286</f>
        <v>3146</v>
      </c>
    </row>
    <row r="6688" spans="1:13" x14ac:dyDescent="0.2">
      <c r="A6688" t="s">
        <v>7334</v>
      </c>
      <c r="B6688">
        <v>81962</v>
      </c>
      <c r="C6688" s="6">
        <v>44357</v>
      </c>
      <c r="D6688" t="s">
        <v>327</v>
      </c>
      <c r="E6688" t="s">
        <v>318</v>
      </c>
      <c r="F6688" t="s">
        <v>445</v>
      </c>
      <c r="G6688" t="s">
        <v>36</v>
      </c>
      <c r="H6688">
        <v>7</v>
      </c>
      <c r="I6688">
        <v>186.27992706316732</v>
      </c>
      <c r="J6688">
        <v>287.98</v>
      </c>
      <c r="K6688">
        <v>2015.8600000000001</v>
      </c>
      <c r="L6688">
        <v>1078</v>
      </c>
      <c r="M6688">
        <f>Sales_Data[[#This Row],[OrderQuantity]]*286</f>
        <v>2002</v>
      </c>
    </row>
    <row r="6689" spans="1:13" x14ac:dyDescent="0.2">
      <c r="A6689" t="s">
        <v>7335</v>
      </c>
      <c r="B6689">
        <v>21841</v>
      </c>
      <c r="C6689" s="6">
        <v>44702</v>
      </c>
      <c r="D6689" t="s">
        <v>319</v>
      </c>
      <c r="E6689" t="s">
        <v>320</v>
      </c>
      <c r="F6689" t="s">
        <v>445</v>
      </c>
      <c r="G6689" t="s">
        <v>60</v>
      </c>
      <c r="H6689">
        <v>11</v>
      </c>
      <c r="I6689">
        <v>224.49925259425771</v>
      </c>
      <c r="J6689">
        <v>240.64</v>
      </c>
      <c r="K6689">
        <v>2647.04</v>
      </c>
      <c r="L6689">
        <v>1408</v>
      </c>
      <c r="M6689">
        <f>Sales_Data[[#This Row],[OrderQuantity]]*286</f>
        <v>3146</v>
      </c>
    </row>
    <row r="6690" spans="1:13" x14ac:dyDescent="0.2">
      <c r="A6690" t="s">
        <v>7336</v>
      </c>
      <c r="B6690">
        <v>281589</v>
      </c>
      <c r="C6690" s="6">
        <v>44576</v>
      </c>
      <c r="D6690" t="s">
        <v>362</v>
      </c>
      <c r="E6690" t="s">
        <v>318</v>
      </c>
      <c r="F6690" t="s">
        <v>445</v>
      </c>
      <c r="G6690" t="s">
        <v>39</v>
      </c>
      <c r="H6690">
        <v>6</v>
      </c>
      <c r="I6690">
        <v>380.6923574659134</v>
      </c>
      <c r="J6690">
        <v>574.24</v>
      </c>
      <c r="K6690">
        <v>3445.44</v>
      </c>
      <c r="L6690">
        <v>1776</v>
      </c>
      <c r="M6690">
        <f>Sales_Data[[#This Row],[OrderQuantity]]*286</f>
        <v>1716</v>
      </c>
    </row>
    <row r="6691" spans="1:13" x14ac:dyDescent="0.2">
      <c r="A6691" t="s">
        <v>7337</v>
      </c>
      <c r="B6691">
        <v>101964</v>
      </c>
      <c r="C6691" s="6">
        <v>44224</v>
      </c>
      <c r="D6691" t="s">
        <v>328</v>
      </c>
      <c r="E6691" t="s">
        <v>320</v>
      </c>
      <c r="F6691" t="s">
        <v>445</v>
      </c>
      <c r="G6691" t="s">
        <v>47</v>
      </c>
      <c r="H6691">
        <v>10</v>
      </c>
      <c r="I6691">
        <v>356.80327964608534</v>
      </c>
      <c r="J6691">
        <v>414.15</v>
      </c>
      <c r="K6691">
        <v>4141.5</v>
      </c>
      <c r="L6691">
        <v>2510</v>
      </c>
      <c r="M6691">
        <f>Sales_Data[[#This Row],[OrderQuantity]]*286</f>
        <v>2860</v>
      </c>
    </row>
    <row r="6692" spans="1:13" x14ac:dyDescent="0.2">
      <c r="A6692" t="s">
        <v>7338</v>
      </c>
      <c r="B6692">
        <v>421243</v>
      </c>
      <c r="C6692" s="6">
        <v>44731</v>
      </c>
      <c r="D6692" t="s">
        <v>351</v>
      </c>
      <c r="E6692" t="s">
        <v>318</v>
      </c>
      <c r="F6692" t="s">
        <v>445</v>
      </c>
      <c r="G6692" t="s">
        <v>35</v>
      </c>
      <c r="H6692">
        <v>9</v>
      </c>
      <c r="I6692">
        <v>233.69026647636042</v>
      </c>
      <c r="J6692">
        <v>311.75</v>
      </c>
      <c r="K6692">
        <v>2805.75</v>
      </c>
      <c r="L6692">
        <v>1935</v>
      </c>
      <c r="M6692">
        <f>Sales_Data[[#This Row],[OrderQuantity]]*286</f>
        <v>2574</v>
      </c>
    </row>
    <row r="6693" spans="1:13" x14ac:dyDescent="0.2">
      <c r="A6693" t="s">
        <v>7339</v>
      </c>
      <c r="B6693">
        <v>271284</v>
      </c>
      <c r="C6693" s="6">
        <v>44412</v>
      </c>
      <c r="D6693" t="s">
        <v>337</v>
      </c>
      <c r="E6693" t="s">
        <v>320</v>
      </c>
      <c r="F6693" t="s">
        <v>442</v>
      </c>
      <c r="G6693" t="s">
        <v>32</v>
      </c>
      <c r="H6693">
        <v>8</v>
      </c>
      <c r="I6693">
        <v>222.23044202939008</v>
      </c>
      <c r="J6693">
        <v>311.06</v>
      </c>
      <c r="K6693">
        <v>2488.48</v>
      </c>
      <c r="L6693">
        <v>1208</v>
      </c>
      <c r="M6693">
        <f>Sales_Data[[#This Row],[OrderQuantity]]*286</f>
        <v>2288</v>
      </c>
    </row>
    <row r="6694" spans="1:13" x14ac:dyDescent="0.2">
      <c r="A6694" t="s">
        <v>7340</v>
      </c>
      <c r="B6694">
        <v>341613</v>
      </c>
      <c r="C6694" s="6">
        <v>44711</v>
      </c>
      <c r="D6694" t="s">
        <v>357</v>
      </c>
      <c r="E6694" t="s">
        <v>322</v>
      </c>
      <c r="F6694" t="s">
        <v>445</v>
      </c>
      <c r="G6694" t="s">
        <v>32</v>
      </c>
      <c r="H6694">
        <v>10</v>
      </c>
      <c r="I6694">
        <v>222.23044202939008</v>
      </c>
      <c r="J6694">
        <v>311.06</v>
      </c>
      <c r="K6694">
        <v>3110.6</v>
      </c>
      <c r="L6694">
        <v>1510</v>
      </c>
      <c r="M6694">
        <f>Sales_Data[[#This Row],[OrderQuantity]]*286</f>
        <v>2860</v>
      </c>
    </row>
    <row r="6695" spans="1:13" x14ac:dyDescent="0.2">
      <c r="A6695" t="s">
        <v>7341</v>
      </c>
      <c r="B6695">
        <v>151942</v>
      </c>
      <c r="C6695" s="6">
        <v>44542</v>
      </c>
      <c r="D6695" t="s">
        <v>362</v>
      </c>
      <c r="E6695" t="s">
        <v>320</v>
      </c>
      <c r="F6695" t="s">
        <v>445</v>
      </c>
      <c r="G6695" t="s">
        <v>23</v>
      </c>
      <c r="H6695">
        <v>11</v>
      </c>
      <c r="I6695">
        <v>227.60149391565906</v>
      </c>
      <c r="J6695">
        <v>233.84</v>
      </c>
      <c r="K6695">
        <v>2572.2400000000002</v>
      </c>
      <c r="L6695">
        <v>1628</v>
      </c>
      <c r="M6695">
        <f>Sales_Data[[#This Row],[OrderQuantity]]*286</f>
        <v>3146</v>
      </c>
    </row>
    <row r="6696" spans="1:13" x14ac:dyDescent="0.2">
      <c r="A6696" t="s">
        <v>7342</v>
      </c>
      <c r="B6696">
        <v>41394</v>
      </c>
      <c r="C6696" s="6">
        <v>44452</v>
      </c>
      <c r="D6696" t="s">
        <v>336</v>
      </c>
      <c r="E6696" t="s">
        <v>322</v>
      </c>
      <c r="F6696" t="s">
        <v>436</v>
      </c>
      <c r="G6696" t="s">
        <v>50</v>
      </c>
      <c r="H6696">
        <v>8</v>
      </c>
      <c r="I6696">
        <v>152.7780339860366</v>
      </c>
      <c r="J6696">
        <v>217.14000000000001</v>
      </c>
      <c r="K6696">
        <v>1737.1200000000001</v>
      </c>
      <c r="L6696">
        <v>1128</v>
      </c>
      <c r="M6696">
        <f>Sales_Data[[#This Row],[OrderQuantity]]*286</f>
        <v>2288</v>
      </c>
    </row>
    <row r="6697" spans="1:13" x14ac:dyDescent="0.2">
      <c r="A6697" t="s">
        <v>7343</v>
      </c>
      <c r="B6697">
        <v>261799</v>
      </c>
      <c r="C6697" s="6">
        <v>44453</v>
      </c>
      <c r="D6697" t="s">
        <v>342</v>
      </c>
      <c r="E6697" t="s">
        <v>320</v>
      </c>
      <c r="F6697" t="s">
        <v>445</v>
      </c>
      <c r="G6697" t="s">
        <v>28</v>
      </c>
      <c r="H6697">
        <v>10</v>
      </c>
      <c r="I6697">
        <v>485.0326785769833</v>
      </c>
      <c r="J6697">
        <v>543.4</v>
      </c>
      <c r="K6697">
        <v>5434</v>
      </c>
      <c r="L6697">
        <v>2600</v>
      </c>
      <c r="M6697">
        <f>Sales_Data[[#This Row],[OrderQuantity]]*286</f>
        <v>2860</v>
      </c>
    </row>
    <row r="6698" spans="1:13" x14ac:dyDescent="0.2">
      <c r="A6698" t="s">
        <v>7344</v>
      </c>
      <c r="B6698">
        <v>51204</v>
      </c>
      <c r="C6698" s="6">
        <v>44412</v>
      </c>
      <c r="D6698" t="s">
        <v>349</v>
      </c>
      <c r="E6698" t="s">
        <v>320</v>
      </c>
      <c r="F6698" t="s">
        <v>445</v>
      </c>
      <c r="G6698" t="s">
        <v>5</v>
      </c>
      <c r="H6698">
        <v>6</v>
      </c>
      <c r="I6698">
        <v>298.44356965152826</v>
      </c>
      <c r="J6698">
        <v>480.68</v>
      </c>
      <c r="K6698">
        <v>2884.08</v>
      </c>
      <c r="L6698">
        <v>1464</v>
      </c>
      <c r="M6698">
        <f>Sales_Data[[#This Row],[OrderQuantity]]*286</f>
        <v>1716</v>
      </c>
    </row>
    <row r="6699" spans="1:13" x14ac:dyDescent="0.2">
      <c r="A6699" t="s">
        <v>7345</v>
      </c>
      <c r="B6699">
        <v>71888</v>
      </c>
      <c r="C6699" s="6">
        <v>44481</v>
      </c>
      <c r="D6699" t="s">
        <v>329</v>
      </c>
      <c r="E6699" t="s">
        <v>320</v>
      </c>
      <c r="F6699" t="s">
        <v>438</v>
      </c>
      <c r="G6699" t="s">
        <v>31</v>
      </c>
      <c r="H6699">
        <v>7</v>
      </c>
      <c r="I6699">
        <v>434.17184629860736</v>
      </c>
      <c r="J6699">
        <v>580.35</v>
      </c>
      <c r="K6699">
        <v>4062.4500000000003</v>
      </c>
      <c r="L6699">
        <v>1855</v>
      </c>
      <c r="M6699">
        <f>Sales_Data[[#This Row],[OrderQuantity]]*286</f>
        <v>2002</v>
      </c>
    </row>
    <row r="6700" spans="1:13" x14ac:dyDescent="0.2">
      <c r="A6700" t="s">
        <v>7346</v>
      </c>
      <c r="B6700">
        <v>131246</v>
      </c>
      <c r="C6700" s="6">
        <v>44395</v>
      </c>
      <c r="D6700" t="s">
        <v>326</v>
      </c>
      <c r="E6700" t="s">
        <v>320</v>
      </c>
      <c r="F6700" t="s">
        <v>445</v>
      </c>
      <c r="G6700" t="s">
        <v>57</v>
      </c>
      <c r="H6700">
        <v>11</v>
      </c>
      <c r="I6700">
        <v>375.55545104990597</v>
      </c>
      <c r="J6700">
        <v>444.02</v>
      </c>
      <c r="K6700">
        <v>4884.2199999999993</v>
      </c>
      <c r="L6700">
        <v>3278</v>
      </c>
      <c r="M6700">
        <f>Sales_Data[[#This Row],[OrderQuantity]]*286</f>
        <v>3146</v>
      </c>
    </row>
    <row r="6701" spans="1:13" x14ac:dyDescent="0.2">
      <c r="A6701" t="s">
        <v>7347</v>
      </c>
      <c r="B6701">
        <v>131988</v>
      </c>
      <c r="C6701" s="6">
        <v>44394</v>
      </c>
      <c r="D6701" t="s">
        <v>329</v>
      </c>
      <c r="E6701" t="s">
        <v>322</v>
      </c>
      <c r="F6701" t="s">
        <v>436</v>
      </c>
      <c r="G6701" t="s">
        <v>7</v>
      </c>
      <c r="H6701">
        <v>11</v>
      </c>
      <c r="I6701">
        <v>225.61038420751314</v>
      </c>
      <c r="J6701">
        <v>262.26</v>
      </c>
      <c r="K6701">
        <v>2884.8599999999997</v>
      </c>
      <c r="L6701">
        <v>2046</v>
      </c>
      <c r="M6701">
        <f>Sales_Data[[#This Row],[OrderQuantity]]*286</f>
        <v>3146</v>
      </c>
    </row>
    <row r="6702" spans="1:13" x14ac:dyDescent="0.2">
      <c r="A6702" t="s">
        <v>7348</v>
      </c>
      <c r="B6702">
        <v>71341</v>
      </c>
      <c r="C6702" s="6">
        <v>44327</v>
      </c>
      <c r="D6702" t="s">
        <v>326</v>
      </c>
      <c r="E6702" t="s">
        <v>318</v>
      </c>
      <c r="F6702" t="s">
        <v>445</v>
      </c>
      <c r="G6702" t="s">
        <v>18</v>
      </c>
      <c r="H6702">
        <v>9</v>
      </c>
      <c r="I6702">
        <v>126.4498191449475</v>
      </c>
      <c r="J6702">
        <v>146.91</v>
      </c>
      <c r="K6702">
        <v>1322.19</v>
      </c>
      <c r="L6702">
        <v>747</v>
      </c>
      <c r="M6702">
        <f>Sales_Data[[#This Row],[OrderQuantity]]*286</f>
        <v>2574</v>
      </c>
    </row>
    <row r="6703" spans="1:13" x14ac:dyDescent="0.2">
      <c r="A6703" t="s">
        <v>7349</v>
      </c>
      <c r="B6703">
        <v>251755</v>
      </c>
      <c r="C6703" s="6">
        <v>44567</v>
      </c>
      <c r="D6703" t="s">
        <v>339</v>
      </c>
      <c r="E6703" t="s">
        <v>320</v>
      </c>
      <c r="F6703" t="s">
        <v>438</v>
      </c>
      <c r="G6703" t="s">
        <v>17</v>
      </c>
      <c r="H6703">
        <v>10</v>
      </c>
      <c r="I6703">
        <v>252.21668473730946</v>
      </c>
      <c r="J6703">
        <v>301.44</v>
      </c>
      <c r="K6703">
        <v>3014.4</v>
      </c>
      <c r="L6703">
        <v>1570</v>
      </c>
      <c r="M6703">
        <f>Sales_Data[[#This Row],[OrderQuantity]]*286</f>
        <v>2860</v>
      </c>
    </row>
    <row r="6704" spans="1:13" x14ac:dyDescent="0.2">
      <c r="A6704" t="s">
        <v>7350</v>
      </c>
      <c r="B6704">
        <v>91131</v>
      </c>
      <c r="C6704" s="6">
        <v>44239</v>
      </c>
      <c r="D6704" t="s">
        <v>348</v>
      </c>
      <c r="E6704" t="s">
        <v>320</v>
      </c>
      <c r="F6704" t="s">
        <v>438</v>
      </c>
      <c r="G6704" t="s">
        <v>44</v>
      </c>
      <c r="H6704">
        <v>7</v>
      </c>
      <c r="I6704">
        <v>104.22164646869066</v>
      </c>
      <c r="J6704">
        <v>127.92000000000002</v>
      </c>
      <c r="K6704">
        <v>895.44</v>
      </c>
      <c r="L6704">
        <v>546</v>
      </c>
      <c r="M6704">
        <f>Sales_Data[[#This Row],[OrderQuantity]]*286</f>
        <v>2002</v>
      </c>
    </row>
    <row r="6705" spans="1:13" x14ac:dyDescent="0.2">
      <c r="A6705" t="s">
        <v>7351</v>
      </c>
      <c r="B6705">
        <v>271709</v>
      </c>
      <c r="C6705" s="6">
        <v>44695</v>
      </c>
      <c r="D6705" t="s">
        <v>366</v>
      </c>
      <c r="E6705" t="s">
        <v>320</v>
      </c>
      <c r="F6705" t="s">
        <v>438</v>
      </c>
      <c r="G6705" t="s">
        <v>23</v>
      </c>
      <c r="H6705">
        <v>5</v>
      </c>
      <c r="I6705">
        <v>227.60149391565906</v>
      </c>
      <c r="J6705">
        <v>233.84</v>
      </c>
      <c r="K6705">
        <v>1169.2</v>
      </c>
      <c r="L6705">
        <v>740</v>
      </c>
      <c r="M6705">
        <f>Sales_Data[[#This Row],[OrderQuantity]]*286</f>
        <v>1430</v>
      </c>
    </row>
    <row r="6706" spans="1:13" x14ac:dyDescent="0.2">
      <c r="A6706" t="s">
        <v>7352</v>
      </c>
      <c r="B6706">
        <v>41645</v>
      </c>
      <c r="C6706" s="6">
        <v>44605</v>
      </c>
      <c r="D6706" t="s">
        <v>323</v>
      </c>
      <c r="E6706" t="s">
        <v>322</v>
      </c>
      <c r="F6706" t="s">
        <v>445</v>
      </c>
      <c r="G6706" t="s">
        <v>54</v>
      </c>
      <c r="H6706">
        <v>11</v>
      </c>
      <c r="I6706">
        <v>334.34385383701715</v>
      </c>
      <c r="J6706">
        <v>345.15</v>
      </c>
      <c r="K6706">
        <v>3796.6499999999996</v>
      </c>
      <c r="L6706">
        <v>2145</v>
      </c>
      <c r="M6706">
        <f>Sales_Data[[#This Row],[OrderQuantity]]*286</f>
        <v>3146</v>
      </c>
    </row>
    <row r="6707" spans="1:13" x14ac:dyDescent="0.2">
      <c r="A6707" t="s">
        <v>7353</v>
      </c>
      <c r="B6707">
        <v>101170</v>
      </c>
      <c r="C6707" s="6">
        <v>44660</v>
      </c>
      <c r="D6707" t="s">
        <v>353</v>
      </c>
      <c r="E6707" t="s">
        <v>320</v>
      </c>
      <c r="F6707" t="s">
        <v>445</v>
      </c>
      <c r="G6707" t="s">
        <v>16</v>
      </c>
      <c r="H6707">
        <v>12</v>
      </c>
      <c r="I6707">
        <v>163.99224268672771</v>
      </c>
      <c r="J6707">
        <v>182.04</v>
      </c>
      <c r="K6707">
        <v>2184.48</v>
      </c>
      <c r="L6707">
        <v>984</v>
      </c>
      <c r="M6707">
        <f>Sales_Data[[#This Row],[OrderQuantity]]*286</f>
        <v>3432</v>
      </c>
    </row>
    <row r="6708" spans="1:13" x14ac:dyDescent="0.2">
      <c r="A6708" t="s">
        <v>7354</v>
      </c>
      <c r="B6708">
        <v>251197</v>
      </c>
      <c r="C6708" s="6">
        <v>44569</v>
      </c>
      <c r="D6708" t="s">
        <v>365</v>
      </c>
      <c r="E6708" t="s">
        <v>320</v>
      </c>
      <c r="F6708" t="s">
        <v>436</v>
      </c>
      <c r="G6708" t="s">
        <v>13</v>
      </c>
      <c r="H6708">
        <v>5</v>
      </c>
      <c r="I6708">
        <v>273.85372604501981</v>
      </c>
      <c r="J6708">
        <v>323.39999999999998</v>
      </c>
      <c r="K6708">
        <v>1617</v>
      </c>
      <c r="L6708">
        <v>825</v>
      </c>
      <c r="M6708">
        <f>Sales_Data[[#This Row],[OrderQuantity]]*286</f>
        <v>1430</v>
      </c>
    </row>
    <row r="6709" spans="1:13" x14ac:dyDescent="0.2">
      <c r="A6709" t="s">
        <v>7355</v>
      </c>
      <c r="B6709">
        <v>21841</v>
      </c>
      <c r="C6709" s="6">
        <v>44715</v>
      </c>
      <c r="D6709" t="s">
        <v>319</v>
      </c>
      <c r="E6709" t="s">
        <v>320</v>
      </c>
      <c r="F6709" t="s">
        <v>438</v>
      </c>
      <c r="G6709" t="s">
        <v>25</v>
      </c>
      <c r="H6709">
        <v>8</v>
      </c>
      <c r="I6709">
        <v>114.4686177454514</v>
      </c>
      <c r="J6709">
        <v>167.7</v>
      </c>
      <c r="K6709">
        <v>1341.6</v>
      </c>
      <c r="L6709">
        <v>688</v>
      </c>
      <c r="M6709">
        <f>Sales_Data[[#This Row],[OrderQuantity]]*286</f>
        <v>2288</v>
      </c>
    </row>
    <row r="6710" spans="1:13" x14ac:dyDescent="0.2">
      <c r="A6710" t="s">
        <v>7356</v>
      </c>
      <c r="B6710">
        <v>141144</v>
      </c>
      <c r="C6710" s="6">
        <v>44357</v>
      </c>
      <c r="D6710" t="s">
        <v>330</v>
      </c>
      <c r="E6710" t="s">
        <v>322</v>
      </c>
      <c r="F6710" t="s">
        <v>438</v>
      </c>
      <c r="G6710" t="s">
        <v>62</v>
      </c>
      <c r="H6710">
        <v>9</v>
      </c>
      <c r="I6710">
        <v>115.22811911874408</v>
      </c>
      <c r="J6710">
        <v>187.18</v>
      </c>
      <c r="K6710">
        <v>1684.6200000000001</v>
      </c>
      <c r="L6710">
        <v>882</v>
      </c>
      <c r="M6710">
        <f>Sales_Data[[#This Row],[OrderQuantity]]*286</f>
        <v>2574</v>
      </c>
    </row>
    <row r="6711" spans="1:13" x14ac:dyDescent="0.2">
      <c r="A6711" t="s">
        <v>7357</v>
      </c>
      <c r="B6711">
        <v>601092</v>
      </c>
      <c r="C6711" s="6">
        <v>44476</v>
      </c>
      <c r="D6711" t="s">
        <v>332</v>
      </c>
      <c r="E6711" t="s">
        <v>318</v>
      </c>
      <c r="F6711" t="s">
        <v>445</v>
      </c>
      <c r="G6711" t="s">
        <v>33</v>
      </c>
      <c r="H6711">
        <v>7</v>
      </c>
      <c r="I6711">
        <v>269.04535937628935</v>
      </c>
      <c r="J6711">
        <v>271.56</v>
      </c>
      <c r="K6711">
        <v>1900.92</v>
      </c>
      <c r="L6711">
        <v>1302</v>
      </c>
      <c r="M6711">
        <f>Sales_Data[[#This Row],[OrderQuantity]]*286</f>
        <v>2002</v>
      </c>
    </row>
    <row r="6712" spans="1:13" x14ac:dyDescent="0.2">
      <c r="A6712" t="s">
        <v>7358</v>
      </c>
      <c r="B6712">
        <v>281589</v>
      </c>
      <c r="C6712" s="6">
        <v>44248</v>
      </c>
      <c r="D6712" t="s">
        <v>362</v>
      </c>
      <c r="E6712" t="s">
        <v>318</v>
      </c>
      <c r="F6712" t="s">
        <v>438</v>
      </c>
      <c r="G6712" t="s">
        <v>59</v>
      </c>
      <c r="H6712">
        <v>8</v>
      </c>
      <c r="I6712">
        <v>537.89617351544018</v>
      </c>
      <c r="J6712">
        <v>603.20000000000005</v>
      </c>
      <c r="K6712">
        <v>4825.6000000000004</v>
      </c>
      <c r="L6712">
        <v>2320</v>
      </c>
      <c r="M6712">
        <f>Sales_Data[[#This Row],[OrderQuantity]]*286</f>
        <v>2288</v>
      </c>
    </row>
    <row r="6713" spans="1:13" x14ac:dyDescent="0.2">
      <c r="A6713" t="s">
        <v>7359</v>
      </c>
      <c r="B6713">
        <v>131246</v>
      </c>
      <c r="C6713" s="6">
        <v>44650</v>
      </c>
      <c r="D6713" t="s">
        <v>326</v>
      </c>
      <c r="E6713" t="s">
        <v>320</v>
      </c>
      <c r="F6713" t="s">
        <v>445</v>
      </c>
      <c r="G6713" t="s">
        <v>25</v>
      </c>
      <c r="H6713">
        <v>12</v>
      </c>
      <c r="I6713">
        <v>114.4686177454514</v>
      </c>
      <c r="J6713">
        <v>167.7</v>
      </c>
      <c r="K6713">
        <v>2012.3999999999999</v>
      </c>
      <c r="L6713">
        <v>1032</v>
      </c>
      <c r="M6713">
        <f>Sales_Data[[#This Row],[OrderQuantity]]*286</f>
        <v>3432</v>
      </c>
    </row>
    <row r="6714" spans="1:13" x14ac:dyDescent="0.2">
      <c r="A6714" t="s">
        <v>7360</v>
      </c>
      <c r="B6714">
        <v>341567</v>
      </c>
      <c r="C6714" s="6">
        <v>44518</v>
      </c>
      <c r="D6714" t="s">
        <v>344</v>
      </c>
      <c r="E6714" t="s">
        <v>320</v>
      </c>
      <c r="F6714" t="s">
        <v>445</v>
      </c>
      <c r="G6714" t="s">
        <v>12</v>
      </c>
      <c r="H6714">
        <v>8</v>
      </c>
      <c r="I6714">
        <v>621.779561728217</v>
      </c>
      <c r="J6714">
        <v>643.5</v>
      </c>
      <c r="K6714">
        <v>5148</v>
      </c>
      <c r="L6714">
        <v>2288</v>
      </c>
      <c r="M6714">
        <f>Sales_Data[[#This Row],[OrderQuantity]]*286</f>
        <v>2288</v>
      </c>
    </row>
    <row r="6715" spans="1:13" x14ac:dyDescent="0.2">
      <c r="A6715" t="s">
        <v>7361</v>
      </c>
      <c r="B6715">
        <v>381397</v>
      </c>
      <c r="C6715" s="6">
        <v>44229</v>
      </c>
      <c r="D6715" t="s">
        <v>347</v>
      </c>
      <c r="E6715" t="s">
        <v>320</v>
      </c>
      <c r="F6715" t="s">
        <v>445</v>
      </c>
      <c r="G6715" t="s">
        <v>8</v>
      </c>
      <c r="H6715">
        <v>12</v>
      </c>
      <c r="I6715">
        <v>413.9173990660704</v>
      </c>
      <c r="J6715">
        <v>548.12</v>
      </c>
      <c r="K6715">
        <v>6577.4400000000005</v>
      </c>
      <c r="L6715">
        <v>3408</v>
      </c>
      <c r="M6715">
        <f>Sales_Data[[#This Row],[OrderQuantity]]*286</f>
        <v>3432</v>
      </c>
    </row>
    <row r="6716" spans="1:13" x14ac:dyDescent="0.2">
      <c r="A6716" t="s">
        <v>7362</v>
      </c>
      <c r="B6716">
        <v>311070</v>
      </c>
      <c r="C6716" s="6">
        <v>44418</v>
      </c>
      <c r="D6716" t="s">
        <v>341</v>
      </c>
      <c r="E6716" t="s">
        <v>318</v>
      </c>
      <c r="F6716" t="s">
        <v>445</v>
      </c>
      <c r="G6716" t="s">
        <v>58</v>
      </c>
      <c r="H6716">
        <v>8</v>
      </c>
      <c r="I6716">
        <v>142.45840103729338</v>
      </c>
      <c r="J6716">
        <v>143.1</v>
      </c>
      <c r="K6716">
        <v>1144.8</v>
      </c>
      <c r="L6716">
        <v>720</v>
      </c>
      <c r="M6716">
        <f>Sales_Data[[#This Row],[OrderQuantity]]*286</f>
        <v>2288</v>
      </c>
    </row>
    <row r="6717" spans="1:13" x14ac:dyDescent="0.2">
      <c r="A6717" t="s">
        <v>7363</v>
      </c>
      <c r="B6717">
        <v>581852</v>
      </c>
      <c r="C6717" s="6">
        <v>44361</v>
      </c>
      <c r="D6717" t="s">
        <v>343</v>
      </c>
      <c r="E6717" t="s">
        <v>320</v>
      </c>
      <c r="F6717" t="s">
        <v>438</v>
      </c>
      <c r="G6717" t="s">
        <v>2</v>
      </c>
      <c r="H6717">
        <v>11</v>
      </c>
      <c r="I6717">
        <v>236.36945519998505</v>
      </c>
      <c r="J6717">
        <v>354.32</v>
      </c>
      <c r="K6717">
        <v>3897.52</v>
      </c>
      <c r="L6717">
        <v>2266</v>
      </c>
      <c r="M6717">
        <f>Sales_Data[[#This Row],[OrderQuantity]]*286</f>
        <v>3146</v>
      </c>
    </row>
    <row r="6718" spans="1:13" x14ac:dyDescent="0.2">
      <c r="A6718" t="s">
        <v>7364</v>
      </c>
      <c r="B6718">
        <v>271284</v>
      </c>
      <c r="C6718" s="6">
        <v>44323</v>
      </c>
      <c r="D6718" t="s">
        <v>337</v>
      </c>
      <c r="E6718" t="s">
        <v>320</v>
      </c>
      <c r="F6718" t="s">
        <v>445</v>
      </c>
      <c r="G6718" t="s">
        <v>39</v>
      </c>
      <c r="H6718">
        <v>6</v>
      </c>
      <c r="I6718">
        <v>380.6923574659134</v>
      </c>
      <c r="J6718">
        <v>574.24</v>
      </c>
      <c r="K6718">
        <v>3445.44</v>
      </c>
      <c r="L6718">
        <v>1776</v>
      </c>
      <c r="M6718">
        <f>Sales_Data[[#This Row],[OrderQuantity]]*286</f>
        <v>1716</v>
      </c>
    </row>
    <row r="6719" spans="1:13" x14ac:dyDescent="0.2">
      <c r="A6719" t="s">
        <v>7365</v>
      </c>
      <c r="B6719">
        <v>551689</v>
      </c>
      <c r="C6719" s="6">
        <v>44347</v>
      </c>
      <c r="D6719" t="s">
        <v>336</v>
      </c>
      <c r="E6719" t="s">
        <v>318</v>
      </c>
      <c r="F6719" t="s">
        <v>436</v>
      </c>
      <c r="G6719" t="s">
        <v>5</v>
      </c>
      <c r="H6719">
        <v>8</v>
      </c>
      <c r="I6719">
        <v>298.44356965152826</v>
      </c>
      <c r="J6719">
        <v>480.68</v>
      </c>
      <c r="K6719">
        <v>3845.44</v>
      </c>
      <c r="L6719">
        <v>1952</v>
      </c>
      <c r="M6719">
        <f>Sales_Data[[#This Row],[OrderQuantity]]*286</f>
        <v>2288</v>
      </c>
    </row>
    <row r="6720" spans="1:13" x14ac:dyDescent="0.2">
      <c r="A6720" t="s">
        <v>7366</v>
      </c>
      <c r="B6720">
        <v>301033</v>
      </c>
      <c r="C6720" s="6">
        <v>44512</v>
      </c>
      <c r="D6720" t="s">
        <v>335</v>
      </c>
      <c r="E6720" t="s">
        <v>320</v>
      </c>
      <c r="F6720" t="s">
        <v>445</v>
      </c>
      <c r="G6720" t="s">
        <v>60</v>
      </c>
      <c r="H6720">
        <v>9</v>
      </c>
      <c r="I6720">
        <v>224.49925259425771</v>
      </c>
      <c r="J6720">
        <v>240.64</v>
      </c>
      <c r="K6720">
        <v>2165.7599999999998</v>
      </c>
      <c r="L6720">
        <v>1152</v>
      </c>
      <c r="M6720">
        <f>Sales_Data[[#This Row],[OrderQuantity]]*286</f>
        <v>2574</v>
      </c>
    </row>
    <row r="6721" spans="1:13" x14ac:dyDescent="0.2">
      <c r="A6721" t="s">
        <v>7367</v>
      </c>
      <c r="B6721">
        <v>21841</v>
      </c>
      <c r="C6721" s="6">
        <v>44493</v>
      </c>
      <c r="D6721" t="s">
        <v>319</v>
      </c>
      <c r="E6721" t="s">
        <v>320</v>
      </c>
      <c r="F6721" t="s">
        <v>445</v>
      </c>
      <c r="G6721" t="s">
        <v>33</v>
      </c>
      <c r="H6721">
        <v>7</v>
      </c>
      <c r="I6721">
        <v>269.04535937628935</v>
      </c>
      <c r="J6721">
        <v>271.56</v>
      </c>
      <c r="K6721">
        <v>1900.92</v>
      </c>
      <c r="L6721">
        <v>1302</v>
      </c>
      <c r="M6721">
        <f>Sales_Data[[#This Row],[OrderQuantity]]*286</f>
        <v>2002</v>
      </c>
    </row>
    <row r="6722" spans="1:13" x14ac:dyDescent="0.2">
      <c r="A6722" t="s">
        <v>7368</v>
      </c>
      <c r="B6722">
        <v>491461</v>
      </c>
      <c r="C6722" s="6">
        <v>44440</v>
      </c>
      <c r="D6722" t="s">
        <v>350</v>
      </c>
      <c r="E6722" t="s">
        <v>320</v>
      </c>
      <c r="F6722" t="s">
        <v>436</v>
      </c>
      <c r="G6722" t="s">
        <v>51</v>
      </c>
      <c r="H6722">
        <v>11</v>
      </c>
      <c r="I6722">
        <v>233.23666996806384</v>
      </c>
      <c r="J6722">
        <v>341.7</v>
      </c>
      <c r="K6722">
        <v>3758.7</v>
      </c>
      <c r="L6722">
        <v>1870</v>
      </c>
      <c r="M6722">
        <f>Sales_Data[[#This Row],[OrderQuantity]]*286</f>
        <v>3146</v>
      </c>
    </row>
    <row r="6723" spans="1:13" x14ac:dyDescent="0.2">
      <c r="A6723" t="s">
        <v>7369</v>
      </c>
      <c r="B6723">
        <v>181406</v>
      </c>
      <c r="C6723" s="6">
        <v>44218</v>
      </c>
      <c r="D6723" t="s">
        <v>357</v>
      </c>
      <c r="E6723" t="s">
        <v>318</v>
      </c>
      <c r="F6723" t="s">
        <v>445</v>
      </c>
      <c r="G6723" t="s">
        <v>9</v>
      </c>
      <c r="H6723">
        <v>6</v>
      </c>
      <c r="I6723">
        <v>324.02758678473776</v>
      </c>
      <c r="J6723">
        <v>432.62</v>
      </c>
      <c r="K6723">
        <v>2595.7200000000003</v>
      </c>
      <c r="L6723">
        <v>1338</v>
      </c>
      <c r="M6723">
        <f>Sales_Data[[#This Row],[OrderQuantity]]*286</f>
        <v>1716</v>
      </c>
    </row>
    <row r="6724" spans="1:13" x14ac:dyDescent="0.2">
      <c r="A6724" t="s">
        <v>7370</v>
      </c>
      <c r="B6724">
        <v>481235</v>
      </c>
      <c r="C6724" s="6">
        <v>44367</v>
      </c>
      <c r="D6724" t="s">
        <v>351</v>
      </c>
      <c r="E6724" t="s">
        <v>320</v>
      </c>
      <c r="F6724" t="s">
        <v>445</v>
      </c>
      <c r="G6724" t="s">
        <v>11</v>
      </c>
      <c r="H6724">
        <v>5</v>
      </c>
      <c r="I6724">
        <v>265.11600874880185</v>
      </c>
      <c r="J6724">
        <v>406.8</v>
      </c>
      <c r="K6724">
        <v>2034</v>
      </c>
      <c r="L6724">
        <v>1130</v>
      </c>
      <c r="M6724">
        <f>Sales_Data[[#This Row],[OrderQuantity]]*286</f>
        <v>1430</v>
      </c>
    </row>
    <row r="6725" spans="1:13" x14ac:dyDescent="0.2">
      <c r="A6725" t="s">
        <v>7371</v>
      </c>
      <c r="B6725">
        <v>271284</v>
      </c>
      <c r="C6725" s="6">
        <v>44492</v>
      </c>
      <c r="D6725" t="s">
        <v>337</v>
      </c>
      <c r="E6725" t="s">
        <v>320</v>
      </c>
      <c r="F6725" t="s">
        <v>436</v>
      </c>
      <c r="G6725" t="s">
        <v>30</v>
      </c>
      <c r="H6725">
        <v>8</v>
      </c>
      <c r="I6725">
        <v>422.46819568720946</v>
      </c>
      <c r="J6725">
        <v>423.7</v>
      </c>
      <c r="K6725">
        <v>3389.6</v>
      </c>
      <c r="L6725">
        <v>1784</v>
      </c>
      <c r="M6725">
        <f>Sales_Data[[#This Row],[OrderQuantity]]*286</f>
        <v>2288</v>
      </c>
    </row>
    <row r="6726" spans="1:13" x14ac:dyDescent="0.2">
      <c r="A6726" t="s">
        <v>7372</v>
      </c>
      <c r="B6726">
        <v>321692</v>
      </c>
      <c r="C6726" s="6">
        <v>44264</v>
      </c>
      <c r="D6726" t="s">
        <v>342</v>
      </c>
      <c r="E6726" t="s">
        <v>318</v>
      </c>
      <c r="F6726" t="s">
        <v>445</v>
      </c>
      <c r="G6726" t="s">
        <v>47</v>
      </c>
      <c r="H6726">
        <v>11</v>
      </c>
      <c r="I6726">
        <v>356.80327964608534</v>
      </c>
      <c r="J6726">
        <v>414.15</v>
      </c>
      <c r="K6726">
        <v>4555.6499999999996</v>
      </c>
      <c r="L6726">
        <v>2761</v>
      </c>
      <c r="M6726">
        <f>Sales_Data[[#This Row],[OrderQuantity]]*286</f>
        <v>3146</v>
      </c>
    </row>
    <row r="6727" spans="1:13" x14ac:dyDescent="0.2">
      <c r="A6727" t="s">
        <v>7373</v>
      </c>
      <c r="B6727">
        <v>91752</v>
      </c>
      <c r="C6727" s="6">
        <v>44337</v>
      </c>
      <c r="D6727" t="s">
        <v>347</v>
      </c>
      <c r="E6727" t="s">
        <v>322</v>
      </c>
      <c r="F6727" t="s">
        <v>436</v>
      </c>
      <c r="G6727" t="s">
        <v>13</v>
      </c>
      <c r="H6727">
        <v>8</v>
      </c>
      <c r="I6727">
        <v>273.85372604501981</v>
      </c>
      <c r="J6727">
        <v>323.39999999999998</v>
      </c>
      <c r="K6727">
        <v>2587.1999999999998</v>
      </c>
      <c r="L6727">
        <v>1320</v>
      </c>
      <c r="M6727">
        <f>Sales_Data[[#This Row],[OrderQuantity]]*286</f>
        <v>2288</v>
      </c>
    </row>
    <row r="6728" spans="1:13" x14ac:dyDescent="0.2">
      <c r="A6728" t="s">
        <v>7374</v>
      </c>
      <c r="B6728">
        <v>51204</v>
      </c>
      <c r="C6728" s="6">
        <v>44293</v>
      </c>
      <c r="D6728" t="s">
        <v>349</v>
      </c>
      <c r="E6728" t="s">
        <v>320</v>
      </c>
      <c r="F6728" t="s">
        <v>438</v>
      </c>
      <c r="G6728" t="s">
        <v>41</v>
      </c>
      <c r="H6728">
        <v>8</v>
      </c>
      <c r="I6728">
        <v>186.08994575165016</v>
      </c>
      <c r="J6728">
        <v>301.49999999999994</v>
      </c>
      <c r="K6728">
        <v>2411.9999999999995</v>
      </c>
      <c r="L6728">
        <v>1200</v>
      </c>
      <c r="M6728">
        <f>Sales_Data[[#This Row],[OrderQuantity]]*286</f>
        <v>2288</v>
      </c>
    </row>
    <row r="6729" spans="1:13" x14ac:dyDescent="0.2">
      <c r="A6729" t="s">
        <v>7375</v>
      </c>
      <c r="B6729">
        <v>581852</v>
      </c>
      <c r="C6729" s="6">
        <v>44541</v>
      </c>
      <c r="D6729" t="s">
        <v>343</v>
      </c>
      <c r="E6729" t="s">
        <v>320</v>
      </c>
      <c r="F6729" t="s">
        <v>436</v>
      </c>
      <c r="G6729" t="s">
        <v>37</v>
      </c>
      <c r="H6729">
        <v>6</v>
      </c>
      <c r="I6729">
        <v>295.2781933589705</v>
      </c>
      <c r="J6729">
        <v>307.98</v>
      </c>
      <c r="K6729">
        <v>1847.88</v>
      </c>
      <c r="L6729">
        <v>1062</v>
      </c>
      <c r="M6729">
        <f>Sales_Data[[#This Row],[OrderQuantity]]*286</f>
        <v>1716</v>
      </c>
    </row>
    <row r="6730" spans="1:13" x14ac:dyDescent="0.2">
      <c r="A6730" t="s">
        <v>7376</v>
      </c>
      <c r="B6730">
        <v>311070</v>
      </c>
      <c r="C6730" s="6">
        <v>44229</v>
      </c>
      <c r="D6730" t="s">
        <v>341</v>
      </c>
      <c r="E6730" t="s">
        <v>318</v>
      </c>
      <c r="F6730" t="s">
        <v>438</v>
      </c>
      <c r="G6730" t="s">
        <v>33</v>
      </c>
      <c r="H6730">
        <v>5</v>
      </c>
      <c r="I6730">
        <v>269.04535937628935</v>
      </c>
      <c r="J6730">
        <v>271.56</v>
      </c>
      <c r="K6730">
        <v>1357.8</v>
      </c>
      <c r="L6730">
        <v>930</v>
      </c>
      <c r="M6730">
        <f>Sales_Data[[#This Row],[OrderQuantity]]*286</f>
        <v>1430</v>
      </c>
    </row>
    <row r="6731" spans="1:13" x14ac:dyDescent="0.2">
      <c r="A6731" t="s">
        <v>7377</v>
      </c>
      <c r="B6731">
        <v>31944</v>
      </c>
      <c r="C6731" s="6">
        <v>44246</v>
      </c>
      <c r="D6731" t="s">
        <v>333</v>
      </c>
      <c r="E6731" t="s">
        <v>318</v>
      </c>
      <c r="F6731" t="s">
        <v>436</v>
      </c>
      <c r="G6731" t="s">
        <v>53</v>
      </c>
      <c r="H6731">
        <v>5</v>
      </c>
      <c r="I6731">
        <v>425.48010342017039</v>
      </c>
      <c r="J6731">
        <v>452.48</v>
      </c>
      <c r="K6731">
        <v>2262.4</v>
      </c>
      <c r="L6731">
        <v>1120</v>
      </c>
      <c r="M6731">
        <f>Sales_Data[[#This Row],[OrderQuantity]]*286</f>
        <v>1430</v>
      </c>
    </row>
    <row r="6732" spans="1:13" x14ac:dyDescent="0.2">
      <c r="A6732" t="s">
        <v>7378</v>
      </c>
      <c r="B6732">
        <v>211426</v>
      </c>
      <c r="C6732" s="6">
        <v>44208</v>
      </c>
      <c r="D6732" t="s">
        <v>336</v>
      </c>
      <c r="E6732" t="s">
        <v>320</v>
      </c>
      <c r="F6732" t="s">
        <v>438</v>
      </c>
      <c r="G6732" t="s">
        <v>13</v>
      </c>
      <c r="H6732">
        <v>5</v>
      </c>
      <c r="I6732">
        <v>273.85372604501981</v>
      </c>
      <c r="J6732">
        <v>323.39999999999998</v>
      </c>
      <c r="K6732">
        <v>1617</v>
      </c>
      <c r="L6732">
        <v>825</v>
      </c>
      <c r="M6732">
        <f>Sales_Data[[#This Row],[OrderQuantity]]*286</f>
        <v>1430</v>
      </c>
    </row>
    <row r="6733" spans="1:13" x14ac:dyDescent="0.2">
      <c r="A6733" t="s">
        <v>7379</v>
      </c>
      <c r="B6733">
        <v>171721</v>
      </c>
      <c r="C6733" s="6">
        <v>44382</v>
      </c>
      <c r="D6733" t="s">
        <v>333</v>
      </c>
      <c r="E6733" t="s">
        <v>320</v>
      </c>
      <c r="F6733" t="s">
        <v>438</v>
      </c>
      <c r="G6733" t="s">
        <v>2</v>
      </c>
      <c r="H6733">
        <v>12</v>
      </c>
      <c r="I6733">
        <v>236.36945519998505</v>
      </c>
      <c r="J6733">
        <v>354.32</v>
      </c>
      <c r="K6733">
        <v>4251.84</v>
      </c>
      <c r="L6733">
        <v>2472</v>
      </c>
      <c r="M6733">
        <f>Sales_Data[[#This Row],[OrderQuantity]]*286</f>
        <v>3432</v>
      </c>
    </row>
    <row r="6734" spans="1:13" x14ac:dyDescent="0.2">
      <c r="A6734" t="s">
        <v>7380</v>
      </c>
      <c r="B6734">
        <v>621515</v>
      </c>
      <c r="C6734" s="6">
        <v>44463</v>
      </c>
      <c r="D6734" t="s">
        <v>367</v>
      </c>
      <c r="E6734" t="s">
        <v>322</v>
      </c>
      <c r="F6734" t="s">
        <v>442</v>
      </c>
      <c r="G6734" t="s">
        <v>31</v>
      </c>
      <c r="H6734">
        <v>7</v>
      </c>
      <c r="I6734">
        <v>434.17184629860736</v>
      </c>
      <c r="J6734">
        <v>580.35</v>
      </c>
      <c r="K6734">
        <v>4062.4500000000003</v>
      </c>
      <c r="L6734">
        <v>1855</v>
      </c>
      <c r="M6734">
        <f>Sales_Data[[#This Row],[OrderQuantity]]*286</f>
        <v>2002</v>
      </c>
    </row>
    <row r="6735" spans="1:13" x14ac:dyDescent="0.2">
      <c r="A6735" t="s">
        <v>7381</v>
      </c>
      <c r="B6735">
        <v>221418</v>
      </c>
      <c r="C6735" s="6">
        <v>44407</v>
      </c>
      <c r="D6735" t="s">
        <v>363</v>
      </c>
      <c r="E6735" t="s">
        <v>320</v>
      </c>
      <c r="F6735" t="s">
        <v>438</v>
      </c>
      <c r="G6735" t="s">
        <v>53</v>
      </c>
      <c r="H6735">
        <v>8</v>
      </c>
      <c r="I6735">
        <v>425.48010342017039</v>
      </c>
      <c r="J6735">
        <v>452.48</v>
      </c>
      <c r="K6735">
        <v>3619.84</v>
      </c>
      <c r="L6735">
        <v>1792</v>
      </c>
      <c r="M6735">
        <f>Sales_Data[[#This Row],[OrderQuantity]]*286</f>
        <v>2288</v>
      </c>
    </row>
    <row r="6736" spans="1:13" x14ac:dyDescent="0.2">
      <c r="A6736" t="s">
        <v>7382</v>
      </c>
      <c r="B6736">
        <v>442169</v>
      </c>
      <c r="C6736" s="6">
        <v>44520</v>
      </c>
      <c r="D6736" t="s">
        <v>346</v>
      </c>
      <c r="E6736" t="s">
        <v>322</v>
      </c>
      <c r="F6736" t="s">
        <v>445</v>
      </c>
      <c r="G6736" t="s">
        <v>54</v>
      </c>
      <c r="H6736">
        <v>9</v>
      </c>
      <c r="I6736">
        <v>334.34385383701715</v>
      </c>
      <c r="J6736">
        <v>345.15</v>
      </c>
      <c r="K6736">
        <v>3106.35</v>
      </c>
      <c r="L6736">
        <v>1755</v>
      </c>
      <c r="M6736">
        <f>Sales_Data[[#This Row],[OrderQuantity]]*286</f>
        <v>2574</v>
      </c>
    </row>
    <row r="6737" spans="1:13" x14ac:dyDescent="0.2">
      <c r="A6737" t="s">
        <v>7383</v>
      </c>
      <c r="B6737">
        <v>611320</v>
      </c>
      <c r="C6737" s="6">
        <v>44444</v>
      </c>
      <c r="D6737" t="s">
        <v>352</v>
      </c>
      <c r="E6737" t="s">
        <v>320</v>
      </c>
      <c r="F6737" t="s">
        <v>445</v>
      </c>
      <c r="G6737" t="s">
        <v>46</v>
      </c>
      <c r="H6737">
        <v>9</v>
      </c>
      <c r="I6737">
        <v>409.97019221259683</v>
      </c>
      <c r="J6737">
        <v>443.84000000000003</v>
      </c>
      <c r="K6737">
        <v>3994.5600000000004</v>
      </c>
      <c r="L6737">
        <v>2628</v>
      </c>
      <c r="M6737">
        <f>Sales_Data[[#This Row],[OrderQuantity]]*286</f>
        <v>2574</v>
      </c>
    </row>
    <row r="6738" spans="1:13" x14ac:dyDescent="0.2">
      <c r="A6738" t="s">
        <v>7384</v>
      </c>
      <c r="B6738">
        <v>61026</v>
      </c>
      <c r="C6738" s="6">
        <v>44661</v>
      </c>
      <c r="D6738" t="s">
        <v>367</v>
      </c>
      <c r="E6738" t="s">
        <v>318</v>
      </c>
      <c r="F6738" t="s">
        <v>445</v>
      </c>
      <c r="G6738" t="s">
        <v>28</v>
      </c>
      <c r="H6738">
        <v>10</v>
      </c>
      <c r="I6738">
        <v>485.0326785769833</v>
      </c>
      <c r="J6738">
        <v>543.4</v>
      </c>
      <c r="K6738">
        <v>5434</v>
      </c>
      <c r="L6738">
        <v>2600</v>
      </c>
      <c r="M6738">
        <f>Sales_Data[[#This Row],[OrderQuantity]]*286</f>
        <v>2860</v>
      </c>
    </row>
    <row r="6739" spans="1:13" x14ac:dyDescent="0.2">
      <c r="A6739" t="s">
        <v>7385</v>
      </c>
      <c r="B6739">
        <v>161322</v>
      </c>
      <c r="C6739" s="6">
        <v>44414</v>
      </c>
      <c r="D6739" t="s">
        <v>332</v>
      </c>
      <c r="E6739" t="s">
        <v>320</v>
      </c>
      <c r="F6739" t="s">
        <v>445</v>
      </c>
      <c r="G6739" t="s">
        <v>34</v>
      </c>
      <c r="H6739">
        <v>8</v>
      </c>
      <c r="I6739">
        <v>394.36253302212248</v>
      </c>
      <c r="J6739">
        <v>484.29999999999995</v>
      </c>
      <c r="K6739">
        <v>3874.3999999999996</v>
      </c>
      <c r="L6739">
        <v>2320</v>
      </c>
      <c r="M6739">
        <f>Sales_Data[[#This Row],[OrderQuantity]]*286</f>
        <v>2288</v>
      </c>
    </row>
    <row r="6740" spans="1:13" x14ac:dyDescent="0.2">
      <c r="A6740" t="s">
        <v>7386</v>
      </c>
      <c r="B6740">
        <v>511707</v>
      </c>
      <c r="C6740" s="6">
        <v>44450</v>
      </c>
      <c r="D6740" t="s">
        <v>347</v>
      </c>
      <c r="E6740" t="s">
        <v>318</v>
      </c>
      <c r="F6740" t="s">
        <v>445</v>
      </c>
      <c r="G6740" t="s">
        <v>4</v>
      </c>
      <c r="H6740">
        <v>9</v>
      </c>
      <c r="I6740">
        <v>323.8130140390054</v>
      </c>
      <c r="J6740">
        <v>389.35999999999996</v>
      </c>
      <c r="K6740">
        <v>3504.24</v>
      </c>
      <c r="L6740">
        <v>2232</v>
      </c>
      <c r="M6740">
        <f>Sales_Data[[#This Row],[OrderQuantity]]*286</f>
        <v>2574</v>
      </c>
    </row>
    <row r="6741" spans="1:13" x14ac:dyDescent="0.2">
      <c r="A6741" t="s">
        <v>7387</v>
      </c>
      <c r="B6741">
        <v>281589</v>
      </c>
      <c r="C6741" s="6">
        <v>44396</v>
      </c>
      <c r="D6741" t="s">
        <v>362</v>
      </c>
      <c r="E6741" t="s">
        <v>318</v>
      </c>
      <c r="F6741" t="s">
        <v>438</v>
      </c>
      <c r="G6741" t="s">
        <v>57</v>
      </c>
      <c r="H6741">
        <v>7</v>
      </c>
      <c r="I6741">
        <v>375.55545104990597</v>
      </c>
      <c r="J6741">
        <v>444.02</v>
      </c>
      <c r="K6741">
        <v>3108.14</v>
      </c>
      <c r="L6741">
        <v>2086</v>
      </c>
      <c r="M6741">
        <f>Sales_Data[[#This Row],[OrderQuantity]]*286</f>
        <v>2002</v>
      </c>
    </row>
    <row r="6742" spans="1:13" x14ac:dyDescent="0.2">
      <c r="A6742" t="s">
        <v>7388</v>
      </c>
      <c r="B6742">
        <v>111693</v>
      </c>
      <c r="C6742" s="6">
        <v>44636</v>
      </c>
      <c r="D6742" t="s">
        <v>325</v>
      </c>
      <c r="E6742" t="s">
        <v>322</v>
      </c>
      <c r="F6742" t="s">
        <v>445</v>
      </c>
      <c r="G6742" t="s">
        <v>22</v>
      </c>
      <c r="H6742">
        <v>5</v>
      </c>
      <c r="I6742">
        <v>272.02879129640621</v>
      </c>
      <c r="J6742">
        <v>294.40000000000003</v>
      </c>
      <c r="K6742">
        <v>1472.0000000000002</v>
      </c>
      <c r="L6742">
        <v>920</v>
      </c>
      <c r="M6742">
        <f>Sales_Data[[#This Row],[OrderQuantity]]*286</f>
        <v>1430</v>
      </c>
    </row>
    <row r="6743" spans="1:13" x14ac:dyDescent="0.2">
      <c r="A6743" t="s">
        <v>7389</v>
      </c>
      <c r="B6743">
        <v>31944</v>
      </c>
      <c r="C6743" s="6">
        <v>44595</v>
      </c>
      <c r="D6743" t="s">
        <v>333</v>
      </c>
      <c r="E6743" t="s">
        <v>318</v>
      </c>
      <c r="F6743" t="s">
        <v>442</v>
      </c>
      <c r="G6743" t="s">
        <v>63</v>
      </c>
      <c r="H6743">
        <v>9</v>
      </c>
      <c r="I6743">
        <v>194.72143270156022</v>
      </c>
      <c r="J6743">
        <v>239.04</v>
      </c>
      <c r="K6743">
        <v>2151.36</v>
      </c>
      <c r="L6743">
        <v>1494</v>
      </c>
      <c r="M6743">
        <f>Sales_Data[[#This Row],[OrderQuantity]]*286</f>
        <v>2574</v>
      </c>
    </row>
    <row r="6744" spans="1:13" x14ac:dyDescent="0.2">
      <c r="A6744" t="s">
        <v>7390</v>
      </c>
      <c r="B6744">
        <v>281656</v>
      </c>
      <c r="C6744" s="6">
        <v>44269</v>
      </c>
      <c r="D6744" t="s">
        <v>331</v>
      </c>
      <c r="E6744" t="s">
        <v>320</v>
      </c>
      <c r="F6744" t="s">
        <v>436</v>
      </c>
      <c r="G6744" t="s">
        <v>43</v>
      </c>
      <c r="H6744">
        <v>10</v>
      </c>
      <c r="I6744">
        <v>90.556869331037362</v>
      </c>
      <c r="J6744">
        <v>111.24000000000001</v>
      </c>
      <c r="K6744">
        <v>1112.4000000000001</v>
      </c>
      <c r="L6744">
        <v>540</v>
      </c>
      <c r="M6744">
        <f>Sales_Data[[#This Row],[OrderQuantity]]*286</f>
        <v>2860</v>
      </c>
    </row>
    <row r="6745" spans="1:13" x14ac:dyDescent="0.2">
      <c r="A6745" t="s">
        <v>7391</v>
      </c>
      <c r="B6745">
        <v>361622</v>
      </c>
      <c r="C6745" s="6">
        <v>44539</v>
      </c>
      <c r="D6745" t="s">
        <v>323</v>
      </c>
      <c r="E6745" t="s">
        <v>318</v>
      </c>
      <c r="F6745" t="s">
        <v>445</v>
      </c>
      <c r="G6745" t="s">
        <v>61</v>
      </c>
      <c r="H6745">
        <v>5</v>
      </c>
      <c r="I6745">
        <v>296.64180944897015</v>
      </c>
      <c r="J6745">
        <v>473.1</v>
      </c>
      <c r="K6745">
        <v>2365.5</v>
      </c>
      <c r="L6745">
        <v>1425</v>
      </c>
      <c r="M6745">
        <f>Sales_Data[[#This Row],[OrderQuantity]]*286</f>
        <v>1430</v>
      </c>
    </row>
    <row r="6746" spans="1:13" x14ac:dyDescent="0.2">
      <c r="A6746" t="s">
        <v>7392</v>
      </c>
      <c r="B6746">
        <v>161322</v>
      </c>
      <c r="C6746" s="6">
        <v>44461</v>
      </c>
      <c r="D6746" t="s">
        <v>332</v>
      </c>
      <c r="E6746" t="s">
        <v>320</v>
      </c>
      <c r="F6746" t="s">
        <v>445</v>
      </c>
      <c r="G6746" t="s">
        <v>4</v>
      </c>
      <c r="H6746">
        <v>8</v>
      </c>
      <c r="I6746">
        <v>323.8130140390054</v>
      </c>
      <c r="J6746">
        <v>389.35999999999996</v>
      </c>
      <c r="K6746">
        <v>3114.8799999999997</v>
      </c>
      <c r="L6746">
        <v>1984</v>
      </c>
      <c r="M6746">
        <f>Sales_Data[[#This Row],[OrderQuantity]]*286</f>
        <v>2288</v>
      </c>
    </row>
    <row r="6747" spans="1:13" x14ac:dyDescent="0.2">
      <c r="A6747" t="s">
        <v>7393</v>
      </c>
      <c r="B6747">
        <v>91581</v>
      </c>
      <c r="C6747" s="6">
        <v>44493</v>
      </c>
      <c r="D6747" t="s">
        <v>327</v>
      </c>
      <c r="E6747" t="s">
        <v>320</v>
      </c>
      <c r="F6747" t="s">
        <v>438</v>
      </c>
      <c r="G6747" t="s">
        <v>13</v>
      </c>
      <c r="H6747">
        <v>11</v>
      </c>
      <c r="I6747">
        <v>273.85372604501981</v>
      </c>
      <c r="J6747">
        <v>323.39999999999998</v>
      </c>
      <c r="K6747">
        <v>3557.3999999999996</v>
      </c>
      <c r="L6747">
        <v>1815</v>
      </c>
      <c r="M6747">
        <f>Sales_Data[[#This Row],[OrderQuantity]]*286</f>
        <v>3146</v>
      </c>
    </row>
    <row r="6748" spans="1:13" x14ac:dyDescent="0.2">
      <c r="A6748" t="s">
        <v>7394</v>
      </c>
      <c r="B6748">
        <v>452489</v>
      </c>
      <c r="C6748" s="6">
        <v>44428</v>
      </c>
      <c r="D6748" t="s">
        <v>343</v>
      </c>
      <c r="E6748" t="s">
        <v>322</v>
      </c>
      <c r="F6748" t="s">
        <v>445</v>
      </c>
      <c r="G6748" t="s">
        <v>41</v>
      </c>
      <c r="H6748">
        <v>7</v>
      </c>
      <c r="I6748">
        <v>186.08994575165016</v>
      </c>
      <c r="J6748">
        <v>301.49999999999994</v>
      </c>
      <c r="K6748">
        <v>2110.4999999999995</v>
      </c>
      <c r="L6748">
        <v>1050</v>
      </c>
      <c r="M6748">
        <f>Sales_Data[[#This Row],[OrderQuantity]]*286</f>
        <v>2002</v>
      </c>
    </row>
    <row r="6749" spans="1:13" x14ac:dyDescent="0.2">
      <c r="A6749" t="s">
        <v>7395</v>
      </c>
      <c r="B6749">
        <v>151942</v>
      </c>
      <c r="C6749" s="6">
        <v>44635</v>
      </c>
      <c r="D6749" t="s">
        <v>362</v>
      </c>
      <c r="E6749" t="s">
        <v>320</v>
      </c>
      <c r="F6749" t="s">
        <v>436</v>
      </c>
      <c r="G6749" t="s">
        <v>62</v>
      </c>
      <c r="H6749">
        <v>9</v>
      </c>
      <c r="I6749">
        <v>115.22811911874408</v>
      </c>
      <c r="J6749">
        <v>187.18</v>
      </c>
      <c r="K6749">
        <v>1684.6200000000001</v>
      </c>
      <c r="L6749">
        <v>882</v>
      </c>
      <c r="M6749">
        <f>Sales_Data[[#This Row],[OrderQuantity]]*286</f>
        <v>2574</v>
      </c>
    </row>
    <row r="6750" spans="1:13" x14ac:dyDescent="0.2">
      <c r="A6750" t="s">
        <v>7396</v>
      </c>
      <c r="B6750">
        <v>371646</v>
      </c>
      <c r="C6750" s="6">
        <v>44206</v>
      </c>
      <c r="D6750" t="s">
        <v>356</v>
      </c>
      <c r="E6750" t="s">
        <v>318</v>
      </c>
      <c r="F6750" t="s">
        <v>445</v>
      </c>
      <c r="G6750" t="s">
        <v>36</v>
      </c>
      <c r="H6750">
        <v>5</v>
      </c>
      <c r="I6750">
        <v>186.27992706316732</v>
      </c>
      <c r="J6750">
        <v>287.98</v>
      </c>
      <c r="K6750">
        <v>1439.9</v>
      </c>
      <c r="L6750">
        <v>770</v>
      </c>
      <c r="M6750">
        <f>Sales_Data[[#This Row],[OrderQuantity]]*286</f>
        <v>1430</v>
      </c>
    </row>
    <row r="6751" spans="1:13" x14ac:dyDescent="0.2">
      <c r="A6751" t="s">
        <v>7397</v>
      </c>
      <c r="B6751">
        <v>101964</v>
      </c>
      <c r="C6751" s="6">
        <v>44741</v>
      </c>
      <c r="D6751" t="s">
        <v>328</v>
      </c>
      <c r="E6751" t="s">
        <v>320</v>
      </c>
      <c r="F6751" t="s">
        <v>436</v>
      </c>
      <c r="G6751" t="s">
        <v>29</v>
      </c>
      <c r="H6751">
        <v>8</v>
      </c>
      <c r="I6751">
        <v>281.80872396148646</v>
      </c>
      <c r="J6751">
        <v>284.58999999999997</v>
      </c>
      <c r="K6751">
        <v>2276.7199999999998</v>
      </c>
      <c r="L6751">
        <v>1528</v>
      </c>
      <c r="M6751">
        <f>Sales_Data[[#This Row],[OrderQuantity]]*286</f>
        <v>2288</v>
      </c>
    </row>
    <row r="6752" spans="1:13" x14ac:dyDescent="0.2">
      <c r="A6752" t="s">
        <v>7398</v>
      </c>
      <c r="B6752">
        <v>91581</v>
      </c>
      <c r="C6752" s="6">
        <v>44282</v>
      </c>
      <c r="D6752" t="s">
        <v>327</v>
      </c>
      <c r="E6752" t="s">
        <v>320</v>
      </c>
      <c r="F6752" t="s">
        <v>445</v>
      </c>
      <c r="G6752" t="s">
        <v>12</v>
      </c>
      <c r="H6752">
        <v>5</v>
      </c>
      <c r="I6752">
        <v>621.779561728217</v>
      </c>
      <c r="J6752">
        <v>643.5</v>
      </c>
      <c r="K6752">
        <v>3217.5</v>
      </c>
      <c r="L6752">
        <v>1430</v>
      </c>
      <c r="M6752">
        <f>Sales_Data[[#This Row],[OrderQuantity]]*286</f>
        <v>1430</v>
      </c>
    </row>
    <row r="6753" spans="1:13" x14ac:dyDescent="0.2">
      <c r="A6753" t="s">
        <v>7399</v>
      </c>
      <c r="B6753">
        <v>531298</v>
      </c>
      <c r="C6753" s="6">
        <v>44492</v>
      </c>
      <c r="D6753" t="s">
        <v>356</v>
      </c>
      <c r="E6753" t="s">
        <v>320</v>
      </c>
      <c r="F6753" t="s">
        <v>445</v>
      </c>
      <c r="G6753" t="s">
        <v>34</v>
      </c>
      <c r="H6753">
        <v>7</v>
      </c>
      <c r="I6753">
        <v>394.36253302212248</v>
      </c>
      <c r="J6753">
        <v>484.29999999999995</v>
      </c>
      <c r="K6753">
        <v>3390.0999999999995</v>
      </c>
      <c r="L6753">
        <v>2030</v>
      </c>
      <c r="M6753">
        <f>Sales_Data[[#This Row],[OrderQuantity]]*286</f>
        <v>2002</v>
      </c>
    </row>
    <row r="6754" spans="1:13" x14ac:dyDescent="0.2">
      <c r="A6754" t="s">
        <v>7400</v>
      </c>
      <c r="B6754">
        <v>601619</v>
      </c>
      <c r="C6754" s="6">
        <v>44356</v>
      </c>
      <c r="D6754" t="s">
        <v>323</v>
      </c>
      <c r="E6754" t="s">
        <v>320</v>
      </c>
      <c r="F6754" t="s">
        <v>438</v>
      </c>
      <c r="G6754" t="s">
        <v>67</v>
      </c>
      <c r="H6754">
        <v>8</v>
      </c>
      <c r="I6754">
        <v>318.3197858773932</v>
      </c>
      <c r="J6754">
        <v>343.90000000000003</v>
      </c>
      <c r="K6754">
        <v>2751.2000000000003</v>
      </c>
      <c r="L6754">
        <v>1520</v>
      </c>
      <c r="M6754">
        <f>Sales_Data[[#This Row],[OrderQuantity]]*286</f>
        <v>2288</v>
      </c>
    </row>
    <row r="6755" spans="1:13" x14ac:dyDescent="0.2">
      <c r="A6755" t="s">
        <v>7401</v>
      </c>
      <c r="B6755">
        <v>541332</v>
      </c>
      <c r="C6755" s="6">
        <v>44734</v>
      </c>
      <c r="D6755" t="s">
        <v>361</v>
      </c>
      <c r="E6755" t="s">
        <v>320</v>
      </c>
      <c r="F6755" t="s">
        <v>436</v>
      </c>
      <c r="G6755" t="s">
        <v>48</v>
      </c>
      <c r="H6755">
        <v>12</v>
      </c>
      <c r="I6755">
        <v>183.59289169602067</v>
      </c>
      <c r="J6755">
        <v>198.71999999999997</v>
      </c>
      <c r="K6755">
        <v>2384.6399999999994</v>
      </c>
      <c r="L6755">
        <v>1296</v>
      </c>
      <c r="M6755">
        <f>Sales_Data[[#This Row],[OrderQuantity]]*286</f>
        <v>3432</v>
      </c>
    </row>
    <row r="6756" spans="1:13" x14ac:dyDescent="0.2">
      <c r="A6756" t="s">
        <v>7402</v>
      </c>
      <c r="B6756">
        <v>381397</v>
      </c>
      <c r="C6756" s="6">
        <v>44735</v>
      </c>
      <c r="D6756" t="s">
        <v>347</v>
      </c>
      <c r="E6756" t="s">
        <v>320</v>
      </c>
      <c r="F6756" t="s">
        <v>442</v>
      </c>
      <c r="G6756" t="s">
        <v>50</v>
      </c>
      <c r="H6756">
        <v>9</v>
      </c>
      <c r="I6756">
        <v>152.7780339860366</v>
      </c>
      <c r="J6756">
        <v>217.14000000000001</v>
      </c>
      <c r="K6756">
        <v>1954.2600000000002</v>
      </c>
      <c r="L6756">
        <v>1269</v>
      </c>
      <c r="M6756">
        <f>Sales_Data[[#This Row],[OrderQuantity]]*286</f>
        <v>2574</v>
      </c>
    </row>
    <row r="6757" spans="1:13" x14ac:dyDescent="0.2">
      <c r="A6757" t="s">
        <v>7403</v>
      </c>
      <c r="B6757">
        <v>61013</v>
      </c>
      <c r="C6757" s="6">
        <v>44672</v>
      </c>
      <c r="D6757" t="s">
        <v>325</v>
      </c>
      <c r="E6757" t="s">
        <v>320</v>
      </c>
      <c r="F6757" t="s">
        <v>438</v>
      </c>
      <c r="G6757" t="s">
        <v>65</v>
      </c>
      <c r="H6757">
        <v>11</v>
      </c>
      <c r="I6757">
        <v>100.81634830221812</v>
      </c>
      <c r="J6757">
        <v>145.6</v>
      </c>
      <c r="K6757">
        <v>1601.6</v>
      </c>
      <c r="L6757">
        <v>1001</v>
      </c>
      <c r="M6757">
        <f>Sales_Data[[#This Row],[OrderQuantity]]*286</f>
        <v>3146</v>
      </c>
    </row>
    <row r="6758" spans="1:13" x14ac:dyDescent="0.2">
      <c r="A6758" t="s">
        <v>7404</v>
      </c>
      <c r="B6758">
        <v>361344</v>
      </c>
      <c r="C6758" s="6">
        <v>44732</v>
      </c>
      <c r="D6758" t="s">
        <v>340</v>
      </c>
      <c r="E6758" t="s">
        <v>320</v>
      </c>
      <c r="F6758" t="s">
        <v>436</v>
      </c>
      <c r="G6758" t="s">
        <v>39</v>
      </c>
      <c r="H6758">
        <v>12</v>
      </c>
      <c r="I6758">
        <v>380.6923574659134</v>
      </c>
      <c r="J6758">
        <v>574.24</v>
      </c>
      <c r="K6758">
        <v>6890.88</v>
      </c>
      <c r="L6758">
        <v>3552</v>
      </c>
      <c r="M6758">
        <f>Sales_Data[[#This Row],[OrderQuantity]]*286</f>
        <v>3432</v>
      </c>
    </row>
    <row r="6759" spans="1:13" x14ac:dyDescent="0.2">
      <c r="A6759" t="s">
        <v>7405</v>
      </c>
      <c r="B6759">
        <v>391955</v>
      </c>
      <c r="C6759" s="6">
        <v>44225</v>
      </c>
      <c r="D6759" t="s">
        <v>341</v>
      </c>
      <c r="E6759" t="s">
        <v>320</v>
      </c>
      <c r="F6759" t="s">
        <v>445</v>
      </c>
      <c r="G6759" t="s">
        <v>22</v>
      </c>
      <c r="H6759">
        <v>9</v>
      </c>
      <c r="I6759">
        <v>272.02879129640621</v>
      </c>
      <c r="J6759">
        <v>294.40000000000003</v>
      </c>
      <c r="K6759">
        <v>2649.6000000000004</v>
      </c>
      <c r="L6759">
        <v>1656</v>
      </c>
      <c r="M6759">
        <f>Sales_Data[[#This Row],[OrderQuantity]]*286</f>
        <v>2574</v>
      </c>
    </row>
    <row r="6760" spans="1:13" x14ac:dyDescent="0.2">
      <c r="A6760" t="s">
        <v>7406</v>
      </c>
      <c r="B6760">
        <v>231137</v>
      </c>
      <c r="C6760" s="6">
        <v>44532</v>
      </c>
      <c r="D6760" t="s">
        <v>359</v>
      </c>
      <c r="E6760" t="s">
        <v>320</v>
      </c>
      <c r="F6760" t="s">
        <v>445</v>
      </c>
      <c r="G6760" t="s">
        <v>61</v>
      </c>
      <c r="H6760">
        <v>11</v>
      </c>
      <c r="I6760">
        <v>296.64180944897015</v>
      </c>
      <c r="J6760">
        <v>473.1</v>
      </c>
      <c r="K6760">
        <v>5204.1000000000004</v>
      </c>
      <c r="L6760">
        <v>3135</v>
      </c>
      <c r="M6760">
        <f>Sales_Data[[#This Row],[OrderQuantity]]*286</f>
        <v>3146</v>
      </c>
    </row>
    <row r="6761" spans="1:13" x14ac:dyDescent="0.2">
      <c r="A6761" t="s">
        <v>7407</v>
      </c>
      <c r="B6761">
        <v>381397</v>
      </c>
      <c r="C6761" s="6">
        <v>44655</v>
      </c>
      <c r="D6761" t="s">
        <v>347</v>
      </c>
      <c r="E6761" t="s">
        <v>320</v>
      </c>
      <c r="F6761" t="s">
        <v>445</v>
      </c>
      <c r="G6761" t="s">
        <v>44</v>
      </c>
      <c r="H6761">
        <v>10</v>
      </c>
      <c r="I6761">
        <v>104.22164646869066</v>
      </c>
      <c r="J6761">
        <v>127.92000000000002</v>
      </c>
      <c r="K6761">
        <v>1279.2000000000003</v>
      </c>
      <c r="L6761">
        <v>780</v>
      </c>
      <c r="M6761">
        <f>Sales_Data[[#This Row],[OrderQuantity]]*286</f>
        <v>2860</v>
      </c>
    </row>
    <row r="6762" spans="1:13" x14ac:dyDescent="0.2">
      <c r="A6762" t="s">
        <v>7408</v>
      </c>
      <c r="B6762">
        <v>61013</v>
      </c>
      <c r="C6762" s="6">
        <v>44641</v>
      </c>
      <c r="D6762" t="s">
        <v>325</v>
      </c>
      <c r="E6762" t="s">
        <v>320</v>
      </c>
      <c r="F6762" t="s">
        <v>445</v>
      </c>
      <c r="G6762" t="s">
        <v>16</v>
      </c>
      <c r="H6762">
        <v>5</v>
      </c>
      <c r="I6762">
        <v>163.99224268672771</v>
      </c>
      <c r="J6762">
        <v>182.04</v>
      </c>
      <c r="K6762">
        <v>910.19999999999993</v>
      </c>
      <c r="L6762">
        <v>410</v>
      </c>
      <c r="M6762">
        <f>Sales_Data[[#This Row],[OrderQuantity]]*286</f>
        <v>1430</v>
      </c>
    </row>
    <row r="6763" spans="1:13" x14ac:dyDescent="0.2">
      <c r="A6763" t="s">
        <v>7409</v>
      </c>
      <c r="B6763">
        <v>491461</v>
      </c>
      <c r="C6763" s="6">
        <v>44522</v>
      </c>
      <c r="D6763" t="s">
        <v>350</v>
      </c>
      <c r="E6763" t="s">
        <v>320</v>
      </c>
      <c r="F6763" t="s">
        <v>445</v>
      </c>
      <c r="G6763" t="s">
        <v>24</v>
      </c>
      <c r="H6763">
        <v>9</v>
      </c>
      <c r="I6763">
        <v>104.01054973360381</v>
      </c>
      <c r="J6763">
        <v>139.87</v>
      </c>
      <c r="K6763">
        <v>1258.83</v>
      </c>
      <c r="L6763">
        <v>639</v>
      </c>
      <c r="M6763">
        <f>Sales_Data[[#This Row],[OrderQuantity]]*286</f>
        <v>2574</v>
      </c>
    </row>
    <row r="6764" spans="1:13" x14ac:dyDescent="0.2">
      <c r="A6764" t="s">
        <v>7410</v>
      </c>
      <c r="B6764">
        <v>151920</v>
      </c>
      <c r="C6764" s="6">
        <v>44251</v>
      </c>
      <c r="D6764" t="s">
        <v>369</v>
      </c>
      <c r="E6764" t="s">
        <v>320</v>
      </c>
      <c r="F6764" t="s">
        <v>445</v>
      </c>
      <c r="G6764" t="s">
        <v>3</v>
      </c>
      <c r="H6764">
        <v>5</v>
      </c>
      <c r="I6764">
        <v>164.91130776078097</v>
      </c>
      <c r="J6764">
        <v>235.17</v>
      </c>
      <c r="K6764">
        <v>1175.8499999999999</v>
      </c>
      <c r="L6764">
        <v>585</v>
      </c>
      <c r="M6764">
        <f>Sales_Data[[#This Row],[OrderQuantity]]*286</f>
        <v>1430</v>
      </c>
    </row>
    <row r="6765" spans="1:13" x14ac:dyDescent="0.2">
      <c r="A6765" t="s">
        <v>7411</v>
      </c>
      <c r="B6765">
        <v>571894</v>
      </c>
      <c r="C6765" s="6">
        <v>44356</v>
      </c>
      <c r="D6765" t="s">
        <v>334</v>
      </c>
      <c r="E6765" t="s">
        <v>320</v>
      </c>
      <c r="F6765" t="s">
        <v>438</v>
      </c>
      <c r="G6765" t="s">
        <v>47</v>
      </c>
      <c r="H6765">
        <v>6</v>
      </c>
      <c r="I6765">
        <v>356.80327964608534</v>
      </c>
      <c r="J6765">
        <v>414.15</v>
      </c>
      <c r="K6765">
        <v>2484.8999999999996</v>
      </c>
      <c r="L6765">
        <v>1506</v>
      </c>
      <c r="M6765">
        <f>Sales_Data[[#This Row],[OrderQuantity]]*286</f>
        <v>1716</v>
      </c>
    </row>
    <row r="6766" spans="1:13" x14ac:dyDescent="0.2">
      <c r="A6766" t="s">
        <v>7412</v>
      </c>
      <c r="B6766">
        <v>361344</v>
      </c>
      <c r="C6766" s="6">
        <v>44233</v>
      </c>
      <c r="D6766" t="s">
        <v>340</v>
      </c>
      <c r="E6766" t="s">
        <v>320</v>
      </c>
      <c r="F6766" t="s">
        <v>438</v>
      </c>
      <c r="G6766" t="s">
        <v>48</v>
      </c>
      <c r="H6766">
        <v>10</v>
      </c>
      <c r="I6766">
        <v>183.59289169602067</v>
      </c>
      <c r="J6766">
        <v>198.71999999999997</v>
      </c>
      <c r="K6766">
        <v>1987.1999999999998</v>
      </c>
      <c r="L6766">
        <v>1080</v>
      </c>
      <c r="M6766">
        <f>Sales_Data[[#This Row],[OrderQuantity]]*286</f>
        <v>2860</v>
      </c>
    </row>
    <row r="6767" spans="1:13" x14ac:dyDescent="0.2">
      <c r="A6767" t="s">
        <v>7413</v>
      </c>
      <c r="B6767">
        <v>521343</v>
      </c>
      <c r="C6767" s="6">
        <v>44396</v>
      </c>
      <c r="D6767" t="s">
        <v>319</v>
      </c>
      <c r="E6767" t="s">
        <v>318</v>
      </c>
      <c r="F6767" t="s">
        <v>436</v>
      </c>
      <c r="G6767" t="s">
        <v>23</v>
      </c>
      <c r="H6767">
        <v>7</v>
      </c>
      <c r="I6767">
        <v>227.60149391565906</v>
      </c>
      <c r="J6767">
        <v>233.84</v>
      </c>
      <c r="K6767">
        <v>1636.88</v>
      </c>
      <c r="L6767">
        <v>1036</v>
      </c>
      <c r="M6767">
        <f>Sales_Data[[#This Row],[OrderQuantity]]*286</f>
        <v>2002</v>
      </c>
    </row>
    <row r="6768" spans="1:13" x14ac:dyDescent="0.2">
      <c r="A6768" t="s">
        <v>7414</v>
      </c>
      <c r="B6768">
        <v>561272</v>
      </c>
      <c r="C6768" s="6">
        <v>44493</v>
      </c>
      <c r="D6768" t="s">
        <v>357</v>
      </c>
      <c r="E6768" t="s">
        <v>320</v>
      </c>
      <c r="F6768" t="s">
        <v>442</v>
      </c>
      <c r="G6768" t="s">
        <v>6</v>
      </c>
      <c r="H6768">
        <v>8</v>
      </c>
      <c r="I6768">
        <v>173.49900378882043</v>
      </c>
      <c r="J6768">
        <v>206.55</v>
      </c>
      <c r="K6768">
        <v>1652.4</v>
      </c>
      <c r="L6768">
        <v>1080</v>
      </c>
      <c r="M6768">
        <f>Sales_Data[[#This Row],[OrderQuantity]]*286</f>
        <v>2288</v>
      </c>
    </row>
    <row r="6769" spans="1:13" x14ac:dyDescent="0.2">
      <c r="A6769" t="s">
        <v>7415</v>
      </c>
      <c r="B6769">
        <v>601619</v>
      </c>
      <c r="C6769" s="6">
        <v>44714</v>
      </c>
      <c r="D6769" t="s">
        <v>323</v>
      </c>
      <c r="E6769" t="s">
        <v>320</v>
      </c>
      <c r="F6769" t="s">
        <v>445</v>
      </c>
      <c r="G6769" t="s">
        <v>55</v>
      </c>
      <c r="H6769">
        <v>12</v>
      </c>
      <c r="I6769">
        <v>396.3397710031274</v>
      </c>
      <c r="J6769">
        <v>513.08000000000004</v>
      </c>
      <c r="K6769">
        <v>6156.9600000000009</v>
      </c>
      <c r="L6769">
        <v>3048</v>
      </c>
      <c r="M6769">
        <f>Sales_Data[[#This Row],[OrderQuantity]]*286</f>
        <v>3432</v>
      </c>
    </row>
    <row r="6770" spans="1:13" x14ac:dyDescent="0.2">
      <c r="A6770" t="s">
        <v>7416</v>
      </c>
      <c r="B6770">
        <v>41712</v>
      </c>
      <c r="C6770" s="6">
        <v>44372</v>
      </c>
      <c r="D6770" t="s">
        <v>346</v>
      </c>
      <c r="E6770" t="s">
        <v>318</v>
      </c>
      <c r="F6770" t="s">
        <v>445</v>
      </c>
      <c r="G6770" t="s">
        <v>62</v>
      </c>
      <c r="H6770">
        <v>6</v>
      </c>
      <c r="I6770">
        <v>115.22811911874408</v>
      </c>
      <c r="J6770">
        <v>187.18</v>
      </c>
      <c r="K6770">
        <v>1123.08</v>
      </c>
      <c r="L6770">
        <v>588</v>
      </c>
      <c r="M6770">
        <f>Sales_Data[[#This Row],[OrderQuantity]]*286</f>
        <v>1716</v>
      </c>
    </row>
    <row r="6771" spans="1:13" x14ac:dyDescent="0.2">
      <c r="A6771" t="s">
        <v>7417</v>
      </c>
      <c r="B6771">
        <v>601619</v>
      </c>
      <c r="C6771" s="6">
        <v>44259</v>
      </c>
      <c r="D6771" t="s">
        <v>323</v>
      </c>
      <c r="E6771" t="s">
        <v>320</v>
      </c>
      <c r="F6771" t="s">
        <v>445</v>
      </c>
      <c r="G6771" t="s">
        <v>26</v>
      </c>
      <c r="H6771">
        <v>8</v>
      </c>
      <c r="I6771">
        <v>281.37308941549685</v>
      </c>
      <c r="J6771">
        <v>407.62</v>
      </c>
      <c r="K6771">
        <v>3260.96</v>
      </c>
      <c r="L6771">
        <v>1832</v>
      </c>
      <c r="M6771">
        <f>Sales_Data[[#This Row],[OrderQuantity]]*286</f>
        <v>2288</v>
      </c>
    </row>
    <row r="6772" spans="1:13" x14ac:dyDescent="0.2">
      <c r="A6772" t="s">
        <v>7418</v>
      </c>
      <c r="B6772">
        <v>101170</v>
      </c>
      <c r="C6772" s="6">
        <v>44734</v>
      </c>
      <c r="D6772" t="s">
        <v>353</v>
      </c>
      <c r="E6772" t="s">
        <v>320</v>
      </c>
      <c r="F6772" t="s">
        <v>445</v>
      </c>
      <c r="G6772" t="s">
        <v>20</v>
      </c>
      <c r="H6772">
        <v>10</v>
      </c>
      <c r="I6772">
        <v>341.2600079475306</v>
      </c>
      <c r="J6772">
        <v>444.44000000000005</v>
      </c>
      <c r="K6772">
        <v>4444.4000000000005</v>
      </c>
      <c r="L6772">
        <v>2710</v>
      </c>
      <c r="M6772">
        <f>Sales_Data[[#This Row],[OrderQuantity]]*286</f>
        <v>2860</v>
      </c>
    </row>
    <row r="6773" spans="1:13" x14ac:dyDescent="0.2">
      <c r="A6773" t="s">
        <v>7419</v>
      </c>
      <c r="B6773">
        <v>321692</v>
      </c>
      <c r="C6773" s="6">
        <v>44624</v>
      </c>
      <c r="D6773" t="s">
        <v>342</v>
      </c>
      <c r="E6773" t="s">
        <v>318</v>
      </c>
      <c r="F6773" t="s">
        <v>436</v>
      </c>
      <c r="G6773" t="s">
        <v>31</v>
      </c>
      <c r="H6773">
        <v>8</v>
      </c>
      <c r="I6773">
        <v>434.17184629860736</v>
      </c>
      <c r="J6773">
        <v>580.35</v>
      </c>
      <c r="K6773">
        <v>4642.8</v>
      </c>
      <c r="L6773">
        <v>2120</v>
      </c>
      <c r="M6773">
        <f>Sales_Data[[#This Row],[OrderQuantity]]*286</f>
        <v>2288</v>
      </c>
    </row>
    <row r="6774" spans="1:13" x14ac:dyDescent="0.2">
      <c r="A6774" t="s">
        <v>7420</v>
      </c>
      <c r="B6774">
        <v>521385</v>
      </c>
      <c r="C6774" s="6">
        <v>44488</v>
      </c>
      <c r="D6774" t="s">
        <v>368</v>
      </c>
      <c r="E6774" t="s">
        <v>318</v>
      </c>
      <c r="F6774" t="s">
        <v>445</v>
      </c>
      <c r="G6774" t="s">
        <v>32</v>
      </c>
      <c r="H6774">
        <v>7</v>
      </c>
      <c r="I6774">
        <v>222.23044202939008</v>
      </c>
      <c r="J6774">
        <v>311.06</v>
      </c>
      <c r="K6774">
        <v>2177.42</v>
      </c>
      <c r="L6774">
        <v>1057</v>
      </c>
      <c r="M6774">
        <f>Sales_Data[[#This Row],[OrderQuantity]]*286</f>
        <v>2002</v>
      </c>
    </row>
    <row r="6775" spans="1:13" x14ac:dyDescent="0.2">
      <c r="A6775" t="s">
        <v>7421</v>
      </c>
      <c r="B6775">
        <v>281589</v>
      </c>
      <c r="C6775" s="6">
        <v>44511</v>
      </c>
      <c r="D6775" t="s">
        <v>362</v>
      </c>
      <c r="E6775" t="s">
        <v>318</v>
      </c>
      <c r="F6775" t="s">
        <v>442</v>
      </c>
      <c r="G6775" t="s">
        <v>26</v>
      </c>
      <c r="H6775">
        <v>10</v>
      </c>
      <c r="I6775">
        <v>281.37308941549685</v>
      </c>
      <c r="J6775">
        <v>407.62</v>
      </c>
      <c r="K6775">
        <v>4076.2</v>
      </c>
      <c r="L6775">
        <v>2290</v>
      </c>
      <c r="M6775">
        <f>Sales_Data[[#This Row],[OrderQuantity]]*286</f>
        <v>2860</v>
      </c>
    </row>
    <row r="6776" spans="1:13" x14ac:dyDescent="0.2">
      <c r="A6776" t="s">
        <v>7422</v>
      </c>
      <c r="B6776">
        <v>61431</v>
      </c>
      <c r="C6776" s="6">
        <v>44492</v>
      </c>
      <c r="D6776" t="s">
        <v>354</v>
      </c>
      <c r="E6776" t="s">
        <v>322</v>
      </c>
      <c r="F6776" t="s">
        <v>438</v>
      </c>
      <c r="G6776" t="s">
        <v>37</v>
      </c>
      <c r="H6776">
        <v>9</v>
      </c>
      <c r="I6776">
        <v>295.2781933589705</v>
      </c>
      <c r="J6776">
        <v>307.98</v>
      </c>
      <c r="K6776">
        <v>2771.82</v>
      </c>
      <c r="L6776">
        <v>1593</v>
      </c>
      <c r="M6776">
        <f>Sales_Data[[#This Row],[OrderQuantity]]*286</f>
        <v>2574</v>
      </c>
    </row>
    <row r="6777" spans="1:13" x14ac:dyDescent="0.2">
      <c r="A6777" t="s">
        <v>7423</v>
      </c>
      <c r="B6777">
        <v>391955</v>
      </c>
      <c r="C6777" s="6">
        <v>44496</v>
      </c>
      <c r="D6777" t="s">
        <v>341</v>
      </c>
      <c r="E6777" t="s">
        <v>320</v>
      </c>
      <c r="F6777" t="s">
        <v>438</v>
      </c>
      <c r="G6777" t="s">
        <v>19</v>
      </c>
      <c r="H6777">
        <v>5</v>
      </c>
      <c r="I6777">
        <v>373.20990929540636</v>
      </c>
      <c r="J6777">
        <v>411.09000000000003</v>
      </c>
      <c r="K6777">
        <v>2055.4500000000003</v>
      </c>
      <c r="L6777">
        <v>1065</v>
      </c>
      <c r="M6777">
        <f>Sales_Data[[#This Row],[OrderQuantity]]*286</f>
        <v>1430</v>
      </c>
    </row>
    <row r="6778" spans="1:13" x14ac:dyDescent="0.2">
      <c r="A6778" t="s">
        <v>7424</v>
      </c>
      <c r="B6778">
        <v>241653</v>
      </c>
      <c r="C6778" s="6">
        <v>44334</v>
      </c>
      <c r="D6778" t="s">
        <v>364</v>
      </c>
      <c r="E6778" t="s">
        <v>318</v>
      </c>
      <c r="F6778" t="s">
        <v>445</v>
      </c>
      <c r="G6778" t="s">
        <v>40</v>
      </c>
      <c r="H6778">
        <v>10</v>
      </c>
      <c r="I6778">
        <v>219.08278199627844</v>
      </c>
      <c r="J6778">
        <v>282.47999999999996</v>
      </c>
      <c r="K6778">
        <v>2824.7999999999997</v>
      </c>
      <c r="L6778">
        <v>1320</v>
      </c>
      <c r="M6778">
        <f>Sales_Data[[#This Row],[OrderQuantity]]*286</f>
        <v>2860</v>
      </c>
    </row>
    <row r="6779" spans="1:13" x14ac:dyDescent="0.2">
      <c r="A6779" t="s">
        <v>7425</v>
      </c>
      <c r="B6779">
        <v>251197</v>
      </c>
      <c r="C6779" s="6">
        <v>44564</v>
      </c>
      <c r="D6779" t="s">
        <v>365</v>
      </c>
      <c r="E6779" t="s">
        <v>320</v>
      </c>
      <c r="F6779" t="s">
        <v>436</v>
      </c>
      <c r="G6779" t="s">
        <v>35</v>
      </c>
      <c r="H6779">
        <v>5</v>
      </c>
      <c r="I6779">
        <v>233.69026647636042</v>
      </c>
      <c r="J6779">
        <v>311.75</v>
      </c>
      <c r="K6779">
        <v>1558.75</v>
      </c>
      <c r="L6779">
        <v>1075</v>
      </c>
      <c r="M6779">
        <f>Sales_Data[[#This Row],[OrderQuantity]]*286</f>
        <v>1430</v>
      </c>
    </row>
    <row r="6780" spans="1:13" x14ac:dyDescent="0.2">
      <c r="A6780" t="s">
        <v>7426</v>
      </c>
      <c r="B6780">
        <v>101964</v>
      </c>
      <c r="C6780" s="6">
        <v>44609</v>
      </c>
      <c r="D6780" t="s">
        <v>328</v>
      </c>
      <c r="E6780" t="s">
        <v>320</v>
      </c>
      <c r="F6780" t="s">
        <v>438</v>
      </c>
      <c r="G6780" t="s">
        <v>55</v>
      </c>
      <c r="H6780">
        <v>6</v>
      </c>
      <c r="I6780">
        <v>396.3397710031274</v>
      </c>
      <c r="J6780">
        <v>513.08000000000004</v>
      </c>
      <c r="K6780">
        <v>3078.4800000000005</v>
      </c>
      <c r="L6780">
        <v>1524</v>
      </c>
      <c r="M6780">
        <f>Sales_Data[[#This Row],[OrderQuantity]]*286</f>
        <v>1716</v>
      </c>
    </row>
    <row r="6781" spans="1:13" x14ac:dyDescent="0.2">
      <c r="A6781" t="s">
        <v>7427</v>
      </c>
      <c r="B6781">
        <v>171721</v>
      </c>
      <c r="C6781" s="6">
        <v>44534</v>
      </c>
      <c r="D6781" t="s">
        <v>333</v>
      </c>
      <c r="E6781" t="s">
        <v>320</v>
      </c>
      <c r="F6781" t="s">
        <v>445</v>
      </c>
      <c r="G6781" t="s">
        <v>45</v>
      </c>
      <c r="H6781">
        <v>10</v>
      </c>
      <c r="I6781">
        <v>231.93118740815456</v>
      </c>
      <c r="J6781">
        <v>305.02</v>
      </c>
      <c r="K6781">
        <v>3050.2</v>
      </c>
      <c r="L6781">
        <v>2020</v>
      </c>
      <c r="M6781">
        <f>Sales_Data[[#This Row],[OrderQuantity]]*286</f>
        <v>2860</v>
      </c>
    </row>
    <row r="6782" spans="1:13" x14ac:dyDescent="0.2">
      <c r="A6782" t="s">
        <v>7428</v>
      </c>
      <c r="B6782">
        <v>171220</v>
      </c>
      <c r="C6782" s="6">
        <v>44274</v>
      </c>
      <c r="D6782" t="s">
        <v>361</v>
      </c>
      <c r="E6782" t="s">
        <v>318</v>
      </c>
      <c r="F6782" t="s">
        <v>445</v>
      </c>
      <c r="G6782" t="s">
        <v>9</v>
      </c>
      <c r="H6782">
        <v>12</v>
      </c>
      <c r="I6782">
        <v>324.02758678473776</v>
      </c>
      <c r="J6782">
        <v>432.62</v>
      </c>
      <c r="K6782">
        <v>5191.4400000000005</v>
      </c>
      <c r="L6782">
        <v>2676</v>
      </c>
      <c r="M6782">
        <f>Sales_Data[[#This Row],[OrderQuantity]]*286</f>
        <v>3432</v>
      </c>
    </row>
    <row r="6783" spans="1:13" x14ac:dyDescent="0.2">
      <c r="A6783" t="s">
        <v>7429</v>
      </c>
      <c r="B6783">
        <v>551732</v>
      </c>
      <c r="C6783" s="6">
        <v>44717</v>
      </c>
      <c r="D6783" t="s">
        <v>319</v>
      </c>
      <c r="E6783" t="s">
        <v>322</v>
      </c>
      <c r="F6783" t="s">
        <v>445</v>
      </c>
      <c r="G6783" t="s">
        <v>5</v>
      </c>
      <c r="H6783">
        <v>8</v>
      </c>
      <c r="I6783">
        <v>298.44356965152826</v>
      </c>
      <c r="J6783">
        <v>480.68</v>
      </c>
      <c r="K6783">
        <v>3845.44</v>
      </c>
      <c r="L6783">
        <v>1952</v>
      </c>
      <c r="M6783">
        <f>Sales_Data[[#This Row],[OrderQuantity]]*286</f>
        <v>2288</v>
      </c>
    </row>
    <row r="6784" spans="1:13" x14ac:dyDescent="0.2">
      <c r="A6784" t="s">
        <v>7430</v>
      </c>
      <c r="B6784">
        <v>331730</v>
      </c>
      <c r="C6784" s="6">
        <v>44360</v>
      </c>
      <c r="D6784" t="s">
        <v>343</v>
      </c>
      <c r="E6784" t="s">
        <v>318</v>
      </c>
      <c r="F6784" t="s">
        <v>438</v>
      </c>
      <c r="G6784" t="s">
        <v>58</v>
      </c>
      <c r="H6784">
        <v>12</v>
      </c>
      <c r="I6784">
        <v>142.45840103729338</v>
      </c>
      <c r="J6784">
        <v>143.1</v>
      </c>
      <c r="K6784">
        <v>1717.1999999999998</v>
      </c>
      <c r="L6784">
        <v>1080</v>
      </c>
      <c r="M6784">
        <f>Sales_Data[[#This Row],[OrderQuantity]]*286</f>
        <v>3432</v>
      </c>
    </row>
    <row r="6785" spans="1:13" x14ac:dyDescent="0.2">
      <c r="A6785" t="s">
        <v>7431</v>
      </c>
      <c r="B6785">
        <v>621945</v>
      </c>
      <c r="C6785" s="6">
        <v>44242</v>
      </c>
      <c r="D6785" t="s">
        <v>330</v>
      </c>
      <c r="E6785" t="s">
        <v>318</v>
      </c>
      <c r="F6785" t="s">
        <v>442</v>
      </c>
      <c r="G6785" t="s">
        <v>47</v>
      </c>
      <c r="H6785">
        <v>9</v>
      </c>
      <c r="I6785">
        <v>356.80327964608534</v>
      </c>
      <c r="J6785">
        <v>414.15</v>
      </c>
      <c r="K6785">
        <v>3727.35</v>
      </c>
      <c r="L6785">
        <v>2259</v>
      </c>
      <c r="M6785">
        <f>Sales_Data[[#This Row],[OrderQuantity]]*286</f>
        <v>2574</v>
      </c>
    </row>
    <row r="6786" spans="1:13" x14ac:dyDescent="0.2">
      <c r="A6786" t="s">
        <v>7432</v>
      </c>
      <c r="B6786">
        <v>571894</v>
      </c>
      <c r="C6786" s="6">
        <v>44611</v>
      </c>
      <c r="D6786" t="s">
        <v>334</v>
      </c>
      <c r="E6786" t="s">
        <v>320</v>
      </c>
      <c r="F6786" t="s">
        <v>438</v>
      </c>
      <c r="G6786" t="s">
        <v>62</v>
      </c>
      <c r="H6786">
        <v>7</v>
      </c>
      <c r="I6786">
        <v>115.22811911874408</v>
      </c>
      <c r="J6786">
        <v>187.18</v>
      </c>
      <c r="K6786">
        <v>1310.26</v>
      </c>
      <c r="L6786">
        <v>686</v>
      </c>
      <c r="M6786">
        <f>Sales_Data[[#This Row],[OrderQuantity]]*286</f>
        <v>2002</v>
      </c>
    </row>
    <row r="6787" spans="1:13" x14ac:dyDescent="0.2">
      <c r="A6787" t="s">
        <v>7433</v>
      </c>
      <c r="B6787">
        <v>581910</v>
      </c>
      <c r="C6787" s="6">
        <v>44369</v>
      </c>
      <c r="D6787" t="s">
        <v>363</v>
      </c>
      <c r="E6787" t="s">
        <v>318</v>
      </c>
      <c r="F6787" t="s">
        <v>445</v>
      </c>
      <c r="G6787" t="s">
        <v>28</v>
      </c>
      <c r="H6787">
        <v>8</v>
      </c>
      <c r="I6787">
        <v>485.0326785769833</v>
      </c>
      <c r="J6787">
        <v>543.4</v>
      </c>
      <c r="K6787">
        <v>4347.2</v>
      </c>
      <c r="L6787">
        <v>2080</v>
      </c>
      <c r="M6787">
        <f>Sales_Data[[#This Row],[OrderQuantity]]*286</f>
        <v>2288</v>
      </c>
    </row>
    <row r="6788" spans="1:13" x14ac:dyDescent="0.2">
      <c r="A6788" t="s">
        <v>7434</v>
      </c>
      <c r="B6788">
        <v>11811</v>
      </c>
      <c r="C6788" s="6">
        <v>44636</v>
      </c>
      <c r="D6788" t="s">
        <v>355</v>
      </c>
      <c r="E6788" t="s">
        <v>318</v>
      </c>
      <c r="F6788" t="s">
        <v>438</v>
      </c>
      <c r="G6788" t="s">
        <v>7</v>
      </c>
      <c r="H6788">
        <v>9</v>
      </c>
      <c r="I6788">
        <v>225.61038420751314</v>
      </c>
      <c r="J6788">
        <v>262.26</v>
      </c>
      <c r="K6788">
        <v>2360.34</v>
      </c>
      <c r="L6788">
        <v>1674</v>
      </c>
      <c r="M6788">
        <f>Sales_Data[[#This Row],[OrderQuantity]]*286</f>
        <v>2574</v>
      </c>
    </row>
    <row r="6789" spans="1:13" x14ac:dyDescent="0.2">
      <c r="A6789" t="s">
        <v>7435</v>
      </c>
      <c r="B6789">
        <v>101964</v>
      </c>
      <c r="C6789" s="6">
        <v>44227</v>
      </c>
      <c r="D6789" t="s">
        <v>328</v>
      </c>
      <c r="E6789" t="s">
        <v>320</v>
      </c>
      <c r="F6789" t="s">
        <v>445</v>
      </c>
      <c r="G6789" t="s">
        <v>18</v>
      </c>
      <c r="H6789">
        <v>5</v>
      </c>
      <c r="I6789">
        <v>126.4498191449475</v>
      </c>
      <c r="J6789">
        <v>146.91</v>
      </c>
      <c r="K6789">
        <v>734.55</v>
      </c>
      <c r="L6789">
        <v>415</v>
      </c>
      <c r="M6789">
        <f>Sales_Data[[#This Row],[OrderQuantity]]*286</f>
        <v>1430</v>
      </c>
    </row>
    <row r="6790" spans="1:13" x14ac:dyDescent="0.2">
      <c r="A6790" t="s">
        <v>7436</v>
      </c>
      <c r="B6790">
        <v>91581</v>
      </c>
      <c r="C6790" s="6">
        <v>44511</v>
      </c>
      <c r="D6790" t="s">
        <v>327</v>
      </c>
      <c r="E6790" t="s">
        <v>320</v>
      </c>
      <c r="F6790" t="s">
        <v>438</v>
      </c>
      <c r="G6790" t="s">
        <v>18</v>
      </c>
      <c r="H6790">
        <v>9</v>
      </c>
      <c r="I6790">
        <v>126.4498191449475</v>
      </c>
      <c r="J6790">
        <v>146.91</v>
      </c>
      <c r="K6790">
        <v>1322.19</v>
      </c>
      <c r="L6790">
        <v>747</v>
      </c>
      <c r="M6790">
        <f>Sales_Data[[#This Row],[OrderQuantity]]*286</f>
        <v>2574</v>
      </c>
    </row>
    <row r="6791" spans="1:13" x14ac:dyDescent="0.2">
      <c r="A6791" t="s">
        <v>7437</v>
      </c>
      <c r="B6791">
        <v>361622</v>
      </c>
      <c r="C6791" s="6">
        <v>44697</v>
      </c>
      <c r="D6791" t="s">
        <v>323</v>
      </c>
      <c r="E6791" t="s">
        <v>318</v>
      </c>
      <c r="F6791" t="s">
        <v>445</v>
      </c>
      <c r="G6791" t="s">
        <v>18</v>
      </c>
      <c r="H6791">
        <v>5</v>
      </c>
      <c r="I6791">
        <v>126.4498191449475</v>
      </c>
      <c r="J6791">
        <v>146.91</v>
      </c>
      <c r="K6791">
        <v>734.55</v>
      </c>
      <c r="L6791">
        <v>415</v>
      </c>
      <c r="M6791">
        <f>Sales_Data[[#This Row],[OrderQuantity]]*286</f>
        <v>1430</v>
      </c>
    </row>
    <row r="6792" spans="1:13" x14ac:dyDescent="0.2">
      <c r="A6792" t="s">
        <v>7438</v>
      </c>
      <c r="B6792">
        <v>151942</v>
      </c>
      <c r="C6792" s="6">
        <v>44237</v>
      </c>
      <c r="D6792" t="s">
        <v>362</v>
      </c>
      <c r="E6792" t="s">
        <v>320</v>
      </c>
      <c r="F6792" t="s">
        <v>445</v>
      </c>
      <c r="G6792" t="s">
        <v>0</v>
      </c>
      <c r="H6792">
        <v>10</v>
      </c>
      <c r="I6792">
        <v>73.203453934516148</v>
      </c>
      <c r="J6792">
        <v>115.80000000000001</v>
      </c>
      <c r="K6792">
        <v>1158</v>
      </c>
      <c r="L6792">
        <v>600</v>
      </c>
      <c r="M6792">
        <f>Sales_Data[[#This Row],[OrderQuantity]]*286</f>
        <v>2860</v>
      </c>
    </row>
    <row r="6793" spans="1:13" x14ac:dyDescent="0.2">
      <c r="A6793" t="s">
        <v>7439</v>
      </c>
      <c r="B6793">
        <v>511707</v>
      </c>
      <c r="C6793" s="6">
        <v>44340</v>
      </c>
      <c r="D6793" t="s">
        <v>347</v>
      </c>
      <c r="E6793" t="s">
        <v>318</v>
      </c>
      <c r="F6793" t="s">
        <v>445</v>
      </c>
      <c r="G6793" t="s">
        <v>34</v>
      </c>
      <c r="H6793">
        <v>6</v>
      </c>
      <c r="I6793">
        <v>394.36253302212248</v>
      </c>
      <c r="J6793">
        <v>484.29999999999995</v>
      </c>
      <c r="K6793">
        <v>2905.7999999999997</v>
      </c>
      <c r="L6793">
        <v>1740</v>
      </c>
      <c r="M6793">
        <f>Sales_Data[[#This Row],[OrderQuantity]]*286</f>
        <v>1716</v>
      </c>
    </row>
    <row r="6794" spans="1:13" x14ac:dyDescent="0.2">
      <c r="A6794" t="s">
        <v>7440</v>
      </c>
      <c r="B6794">
        <v>182336</v>
      </c>
      <c r="C6794" s="6">
        <v>44316</v>
      </c>
      <c r="D6794" t="s">
        <v>360</v>
      </c>
      <c r="E6794" t="s">
        <v>318</v>
      </c>
      <c r="F6794" t="s">
        <v>438</v>
      </c>
      <c r="G6794" t="s">
        <v>66</v>
      </c>
      <c r="H6794">
        <v>8</v>
      </c>
      <c r="I6794">
        <v>385.41661079016973</v>
      </c>
      <c r="J6794">
        <v>451.92</v>
      </c>
      <c r="K6794">
        <v>3615.36</v>
      </c>
      <c r="L6794">
        <v>2152</v>
      </c>
      <c r="M6794">
        <f>Sales_Data[[#This Row],[OrderQuantity]]*286</f>
        <v>2288</v>
      </c>
    </row>
    <row r="6795" spans="1:13" x14ac:dyDescent="0.2">
      <c r="A6795" t="s">
        <v>7441</v>
      </c>
      <c r="B6795">
        <v>111830</v>
      </c>
      <c r="C6795" s="6">
        <v>44444</v>
      </c>
      <c r="D6795" t="s">
        <v>330</v>
      </c>
      <c r="E6795" t="s">
        <v>320</v>
      </c>
      <c r="F6795" t="s">
        <v>442</v>
      </c>
      <c r="G6795" t="s">
        <v>13</v>
      </c>
      <c r="H6795">
        <v>5</v>
      </c>
      <c r="I6795">
        <v>273.85372604501981</v>
      </c>
      <c r="J6795">
        <v>323.39999999999998</v>
      </c>
      <c r="K6795">
        <v>1617</v>
      </c>
      <c r="L6795">
        <v>825</v>
      </c>
      <c r="M6795">
        <f>Sales_Data[[#This Row],[OrderQuantity]]*286</f>
        <v>1430</v>
      </c>
    </row>
    <row r="6796" spans="1:13" x14ac:dyDescent="0.2">
      <c r="A6796" t="s">
        <v>7442</v>
      </c>
      <c r="B6796">
        <v>301033</v>
      </c>
      <c r="C6796" s="6">
        <v>44405</v>
      </c>
      <c r="D6796" t="s">
        <v>335</v>
      </c>
      <c r="E6796" t="s">
        <v>320</v>
      </c>
      <c r="F6796" t="s">
        <v>445</v>
      </c>
      <c r="G6796" t="s">
        <v>23</v>
      </c>
      <c r="H6796">
        <v>6</v>
      </c>
      <c r="I6796">
        <v>227.60149391565906</v>
      </c>
      <c r="J6796">
        <v>233.84</v>
      </c>
      <c r="K6796">
        <v>1403.04</v>
      </c>
      <c r="L6796">
        <v>888</v>
      </c>
      <c r="M6796">
        <f>Sales_Data[[#This Row],[OrderQuantity]]*286</f>
        <v>1716</v>
      </c>
    </row>
    <row r="6797" spans="1:13" x14ac:dyDescent="0.2">
      <c r="A6797" t="s">
        <v>7443</v>
      </c>
      <c r="B6797">
        <v>31944</v>
      </c>
      <c r="C6797" s="6">
        <v>44671</v>
      </c>
      <c r="D6797" t="s">
        <v>333</v>
      </c>
      <c r="E6797" t="s">
        <v>318</v>
      </c>
      <c r="F6797" t="s">
        <v>445</v>
      </c>
      <c r="G6797" t="s">
        <v>24</v>
      </c>
      <c r="H6797">
        <v>5</v>
      </c>
      <c r="I6797">
        <v>104.01054973360381</v>
      </c>
      <c r="J6797">
        <v>139.87</v>
      </c>
      <c r="K6797">
        <v>699.35</v>
      </c>
      <c r="L6797">
        <v>355</v>
      </c>
      <c r="M6797">
        <f>Sales_Data[[#This Row],[OrderQuantity]]*286</f>
        <v>1430</v>
      </c>
    </row>
    <row r="6798" spans="1:13" x14ac:dyDescent="0.2">
      <c r="A6798" t="s">
        <v>7444</v>
      </c>
      <c r="B6798">
        <v>401542</v>
      </c>
      <c r="C6798" s="6">
        <v>44737</v>
      </c>
      <c r="D6798" t="s">
        <v>337</v>
      </c>
      <c r="E6798" t="s">
        <v>318</v>
      </c>
      <c r="F6798" t="s">
        <v>436</v>
      </c>
      <c r="G6798" t="s">
        <v>13</v>
      </c>
      <c r="H6798">
        <v>9</v>
      </c>
      <c r="I6798">
        <v>273.85372604501981</v>
      </c>
      <c r="J6798">
        <v>323.39999999999998</v>
      </c>
      <c r="K6798">
        <v>2910.6</v>
      </c>
      <c r="L6798">
        <v>1485</v>
      </c>
      <c r="M6798">
        <f>Sales_Data[[#This Row],[OrderQuantity]]*286</f>
        <v>2574</v>
      </c>
    </row>
    <row r="6799" spans="1:13" x14ac:dyDescent="0.2">
      <c r="A6799" t="s">
        <v>7445</v>
      </c>
      <c r="B6799">
        <v>531298</v>
      </c>
      <c r="C6799" s="6">
        <v>44482</v>
      </c>
      <c r="D6799" t="s">
        <v>356</v>
      </c>
      <c r="E6799" t="s">
        <v>320</v>
      </c>
      <c r="F6799" t="s">
        <v>445</v>
      </c>
      <c r="G6799" t="s">
        <v>31</v>
      </c>
      <c r="H6799">
        <v>5</v>
      </c>
      <c r="I6799">
        <v>434.17184629860736</v>
      </c>
      <c r="J6799">
        <v>580.35</v>
      </c>
      <c r="K6799">
        <v>2901.75</v>
      </c>
      <c r="L6799">
        <v>1325</v>
      </c>
      <c r="M6799">
        <f>Sales_Data[[#This Row],[OrderQuantity]]*286</f>
        <v>1430</v>
      </c>
    </row>
    <row r="6800" spans="1:13" x14ac:dyDescent="0.2">
      <c r="A6800" t="s">
        <v>7446</v>
      </c>
      <c r="B6800">
        <v>531298</v>
      </c>
      <c r="C6800" s="6">
        <v>44308</v>
      </c>
      <c r="D6800" t="s">
        <v>356</v>
      </c>
      <c r="E6800" t="s">
        <v>320</v>
      </c>
      <c r="F6800" t="s">
        <v>445</v>
      </c>
      <c r="G6800" t="s">
        <v>66</v>
      </c>
      <c r="H6800">
        <v>6</v>
      </c>
      <c r="I6800">
        <v>385.41661079016973</v>
      </c>
      <c r="J6800">
        <v>451.92</v>
      </c>
      <c r="K6800">
        <v>2711.52</v>
      </c>
      <c r="L6800">
        <v>1614</v>
      </c>
      <c r="M6800">
        <f>Sales_Data[[#This Row],[OrderQuantity]]*286</f>
        <v>1716</v>
      </c>
    </row>
    <row r="6801" spans="1:13" x14ac:dyDescent="0.2">
      <c r="A6801" t="s">
        <v>7447</v>
      </c>
      <c r="B6801">
        <v>151942</v>
      </c>
      <c r="C6801" s="6">
        <v>44508</v>
      </c>
      <c r="D6801" t="s">
        <v>362</v>
      </c>
      <c r="E6801" t="s">
        <v>320</v>
      </c>
      <c r="F6801" t="s">
        <v>438</v>
      </c>
      <c r="G6801" t="s">
        <v>34</v>
      </c>
      <c r="H6801">
        <v>6</v>
      </c>
      <c r="I6801">
        <v>394.36253302212248</v>
      </c>
      <c r="J6801">
        <v>484.29999999999995</v>
      </c>
      <c r="K6801">
        <v>2905.7999999999997</v>
      </c>
      <c r="L6801">
        <v>1740</v>
      </c>
      <c r="M6801">
        <f>Sales_Data[[#This Row],[OrderQuantity]]*286</f>
        <v>1716</v>
      </c>
    </row>
    <row r="6802" spans="1:13" x14ac:dyDescent="0.2">
      <c r="A6802" t="s">
        <v>7448</v>
      </c>
      <c r="B6802">
        <v>501848</v>
      </c>
      <c r="C6802" s="6">
        <v>44566</v>
      </c>
      <c r="D6802" t="s">
        <v>366</v>
      </c>
      <c r="E6802" t="s">
        <v>318</v>
      </c>
      <c r="F6802" t="s">
        <v>445</v>
      </c>
      <c r="G6802" t="s">
        <v>64</v>
      </c>
      <c r="H6802">
        <v>8</v>
      </c>
      <c r="I6802">
        <v>224.24178018373047</v>
      </c>
      <c r="J6802">
        <v>226.8</v>
      </c>
      <c r="K6802">
        <v>1814.4</v>
      </c>
      <c r="L6802">
        <v>840</v>
      </c>
      <c r="M6802">
        <f>Sales_Data[[#This Row],[OrderQuantity]]*286</f>
        <v>2288</v>
      </c>
    </row>
    <row r="6803" spans="1:13" x14ac:dyDescent="0.2">
      <c r="A6803" t="s">
        <v>7449</v>
      </c>
      <c r="B6803">
        <v>561272</v>
      </c>
      <c r="C6803" s="6">
        <v>44415</v>
      </c>
      <c r="D6803" t="s">
        <v>357</v>
      </c>
      <c r="E6803" t="s">
        <v>320</v>
      </c>
      <c r="F6803" t="s">
        <v>445</v>
      </c>
      <c r="G6803" t="s">
        <v>64</v>
      </c>
      <c r="H6803">
        <v>5</v>
      </c>
      <c r="I6803">
        <v>224.24178018373047</v>
      </c>
      <c r="J6803">
        <v>226.8</v>
      </c>
      <c r="K6803">
        <v>1134</v>
      </c>
      <c r="L6803">
        <v>525</v>
      </c>
      <c r="M6803">
        <f>Sales_Data[[#This Row],[OrderQuantity]]*286</f>
        <v>1430</v>
      </c>
    </row>
    <row r="6804" spans="1:13" x14ac:dyDescent="0.2">
      <c r="A6804" t="s">
        <v>7450</v>
      </c>
      <c r="B6804">
        <v>391955</v>
      </c>
      <c r="C6804" s="6">
        <v>44222</v>
      </c>
      <c r="D6804" t="s">
        <v>341</v>
      </c>
      <c r="E6804" t="s">
        <v>320</v>
      </c>
      <c r="F6804" t="s">
        <v>442</v>
      </c>
      <c r="G6804" t="s">
        <v>54</v>
      </c>
      <c r="H6804">
        <v>5</v>
      </c>
      <c r="I6804">
        <v>334.34385383701715</v>
      </c>
      <c r="J6804">
        <v>345.15</v>
      </c>
      <c r="K6804">
        <v>1725.75</v>
      </c>
      <c r="L6804">
        <v>975</v>
      </c>
      <c r="M6804">
        <f>Sales_Data[[#This Row],[OrderQuantity]]*286</f>
        <v>1430</v>
      </c>
    </row>
    <row r="6805" spans="1:13" x14ac:dyDescent="0.2">
      <c r="A6805" t="s">
        <v>7451</v>
      </c>
      <c r="B6805">
        <v>491461</v>
      </c>
      <c r="C6805" s="6">
        <v>44675</v>
      </c>
      <c r="D6805" t="s">
        <v>350</v>
      </c>
      <c r="E6805" t="s">
        <v>320</v>
      </c>
      <c r="F6805" t="s">
        <v>436</v>
      </c>
      <c r="G6805" t="s">
        <v>37</v>
      </c>
      <c r="H6805">
        <v>12</v>
      </c>
      <c r="I6805">
        <v>295.2781933589705</v>
      </c>
      <c r="J6805">
        <v>307.98</v>
      </c>
      <c r="K6805">
        <v>3695.76</v>
      </c>
      <c r="L6805">
        <v>2124</v>
      </c>
      <c r="M6805">
        <f>Sales_Data[[#This Row],[OrderQuantity]]*286</f>
        <v>3432</v>
      </c>
    </row>
    <row r="6806" spans="1:13" x14ac:dyDescent="0.2">
      <c r="A6806" t="s">
        <v>7452</v>
      </c>
      <c r="B6806">
        <v>11811</v>
      </c>
      <c r="C6806" s="6">
        <v>44468</v>
      </c>
      <c r="D6806" t="s">
        <v>355</v>
      </c>
      <c r="E6806" t="s">
        <v>318</v>
      </c>
      <c r="F6806" t="s">
        <v>438</v>
      </c>
      <c r="G6806" t="s">
        <v>34</v>
      </c>
      <c r="H6806">
        <v>6</v>
      </c>
      <c r="I6806">
        <v>394.36253302212248</v>
      </c>
      <c r="J6806">
        <v>484.29999999999995</v>
      </c>
      <c r="K6806">
        <v>2905.7999999999997</v>
      </c>
      <c r="L6806">
        <v>1740</v>
      </c>
      <c r="M6806">
        <f>Sales_Data[[#This Row],[OrderQuantity]]*286</f>
        <v>1716</v>
      </c>
    </row>
    <row r="6807" spans="1:13" x14ac:dyDescent="0.2">
      <c r="A6807" t="s">
        <v>7453</v>
      </c>
      <c r="B6807">
        <v>581852</v>
      </c>
      <c r="C6807" s="6">
        <v>44714</v>
      </c>
      <c r="D6807" t="s">
        <v>343</v>
      </c>
      <c r="E6807" t="s">
        <v>320</v>
      </c>
      <c r="F6807" t="s">
        <v>445</v>
      </c>
      <c r="G6807" t="s">
        <v>28</v>
      </c>
      <c r="H6807">
        <v>8</v>
      </c>
      <c r="I6807">
        <v>485.0326785769833</v>
      </c>
      <c r="J6807">
        <v>543.4</v>
      </c>
      <c r="K6807">
        <v>4347.2</v>
      </c>
      <c r="L6807">
        <v>2080</v>
      </c>
      <c r="M6807">
        <f>Sales_Data[[#This Row],[OrderQuantity]]*286</f>
        <v>2288</v>
      </c>
    </row>
    <row r="6808" spans="1:13" x14ac:dyDescent="0.2">
      <c r="A6808" t="s">
        <v>7454</v>
      </c>
      <c r="B6808">
        <v>81962</v>
      </c>
      <c r="C6808" s="6">
        <v>44529</v>
      </c>
      <c r="D6808" t="s">
        <v>327</v>
      </c>
      <c r="E6808" t="s">
        <v>318</v>
      </c>
      <c r="F6808" t="s">
        <v>445</v>
      </c>
      <c r="G6808" t="s">
        <v>67</v>
      </c>
      <c r="H6808">
        <v>11</v>
      </c>
      <c r="I6808">
        <v>318.3197858773932</v>
      </c>
      <c r="J6808">
        <v>343.90000000000003</v>
      </c>
      <c r="K6808">
        <v>3782.9000000000005</v>
      </c>
      <c r="L6808">
        <v>2090</v>
      </c>
      <c r="M6808">
        <f>Sales_Data[[#This Row],[OrderQuantity]]*286</f>
        <v>3146</v>
      </c>
    </row>
    <row r="6809" spans="1:13" x14ac:dyDescent="0.2">
      <c r="A6809" t="s">
        <v>7455</v>
      </c>
      <c r="B6809">
        <v>401542</v>
      </c>
      <c r="C6809" s="6">
        <v>44606</v>
      </c>
      <c r="D6809" t="s">
        <v>337</v>
      </c>
      <c r="E6809" t="s">
        <v>318</v>
      </c>
      <c r="F6809" t="s">
        <v>438</v>
      </c>
      <c r="G6809" t="s">
        <v>21</v>
      </c>
      <c r="H6809">
        <v>6</v>
      </c>
      <c r="I6809">
        <v>217.0575508553635</v>
      </c>
      <c r="J6809">
        <v>346.47999999999996</v>
      </c>
      <c r="K6809">
        <v>2078.8799999999997</v>
      </c>
      <c r="L6809">
        <v>1464</v>
      </c>
      <c r="M6809">
        <f>Sales_Data[[#This Row],[OrderQuantity]]*286</f>
        <v>1716</v>
      </c>
    </row>
    <row r="6810" spans="1:13" x14ac:dyDescent="0.2">
      <c r="A6810" t="s">
        <v>7456</v>
      </c>
      <c r="B6810">
        <v>291108</v>
      </c>
      <c r="C6810" s="6">
        <v>44422</v>
      </c>
      <c r="D6810" t="s">
        <v>367</v>
      </c>
      <c r="E6810" t="s">
        <v>320</v>
      </c>
      <c r="F6810" t="s">
        <v>445</v>
      </c>
      <c r="G6810" t="s">
        <v>30</v>
      </c>
      <c r="H6810">
        <v>9</v>
      </c>
      <c r="I6810">
        <v>422.46819568720946</v>
      </c>
      <c r="J6810">
        <v>423.7</v>
      </c>
      <c r="K6810">
        <v>3813.2999999999997</v>
      </c>
      <c r="L6810">
        <v>2007</v>
      </c>
      <c r="M6810">
        <f>Sales_Data[[#This Row],[OrderQuantity]]*286</f>
        <v>2574</v>
      </c>
    </row>
    <row r="6811" spans="1:13" x14ac:dyDescent="0.2">
      <c r="A6811" t="s">
        <v>7457</v>
      </c>
      <c r="B6811">
        <v>151942</v>
      </c>
      <c r="C6811" s="6">
        <v>44662</v>
      </c>
      <c r="D6811" t="s">
        <v>362</v>
      </c>
      <c r="E6811" t="s">
        <v>320</v>
      </c>
      <c r="F6811" t="s">
        <v>438</v>
      </c>
      <c r="G6811" t="s">
        <v>9</v>
      </c>
      <c r="H6811">
        <v>12</v>
      </c>
      <c r="I6811">
        <v>324.02758678473776</v>
      </c>
      <c r="J6811">
        <v>432.62</v>
      </c>
      <c r="K6811">
        <v>5191.4400000000005</v>
      </c>
      <c r="L6811">
        <v>2676</v>
      </c>
      <c r="M6811">
        <f>Sales_Data[[#This Row],[OrderQuantity]]*286</f>
        <v>3432</v>
      </c>
    </row>
    <row r="6812" spans="1:13" x14ac:dyDescent="0.2">
      <c r="A6812" t="s">
        <v>7458</v>
      </c>
      <c r="B6812">
        <v>361622</v>
      </c>
      <c r="C6812" s="6">
        <v>44301</v>
      </c>
      <c r="D6812" t="s">
        <v>323</v>
      </c>
      <c r="E6812" t="s">
        <v>318</v>
      </c>
      <c r="F6812" t="s">
        <v>445</v>
      </c>
      <c r="G6812" t="s">
        <v>26</v>
      </c>
      <c r="H6812">
        <v>10</v>
      </c>
      <c r="I6812">
        <v>281.37308941549685</v>
      </c>
      <c r="J6812">
        <v>407.62</v>
      </c>
      <c r="K6812">
        <v>4076.2</v>
      </c>
      <c r="L6812">
        <v>2290</v>
      </c>
      <c r="M6812">
        <f>Sales_Data[[#This Row],[OrderQuantity]]*286</f>
        <v>2860</v>
      </c>
    </row>
    <row r="6813" spans="1:13" x14ac:dyDescent="0.2">
      <c r="A6813" t="s">
        <v>7459</v>
      </c>
      <c r="B6813">
        <v>591963</v>
      </c>
      <c r="C6813" s="6">
        <v>44409</v>
      </c>
      <c r="D6813" t="s">
        <v>358</v>
      </c>
      <c r="E6813" t="s">
        <v>318</v>
      </c>
      <c r="F6813" t="s">
        <v>445</v>
      </c>
      <c r="G6813" t="s">
        <v>38</v>
      </c>
      <c r="H6813">
        <v>10</v>
      </c>
      <c r="I6813">
        <v>223.69629639173795</v>
      </c>
      <c r="J6813">
        <v>257.27999999999997</v>
      </c>
      <c r="K6813">
        <v>2572.7999999999997</v>
      </c>
      <c r="L6813">
        <v>1340</v>
      </c>
      <c r="M6813">
        <f>Sales_Data[[#This Row],[OrderQuantity]]*286</f>
        <v>2860</v>
      </c>
    </row>
    <row r="6814" spans="1:13" x14ac:dyDescent="0.2">
      <c r="A6814" t="s">
        <v>7460</v>
      </c>
      <c r="B6814">
        <v>401484</v>
      </c>
      <c r="C6814" s="6">
        <v>44543</v>
      </c>
      <c r="D6814" t="s">
        <v>349</v>
      </c>
      <c r="E6814" t="s">
        <v>318</v>
      </c>
      <c r="F6814" t="s">
        <v>436</v>
      </c>
      <c r="G6814" t="s">
        <v>37</v>
      </c>
      <c r="H6814">
        <v>11</v>
      </c>
      <c r="I6814">
        <v>295.2781933589705</v>
      </c>
      <c r="J6814">
        <v>307.98</v>
      </c>
      <c r="K6814">
        <v>3387.78</v>
      </c>
      <c r="L6814">
        <v>1947</v>
      </c>
      <c r="M6814">
        <f>Sales_Data[[#This Row],[OrderQuantity]]*286</f>
        <v>3146</v>
      </c>
    </row>
    <row r="6815" spans="1:13" x14ac:dyDescent="0.2">
      <c r="A6815" t="s">
        <v>7461</v>
      </c>
      <c r="B6815">
        <v>281589</v>
      </c>
      <c r="C6815" s="6">
        <v>44223</v>
      </c>
      <c r="D6815" t="s">
        <v>362</v>
      </c>
      <c r="E6815" t="s">
        <v>318</v>
      </c>
      <c r="F6815" t="s">
        <v>438</v>
      </c>
      <c r="G6815" t="s">
        <v>38</v>
      </c>
      <c r="H6815">
        <v>5</v>
      </c>
      <c r="I6815">
        <v>223.69629639173795</v>
      </c>
      <c r="J6815">
        <v>257.27999999999997</v>
      </c>
      <c r="K6815">
        <v>1286.3999999999999</v>
      </c>
      <c r="L6815">
        <v>670</v>
      </c>
      <c r="M6815">
        <f>Sales_Data[[#This Row],[OrderQuantity]]*286</f>
        <v>1430</v>
      </c>
    </row>
    <row r="6816" spans="1:13" x14ac:dyDescent="0.2">
      <c r="A6816" t="s">
        <v>7462</v>
      </c>
      <c r="B6816">
        <v>451381</v>
      </c>
      <c r="C6816" s="6">
        <v>44357</v>
      </c>
      <c r="D6816" t="s">
        <v>353</v>
      </c>
      <c r="E6816" t="s">
        <v>318</v>
      </c>
      <c r="F6816" t="s">
        <v>445</v>
      </c>
      <c r="G6816" t="s">
        <v>18</v>
      </c>
      <c r="H6816">
        <v>5</v>
      </c>
      <c r="I6816">
        <v>126.4498191449475</v>
      </c>
      <c r="J6816">
        <v>146.91</v>
      </c>
      <c r="K6816">
        <v>734.55</v>
      </c>
      <c r="L6816">
        <v>415</v>
      </c>
      <c r="M6816">
        <f>Sales_Data[[#This Row],[OrderQuantity]]*286</f>
        <v>1430</v>
      </c>
    </row>
    <row r="6817" spans="1:13" x14ac:dyDescent="0.2">
      <c r="A6817" t="s">
        <v>7463</v>
      </c>
      <c r="B6817">
        <v>192154</v>
      </c>
      <c r="C6817" s="6">
        <v>44371</v>
      </c>
      <c r="D6817" t="s">
        <v>364</v>
      </c>
      <c r="E6817" t="s">
        <v>322</v>
      </c>
      <c r="F6817" t="s">
        <v>445</v>
      </c>
      <c r="G6817" t="s">
        <v>58</v>
      </c>
      <c r="H6817">
        <v>5</v>
      </c>
      <c r="I6817">
        <v>142.45840103729338</v>
      </c>
      <c r="J6817">
        <v>143.1</v>
      </c>
      <c r="K6817">
        <v>715.5</v>
      </c>
      <c r="L6817">
        <v>450</v>
      </c>
      <c r="M6817">
        <f>Sales_Data[[#This Row],[OrderQuantity]]*286</f>
        <v>1430</v>
      </c>
    </row>
    <row r="6818" spans="1:13" x14ac:dyDescent="0.2">
      <c r="A6818" t="s">
        <v>7464</v>
      </c>
      <c r="B6818">
        <v>281656</v>
      </c>
      <c r="C6818" s="6">
        <v>44409</v>
      </c>
      <c r="D6818" t="s">
        <v>331</v>
      </c>
      <c r="E6818" t="s">
        <v>320</v>
      </c>
      <c r="F6818" t="s">
        <v>436</v>
      </c>
      <c r="G6818" t="s">
        <v>12</v>
      </c>
      <c r="H6818">
        <v>9</v>
      </c>
      <c r="I6818">
        <v>621.779561728217</v>
      </c>
      <c r="J6818">
        <v>643.5</v>
      </c>
      <c r="K6818">
        <v>5791.5</v>
      </c>
      <c r="L6818">
        <v>2574</v>
      </c>
      <c r="M6818">
        <f>Sales_Data[[#This Row],[OrderQuantity]]*286</f>
        <v>2574</v>
      </c>
    </row>
    <row r="6819" spans="1:13" x14ac:dyDescent="0.2">
      <c r="A6819" t="s">
        <v>7465</v>
      </c>
      <c r="B6819">
        <v>171721</v>
      </c>
      <c r="C6819" s="6">
        <v>44424</v>
      </c>
      <c r="D6819" t="s">
        <v>333</v>
      </c>
      <c r="E6819" t="s">
        <v>320</v>
      </c>
      <c r="F6819" t="s">
        <v>442</v>
      </c>
      <c r="G6819" t="s">
        <v>21</v>
      </c>
      <c r="H6819">
        <v>9</v>
      </c>
      <c r="I6819">
        <v>217.0575508553635</v>
      </c>
      <c r="J6819">
        <v>346.47999999999996</v>
      </c>
      <c r="K6819">
        <v>3118.3199999999997</v>
      </c>
      <c r="L6819">
        <v>2196</v>
      </c>
      <c r="M6819">
        <f>Sales_Data[[#This Row],[OrderQuantity]]*286</f>
        <v>2574</v>
      </c>
    </row>
    <row r="6820" spans="1:13" x14ac:dyDescent="0.2">
      <c r="A6820" t="s">
        <v>7466</v>
      </c>
      <c r="B6820">
        <v>61013</v>
      </c>
      <c r="C6820" s="6">
        <v>44493</v>
      </c>
      <c r="D6820" t="s">
        <v>325</v>
      </c>
      <c r="E6820" t="s">
        <v>320</v>
      </c>
      <c r="F6820" t="s">
        <v>438</v>
      </c>
      <c r="G6820" t="s">
        <v>14</v>
      </c>
      <c r="H6820">
        <v>9</v>
      </c>
      <c r="I6820">
        <v>257.25929696746141</v>
      </c>
      <c r="J6820">
        <v>291.43</v>
      </c>
      <c r="K6820">
        <v>2622.87</v>
      </c>
      <c r="L6820">
        <v>1359</v>
      </c>
      <c r="M6820">
        <f>Sales_Data[[#This Row],[OrderQuantity]]*286</f>
        <v>2574</v>
      </c>
    </row>
    <row r="6821" spans="1:13" x14ac:dyDescent="0.2">
      <c r="A6821" t="s">
        <v>7467</v>
      </c>
      <c r="B6821">
        <v>501941</v>
      </c>
      <c r="C6821" s="6">
        <v>44593</v>
      </c>
      <c r="D6821" t="s">
        <v>355</v>
      </c>
      <c r="E6821" t="s">
        <v>320</v>
      </c>
      <c r="F6821" t="s">
        <v>442</v>
      </c>
      <c r="G6821" t="s">
        <v>47</v>
      </c>
      <c r="H6821">
        <v>9</v>
      </c>
      <c r="I6821">
        <v>356.80327964608534</v>
      </c>
      <c r="J6821">
        <v>414.15</v>
      </c>
      <c r="K6821">
        <v>3727.35</v>
      </c>
      <c r="L6821">
        <v>2259</v>
      </c>
      <c r="M6821">
        <f>Sales_Data[[#This Row],[OrderQuantity]]*286</f>
        <v>2574</v>
      </c>
    </row>
    <row r="6822" spans="1:13" x14ac:dyDescent="0.2">
      <c r="A6822" t="s">
        <v>7468</v>
      </c>
      <c r="B6822">
        <v>491461</v>
      </c>
      <c r="C6822" s="6">
        <v>44697</v>
      </c>
      <c r="D6822" t="s">
        <v>350</v>
      </c>
      <c r="E6822" t="s">
        <v>320</v>
      </c>
      <c r="F6822" t="s">
        <v>438</v>
      </c>
      <c r="G6822" t="s">
        <v>64</v>
      </c>
      <c r="H6822">
        <v>10</v>
      </c>
      <c r="I6822">
        <v>224.24178018373047</v>
      </c>
      <c r="J6822">
        <v>226.8</v>
      </c>
      <c r="K6822">
        <v>2268</v>
      </c>
      <c r="L6822">
        <v>1050</v>
      </c>
      <c r="M6822">
        <f>Sales_Data[[#This Row],[OrderQuantity]]*286</f>
        <v>2860</v>
      </c>
    </row>
    <row r="6823" spans="1:13" x14ac:dyDescent="0.2">
      <c r="A6823" t="s">
        <v>7469</v>
      </c>
      <c r="B6823">
        <v>91581</v>
      </c>
      <c r="C6823" s="6">
        <v>44621</v>
      </c>
      <c r="D6823" t="s">
        <v>327</v>
      </c>
      <c r="E6823" t="s">
        <v>320</v>
      </c>
      <c r="F6823" t="s">
        <v>438</v>
      </c>
      <c r="G6823" t="s">
        <v>36</v>
      </c>
      <c r="H6823">
        <v>8</v>
      </c>
      <c r="I6823">
        <v>186.27992706316732</v>
      </c>
      <c r="J6823">
        <v>287.98</v>
      </c>
      <c r="K6823">
        <v>2303.84</v>
      </c>
      <c r="L6823">
        <v>1232</v>
      </c>
      <c r="M6823">
        <f>Sales_Data[[#This Row],[OrderQuantity]]*286</f>
        <v>2288</v>
      </c>
    </row>
    <row r="6824" spans="1:13" x14ac:dyDescent="0.2">
      <c r="A6824" t="s">
        <v>7470</v>
      </c>
      <c r="B6824">
        <v>341567</v>
      </c>
      <c r="C6824" s="6">
        <v>44643</v>
      </c>
      <c r="D6824" t="s">
        <v>344</v>
      </c>
      <c r="E6824" t="s">
        <v>320</v>
      </c>
      <c r="F6824" t="s">
        <v>436</v>
      </c>
      <c r="G6824" t="s">
        <v>25</v>
      </c>
      <c r="H6824">
        <v>5</v>
      </c>
      <c r="I6824">
        <v>114.4686177454514</v>
      </c>
      <c r="J6824">
        <v>167.7</v>
      </c>
      <c r="K6824">
        <v>838.5</v>
      </c>
      <c r="L6824">
        <v>430</v>
      </c>
      <c r="M6824">
        <f>Sales_Data[[#This Row],[OrderQuantity]]*286</f>
        <v>1430</v>
      </c>
    </row>
    <row r="6825" spans="1:13" x14ac:dyDescent="0.2">
      <c r="A6825" t="s">
        <v>7471</v>
      </c>
      <c r="B6825">
        <v>151361</v>
      </c>
      <c r="C6825" s="6">
        <v>44221</v>
      </c>
      <c r="D6825" t="s">
        <v>331</v>
      </c>
      <c r="E6825" t="s">
        <v>318</v>
      </c>
      <c r="F6825" t="s">
        <v>445</v>
      </c>
      <c r="G6825" t="s">
        <v>62</v>
      </c>
      <c r="H6825">
        <v>8</v>
      </c>
      <c r="I6825">
        <v>115.22811911874408</v>
      </c>
      <c r="J6825">
        <v>187.18</v>
      </c>
      <c r="K6825">
        <v>1497.44</v>
      </c>
      <c r="L6825">
        <v>784</v>
      </c>
      <c r="M6825">
        <f>Sales_Data[[#This Row],[OrderQuantity]]*286</f>
        <v>2288</v>
      </c>
    </row>
    <row r="6826" spans="1:13" x14ac:dyDescent="0.2">
      <c r="A6826" t="s">
        <v>7472</v>
      </c>
      <c r="B6826">
        <v>311070</v>
      </c>
      <c r="C6826" s="6">
        <v>44621</v>
      </c>
      <c r="D6826" t="s">
        <v>341</v>
      </c>
      <c r="E6826" t="s">
        <v>318</v>
      </c>
      <c r="F6826" t="s">
        <v>445</v>
      </c>
      <c r="G6826" t="s">
        <v>24</v>
      </c>
      <c r="H6826">
        <v>9</v>
      </c>
      <c r="I6826">
        <v>104.01054973360381</v>
      </c>
      <c r="J6826">
        <v>139.87</v>
      </c>
      <c r="K6826">
        <v>1258.83</v>
      </c>
      <c r="L6826">
        <v>639</v>
      </c>
      <c r="M6826">
        <f>Sales_Data[[#This Row],[OrderQuantity]]*286</f>
        <v>2574</v>
      </c>
    </row>
    <row r="6827" spans="1:13" x14ac:dyDescent="0.2">
      <c r="A6827" t="s">
        <v>7473</v>
      </c>
      <c r="B6827">
        <v>491461</v>
      </c>
      <c r="C6827" s="6">
        <v>44232</v>
      </c>
      <c r="D6827" t="s">
        <v>350</v>
      </c>
      <c r="E6827" t="s">
        <v>320</v>
      </c>
      <c r="F6827" t="s">
        <v>438</v>
      </c>
      <c r="G6827" t="s">
        <v>24</v>
      </c>
      <c r="H6827">
        <v>11</v>
      </c>
      <c r="I6827">
        <v>104.01054973360381</v>
      </c>
      <c r="J6827">
        <v>139.87</v>
      </c>
      <c r="K6827">
        <v>1538.5700000000002</v>
      </c>
      <c r="L6827">
        <v>781</v>
      </c>
      <c r="M6827">
        <f>Sales_Data[[#This Row],[OrderQuantity]]*286</f>
        <v>3146</v>
      </c>
    </row>
    <row r="6828" spans="1:13" x14ac:dyDescent="0.2">
      <c r="A6828" t="s">
        <v>7474</v>
      </c>
      <c r="B6828">
        <v>111830</v>
      </c>
      <c r="C6828" s="6">
        <v>44553</v>
      </c>
      <c r="D6828" t="s">
        <v>330</v>
      </c>
      <c r="E6828" t="s">
        <v>320</v>
      </c>
      <c r="F6828" t="s">
        <v>436</v>
      </c>
      <c r="G6828" t="s">
        <v>65</v>
      </c>
      <c r="H6828">
        <v>6</v>
      </c>
      <c r="I6828">
        <v>100.81634830221812</v>
      </c>
      <c r="J6828">
        <v>145.6</v>
      </c>
      <c r="K6828">
        <v>873.59999999999991</v>
      </c>
      <c r="L6828">
        <v>546</v>
      </c>
      <c r="M6828">
        <f>Sales_Data[[#This Row],[OrderQuantity]]*286</f>
        <v>1716</v>
      </c>
    </row>
    <row r="6829" spans="1:13" x14ac:dyDescent="0.2">
      <c r="A6829" t="s">
        <v>7475</v>
      </c>
      <c r="B6829">
        <v>261290</v>
      </c>
      <c r="C6829" s="6">
        <v>44602</v>
      </c>
      <c r="D6829" t="s">
        <v>317</v>
      </c>
      <c r="E6829" t="s">
        <v>320</v>
      </c>
      <c r="F6829" t="s">
        <v>436</v>
      </c>
      <c r="G6829" t="s">
        <v>20</v>
      </c>
      <c r="H6829">
        <v>12</v>
      </c>
      <c r="I6829">
        <v>341.2600079475306</v>
      </c>
      <c r="J6829">
        <v>444.44000000000005</v>
      </c>
      <c r="K6829">
        <v>5333.2800000000007</v>
      </c>
      <c r="L6829">
        <v>3252</v>
      </c>
      <c r="M6829">
        <f>Sales_Data[[#This Row],[OrderQuantity]]*286</f>
        <v>3432</v>
      </c>
    </row>
    <row r="6830" spans="1:13" x14ac:dyDescent="0.2">
      <c r="A6830" t="s">
        <v>7476</v>
      </c>
      <c r="B6830">
        <v>171721</v>
      </c>
      <c r="C6830" s="6">
        <v>44370</v>
      </c>
      <c r="D6830" t="s">
        <v>333</v>
      </c>
      <c r="E6830" t="s">
        <v>320</v>
      </c>
      <c r="F6830" t="s">
        <v>438</v>
      </c>
      <c r="G6830" t="s">
        <v>4</v>
      </c>
      <c r="H6830">
        <v>11</v>
      </c>
      <c r="I6830">
        <v>323.8130140390054</v>
      </c>
      <c r="J6830">
        <v>389.35999999999996</v>
      </c>
      <c r="K6830">
        <v>4282.9599999999991</v>
      </c>
      <c r="L6830">
        <v>2728</v>
      </c>
      <c r="M6830">
        <f>Sales_Data[[#This Row],[OrderQuantity]]*286</f>
        <v>3146</v>
      </c>
    </row>
    <row r="6831" spans="1:13" x14ac:dyDescent="0.2">
      <c r="A6831" t="s">
        <v>7477</v>
      </c>
      <c r="B6831">
        <v>321692</v>
      </c>
      <c r="C6831" s="6">
        <v>44614</v>
      </c>
      <c r="D6831" t="s">
        <v>342</v>
      </c>
      <c r="E6831" t="s">
        <v>318</v>
      </c>
      <c r="F6831" t="s">
        <v>445</v>
      </c>
      <c r="G6831" t="s">
        <v>47</v>
      </c>
      <c r="H6831">
        <v>7</v>
      </c>
      <c r="I6831">
        <v>356.80327964608534</v>
      </c>
      <c r="J6831">
        <v>414.15</v>
      </c>
      <c r="K6831">
        <v>2899.0499999999997</v>
      </c>
      <c r="L6831">
        <v>1757</v>
      </c>
      <c r="M6831">
        <f>Sales_Data[[#This Row],[OrderQuantity]]*286</f>
        <v>2002</v>
      </c>
    </row>
    <row r="6832" spans="1:13" x14ac:dyDescent="0.2">
      <c r="A6832" t="s">
        <v>7478</v>
      </c>
      <c r="B6832">
        <v>91581</v>
      </c>
      <c r="C6832" s="6">
        <v>44660</v>
      </c>
      <c r="D6832" t="s">
        <v>327</v>
      </c>
      <c r="E6832" t="s">
        <v>320</v>
      </c>
      <c r="F6832" t="s">
        <v>436</v>
      </c>
      <c r="G6832" t="s">
        <v>54</v>
      </c>
      <c r="H6832">
        <v>10</v>
      </c>
      <c r="I6832">
        <v>334.34385383701715</v>
      </c>
      <c r="J6832">
        <v>345.15</v>
      </c>
      <c r="K6832">
        <v>3451.5</v>
      </c>
      <c r="L6832">
        <v>1950</v>
      </c>
      <c r="M6832">
        <f>Sales_Data[[#This Row],[OrderQuantity]]*286</f>
        <v>2860</v>
      </c>
    </row>
    <row r="6833" spans="1:13" x14ac:dyDescent="0.2">
      <c r="A6833" t="s">
        <v>7479</v>
      </c>
      <c r="B6833">
        <v>371683</v>
      </c>
      <c r="C6833" s="6">
        <v>44450</v>
      </c>
      <c r="D6833" t="s">
        <v>346</v>
      </c>
      <c r="E6833" t="s">
        <v>320</v>
      </c>
      <c r="F6833" t="s">
        <v>445</v>
      </c>
      <c r="G6833" t="s">
        <v>38</v>
      </c>
      <c r="H6833">
        <v>5</v>
      </c>
      <c r="I6833">
        <v>223.69629639173795</v>
      </c>
      <c r="J6833">
        <v>257.27999999999997</v>
      </c>
      <c r="K6833">
        <v>1286.3999999999999</v>
      </c>
      <c r="L6833">
        <v>670</v>
      </c>
      <c r="M6833">
        <f>Sales_Data[[#This Row],[OrderQuantity]]*286</f>
        <v>1430</v>
      </c>
    </row>
    <row r="6834" spans="1:13" x14ac:dyDescent="0.2">
      <c r="A6834" t="s">
        <v>7480</v>
      </c>
      <c r="B6834">
        <v>471828</v>
      </c>
      <c r="C6834" s="6">
        <v>44448</v>
      </c>
      <c r="D6834" t="s">
        <v>328</v>
      </c>
      <c r="E6834" t="s">
        <v>322</v>
      </c>
      <c r="F6834" t="s">
        <v>436</v>
      </c>
      <c r="G6834" t="s">
        <v>9</v>
      </c>
      <c r="H6834">
        <v>11</v>
      </c>
      <c r="I6834">
        <v>324.02758678473776</v>
      </c>
      <c r="J6834">
        <v>432.62</v>
      </c>
      <c r="K6834">
        <v>4758.82</v>
      </c>
      <c r="L6834">
        <v>2453</v>
      </c>
      <c r="M6834">
        <f>Sales_Data[[#This Row],[OrderQuantity]]*286</f>
        <v>3146</v>
      </c>
    </row>
    <row r="6835" spans="1:13" x14ac:dyDescent="0.2">
      <c r="A6835" t="s">
        <v>7481</v>
      </c>
      <c r="B6835">
        <v>61026</v>
      </c>
      <c r="C6835" s="6">
        <v>44560</v>
      </c>
      <c r="D6835" t="s">
        <v>367</v>
      </c>
      <c r="E6835" t="s">
        <v>318</v>
      </c>
      <c r="F6835" t="s">
        <v>445</v>
      </c>
      <c r="G6835" t="s">
        <v>12</v>
      </c>
      <c r="H6835">
        <v>9</v>
      </c>
      <c r="I6835">
        <v>621.779561728217</v>
      </c>
      <c r="J6835">
        <v>643.5</v>
      </c>
      <c r="K6835">
        <v>5791.5</v>
      </c>
      <c r="L6835">
        <v>2574</v>
      </c>
      <c r="M6835">
        <f>Sales_Data[[#This Row],[OrderQuantity]]*286</f>
        <v>2574</v>
      </c>
    </row>
    <row r="6836" spans="1:13" x14ac:dyDescent="0.2">
      <c r="A6836" t="s">
        <v>7482</v>
      </c>
      <c r="B6836">
        <v>261799</v>
      </c>
      <c r="C6836" s="6">
        <v>44418</v>
      </c>
      <c r="D6836" t="s">
        <v>342</v>
      </c>
      <c r="E6836" t="s">
        <v>320</v>
      </c>
      <c r="F6836" t="s">
        <v>438</v>
      </c>
      <c r="G6836" t="s">
        <v>31</v>
      </c>
      <c r="H6836">
        <v>7</v>
      </c>
      <c r="I6836">
        <v>434.17184629860736</v>
      </c>
      <c r="J6836">
        <v>580.35</v>
      </c>
      <c r="K6836">
        <v>4062.4500000000003</v>
      </c>
      <c r="L6836">
        <v>1855</v>
      </c>
      <c r="M6836">
        <f>Sales_Data[[#This Row],[OrderQuantity]]*286</f>
        <v>2002</v>
      </c>
    </row>
    <row r="6837" spans="1:13" x14ac:dyDescent="0.2">
      <c r="A6837" t="s">
        <v>7483</v>
      </c>
      <c r="B6837">
        <v>571894</v>
      </c>
      <c r="C6837" s="6">
        <v>44361</v>
      </c>
      <c r="D6837" t="s">
        <v>334</v>
      </c>
      <c r="E6837" t="s">
        <v>320</v>
      </c>
      <c r="F6837" t="s">
        <v>442</v>
      </c>
      <c r="G6837" t="s">
        <v>24</v>
      </c>
      <c r="H6837">
        <v>9</v>
      </c>
      <c r="I6837">
        <v>104.01054973360381</v>
      </c>
      <c r="J6837">
        <v>139.87</v>
      </c>
      <c r="K6837">
        <v>1258.83</v>
      </c>
      <c r="L6837">
        <v>639</v>
      </c>
      <c r="M6837">
        <f>Sales_Data[[#This Row],[OrderQuantity]]*286</f>
        <v>2574</v>
      </c>
    </row>
    <row r="6838" spans="1:13" x14ac:dyDescent="0.2">
      <c r="A6838" t="s">
        <v>7484</v>
      </c>
      <c r="B6838">
        <v>442169</v>
      </c>
      <c r="C6838" s="6">
        <v>44595</v>
      </c>
      <c r="D6838" t="s">
        <v>346</v>
      </c>
      <c r="E6838" t="s">
        <v>322</v>
      </c>
      <c r="F6838" t="s">
        <v>442</v>
      </c>
      <c r="G6838" t="s">
        <v>40</v>
      </c>
      <c r="H6838">
        <v>7</v>
      </c>
      <c r="I6838">
        <v>219.08278199627844</v>
      </c>
      <c r="J6838">
        <v>282.47999999999996</v>
      </c>
      <c r="K6838">
        <v>1977.3599999999997</v>
      </c>
      <c r="L6838">
        <v>924</v>
      </c>
      <c r="M6838">
        <f>Sales_Data[[#This Row],[OrderQuantity]]*286</f>
        <v>2002</v>
      </c>
    </row>
    <row r="6839" spans="1:13" x14ac:dyDescent="0.2">
      <c r="A6839" t="s">
        <v>7485</v>
      </c>
      <c r="B6839">
        <v>351931</v>
      </c>
      <c r="C6839" s="6">
        <v>44614</v>
      </c>
      <c r="D6839" t="s">
        <v>345</v>
      </c>
      <c r="E6839" t="s">
        <v>320</v>
      </c>
      <c r="F6839" t="s">
        <v>438</v>
      </c>
      <c r="G6839" t="s">
        <v>38</v>
      </c>
      <c r="H6839">
        <v>8</v>
      </c>
      <c r="I6839">
        <v>223.69629639173795</v>
      </c>
      <c r="J6839">
        <v>257.27999999999997</v>
      </c>
      <c r="K6839">
        <v>2058.2399999999998</v>
      </c>
      <c r="L6839">
        <v>1072</v>
      </c>
      <c r="M6839">
        <f>Sales_Data[[#This Row],[OrderQuantity]]*286</f>
        <v>2288</v>
      </c>
    </row>
    <row r="6840" spans="1:13" x14ac:dyDescent="0.2">
      <c r="A6840" t="s">
        <v>7486</v>
      </c>
      <c r="B6840">
        <v>531298</v>
      </c>
      <c r="C6840" s="6">
        <v>44532</v>
      </c>
      <c r="D6840" t="s">
        <v>356</v>
      </c>
      <c r="E6840" t="s">
        <v>320</v>
      </c>
      <c r="F6840" t="s">
        <v>445</v>
      </c>
      <c r="G6840" t="s">
        <v>25</v>
      </c>
      <c r="H6840">
        <v>8</v>
      </c>
      <c r="I6840">
        <v>114.4686177454514</v>
      </c>
      <c r="J6840">
        <v>167.7</v>
      </c>
      <c r="K6840">
        <v>1341.6</v>
      </c>
      <c r="L6840">
        <v>688</v>
      </c>
      <c r="M6840">
        <f>Sales_Data[[#This Row],[OrderQuantity]]*286</f>
        <v>2288</v>
      </c>
    </row>
    <row r="6841" spans="1:13" x14ac:dyDescent="0.2">
      <c r="A6841" t="s">
        <v>7487</v>
      </c>
      <c r="B6841">
        <v>251197</v>
      </c>
      <c r="C6841" s="6">
        <v>44413</v>
      </c>
      <c r="D6841" t="s">
        <v>365</v>
      </c>
      <c r="E6841" t="s">
        <v>320</v>
      </c>
      <c r="F6841" t="s">
        <v>442</v>
      </c>
      <c r="G6841" t="s">
        <v>52</v>
      </c>
      <c r="H6841">
        <v>12</v>
      </c>
      <c r="I6841">
        <v>237.41611662272956</v>
      </c>
      <c r="J6841">
        <v>359.54999999999995</v>
      </c>
      <c r="K6841">
        <v>4314.5999999999995</v>
      </c>
      <c r="L6841">
        <v>3060</v>
      </c>
      <c r="M6841">
        <f>Sales_Data[[#This Row],[OrderQuantity]]*286</f>
        <v>3432</v>
      </c>
    </row>
    <row r="6842" spans="1:13" x14ac:dyDescent="0.2">
      <c r="A6842" t="s">
        <v>7488</v>
      </c>
      <c r="B6842">
        <v>231137</v>
      </c>
      <c r="C6842" s="6">
        <v>44474</v>
      </c>
      <c r="D6842" t="s">
        <v>359</v>
      </c>
      <c r="E6842" t="s">
        <v>320</v>
      </c>
      <c r="F6842" t="s">
        <v>445</v>
      </c>
      <c r="G6842" t="s">
        <v>18</v>
      </c>
      <c r="H6842">
        <v>6</v>
      </c>
      <c r="I6842">
        <v>126.4498191449475</v>
      </c>
      <c r="J6842">
        <v>146.91</v>
      </c>
      <c r="K6842">
        <v>881.46</v>
      </c>
      <c r="L6842">
        <v>498</v>
      </c>
      <c r="M6842">
        <f>Sales_Data[[#This Row],[OrderQuantity]]*286</f>
        <v>1716</v>
      </c>
    </row>
    <row r="6843" spans="1:13" x14ac:dyDescent="0.2">
      <c r="A6843" t="s">
        <v>7489</v>
      </c>
      <c r="B6843">
        <v>371683</v>
      </c>
      <c r="C6843" s="6">
        <v>44467</v>
      </c>
      <c r="D6843" t="s">
        <v>346</v>
      </c>
      <c r="E6843" t="s">
        <v>320</v>
      </c>
      <c r="F6843" t="s">
        <v>438</v>
      </c>
      <c r="G6843" t="s">
        <v>6</v>
      </c>
      <c r="H6843">
        <v>8</v>
      </c>
      <c r="I6843">
        <v>173.49900378882043</v>
      </c>
      <c r="J6843">
        <v>206.55</v>
      </c>
      <c r="K6843">
        <v>1652.4</v>
      </c>
      <c r="L6843">
        <v>1080</v>
      </c>
      <c r="M6843">
        <f>Sales_Data[[#This Row],[OrderQuantity]]*286</f>
        <v>2288</v>
      </c>
    </row>
    <row r="6844" spans="1:13" x14ac:dyDescent="0.2">
      <c r="A6844" t="s">
        <v>7490</v>
      </c>
      <c r="B6844">
        <v>291108</v>
      </c>
      <c r="C6844" s="6">
        <v>44469</v>
      </c>
      <c r="D6844" t="s">
        <v>367</v>
      </c>
      <c r="E6844" t="s">
        <v>320</v>
      </c>
      <c r="F6844" t="s">
        <v>438</v>
      </c>
      <c r="G6844" t="s">
        <v>16</v>
      </c>
      <c r="H6844">
        <v>5</v>
      </c>
      <c r="I6844">
        <v>163.99224268672771</v>
      </c>
      <c r="J6844">
        <v>182.04</v>
      </c>
      <c r="K6844">
        <v>910.19999999999993</v>
      </c>
      <c r="L6844">
        <v>410</v>
      </c>
      <c r="M6844">
        <f>Sales_Data[[#This Row],[OrderQuantity]]*286</f>
        <v>1430</v>
      </c>
    </row>
    <row r="6845" spans="1:13" x14ac:dyDescent="0.2">
      <c r="A6845" t="s">
        <v>7491</v>
      </c>
      <c r="B6845">
        <v>11811</v>
      </c>
      <c r="C6845" s="6">
        <v>44618</v>
      </c>
      <c r="D6845" t="s">
        <v>355</v>
      </c>
      <c r="E6845" t="s">
        <v>318</v>
      </c>
      <c r="F6845" t="s">
        <v>445</v>
      </c>
      <c r="G6845" t="s">
        <v>60</v>
      </c>
      <c r="H6845">
        <v>11</v>
      </c>
      <c r="I6845">
        <v>224.49925259425771</v>
      </c>
      <c r="J6845">
        <v>240.64</v>
      </c>
      <c r="K6845">
        <v>2647.04</v>
      </c>
      <c r="L6845">
        <v>1408</v>
      </c>
      <c r="M6845">
        <f>Sales_Data[[#This Row],[OrderQuantity]]*286</f>
        <v>3146</v>
      </c>
    </row>
    <row r="6846" spans="1:13" x14ac:dyDescent="0.2">
      <c r="A6846" t="s">
        <v>7492</v>
      </c>
      <c r="B6846">
        <v>321692</v>
      </c>
      <c r="C6846" s="6">
        <v>44490</v>
      </c>
      <c r="D6846" t="s">
        <v>342</v>
      </c>
      <c r="E6846" t="s">
        <v>318</v>
      </c>
      <c r="F6846" t="s">
        <v>445</v>
      </c>
      <c r="G6846" t="s">
        <v>63</v>
      </c>
      <c r="H6846">
        <v>6</v>
      </c>
      <c r="I6846">
        <v>194.72143270156022</v>
      </c>
      <c r="J6846">
        <v>239.04</v>
      </c>
      <c r="K6846">
        <v>1434.24</v>
      </c>
      <c r="L6846">
        <v>996</v>
      </c>
      <c r="M6846">
        <f>Sales_Data[[#This Row],[OrderQuantity]]*286</f>
        <v>1716</v>
      </c>
    </row>
    <row r="6847" spans="1:13" x14ac:dyDescent="0.2">
      <c r="A6847" t="s">
        <v>7493</v>
      </c>
      <c r="B6847">
        <v>261799</v>
      </c>
      <c r="C6847" s="6">
        <v>44293</v>
      </c>
      <c r="D6847" t="s">
        <v>342</v>
      </c>
      <c r="E6847" t="s">
        <v>320</v>
      </c>
      <c r="F6847" t="s">
        <v>445</v>
      </c>
      <c r="G6847" t="s">
        <v>27</v>
      </c>
      <c r="H6847">
        <v>12</v>
      </c>
      <c r="I6847">
        <v>169.99346019550816</v>
      </c>
      <c r="J6847">
        <v>207.04999999999998</v>
      </c>
      <c r="K6847">
        <v>2484.6</v>
      </c>
      <c r="L6847">
        <v>1212</v>
      </c>
      <c r="M6847">
        <f>Sales_Data[[#This Row],[OrderQuantity]]*286</f>
        <v>3432</v>
      </c>
    </row>
    <row r="6848" spans="1:13" x14ac:dyDescent="0.2">
      <c r="A6848" t="s">
        <v>7494</v>
      </c>
      <c r="B6848">
        <v>351931</v>
      </c>
      <c r="C6848" s="6">
        <v>44425</v>
      </c>
      <c r="D6848" t="s">
        <v>345</v>
      </c>
      <c r="E6848" t="s">
        <v>320</v>
      </c>
      <c r="F6848" t="s">
        <v>442</v>
      </c>
      <c r="G6848" t="s">
        <v>58</v>
      </c>
      <c r="H6848">
        <v>9</v>
      </c>
      <c r="I6848">
        <v>142.45840103729338</v>
      </c>
      <c r="J6848">
        <v>143.1</v>
      </c>
      <c r="K6848">
        <v>1287.8999999999999</v>
      </c>
      <c r="L6848">
        <v>810</v>
      </c>
      <c r="M6848">
        <f>Sales_Data[[#This Row],[OrderQuantity]]*286</f>
        <v>2574</v>
      </c>
    </row>
    <row r="6849" spans="1:13" x14ac:dyDescent="0.2">
      <c r="A6849" t="s">
        <v>7495</v>
      </c>
      <c r="B6849">
        <v>61013</v>
      </c>
      <c r="C6849" s="6">
        <v>44419</v>
      </c>
      <c r="D6849" t="s">
        <v>325</v>
      </c>
      <c r="E6849" t="s">
        <v>320</v>
      </c>
      <c r="F6849" t="s">
        <v>445</v>
      </c>
      <c r="G6849" t="s">
        <v>51</v>
      </c>
      <c r="H6849">
        <v>11</v>
      </c>
      <c r="I6849">
        <v>233.23666996806384</v>
      </c>
      <c r="J6849">
        <v>341.7</v>
      </c>
      <c r="K6849">
        <v>3758.7</v>
      </c>
      <c r="L6849">
        <v>1870</v>
      </c>
      <c r="M6849">
        <f>Sales_Data[[#This Row],[OrderQuantity]]*286</f>
        <v>3146</v>
      </c>
    </row>
    <row r="6850" spans="1:13" x14ac:dyDescent="0.2">
      <c r="A6850" t="s">
        <v>7496</v>
      </c>
      <c r="B6850">
        <v>411512</v>
      </c>
      <c r="C6850" s="6">
        <v>44581</v>
      </c>
      <c r="D6850" t="s">
        <v>329</v>
      </c>
      <c r="E6850" t="s">
        <v>318</v>
      </c>
      <c r="F6850" t="s">
        <v>445</v>
      </c>
      <c r="G6850" t="s">
        <v>33</v>
      </c>
      <c r="H6850">
        <v>10</v>
      </c>
      <c r="I6850">
        <v>269.04535937628935</v>
      </c>
      <c r="J6850">
        <v>271.56</v>
      </c>
      <c r="K6850">
        <v>2715.6</v>
      </c>
      <c r="L6850">
        <v>1860</v>
      </c>
      <c r="M6850">
        <f>Sales_Data[[#This Row],[OrderQuantity]]*286</f>
        <v>2860</v>
      </c>
    </row>
    <row r="6851" spans="1:13" x14ac:dyDescent="0.2">
      <c r="A6851" t="s">
        <v>7497</v>
      </c>
      <c r="B6851">
        <v>451381</v>
      </c>
      <c r="C6851" s="6">
        <v>44579</v>
      </c>
      <c r="D6851" t="s">
        <v>353</v>
      </c>
      <c r="E6851" t="s">
        <v>318</v>
      </c>
      <c r="F6851" t="s">
        <v>445</v>
      </c>
      <c r="G6851" t="s">
        <v>28</v>
      </c>
      <c r="H6851">
        <v>10</v>
      </c>
      <c r="I6851">
        <v>485.0326785769833</v>
      </c>
      <c r="J6851">
        <v>543.4</v>
      </c>
      <c r="K6851">
        <v>5434</v>
      </c>
      <c r="L6851">
        <v>2600</v>
      </c>
      <c r="M6851">
        <f>Sales_Data[[#This Row],[OrderQuantity]]*286</f>
        <v>2860</v>
      </c>
    </row>
    <row r="6852" spans="1:13" x14ac:dyDescent="0.2">
      <c r="A6852" t="s">
        <v>7498</v>
      </c>
      <c r="B6852">
        <v>521385</v>
      </c>
      <c r="C6852" s="6">
        <v>44726</v>
      </c>
      <c r="D6852" t="s">
        <v>368</v>
      </c>
      <c r="E6852" t="s">
        <v>318</v>
      </c>
      <c r="F6852" t="s">
        <v>436</v>
      </c>
      <c r="G6852" t="s">
        <v>63</v>
      </c>
      <c r="H6852">
        <v>5</v>
      </c>
      <c r="I6852">
        <v>194.72143270156022</v>
      </c>
      <c r="J6852">
        <v>239.04</v>
      </c>
      <c r="K6852">
        <v>1195.2</v>
      </c>
      <c r="L6852">
        <v>830</v>
      </c>
      <c r="M6852">
        <f>Sales_Data[[#This Row],[OrderQuantity]]*286</f>
        <v>1430</v>
      </c>
    </row>
    <row r="6853" spans="1:13" x14ac:dyDescent="0.2">
      <c r="A6853" t="s">
        <v>7499</v>
      </c>
      <c r="B6853">
        <v>81909</v>
      </c>
      <c r="C6853" s="6">
        <v>44500</v>
      </c>
      <c r="D6853" t="s">
        <v>360</v>
      </c>
      <c r="E6853" t="s">
        <v>322</v>
      </c>
      <c r="F6853" t="s">
        <v>436</v>
      </c>
      <c r="G6853" t="s">
        <v>32</v>
      </c>
      <c r="H6853">
        <v>11</v>
      </c>
      <c r="I6853">
        <v>222.23044202939008</v>
      </c>
      <c r="J6853">
        <v>311.06</v>
      </c>
      <c r="K6853">
        <v>3421.66</v>
      </c>
      <c r="L6853">
        <v>1661</v>
      </c>
      <c r="M6853">
        <f>Sales_Data[[#This Row],[OrderQuantity]]*286</f>
        <v>3146</v>
      </c>
    </row>
    <row r="6854" spans="1:13" x14ac:dyDescent="0.2">
      <c r="A6854" t="s">
        <v>7500</v>
      </c>
      <c r="B6854">
        <v>601092</v>
      </c>
      <c r="C6854" s="6">
        <v>44228</v>
      </c>
      <c r="D6854" t="s">
        <v>332</v>
      </c>
      <c r="E6854" t="s">
        <v>318</v>
      </c>
      <c r="F6854" t="s">
        <v>438</v>
      </c>
      <c r="G6854" t="s">
        <v>50</v>
      </c>
      <c r="H6854">
        <v>5</v>
      </c>
      <c r="I6854">
        <v>152.7780339860366</v>
      </c>
      <c r="J6854">
        <v>217.14000000000001</v>
      </c>
      <c r="K6854">
        <v>1085.7</v>
      </c>
      <c r="L6854">
        <v>705</v>
      </c>
      <c r="M6854">
        <f>Sales_Data[[#This Row],[OrderQuantity]]*286</f>
        <v>1430</v>
      </c>
    </row>
    <row r="6855" spans="1:13" x14ac:dyDescent="0.2">
      <c r="A6855" t="s">
        <v>7501</v>
      </c>
      <c r="B6855">
        <v>531466</v>
      </c>
      <c r="C6855" s="6">
        <v>44484</v>
      </c>
      <c r="D6855" t="s">
        <v>369</v>
      </c>
      <c r="E6855" t="s">
        <v>318</v>
      </c>
      <c r="F6855" t="s">
        <v>445</v>
      </c>
      <c r="G6855" t="s">
        <v>46</v>
      </c>
      <c r="H6855">
        <v>8</v>
      </c>
      <c r="I6855">
        <v>409.97019221259683</v>
      </c>
      <c r="J6855">
        <v>443.84000000000003</v>
      </c>
      <c r="K6855">
        <v>3550.7200000000003</v>
      </c>
      <c r="L6855">
        <v>2336</v>
      </c>
      <c r="M6855">
        <f>Sales_Data[[#This Row],[OrderQuantity]]*286</f>
        <v>2288</v>
      </c>
    </row>
    <row r="6856" spans="1:13" x14ac:dyDescent="0.2">
      <c r="A6856" t="s">
        <v>7502</v>
      </c>
      <c r="B6856">
        <v>51896</v>
      </c>
      <c r="C6856" s="6">
        <v>44280</v>
      </c>
      <c r="D6856" t="s">
        <v>324</v>
      </c>
      <c r="E6856" t="s">
        <v>320</v>
      </c>
      <c r="F6856" t="s">
        <v>442</v>
      </c>
      <c r="G6856" t="s">
        <v>26</v>
      </c>
      <c r="H6856">
        <v>12</v>
      </c>
      <c r="I6856">
        <v>281.37308941549685</v>
      </c>
      <c r="J6856">
        <v>407.62</v>
      </c>
      <c r="K6856">
        <v>4891.4400000000005</v>
      </c>
      <c r="L6856">
        <v>2748</v>
      </c>
      <c r="M6856">
        <f>Sales_Data[[#This Row],[OrderQuantity]]*286</f>
        <v>3432</v>
      </c>
    </row>
    <row r="6857" spans="1:13" x14ac:dyDescent="0.2">
      <c r="A6857" t="s">
        <v>7503</v>
      </c>
      <c r="B6857">
        <v>61026</v>
      </c>
      <c r="C6857" s="6">
        <v>44382</v>
      </c>
      <c r="D6857" t="s">
        <v>367</v>
      </c>
      <c r="E6857" t="s">
        <v>318</v>
      </c>
      <c r="F6857" t="s">
        <v>436</v>
      </c>
      <c r="G6857" t="s">
        <v>42</v>
      </c>
      <c r="H6857">
        <v>9</v>
      </c>
      <c r="I6857">
        <v>56.988874027972081</v>
      </c>
      <c r="J6857">
        <v>88.74</v>
      </c>
      <c r="K6857">
        <v>798.66</v>
      </c>
      <c r="L6857">
        <v>522</v>
      </c>
      <c r="M6857">
        <f>Sales_Data[[#This Row],[OrderQuantity]]*286</f>
        <v>2574</v>
      </c>
    </row>
    <row r="6858" spans="1:13" x14ac:dyDescent="0.2">
      <c r="A6858" t="s">
        <v>7504</v>
      </c>
      <c r="B6858">
        <v>161322</v>
      </c>
      <c r="C6858" s="6">
        <v>44220</v>
      </c>
      <c r="D6858" t="s">
        <v>332</v>
      </c>
      <c r="E6858" t="s">
        <v>320</v>
      </c>
      <c r="F6858" t="s">
        <v>445</v>
      </c>
      <c r="G6858" t="s">
        <v>2</v>
      </c>
      <c r="H6858">
        <v>9</v>
      </c>
      <c r="I6858">
        <v>236.36945519998505</v>
      </c>
      <c r="J6858">
        <v>354.32</v>
      </c>
      <c r="K6858">
        <v>3188.88</v>
      </c>
      <c r="L6858">
        <v>1854</v>
      </c>
      <c r="M6858">
        <f>Sales_Data[[#This Row],[OrderQuantity]]*286</f>
        <v>2574</v>
      </c>
    </row>
    <row r="6859" spans="1:13" x14ac:dyDescent="0.2">
      <c r="A6859" t="s">
        <v>7505</v>
      </c>
      <c r="B6859">
        <v>151942</v>
      </c>
      <c r="C6859" s="6">
        <v>44649</v>
      </c>
      <c r="D6859" t="s">
        <v>362</v>
      </c>
      <c r="E6859" t="s">
        <v>320</v>
      </c>
      <c r="F6859" t="s">
        <v>442</v>
      </c>
      <c r="G6859" t="s">
        <v>59</v>
      </c>
      <c r="H6859">
        <v>11</v>
      </c>
      <c r="I6859">
        <v>537.89617351544018</v>
      </c>
      <c r="J6859">
        <v>603.20000000000005</v>
      </c>
      <c r="K6859">
        <v>6635.2000000000007</v>
      </c>
      <c r="L6859">
        <v>3190</v>
      </c>
      <c r="M6859">
        <f>Sales_Data[[#This Row],[OrderQuantity]]*286</f>
        <v>3146</v>
      </c>
    </row>
    <row r="6860" spans="1:13" x14ac:dyDescent="0.2">
      <c r="A6860" t="s">
        <v>7506</v>
      </c>
      <c r="B6860">
        <v>121023</v>
      </c>
      <c r="C6860" s="6">
        <v>44576</v>
      </c>
      <c r="D6860" t="s">
        <v>325</v>
      </c>
      <c r="E6860" t="s">
        <v>318</v>
      </c>
      <c r="F6860" t="s">
        <v>438</v>
      </c>
      <c r="G6860" t="s">
        <v>53</v>
      </c>
      <c r="H6860">
        <v>8</v>
      </c>
      <c r="I6860">
        <v>425.48010342017039</v>
      </c>
      <c r="J6860">
        <v>452.48</v>
      </c>
      <c r="K6860">
        <v>3619.84</v>
      </c>
      <c r="L6860">
        <v>1792</v>
      </c>
      <c r="M6860">
        <f>Sales_Data[[#This Row],[OrderQuantity]]*286</f>
        <v>2288</v>
      </c>
    </row>
    <row r="6861" spans="1:13" x14ac:dyDescent="0.2">
      <c r="A6861" t="s">
        <v>7507</v>
      </c>
      <c r="B6861">
        <v>231137</v>
      </c>
      <c r="C6861" s="6">
        <v>44501</v>
      </c>
      <c r="D6861" t="s">
        <v>359</v>
      </c>
      <c r="E6861" t="s">
        <v>320</v>
      </c>
      <c r="F6861" t="s">
        <v>445</v>
      </c>
      <c r="G6861" t="s">
        <v>56</v>
      </c>
      <c r="H6861">
        <v>7</v>
      </c>
      <c r="I6861">
        <v>161.41333334815599</v>
      </c>
      <c r="J6861">
        <v>178.5</v>
      </c>
      <c r="K6861">
        <v>1249.5</v>
      </c>
      <c r="L6861">
        <v>595</v>
      </c>
      <c r="M6861">
        <f>Sales_Data[[#This Row],[OrderQuantity]]*286</f>
        <v>2002</v>
      </c>
    </row>
    <row r="6862" spans="1:13" x14ac:dyDescent="0.2">
      <c r="A6862" t="s">
        <v>7508</v>
      </c>
      <c r="B6862">
        <v>61013</v>
      </c>
      <c r="C6862" s="6">
        <v>44228</v>
      </c>
      <c r="D6862" t="s">
        <v>325</v>
      </c>
      <c r="E6862" t="s">
        <v>320</v>
      </c>
      <c r="F6862" t="s">
        <v>442</v>
      </c>
      <c r="G6862" t="s">
        <v>33</v>
      </c>
      <c r="H6862">
        <v>12</v>
      </c>
      <c r="I6862">
        <v>269.04535937628935</v>
      </c>
      <c r="J6862">
        <v>271.56</v>
      </c>
      <c r="K6862">
        <v>3258.7200000000003</v>
      </c>
      <c r="L6862">
        <v>2232</v>
      </c>
      <c r="M6862">
        <f>Sales_Data[[#This Row],[OrderQuantity]]*286</f>
        <v>3432</v>
      </c>
    </row>
    <row r="6863" spans="1:13" x14ac:dyDescent="0.2">
      <c r="A6863" t="s">
        <v>7509</v>
      </c>
      <c r="B6863">
        <v>41712</v>
      </c>
      <c r="C6863" s="6">
        <v>44742</v>
      </c>
      <c r="D6863" t="s">
        <v>346</v>
      </c>
      <c r="E6863" t="s">
        <v>318</v>
      </c>
      <c r="F6863" t="s">
        <v>445</v>
      </c>
      <c r="G6863" t="s">
        <v>36</v>
      </c>
      <c r="H6863">
        <v>9</v>
      </c>
      <c r="I6863">
        <v>186.27992706316732</v>
      </c>
      <c r="J6863">
        <v>287.98</v>
      </c>
      <c r="K6863">
        <v>2591.8200000000002</v>
      </c>
      <c r="L6863">
        <v>1386</v>
      </c>
      <c r="M6863">
        <f>Sales_Data[[#This Row],[OrderQuantity]]*286</f>
        <v>2574</v>
      </c>
    </row>
    <row r="6864" spans="1:13" x14ac:dyDescent="0.2">
      <c r="A6864" t="s">
        <v>7510</v>
      </c>
      <c r="B6864">
        <v>321556</v>
      </c>
      <c r="C6864" s="6">
        <v>44619</v>
      </c>
      <c r="D6864" t="s">
        <v>321</v>
      </c>
      <c r="E6864" t="s">
        <v>320</v>
      </c>
      <c r="F6864" t="s">
        <v>445</v>
      </c>
      <c r="G6864" t="s">
        <v>68</v>
      </c>
      <c r="H6864">
        <v>6</v>
      </c>
      <c r="I6864">
        <v>526.72318617119799</v>
      </c>
      <c r="J6864">
        <v>535.02</v>
      </c>
      <c r="K6864">
        <v>3210.12</v>
      </c>
      <c r="L6864">
        <v>1446</v>
      </c>
      <c r="M6864">
        <f>Sales_Data[[#This Row],[OrderQuantity]]*286</f>
        <v>1716</v>
      </c>
    </row>
    <row r="6865" spans="1:13" x14ac:dyDescent="0.2">
      <c r="A6865" t="s">
        <v>7511</v>
      </c>
      <c r="B6865">
        <v>571688</v>
      </c>
      <c r="C6865" s="6">
        <v>44626</v>
      </c>
      <c r="D6865" t="s">
        <v>352</v>
      </c>
      <c r="E6865" t="s">
        <v>318</v>
      </c>
      <c r="F6865" t="s">
        <v>445</v>
      </c>
      <c r="G6865" t="s">
        <v>52</v>
      </c>
      <c r="H6865">
        <v>9</v>
      </c>
      <c r="I6865">
        <v>237.41611662272956</v>
      </c>
      <c r="J6865">
        <v>359.54999999999995</v>
      </c>
      <c r="K6865">
        <v>3235.95</v>
      </c>
      <c r="L6865">
        <v>2295</v>
      </c>
      <c r="M6865">
        <f>Sales_Data[[#This Row],[OrderQuantity]]*286</f>
        <v>2574</v>
      </c>
    </row>
    <row r="6866" spans="1:13" x14ac:dyDescent="0.2">
      <c r="A6866" t="s">
        <v>7512</v>
      </c>
      <c r="B6866">
        <v>521385</v>
      </c>
      <c r="C6866" s="6">
        <v>44304</v>
      </c>
      <c r="D6866" t="s">
        <v>368</v>
      </c>
      <c r="E6866" t="s">
        <v>318</v>
      </c>
      <c r="F6866" t="s">
        <v>438</v>
      </c>
      <c r="G6866" t="s">
        <v>13</v>
      </c>
      <c r="H6866">
        <v>10</v>
      </c>
      <c r="I6866">
        <v>273.85372604501981</v>
      </c>
      <c r="J6866">
        <v>323.39999999999998</v>
      </c>
      <c r="K6866">
        <v>3234</v>
      </c>
      <c r="L6866">
        <v>1650</v>
      </c>
      <c r="M6866">
        <f>Sales_Data[[#This Row],[OrderQuantity]]*286</f>
        <v>2860</v>
      </c>
    </row>
    <row r="6867" spans="1:13" x14ac:dyDescent="0.2">
      <c r="A6867" t="s">
        <v>7513</v>
      </c>
      <c r="B6867">
        <v>391955</v>
      </c>
      <c r="C6867" s="6">
        <v>44374</v>
      </c>
      <c r="D6867" t="s">
        <v>341</v>
      </c>
      <c r="E6867" t="s">
        <v>320</v>
      </c>
      <c r="F6867" t="s">
        <v>436</v>
      </c>
      <c r="G6867" t="s">
        <v>9</v>
      </c>
      <c r="H6867">
        <v>5</v>
      </c>
      <c r="I6867">
        <v>324.02758678473776</v>
      </c>
      <c r="J6867">
        <v>432.62</v>
      </c>
      <c r="K6867">
        <v>2163.1</v>
      </c>
      <c r="L6867">
        <v>1115</v>
      </c>
      <c r="M6867">
        <f>Sales_Data[[#This Row],[OrderQuantity]]*286</f>
        <v>1430</v>
      </c>
    </row>
    <row r="6868" spans="1:13" x14ac:dyDescent="0.2">
      <c r="A6868" t="s">
        <v>7514</v>
      </c>
      <c r="B6868">
        <v>251197</v>
      </c>
      <c r="C6868" s="6">
        <v>44660</v>
      </c>
      <c r="D6868" t="s">
        <v>365</v>
      </c>
      <c r="E6868" t="s">
        <v>320</v>
      </c>
      <c r="F6868" t="s">
        <v>438</v>
      </c>
      <c r="G6868" t="s">
        <v>14</v>
      </c>
      <c r="H6868">
        <v>10</v>
      </c>
      <c r="I6868">
        <v>257.25929696746141</v>
      </c>
      <c r="J6868">
        <v>291.43</v>
      </c>
      <c r="K6868">
        <v>2914.3</v>
      </c>
      <c r="L6868">
        <v>1510</v>
      </c>
      <c r="M6868">
        <f>Sales_Data[[#This Row],[OrderQuantity]]*286</f>
        <v>2860</v>
      </c>
    </row>
    <row r="6869" spans="1:13" x14ac:dyDescent="0.2">
      <c r="A6869" t="s">
        <v>7515</v>
      </c>
      <c r="B6869">
        <v>311070</v>
      </c>
      <c r="C6869" s="6">
        <v>44579</v>
      </c>
      <c r="D6869" t="s">
        <v>341</v>
      </c>
      <c r="E6869" t="s">
        <v>318</v>
      </c>
      <c r="F6869" t="s">
        <v>445</v>
      </c>
      <c r="G6869" t="s">
        <v>12</v>
      </c>
      <c r="H6869">
        <v>8</v>
      </c>
      <c r="I6869">
        <v>621.779561728217</v>
      </c>
      <c r="J6869">
        <v>643.5</v>
      </c>
      <c r="K6869">
        <v>5148</v>
      </c>
      <c r="L6869">
        <v>2288</v>
      </c>
      <c r="M6869">
        <f>Sales_Data[[#This Row],[OrderQuantity]]*286</f>
        <v>2288</v>
      </c>
    </row>
    <row r="6870" spans="1:13" x14ac:dyDescent="0.2">
      <c r="A6870" t="s">
        <v>7516</v>
      </c>
      <c r="B6870">
        <v>11696</v>
      </c>
      <c r="C6870" s="6">
        <v>44344</v>
      </c>
      <c r="D6870" t="s">
        <v>317</v>
      </c>
      <c r="E6870" t="s">
        <v>318</v>
      </c>
      <c r="F6870" t="s">
        <v>445</v>
      </c>
      <c r="G6870" t="s">
        <v>60</v>
      </c>
      <c r="H6870">
        <v>9</v>
      </c>
      <c r="I6870">
        <v>224.49925259425771</v>
      </c>
      <c r="J6870">
        <v>240.64</v>
      </c>
      <c r="K6870">
        <v>2165.7599999999998</v>
      </c>
      <c r="L6870">
        <v>1152</v>
      </c>
      <c r="M6870">
        <f>Sales_Data[[#This Row],[OrderQuantity]]*286</f>
        <v>2574</v>
      </c>
    </row>
    <row r="6871" spans="1:13" x14ac:dyDescent="0.2">
      <c r="A6871" t="s">
        <v>7517</v>
      </c>
      <c r="B6871">
        <v>401542</v>
      </c>
      <c r="C6871" s="6">
        <v>44699</v>
      </c>
      <c r="D6871" t="s">
        <v>337</v>
      </c>
      <c r="E6871" t="s">
        <v>318</v>
      </c>
      <c r="F6871" t="s">
        <v>442</v>
      </c>
      <c r="G6871" t="s">
        <v>22</v>
      </c>
      <c r="H6871">
        <v>7</v>
      </c>
      <c r="I6871">
        <v>272.02879129640621</v>
      </c>
      <c r="J6871">
        <v>294.40000000000003</v>
      </c>
      <c r="K6871">
        <v>2060.8000000000002</v>
      </c>
      <c r="L6871">
        <v>1288</v>
      </c>
      <c r="M6871">
        <f>Sales_Data[[#This Row],[OrderQuantity]]*286</f>
        <v>2002</v>
      </c>
    </row>
    <row r="6872" spans="1:13" x14ac:dyDescent="0.2">
      <c r="A6872" t="s">
        <v>7518</v>
      </c>
      <c r="B6872">
        <v>21841</v>
      </c>
      <c r="C6872" s="6">
        <v>44652</v>
      </c>
      <c r="D6872" t="s">
        <v>319</v>
      </c>
      <c r="E6872" t="s">
        <v>320</v>
      </c>
      <c r="F6872" t="s">
        <v>445</v>
      </c>
      <c r="G6872" t="s">
        <v>6</v>
      </c>
      <c r="H6872">
        <v>10</v>
      </c>
      <c r="I6872">
        <v>173.49900378882043</v>
      </c>
      <c r="J6872">
        <v>206.55</v>
      </c>
      <c r="K6872">
        <v>2065.5</v>
      </c>
      <c r="L6872">
        <v>1350</v>
      </c>
      <c r="M6872">
        <f>Sales_Data[[#This Row],[OrderQuantity]]*286</f>
        <v>2860</v>
      </c>
    </row>
    <row r="6873" spans="1:13" x14ac:dyDescent="0.2">
      <c r="A6873" t="s">
        <v>7519</v>
      </c>
      <c r="B6873">
        <v>511657</v>
      </c>
      <c r="C6873" s="6">
        <v>44543</v>
      </c>
      <c r="D6873" t="s">
        <v>364</v>
      </c>
      <c r="E6873" t="s">
        <v>320</v>
      </c>
      <c r="F6873" t="s">
        <v>445</v>
      </c>
      <c r="G6873" t="s">
        <v>29</v>
      </c>
      <c r="H6873">
        <v>9</v>
      </c>
      <c r="I6873">
        <v>281.80872396148646</v>
      </c>
      <c r="J6873">
        <v>284.58999999999997</v>
      </c>
      <c r="K6873">
        <v>2561.31</v>
      </c>
      <c r="L6873">
        <v>1719</v>
      </c>
      <c r="M6873">
        <f>Sales_Data[[#This Row],[OrderQuantity]]*286</f>
        <v>2574</v>
      </c>
    </row>
    <row r="6874" spans="1:13" x14ac:dyDescent="0.2">
      <c r="A6874" t="s">
        <v>7520</v>
      </c>
      <c r="B6874">
        <v>491461</v>
      </c>
      <c r="C6874" s="6">
        <v>44234</v>
      </c>
      <c r="D6874" t="s">
        <v>350</v>
      </c>
      <c r="E6874" t="s">
        <v>320</v>
      </c>
      <c r="F6874" t="s">
        <v>445</v>
      </c>
      <c r="G6874" t="s">
        <v>50</v>
      </c>
      <c r="H6874">
        <v>12</v>
      </c>
      <c r="I6874">
        <v>152.7780339860366</v>
      </c>
      <c r="J6874">
        <v>217.14000000000001</v>
      </c>
      <c r="K6874">
        <v>2605.6800000000003</v>
      </c>
      <c r="L6874">
        <v>1692</v>
      </c>
      <c r="M6874">
        <f>Sales_Data[[#This Row],[OrderQuantity]]*286</f>
        <v>3432</v>
      </c>
    </row>
    <row r="6875" spans="1:13" x14ac:dyDescent="0.2">
      <c r="A6875" t="s">
        <v>7521</v>
      </c>
      <c r="B6875">
        <v>531298</v>
      </c>
      <c r="C6875" s="6">
        <v>44739</v>
      </c>
      <c r="D6875" t="s">
        <v>356</v>
      </c>
      <c r="E6875" t="s">
        <v>320</v>
      </c>
      <c r="F6875" t="s">
        <v>438</v>
      </c>
      <c r="G6875" t="s">
        <v>27</v>
      </c>
      <c r="H6875">
        <v>5</v>
      </c>
      <c r="I6875">
        <v>169.99346019550816</v>
      </c>
      <c r="J6875">
        <v>207.04999999999998</v>
      </c>
      <c r="K6875">
        <v>1035.25</v>
      </c>
      <c r="L6875">
        <v>505</v>
      </c>
      <c r="M6875">
        <f>Sales_Data[[#This Row],[OrderQuantity]]*286</f>
        <v>1430</v>
      </c>
    </row>
    <row r="6876" spans="1:13" x14ac:dyDescent="0.2">
      <c r="A6876" t="s">
        <v>7522</v>
      </c>
      <c r="B6876">
        <v>391955</v>
      </c>
      <c r="C6876" s="6">
        <v>44452</v>
      </c>
      <c r="D6876" t="s">
        <v>341</v>
      </c>
      <c r="E6876" t="s">
        <v>320</v>
      </c>
      <c r="F6876" t="s">
        <v>438</v>
      </c>
      <c r="G6876" t="s">
        <v>19</v>
      </c>
      <c r="H6876">
        <v>12</v>
      </c>
      <c r="I6876">
        <v>373.20990929540636</v>
      </c>
      <c r="J6876">
        <v>411.09000000000003</v>
      </c>
      <c r="K6876">
        <v>4933.08</v>
      </c>
      <c r="L6876">
        <v>2556</v>
      </c>
      <c r="M6876">
        <f>Sales_Data[[#This Row],[OrderQuantity]]*286</f>
        <v>3432</v>
      </c>
    </row>
    <row r="6877" spans="1:13" x14ac:dyDescent="0.2">
      <c r="A6877" t="s">
        <v>7523</v>
      </c>
      <c r="B6877">
        <v>131246</v>
      </c>
      <c r="C6877" s="6">
        <v>44432</v>
      </c>
      <c r="D6877" t="s">
        <v>326</v>
      </c>
      <c r="E6877" t="s">
        <v>320</v>
      </c>
      <c r="F6877" t="s">
        <v>445</v>
      </c>
      <c r="G6877" t="s">
        <v>63</v>
      </c>
      <c r="H6877">
        <v>9</v>
      </c>
      <c r="I6877">
        <v>194.72143270156022</v>
      </c>
      <c r="J6877">
        <v>239.04</v>
      </c>
      <c r="K6877">
        <v>2151.36</v>
      </c>
      <c r="L6877">
        <v>1494</v>
      </c>
      <c r="M6877">
        <f>Sales_Data[[#This Row],[OrderQuantity]]*286</f>
        <v>2574</v>
      </c>
    </row>
    <row r="6878" spans="1:13" x14ac:dyDescent="0.2">
      <c r="A6878" t="s">
        <v>7524</v>
      </c>
      <c r="B6878">
        <v>191929</v>
      </c>
      <c r="C6878" s="6">
        <v>44671</v>
      </c>
      <c r="D6878" t="s">
        <v>335</v>
      </c>
      <c r="E6878" t="s">
        <v>318</v>
      </c>
      <c r="F6878" t="s">
        <v>445</v>
      </c>
      <c r="G6878" t="s">
        <v>28</v>
      </c>
      <c r="H6878">
        <v>5</v>
      </c>
      <c r="I6878">
        <v>485.0326785769833</v>
      </c>
      <c r="J6878">
        <v>543.4</v>
      </c>
      <c r="K6878">
        <v>2717</v>
      </c>
      <c r="L6878">
        <v>1300</v>
      </c>
      <c r="M6878">
        <f>Sales_Data[[#This Row],[OrderQuantity]]*286</f>
        <v>1430</v>
      </c>
    </row>
    <row r="6879" spans="1:13" x14ac:dyDescent="0.2">
      <c r="A6879" t="s">
        <v>7525</v>
      </c>
      <c r="B6879">
        <v>31443</v>
      </c>
      <c r="C6879" s="6">
        <v>44332</v>
      </c>
      <c r="D6879" t="s">
        <v>321</v>
      </c>
      <c r="E6879" t="s">
        <v>318</v>
      </c>
      <c r="F6879" t="s">
        <v>445</v>
      </c>
      <c r="G6879" t="s">
        <v>9</v>
      </c>
      <c r="H6879">
        <v>11</v>
      </c>
      <c r="I6879">
        <v>324.02758678473776</v>
      </c>
      <c r="J6879">
        <v>432.62</v>
      </c>
      <c r="K6879">
        <v>4758.82</v>
      </c>
      <c r="L6879">
        <v>2453</v>
      </c>
      <c r="M6879">
        <f>Sales_Data[[#This Row],[OrderQuantity]]*286</f>
        <v>3146</v>
      </c>
    </row>
    <row r="6880" spans="1:13" x14ac:dyDescent="0.2">
      <c r="A6880" t="s">
        <v>7526</v>
      </c>
      <c r="B6880">
        <v>21841</v>
      </c>
      <c r="C6880" s="6">
        <v>44717</v>
      </c>
      <c r="D6880" t="s">
        <v>319</v>
      </c>
      <c r="E6880" t="s">
        <v>320</v>
      </c>
      <c r="F6880" t="s">
        <v>445</v>
      </c>
      <c r="G6880" t="s">
        <v>0</v>
      </c>
      <c r="H6880">
        <v>9</v>
      </c>
      <c r="I6880">
        <v>73.203453934516148</v>
      </c>
      <c r="J6880">
        <v>115.80000000000001</v>
      </c>
      <c r="K6880">
        <v>1042.2</v>
      </c>
      <c r="L6880">
        <v>540</v>
      </c>
      <c r="M6880">
        <f>Sales_Data[[#This Row],[OrderQuantity]]*286</f>
        <v>2574</v>
      </c>
    </row>
    <row r="6881" spans="1:13" x14ac:dyDescent="0.2">
      <c r="A6881" t="s">
        <v>7527</v>
      </c>
      <c r="B6881">
        <v>511657</v>
      </c>
      <c r="C6881" s="6">
        <v>44474</v>
      </c>
      <c r="D6881" t="s">
        <v>364</v>
      </c>
      <c r="E6881" t="s">
        <v>320</v>
      </c>
      <c r="F6881" t="s">
        <v>438</v>
      </c>
      <c r="G6881" t="s">
        <v>12</v>
      </c>
      <c r="H6881">
        <v>9</v>
      </c>
      <c r="I6881">
        <v>621.779561728217</v>
      </c>
      <c r="J6881">
        <v>643.5</v>
      </c>
      <c r="K6881">
        <v>5791.5</v>
      </c>
      <c r="L6881">
        <v>2574</v>
      </c>
      <c r="M6881">
        <f>Sales_Data[[#This Row],[OrderQuantity]]*286</f>
        <v>2574</v>
      </c>
    </row>
    <row r="6882" spans="1:13" x14ac:dyDescent="0.2">
      <c r="A6882" t="s">
        <v>7528</v>
      </c>
      <c r="B6882">
        <v>511707</v>
      </c>
      <c r="C6882" s="6">
        <v>44330</v>
      </c>
      <c r="D6882" t="s">
        <v>347</v>
      </c>
      <c r="E6882" t="s">
        <v>318</v>
      </c>
      <c r="F6882" t="s">
        <v>445</v>
      </c>
      <c r="G6882" t="s">
        <v>31</v>
      </c>
      <c r="H6882">
        <v>11</v>
      </c>
      <c r="I6882">
        <v>434.17184629860736</v>
      </c>
      <c r="J6882">
        <v>580.35</v>
      </c>
      <c r="K6882">
        <v>6383.85</v>
      </c>
      <c r="L6882">
        <v>2915</v>
      </c>
      <c r="M6882">
        <f>Sales_Data[[#This Row],[OrderQuantity]]*286</f>
        <v>3146</v>
      </c>
    </row>
    <row r="6883" spans="1:13" x14ac:dyDescent="0.2">
      <c r="A6883" t="s">
        <v>7529</v>
      </c>
      <c r="B6883">
        <v>51369</v>
      </c>
      <c r="C6883" s="6">
        <v>44512</v>
      </c>
      <c r="D6883" t="s">
        <v>368</v>
      </c>
      <c r="E6883" t="s">
        <v>322</v>
      </c>
      <c r="F6883" t="s">
        <v>438</v>
      </c>
      <c r="G6883" t="s">
        <v>51</v>
      </c>
      <c r="H6883">
        <v>11</v>
      </c>
      <c r="I6883">
        <v>233.23666996806384</v>
      </c>
      <c r="J6883">
        <v>341.7</v>
      </c>
      <c r="K6883">
        <v>3758.7</v>
      </c>
      <c r="L6883">
        <v>1870</v>
      </c>
      <c r="M6883">
        <f>Sales_Data[[#This Row],[OrderQuantity]]*286</f>
        <v>3146</v>
      </c>
    </row>
    <row r="6884" spans="1:13" x14ac:dyDescent="0.2">
      <c r="A6884" t="s">
        <v>7530</v>
      </c>
      <c r="B6884">
        <v>151942</v>
      </c>
      <c r="C6884" s="6">
        <v>44679</v>
      </c>
      <c r="D6884" t="s">
        <v>362</v>
      </c>
      <c r="E6884" t="s">
        <v>320</v>
      </c>
      <c r="F6884" t="s">
        <v>438</v>
      </c>
      <c r="G6884" t="s">
        <v>12</v>
      </c>
      <c r="H6884">
        <v>9</v>
      </c>
      <c r="I6884">
        <v>621.779561728217</v>
      </c>
      <c r="J6884">
        <v>643.5</v>
      </c>
      <c r="K6884">
        <v>5791.5</v>
      </c>
      <c r="L6884">
        <v>2574</v>
      </c>
      <c r="M6884">
        <f>Sales_Data[[#This Row],[OrderQuantity]]*286</f>
        <v>2574</v>
      </c>
    </row>
    <row r="6885" spans="1:13" x14ac:dyDescent="0.2">
      <c r="A6885" t="s">
        <v>7531</v>
      </c>
      <c r="B6885">
        <v>472364</v>
      </c>
      <c r="C6885" s="6">
        <v>44305</v>
      </c>
      <c r="D6885" t="s">
        <v>365</v>
      </c>
      <c r="E6885" t="s">
        <v>322</v>
      </c>
      <c r="F6885" t="s">
        <v>438</v>
      </c>
      <c r="G6885" t="s">
        <v>63</v>
      </c>
      <c r="H6885">
        <v>5</v>
      </c>
      <c r="I6885">
        <v>194.72143270156022</v>
      </c>
      <c r="J6885">
        <v>239.04</v>
      </c>
      <c r="K6885">
        <v>1195.2</v>
      </c>
      <c r="L6885">
        <v>830</v>
      </c>
      <c r="M6885">
        <f>Sales_Data[[#This Row],[OrderQuantity]]*286</f>
        <v>1430</v>
      </c>
    </row>
    <row r="6886" spans="1:13" x14ac:dyDescent="0.2">
      <c r="A6886" t="s">
        <v>7532</v>
      </c>
      <c r="B6886">
        <v>501848</v>
      </c>
      <c r="C6886" s="6">
        <v>44741</v>
      </c>
      <c r="D6886" t="s">
        <v>366</v>
      </c>
      <c r="E6886" t="s">
        <v>318</v>
      </c>
      <c r="F6886" t="s">
        <v>438</v>
      </c>
      <c r="G6886" t="s">
        <v>55</v>
      </c>
      <c r="H6886">
        <v>8</v>
      </c>
      <c r="I6886">
        <v>396.3397710031274</v>
      </c>
      <c r="J6886">
        <v>513.08000000000004</v>
      </c>
      <c r="K6886">
        <v>4104.6400000000003</v>
      </c>
      <c r="L6886">
        <v>2032</v>
      </c>
      <c r="M6886">
        <f>Sales_Data[[#This Row],[OrderQuantity]]*286</f>
        <v>2288</v>
      </c>
    </row>
    <row r="6887" spans="1:13" x14ac:dyDescent="0.2">
      <c r="A6887" t="s">
        <v>7533</v>
      </c>
      <c r="B6887">
        <v>261290</v>
      </c>
      <c r="C6887" s="6">
        <v>44237</v>
      </c>
      <c r="D6887" t="s">
        <v>317</v>
      </c>
      <c r="E6887" t="s">
        <v>320</v>
      </c>
      <c r="F6887" t="s">
        <v>438</v>
      </c>
      <c r="G6887" t="s">
        <v>14</v>
      </c>
      <c r="H6887">
        <v>10</v>
      </c>
      <c r="I6887">
        <v>257.25929696746141</v>
      </c>
      <c r="J6887">
        <v>291.43</v>
      </c>
      <c r="K6887">
        <v>2914.3</v>
      </c>
      <c r="L6887">
        <v>1510</v>
      </c>
      <c r="M6887">
        <f>Sales_Data[[#This Row],[OrderQuantity]]*286</f>
        <v>2860</v>
      </c>
    </row>
    <row r="6888" spans="1:13" x14ac:dyDescent="0.2">
      <c r="A6888" t="s">
        <v>7534</v>
      </c>
      <c r="B6888">
        <v>361344</v>
      </c>
      <c r="C6888" s="6">
        <v>44382</v>
      </c>
      <c r="D6888" t="s">
        <v>340</v>
      </c>
      <c r="E6888" t="s">
        <v>320</v>
      </c>
      <c r="F6888" t="s">
        <v>438</v>
      </c>
      <c r="G6888" t="s">
        <v>30</v>
      </c>
      <c r="H6888">
        <v>7</v>
      </c>
      <c r="I6888">
        <v>422.46819568720946</v>
      </c>
      <c r="J6888">
        <v>423.7</v>
      </c>
      <c r="K6888">
        <v>2965.9</v>
      </c>
      <c r="L6888">
        <v>1561</v>
      </c>
      <c r="M6888">
        <f>Sales_Data[[#This Row],[OrderQuantity]]*286</f>
        <v>2002</v>
      </c>
    </row>
    <row r="6889" spans="1:13" x14ac:dyDescent="0.2">
      <c r="A6889" t="s">
        <v>7535</v>
      </c>
      <c r="B6889">
        <v>131246</v>
      </c>
      <c r="C6889" s="6">
        <v>44366</v>
      </c>
      <c r="D6889" t="s">
        <v>326</v>
      </c>
      <c r="E6889" t="s">
        <v>320</v>
      </c>
      <c r="F6889" t="s">
        <v>438</v>
      </c>
      <c r="G6889" t="s">
        <v>28</v>
      </c>
      <c r="H6889">
        <v>7</v>
      </c>
      <c r="I6889">
        <v>485.0326785769833</v>
      </c>
      <c r="J6889">
        <v>543.4</v>
      </c>
      <c r="K6889">
        <v>3803.7999999999997</v>
      </c>
      <c r="L6889">
        <v>1820</v>
      </c>
      <c r="M6889">
        <f>Sales_Data[[#This Row],[OrderQuantity]]*286</f>
        <v>2002</v>
      </c>
    </row>
    <row r="6890" spans="1:13" x14ac:dyDescent="0.2">
      <c r="A6890" t="s">
        <v>7536</v>
      </c>
      <c r="B6890">
        <v>371646</v>
      </c>
      <c r="C6890" s="6">
        <v>44484</v>
      </c>
      <c r="D6890" t="s">
        <v>356</v>
      </c>
      <c r="E6890" t="s">
        <v>318</v>
      </c>
      <c r="F6890" t="s">
        <v>445</v>
      </c>
      <c r="G6890" t="s">
        <v>47</v>
      </c>
      <c r="H6890">
        <v>12</v>
      </c>
      <c r="I6890">
        <v>356.80327964608534</v>
      </c>
      <c r="J6890">
        <v>414.15</v>
      </c>
      <c r="K6890">
        <v>4969.7999999999993</v>
      </c>
      <c r="L6890">
        <v>3012</v>
      </c>
      <c r="M6890">
        <f>Sales_Data[[#This Row],[OrderQuantity]]*286</f>
        <v>3432</v>
      </c>
    </row>
    <row r="6891" spans="1:13" x14ac:dyDescent="0.2">
      <c r="A6891" t="s">
        <v>7537</v>
      </c>
      <c r="B6891">
        <v>191778</v>
      </c>
      <c r="C6891" s="6">
        <v>44291</v>
      </c>
      <c r="D6891" t="s">
        <v>355</v>
      </c>
      <c r="E6891" t="s">
        <v>322</v>
      </c>
      <c r="F6891" t="s">
        <v>436</v>
      </c>
      <c r="G6891" t="s">
        <v>50</v>
      </c>
      <c r="H6891">
        <v>7</v>
      </c>
      <c r="I6891">
        <v>152.7780339860366</v>
      </c>
      <c r="J6891">
        <v>217.14000000000001</v>
      </c>
      <c r="K6891">
        <v>1519.98</v>
      </c>
      <c r="L6891">
        <v>987</v>
      </c>
      <c r="M6891">
        <f>Sales_Data[[#This Row],[OrderQuantity]]*286</f>
        <v>2002</v>
      </c>
    </row>
    <row r="6892" spans="1:13" x14ac:dyDescent="0.2">
      <c r="A6892" t="s">
        <v>7538</v>
      </c>
      <c r="B6892">
        <v>161322</v>
      </c>
      <c r="C6892" s="6">
        <v>44355</v>
      </c>
      <c r="D6892" t="s">
        <v>332</v>
      </c>
      <c r="E6892" t="s">
        <v>320</v>
      </c>
      <c r="F6892" t="s">
        <v>445</v>
      </c>
      <c r="G6892" t="s">
        <v>50</v>
      </c>
      <c r="H6892">
        <v>8</v>
      </c>
      <c r="I6892">
        <v>152.7780339860366</v>
      </c>
      <c r="J6892">
        <v>217.14000000000001</v>
      </c>
      <c r="K6892">
        <v>1737.1200000000001</v>
      </c>
      <c r="L6892">
        <v>1128</v>
      </c>
      <c r="M6892">
        <f>Sales_Data[[#This Row],[OrderQuantity]]*286</f>
        <v>2288</v>
      </c>
    </row>
    <row r="6893" spans="1:13" x14ac:dyDescent="0.2">
      <c r="A6893" t="s">
        <v>7539</v>
      </c>
      <c r="B6893">
        <v>341567</v>
      </c>
      <c r="C6893" s="6">
        <v>44724</v>
      </c>
      <c r="D6893" t="s">
        <v>344</v>
      </c>
      <c r="E6893" t="s">
        <v>320</v>
      </c>
      <c r="F6893" t="s">
        <v>438</v>
      </c>
      <c r="G6893" t="s">
        <v>13</v>
      </c>
      <c r="H6893">
        <v>7</v>
      </c>
      <c r="I6893">
        <v>273.85372604501981</v>
      </c>
      <c r="J6893">
        <v>323.39999999999998</v>
      </c>
      <c r="K6893">
        <v>2263.7999999999997</v>
      </c>
      <c r="L6893">
        <v>1155</v>
      </c>
      <c r="M6893">
        <f>Sales_Data[[#This Row],[OrderQuantity]]*286</f>
        <v>2002</v>
      </c>
    </row>
    <row r="6894" spans="1:13" x14ac:dyDescent="0.2">
      <c r="A6894" t="s">
        <v>7540</v>
      </c>
      <c r="B6894">
        <v>561272</v>
      </c>
      <c r="C6894" s="6">
        <v>44331</v>
      </c>
      <c r="D6894" t="s">
        <v>357</v>
      </c>
      <c r="E6894" t="s">
        <v>320</v>
      </c>
      <c r="F6894" t="s">
        <v>438</v>
      </c>
      <c r="G6894" t="s">
        <v>41</v>
      </c>
      <c r="H6894">
        <v>12</v>
      </c>
      <c r="I6894">
        <v>186.08994575165016</v>
      </c>
      <c r="J6894">
        <v>301.49999999999994</v>
      </c>
      <c r="K6894">
        <v>3617.9999999999991</v>
      </c>
      <c r="L6894">
        <v>1800</v>
      </c>
      <c r="M6894">
        <f>Sales_Data[[#This Row],[OrderQuantity]]*286</f>
        <v>3432</v>
      </c>
    </row>
    <row r="6895" spans="1:13" x14ac:dyDescent="0.2">
      <c r="A6895" t="s">
        <v>7541</v>
      </c>
      <c r="B6895">
        <v>432155</v>
      </c>
      <c r="C6895" s="6">
        <v>44274</v>
      </c>
      <c r="D6895" t="s">
        <v>345</v>
      </c>
      <c r="E6895" t="s">
        <v>322</v>
      </c>
      <c r="F6895" t="s">
        <v>442</v>
      </c>
      <c r="G6895" t="s">
        <v>36</v>
      </c>
      <c r="H6895">
        <v>10</v>
      </c>
      <c r="I6895">
        <v>186.27992706316732</v>
      </c>
      <c r="J6895">
        <v>287.98</v>
      </c>
      <c r="K6895">
        <v>2879.8</v>
      </c>
      <c r="L6895">
        <v>1540</v>
      </c>
      <c r="M6895">
        <f>Sales_Data[[#This Row],[OrderQuantity]]*286</f>
        <v>2860</v>
      </c>
    </row>
    <row r="6896" spans="1:13" x14ac:dyDescent="0.2">
      <c r="A6896" t="s">
        <v>7542</v>
      </c>
      <c r="B6896">
        <v>51896</v>
      </c>
      <c r="C6896" s="6">
        <v>44336</v>
      </c>
      <c r="D6896" t="s">
        <v>324</v>
      </c>
      <c r="E6896" t="s">
        <v>320</v>
      </c>
      <c r="F6896" t="s">
        <v>438</v>
      </c>
      <c r="G6896" t="s">
        <v>66</v>
      </c>
      <c r="H6896">
        <v>9</v>
      </c>
      <c r="I6896">
        <v>385.41661079016973</v>
      </c>
      <c r="J6896">
        <v>451.92</v>
      </c>
      <c r="K6896">
        <v>4067.28</v>
      </c>
      <c r="L6896">
        <v>2421</v>
      </c>
      <c r="M6896">
        <f>Sales_Data[[#This Row],[OrderQuantity]]*286</f>
        <v>2574</v>
      </c>
    </row>
    <row r="6897" spans="1:13" x14ac:dyDescent="0.2">
      <c r="A6897" t="s">
        <v>7543</v>
      </c>
      <c r="B6897">
        <v>161322</v>
      </c>
      <c r="C6897" s="6">
        <v>44580</v>
      </c>
      <c r="D6897" t="s">
        <v>332</v>
      </c>
      <c r="E6897" t="s">
        <v>320</v>
      </c>
      <c r="F6897" t="s">
        <v>438</v>
      </c>
      <c r="G6897" t="s">
        <v>59</v>
      </c>
      <c r="H6897">
        <v>9</v>
      </c>
      <c r="I6897">
        <v>537.89617351544018</v>
      </c>
      <c r="J6897">
        <v>603.20000000000005</v>
      </c>
      <c r="K6897">
        <v>5428.8</v>
      </c>
      <c r="L6897">
        <v>2610</v>
      </c>
      <c r="M6897">
        <f>Sales_Data[[#This Row],[OrderQuantity]]*286</f>
        <v>2574</v>
      </c>
    </row>
    <row r="6898" spans="1:13" x14ac:dyDescent="0.2">
      <c r="A6898" t="s">
        <v>7544</v>
      </c>
      <c r="B6898">
        <v>91581</v>
      </c>
      <c r="C6898" s="6">
        <v>44424</v>
      </c>
      <c r="D6898" t="s">
        <v>327</v>
      </c>
      <c r="E6898" t="s">
        <v>320</v>
      </c>
      <c r="F6898" t="s">
        <v>438</v>
      </c>
      <c r="G6898" t="s">
        <v>51</v>
      </c>
      <c r="H6898">
        <v>7</v>
      </c>
      <c r="I6898">
        <v>233.23666996806384</v>
      </c>
      <c r="J6898">
        <v>341.7</v>
      </c>
      <c r="K6898">
        <v>2391.9</v>
      </c>
      <c r="L6898">
        <v>1190</v>
      </c>
      <c r="M6898">
        <f>Sales_Data[[#This Row],[OrderQuantity]]*286</f>
        <v>2002</v>
      </c>
    </row>
    <row r="6899" spans="1:13" x14ac:dyDescent="0.2">
      <c r="A6899" t="s">
        <v>7545</v>
      </c>
      <c r="B6899">
        <v>261799</v>
      </c>
      <c r="C6899" s="6">
        <v>44617</v>
      </c>
      <c r="D6899" t="s">
        <v>342</v>
      </c>
      <c r="E6899" t="s">
        <v>320</v>
      </c>
      <c r="F6899" t="s">
        <v>445</v>
      </c>
      <c r="G6899" t="s">
        <v>59</v>
      </c>
      <c r="H6899">
        <v>10</v>
      </c>
      <c r="I6899">
        <v>537.89617351544018</v>
      </c>
      <c r="J6899">
        <v>603.20000000000005</v>
      </c>
      <c r="K6899">
        <v>6032</v>
      </c>
      <c r="L6899">
        <v>2900</v>
      </c>
      <c r="M6899">
        <f>Sales_Data[[#This Row],[OrderQuantity]]*286</f>
        <v>2860</v>
      </c>
    </row>
    <row r="6900" spans="1:13" x14ac:dyDescent="0.2">
      <c r="A6900" t="s">
        <v>7546</v>
      </c>
      <c r="B6900">
        <v>151361</v>
      </c>
      <c r="C6900" s="6">
        <v>44293</v>
      </c>
      <c r="D6900" t="s">
        <v>331</v>
      </c>
      <c r="E6900" t="s">
        <v>318</v>
      </c>
      <c r="F6900" t="s">
        <v>436</v>
      </c>
      <c r="G6900" t="s">
        <v>64</v>
      </c>
      <c r="H6900">
        <v>12</v>
      </c>
      <c r="I6900">
        <v>224.24178018373047</v>
      </c>
      <c r="J6900">
        <v>226.8</v>
      </c>
      <c r="K6900">
        <v>2721.6000000000004</v>
      </c>
      <c r="L6900">
        <v>1260</v>
      </c>
      <c r="M6900">
        <f>Sales_Data[[#This Row],[OrderQuantity]]*286</f>
        <v>3432</v>
      </c>
    </row>
    <row r="6901" spans="1:13" x14ac:dyDescent="0.2">
      <c r="A6901" t="s">
        <v>7547</v>
      </c>
      <c r="B6901">
        <v>321556</v>
      </c>
      <c r="C6901" s="6">
        <v>44602</v>
      </c>
      <c r="D6901" t="s">
        <v>321</v>
      </c>
      <c r="E6901" t="s">
        <v>320</v>
      </c>
      <c r="F6901" t="s">
        <v>438</v>
      </c>
      <c r="G6901" t="s">
        <v>21</v>
      </c>
      <c r="H6901">
        <v>6</v>
      </c>
      <c r="I6901">
        <v>217.0575508553635</v>
      </c>
      <c r="J6901">
        <v>346.47999999999996</v>
      </c>
      <c r="K6901">
        <v>2078.8799999999997</v>
      </c>
      <c r="L6901">
        <v>1464</v>
      </c>
      <c r="M6901">
        <f>Sales_Data[[#This Row],[OrderQuantity]]*286</f>
        <v>1716</v>
      </c>
    </row>
    <row r="6902" spans="1:13" x14ac:dyDescent="0.2">
      <c r="A6902" t="s">
        <v>7548</v>
      </c>
      <c r="B6902">
        <v>501941</v>
      </c>
      <c r="C6902" s="6">
        <v>44273</v>
      </c>
      <c r="D6902" t="s">
        <v>355</v>
      </c>
      <c r="E6902" t="s">
        <v>320</v>
      </c>
      <c r="F6902" t="s">
        <v>436</v>
      </c>
      <c r="G6902" t="s">
        <v>37</v>
      </c>
      <c r="H6902">
        <v>10</v>
      </c>
      <c r="I6902">
        <v>295.2781933589705</v>
      </c>
      <c r="J6902">
        <v>307.98</v>
      </c>
      <c r="K6902">
        <v>3079.8</v>
      </c>
      <c r="L6902">
        <v>1770</v>
      </c>
      <c r="M6902">
        <f>Sales_Data[[#This Row],[OrderQuantity]]*286</f>
        <v>2860</v>
      </c>
    </row>
    <row r="6903" spans="1:13" x14ac:dyDescent="0.2">
      <c r="A6903" t="s">
        <v>7549</v>
      </c>
      <c r="B6903">
        <v>211426</v>
      </c>
      <c r="C6903" s="6">
        <v>44379</v>
      </c>
      <c r="D6903" t="s">
        <v>336</v>
      </c>
      <c r="E6903" t="s">
        <v>320</v>
      </c>
      <c r="F6903" t="s">
        <v>438</v>
      </c>
      <c r="G6903" t="s">
        <v>18</v>
      </c>
      <c r="H6903">
        <v>11</v>
      </c>
      <c r="I6903">
        <v>126.4498191449475</v>
      </c>
      <c r="J6903">
        <v>146.91</v>
      </c>
      <c r="K6903">
        <v>1616.01</v>
      </c>
      <c r="L6903">
        <v>913</v>
      </c>
      <c r="M6903">
        <f>Sales_Data[[#This Row],[OrderQuantity]]*286</f>
        <v>3146</v>
      </c>
    </row>
    <row r="6904" spans="1:13" x14ac:dyDescent="0.2">
      <c r="A6904" t="s">
        <v>7550</v>
      </c>
      <c r="B6904">
        <v>551732</v>
      </c>
      <c r="C6904" s="6">
        <v>44502</v>
      </c>
      <c r="D6904" t="s">
        <v>319</v>
      </c>
      <c r="E6904" t="s">
        <v>322</v>
      </c>
      <c r="F6904" t="s">
        <v>445</v>
      </c>
      <c r="G6904" t="s">
        <v>40</v>
      </c>
      <c r="H6904">
        <v>8</v>
      </c>
      <c r="I6904">
        <v>219.08278199627844</v>
      </c>
      <c r="J6904">
        <v>282.47999999999996</v>
      </c>
      <c r="K6904">
        <v>2259.8399999999997</v>
      </c>
      <c r="L6904">
        <v>1056</v>
      </c>
      <c r="M6904">
        <f>Sales_Data[[#This Row],[OrderQuantity]]*286</f>
        <v>2288</v>
      </c>
    </row>
    <row r="6905" spans="1:13" x14ac:dyDescent="0.2">
      <c r="A6905" t="s">
        <v>7551</v>
      </c>
      <c r="B6905">
        <v>641989</v>
      </c>
      <c r="C6905" s="6">
        <v>44539</v>
      </c>
      <c r="D6905" t="s">
        <v>358</v>
      </c>
      <c r="E6905" t="s">
        <v>320</v>
      </c>
      <c r="F6905" t="s">
        <v>436</v>
      </c>
      <c r="G6905" t="s">
        <v>4</v>
      </c>
      <c r="H6905">
        <v>10</v>
      </c>
      <c r="I6905">
        <v>323.8130140390054</v>
      </c>
      <c r="J6905">
        <v>389.35999999999996</v>
      </c>
      <c r="K6905">
        <v>3893.5999999999995</v>
      </c>
      <c r="L6905">
        <v>2480</v>
      </c>
      <c r="M6905">
        <f>Sales_Data[[#This Row],[OrderQuantity]]*286</f>
        <v>2860</v>
      </c>
    </row>
    <row r="6906" spans="1:13" x14ac:dyDescent="0.2">
      <c r="A6906" t="s">
        <v>7552</v>
      </c>
      <c r="B6906">
        <v>611320</v>
      </c>
      <c r="C6906" s="6">
        <v>44532</v>
      </c>
      <c r="D6906" t="s">
        <v>352</v>
      </c>
      <c r="E6906" t="s">
        <v>320</v>
      </c>
      <c r="F6906" t="s">
        <v>442</v>
      </c>
      <c r="G6906" t="s">
        <v>32</v>
      </c>
      <c r="H6906">
        <v>6</v>
      </c>
      <c r="I6906">
        <v>222.23044202939008</v>
      </c>
      <c r="J6906">
        <v>311.06</v>
      </c>
      <c r="K6906">
        <v>1866.3600000000001</v>
      </c>
      <c r="L6906">
        <v>906</v>
      </c>
      <c r="M6906">
        <f>Sales_Data[[#This Row],[OrderQuantity]]*286</f>
        <v>1716</v>
      </c>
    </row>
    <row r="6907" spans="1:13" x14ac:dyDescent="0.2">
      <c r="A6907" t="s">
        <v>7553</v>
      </c>
      <c r="B6907">
        <v>391955</v>
      </c>
      <c r="C6907" s="6">
        <v>44617</v>
      </c>
      <c r="D6907" t="s">
        <v>341</v>
      </c>
      <c r="E6907" t="s">
        <v>320</v>
      </c>
      <c r="F6907" t="s">
        <v>438</v>
      </c>
      <c r="G6907" t="s">
        <v>6</v>
      </c>
      <c r="H6907">
        <v>9</v>
      </c>
      <c r="I6907">
        <v>173.49900378882043</v>
      </c>
      <c r="J6907">
        <v>206.55</v>
      </c>
      <c r="K6907">
        <v>1858.95</v>
      </c>
      <c r="L6907">
        <v>1215</v>
      </c>
      <c r="M6907">
        <f>Sales_Data[[#This Row],[OrderQuantity]]*286</f>
        <v>2574</v>
      </c>
    </row>
    <row r="6908" spans="1:13" x14ac:dyDescent="0.2">
      <c r="A6908" t="s">
        <v>7554</v>
      </c>
      <c r="B6908">
        <v>71888</v>
      </c>
      <c r="C6908" s="6">
        <v>44673</v>
      </c>
      <c r="D6908" t="s">
        <v>329</v>
      </c>
      <c r="E6908" t="s">
        <v>320</v>
      </c>
      <c r="F6908" t="s">
        <v>445</v>
      </c>
      <c r="G6908" t="s">
        <v>27</v>
      </c>
      <c r="H6908">
        <v>5</v>
      </c>
      <c r="I6908">
        <v>169.99346019550816</v>
      </c>
      <c r="J6908">
        <v>207.04999999999998</v>
      </c>
      <c r="K6908">
        <v>1035.25</v>
      </c>
      <c r="L6908">
        <v>505</v>
      </c>
      <c r="M6908">
        <f>Sales_Data[[#This Row],[OrderQuantity]]*286</f>
        <v>1430</v>
      </c>
    </row>
    <row r="6909" spans="1:13" x14ac:dyDescent="0.2">
      <c r="A6909" t="s">
        <v>7555</v>
      </c>
      <c r="B6909">
        <v>31443</v>
      </c>
      <c r="C6909" s="6">
        <v>44207</v>
      </c>
      <c r="D6909" t="s">
        <v>321</v>
      </c>
      <c r="E6909" t="s">
        <v>318</v>
      </c>
      <c r="F6909" t="s">
        <v>445</v>
      </c>
      <c r="G6909" t="s">
        <v>64</v>
      </c>
      <c r="H6909">
        <v>7</v>
      </c>
      <c r="I6909">
        <v>224.24178018373047</v>
      </c>
      <c r="J6909">
        <v>226.8</v>
      </c>
      <c r="K6909">
        <v>1587.6000000000001</v>
      </c>
      <c r="L6909">
        <v>735</v>
      </c>
      <c r="M6909">
        <f>Sales_Data[[#This Row],[OrderQuantity]]*286</f>
        <v>2002</v>
      </c>
    </row>
    <row r="6910" spans="1:13" x14ac:dyDescent="0.2">
      <c r="A6910" t="s">
        <v>7556</v>
      </c>
      <c r="B6910">
        <v>371683</v>
      </c>
      <c r="C6910" s="6">
        <v>44564</v>
      </c>
      <c r="D6910" t="s">
        <v>346</v>
      </c>
      <c r="E6910" t="s">
        <v>320</v>
      </c>
      <c r="F6910" t="s">
        <v>445</v>
      </c>
      <c r="G6910" t="s">
        <v>12</v>
      </c>
      <c r="H6910">
        <v>6</v>
      </c>
      <c r="I6910">
        <v>621.779561728217</v>
      </c>
      <c r="J6910">
        <v>643.5</v>
      </c>
      <c r="K6910">
        <v>3861</v>
      </c>
      <c r="L6910">
        <v>1716</v>
      </c>
      <c r="M6910">
        <f>Sales_Data[[#This Row],[OrderQuantity]]*286</f>
        <v>1716</v>
      </c>
    </row>
    <row r="6911" spans="1:13" x14ac:dyDescent="0.2">
      <c r="A6911" t="s">
        <v>7557</v>
      </c>
      <c r="B6911">
        <v>571894</v>
      </c>
      <c r="C6911" s="6">
        <v>44292</v>
      </c>
      <c r="D6911" t="s">
        <v>334</v>
      </c>
      <c r="E6911" t="s">
        <v>320</v>
      </c>
      <c r="F6911" t="s">
        <v>445</v>
      </c>
      <c r="G6911" t="s">
        <v>19</v>
      </c>
      <c r="H6911">
        <v>7</v>
      </c>
      <c r="I6911">
        <v>373.20990929540636</v>
      </c>
      <c r="J6911">
        <v>411.09000000000003</v>
      </c>
      <c r="K6911">
        <v>2877.63</v>
      </c>
      <c r="L6911">
        <v>1491</v>
      </c>
      <c r="M6911">
        <f>Sales_Data[[#This Row],[OrderQuantity]]*286</f>
        <v>2002</v>
      </c>
    </row>
    <row r="6912" spans="1:13" x14ac:dyDescent="0.2">
      <c r="A6912" t="s">
        <v>7558</v>
      </c>
      <c r="B6912">
        <v>551689</v>
      </c>
      <c r="C6912" s="6">
        <v>44303</v>
      </c>
      <c r="D6912" t="s">
        <v>336</v>
      </c>
      <c r="E6912" t="s">
        <v>318</v>
      </c>
      <c r="F6912" t="s">
        <v>445</v>
      </c>
      <c r="G6912" t="s">
        <v>10</v>
      </c>
      <c r="H6912">
        <v>11</v>
      </c>
      <c r="I6912">
        <v>529.652713296348</v>
      </c>
      <c r="J6912">
        <v>538.48</v>
      </c>
      <c r="K6912">
        <v>5923.2800000000007</v>
      </c>
      <c r="L6912">
        <v>2794</v>
      </c>
      <c r="M6912">
        <f>Sales_Data[[#This Row],[OrderQuantity]]*286</f>
        <v>3146</v>
      </c>
    </row>
    <row r="6913" spans="1:13" x14ac:dyDescent="0.2">
      <c r="A6913" t="s">
        <v>7559</v>
      </c>
      <c r="B6913">
        <v>521385</v>
      </c>
      <c r="C6913" s="6">
        <v>44618</v>
      </c>
      <c r="D6913" t="s">
        <v>368</v>
      </c>
      <c r="E6913" t="s">
        <v>318</v>
      </c>
      <c r="F6913" t="s">
        <v>438</v>
      </c>
      <c r="G6913" t="s">
        <v>62</v>
      </c>
      <c r="H6913">
        <v>7</v>
      </c>
      <c r="I6913">
        <v>115.22811911874408</v>
      </c>
      <c r="J6913">
        <v>187.18</v>
      </c>
      <c r="K6913">
        <v>1310.26</v>
      </c>
      <c r="L6913">
        <v>686</v>
      </c>
      <c r="M6913">
        <f>Sales_Data[[#This Row],[OrderQuantity]]*286</f>
        <v>2002</v>
      </c>
    </row>
    <row r="6914" spans="1:13" x14ac:dyDescent="0.2">
      <c r="A6914" t="s">
        <v>7560</v>
      </c>
      <c r="B6914">
        <v>261799</v>
      </c>
      <c r="C6914" s="6">
        <v>44486</v>
      </c>
      <c r="D6914" t="s">
        <v>342</v>
      </c>
      <c r="E6914" t="s">
        <v>320</v>
      </c>
      <c r="F6914" t="s">
        <v>445</v>
      </c>
      <c r="G6914" t="s">
        <v>51</v>
      </c>
      <c r="H6914">
        <v>7</v>
      </c>
      <c r="I6914">
        <v>233.23666996806384</v>
      </c>
      <c r="J6914">
        <v>341.7</v>
      </c>
      <c r="K6914">
        <v>2391.9</v>
      </c>
      <c r="L6914">
        <v>1190</v>
      </c>
      <c r="M6914">
        <f>Sales_Data[[#This Row],[OrderQuantity]]*286</f>
        <v>2002</v>
      </c>
    </row>
    <row r="6915" spans="1:13" x14ac:dyDescent="0.2">
      <c r="A6915" t="s">
        <v>7561</v>
      </c>
      <c r="B6915">
        <v>41394</v>
      </c>
      <c r="C6915" s="6">
        <v>44443</v>
      </c>
      <c r="D6915" t="s">
        <v>336</v>
      </c>
      <c r="E6915" t="s">
        <v>322</v>
      </c>
      <c r="F6915" t="s">
        <v>445</v>
      </c>
      <c r="G6915" t="s">
        <v>24</v>
      </c>
      <c r="H6915">
        <v>6</v>
      </c>
      <c r="I6915">
        <v>104.01054973360381</v>
      </c>
      <c r="J6915">
        <v>139.87</v>
      </c>
      <c r="K6915">
        <v>839.22</v>
      </c>
      <c r="L6915">
        <v>426</v>
      </c>
      <c r="M6915">
        <f>Sales_Data[[#This Row],[OrderQuantity]]*286</f>
        <v>1716</v>
      </c>
    </row>
    <row r="6916" spans="1:13" x14ac:dyDescent="0.2">
      <c r="A6916" t="s">
        <v>7562</v>
      </c>
      <c r="B6916">
        <v>251755</v>
      </c>
      <c r="C6916" s="6">
        <v>44232</v>
      </c>
      <c r="D6916" t="s">
        <v>339</v>
      </c>
      <c r="E6916" t="s">
        <v>320</v>
      </c>
      <c r="F6916" t="s">
        <v>436</v>
      </c>
      <c r="G6916" t="s">
        <v>59</v>
      </c>
      <c r="H6916">
        <v>10</v>
      </c>
      <c r="I6916">
        <v>537.89617351544018</v>
      </c>
      <c r="J6916">
        <v>603.20000000000005</v>
      </c>
      <c r="K6916">
        <v>6032</v>
      </c>
      <c r="L6916">
        <v>2900</v>
      </c>
      <c r="M6916">
        <f>Sales_Data[[#This Row],[OrderQuantity]]*286</f>
        <v>2860</v>
      </c>
    </row>
    <row r="6917" spans="1:13" x14ac:dyDescent="0.2">
      <c r="A6917" t="s">
        <v>7563</v>
      </c>
      <c r="B6917">
        <v>452489</v>
      </c>
      <c r="C6917" s="6">
        <v>44363</v>
      </c>
      <c r="D6917" t="s">
        <v>343</v>
      </c>
      <c r="E6917" t="s">
        <v>322</v>
      </c>
      <c r="F6917" t="s">
        <v>438</v>
      </c>
      <c r="G6917" t="s">
        <v>20</v>
      </c>
      <c r="H6917">
        <v>11</v>
      </c>
      <c r="I6917">
        <v>341.2600079475306</v>
      </c>
      <c r="J6917">
        <v>444.44000000000005</v>
      </c>
      <c r="K6917">
        <v>4888.84</v>
      </c>
      <c r="L6917">
        <v>2981</v>
      </c>
      <c r="M6917">
        <f>Sales_Data[[#This Row],[OrderQuantity]]*286</f>
        <v>3146</v>
      </c>
    </row>
    <row r="6918" spans="1:13" x14ac:dyDescent="0.2">
      <c r="A6918" t="s">
        <v>7564</v>
      </c>
      <c r="B6918">
        <v>131539</v>
      </c>
      <c r="C6918" s="6">
        <v>44632</v>
      </c>
      <c r="D6918" t="s">
        <v>344</v>
      </c>
      <c r="E6918" t="s">
        <v>318</v>
      </c>
      <c r="F6918" t="s">
        <v>436</v>
      </c>
      <c r="G6918" t="s">
        <v>22</v>
      </c>
      <c r="H6918">
        <v>9</v>
      </c>
      <c r="I6918">
        <v>272.02879129640621</v>
      </c>
      <c r="J6918">
        <v>294.40000000000003</v>
      </c>
      <c r="K6918">
        <v>2649.6000000000004</v>
      </c>
      <c r="L6918">
        <v>1656</v>
      </c>
      <c r="M6918">
        <f>Sales_Data[[#This Row],[OrderQuantity]]*286</f>
        <v>2574</v>
      </c>
    </row>
    <row r="6919" spans="1:13" x14ac:dyDescent="0.2">
      <c r="A6919" t="s">
        <v>7565</v>
      </c>
      <c r="B6919">
        <v>151942</v>
      </c>
      <c r="C6919" s="6">
        <v>44372</v>
      </c>
      <c r="D6919" t="s">
        <v>362</v>
      </c>
      <c r="E6919" t="s">
        <v>320</v>
      </c>
      <c r="F6919" t="s">
        <v>438</v>
      </c>
      <c r="G6919" t="s">
        <v>46</v>
      </c>
      <c r="H6919">
        <v>11</v>
      </c>
      <c r="I6919">
        <v>409.97019221259683</v>
      </c>
      <c r="J6919">
        <v>443.84000000000003</v>
      </c>
      <c r="K6919">
        <v>4882.2400000000007</v>
      </c>
      <c r="L6919">
        <v>3212</v>
      </c>
      <c r="M6919">
        <f>Sales_Data[[#This Row],[OrderQuantity]]*286</f>
        <v>3146</v>
      </c>
    </row>
    <row r="6920" spans="1:13" x14ac:dyDescent="0.2">
      <c r="A6920" t="s">
        <v>7566</v>
      </c>
      <c r="B6920">
        <v>581852</v>
      </c>
      <c r="C6920" s="6">
        <v>44559</v>
      </c>
      <c r="D6920" t="s">
        <v>343</v>
      </c>
      <c r="E6920" t="s">
        <v>320</v>
      </c>
      <c r="F6920" t="s">
        <v>445</v>
      </c>
      <c r="G6920" t="s">
        <v>65</v>
      </c>
      <c r="H6920">
        <v>6</v>
      </c>
      <c r="I6920">
        <v>100.81634830221812</v>
      </c>
      <c r="J6920">
        <v>145.6</v>
      </c>
      <c r="K6920">
        <v>873.59999999999991</v>
      </c>
      <c r="L6920">
        <v>546</v>
      </c>
      <c r="M6920">
        <f>Sales_Data[[#This Row],[OrderQuantity]]*286</f>
        <v>1716</v>
      </c>
    </row>
    <row r="6921" spans="1:13" x14ac:dyDescent="0.2">
      <c r="A6921" t="s">
        <v>7567</v>
      </c>
      <c r="B6921">
        <v>521343</v>
      </c>
      <c r="C6921" s="6">
        <v>44258</v>
      </c>
      <c r="D6921" t="s">
        <v>319</v>
      </c>
      <c r="E6921" t="s">
        <v>318</v>
      </c>
      <c r="F6921" t="s">
        <v>442</v>
      </c>
      <c r="G6921" t="s">
        <v>6</v>
      </c>
      <c r="H6921">
        <v>9</v>
      </c>
      <c r="I6921">
        <v>173.49900378882043</v>
      </c>
      <c r="J6921">
        <v>206.55</v>
      </c>
      <c r="K6921">
        <v>1858.95</v>
      </c>
      <c r="L6921">
        <v>1215</v>
      </c>
      <c r="M6921">
        <f>Sales_Data[[#This Row],[OrderQuantity]]*286</f>
        <v>2574</v>
      </c>
    </row>
    <row r="6922" spans="1:13" x14ac:dyDescent="0.2">
      <c r="A6922" t="s">
        <v>7568</v>
      </c>
      <c r="B6922">
        <v>221880</v>
      </c>
      <c r="C6922" s="6">
        <v>44617</v>
      </c>
      <c r="D6922" t="s">
        <v>337</v>
      </c>
      <c r="E6922" t="s">
        <v>322</v>
      </c>
      <c r="F6922" t="s">
        <v>445</v>
      </c>
      <c r="G6922" t="s">
        <v>64</v>
      </c>
      <c r="H6922">
        <v>11</v>
      </c>
      <c r="I6922">
        <v>224.24178018373047</v>
      </c>
      <c r="J6922">
        <v>226.8</v>
      </c>
      <c r="K6922">
        <v>2494.8000000000002</v>
      </c>
      <c r="L6922">
        <v>1155</v>
      </c>
      <c r="M6922">
        <f>Sales_Data[[#This Row],[OrderQuantity]]*286</f>
        <v>3146</v>
      </c>
    </row>
    <row r="6923" spans="1:13" x14ac:dyDescent="0.2">
      <c r="A6923" t="s">
        <v>7569</v>
      </c>
      <c r="B6923">
        <v>81962</v>
      </c>
      <c r="C6923" s="6">
        <v>44459</v>
      </c>
      <c r="D6923" t="s">
        <v>327</v>
      </c>
      <c r="E6923" t="s">
        <v>318</v>
      </c>
      <c r="F6923" t="s">
        <v>436</v>
      </c>
      <c r="G6923" t="s">
        <v>0</v>
      </c>
      <c r="H6923">
        <v>9</v>
      </c>
      <c r="I6923">
        <v>73.203453934516148</v>
      </c>
      <c r="J6923">
        <v>115.80000000000001</v>
      </c>
      <c r="K6923">
        <v>1042.2</v>
      </c>
      <c r="L6923">
        <v>540</v>
      </c>
      <c r="M6923">
        <f>Sales_Data[[#This Row],[OrderQuantity]]*286</f>
        <v>2574</v>
      </c>
    </row>
    <row r="6924" spans="1:13" x14ac:dyDescent="0.2">
      <c r="A6924" t="s">
        <v>7570</v>
      </c>
      <c r="B6924">
        <v>41712</v>
      </c>
      <c r="C6924" s="6">
        <v>44313</v>
      </c>
      <c r="D6924" t="s">
        <v>346</v>
      </c>
      <c r="E6924" t="s">
        <v>318</v>
      </c>
      <c r="F6924" t="s">
        <v>445</v>
      </c>
      <c r="G6924" t="s">
        <v>51</v>
      </c>
      <c r="H6924">
        <v>12</v>
      </c>
      <c r="I6924">
        <v>233.23666996806384</v>
      </c>
      <c r="J6924">
        <v>341.7</v>
      </c>
      <c r="K6924">
        <v>4100.3999999999996</v>
      </c>
      <c r="L6924">
        <v>2040</v>
      </c>
      <c r="M6924">
        <f>Sales_Data[[#This Row],[OrderQuantity]]*286</f>
        <v>3432</v>
      </c>
    </row>
    <row r="6925" spans="1:13" x14ac:dyDescent="0.2">
      <c r="A6925" t="s">
        <v>7571</v>
      </c>
      <c r="B6925">
        <v>111393</v>
      </c>
      <c r="C6925" s="6">
        <v>44547</v>
      </c>
      <c r="D6925" t="s">
        <v>351</v>
      </c>
      <c r="E6925" t="s">
        <v>322</v>
      </c>
      <c r="F6925" t="s">
        <v>445</v>
      </c>
      <c r="G6925" t="s">
        <v>47</v>
      </c>
      <c r="H6925">
        <v>10</v>
      </c>
      <c r="I6925">
        <v>356.80327964608534</v>
      </c>
      <c r="J6925">
        <v>414.15</v>
      </c>
      <c r="K6925">
        <v>4141.5</v>
      </c>
      <c r="L6925">
        <v>2510</v>
      </c>
      <c r="M6925">
        <f>Sales_Data[[#This Row],[OrderQuantity]]*286</f>
        <v>2860</v>
      </c>
    </row>
    <row r="6926" spans="1:13" x14ac:dyDescent="0.2">
      <c r="A6926" t="s">
        <v>7572</v>
      </c>
      <c r="B6926">
        <v>561132</v>
      </c>
      <c r="C6926" s="6">
        <v>44694</v>
      </c>
      <c r="D6926" t="s">
        <v>349</v>
      </c>
      <c r="E6926" t="s">
        <v>322</v>
      </c>
      <c r="F6926" t="s">
        <v>438</v>
      </c>
      <c r="G6926" t="s">
        <v>38</v>
      </c>
      <c r="H6926">
        <v>9</v>
      </c>
      <c r="I6926">
        <v>223.69629639173795</v>
      </c>
      <c r="J6926">
        <v>257.27999999999997</v>
      </c>
      <c r="K6926">
        <v>2315.5199999999995</v>
      </c>
      <c r="L6926">
        <v>1206</v>
      </c>
      <c r="M6926">
        <f>Sales_Data[[#This Row],[OrderQuantity]]*286</f>
        <v>2574</v>
      </c>
    </row>
    <row r="6927" spans="1:13" x14ac:dyDescent="0.2">
      <c r="A6927" t="s">
        <v>7573</v>
      </c>
      <c r="B6927">
        <v>171220</v>
      </c>
      <c r="C6927" s="6">
        <v>44242</v>
      </c>
      <c r="D6927" t="s">
        <v>361</v>
      </c>
      <c r="E6927" t="s">
        <v>318</v>
      </c>
      <c r="F6927" t="s">
        <v>445</v>
      </c>
      <c r="G6927" t="s">
        <v>15</v>
      </c>
      <c r="H6927">
        <v>6</v>
      </c>
      <c r="I6927">
        <v>308.19584354522982</v>
      </c>
      <c r="J6927">
        <v>370.62</v>
      </c>
      <c r="K6927">
        <v>2223.7200000000003</v>
      </c>
      <c r="L6927">
        <v>1044</v>
      </c>
      <c r="M6927">
        <f>Sales_Data[[#This Row],[OrderQuantity]]*286</f>
        <v>1716</v>
      </c>
    </row>
    <row r="6928" spans="1:13" x14ac:dyDescent="0.2">
      <c r="A6928" t="s">
        <v>7574</v>
      </c>
      <c r="B6928">
        <v>11159</v>
      </c>
      <c r="C6928" s="6">
        <v>44505</v>
      </c>
      <c r="D6928" t="s">
        <v>360</v>
      </c>
      <c r="E6928" t="s">
        <v>320</v>
      </c>
      <c r="F6928" t="s">
        <v>445</v>
      </c>
      <c r="G6928" t="s">
        <v>8</v>
      </c>
      <c r="H6928">
        <v>12</v>
      </c>
      <c r="I6928">
        <v>413.9173990660704</v>
      </c>
      <c r="J6928">
        <v>548.12</v>
      </c>
      <c r="K6928">
        <v>6577.4400000000005</v>
      </c>
      <c r="L6928">
        <v>3408</v>
      </c>
      <c r="M6928">
        <f>Sales_Data[[#This Row],[OrderQuantity]]*286</f>
        <v>3432</v>
      </c>
    </row>
    <row r="6929" spans="1:13" x14ac:dyDescent="0.2">
      <c r="A6929" t="s">
        <v>7575</v>
      </c>
      <c r="B6929">
        <v>171220</v>
      </c>
      <c r="C6929" s="6">
        <v>44395</v>
      </c>
      <c r="D6929" t="s">
        <v>361</v>
      </c>
      <c r="E6929" t="s">
        <v>318</v>
      </c>
      <c r="F6929" t="s">
        <v>445</v>
      </c>
      <c r="G6929" t="s">
        <v>46</v>
      </c>
      <c r="H6929">
        <v>12</v>
      </c>
      <c r="I6929">
        <v>409.97019221259683</v>
      </c>
      <c r="J6929">
        <v>443.84000000000003</v>
      </c>
      <c r="K6929">
        <v>5326.08</v>
      </c>
      <c r="L6929">
        <v>3504</v>
      </c>
      <c r="M6929">
        <f>Sales_Data[[#This Row],[OrderQuantity]]*286</f>
        <v>3432</v>
      </c>
    </row>
    <row r="6930" spans="1:13" x14ac:dyDescent="0.2">
      <c r="A6930" t="s">
        <v>7576</v>
      </c>
      <c r="B6930">
        <v>631313</v>
      </c>
      <c r="C6930" s="6">
        <v>44553</v>
      </c>
      <c r="D6930" t="s">
        <v>359</v>
      </c>
      <c r="E6930" t="s">
        <v>318</v>
      </c>
      <c r="F6930" t="s">
        <v>445</v>
      </c>
      <c r="G6930" t="s">
        <v>30</v>
      </c>
      <c r="H6930">
        <v>11</v>
      </c>
      <c r="I6930">
        <v>422.46819568720946</v>
      </c>
      <c r="J6930">
        <v>423.7</v>
      </c>
      <c r="K6930">
        <v>4660.7</v>
      </c>
      <c r="L6930">
        <v>2453</v>
      </c>
      <c r="M6930">
        <f>Sales_Data[[#This Row],[OrderQuantity]]*286</f>
        <v>3146</v>
      </c>
    </row>
    <row r="6931" spans="1:13" x14ac:dyDescent="0.2">
      <c r="A6931" t="s">
        <v>7577</v>
      </c>
      <c r="B6931">
        <v>601619</v>
      </c>
      <c r="C6931" s="6">
        <v>44426</v>
      </c>
      <c r="D6931" t="s">
        <v>323</v>
      </c>
      <c r="E6931" t="s">
        <v>320</v>
      </c>
      <c r="F6931" t="s">
        <v>436</v>
      </c>
      <c r="G6931" t="s">
        <v>25</v>
      </c>
      <c r="H6931">
        <v>9</v>
      </c>
      <c r="I6931">
        <v>114.4686177454514</v>
      </c>
      <c r="J6931">
        <v>167.7</v>
      </c>
      <c r="K6931">
        <v>1509.3</v>
      </c>
      <c r="L6931">
        <v>774</v>
      </c>
      <c r="M6931">
        <f>Sales_Data[[#This Row],[OrderQuantity]]*286</f>
        <v>2574</v>
      </c>
    </row>
    <row r="6932" spans="1:13" x14ac:dyDescent="0.2">
      <c r="A6932" t="s">
        <v>7578</v>
      </c>
      <c r="B6932">
        <v>421243</v>
      </c>
      <c r="C6932" s="6">
        <v>44278</v>
      </c>
      <c r="D6932" t="s">
        <v>351</v>
      </c>
      <c r="E6932" t="s">
        <v>318</v>
      </c>
      <c r="F6932" t="s">
        <v>438</v>
      </c>
      <c r="G6932" t="s">
        <v>38</v>
      </c>
      <c r="H6932">
        <v>9</v>
      </c>
      <c r="I6932">
        <v>223.69629639173795</v>
      </c>
      <c r="J6932">
        <v>257.27999999999997</v>
      </c>
      <c r="K6932">
        <v>2315.5199999999995</v>
      </c>
      <c r="L6932">
        <v>1206</v>
      </c>
      <c r="M6932">
        <f>Sales_Data[[#This Row],[OrderQuantity]]*286</f>
        <v>2574</v>
      </c>
    </row>
    <row r="6933" spans="1:13" x14ac:dyDescent="0.2">
      <c r="A6933" t="s">
        <v>7579</v>
      </c>
      <c r="B6933">
        <v>611320</v>
      </c>
      <c r="C6933" s="6">
        <v>44242</v>
      </c>
      <c r="D6933" t="s">
        <v>352</v>
      </c>
      <c r="E6933" t="s">
        <v>320</v>
      </c>
      <c r="F6933" t="s">
        <v>436</v>
      </c>
      <c r="G6933" t="s">
        <v>1</v>
      </c>
      <c r="H6933">
        <v>6</v>
      </c>
      <c r="I6933">
        <v>382.13896087778403</v>
      </c>
      <c r="J6933">
        <v>417.45</v>
      </c>
      <c r="K6933">
        <v>2504.6999999999998</v>
      </c>
      <c r="L6933">
        <v>1518</v>
      </c>
      <c r="M6933">
        <f>Sales_Data[[#This Row],[OrderQuantity]]*286</f>
        <v>1716</v>
      </c>
    </row>
    <row r="6934" spans="1:13" x14ac:dyDescent="0.2">
      <c r="A6934" t="s">
        <v>7580</v>
      </c>
      <c r="B6934">
        <v>561272</v>
      </c>
      <c r="C6934" s="6">
        <v>44400</v>
      </c>
      <c r="D6934" t="s">
        <v>357</v>
      </c>
      <c r="E6934" t="s">
        <v>320</v>
      </c>
      <c r="F6934" t="s">
        <v>445</v>
      </c>
      <c r="G6934" t="s">
        <v>48</v>
      </c>
      <c r="H6934">
        <v>9</v>
      </c>
      <c r="I6934">
        <v>183.59289169602067</v>
      </c>
      <c r="J6934">
        <v>198.71999999999997</v>
      </c>
      <c r="K6934">
        <v>1788.4799999999998</v>
      </c>
      <c r="L6934">
        <v>972</v>
      </c>
      <c r="M6934">
        <f>Sales_Data[[#This Row],[OrderQuantity]]*286</f>
        <v>2574</v>
      </c>
    </row>
    <row r="6935" spans="1:13" x14ac:dyDescent="0.2">
      <c r="A6935" t="s">
        <v>7581</v>
      </c>
      <c r="B6935">
        <v>261799</v>
      </c>
      <c r="C6935" s="6">
        <v>44684</v>
      </c>
      <c r="D6935" t="s">
        <v>342</v>
      </c>
      <c r="E6935" t="s">
        <v>320</v>
      </c>
      <c r="F6935" t="s">
        <v>436</v>
      </c>
      <c r="G6935" t="s">
        <v>62</v>
      </c>
      <c r="H6935">
        <v>8</v>
      </c>
      <c r="I6935">
        <v>115.22811911874408</v>
      </c>
      <c r="J6935">
        <v>187.18</v>
      </c>
      <c r="K6935">
        <v>1497.44</v>
      </c>
      <c r="L6935">
        <v>784</v>
      </c>
      <c r="M6935">
        <f>Sales_Data[[#This Row],[OrderQuantity]]*286</f>
        <v>2288</v>
      </c>
    </row>
    <row r="6936" spans="1:13" x14ac:dyDescent="0.2">
      <c r="A6936" t="s">
        <v>7582</v>
      </c>
      <c r="B6936">
        <v>11159</v>
      </c>
      <c r="C6936" s="6">
        <v>44233</v>
      </c>
      <c r="D6936" t="s">
        <v>360</v>
      </c>
      <c r="E6936" t="s">
        <v>320</v>
      </c>
      <c r="F6936" t="s">
        <v>436</v>
      </c>
      <c r="G6936" t="s">
        <v>15</v>
      </c>
      <c r="H6936">
        <v>11</v>
      </c>
      <c r="I6936">
        <v>308.19584354522982</v>
      </c>
      <c r="J6936">
        <v>370.62</v>
      </c>
      <c r="K6936">
        <v>4076.82</v>
      </c>
      <c r="L6936">
        <v>1914</v>
      </c>
      <c r="M6936">
        <f>Sales_Data[[#This Row],[OrderQuantity]]*286</f>
        <v>3146</v>
      </c>
    </row>
    <row r="6937" spans="1:13" x14ac:dyDescent="0.2">
      <c r="A6937" t="s">
        <v>7583</v>
      </c>
      <c r="B6937">
        <v>21019</v>
      </c>
      <c r="C6937" s="6">
        <v>44484</v>
      </c>
      <c r="D6937" t="s">
        <v>358</v>
      </c>
      <c r="E6937" t="s">
        <v>322</v>
      </c>
      <c r="F6937" t="s">
        <v>445</v>
      </c>
      <c r="G6937" t="s">
        <v>33</v>
      </c>
      <c r="H6937">
        <v>7</v>
      </c>
      <c r="I6937">
        <v>269.04535937628935</v>
      </c>
      <c r="J6937">
        <v>271.56</v>
      </c>
      <c r="K6937">
        <v>1900.92</v>
      </c>
      <c r="L6937">
        <v>1302</v>
      </c>
      <c r="M6937">
        <f>Sales_Data[[#This Row],[OrderQuantity]]*286</f>
        <v>2002</v>
      </c>
    </row>
    <row r="6938" spans="1:13" x14ac:dyDescent="0.2">
      <c r="A6938" t="s">
        <v>7584</v>
      </c>
      <c r="B6938">
        <v>501848</v>
      </c>
      <c r="C6938" s="6">
        <v>44572</v>
      </c>
      <c r="D6938" t="s">
        <v>366</v>
      </c>
      <c r="E6938" t="s">
        <v>318</v>
      </c>
      <c r="F6938" t="s">
        <v>445</v>
      </c>
      <c r="G6938" t="s">
        <v>11</v>
      </c>
      <c r="H6938">
        <v>5</v>
      </c>
      <c r="I6938">
        <v>265.11600874880185</v>
      </c>
      <c r="J6938">
        <v>406.8</v>
      </c>
      <c r="K6938">
        <v>2034</v>
      </c>
      <c r="L6938">
        <v>1130</v>
      </c>
      <c r="M6938">
        <f>Sales_Data[[#This Row],[OrderQuantity]]*286</f>
        <v>1430</v>
      </c>
    </row>
    <row r="6939" spans="1:13" x14ac:dyDescent="0.2">
      <c r="A6939" t="s">
        <v>7585</v>
      </c>
      <c r="B6939">
        <v>191929</v>
      </c>
      <c r="C6939" s="6">
        <v>44318</v>
      </c>
      <c r="D6939" t="s">
        <v>335</v>
      </c>
      <c r="E6939" t="s">
        <v>318</v>
      </c>
      <c r="F6939" t="s">
        <v>445</v>
      </c>
      <c r="G6939" t="s">
        <v>14</v>
      </c>
      <c r="H6939">
        <v>7</v>
      </c>
      <c r="I6939">
        <v>257.25929696746141</v>
      </c>
      <c r="J6939">
        <v>291.43</v>
      </c>
      <c r="K6939">
        <v>2040.01</v>
      </c>
      <c r="L6939">
        <v>1057</v>
      </c>
      <c r="M6939">
        <f>Sales_Data[[#This Row],[OrderQuantity]]*286</f>
        <v>2002</v>
      </c>
    </row>
    <row r="6940" spans="1:13" x14ac:dyDescent="0.2">
      <c r="A6940" t="s">
        <v>7586</v>
      </c>
      <c r="B6940">
        <v>601619</v>
      </c>
      <c r="C6940" s="6">
        <v>44475</v>
      </c>
      <c r="D6940" t="s">
        <v>323</v>
      </c>
      <c r="E6940" t="s">
        <v>320</v>
      </c>
      <c r="F6940" t="s">
        <v>445</v>
      </c>
      <c r="G6940" t="s">
        <v>35</v>
      </c>
      <c r="H6940">
        <v>10</v>
      </c>
      <c r="I6940">
        <v>233.69026647636042</v>
      </c>
      <c r="J6940">
        <v>311.75</v>
      </c>
      <c r="K6940">
        <v>3117.5</v>
      </c>
      <c r="L6940">
        <v>2150</v>
      </c>
      <c r="M6940">
        <f>Sales_Data[[#This Row],[OrderQuantity]]*286</f>
        <v>2860</v>
      </c>
    </row>
    <row r="6941" spans="1:13" x14ac:dyDescent="0.2">
      <c r="A6941" t="s">
        <v>7587</v>
      </c>
      <c r="B6941">
        <v>11696</v>
      </c>
      <c r="C6941" s="6">
        <v>44299</v>
      </c>
      <c r="D6941" t="s">
        <v>317</v>
      </c>
      <c r="E6941" t="s">
        <v>318</v>
      </c>
      <c r="F6941" t="s">
        <v>442</v>
      </c>
      <c r="G6941" t="s">
        <v>16</v>
      </c>
      <c r="H6941">
        <v>9</v>
      </c>
      <c r="I6941">
        <v>163.99224268672771</v>
      </c>
      <c r="J6941">
        <v>182.04</v>
      </c>
      <c r="K6941">
        <v>1638.36</v>
      </c>
      <c r="L6941">
        <v>738</v>
      </c>
      <c r="M6941">
        <f>Sales_Data[[#This Row],[OrderQuantity]]*286</f>
        <v>2574</v>
      </c>
    </row>
    <row r="6942" spans="1:13" x14ac:dyDescent="0.2">
      <c r="A6942" t="s">
        <v>7588</v>
      </c>
      <c r="B6942">
        <v>631295</v>
      </c>
      <c r="C6942" s="6">
        <v>44725</v>
      </c>
      <c r="D6942" t="s">
        <v>334</v>
      </c>
      <c r="E6942" t="s">
        <v>318</v>
      </c>
      <c r="F6942" t="s">
        <v>445</v>
      </c>
      <c r="G6942" t="s">
        <v>26</v>
      </c>
      <c r="H6942">
        <v>7</v>
      </c>
      <c r="I6942">
        <v>281.37308941549685</v>
      </c>
      <c r="J6942">
        <v>407.62</v>
      </c>
      <c r="K6942">
        <v>2853.34</v>
      </c>
      <c r="L6942">
        <v>1603</v>
      </c>
      <c r="M6942">
        <f>Sales_Data[[#This Row],[OrderQuantity]]*286</f>
        <v>2002</v>
      </c>
    </row>
    <row r="6943" spans="1:13" x14ac:dyDescent="0.2">
      <c r="A6943" t="s">
        <v>7589</v>
      </c>
      <c r="B6943">
        <v>191929</v>
      </c>
      <c r="C6943" s="6">
        <v>44661</v>
      </c>
      <c r="D6943" t="s">
        <v>335</v>
      </c>
      <c r="E6943" t="s">
        <v>318</v>
      </c>
      <c r="F6943" t="s">
        <v>445</v>
      </c>
      <c r="G6943" t="s">
        <v>27</v>
      </c>
      <c r="H6943">
        <v>12</v>
      </c>
      <c r="I6943">
        <v>169.99346019550816</v>
      </c>
      <c r="J6943">
        <v>207.04999999999998</v>
      </c>
      <c r="K6943">
        <v>2484.6</v>
      </c>
      <c r="L6943">
        <v>1212</v>
      </c>
      <c r="M6943">
        <f>Sales_Data[[#This Row],[OrderQuantity]]*286</f>
        <v>3432</v>
      </c>
    </row>
    <row r="6944" spans="1:13" x14ac:dyDescent="0.2">
      <c r="A6944" t="s">
        <v>7590</v>
      </c>
      <c r="B6944">
        <v>631313</v>
      </c>
      <c r="C6944" s="6">
        <v>44417</v>
      </c>
      <c r="D6944" t="s">
        <v>359</v>
      </c>
      <c r="E6944" t="s">
        <v>318</v>
      </c>
      <c r="F6944" t="s">
        <v>436</v>
      </c>
      <c r="G6944" t="s">
        <v>47</v>
      </c>
      <c r="H6944">
        <v>10</v>
      </c>
      <c r="I6944">
        <v>356.80327964608534</v>
      </c>
      <c r="J6944">
        <v>414.15</v>
      </c>
      <c r="K6944">
        <v>4141.5</v>
      </c>
      <c r="L6944">
        <v>2510</v>
      </c>
      <c r="M6944">
        <f>Sales_Data[[#This Row],[OrderQuantity]]*286</f>
        <v>2860</v>
      </c>
    </row>
    <row r="6945" spans="1:13" x14ac:dyDescent="0.2">
      <c r="A6945" t="s">
        <v>7591</v>
      </c>
      <c r="B6945">
        <v>401484</v>
      </c>
      <c r="C6945" s="6">
        <v>44396</v>
      </c>
      <c r="D6945" t="s">
        <v>349</v>
      </c>
      <c r="E6945" t="s">
        <v>318</v>
      </c>
      <c r="F6945" t="s">
        <v>438</v>
      </c>
      <c r="G6945" t="s">
        <v>50</v>
      </c>
      <c r="H6945">
        <v>12</v>
      </c>
      <c r="I6945">
        <v>152.7780339860366</v>
      </c>
      <c r="J6945">
        <v>217.14000000000001</v>
      </c>
      <c r="K6945">
        <v>2605.6800000000003</v>
      </c>
      <c r="L6945">
        <v>1692</v>
      </c>
      <c r="M6945">
        <f>Sales_Data[[#This Row],[OrderQuantity]]*286</f>
        <v>3432</v>
      </c>
    </row>
    <row r="6946" spans="1:13" x14ac:dyDescent="0.2">
      <c r="A6946" t="s">
        <v>7592</v>
      </c>
      <c r="B6946">
        <v>141690</v>
      </c>
      <c r="C6946" s="6">
        <v>44253</v>
      </c>
      <c r="D6946" t="s">
        <v>361</v>
      </c>
      <c r="E6946" t="s">
        <v>322</v>
      </c>
      <c r="F6946" t="s">
        <v>442</v>
      </c>
      <c r="G6946" t="s">
        <v>1</v>
      </c>
      <c r="H6946">
        <v>8</v>
      </c>
      <c r="I6946">
        <v>382.13896087778403</v>
      </c>
      <c r="J6946">
        <v>417.45</v>
      </c>
      <c r="K6946">
        <v>3339.6</v>
      </c>
      <c r="L6946">
        <v>2024</v>
      </c>
      <c r="M6946">
        <f>Sales_Data[[#This Row],[OrderQuantity]]*286</f>
        <v>2288</v>
      </c>
    </row>
    <row r="6947" spans="1:13" x14ac:dyDescent="0.2">
      <c r="A6947" t="s">
        <v>7593</v>
      </c>
      <c r="B6947">
        <v>601092</v>
      </c>
      <c r="C6947" s="6">
        <v>44592</v>
      </c>
      <c r="D6947" t="s">
        <v>332</v>
      </c>
      <c r="E6947" t="s">
        <v>318</v>
      </c>
      <c r="F6947" t="s">
        <v>445</v>
      </c>
      <c r="G6947" t="s">
        <v>18</v>
      </c>
      <c r="H6947">
        <v>12</v>
      </c>
      <c r="I6947">
        <v>126.4498191449475</v>
      </c>
      <c r="J6947">
        <v>146.91</v>
      </c>
      <c r="K6947">
        <v>1762.92</v>
      </c>
      <c r="L6947">
        <v>996</v>
      </c>
      <c r="M6947">
        <f>Sales_Data[[#This Row],[OrderQuantity]]*286</f>
        <v>3432</v>
      </c>
    </row>
    <row r="6948" spans="1:13" x14ac:dyDescent="0.2">
      <c r="A6948" t="s">
        <v>7594</v>
      </c>
      <c r="B6948">
        <v>601092</v>
      </c>
      <c r="C6948" s="6">
        <v>44348</v>
      </c>
      <c r="D6948" t="s">
        <v>332</v>
      </c>
      <c r="E6948" t="s">
        <v>318</v>
      </c>
      <c r="F6948" t="s">
        <v>445</v>
      </c>
      <c r="G6948" t="s">
        <v>61</v>
      </c>
      <c r="H6948">
        <v>12</v>
      </c>
      <c r="I6948">
        <v>296.64180944897015</v>
      </c>
      <c r="J6948">
        <v>473.1</v>
      </c>
      <c r="K6948">
        <v>5677.2000000000007</v>
      </c>
      <c r="L6948">
        <v>3420</v>
      </c>
      <c r="M6948">
        <f>Sales_Data[[#This Row],[OrderQuantity]]*286</f>
        <v>3432</v>
      </c>
    </row>
    <row r="6949" spans="1:13" x14ac:dyDescent="0.2">
      <c r="A6949" t="s">
        <v>7595</v>
      </c>
      <c r="B6949">
        <v>611320</v>
      </c>
      <c r="C6949" s="6">
        <v>44488</v>
      </c>
      <c r="D6949" t="s">
        <v>352</v>
      </c>
      <c r="E6949" t="s">
        <v>320</v>
      </c>
      <c r="F6949" t="s">
        <v>438</v>
      </c>
      <c r="G6949" t="s">
        <v>61</v>
      </c>
      <c r="H6949">
        <v>9</v>
      </c>
      <c r="I6949">
        <v>296.64180944897015</v>
      </c>
      <c r="J6949">
        <v>473.1</v>
      </c>
      <c r="K6949">
        <v>4257.9000000000005</v>
      </c>
      <c r="L6949">
        <v>2565</v>
      </c>
      <c r="M6949">
        <f>Sales_Data[[#This Row],[OrderQuantity]]*286</f>
        <v>2574</v>
      </c>
    </row>
    <row r="6950" spans="1:13" x14ac:dyDescent="0.2">
      <c r="A6950" t="s">
        <v>7596</v>
      </c>
      <c r="B6950">
        <v>21019</v>
      </c>
      <c r="C6950" s="6">
        <v>44458</v>
      </c>
      <c r="D6950" t="s">
        <v>358</v>
      </c>
      <c r="E6950" t="s">
        <v>322</v>
      </c>
      <c r="F6950" t="s">
        <v>438</v>
      </c>
      <c r="G6950" t="s">
        <v>30</v>
      </c>
      <c r="H6950">
        <v>7</v>
      </c>
      <c r="I6950">
        <v>422.46819568720946</v>
      </c>
      <c r="J6950">
        <v>423.7</v>
      </c>
      <c r="K6950">
        <v>2965.9</v>
      </c>
      <c r="L6950">
        <v>1561</v>
      </c>
      <c r="M6950">
        <f>Sales_Data[[#This Row],[OrderQuantity]]*286</f>
        <v>2002</v>
      </c>
    </row>
    <row r="6951" spans="1:13" x14ac:dyDescent="0.2">
      <c r="A6951" t="s">
        <v>7597</v>
      </c>
      <c r="B6951">
        <v>461766</v>
      </c>
      <c r="C6951" s="6">
        <v>44295</v>
      </c>
      <c r="D6951" t="s">
        <v>354</v>
      </c>
      <c r="E6951" t="s">
        <v>320</v>
      </c>
      <c r="F6951" t="s">
        <v>445</v>
      </c>
      <c r="G6951" t="s">
        <v>42</v>
      </c>
      <c r="H6951">
        <v>9</v>
      </c>
      <c r="I6951">
        <v>56.988874027972081</v>
      </c>
      <c r="J6951">
        <v>88.74</v>
      </c>
      <c r="K6951">
        <v>798.66</v>
      </c>
      <c r="L6951">
        <v>522</v>
      </c>
      <c r="M6951">
        <f>Sales_Data[[#This Row],[OrderQuantity]]*286</f>
        <v>2574</v>
      </c>
    </row>
    <row r="6952" spans="1:13" x14ac:dyDescent="0.2">
      <c r="A6952" t="s">
        <v>7598</v>
      </c>
      <c r="B6952">
        <v>351931</v>
      </c>
      <c r="C6952" s="6">
        <v>44423</v>
      </c>
      <c r="D6952" t="s">
        <v>345</v>
      </c>
      <c r="E6952" t="s">
        <v>320</v>
      </c>
      <c r="F6952" t="s">
        <v>442</v>
      </c>
      <c r="G6952" t="s">
        <v>22</v>
      </c>
      <c r="H6952">
        <v>10</v>
      </c>
      <c r="I6952">
        <v>272.02879129640621</v>
      </c>
      <c r="J6952">
        <v>294.40000000000003</v>
      </c>
      <c r="K6952">
        <v>2944.0000000000005</v>
      </c>
      <c r="L6952">
        <v>1840</v>
      </c>
      <c r="M6952">
        <f>Sales_Data[[#This Row],[OrderQuantity]]*286</f>
        <v>2860</v>
      </c>
    </row>
    <row r="6953" spans="1:13" x14ac:dyDescent="0.2">
      <c r="A6953" t="s">
        <v>7599</v>
      </c>
      <c r="B6953">
        <v>251197</v>
      </c>
      <c r="C6953" s="6">
        <v>44684</v>
      </c>
      <c r="D6953" t="s">
        <v>365</v>
      </c>
      <c r="E6953" t="s">
        <v>320</v>
      </c>
      <c r="F6953" t="s">
        <v>445</v>
      </c>
      <c r="G6953" t="s">
        <v>30</v>
      </c>
      <c r="H6953">
        <v>7</v>
      </c>
      <c r="I6953">
        <v>422.46819568720946</v>
      </c>
      <c r="J6953">
        <v>423.7</v>
      </c>
      <c r="K6953">
        <v>2965.9</v>
      </c>
      <c r="L6953">
        <v>1561</v>
      </c>
      <c r="M6953">
        <f>Sales_Data[[#This Row],[OrderQuantity]]*286</f>
        <v>2002</v>
      </c>
    </row>
    <row r="6954" spans="1:13" x14ac:dyDescent="0.2">
      <c r="A6954" t="s">
        <v>7600</v>
      </c>
      <c r="B6954">
        <v>481235</v>
      </c>
      <c r="C6954" s="6">
        <v>44366</v>
      </c>
      <c r="D6954" t="s">
        <v>351</v>
      </c>
      <c r="E6954" t="s">
        <v>320</v>
      </c>
      <c r="F6954" t="s">
        <v>445</v>
      </c>
      <c r="G6954" t="s">
        <v>32</v>
      </c>
      <c r="H6954">
        <v>8</v>
      </c>
      <c r="I6954">
        <v>222.23044202939008</v>
      </c>
      <c r="J6954">
        <v>311.06</v>
      </c>
      <c r="K6954">
        <v>2488.48</v>
      </c>
      <c r="L6954">
        <v>1208</v>
      </c>
      <c r="M6954">
        <f>Sales_Data[[#This Row],[OrderQuantity]]*286</f>
        <v>2288</v>
      </c>
    </row>
    <row r="6955" spans="1:13" x14ac:dyDescent="0.2">
      <c r="A6955" t="s">
        <v>7601</v>
      </c>
      <c r="B6955">
        <v>361622</v>
      </c>
      <c r="C6955" s="6">
        <v>44290</v>
      </c>
      <c r="D6955" t="s">
        <v>323</v>
      </c>
      <c r="E6955" t="s">
        <v>318</v>
      </c>
      <c r="F6955" t="s">
        <v>445</v>
      </c>
      <c r="G6955" t="s">
        <v>49</v>
      </c>
      <c r="H6955">
        <v>8</v>
      </c>
      <c r="I6955">
        <v>104.99278362520958</v>
      </c>
      <c r="J6955">
        <v>112.56000000000002</v>
      </c>
      <c r="K6955">
        <v>900.48000000000013</v>
      </c>
      <c r="L6955">
        <v>536</v>
      </c>
      <c r="M6955">
        <f>Sales_Data[[#This Row],[OrderQuantity]]*286</f>
        <v>2288</v>
      </c>
    </row>
    <row r="6956" spans="1:13" x14ac:dyDescent="0.2">
      <c r="A6956" t="s">
        <v>7602</v>
      </c>
      <c r="B6956">
        <v>371683</v>
      </c>
      <c r="C6956" s="6">
        <v>44332</v>
      </c>
      <c r="D6956" t="s">
        <v>346</v>
      </c>
      <c r="E6956" t="s">
        <v>320</v>
      </c>
      <c r="F6956" t="s">
        <v>445</v>
      </c>
      <c r="G6956" t="s">
        <v>47</v>
      </c>
      <c r="H6956">
        <v>6</v>
      </c>
      <c r="I6956">
        <v>356.80327964608534</v>
      </c>
      <c r="J6956">
        <v>414.15</v>
      </c>
      <c r="K6956">
        <v>2484.8999999999996</v>
      </c>
      <c r="L6956">
        <v>1506</v>
      </c>
      <c r="M6956">
        <f>Sales_Data[[#This Row],[OrderQuantity]]*286</f>
        <v>1716</v>
      </c>
    </row>
    <row r="6957" spans="1:13" x14ac:dyDescent="0.2">
      <c r="A6957" t="s">
        <v>7603</v>
      </c>
      <c r="B6957">
        <v>301033</v>
      </c>
      <c r="C6957" s="6">
        <v>44320</v>
      </c>
      <c r="D6957" t="s">
        <v>335</v>
      </c>
      <c r="E6957" t="s">
        <v>320</v>
      </c>
      <c r="F6957" t="s">
        <v>438</v>
      </c>
      <c r="G6957" t="s">
        <v>41</v>
      </c>
      <c r="H6957">
        <v>9</v>
      </c>
      <c r="I6957">
        <v>186.08994575165016</v>
      </c>
      <c r="J6957">
        <v>301.49999999999994</v>
      </c>
      <c r="K6957">
        <v>2713.4999999999995</v>
      </c>
      <c r="L6957">
        <v>1350</v>
      </c>
      <c r="M6957">
        <f>Sales_Data[[#This Row],[OrderQuantity]]*286</f>
        <v>2574</v>
      </c>
    </row>
    <row r="6958" spans="1:13" x14ac:dyDescent="0.2">
      <c r="A6958" t="s">
        <v>7604</v>
      </c>
      <c r="B6958">
        <v>521343</v>
      </c>
      <c r="C6958" s="6">
        <v>44253</v>
      </c>
      <c r="D6958" t="s">
        <v>319</v>
      </c>
      <c r="E6958" t="s">
        <v>318</v>
      </c>
      <c r="F6958" t="s">
        <v>436</v>
      </c>
      <c r="G6958" t="s">
        <v>36</v>
      </c>
      <c r="H6958">
        <v>9</v>
      </c>
      <c r="I6958">
        <v>186.27992706316732</v>
      </c>
      <c r="J6958">
        <v>287.98</v>
      </c>
      <c r="K6958">
        <v>2591.8200000000002</v>
      </c>
      <c r="L6958">
        <v>1386</v>
      </c>
      <c r="M6958">
        <f>Sales_Data[[#This Row],[OrderQuantity]]*286</f>
        <v>2574</v>
      </c>
    </row>
    <row r="6959" spans="1:13" x14ac:dyDescent="0.2">
      <c r="A6959" t="s">
        <v>7605</v>
      </c>
      <c r="B6959">
        <v>171721</v>
      </c>
      <c r="C6959" s="6">
        <v>44596</v>
      </c>
      <c r="D6959" t="s">
        <v>333</v>
      </c>
      <c r="E6959" t="s">
        <v>320</v>
      </c>
      <c r="F6959" t="s">
        <v>445</v>
      </c>
      <c r="G6959" t="s">
        <v>9</v>
      </c>
      <c r="H6959">
        <v>11</v>
      </c>
      <c r="I6959">
        <v>324.02758678473776</v>
      </c>
      <c r="J6959">
        <v>432.62</v>
      </c>
      <c r="K6959">
        <v>4758.82</v>
      </c>
      <c r="L6959">
        <v>2453</v>
      </c>
      <c r="M6959">
        <f>Sales_Data[[#This Row],[OrderQuantity]]*286</f>
        <v>3146</v>
      </c>
    </row>
    <row r="6960" spans="1:13" x14ac:dyDescent="0.2">
      <c r="A6960" t="s">
        <v>7606</v>
      </c>
      <c r="B6960">
        <v>121023</v>
      </c>
      <c r="C6960" s="6">
        <v>44736</v>
      </c>
      <c r="D6960" t="s">
        <v>325</v>
      </c>
      <c r="E6960" t="s">
        <v>318</v>
      </c>
      <c r="F6960" t="s">
        <v>438</v>
      </c>
      <c r="G6960" t="s">
        <v>60</v>
      </c>
      <c r="H6960">
        <v>6</v>
      </c>
      <c r="I6960">
        <v>224.49925259425771</v>
      </c>
      <c r="J6960">
        <v>240.64</v>
      </c>
      <c r="K6960">
        <v>1443.84</v>
      </c>
      <c r="L6960">
        <v>768</v>
      </c>
      <c r="M6960">
        <f>Sales_Data[[#This Row],[OrderQuantity]]*286</f>
        <v>1716</v>
      </c>
    </row>
    <row r="6961" spans="1:13" x14ac:dyDescent="0.2">
      <c r="A6961" t="s">
        <v>7607</v>
      </c>
      <c r="B6961">
        <v>581852</v>
      </c>
      <c r="C6961" s="6">
        <v>44697</v>
      </c>
      <c r="D6961" t="s">
        <v>343</v>
      </c>
      <c r="E6961" t="s">
        <v>320</v>
      </c>
      <c r="F6961" t="s">
        <v>438</v>
      </c>
      <c r="G6961" t="s">
        <v>66</v>
      </c>
      <c r="H6961">
        <v>10</v>
      </c>
      <c r="I6961">
        <v>385.41661079016973</v>
      </c>
      <c r="J6961">
        <v>451.92</v>
      </c>
      <c r="K6961">
        <v>4519.2</v>
      </c>
      <c r="L6961">
        <v>2690</v>
      </c>
      <c r="M6961">
        <f>Sales_Data[[#This Row],[OrderQuantity]]*286</f>
        <v>2860</v>
      </c>
    </row>
    <row r="6962" spans="1:13" x14ac:dyDescent="0.2">
      <c r="A6962" t="s">
        <v>7608</v>
      </c>
      <c r="B6962">
        <v>211426</v>
      </c>
      <c r="C6962" s="6">
        <v>44437</v>
      </c>
      <c r="D6962" t="s">
        <v>336</v>
      </c>
      <c r="E6962" t="s">
        <v>320</v>
      </c>
      <c r="F6962" t="s">
        <v>445</v>
      </c>
      <c r="G6962" t="s">
        <v>66</v>
      </c>
      <c r="H6962">
        <v>9</v>
      </c>
      <c r="I6962">
        <v>385.41661079016973</v>
      </c>
      <c r="J6962">
        <v>451.92</v>
      </c>
      <c r="K6962">
        <v>4067.28</v>
      </c>
      <c r="L6962">
        <v>2421</v>
      </c>
      <c r="M6962">
        <f>Sales_Data[[#This Row],[OrderQuantity]]*286</f>
        <v>2574</v>
      </c>
    </row>
    <row r="6963" spans="1:13" x14ac:dyDescent="0.2">
      <c r="A6963" t="s">
        <v>7609</v>
      </c>
      <c r="B6963">
        <v>171138</v>
      </c>
      <c r="C6963" s="6">
        <v>44564</v>
      </c>
      <c r="D6963" t="s">
        <v>340</v>
      </c>
      <c r="E6963" t="s">
        <v>322</v>
      </c>
      <c r="F6963" t="s">
        <v>436</v>
      </c>
      <c r="G6963" t="s">
        <v>47</v>
      </c>
      <c r="H6963">
        <v>12</v>
      </c>
      <c r="I6963">
        <v>356.80327964608534</v>
      </c>
      <c r="J6963">
        <v>414.15</v>
      </c>
      <c r="K6963">
        <v>4969.7999999999993</v>
      </c>
      <c r="L6963">
        <v>3012</v>
      </c>
      <c r="M6963">
        <f>Sales_Data[[#This Row],[OrderQuantity]]*286</f>
        <v>3432</v>
      </c>
    </row>
    <row r="6964" spans="1:13" x14ac:dyDescent="0.2">
      <c r="A6964" t="s">
        <v>7610</v>
      </c>
      <c r="B6964">
        <v>11159</v>
      </c>
      <c r="C6964" s="6">
        <v>44497</v>
      </c>
      <c r="D6964" t="s">
        <v>360</v>
      </c>
      <c r="E6964" t="s">
        <v>320</v>
      </c>
      <c r="F6964" t="s">
        <v>438</v>
      </c>
      <c r="G6964" t="s">
        <v>67</v>
      </c>
      <c r="H6964">
        <v>5</v>
      </c>
      <c r="I6964">
        <v>318.3197858773932</v>
      </c>
      <c r="J6964">
        <v>343.90000000000003</v>
      </c>
      <c r="K6964">
        <v>1719.5000000000002</v>
      </c>
      <c r="L6964">
        <v>950</v>
      </c>
      <c r="M6964">
        <f>Sales_Data[[#This Row],[OrderQuantity]]*286</f>
        <v>1430</v>
      </c>
    </row>
    <row r="6965" spans="1:13" x14ac:dyDescent="0.2">
      <c r="A6965" t="s">
        <v>7611</v>
      </c>
      <c r="B6965">
        <v>231137</v>
      </c>
      <c r="C6965" s="6">
        <v>44399</v>
      </c>
      <c r="D6965" t="s">
        <v>359</v>
      </c>
      <c r="E6965" t="s">
        <v>320</v>
      </c>
      <c r="F6965" t="s">
        <v>445</v>
      </c>
      <c r="G6965" t="s">
        <v>40</v>
      </c>
      <c r="H6965">
        <v>10</v>
      </c>
      <c r="I6965">
        <v>219.08278199627844</v>
      </c>
      <c r="J6965">
        <v>282.47999999999996</v>
      </c>
      <c r="K6965">
        <v>2824.7999999999997</v>
      </c>
      <c r="L6965">
        <v>1320</v>
      </c>
      <c r="M6965">
        <f>Sales_Data[[#This Row],[OrderQuantity]]*286</f>
        <v>2860</v>
      </c>
    </row>
    <row r="6966" spans="1:13" x14ac:dyDescent="0.2">
      <c r="A6966" t="s">
        <v>7612</v>
      </c>
      <c r="B6966">
        <v>271284</v>
      </c>
      <c r="C6966" s="6">
        <v>44741</v>
      </c>
      <c r="D6966" t="s">
        <v>337</v>
      </c>
      <c r="E6966" t="s">
        <v>320</v>
      </c>
      <c r="F6966" t="s">
        <v>445</v>
      </c>
      <c r="G6966" t="s">
        <v>38</v>
      </c>
      <c r="H6966">
        <v>11</v>
      </c>
      <c r="I6966">
        <v>223.69629639173795</v>
      </c>
      <c r="J6966">
        <v>257.27999999999997</v>
      </c>
      <c r="K6966">
        <v>2830.08</v>
      </c>
      <c r="L6966">
        <v>1474</v>
      </c>
      <c r="M6966">
        <f>Sales_Data[[#This Row],[OrderQuantity]]*286</f>
        <v>3146</v>
      </c>
    </row>
    <row r="6967" spans="1:13" x14ac:dyDescent="0.2">
      <c r="A6967" t="s">
        <v>7613</v>
      </c>
      <c r="B6967">
        <v>81962</v>
      </c>
      <c r="C6967" s="6">
        <v>44483</v>
      </c>
      <c r="D6967" t="s">
        <v>327</v>
      </c>
      <c r="E6967" t="s">
        <v>318</v>
      </c>
      <c r="F6967" t="s">
        <v>436</v>
      </c>
      <c r="G6967" t="s">
        <v>52</v>
      </c>
      <c r="H6967">
        <v>5</v>
      </c>
      <c r="I6967">
        <v>237.41611662272956</v>
      </c>
      <c r="J6967">
        <v>359.54999999999995</v>
      </c>
      <c r="K6967">
        <v>1797.7499999999998</v>
      </c>
      <c r="L6967">
        <v>1275</v>
      </c>
      <c r="M6967">
        <f>Sales_Data[[#This Row],[OrderQuantity]]*286</f>
        <v>1430</v>
      </c>
    </row>
    <row r="6968" spans="1:13" x14ac:dyDescent="0.2">
      <c r="A6968" t="s">
        <v>7614</v>
      </c>
      <c r="B6968">
        <v>161322</v>
      </c>
      <c r="C6968" s="6">
        <v>44539</v>
      </c>
      <c r="D6968" t="s">
        <v>332</v>
      </c>
      <c r="E6968" t="s">
        <v>320</v>
      </c>
      <c r="F6968" t="s">
        <v>445</v>
      </c>
      <c r="G6968" t="s">
        <v>30</v>
      </c>
      <c r="H6968">
        <v>11</v>
      </c>
      <c r="I6968">
        <v>422.46819568720946</v>
      </c>
      <c r="J6968">
        <v>423.7</v>
      </c>
      <c r="K6968">
        <v>4660.7</v>
      </c>
      <c r="L6968">
        <v>2453</v>
      </c>
      <c r="M6968">
        <f>Sales_Data[[#This Row],[OrderQuantity]]*286</f>
        <v>3146</v>
      </c>
    </row>
    <row r="6969" spans="1:13" x14ac:dyDescent="0.2">
      <c r="A6969" t="s">
        <v>7615</v>
      </c>
      <c r="B6969">
        <v>151361</v>
      </c>
      <c r="C6969" s="6">
        <v>44465</v>
      </c>
      <c r="D6969" t="s">
        <v>331</v>
      </c>
      <c r="E6969" t="s">
        <v>318</v>
      </c>
      <c r="F6969" t="s">
        <v>445</v>
      </c>
      <c r="G6969" t="s">
        <v>31</v>
      </c>
      <c r="H6969">
        <v>8</v>
      </c>
      <c r="I6969">
        <v>434.17184629860736</v>
      </c>
      <c r="J6969">
        <v>580.35</v>
      </c>
      <c r="K6969">
        <v>4642.8</v>
      </c>
      <c r="L6969">
        <v>2120</v>
      </c>
      <c r="M6969">
        <f>Sales_Data[[#This Row],[OrderQuantity]]*286</f>
        <v>2288</v>
      </c>
    </row>
    <row r="6970" spans="1:13" x14ac:dyDescent="0.2">
      <c r="A6970" t="s">
        <v>7616</v>
      </c>
      <c r="B6970">
        <v>361622</v>
      </c>
      <c r="C6970" s="6">
        <v>44642</v>
      </c>
      <c r="D6970" t="s">
        <v>323</v>
      </c>
      <c r="E6970" t="s">
        <v>318</v>
      </c>
      <c r="F6970" t="s">
        <v>436</v>
      </c>
      <c r="G6970" t="s">
        <v>31</v>
      </c>
      <c r="H6970">
        <v>11</v>
      </c>
      <c r="I6970">
        <v>434.17184629860736</v>
      </c>
      <c r="J6970">
        <v>580.35</v>
      </c>
      <c r="K6970">
        <v>6383.85</v>
      </c>
      <c r="L6970">
        <v>2915</v>
      </c>
      <c r="M6970">
        <f>Sales_Data[[#This Row],[OrderQuantity]]*286</f>
        <v>3146</v>
      </c>
    </row>
    <row r="6971" spans="1:13" x14ac:dyDescent="0.2">
      <c r="A6971" t="s">
        <v>7617</v>
      </c>
      <c r="B6971">
        <v>41712</v>
      </c>
      <c r="C6971" s="6">
        <v>44606</v>
      </c>
      <c r="D6971" t="s">
        <v>346</v>
      </c>
      <c r="E6971" t="s">
        <v>318</v>
      </c>
      <c r="F6971" t="s">
        <v>445</v>
      </c>
      <c r="G6971" t="s">
        <v>53</v>
      </c>
      <c r="H6971">
        <v>8</v>
      </c>
      <c r="I6971">
        <v>425.48010342017039</v>
      </c>
      <c r="J6971">
        <v>452.48</v>
      </c>
      <c r="K6971">
        <v>3619.84</v>
      </c>
      <c r="L6971">
        <v>1792</v>
      </c>
      <c r="M6971">
        <f>Sales_Data[[#This Row],[OrderQuantity]]*286</f>
        <v>2288</v>
      </c>
    </row>
    <row r="6972" spans="1:13" x14ac:dyDescent="0.2">
      <c r="A6972" t="s">
        <v>7618</v>
      </c>
      <c r="B6972">
        <v>121537</v>
      </c>
      <c r="C6972" s="6">
        <v>44277</v>
      </c>
      <c r="D6972" t="s">
        <v>327</v>
      </c>
      <c r="E6972" t="s">
        <v>322</v>
      </c>
      <c r="F6972" t="s">
        <v>442</v>
      </c>
      <c r="G6972" t="s">
        <v>35</v>
      </c>
      <c r="H6972">
        <v>8</v>
      </c>
      <c r="I6972">
        <v>233.69026647636042</v>
      </c>
      <c r="J6972">
        <v>311.75</v>
      </c>
      <c r="K6972">
        <v>2494</v>
      </c>
      <c r="L6972">
        <v>1720</v>
      </c>
      <c r="M6972">
        <f>Sales_Data[[#This Row],[OrderQuantity]]*286</f>
        <v>2288</v>
      </c>
    </row>
    <row r="6973" spans="1:13" x14ac:dyDescent="0.2">
      <c r="A6973" t="s">
        <v>7619</v>
      </c>
      <c r="B6973">
        <v>351931</v>
      </c>
      <c r="C6973" s="6">
        <v>44521</v>
      </c>
      <c r="D6973" t="s">
        <v>345</v>
      </c>
      <c r="E6973" t="s">
        <v>320</v>
      </c>
      <c r="F6973" t="s">
        <v>445</v>
      </c>
      <c r="G6973" t="s">
        <v>6</v>
      </c>
      <c r="H6973">
        <v>9</v>
      </c>
      <c r="I6973">
        <v>173.49900378882043</v>
      </c>
      <c r="J6973">
        <v>206.55</v>
      </c>
      <c r="K6973">
        <v>1858.95</v>
      </c>
      <c r="L6973">
        <v>1215</v>
      </c>
      <c r="M6973">
        <f>Sales_Data[[#This Row],[OrderQuantity]]*286</f>
        <v>2574</v>
      </c>
    </row>
    <row r="6974" spans="1:13" x14ac:dyDescent="0.2">
      <c r="A6974" t="s">
        <v>7620</v>
      </c>
      <c r="B6974">
        <v>641989</v>
      </c>
      <c r="C6974" s="6">
        <v>44632</v>
      </c>
      <c r="D6974" t="s">
        <v>358</v>
      </c>
      <c r="E6974" t="s">
        <v>320</v>
      </c>
      <c r="F6974" t="s">
        <v>438</v>
      </c>
      <c r="G6974" t="s">
        <v>11</v>
      </c>
      <c r="H6974">
        <v>6</v>
      </c>
      <c r="I6974">
        <v>265.11600874880185</v>
      </c>
      <c r="J6974">
        <v>406.8</v>
      </c>
      <c r="K6974">
        <v>2440.8000000000002</v>
      </c>
      <c r="L6974">
        <v>1356</v>
      </c>
      <c r="M6974">
        <f>Sales_Data[[#This Row],[OrderQuantity]]*286</f>
        <v>1716</v>
      </c>
    </row>
    <row r="6975" spans="1:13" x14ac:dyDescent="0.2">
      <c r="A6975" t="s">
        <v>7621</v>
      </c>
      <c r="B6975">
        <v>111830</v>
      </c>
      <c r="C6975" s="6">
        <v>44308</v>
      </c>
      <c r="D6975" t="s">
        <v>330</v>
      </c>
      <c r="E6975" t="s">
        <v>320</v>
      </c>
      <c r="F6975" t="s">
        <v>445</v>
      </c>
      <c r="G6975" t="s">
        <v>68</v>
      </c>
      <c r="H6975">
        <v>10</v>
      </c>
      <c r="I6975">
        <v>526.72318617119799</v>
      </c>
      <c r="J6975">
        <v>535.02</v>
      </c>
      <c r="K6975">
        <v>5350.2</v>
      </c>
      <c r="L6975">
        <v>2410</v>
      </c>
      <c r="M6975">
        <f>Sales_Data[[#This Row],[OrderQuantity]]*286</f>
        <v>2860</v>
      </c>
    </row>
    <row r="6976" spans="1:13" x14ac:dyDescent="0.2">
      <c r="A6976" t="s">
        <v>7622</v>
      </c>
      <c r="B6976">
        <v>331730</v>
      </c>
      <c r="C6976" s="6">
        <v>44670</v>
      </c>
      <c r="D6976" t="s">
        <v>343</v>
      </c>
      <c r="E6976" t="s">
        <v>318</v>
      </c>
      <c r="F6976" t="s">
        <v>445</v>
      </c>
      <c r="G6976" t="s">
        <v>0</v>
      </c>
      <c r="H6976">
        <v>12</v>
      </c>
      <c r="I6976">
        <v>73.203453934516148</v>
      </c>
      <c r="J6976">
        <v>115.80000000000001</v>
      </c>
      <c r="K6976">
        <v>1389.6000000000001</v>
      </c>
      <c r="L6976">
        <v>720</v>
      </c>
      <c r="M6976">
        <f>Sales_Data[[#This Row],[OrderQuantity]]*286</f>
        <v>3432</v>
      </c>
    </row>
    <row r="6977" spans="1:13" x14ac:dyDescent="0.2">
      <c r="A6977" t="s">
        <v>7623</v>
      </c>
      <c r="B6977">
        <v>221418</v>
      </c>
      <c r="C6977" s="6">
        <v>44433</v>
      </c>
      <c r="D6977" t="s">
        <v>363</v>
      </c>
      <c r="E6977" t="s">
        <v>320</v>
      </c>
      <c r="F6977" t="s">
        <v>436</v>
      </c>
      <c r="G6977" t="s">
        <v>29</v>
      </c>
      <c r="H6977">
        <v>7</v>
      </c>
      <c r="I6977">
        <v>281.80872396148646</v>
      </c>
      <c r="J6977">
        <v>284.58999999999997</v>
      </c>
      <c r="K6977">
        <v>1992.1299999999999</v>
      </c>
      <c r="L6977">
        <v>1337</v>
      </c>
      <c r="M6977">
        <f>Sales_Data[[#This Row],[OrderQuantity]]*286</f>
        <v>2002</v>
      </c>
    </row>
    <row r="6978" spans="1:13" x14ac:dyDescent="0.2">
      <c r="A6978" t="s">
        <v>7624</v>
      </c>
      <c r="B6978">
        <v>251197</v>
      </c>
      <c r="C6978" s="6">
        <v>44461</v>
      </c>
      <c r="D6978" t="s">
        <v>365</v>
      </c>
      <c r="E6978" t="s">
        <v>320</v>
      </c>
      <c r="F6978" t="s">
        <v>438</v>
      </c>
      <c r="G6978" t="s">
        <v>65</v>
      </c>
      <c r="H6978">
        <v>9</v>
      </c>
      <c r="I6978">
        <v>100.81634830221812</v>
      </c>
      <c r="J6978">
        <v>145.6</v>
      </c>
      <c r="K6978">
        <v>1310.3999999999999</v>
      </c>
      <c r="L6978">
        <v>819</v>
      </c>
      <c r="M6978">
        <f>Sales_Data[[#This Row],[OrderQuantity]]*286</f>
        <v>2574</v>
      </c>
    </row>
    <row r="6979" spans="1:13" x14ac:dyDescent="0.2">
      <c r="A6979" t="s">
        <v>7625</v>
      </c>
      <c r="B6979">
        <v>81962</v>
      </c>
      <c r="C6979" s="6">
        <v>44637</v>
      </c>
      <c r="D6979" t="s">
        <v>327</v>
      </c>
      <c r="E6979" t="s">
        <v>318</v>
      </c>
      <c r="F6979" t="s">
        <v>436</v>
      </c>
      <c r="G6979" t="s">
        <v>35</v>
      </c>
      <c r="H6979">
        <v>7</v>
      </c>
      <c r="I6979">
        <v>233.69026647636042</v>
      </c>
      <c r="J6979">
        <v>311.75</v>
      </c>
      <c r="K6979">
        <v>2182.25</v>
      </c>
      <c r="L6979">
        <v>1505</v>
      </c>
      <c r="M6979">
        <f>Sales_Data[[#This Row],[OrderQuantity]]*286</f>
        <v>2002</v>
      </c>
    </row>
    <row r="6980" spans="1:13" x14ac:dyDescent="0.2">
      <c r="A6980" t="s">
        <v>7626</v>
      </c>
      <c r="B6980">
        <v>101964</v>
      </c>
      <c r="C6980" s="6">
        <v>44370</v>
      </c>
      <c r="D6980" t="s">
        <v>328</v>
      </c>
      <c r="E6980" t="s">
        <v>320</v>
      </c>
      <c r="F6980" t="s">
        <v>445</v>
      </c>
      <c r="G6980" t="s">
        <v>12</v>
      </c>
      <c r="H6980">
        <v>11</v>
      </c>
      <c r="I6980">
        <v>621.779561728217</v>
      </c>
      <c r="J6980">
        <v>643.5</v>
      </c>
      <c r="K6980">
        <v>7078.5</v>
      </c>
      <c r="L6980">
        <v>3146</v>
      </c>
      <c r="M6980">
        <f>Sales_Data[[#This Row],[OrderQuantity]]*286</f>
        <v>3146</v>
      </c>
    </row>
    <row r="6981" spans="1:13" x14ac:dyDescent="0.2">
      <c r="A6981" t="s">
        <v>7627</v>
      </c>
      <c r="B6981">
        <v>151920</v>
      </c>
      <c r="C6981" s="6">
        <v>44493</v>
      </c>
      <c r="D6981" t="s">
        <v>369</v>
      </c>
      <c r="E6981" t="s">
        <v>320</v>
      </c>
      <c r="F6981" t="s">
        <v>442</v>
      </c>
      <c r="G6981" t="s">
        <v>68</v>
      </c>
      <c r="H6981">
        <v>9</v>
      </c>
      <c r="I6981">
        <v>526.72318617119799</v>
      </c>
      <c r="J6981">
        <v>535.02</v>
      </c>
      <c r="K6981">
        <v>4815.18</v>
      </c>
      <c r="L6981">
        <v>2169</v>
      </c>
      <c r="M6981">
        <f>Sales_Data[[#This Row],[OrderQuantity]]*286</f>
        <v>2574</v>
      </c>
    </row>
    <row r="6982" spans="1:13" x14ac:dyDescent="0.2">
      <c r="A6982" t="s">
        <v>7628</v>
      </c>
      <c r="B6982">
        <v>301699</v>
      </c>
      <c r="C6982" s="6">
        <v>44236</v>
      </c>
      <c r="D6982" t="s">
        <v>368</v>
      </c>
      <c r="E6982" t="s">
        <v>320</v>
      </c>
      <c r="F6982" t="s">
        <v>445</v>
      </c>
      <c r="G6982" t="s">
        <v>21</v>
      </c>
      <c r="H6982">
        <v>7</v>
      </c>
      <c r="I6982">
        <v>217.0575508553635</v>
      </c>
      <c r="J6982">
        <v>346.47999999999996</v>
      </c>
      <c r="K6982">
        <v>2425.3599999999997</v>
      </c>
      <c r="L6982">
        <v>1708</v>
      </c>
      <c r="M6982">
        <f>Sales_Data[[#This Row],[OrderQuantity]]*286</f>
        <v>2002</v>
      </c>
    </row>
    <row r="6983" spans="1:13" x14ac:dyDescent="0.2">
      <c r="A6983" t="s">
        <v>7629</v>
      </c>
      <c r="B6983">
        <v>391955</v>
      </c>
      <c r="C6983" s="6">
        <v>44498</v>
      </c>
      <c r="D6983" t="s">
        <v>341</v>
      </c>
      <c r="E6983" t="s">
        <v>320</v>
      </c>
      <c r="F6983" t="s">
        <v>445</v>
      </c>
      <c r="G6983" t="s">
        <v>37</v>
      </c>
      <c r="H6983">
        <v>8</v>
      </c>
      <c r="I6983">
        <v>295.2781933589705</v>
      </c>
      <c r="J6983">
        <v>307.98</v>
      </c>
      <c r="K6983">
        <v>2463.84</v>
      </c>
      <c r="L6983">
        <v>1416</v>
      </c>
      <c r="M6983">
        <f>Sales_Data[[#This Row],[OrderQuantity]]*286</f>
        <v>2288</v>
      </c>
    </row>
    <row r="6984" spans="1:13" x14ac:dyDescent="0.2">
      <c r="A6984" t="s">
        <v>7630</v>
      </c>
      <c r="B6984">
        <v>341567</v>
      </c>
      <c r="C6984" s="6">
        <v>44666</v>
      </c>
      <c r="D6984" t="s">
        <v>344</v>
      </c>
      <c r="E6984" t="s">
        <v>320</v>
      </c>
      <c r="F6984" t="s">
        <v>436</v>
      </c>
      <c r="G6984" t="s">
        <v>67</v>
      </c>
      <c r="H6984">
        <v>11</v>
      </c>
      <c r="I6984">
        <v>318.3197858773932</v>
      </c>
      <c r="J6984">
        <v>343.90000000000003</v>
      </c>
      <c r="K6984">
        <v>3782.9000000000005</v>
      </c>
      <c r="L6984">
        <v>2090</v>
      </c>
      <c r="M6984">
        <f>Sales_Data[[#This Row],[OrderQuantity]]*286</f>
        <v>3146</v>
      </c>
    </row>
    <row r="6985" spans="1:13" x14ac:dyDescent="0.2">
      <c r="A6985" t="s">
        <v>7631</v>
      </c>
      <c r="B6985">
        <v>571688</v>
      </c>
      <c r="C6985" s="6">
        <v>44647</v>
      </c>
      <c r="D6985" t="s">
        <v>352</v>
      </c>
      <c r="E6985" t="s">
        <v>318</v>
      </c>
      <c r="F6985" t="s">
        <v>438</v>
      </c>
      <c r="G6985" t="s">
        <v>15</v>
      </c>
      <c r="H6985">
        <v>9</v>
      </c>
      <c r="I6985">
        <v>308.19584354522982</v>
      </c>
      <c r="J6985">
        <v>370.62</v>
      </c>
      <c r="K6985">
        <v>3335.58</v>
      </c>
      <c r="L6985">
        <v>1566</v>
      </c>
      <c r="M6985">
        <f>Sales_Data[[#This Row],[OrderQuantity]]*286</f>
        <v>2574</v>
      </c>
    </row>
    <row r="6986" spans="1:13" x14ac:dyDescent="0.2">
      <c r="A6986" t="s">
        <v>7632</v>
      </c>
      <c r="B6986">
        <v>452489</v>
      </c>
      <c r="C6986" s="6">
        <v>44560</v>
      </c>
      <c r="D6986" t="s">
        <v>343</v>
      </c>
      <c r="E6986" t="s">
        <v>322</v>
      </c>
      <c r="F6986" t="s">
        <v>438</v>
      </c>
      <c r="G6986" t="s">
        <v>64</v>
      </c>
      <c r="H6986">
        <v>6</v>
      </c>
      <c r="I6986">
        <v>224.24178018373047</v>
      </c>
      <c r="J6986">
        <v>226.8</v>
      </c>
      <c r="K6986">
        <v>1360.8000000000002</v>
      </c>
      <c r="L6986">
        <v>630</v>
      </c>
      <c r="M6986">
        <f>Sales_Data[[#This Row],[OrderQuantity]]*286</f>
        <v>1716</v>
      </c>
    </row>
    <row r="6987" spans="1:13" x14ac:dyDescent="0.2">
      <c r="A6987" t="s">
        <v>7633</v>
      </c>
      <c r="B6987">
        <v>51204</v>
      </c>
      <c r="C6987" s="6">
        <v>44548</v>
      </c>
      <c r="D6987" t="s">
        <v>349</v>
      </c>
      <c r="E6987" t="s">
        <v>320</v>
      </c>
      <c r="F6987" t="s">
        <v>445</v>
      </c>
      <c r="G6987" t="s">
        <v>61</v>
      </c>
      <c r="H6987">
        <v>7</v>
      </c>
      <c r="I6987">
        <v>296.64180944897015</v>
      </c>
      <c r="J6987">
        <v>473.1</v>
      </c>
      <c r="K6987">
        <v>3311.7000000000003</v>
      </c>
      <c r="L6987">
        <v>1995</v>
      </c>
      <c r="M6987">
        <f>Sales_Data[[#This Row],[OrderQuantity]]*286</f>
        <v>2002</v>
      </c>
    </row>
    <row r="6988" spans="1:13" x14ac:dyDescent="0.2">
      <c r="A6988" t="s">
        <v>7634</v>
      </c>
      <c r="B6988">
        <v>371646</v>
      </c>
      <c r="C6988" s="6">
        <v>44294</v>
      </c>
      <c r="D6988" t="s">
        <v>356</v>
      </c>
      <c r="E6988" t="s">
        <v>318</v>
      </c>
      <c r="F6988" t="s">
        <v>436</v>
      </c>
      <c r="G6988" t="s">
        <v>33</v>
      </c>
      <c r="H6988">
        <v>11</v>
      </c>
      <c r="I6988">
        <v>269.04535937628935</v>
      </c>
      <c r="J6988">
        <v>271.56</v>
      </c>
      <c r="K6988">
        <v>2987.16</v>
      </c>
      <c r="L6988">
        <v>2046</v>
      </c>
      <c r="M6988">
        <f>Sales_Data[[#This Row],[OrderQuantity]]*286</f>
        <v>3146</v>
      </c>
    </row>
    <row r="6989" spans="1:13" x14ac:dyDescent="0.2">
      <c r="A6989" t="s">
        <v>7635</v>
      </c>
      <c r="B6989">
        <v>501848</v>
      </c>
      <c r="C6989" s="6">
        <v>44402</v>
      </c>
      <c r="D6989" t="s">
        <v>366</v>
      </c>
      <c r="E6989" t="s">
        <v>318</v>
      </c>
      <c r="F6989" t="s">
        <v>445</v>
      </c>
      <c r="G6989" t="s">
        <v>14</v>
      </c>
      <c r="H6989">
        <v>9</v>
      </c>
      <c r="I6989">
        <v>257.25929696746141</v>
      </c>
      <c r="J6989">
        <v>291.43</v>
      </c>
      <c r="K6989">
        <v>2622.87</v>
      </c>
      <c r="L6989">
        <v>1359</v>
      </c>
      <c r="M6989">
        <f>Sales_Data[[#This Row],[OrderQuantity]]*286</f>
        <v>2574</v>
      </c>
    </row>
    <row r="6990" spans="1:13" x14ac:dyDescent="0.2">
      <c r="A6990" t="s">
        <v>7636</v>
      </c>
      <c r="B6990">
        <v>21019</v>
      </c>
      <c r="C6990" s="6">
        <v>44647</v>
      </c>
      <c r="D6990" t="s">
        <v>358</v>
      </c>
      <c r="E6990" t="s">
        <v>322</v>
      </c>
      <c r="F6990" t="s">
        <v>442</v>
      </c>
      <c r="G6990" t="s">
        <v>46</v>
      </c>
      <c r="H6990">
        <v>11</v>
      </c>
      <c r="I6990">
        <v>409.97019221259683</v>
      </c>
      <c r="J6990">
        <v>443.84000000000003</v>
      </c>
      <c r="K6990">
        <v>4882.2400000000007</v>
      </c>
      <c r="L6990">
        <v>3212</v>
      </c>
      <c r="M6990">
        <f>Sales_Data[[#This Row],[OrderQuantity]]*286</f>
        <v>3146</v>
      </c>
    </row>
    <row r="6991" spans="1:13" x14ac:dyDescent="0.2">
      <c r="A6991" t="s">
        <v>7637</v>
      </c>
      <c r="B6991">
        <v>421094</v>
      </c>
      <c r="C6991" s="6">
        <v>44741</v>
      </c>
      <c r="D6991" t="s">
        <v>363</v>
      </c>
      <c r="E6991" t="s">
        <v>322</v>
      </c>
      <c r="F6991" t="s">
        <v>445</v>
      </c>
      <c r="G6991" t="s">
        <v>54</v>
      </c>
      <c r="H6991">
        <v>5</v>
      </c>
      <c r="I6991">
        <v>334.34385383701715</v>
      </c>
      <c r="J6991">
        <v>345.15</v>
      </c>
      <c r="K6991">
        <v>1725.75</v>
      </c>
      <c r="L6991">
        <v>975</v>
      </c>
      <c r="M6991">
        <f>Sales_Data[[#This Row],[OrderQuantity]]*286</f>
        <v>1430</v>
      </c>
    </row>
    <row r="6992" spans="1:13" x14ac:dyDescent="0.2">
      <c r="A6992" t="s">
        <v>7638</v>
      </c>
      <c r="B6992">
        <v>131539</v>
      </c>
      <c r="C6992" s="6">
        <v>44642</v>
      </c>
      <c r="D6992" t="s">
        <v>344</v>
      </c>
      <c r="E6992" t="s">
        <v>318</v>
      </c>
      <c r="F6992" t="s">
        <v>438</v>
      </c>
      <c r="G6992" t="s">
        <v>43</v>
      </c>
      <c r="H6992">
        <v>9</v>
      </c>
      <c r="I6992">
        <v>90.556869331037362</v>
      </c>
      <c r="J6992">
        <v>111.24000000000001</v>
      </c>
      <c r="K6992">
        <v>1001.1600000000001</v>
      </c>
      <c r="L6992">
        <v>486</v>
      </c>
      <c r="M6992">
        <f>Sales_Data[[#This Row],[OrderQuantity]]*286</f>
        <v>2574</v>
      </c>
    </row>
    <row r="6993" spans="1:13" x14ac:dyDescent="0.2">
      <c r="A6993" t="s">
        <v>7639</v>
      </c>
      <c r="B6993">
        <v>192154</v>
      </c>
      <c r="C6993" s="6">
        <v>44490</v>
      </c>
      <c r="D6993" t="s">
        <v>364</v>
      </c>
      <c r="E6993" t="s">
        <v>322</v>
      </c>
      <c r="F6993" t="s">
        <v>445</v>
      </c>
      <c r="G6993" t="s">
        <v>34</v>
      </c>
      <c r="H6993">
        <v>10</v>
      </c>
      <c r="I6993">
        <v>394.36253302212248</v>
      </c>
      <c r="J6993">
        <v>484.29999999999995</v>
      </c>
      <c r="K6993">
        <v>4843</v>
      </c>
      <c r="L6993">
        <v>2900</v>
      </c>
      <c r="M6993">
        <f>Sales_Data[[#This Row],[OrderQuantity]]*286</f>
        <v>2860</v>
      </c>
    </row>
    <row r="6994" spans="1:13" x14ac:dyDescent="0.2">
      <c r="A6994" t="s">
        <v>7640</v>
      </c>
      <c r="B6994">
        <v>541660</v>
      </c>
      <c r="C6994" s="6">
        <v>44364</v>
      </c>
      <c r="D6994" t="s">
        <v>338</v>
      </c>
      <c r="E6994" t="s">
        <v>320</v>
      </c>
      <c r="F6994" t="s">
        <v>445</v>
      </c>
      <c r="G6994" t="s">
        <v>64</v>
      </c>
      <c r="H6994">
        <v>12</v>
      </c>
      <c r="I6994">
        <v>224.24178018373047</v>
      </c>
      <c r="J6994">
        <v>226.8</v>
      </c>
      <c r="K6994">
        <v>2721.6000000000004</v>
      </c>
      <c r="L6994">
        <v>1260</v>
      </c>
      <c r="M6994">
        <f>Sales_Data[[#This Row],[OrderQuantity]]*286</f>
        <v>3432</v>
      </c>
    </row>
    <row r="6995" spans="1:13" x14ac:dyDescent="0.2">
      <c r="A6995" t="s">
        <v>7641</v>
      </c>
      <c r="B6995">
        <v>491608</v>
      </c>
      <c r="C6995" s="6">
        <v>44707</v>
      </c>
      <c r="D6995" t="s">
        <v>354</v>
      </c>
      <c r="E6995" t="s">
        <v>318</v>
      </c>
      <c r="F6995" t="s">
        <v>445</v>
      </c>
      <c r="G6995" t="s">
        <v>59</v>
      </c>
      <c r="H6995">
        <v>12</v>
      </c>
      <c r="I6995">
        <v>537.89617351544018</v>
      </c>
      <c r="J6995">
        <v>603.20000000000005</v>
      </c>
      <c r="K6995">
        <v>7238.4000000000005</v>
      </c>
      <c r="L6995">
        <v>3480</v>
      </c>
      <c r="M6995">
        <f>Sales_Data[[#This Row],[OrderQuantity]]*286</f>
        <v>3432</v>
      </c>
    </row>
    <row r="6996" spans="1:13" x14ac:dyDescent="0.2">
      <c r="A6996" t="s">
        <v>7642</v>
      </c>
      <c r="B6996">
        <v>401484</v>
      </c>
      <c r="C6996" s="6">
        <v>44290</v>
      </c>
      <c r="D6996" t="s">
        <v>349</v>
      </c>
      <c r="E6996" t="s">
        <v>318</v>
      </c>
      <c r="F6996" t="s">
        <v>436</v>
      </c>
      <c r="G6996" t="s">
        <v>7</v>
      </c>
      <c r="H6996">
        <v>5</v>
      </c>
      <c r="I6996">
        <v>225.61038420751314</v>
      </c>
      <c r="J6996">
        <v>262.26</v>
      </c>
      <c r="K6996">
        <v>1311.3</v>
      </c>
      <c r="L6996">
        <v>930</v>
      </c>
      <c r="M6996">
        <f>Sales_Data[[#This Row],[OrderQuantity]]*286</f>
        <v>1430</v>
      </c>
    </row>
    <row r="6997" spans="1:13" x14ac:dyDescent="0.2">
      <c r="A6997" t="s">
        <v>7643</v>
      </c>
      <c r="B6997">
        <v>531466</v>
      </c>
      <c r="C6997" s="6">
        <v>44342</v>
      </c>
      <c r="D6997" t="s">
        <v>369</v>
      </c>
      <c r="E6997" t="s">
        <v>318</v>
      </c>
      <c r="F6997" t="s">
        <v>445</v>
      </c>
      <c r="G6997" t="s">
        <v>19</v>
      </c>
      <c r="H6997">
        <v>6</v>
      </c>
      <c r="I6997">
        <v>373.20990929540636</v>
      </c>
      <c r="J6997">
        <v>411.09000000000003</v>
      </c>
      <c r="K6997">
        <v>2466.54</v>
      </c>
      <c r="L6997">
        <v>1278</v>
      </c>
      <c r="M6997">
        <f>Sales_Data[[#This Row],[OrderQuantity]]*286</f>
        <v>1716</v>
      </c>
    </row>
    <row r="6998" spans="1:13" x14ac:dyDescent="0.2">
      <c r="A6998" t="s">
        <v>7644</v>
      </c>
      <c r="B6998">
        <v>391955</v>
      </c>
      <c r="C6998" s="6">
        <v>44230</v>
      </c>
      <c r="D6998" t="s">
        <v>341</v>
      </c>
      <c r="E6998" t="s">
        <v>320</v>
      </c>
      <c r="F6998" t="s">
        <v>445</v>
      </c>
      <c r="G6998" t="s">
        <v>15</v>
      </c>
      <c r="H6998">
        <v>7</v>
      </c>
      <c r="I6998">
        <v>308.19584354522982</v>
      </c>
      <c r="J6998">
        <v>370.62</v>
      </c>
      <c r="K6998">
        <v>2594.34</v>
      </c>
      <c r="L6998">
        <v>1218</v>
      </c>
      <c r="M6998">
        <f>Sales_Data[[#This Row],[OrderQuantity]]*286</f>
        <v>2002</v>
      </c>
    </row>
    <row r="6999" spans="1:13" x14ac:dyDescent="0.2">
      <c r="A6999" t="s">
        <v>7645</v>
      </c>
      <c r="B6999">
        <v>61013</v>
      </c>
      <c r="C6999" s="6">
        <v>44265</v>
      </c>
      <c r="D6999" t="s">
        <v>325</v>
      </c>
      <c r="E6999" t="s">
        <v>320</v>
      </c>
      <c r="F6999" t="s">
        <v>445</v>
      </c>
      <c r="G6999" t="s">
        <v>26</v>
      </c>
      <c r="H6999">
        <v>6</v>
      </c>
      <c r="I6999">
        <v>281.37308941549685</v>
      </c>
      <c r="J6999">
        <v>407.62</v>
      </c>
      <c r="K6999">
        <v>2445.7200000000003</v>
      </c>
      <c r="L6999">
        <v>1374</v>
      </c>
      <c r="M6999">
        <f>Sales_Data[[#This Row],[OrderQuantity]]*286</f>
        <v>1716</v>
      </c>
    </row>
    <row r="7000" spans="1:13" x14ac:dyDescent="0.2">
      <c r="A7000" t="s">
        <v>7646</v>
      </c>
      <c r="B7000">
        <v>331730</v>
      </c>
      <c r="C7000" s="6">
        <v>44488</v>
      </c>
      <c r="D7000" t="s">
        <v>343</v>
      </c>
      <c r="E7000" t="s">
        <v>318</v>
      </c>
      <c r="F7000" t="s">
        <v>445</v>
      </c>
      <c r="G7000" t="s">
        <v>43</v>
      </c>
      <c r="H7000">
        <v>7</v>
      </c>
      <c r="I7000">
        <v>90.556869331037362</v>
      </c>
      <c r="J7000">
        <v>111.24000000000001</v>
      </c>
      <c r="K7000">
        <v>778.68000000000006</v>
      </c>
      <c r="L7000">
        <v>378</v>
      </c>
      <c r="M7000">
        <f>Sales_Data[[#This Row],[OrderQuantity]]*286</f>
        <v>2002</v>
      </c>
    </row>
    <row r="7001" spans="1:13" x14ac:dyDescent="0.2">
      <c r="A7001" t="s">
        <v>7647</v>
      </c>
      <c r="B7001">
        <v>431943</v>
      </c>
      <c r="C7001" s="6">
        <v>44566</v>
      </c>
      <c r="D7001" t="s">
        <v>328</v>
      </c>
      <c r="E7001" t="s">
        <v>318</v>
      </c>
      <c r="F7001" t="s">
        <v>445</v>
      </c>
      <c r="G7001" t="s">
        <v>51</v>
      </c>
      <c r="H7001">
        <v>12</v>
      </c>
      <c r="I7001">
        <v>233.23666996806384</v>
      </c>
      <c r="J7001">
        <v>341.7</v>
      </c>
      <c r="K7001">
        <v>4100.3999999999996</v>
      </c>
      <c r="L7001">
        <v>2040</v>
      </c>
      <c r="M7001">
        <f>Sales_Data[[#This Row],[OrderQuantity]]*286</f>
        <v>3432</v>
      </c>
    </row>
    <row r="7002" spans="1:13" x14ac:dyDescent="0.2">
      <c r="A7002" t="s">
        <v>7648</v>
      </c>
      <c r="B7002">
        <v>462689</v>
      </c>
      <c r="C7002" s="6">
        <v>44491</v>
      </c>
      <c r="D7002" t="s">
        <v>359</v>
      </c>
      <c r="E7002" t="s">
        <v>322</v>
      </c>
      <c r="F7002" t="s">
        <v>438</v>
      </c>
      <c r="G7002" t="s">
        <v>68</v>
      </c>
      <c r="H7002">
        <v>12</v>
      </c>
      <c r="I7002">
        <v>526.72318617119799</v>
      </c>
      <c r="J7002">
        <v>535.02</v>
      </c>
      <c r="K7002">
        <v>6420.24</v>
      </c>
      <c r="L7002">
        <v>2892</v>
      </c>
      <c r="M7002">
        <f>Sales_Data[[#This Row],[OrderQuantity]]*286</f>
        <v>3432</v>
      </c>
    </row>
    <row r="7003" spans="1:13" x14ac:dyDescent="0.2">
      <c r="A7003" t="s">
        <v>7649</v>
      </c>
      <c r="B7003">
        <v>21841</v>
      </c>
      <c r="C7003" s="6">
        <v>44617</v>
      </c>
      <c r="D7003" t="s">
        <v>319</v>
      </c>
      <c r="E7003" t="s">
        <v>320</v>
      </c>
      <c r="F7003" t="s">
        <v>436</v>
      </c>
      <c r="G7003" t="s">
        <v>56</v>
      </c>
      <c r="H7003">
        <v>6</v>
      </c>
      <c r="I7003">
        <v>161.41333334815599</v>
      </c>
      <c r="J7003">
        <v>178.5</v>
      </c>
      <c r="K7003">
        <v>1071</v>
      </c>
      <c r="L7003">
        <v>510</v>
      </c>
      <c r="M7003">
        <f>Sales_Data[[#This Row],[OrderQuantity]]*286</f>
        <v>1716</v>
      </c>
    </row>
    <row r="7004" spans="1:13" x14ac:dyDescent="0.2">
      <c r="A7004" t="s">
        <v>7650</v>
      </c>
      <c r="B7004">
        <v>111830</v>
      </c>
      <c r="C7004" s="6">
        <v>44504</v>
      </c>
      <c r="D7004" t="s">
        <v>330</v>
      </c>
      <c r="E7004" t="s">
        <v>320</v>
      </c>
      <c r="F7004" t="s">
        <v>445</v>
      </c>
      <c r="G7004" t="s">
        <v>23</v>
      </c>
      <c r="H7004">
        <v>12</v>
      </c>
      <c r="I7004">
        <v>227.60149391565906</v>
      </c>
      <c r="J7004">
        <v>233.84</v>
      </c>
      <c r="K7004">
        <v>2806.08</v>
      </c>
      <c r="L7004">
        <v>1776</v>
      </c>
      <c r="M7004">
        <f>Sales_Data[[#This Row],[OrderQuantity]]*286</f>
        <v>3432</v>
      </c>
    </row>
    <row r="7005" spans="1:13" x14ac:dyDescent="0.2">
      <c r="A7005" t="s">
        <v>7651</v>
      </c>
      <c r="B7005">
        <v>321556</v>
      </c>
      <c r="C7005" s="6">
        <v>44686</v>
      </c>
      <c r="D7005" t="s">
        <v>321</v>
      </c>
      <c r="E7005" t="s">
        <v>320</v>
      </c>
      <c r="F7005" t="s">
        <v>442</v>
      </c>
      <c r="G7005" t="s">
        <v>53</v>
      </c>
      <c r="H7005">
        <v>11</v>
      </c>
      <c r="I7005">
        <v>425.48010342017039</v>
      </c>
      <c r="J7005">
        <v>452.48</v>
      </c>
      <c r="K7005">
        <v>4977.2800000000007</v>
      </c>
      <c r="L7005">
        <v>2464</v>
      </c>
      <c r="M7005">
        <f>Sales_Data[[#This Row],[OrderQuantity]]*286</f>
        <v>3146</v>
      </c>
    </row>
    <row r="7006" spans="1:13" x14ac:dyDescent="0.2">
      <c r="A7006" t="s">
        <v>7652</v>
      </c>
      <c r="B7006">
        <v>531298</v>
      </c>
      <c r="C7006" s="6">
        <v>44301</v>
      </c>
      <c r="D7006" t="s">
        <v>356</v>
      </c>
      <c r="E7006" t="s">
        <v>320</v>
      </c>
      <c r="F7006" t="s">
        <v>438</v>
      </c>
      <c r="G7006" t="s">
        <v>48</v>
      </c>
      <c r="H7006">
        <v>9</v>
      </c>
      <c r="I7006">
        <v>183.59289169602067</v>
      </c>
      <c r="J7006">
        <v>198.71999999999997</v>
      </c>
      <c r="K7006">
        <v>1788.4799999999998</v>
      </c>
      <c r="L7006">
        <v>972</v>
      </c>
      <c r="M7006">
        <f>Sales_Data[[#This Row],[OrderQuantity]]*286</f>
        <v>2574</v>
      </c>
    </row>
    <row r="7007" spans="1:13" x14ac:dyDescent="0.2">
      <c r="A7007" t="s">
        <v>7653</v>
      </c>
      <c r="B7007">
        <v>511657</v>
      </c>
      <c r="C7007" s="6">
        <v>44264</v>
      </c>
      <c r="D7007" t="s">
        <v>364</v>
      </c>
      <c r="E7007" t="s">
        <v>320</v>
      </c>
      <c r="F7007" t="s">
        <v>445</v>
      </c>
      <c r="G7007" t="s">
        <v>41</v>
      </c>
      <c r="H7007">
        <v>11</v>
      </c>
      <c r="I7007">
        <v>186.08994575165016</v>
      </c>
      <c r="J7007">
        <v>301.49999999999994</v>
      </c>
      <c r="K7007">
        <v>3316.4999999999995</v>
      </c>
      <c r="L7007">
        <v>1650</v>
      </c>
      <c r="M7007">
        <f>Sales_Data[[#This Row],[OrderQuantity]]*286</f>
        <v>3146</v>
      </c>
    </row>
    <row r="7008" spans="1:13" x14ac:dyDescent="0.2">
      <c r="A7008" t="s">
        <v>7654</v>
      </c>
      <c r="B7008">
        <v>601619</v>
      </c>
      <c r="C7008" s="6">
        <v>44673</v>
      </c>
      <c r="D7008" t="s">
        <v>323</v>
      </c>
      <c r="E7008" t="s">
        <v>320</v>
      </c>
      <c r="F7008" t="s">
        <v>445</v>
      </c>
      <c r="G7008" t="s">
        <v>36</v>
      </c>
      <c r="H7008">
        <v>11</v>
      </c>
      <c r="I7008">
        <v>186.27992706316732</v>
      </c>
      <c r="J7008">
        <v>287.98</v>
      </c>
      <c r="K7008">
        <v>3167.78</v>
      </c>
      <c r="L7008">
        <v>1694</v>
      </c>
      <c r="M7008">
        <f>Sales_Data[[#This Row],[OrderQuantity]]*286</f>
        <v>3146</v>
      </c>
    </row>
    <row r="7009" spans="1:13" x14ac:dyDescent="0.2">
      <c r="A7009" t="s">
        <v>7655</v>
      </c>
      <c r="B7009">
        <v>591265</v>
      </c>
      <c r="C7009" s="6">
        <v>44272</v>
      </c>
      <c r="D7009" t="s">
        <v>331</v>
      </c>
      <c r="E7009" t="s">
        <v>322</v>
      </c>
      <c r="F7009" t="s">
        <v>445</v>
      </c>
      <c r="G7009" t="s">
        <v>53</v>
      </c>
      <c r="H7009">
        <v>7</v>
      </c>
      <c r="I7009">
        <v>425.48010342017039</v>
      </c>
      <c r="J7009">
        <v>452.48</v>
      </c>
      <c r="K7009">
        <v>3167.36</v>
      </c>
      <c r="L7009">
        <v>1568</v>
      </c>
      <c r="M7009">
        <f>Sales_Data[[#This Row],[OrderQuantity]]*286</f>
        <v>2002</v>
      </c>
    </row>
    <row r="7010" spans="1:13" x14ac:dyDescent="0.2">
      <c r="A7010" t="s">
        <v>7656</v>
      </c>
      <c r="B7010">
        <v>501941</v>
      </c>
      <c r="C7010" s="6">
        <v>44315</v>
      </c>
      <c r="D7010" t="s">
        <v>355</v>
      </c>
      <c r="E7010" t="s">
        <v>320</v>
      </c>
      <c r="F7010" t="s">
        <v>445</v>
      </c>
      <c r="G7010" t="s">
        <v>10</v>
      </c>
      <c r="H7010">
        <v>11</v>
      </c>
      <c r="I7010">
        <v>529.652713296348</v>
      </c>
      <c r="J7010">
        <v>538.48</v>
      </c>
      <c r="K7010">
        <v>5923.2800000000007</v>
      </c>
      <c r="L7010">
        <v>2794</v>
      </c>
      <c r="M7010">
        <f>Sales_Data[[#This Row],[OrderQuantity]]*286</f>
        <v>3146</v>
      </c>
    </row>
    <row r="7011" spans="1:13" x14ac:dyDescent="0.2">
      <c r="A7011" t="s">
        <v>7657</v>
      </c>
      <c r="B7011">
        <v>311935</v>
      </c>
      <c r="C7011" s="6">
        <v>44258</v>
      </c>
      <c r="D7011" t="s">
        <v>339</v>
      </c>
      <c r="E7011" t="s">
        <v>318</v>
      </c>
      <c r="F7011" t="s">
        <v>436</v>
      </c>
      <c r="G7011" t="s">
        <v>8</v>
      </c>
      <c r="H7011">
        <v>7</v>
      </c>
      <c r="I7011">
        <v>413.9173990660704</v>
      </c>
      <c r="J7011">
        <v>548.12</v>
      </c>
      <c r="K7011">
        <v>3836.84</v>
      </c>
      <c r="L7011">
        <v>1988</v>
      </c>
      <c r="M7011">
        <f>Sales_Data[[#This Row],[OrderQuantity]]*286</f>
        <v>2002</v>
      </c>
    </row>
    <row r="7012" spans="1:13" x14ac:dyDescent="0.2">
      <c r="A7012" t="s">
        <v>7658</v>
      </c>
      <c r="B7012">
        <v>621515</v>
      </c>
      <c r="C7012" s="6">
        <v>44717</v>
      </c>
      <c r="D7012" t="s">
        <v>367</v>
      </c>
      <c r="E7012" t="s">
        <v>322</v>
      </c>
      <c r="F7012" t="s">
        <v>445</v>
      </c>
      <c r="G7012" t="s">
        <v>42</v>
      </c>
      <c r="H7012">
        <v>12</v>
      </c>
      <c r="I7012">
        <v>56.988874027972081</v>
      </c>
      <c r="J7012">
        <v>88.74</v>
      </c>
      <c r="K7012">
        <v>1064.8799999999999</v>
      </c>
      <c r="L7012">
        <v>696</v>
      </c>
      <c r="M7012">
        <f>Sales_Data[[#This Row],[OrderQuantity]]*286</f>
        <v>3432</v>
      </c>
    </row>
    <row r="7013" spans="1:13" x14ac:dyDescent="0.2">
      <c r="A7013" t="s">
        <v>7659</v>
      </c>
      <c r="B7013">
        <v>31944</v>
      </c>
      <c r="C7013" s="6">
        <v>44734</v>
      </c>
      <c r="D7013" t="s">
        <v>333</v>
      </c>
      <c r="E7013" t="s">
        <v>318</v>
      </c>
      <c r="F7013" t="s">
        <v>445</v>
      </c>
      <c r="G7013" t="s">
        <v>59</v>
      </c>
      <c r="H7013">
        <v>6</v>
      </c>
      <c r="I7013">
        <v>537.89617351544018</v>
      </c>
      <c r="J7013">
        <v>603.20000000000005</v>
      </c>
      <c r="K7013">
        <v>3619.2000000000003</v>
      </c>
      <c r="L7013">
        <v>1740</v>
      </c>
      <c r="M7013">
        <f>Sales_Data[[#This Row],[OrderQuantity]]*286</f>
        <v>1716</v>
      </c>
    </row>
    <row r="7014" spans="1:13" x14ac:dyDescent="0.2">
      <c r="A7014" t="s">
        <v>7660</v>
      </c>
      <c r="B7014">
        <v>511657</v>
      </c>
      <c r="C7014" s="6">
        <v>44524</v>
      </c>
      <c r="D7014" t="s">
        <v>364</v>
      </c>
      <c r="E7014" t="s">
        <v>320</v>
      </c>
      <c r="F7014" t="s">
        <v>438</v>
      </c>
      <c r="G7014" t="s">
        <v>5</v>
      </c>
      <c r="H7014">
        <v>9</v>
      </c>
      <c r="I7014">
        <v>298.44356965152826</v>
      </c>
      <c r="J7014">
        <v>480.68</v>
      </c>
      <c r="K7014">
        <v>4326.12</v>
      </c>
      <c r="L7014">
        <v>2196</v>
      </c>
      <c r="M7014">
        <f>Sales_Data[[#This Row],[OrderQuantity]]*286</f>
        <v>2574</v>
      </c>
    </row>
    <row r="7015" spans="1:13" x14ac:dyDescent="0.2">
      <c r="A7015" t="s">
        <v>7661</v>
      </c>
      <c r="B7015">
        <v>341567</v>
      </c>
      <c r="C7015" s="6">
        <v>44387</v>
      </c>
      <c r="D7015" t="s">
        <v>344</v>
      </c>
      <c r="E7015" t="s">
        <v>320</v>
      </c>
      <c r="F7015" t="s">
        <v>445</v>
      </c>
      <c r="G7015" t="s">
        <v>68</v>
      </c>
      <c r="H7015">
        <v>6</v>
      </c>
      <c r="I7015">
        <v>526.72318617119799</v>
      </c>
      <c r="J7015">
        <v>535.02</v>
      </c>
      <c r="K7015">
        <v>3210.12</v>
      </c>
      <c r="L7015">
        <v>1446</v>
      </c>
      <c r="M7015">
        <f>Sales_Data[[#This Row],[OrderQuantity]]*286</f>
        <v>1716</v>
      </c>
    </row>
    <row r="7016" spans="1:13" x14ac:dyDescent="0.2">
      <c r="A7016" t="s">
        <v>7662</v>
      </c>
      <c r="B7016">
        <v>41712</v>
      </c>
      <c r="C7016" s="6">
        <v>44360</v>
      </c>
      <c r="D7016" t="s">
        <v>346</v>
      </c>
      <c r="E7016" t="s">
        <v>318</v>
      </c>
      <c r="F7016" t="s">
        <v>442</v>
      </c>
      <c r="G7016" t="s">
        <v>20</v>
      </c>
      <c r="H7016">
        <v>10</v>
      </c>
      <c r="I7016">
        <v>341.2600079475306</v>
      </c>
      <c r="J7016">
        <v>444.44000000000005</v>
      </c>
      <c r="K7016">
        <v>4444.4000000000005</v>
      </c>
      <c r="L7016">
        <v>2710</v>
      </c>
      <c r="M7016">
        <f>Sales_Data[[#This Row],[OrderQuantity]]*286</f>
        <v>2860</v>
      </c>
    </row>
    <row r="7017" spans="1:13" x14ac:dyDescent="0.2">
      <c r="A7017" t="s">
        <v>7663</v>
      </c>
      <c r="B7017">
        <v>151942</v>
      </c>
      <c r="C7017" s="6">
        <v>44230</v>
      </c>
      <c r="D7017" t="s">
        <v>362</v>
      </c>
      <c r="E7017" t="s">
        <v>320</v>
      </c>
      <c r="F7017" t="s">
        <v>445</v>
      </c>
      <c r="G7017" t="s">
        <v>16</v>
      </c>
      <c r="H7017">
        <v>12</v>
      </c>
      <c r="I7017">
        <v>163.99224268672771</v>
      </c>
      <c r="J7017">
        <v>182.04</v>
      </c>
      <c r="K7017">
        <v>2184.48</v>
      </c>
      <c r="L7017">
        <v>984</v>
      </c>
      <c r="M7017">
        <f>Sales_Data[[#This Row],[OrderQuantity]]*286</f>
        <v>3432</v>
      </c>
    </row>
    <row r="7018" spans="1:13" x14ac:dyDescent="0.2">
      <c r="A7018" t="s">
        <v>7664</v>
      </c>
      <c r="B7018">
        <v>261290</v>
      </c>
      <c r="C7018" s="6">
        <v>44403</v>
      </c>
      <c r="D7018" t="s">
        <v>317</v>
      </c>
      <c r="E7018" t="s">
        <v>320</v>
      </c>
      <c r="F7018" t="s">
        <v>445</v>
      </c>
      <c r="G7018" t="s">
        <v>67</v>
      </c>
      <c r="H7018">
        <v>8</v>
      </c>
      <c r="I7018">
        <v>318.3197858773932</v>
      </c>
      <c r="J7018">
        <v>343.90000000000003</v>
      </c>
      <c r="K7018">
        <v>2751.2000000000003</v>
      </c>
      <c r="L7018">
        <v>1520</v>
      </c>
      <c r="M7018">
        <f>Sales_Data[[#This Row],[OrderQuantity]]*286</f>
        <v>2288</v>
      </c>
    </row>
    <row r="7019" spans="1:13" x14ac:dyDescent="0.2">
      <c r="A7019" t="s">
        <v>7665</v>
      </c>
      <c r="B7019">
        <v>21841</v>
      </c>
      <c r="C7019" s="6">
        <v>44367</v>
      </c>
      <c r="D7019" t="s">
        <v>319</v>
      </c>
      <c r="E7019" t="s">
        <v>320</v>
      </c>
      <c r="F7019" t="s">
        <v>438</v>
      </c>
      <c r="G7019" t="s">
        <v>39</v>
      </c>
      <c r="H7019">
        <v>7</v>
      </c>
      <c r="I7019">
        <v>380.6923574659134</v>
      </c>
      <c r="J7019">
        <v>574.24</v>
      </c>
      <c r="K7019">
        <v>4019.6800000000003</v>
      </c>
      <c r="L7019">
        <v>2072</v>
      </c>
      <c r="M7019">
        <f>Sales_Data[[#This Row],[OrderQuantity]]*286</f>
        <v>2002</v>
      </c>
    </row>
    <row r="7020" spans="1:13" x14ac:dyDescent="0.2">
      <c r="A7020" t="s">
        <v>7666</v>
      </c>
      <c r="B7020">
        <v>501941</v>
      </c>
      <c r="C7020" s="6">
        <v>44621</v>
      </c>
      <c r="D7020" t="s">
        <v>355</v>
      </c>
      <c r="E7020" t="s">
        <v>320</v>
      </c>
      <c r="F7020" t="s">
        <v>442</v>
      </c>
      <c r="G7020" t="s">
        <v>3</v>
      </c>
      <c r="H7020">
        <v>8</v>
      </c>
      <c r="I7020">
        <v>164.91130776078097</v>
      </c>
      <c r="J7020">
        <v>235.17</v>
      </c>
      <c r="K7020">
        <v>1881.36</v>
      </c>
      <c r="L7020">
        <v>936</v>
      </c>
      <c r="M7020">
        <f>Sales_Data[[#This Row],[OrderQuantity]]*286</f>
        <v>2288</v>
      </c>
    </row>
    <row r="7021" spans="1:13" x14ac:dyDescent="0.2">
      <c r="A7021" t="s">
        <v>7667</v>
      </c>
      <c r="B7021">
        <v>411512</v>
      </c>
      <c r="C7021" s="6">
        <v>44606</v>
      </c>
      <c r="D7021" t="s">
        <v>329</v>
      </c>
      <c r="E7021" t="s">
        <v>318</v>
      </c>
      <c r="F7021" t="s">
        <v>438</v>
      </c>
      <c r="G7021" t="s">
        <v>55</v>
      </c>
      <c r="H7021">
        <v>12</v>
      </c>
      <c r="I7021">
        <v>396.3397710031274</v>
      </c>
      <c r="J7021">
        <v>513.08000000000004</v>
      </c>
      <c r="K7021">
        <v>6156.9600000000009</v>
      </c>
      <c r="L7021">
        <v>3048</v>
      </c>
      <c r="M7021">
        <f>Sales_Data[[#This Row],[OrderQuantity]]*286</f>
        <v>3432</v>
      </c>
    </row>
    <row r="7022" spans="1:13" x14ac:dyDescent="0.2">
      <c r="A7022" t="s">
        <v>7668</v>
      </c>
      <c r="B7022">
        <v>51204</v>
      </c>
      <c r="C7022" s="6">
        <v>44271</v>
      </c>
      <c r="D7022" t="s">
        <v>349</v>
      </c>
      <c r="E7022" t="s">
        <v>320</v>
      </c>
      <c r="F7022" t="s">
        <v>445</v>
      </c>
      <c r="G7022" t="s">
        <v>9</v>
      </c>
      <c r="H7022">
        <v>12</v>
      </c>
      <c r="I7022">
        <v>324.02758678473776</v>
      </c>
      <c r="J7022">
        <v>432.62</v>
      </c>
      <c r="K7022">
        <v>5191.4400000000005</v>
      </c>
      <c r="L7022">
        <v>2676</v>
      </c>
      <c r="M7022">
        <f>Sales_Data[[#This Row],[OrderQuantity]]*286</f>
        <v>3432</v>
      </c>
    </row>
    <row r="7023" spans="1:13" x14ac:dyDescent="0.2">
      <c r="A7023" t="s">
        <v>7669</v>
      </c>
      <c r="B7023">
        <v>511657</v>
      </c>
      <c r="C7023" s="6">
        <v>44629</v>
      </c>
      <c r="D7023" t="s">
        <v>364</v>
      </c>
      <c r="E7023" t="s">
        <v>320</v>
      </c>
      <c r="F7023" t="s">
        <v>438</v>
      </c>
      <c r="G7023" t="s">
        <v>51</v>
      </c>
      <c r="H7023">
        <v>11</v>
      </c>
      <c r="I7023">
        <v>233.23666996806384</v>
      </c>
      <c r="J7023">
        <v>341.7</v>
      </c>
      <c r="K7023">
        <v>3758.7</v>
      </c>
      <c r="L7023">
        <v>1870</v>
      </c>
      <c r="M7023">
        <f>Sales_Data[[#This Row],[OrderQuantity]]*286</f>
        <v>3146</v>
      </c>
    </row>
    <row r="7024" spans="1:13" x14ac:dyDescent="0.2">
      <c r="A7024" t="s">
        <v>7670</v>
      </c>
      <c r="B7024">
        <v>181406</v>
      </c>
      <c r="C7024" s="6">
        <v>44375</v>
      </c>
      <c r="D7024" t="s">
        <v>357</v>
      </c>
      <c r="E7024" t="s">
        <v>318</v>
      </c>
      <c r="F7024" t="s">
        <v>445</v>
      </c>
      <c r="G7024" t="s">
        <v>53</v>
      </c>
      <c r="H7024">
        <v>11</v>
      </c>
      <c r="I7024">
        <v>425.48010342017039</v>
      </c>
      <c r="J7024">
        <v>452.48</v>
      </c>
      <c r="K7024">
        <v>4977.2800000000007</v>
      </c>
      <c r="L7024">
        <v>2464</v>
      </c>
      <c r="M7024">
        <f>Sales_Data[[#This Row],[OrderQuantity]]*286</f>
        <v>3146</v>
      </c>
    </row>
    <row r="7025" spans="1:13" x14ac:dyDescent="0.2">
      <c r="A7025" t="s">
        <v>7671</v>
      </c>
      <c r="B7025">
        <v>101077</v>
      </c>
      <c r="C7025" s="6">
        <v>44397</v>
      </c>
      <c r="D7025" t="s">
        <v>369</v>
      </c>
      <c r="E7025" t="s">
        <v>322</v>
      </c>
      <c r="F7025" t="s">
        <v>445</v>
      </c>
      <c r="G7025" t="s">
        <v>6</v>
      </c>
      <c r="H7025">
        <v>11</v>
      </c>
      <c r="I7025">
        <v>173.49900378882043</v>
      </c>
      <c r="J7025">
        <v>206.55</v>
      </c>
      <c r="K7025">
        <v>2272.0500000000002</v>
      </c>
      <c r="L7025">
        <v>1485</v>
      </c>
      <c r="M7025">
        <f>Sales_Data[[#This Row],[OrderQuantity]]*286</f>
        <v>3146</v>
      </c>
    </row>
    <row r="7026" spans="1:13" x14ac:dyDescent="0.2">
      <c r="A7026" t="s">
        <v>7672</v>
      </c>
      <c r="B7026">
        <v>101077</v>
      </c>
      <c r="C7026" s="6">
        <v>44621</v>
      </c>
      <c r="D7026" t="s">
        <v>369</v>
      </c>
      <c r="E7026" t="s">
        <v>322</v>
      </c>
      <c r="F7026" t="s">
        <v>436</v>
      </c>
      <c r="G7026" t="s">
        <v>3</v>
      </c>
      <c r="H7026">
        <v>6</v>
      </c>
      <c r="I7026">
        <v>164.91130776078097</v>
      </c>
      <c r="J7026">
        <v>235.17</v>
      </c>
      <c r="K7026">
        <v>1411.02</v>
      </c>
      <c r="L7026">
        <v>702</v>
      </c>
      <c r="M7026">
        <f>Sales_Data[[#This Row],[OrderQuantity]]*286</f>
        <v>1716</v>
      </c>
    </row>
    <row r="7027" spans="1:13" x14ac:dyDescent="0.2">
      <c r="A7027" t="s">
        <v>7673</v>
      </c>
      <c r="B7027">
        <v>371646</v>
      </c>
      <c r="C7027" s="6">
        <v>44536</v>
      </c>
      <c r="D7027" t="s">
        <v>356</v>
      </c>
      <c r="E7027" t="s">
        <v>318</v>
      </c>
      <c r="F7027" t="s">
        <v>442</v>
      </c>
      <c r="G7027" t="s">
        <v>63</v>
      </c>
      <c r="H7027">
        <v>10</v>
      </c>
      <c r="I7027">
        <v>194.72143270156022</v>
      </c>
      <c r="J7027">
        <v>239.04</v>
      </c>
      <c r="K7027">
        <v>2390.4</v>
      </c>
      <c r="L7027">
        <v>1660</v>
      </c>
      <c r="M7027">
        <f>Sales_Data[[#This Row],[OrderQuantity]]*286</f>
        <v>2860</v>
      </c>
    </row>
    <row r="7028" spans="1:13" x14ac:dyDescent="0.2">
      <c r="A7028" t="s">
        <v>7674</v>
      </c>
      <c r="B7028">
        <v>101964</v>
      </c>
      <c r="C7028" s="6">
        <v>44622</v>
      </c>
      <c r="D7028" t="s">
        <v>328</v>
      </c>
      <c r="E7028" t="s">
        <v>320</v>
      </c>
      <c r="F7028" t="s">
        <v>436</v>
      </c>
      <c r="G7028" t="s">
        <v>57</v>
      </c>
      <c r="H7028">
        <v>12</v>
      </c>
      <c r="I7028">
        <v>375.55545104990597</v>
      </c>
      <c r="J7028">
        <v>444.02</v>
      </c>
      <c r="K7028">
        <v>5328.24</v>
      </c>
      <c r="L7028">
        <v>3576</v>
      </c>
      <c r="M7028">
        <f>Sales_Data[[#This Row],[OrderQuantity]]*286</f>
        <v>3432</v>
      </c>
    </row>
    <row r="7029" spans="1:13" x14ac:dyDescent="0.2">
      <c r="A7029" t="s">
        <v>7675</v>
      </c>
      <c r="B7029">
        <v>261290</v>
      </c>
      <c r="C7029" s="6">
        <v>44429</v>
      </c>
      <c r="D7029" t="s">
        <v>317</v>
      </c>
      <c r="E7029" t="s">
        <v>320</v>
      </c>
      <c r="F7029" t="s">
        <v>445</v>
      </c>
      <c r="G7029" t="s">
        <v>28</v>
      </c>
      <c r="H7029">
        <v>6</v>
      </c>
      <c r="I7029">
        <v>485.0326785769833</v>
      </c>
      <c r="J7029">
        <v>543.4</v>
      </c>
      <c r="K7029">
        <v>3260.3999999999996</v>
      </c>
      <c r="L7029">
        <v>1560</v>
      </c>
      <c r="M7029">
        <f>Sales_Data[[#This Row],[OrderQuantity]]*286</f>
        <v>1716</v>
      </c>
    </row>
    <row r="7030" spans="1:13" x14ac:dyDescent="0.2">
      <c r="A7030" t="s">
        <v>7676</v>
      </c>
      <c r="B7030">
        <v>301699</v>
      </c>
      <c r="C7030" s="6">
        <v>44510</v>
      </c>
      <c r="D7030" t="s">
        <v>368</v>
      </c>
      <c r="E7030" t="s">
        <v>320</v>
      </c>
      <c r="F7030" t="s">
        <v>438</v>
      </c>
      <c r="G7030" t="s">
        <v>61</v>
      </c>
      <c r="H7030">
        <v>12</v>
      </c>
      <c r="I7030">
        <v>296.64180944897015</v>
      </c>
      <c r="J7030">
        <v>473.1</v>
      </c>
      <c r="K7030">
        <v>5677.2000000000007</v>
      </c>
      <c r="L7030">
        <v>3420</v>
      </c>
      <c r="M7030">
        <f>Sales_Data[[#This Row],[OrderQuantity]]*286</f>
        <v>3432</v>
      </c>
    </row>
    <row r="7031" spans="1:13" x14ac:dyDescent="0.2">
      <c r="A7031" t="s">
        <v>7677</v>
      </c>
      <c r="B7031">
        <v>361622</v>
      </c>
      <c r="C7031" s="6">
        <v>44520</v>
      </c>
      <c r="D7031" t="s">
        <v>323</v>
      </c>
      <c r="E7031" t="s">
        <v>318</v>
      </c>
      <c r="F7031" t="s">
        <v>436</v>
      </c>
      <c r="G7031" t="s">
        <v>20</v>
      </c>
      <c r="H7031">
        <v>8</v>
      </c>
      <c r="I7031">
        <v>341.2600079475306</v>
      </c>
      <c r="J7031">
        <v>444.44000000000005</v>
      </c>
      <c r="K7031">
        <v>3555.5200000000004</v>
      </c>
      <c r="L7031">
        <v>2168</v>
      </c>
      <c r="M7031">
        <f>Sales_Data[[#This Row],[OrderQuantity]]*286</f>
        <v>2288</v>
      </c>
    </row>
    <row r="7032" spans="1:13" x14ac:dyDescent="0.2">
      <c r="A7032" t="s">
        <v>7678</v>
      </c>
      <c r="B7032">
        <v>581852</v>
      </c>
      <c r="C7032" s="6">
        <v>44235</v>
      </c>
      <c r="D7032" t="s">
        <v>343</v>
      </c>
      <c r="E7032" t="s">
        <v>320</v>
      </c>
      <c r="F7032" t="s">
        <v>436</v>
      </c>
      <c r="G7032" t="s">
        <v>13</v>
      </c>
      <c r="H7032">
        <v>9</v>
      </c>
      <c r="I7032">
        <v>273.85372604501981</v>
      </c>
      <c r="J7032">
        <v>323.39999999999998</v>
      </c>
      <c r="K7032">
        <v>2910.6</v>
      </c>
      <c r="L7032">
        <v>1485</v>
      </c>
      <c r="M7032">
        <f>Sales_Data[[#This Row],[OrderQuantity]]*286</f>
        <v>2574</v>
      </c>
    </row>
    <row r="7033" spans="1:13" x14ac:dyDescent="0.2">
      <c r="A7033" t="s">
        <v>7679</v>
      </c>
      <c r="B7033">
        <v>171220</v>
      </c>
      <c r="C7033" s="6">
        <v>44329</v>
      </c>
      <c r="D7033" t="s">
        <v>361</v>
      </c>
      <c r="E7033" t="s">
        <v>318</v>
      </c>
      <c r="F7033" t="s">
        <v>438</v>
      </c>
      <c r="G7033" t="s">
        <v>11</v>
      </c>
      <c r="H7033">
        <v>9</v>
      </c>
      <c r="I7033">
        <v>265.11600874880185</v>
      </c>
      <c r="J7033">
        <v>406.8</v>
      </c>
      <c r="K7033">
        <v>3661.2000000000003</v>
      </c>
      <c r="L7033">
        <v>2034</v>
      </c>
      <c r="M7033">
        <f>Sales_Data[[#This Row],[OrderQuantity]]*286</f>
        <v>2574</v>
      </c>
    </row>
    <row r="7034" spans="1:13" x14ac:dyDescent="0.2">
      <c r="A7034" t="s">
        <v>7680</v>
      </c>
      <c r="B7034">
        <v>641989</v>
      </c>
      <c r="C7034" s="6">
        <v>44402</v>
      </c>
      <c r="D7034" t="s">
        <v>358</v>
      </c>
      <c r="E7034" t="s">
        <v>320</v>
      </c>
      <c r="F7034" t="s">
        <v>445</v>
      </c>
      <c r="G7034" t="s">
        <v>31</v>
      </c>
      <c r="H7034">
        <v>8</v>
      </c>
      <c r="I7034">
        <v>434.17184629860736</v>
      </c>
      <c r="J7034">
        <v>580.35</v>
      </c>
      <c r="K7034">
        <v>4642.8</v>
      </c>
      <c r="L7034">
        <v>2120</v>
      </c>
      <c r="M7034">
        <f>Sales_Data[[#This Row],[OrderQuantity]]*286</f>
        <v>2288</v>
      </c>
    </row>
    <row r="7035" spans="1:13" x14ac:dyDescent="0.2">
      <c r="A7035" t="s">
        <v>7681</v>
      </c>
      <c r="B7035">
        <v>151942</v>
      </c>
      <c r="C7035" s="6">
        <v>44571</v>
      </c>
      <c r="D7035" t="s">
        <v>362</v>
      </c>
      <c r="E7035" t="s">
        <v>320</v>
      </c>
      <c r="F7035" t="s">
        <v>445</v>
      </c>
      <c r="G7035" t="s">
        <v>26</v>
      </c>
      <c r="H7035">
        <v>9</v>
      </c>
      <c r="I7035">
        <v>281.37308941549685</v>
      </c>
      <c r="J7035">
        <v>407.62</v>
      </c>
      <c r="K7035">
        <v>3668.58</v>
      </c>
      <c r="L7035">
        <v>2061</v>
      </c>
      <c r="M7035">
        <f>Sales_Data[[#This Row],[OrderQuantity]]*286</f>
        <v>2574</v>
      </c>
    </row>
    <row r="7036" spans="1:13" x14ac:dyDescent="0.2">
      <c r="A7036" t="s">
        <v>7682</v>
      </c>
      <c r="B7036">
        <v>131246</v>
      </c>
      <c r="C7036" s="6">
        <v>44496</v>
      </c>
      <c r="D7036" t="s">
        <v>326</v>
      </c>
      <c r="E7036" t="s">
        <v>320</v>
      </c>
      <c r="F7036" t="s">
        <v>436</v>
      </c>
      <c r="G7036" t="s">
        <v>59</v>
      </c>
      <c r="H7036">
        <v>9</v>
      </c>
      <c r="I7036">
        <v>537.89617351544018</v>
      </c>
      <c r="J7036">
        <v>603.20000000000005</v>
      </c>
      <c r="K7036">
        <v>5428.8</v>
      </c>
      <c r="L7036">
        <v>2610</v>
      </c>
      <c r="M7036">
        <f>Sales_Data[[#This Row],[OrderQuantity]]*286</f>
        <v>2574</v>
      </c>
    </row>
    <row r="7037" spans="1:13" x14ac:dyDescent="0.2">
      <c r="A7037" t="s">
        <v>7683</v>
      </c>
      <c r="B7037">
        <v>271284</v>
      </c>
      <c r="C7037" s="6">
        <v>44611</v>
      </c>
      <c r="D7037" t="s">
        <v>337</v>
      </c>
      <c r="E7037" t="s">
        <v>320</v>
      </c>
      <c r="F7037" t="s">
        <v>445</v>
      </c>
      <c r="G7037" t="s">
        <v>40</v>
      </c>
      <c r="H7037">
        <v>10</v>
      </c>
      <c r="I7037">
        <v>219.08278199627844</v>
      </c>
      <c r="J7037">
        <v>282.47999999999996</v>
      </c>
      <c r="K7037">
        <v>2824.7999999999997</v>
      </c>
      <c r="L7037">
        <v>1320</v>
      </c>
      <c r="M7037">
        <f>Sales_Data[[#This Row],[OrderQuantity]]*286</f>
        <v>2860</v>
      </c>
    </row>
    <row r="7038" spans="1:13" x14ac:dyDescent="0.2">
      <c r="A7038" t="s">
        <v>7684</v>
      </c>
      <c r="B7038">
        <v>641989</v>
      </c>
      <c r="C7038" s="6">
        <v>44289</v>
      </c>
      <c r="D7038" t="s">
        <v>358</v>
      </c>
      <c r="E7038" t="s">
        <v>320</v>
      </c>
      <c r="F7038" t="s">
        <v>445</v>
      </c>
      <c r="G7038" t="s">
        <v>9</v>
      </c>
      <c r="H7038">
        <v>7</v>
      </c>
      <c r="I7038">
        <v>324.02758678473776</v>
      </c>
      <c r="J7038">
        <v>432.62</v>
      </c>
      <c r="K7038">
        <v>3028.34</v>
      </c>
      <c r="L7038">
        <v>1561</v>
      </c>
      <c r="M7038">
        <f>Sales_Data[[#This Row],[OrderQuantity]]*286</f>
        <v>2002</v>
      </c>
    </row>
    <row r="7039" spans="1:13" x14ac:dyDescent="0.2">
      <c r="A7039" t="s">
        <v>7685</v>
      </c>
      <c r="B7039">
        <v>81962</v>
      </c>
      <c r="C7039" s="6">
        <v>44478</v>
      </c>
      <c r="D7039" t="s">
        <v>327</v>
      </c>
      <c r="E7039" t="s">
        <v>318</v>
      </c>
      <c r="F7039" t="s">
        <v>436</v>
      </c>
      <c r="G7039" t="s">
        <v>52</v>
      </c>
      <c r="H7039">
        <v>7</v>
      </c>
      <c r="I7039">
        <v>237.41611662272956</v>
      </c>
      <c r="J7039">
        <v>359.54999999999995</v>
      </c>
      <c r="K7039">
        <v>2516.8499999999995</v>
      </c>
      <c r="L7039">
        <v>1785</v>
      </c>
      <c r="M7039">
        <f>Sales_Data[[#This Row],[OrderQuantity]]*286</f>
        <v>2002</v>
      </c>
    </row>
    <row r="7040" spans="1:13" x14ac:dyDescent="0.2">
      <c r="A7040" t="s">
        <v>7686</v>
      </c>
      <c r="B7040">
        <v>301699</v>
      </c>
      <c r="C7040" s="6">
        <v>44580</v>
      </c>
      <c r="D7040" t="s">
        <v>368</v>
      </c>
      <c r="E7040" t="s">
        <v>320</v>
      </c>
      <c r="F7040" t="s">
        <v>445</v>
      </c>
      <c r="G7040" t="s">
        <v>45</v>
      </c>
      <c r="H7040">
        <v>6</v>
      </c>
      <c r="I7040">
        <v>231.93118740815456</v>
      </c>
      <c r="J7040">
        <v>305.02</v>
      </c>
      <c r="K7040">
        <v>1830.12</v>
      </c>
      <c r="L7040">
        <v>1212</v>
      </c>
      <c r="M7040">
        <f>Sales_Data[[#This Row],[OrderQuantity]]*286</f>
        <v>1716</v>
      </c>
    </row>
    <row r="7041" spans="1:13" x14ac:dyDescent="0.2">
      <c r="A7041" t="s">
        <v>7687</v>
      </c>
      <c r="B7041">
        <v>221418</v>
      </c>
      <c r="C7041" s="6">
        <v>44539</v>
      </c>
      <c r="D7041" t="s">
        <v>363</v>
      </c>
      <c r="E7041" t="s">
        <v>320</v>
      </c>
      <c r="F7041" t="s">
        <v>442</v>
      </c>
      <c r="G7041" t="s">
        <v>38</v>
      </c>
      <c r="H7041">
        <v>5</v>
      </c>
      <c r="I7041">
        <v>223.69629639173795</v>
      </c>
      <c r="J7041">
        <v>257.27999999999997</v>
      </c>
      <c r="K7041">
        <v>1286.3999999999999</v>
      </c>
      <c r="L7041">
        <v>670</v>
      </c>
      <c r="M7041">
        <f>Sales_Data[[#This Row],[OrderQuantity]]*286</f>
        <v>1430</v>
      </c>
    </row>
    <row r="7042" spans="1:13" x14ac:dyDescent="0.2">
      <c r="A7042" t="s">
        <v>7688</v>
      </c>
      <c r="B7042">
        <v>231137</v>
      </c>
      <c r="C7042" s="6">
        <v>44642</v>
      </c>
      <c r="D7042" t="s">
        <v>359</v>
      </c>
      <c r="E7042" t="s">
        <v>320</v>
      </c>
      <c r="F7042" t="s">
        <v>445</v>
      </c>
      <c r="G7042" t="s">
        <v>21</v>
      </c>
      <c r="H7042">
        <v>8</v>
      </c>
      <c r="I7042">
        <v>217.0575508553635</v>
      </c>
      <c r="J7042">
        <v>346.47999999999996</v>
      </c>
      <c r="K7042">
        <v>2771.8399999999997</v>
      </c>
      <c r="L7042">
        <v>1952</v>
      </c>
      <c r="M7042">
        <f>Sales_Data[[#This Row],[OrderQuantity]]*286</f>
        <v>2288</v>
      </c>
    </row>
    <row r="7043" spans="1:13" x14ac:dyDescent="0.2">
      <c r="A7043" t="s">
        <v>7689</v>
      </c>
      <c r="B7043">
        <v>541332</v>
      </c>
      <c r="C7043" s="6">
        <v>44215</v>
      </c>
      <c r="D7043" t="s">
        <v>361</v>
      </c>
      <c r="E7043" t="s">
        <v>320</v>
      </c>
      <c r="F7043" t="s">
        <v>436</v>
      </c>
      <c r="G7043" t="s">
        <v>8</v>
      </c>
      <c r="H7043">
        <v>5</v>
      </c>
      <c r="I7043">
        <v>413.9173990660704</v>
      </c>
      <c r="J7043">
        <v>548.12</v>
      </c>
      <c r="K7043">
        <v>2740.6</v>
      </c>
      <c r="L7043">
        <v>1420</v>
      </c>
      <c r="M7043">
        <f>Sales_Data[[#This Row],[OrderQuantity]]*286</f>
        <v>1430</v>
      </c>
    </row>
    <row r="7044" spans="1:13" x14ac:dyDescent="0.2">
      <c r="A7044" t="s">
        <v>7690</v>
      </c>
      <c r="B7044">
        <v>51896</v>
      </c>
      <c r="C7044" s="6">
        <v>44734</v>
      </c>
      <c r="D7044" t="s">
        <v>324</v>
      </c>
      <c r="E7044" t="s">
        <v>320</v>
      </c>
      <c r="F7044" t="s">
        <v>436</v>
      </c>
      <c r="G7044" t="s">
        <v>8</v>
      </c>
      <c r="H7044">
        <v>10</v>
      </c>
      <c r="I7044">
        <v>413.9173990660704</v>
      </c>
      <c r="J7044">
        <v>548.12</v>
      </c>
      <c r="K7044">
        <v>5481.2</v>
      </c>
      <c r="L7044">
        <v>2840</v>
      </c>
      <c r="M7044">
        <f>Sales_Data[[#This Row],[OrderQuantity]]*286</f>
        <v>2860</v>
      </c>
    </row>
    <row r="7045" spans="1:13" x14ac:dyDescent="0.2">
      <c r="A7045" t="s">
        <v>7691</v>
      </c>
      <c r="B7045">
        <v>291108</v>
      </c>
      <c r="C7045" s="6">
        <v>44484</v>
      </c>
      <c r="D7045" t="s">
        <v>367</v>
      </c>
      <c r="E7045" t="s">
        <v>320</v>
      </c>
      <c r="F7045" t="s">
        <v>445</v>
      </c>
      <c r="G7045" t="s">
        <v>55</v>
      </c>
      <c r="H7045">
        <v>12</v>
      </c>
      <c r="I7045">
        <v>396.3397710031274</v>
      </c>
      <c r="J7045">
        <v>513.08000000000004</v>
      </c>
      <c r="K7045">
        <v>6156.9600000000009</v>
      </c>
      <c r="L7045">
        <v>3048</v>
      </c>
      <c r="M7045">
        <f>Sales_Data[[#This Row],[OrderQuantity]]*286</f>
        <v>3432</v>
      </c>
    </row>
    <row r="7046" spans="1:13" x14ac:dyDescent="0.2">
      <c r="A7046" t="s">
        <v>7692</v>
      </c>
      <c r="B7046">
        <v>491461</v>
      </c>
      <c r="C7046" s="6">
        <v>44257</v>
      </c>
      <c r="D7046" t="s">
        <v>350</v>
      </c>
      <c r="E7046" t="s">
        <v>320</v>
      </c>
      <c r="F7046" t="s">
        <v>445</v>
      </c>
      <c r="G7046" t="s">
        <v>63</v>
      </c>
      <c r="H7046">
        <v>10</v>
      </c>
      <c r="I7046">
        <v>194.72143270156022</v>
      </c>
      <c r="J7046">
        <v>239.04</v>
      </c>
      <c r="K7046">
        <v>2390.4</v>
      </c>
      <c r="L7046">
        <v>1660</v>
      </c>
      <c r="M7046">
        <f>Sales_Data[[#This Row],[OrderQuantity]]*286</f>
        <v>2860</v>
      </c>
    </row>
    <row r="7047" spans="1:13" x14ac:dyDescent="0.2">
      <c r="A7047" t="s">
        <v>7693</v>
      </c>
      <c r="B7047">
        <v>161146</v>
      </c>
      <c r="C7047" s="6">
        <v>44454</v>
      </c>
      <c r="D7047" t="s">
        <v>344</v>
      </c>
      <c r="E7047" t="s">
        <v>322</v>
      </c>
      <c r="F7047" t="s">
        <v>436</v>
      </c>
      <c r="G7047" t="s">
        <v>34</v>
      </c>
      <c r="H7047">
        <v>8</v>
      </c>
      <c r="I7047">
        <v>394.36253302212248</v>
      </c>
      <c r="J7047">
        <v>484.29999999999995</v>
      </c>
      <c r="K7047">
        <v>3874.3999999999996</v>
      </c>
      <c r="L7047">
        <v>2320</v>
      </c>
      <c r="M7047">
        <f>Sales_Data[[#This Row],[OrderQuantity]]*286</f>
        <v>2288</v>
      </c>
    </row>
    <row r="7048" spans="1:13" x14ac:dyDescent="0.2">
      <c r="A7048" t="s">
        <v>7694</v>
      </c>
      <c r="B7048">
        <v>511657</v>
      </c>
      <c r="C7048" s="6">
        <v>44738</v>
      </c>
      <c r="D7048" t="s">
        <v>364</v>
      </c>
      <c r="E7048" t="s">
        <v>320</v>
      </c>
      <c r="F7048" t="s">
        <v>438</v>
      </c>
      <c r="G7048" t="s">
        <v>48</v>
      </c>
      <c r="H7048">
        <v>6</v>
      </c>
      <c r="I7048">
        <v>183.59289169602067</v>
      </c>
      <c r="J7048">
        <v>198.71999999999997</v>
      </c>
      <c r="K7048">
        <v>1192.3199999999997</v>
      </c>
      <c r="L7048">
        <v>648</v>
      </c>
      <c r="M7048">
        <f>Sales_Data[[#This Row],[OrderQuantity]]*286</f>
        <v>1716</v>
      </c>
    </row>
    <row r="7049" spans="1:13" x14ac:dyDescent="0.2">
      <c r="A7049" t="s">
        <v>7695</v>
      </c>
      <c r="B7049">
        <v>501941</v>
      </c>
      <c r="C7049" s="6">
        <v>44602</v>
      </c>
      <c r="D7049" t="s">
        <v>355</v>
      </c>
      <c r="E7049" t="s">
        <v>320</v>
      </c>
      <c r="F7049" t="s">
        <v>445</v>
      </c>
      <c r="G7049" t="s">
        <v>17</v>
      </c>
      <c r="H7049">
        <v>9</v>
      </c>
      <c r="I7049">
        <v>252.21668473730946</v>
      </c>
      <c r="J7049">
        <v>301.44</v>
      </c>
      <c r="K7049">
        <v>2712.96</v>
      </c>
      <c r="L7049">
        <v>1413</v>
      </c>
      <c r="M7049">
        <f>Sales_Data[[#This Row],[OrderQuantity]]*286</f>
        <v>2574</v>
      </c>
    </row>
    <row r="7050" spans="1:13" x14ac:dyDescent="0.2">
      <c r="A7050" t="s">
        <v>7696</v>
      </c>
      <c r="B7050">
        <v>481235</v>
      </c>
      <c r="C7050" s="6">
        <v>44725</v>
      </c>
      <c r="D7050" t="s">
        <v>351</v>
      </c>
      <c r="E7050" t="s">
        <v>320</v>
      </c>
      <c r="F7050" t="s">
        <v>436</v>
      </c>
      <c r="G7050" t="s">
        <v>18</v>
      </c>
      <c r="H7050">
        <v>6</v>
      </c>
      <c r="I7050">
        <v>126.4498191449475</v>
      </c>
      <c r="J7050">
        <v>146.91</v>
      </c>
      <c r="K7050">
        <v>881.46</v>
      </c>
      <c r="L7050">
        <v>498</v>
      </c>
      <c r="M7050">
        <f>Sales_Data[[#This Row],[OrderQuantity]]*286</f>
        <v>1716</v>
      </c>
    </row>
    <row r="7051" spans="1:13" x14ac:dyDescent="0.2">
      <c r="A7051" t="s">
        <v>7697</v>
      </c>
      <c r="B7051">
        <v>571688</v>
      </c>
      <c r="C7051" s="6">
        <v>44510</v>
      </c>
      <c r="D7051" t="s">
        <v>352</v>
      </c>
      <c r="E7051" t="s">
        <v>318</v>
      </c>
      <c r="F7051" t="s">
        <v>438</v>
      </c>
      <c r="G7051" t="s">
        <v>53</v>
      </c>
      <c r="H7051">
        <v>9</v>
      </c>
      <c r="I7051">
        <v>425.48010342017039</v>
      </c>
      <c r="J7051">
        <v>452.48</v>
      </c>
      <c r="K7051">
        <v>4072.32</v>
      </c>
      <c r="L7051">
        <v>2016</v>
      </c>
      <c r="M7051">
        <f>Sales_Data[[#This Row],[OrderQuantity]]*286</f>
        <v>2574</v>
      </c>
    </row>
    <row r="7052" spans="1:13" x14ac:dyDescent="0.2">
      <c r="A7052" t="s">
        <v>7698</v>
      </c>
      <c r="B7052">
        <v>421094</v>
      </c>
      <c r="C7052" s="6">
        <v>44654</v>
      </c>
      <c r="D7052" t="s">
        <v>363</v>
      </c>
      <c r="E7052" t="s">
        <v>322</v>
      </c>
      <c r="F7052" t="s">
        <v>445</v>
      </c>
      <c r="G7052" t="s">
        <v>18</v>
      </c>
      <c r="H7052">
        <v>9</v>
      </c>
      <c r="I7052">
        <v>126.4498191449475</v>
      </c>
      <c r="J7052">
        <v>146.91</v>
      </c>
      <c r="K7052">
        <v>1322.19</v>
      </c>
      <c r="L7052">
        <v>747</v>
      </c>
      <c r="M7052">
        <f>Sales_Data[[#This Row],[OrderQuantity]]*286</f>
        <v>2574</v>
      </c>
    </row>
    <row r="7053" spans="1:13" x14ac:dyDescent="0.2">
      <c r="A7053" t="s">
        <v>7699</v>
      </c>
      <c r="B7053">
        <v>491461</v>
      </c>
      <c r="C7053" s="6">
        <v>44203</v>
      </c>
      <c r="D7053" t="s">
        <v>350</v>
      </c>
      <c r="E7053" t="s">
        <v>320</v>
      </c>
      <c r="F7053" t="s">
        <v>445</v>
      </c>
      <c r="G7053" t="s">
        <v>44</v>
      </c>
      <c r="H7053">
        <v>6</v>
      </c>
      <c r="I7053">
        <v>104.22164646869066</v>
      </c>
      <c r="J7053">
        <v>127.92000000000002</v>
      </c>
      <c r="K7053">
        <v>767.5200000000001</v>
      </c>
      <c r="L7053">
        <v>468</v>
      </c>
      <c r="M7053">
        <f>Sales_Data[[#This Row],[OrderQuantity]]*286</f>
        <v>1716</v>
      </c>
    </row>
    <row r="7054" spans="1:13" x14ac:dyDescent="0.2">
      <c r="A7054" t="s">
        <v>7700</v>
      </c>
      <c r="B7054">
        <v>571894</v>
      </c>
      <c r="C7054" s="6">
        <v>44222</v>
      </c>
      <c r="D7054" t="s">
        <v>334</v>
      </c>
      <c r="E7054" t="s">
        <v>320</v>
      </c>
      <c r="F7054" t="s">
        <v>445</v>
      </c>
      <c r="G7054" t="s">
        <v>5</v>
      </c>
      <c r="H7054">
        <v>10</v>
      </c>
      <c r="I7054">
        <v>298.44356965152826</v>
      </c>
      <c r="J7054">
        <v>480.68</v>
      </c>
      <c r="K7054">
        <v>4806.8</v>
      </c>
      <c r="L7054">
        <v>2440</v>
      </c>
      <c r="M7054">
        <f>Sales_Data[[#This Row],[OrderQuantity]]*286</f>
        <v>2860</v>
      </c>
    </row>
    <row r="7055" spans="1:13" x14ac:dyDescent="0.2">
      <c r="A7055" t="s">
        <v>7701</v>
      </c>
      <c r="B7055">
        <v>131246</v>
      </c>
      <c r="C7055" s="6">
        <v>44208</v>
      </c>
      <c r="D7055" t="s">
        <v>326</v>
      </c>
      <c r="E7055" t="s">
        <v>320</v>
      </c>
      <c r="F7055" t="s">
        <v>445</v>
      </c>
      <c r="G7055" t="s">
        <v>34</v>
      </c>
      <c r="H7055">
        <v>10</v>
      </c>
      <c r="I7055">
        <v>394.36253302212248</v>
      </c>
      <c r="J7055">
        <v>484.29999999999995</v>
      </c>
      <c r="K7055">
        <v>4843</v>
      </c>
      <c r="L7055">
        <v>2900</v>
      </c>
      <c r="M7055">
        <f>Sales_Data[[#This Row],[OrderQuantity]]*286</f>
        <v>2860</v>
      </c>
    </row>
    <row r="7056" spans="1:13" x14ac:dyDescent="0.2">
      <c r="A7056" t="s">
        <v>7702</v>
      </c>
      <c r="B7056">
        <v>341567</v>
      </c>
      <c r="C7056" s="6">
        <v>44627</v>
      </c>
      <c r="D7056" t="s">
        <v>344</v>
      </c>
      <c r="E7056" t="s">
        <v>320</v>
      </c>
      <c r="F7056" t="s">
        <v>445</v>
      </c>
      <c r="G7056" t="s">
        <v>50</v>
      </c>
      <c r="H7056">
        <v>7</v>
      </c>
      <c r="I7056">
        <v>152.7780339860366</v>
      </c>
      <c r="J7056">
        <v>217.14000000000001</v>
      </c>
      <c r="K7056">
        <v>1519.98</v>
      </c>
      <c r="L7056">
        <v>987</v>
      </c>
      <c r="M7056">
        <f>Sales_Data[[#This Row],[OrderQuantity]]*286</f>
        <v>2002</v>
      </c>
    </row>
    <row r="7057" spans="1:13" x14ac:dyDescent="0.2">
      <c r="A7057" t="s">
        <v>7703</v>
      </c>
      <c r="B7057">
        <v>321556</v>
      </c>
      <c r="C7057" s="6">
        <v>44505</v>
      </c>
      <c r="D7057" t="s">
        <v>321</v>
      </c>
      <c r="E7057" t="s">
        <v>320</v>
      </c>
      <c r="F7057" t="s">
        <v>436</v>
      </c>
      <c r="G7057" t="s">
        <v>35</v>
      </c>
      <c r="H7057">
        <v>5</v>
      </c>
      <c r="I7057">
        <v>233.69026647636042</v>
      </c>
      <c r="J7057">
        <v>311.75</v>
      </c>
      <c r="K7057">
        <v>1558.75</v>
      </c>
      <c r="L7057">
        <v>1075</v>
      </c>
      <c r="M7057">
        <f>Sales_Data[[#This Row],[OrderQuantity]]*286</f>
        <v>1430</v>
      </c>
    </row>
    <row r="7058" spans="1:13" x14ac:dyDescent="0.2">
      <c r="A7058" t="s">
        <v>7704</v>
      </c>
      <c r="B7058">
        <v>611320</v>
      </c>
      <c r="C7058" s="6">
        <v>44414</v>
      </c>
      <c r="D7058" t="s">
        <v>352</v>
      </c>
      <c r="E7058" t="s">
        <v>320</v>
      </c>
      <c r="F7058" t="s">
        <v>442</v>
      </c>
      <c r="G7058" t="s">
        <v>64</v>
      </c>
      <c r="H7058">
        <v>8</v>
      </c>
      <c r="I7058">
        <v>224.24178018373047</v>
      </c>
      <c r="J7058">
        <v>226.8</v>
      </c>
      <c r="K7058">
        <v>1814.4</v>
      </c>
      <c r="L7058">
        <v>840</v>
      </c>
      <c r="M7058">
        <f>Sales_Data[[#This Row],[OrderQuantity]]*286</f>
        <v>2288</v>
      </c>
    </row>
    <row r="7059" spans="1:13" x14ac:dyDescent="0.2">
      <c r="A7059" t="s">
        <v>7705</v>
      </c>
      <c r="B7059">
        <v>21841</v>
      </c>
      <c r="C7059" s="6">
        <v>44270</v>
      </c>
      <c r="D7059" t="s">
        <v>319</v>
      </c>
      <c r="E7059" t="s">
        <v>320</v>
      </c>
      <c r="F7059" t="s">
        <v>438</v>
      </c>
      <c r="G7059" t="s">
        <v>60</v>
      </c>
      <c r="H7059">
        <v>8</v>
      </c>
      <c r="I7059">
        <v>224.49925259425771</v>
      </c>
      <c r="J7059">
        <v>240.64</v>
      </c>
      <c r="K7059">
        <v>1925.12</v>
      </c>
      <c r="L7059">
        <v>1024</v>
      </c>
      <c r="M7059">
        <f>Sales_Data[[#This Row],[OrderQuantity]]*286</f>
        <v>2288</v>
      </c>
    </row>
    <row r="7060" spans="1:13" x14ac:dyDescent="0.2">
      <c r="A7060" t="s">
        <v>7706</v>
      </c>
      <c r="B7060">
        <v>321556</v>
      </c>
      <c r="C7060" s="6">
        <v>44293</v>
      </c>
      <c r="D7060" t="s">
        <v>321</v>
      </c>
      <c r="E7060" t="s">
        <v>320</v>
      </c>
      <c r="F7060" t="s">
        <v>442</v>
      </c>
      <c r="G7060" t="s">
        <v>6</v>
      </c>
      <c r="H7060">
        <v>7</v>
      </c>
      <c r="I7060">
        <v>173.49900378882043</v>
      </c>
      <c r="J7060">
        <v>206.55</v>
      </c>
      <c r="K7060">
        <v>1445.8500000000001</v>
      </c>
      <c r="L7060">
        <v>945</v>
      </c>
      <c r="M7060">
        <f>Sales_Data[[#This Row],[OrderQuantity]]*286</f>
        <v>2002</v>
      </c>
    </row>
    <row r="7061" spans="1:13" x14ac:dyDescent="0.2">
      <c r="A7061" t="s">
        <v>7707</v>
      </c>
      <c r="B7061">
        <v>601619</v>
      </c>
      <c r="C7061" s="6">
        <v>44472</v>
      </c>
      <c r="D7061" t="s">
        <v>323</v>
      </c>
      <c r="E7061" t="s">
        <v>320</v>
      </c>
      <c r="F7061" t="s">
        <v>445</v>
      </c>
      <c r="G7061" t="s">
        <v>16</v>
      </c>
      <c r="H7061">
        <v>12</v>
      </c>
      <c r="I7061">
        <v>163.99224268672771</v>
      </c>
      <c r="J7061">
        <v>182.04</v>
      </c>
      <c r="K7061">
        <v>2184.48</v>
      </c>
      <c r="L7061">
        <v>984</v>
      </c>
      <c r="M7061">
        <f>Sales_Data[[#This Row],[OrderQuantity]]*286</f>
        <v>3432</v>
      </c>
    </row>
    <row r="7062" spans="1:13" x14ac:dyDescent="0.2">
      <c r="A7062" t="s">
        <v>7708</v>
      </c>
      <c r="B7062">
        <v>221418</v>
      </c>
      <c r="C7062" s="6">
        <v>44512</v>
      </c>
      <c r="D7062" t="s">
        <v>363</v>
      </c>
      <c r="E7062" t="s">
        <v>320</v>
      </c>
      <c r="F7062" t="s">
        <v>438</v>
      </c>
      <c r="G7062" t="s">
        <v>48</v>
      </c>
      <c r="H7062">
        <v>7</v>
      </c>
      <c r="I7062">
        <v>183.59289169602067</v>
      </c>
      <c r="J7062">
        <v>198.71999999999997</v>
      </c>
      <c r="K7062">
        <v>1391.0399999999997</v>
      </c>
      <c r="L7062">
        <v>756</v>
      </c>
      <c r="M7062">
        <f>Sales_Data[[#This Row],[OrderQuantity]]*286</f>
        <v>2002</v>
      </c>
    </row>
    <row r="7063" spans="1:13" x14ac:dyDescent="0.2">
      <c r="A7063" t="s">
        <v>7709</v>
      </c>
      <c r="B7063">
        <v>111830</v>
      </c>
      <c r="C7063" s="6">
        <v>44657</v>
      </c>
      <c r="D7063" t="s">
        <v>330</v>
      </c>
      <c r="E7063" t="s">
        <v>320</v>
      </c>
      <c r="F7063" t="s">
        <v>445</v>
      </c>
      <c r="G7063" t="s">
        <v>1</v>
      </c>
      <c r="H7063">
        <v>9</v>
      </c>
      <c r="I7063">
        <v>382.13896087778403</v>
      </c>
      <c r="J7063">
        <v>417.45</v>
      </c>
      <c r="K7063">
        <v>3757.0499999999997</v>
      </c>
      <c r="L7063">
        <v>2277</v>
      </c>
      <c r="M7063">
        <f>Sales_Data[[#This Row],[OrderQuantity]]*286</f>
        <v>2574</v>
      </c>
    </row>
    <row r="7064" spans="1:13" x14ac:dyDescent="0.2">
      <c r="A7064" t="s">
        <v>7710</v>
      </c>
      <c r="B7064">
        <v>641906</v>
      </c>
      <c r="C7064" s="6">
        <v>44472</v>
      </c>
      <c r="D7064" t="s">
        <v>341</v>
      </c>
      <c r="E7064" t="s">
        <v>322</v>
      </c>
      <c r="F7064" t="s">
        <v>436</v>
      </c>
      <c r="G7064" t="s">
        <v>37</v>
      </c>
      <c r="H7064">
        <v>9</v>
      </c>
      <c r="I7064">
        <v>295.2781933589705</v>
      </c>
      <c r="J7064">
        <v>307.98</v>
      </c>
      <c r="K7064">
        <v>2771.82</v>
      </c>
      <c r="L7064">
        <v>1593</v>
      </c>
      <c r="M7064">
        <f>Sales_Data[[#This Row],[OrderQuantity]]*286</f>
        <v>2574</v>
      </c>
    </row>
    <row r="7065" spans="1:13" x14ac:dyDescent="0.2">
      <c r="A7065" t="s">
        <v>7711</v>
      </c>
      <c r="B7065">
        <v>341567</v>
      </c>
      <c r="C7065" s="6">
        <v>44381</v>
      </c>
      <c r="D7065" t="s">
        <v>344</v>
      </c>
      <c r="E7065" t="s">
        <v>320</v>
      </c>
      <c r="F7065" t="s">
        <v>445</v>
      </c>
      <c r="G7065" t="s">
        <v>32</v>
      </c>
      <c r="H7065">
        <v>8</v>
      </c>
      <c r="I7065">
        <v>222.23044202939008</v>
      </c>
      <c r="J7065">
        <v>311.06</v>
      </c>
      <c r="K7065">
        <v>2488.48</v>
      </c>
      <c r="L7065">
        <v>1208</v>
      </c>
      <c r="M7065">
        <f>Sales_Data[[#This Row],[OrderQuantity]]*286</f>
        <v>2288</v>
      </c>
    </row>
    <row r="7066" spans="1:13" x14ac:dyDescent="0.2">
      <c r="A7066" t="s">
        <v>7712</v>
      </c>
      <c r="B7066">
        <v>111393</v>
      </c>
      <c r="C7066" s="6">
        <v>44664</v>
      </c>
      <c r="D7066" t="s">
        <v>351</v>
      </c>
      <c r="E7066" t="s">
        <v>322</v>
      </c>
      <c r="F7066" t="s">
        <v>438</v>
      </c>
      <c r="G7066" t="s">
        <v>33</v>
      </c>
      <c r="H7066">
        <v>11</v>
      </c>
      <c r="I7066">
        <v>269.04535937628935</v>
      </c>
      <c r="J7066">
        <v>271.56</v>
      </c>
      <c r="K7066">
        <v>2987.16</v>
      </c>
      <c r="L7066">
        <v>2046</v>
      </c>
      <c r="M7066">
        <f>Sales_Data[[#This Row],[OrderQuantity]]*286</f>
        <v>3146</v>
      </c>
    </row>
    <row r="7067" spans="1:13" x14ac:dyDescent="0.2">
      <c r="A7067" t="s">
        <v>7713</v>
      </c>
      <c r="B7067">
        <v>131246</v>
      </c>
      <c r="C7067" s="6">
        <v>44686</v>
      </c>
      <c r="D7067" t="s">
        <v>326</v>
      </c>
      <c r="E7067" t="s">
        <v>320</v>
      </c>
      <c r="F7067" t="s">
        <v>445</v>
      </c>
      <c r="G7067" t="s">
        <v>33</v>
      </c>
      <c r="H7067">
        <v>10</v>
      </c>
      <c r="I7067">
        <v>269.04535937628935</v>
      </c>
      <c r="J7067">
        <v>271.56</v>
      </c>
      <c r="K7067">
        <v>2715.6</v>
      </c>
      <c r="L7067">
        <v>1860</v>
      </c>
      <c r="M7067">
        <f>Sales_Data[[#This Row],[OrderQuantity]]*286</f>
        <v>2860</v>
      </c>
    </row>
    <row r="7068" spans="1:13" x14ac:dyDescent="0.2">
      <c r="A7068" t="s">
        <v>7714</v>
      </c>
      <c r="B7068">
        <v>601619</v>
      </c>
      <c r="C7068" s="6">
        <v>44675</v>
      </c>
      <c r="D7068" t="s">
        <v>323</v>
      </c>
      <c r="E7068" t="s">
        <v>320</v>
      </c>
      <c r="F7068" t="s">
        <v>445</v>
      </c>
      <c r="G7068" t="s">
        <v>0</v>
      </c>
      <c r="H7068">
        <v>12</v>
      </c>
      <c r="I7068">
        <v>73.203453934516148</v>
      </c>
      <c r="J7068">
        <v>115.80000000000001</v>
      </c>
      <c r="K7068">
        <v>1389.6000000000001</v>
      </c>
      <c r="L7068">
        <v>720</v>
      </c>
      <c r="M7068">
        <f>Sales_Data[[#This Row],[OrderQuantity]]*286</f>
        <v>3432</v>
      </c>
    </row>
    <row r="7069" spans="1:13" x14ac:dyDescent="0.2">
      <c r="A7069" t="s">
        <v>7715</v>
      </c>
      <c r="B7069">
        <v>391955</v>
      </c>
      <c r="C7069" s="6">
        <v>44647</v>
      </c>
      <c r="D7069" t="s">
        <v>341</v>
      </c>
      <c r="E7069" t="s">
        <v>320</v>
      </c>
      <c r="F7069" t="s">
        <v>445</v>
      </c>
      <c r="G7069" t="s">
        <v>53</v>
      </c>
      <c r="H7069">
        <v>10</v>
      </c>
      <c r="I7069">
        <v>425.48010342017039</v>
      </c>
      <c r="J7069">
        <v>452.48</v>
      </c>
      <c r="K7069">
        <v>4524.8</v>
      </c>
      <c r="L7069">
        <v>2240</v>
      </c>
      <c r="M7069">
        <f>Sales_Data[[#This Row],[OrderQuantity]]*286</f>
        <v>2860</v>
      </c>
    </row>
    <row r="7070" spans="1:13" x14ac:dyDescent="0.2">
      <c r="A7070" t="s">
        <v>7716</v>
      </c>
      <c r="B7070">
        <v>541332</v>
      </c>
      <c r="C7070" s="6">
        <v>44615</v>
      </c>
      <c r="D7070" t="s">
        <v>361</v>
      </c>
      <c r="E7070" t="s">
        <v>320</v>
      </c>
      <c r="F7070" t="s">
        <v>442</v>
      </c>
      <c r="G7070" t="s">
        <v>43</v>
      </c>
      <c r="H7070">
        <v>6</v>
      </c>
      <c r="I7070">
        <v>90.556869331037362</v>
      </c>
      <c r="J7070">
        <v>111.24000000000001</v>
      </c>
      <c r="K7070">
        <v>667.44</v>
      </c>
      <c r="L7070">
        <v>324</v>
      </c>
      <c r="M7070">
        <f>Sales_Data[[#This Row],[OrderQuantity]]*286</f>
        <v>1716</v>
      </c>
    </row>
    <row r="7071" spans="1:13" x14ac:dyDescent="0.2">
      <c r="A7071" t="s">
        <v>7717</v>
      </c>
      <c r="B7071">
        <v>581852</v>
      </c>
      <c r="C7071" s="6">
        <v>44357</v>
      </c>
      <c r="D7071" t="s">
        <v>343</v>
      </c>
      <c r="E7071" t="s">
        <v>320</v>
      </c>
      <c r="F7071" t="s">
        <v>436</v>
      </c>
      <c r="G7071" t="s">
        <v>0</v>
      </c>
      <c r="H7071">
        <v>10</v>
      </c>
      <c r="I7071">
        <v>73.203453934516148</v>
      </c>
      <c r="J7071">
        <v>115.80000000000001</v>
      </c>
      <c r="K7071">
        <v>1158</v>
      </c>
      <c r="L7071">
        <v>600</v>
      </c>
      <c r="M7071">
        <f>Sales_Data[[#This Row],[OrderQuantity]]*286</f>
        <v>2860</v>
      </c>
    </row>
    <row r="7072" spans="1:13" x14ac:dyDescent="0.2">
      <c r="A7072" t="s">
        <v>7718</v>
      </c>
      <c r="B7072">
        <v>301033</v>
      </c>
      <c r="C7072" s="6">
        <v>44540</v>
      </c>
      <c r="D7072" t="s">
        <v>335</v>
      </c>
      <c r="E7072" t="s">
        <v>320</v>
      </c>
      <c r="F7072" t="s">
        <v>445</v>
      </c>
      <c r="G7072" t="s">
        <v>55</v>
      </c>
      <c r="H7072">
        <v>5</v>
      </c>
      <c r="I7072">
        <v>396.3397710031274</v>
      </c>
      <c r="J7072">
        <v>513.08000000000004</v>
      </c>
      <c r="K7072">
        <v>2565.4</v>
      </c>
      <c r="L7072">
        <v>1270</v>
      </c>
      <c r="M7072">
        <f>Sales_Data[[#This Row],[OrderQuantity]]*286</f>
        <v>1430</v>
      </c>
    </row>
    <row r="7073" spans="1:13" x14ac:dyDescent="0.2">
      <c r="A7073" t="s">
        <v>7719</v>
      </c>
      <c r="B7073">
        <v>271284</v>
      </c>
      <c r="C7073" s="6">
        <v>44237</v>
      </c>
      <c r="D7073" t="s">
        <v>337</v>
      </c>
      <c r="E7073" t="s">
        <v>320</v>
      </c>
      <c r="F7073" t="s">
        <v>436</v>
      </c>
      <c r="G7073" t="s">
        <v>38</v>
      </c>
      <c r="H7073">
        <v>6</v>
      </c>
      <c r="I7073">
        <v>223.69629639173795</v>
      </c>
      <c r="J7073">
        <v>257.27999999999997</v>
      </c>
      <c r="K7073">
        <v>1543.6799999999998</v>
      </c>
      <c r="L7073">
        <v>804</v>
      </c>
      <c r="M7073">
        <f>Sales_Data[[#This Row],[OrderQuantity]]*286</f>
        <v>1716</v>
      </c>
    </row>
    <row r="7074" spans="1:13" x14ac:dyDescent="0.2">
      <c r="A7074" t="s">
        <v>7720</v>
      </c>
      <c r="B7074">
        <v>601619</v>
      </c>
      <c r="C7074" s="6">
        <v>44649</v>
      </c>
      <c r="D7074" t="s">
        <v>323</v>
      </c>
      <c r="E7074" t="s">
        <v>320</v>
      </c>
      <c r="F7074" t="s">
        <v>436</v>
      </c>
      <c r="G7074" t="s">
        <v>6</v>
      </c>
      <c r="H7074">
        <v>12</v>
      </c>
      <c r="I7074">
        <v>173.49900378882043</v>
      </c>
      <c r="J7074">
        <v>206.55</v>
      </c>
      <c r="K7074">
        <v>2478.6000000000004</v>
      </c>
      <c r="L7074">
        <v>1620</v>
      </c>
      <c r="M7074">
        <f>Sales_Data[[#This Row],[OrderQuantity]]*286</f>
        <v>3432</v>
      </c>
    </row>
    <row r="7075" spans="1:13" x14ac:dyDescent="0.2">
      <c r="A7075" t="s">
        <v>7721</v>
      </c>
      <c r="B7075">
        <v>371683</v>
      </c>
      <c r="C7075" s="6">
        <v>44728</v>
      </c>
      <c r="D7075" t="s">
        <v>346</v>
      </c>
      <c r="E7075" t="s">
        <v>320</v>
      </c>
      <c r="F7075" t="s">
        <v>436</v>
      </c>
      <c r="G7075" t="s">
        <v>38</v>
      </c>
      <c r="H7075">
        <v>12</v>
      </c>
      <c r="I7075">
        <v>223.69629639173795</v>
      </c>
      <c r="J7075">
        <v>257.27999999999997</v>
      </c>
      <c r="K7075">
        <v>3087.3599999999997</v>
      </c>
      <c r="L7075">
        <v>1608</v>
      </c>
      <c r="M7075">
        <f>Sales_Data[[#This Row],[OrderQuantity]]*286</f>
        <v>3432</v>
      </c>
    </row>
    <row r="7076" spans="1:13" x14ac:dyDescent="0.2">
      <c r="A7076" t="s">
        <v>7722</v>
      </c>
      <c r="B7076">
        <v>101964</v>
      </c>
      <c r="C7076" s="6">
        <v>44299</v>
      </c>
      <c r="D7076" t="s">
        <v>328</v>
      </c>
      <c r="E7076" t="s">
        <v>320</v>
      </c>
      <c r="F7076" t="s">
        <v>436</v>
      </c>
      <c r="G7076" t="s">
        <v>41</v>
      </c>
      <c r="H7076">
        <v>11</v>
      </c>
      <c r="I7076">
        <v>186.08994575165016</v>
      </c>
      <c r="J7076">
        <v>301.49999999999994</v>
      </c>
      <c r="K7076">
        <v>3316.4999999999995</v>
      </c>
      <c r="L7076">
        <v>1650</v>
      </c>
      <c r="M7076">
        <f>Sales_Data[[#This Row],[OrderQuantity]]*286</f>
        <v>3146</v>
      </c>
    </row>
    <row r="7077" spans="1:13" x14ac:dyDescent="0.2">
      <c r="A7077" t="s">
        <v>7723</v>
      </c>
      <c r="B7077">
        <v>141144</v>
      </c>
      <c r="C7077" s="6">
        <v>44638</v>
      </c>
      <c r="D7077" t="s">
        <v>330</v>
      </c>
      <c r="E7077" t="s">
        <v>322</v>
      </c>
      <c r="F7077" t="s">
        <v>445</v>
      </c>
      <c r="G7077" t="s">
        <v>6</v>
      </c>
      <c r="H7077">
        <v>7</v>
      </c>
      <c r="I7077">
        <v>173.49900378882043</v>
      </c>
      <c r="J7077">
        <v>206.55</v>
      </c>
      <c r="K7077">
        <v>1445.8500000000001</v>
      </c>
      <c r="L7077">
        <v>945</v>
      </c>
      <c r="M7077">
        <f>Sales_Data[[#This Row],[OrderQuantity]]*286</f>
        <v>2002</v>
      </c>
    </row>
    <row r="7078" spans="1:13" x14ac:dyDescent="0.2">
      <c r="A7078" t="s">
        <v>7724</v>
      </c>
      <c r="B7078">
        <v>281656</v>
      </c>
      <c r="C7078" s="6">
        <v>44534</v>
      </c>
      <c r="D7078" t="s">
        <v>331</v>
      </c>
      <c r="E7078" t="s">
        <v>320</v>
      </c>
      <c r="F7078" t="s">
        <v>438</v>
      </c>
      <c r="G7078" t="s">
        <v>68</v>
      </c>
      <c r="H7078">
        <v>8</v>
      </c>
      <c r="I7078">
        <v>526.72318617119799</v>
      </c>
      <c r="J7078">
        <v>535.02</v>
      </c>
      <c r="K7078">
        <v>4280.16</v>
      </c>
      <c r="L7078">
        <v>1928</v>
      </c>
      <c r="M7078">
        <f>Sales_Data[[#This Row],[OrderQuantity]]*286</f>
        <v>2288</v>
      </c>
    </row>
    <row r="7079" spans="1:13" x14ac:dyDescent="0.2">
      <c r="A7079" t="s">
        <v>7725</v>
      </c>
      <c r="B7079">
        <v>461766</v>
      </c>
      <c r="C7079" s="6">
        <v>44648</v>
      </c>
      <c r="D7079" t="s">
        <v>354</v>
      </c>
      <c r="E7079" t="s">
        <v>320</v>
      </c>
      <c r="F7079" t="s">
        <v>445</v>
      </c>
      <c r="G7079" t="s">
        <v>40</v>
      </c>
      <c r="H7079">
        <v>12</v>
      </c>
      <c r="I7079">
        <v>219.08278199627844</v>
      </c>
      <c r="J7079">
        <v>282.47999999999996</v>
      </c>
      <c r="K7079">
        <v>3389.7599999999993</v>
      </c>
      <c r="L7079">
        <v>1584</v>
      </c>
      <c r="M7079">
        <f>Sales_Data[[#This Row],[OrderQuantity]]*286</f>
        <v>3432</v>
      </c>
    </row>
    <row r="7080" spans="1:13" x14ac:dyDescent="0.2">
      <c r="A7080" t="s">
        <v>7726</v>
      </c>
      <c r="B7080">
        <v>591963</v>
      </c>
      <c r="C7080" s="6">
        <v>44331</v>
      </c>
      <c r="D7080" t="s">
        <v>358</v>
      </c>
      <c r="E7080" t="s">
        <v>318</v>
      </c>
      <c r="F7080" t="s">
        <v>436</v>
      </c>
      <c r="G7080" t="s">
        <v>41</v>
      </c>
      <c r="H7080">
        <v>7</v>
      </c>
      <c r="I7080">
        <v>186.08994575165016</v>
      </c>
      <c r="J7080">
        <v>301.49999999999994</v>
      </c>
      <c r="K7080">
        <v>2110.4999999999995</v>
      </c>
      <c r="L7080">
        <v>1050</v>
      </c>
      <c r="M7080">
        <f>Sales_Data[[#This Row],[OrderQuantity]]*286</f>
        <v>2002</v>
      </c>
    </row>
    <row r="7081" spans="1:13" x14ac:dyDescent="0.2">
      <c r="A7081" t="s">
        <v>7727</v>
      </c>
      <c r="B7081">
        <v>641989</v>
      </c>
      <c r="C7081" s="6">
        <v>44221</v>
      </c>
      <c r="D7081" t="s">
        <v>358</v>
      </c>
      <c r="E7081" t="s">
        <v>320</v>
      </c>
      <c r="F7081" t="s">
        <v>442</v>
      </c>
      <c r="G7081" t="s">
        <v>2</v>
      </c>
      <c r="H7081">
        <v>7</v>
      </c>
      <c r="I7081">
        <v>236.36945519998505</v>
      </c>
      <c r="J7081">
        <v>354.32</v>
      </c>
      <c r="K7081">
        <v>2480.2399999999998</v>
      </c>
      <c r="L7081">
        <v>1442</v>
      </c>
      <c r="M7081">
        <f>Sales_Data[[#This Row],[OrderQuantity]]*286</f>
        <v>2002</v>
      </c>
    </row>
    <row r="7082" spans="1:13" x14ac:dyDescent="0.2">
      <c r="A7082" t="s">
        <v>7728</v>
      </c>
      <c r="B7082">
        <v>61013</v>
      </c>
      <c r="C7082" s="6">
        <v>44730</v>
      </c>
      <c r="D7082" t="s">
        <v>325</v>
      </c>
      <c r="E7082" t="s">
        <v>320</v>
      </c>
      <c r="F7082" t="s">
        <v>436</v>
      </c>
      <c r="G7082" t="s">
        <v>30</v>
      </c>
      <c r="H7082">
        <v>12</v>
      </c>
      <c r="I7082">
        <v>422.46819568720946</v>
      </c>
      <c r="J7082">
        <v>423.7</v>
      </c>
      <c r="K7082">
        <v>5084.3999999999996</v>
      </c>
      <c r="L7082">
        <v>2676</v>
      </c>
      <c r="M7082">
        <f>Sales_Data[[#This Row],[OrderQuantity]]*286</f>
        <v>3432</v>
      </c>
    </row>
    <row r="7083" spans="1:13" x14ac:dyDescent="0.2">
      <c r="A7083" t="s">
        <v>7729</v>
      </c>
      <c r="B7083">
        <v>211426</v>
      </c>
      <c r="C7083" s="6">
        <v>44655</v>
      </c>
      <c r="D7083" t="s">
        <v>336</v>
      </c>
      <c r="E7083" t="s">
        <v>320</v>
      </c>
      <c r="F7083" t="s">
        <v>436</v>
      </c>
      <c r="G7083" t="s">
        <v>36</v>
      </c>
      <c r="H7083">
        <v>6</v>
      </c>
      <c r="I7083">
        <v>186.27992706316732</v>
      </c>
      <c r="J7083">
        <v>287.98</v>
      </c>
      <c r="K7083">
        <v>1727.88</v>
      </c>
      <c r="L7083">
        <v>924</v>
      </c>
      <c r="M7083">
        <f>Sales_Data[[#This Row],[OrderQuantity]]*286</f>
        <v>1716</v>
      </c>
    </row>
    <row r="7084" spans="1:13" x14ac:dyDescent="0.2">
      <c r="A7084" t="s">
        <v>7730</v>
      </c>
      <c r="B7084">
        <v>421243</v>
      </c>
      <c r="C7084" s="6">
        <v>44274</v>
      </c>
      <c r="D7084" t="s">
        <v>351</v>
      </c>
      <c r="E7084" t="s">
        <v>318</v>
      </c>
      <c r="F7084" t="s">
        <v>445</v>
      </c>
      <c r="G7084" t="s">
        <v>4</v>
      </c>
      <c r="H7084">
        <v>9</v>
      </c>
      <c r="I7084">
        <v>323.8130140390054</v>
      </c>
      <c r="J7084">
        <v>389.35999999999996</v>
      </c>
      <c r="K7084">
        <v>3504.24</v>
      </c>
      <c r="L7084">
        <v>2232</v>
      </c>
      <c r="M7084">
        <f>Sales_Data[[#This Row],[OrderQuantity]]*286</f>
        <v>2574</v>
      </c>
    </row>
    <row r="7085" spans="1:13" x14ac:dyDescent="0.2">
      <c r="A7085" t="s">
        <v>7731</v>
      </c>
      <c r="B7085">
        <v>231137</v>
      </c>
      <c r="C7085" s="6">
        <v>44633</v>
      </c>
      <c r="D7085" t="s">
        <v>359</v>
      </c>
      <c r="E7085" t="s">
        <v>320</v>
      </c>
      <c r="F7085" t="s">
        <v>445</v>
      </c>
      <c r="G7085" t="s">
        <v>1</v>
      </c>
      <c r="H7085">
        <v>10</v>
      </c>
      <c r="I7085">
        <v>382.13896087778403</v>
      </c>
      <c r="J7085">
        <v>417.45</v>
      </c>
      <c r="K7085">
        <v>4174.5</v>
      </c>
      <c r="L7085">
        <v>2530</v>
      </c>
      <c r="M7085">
        <f>Sales_Data[[#This Row],[OrderQuantity]]*286</f>
        <v>2860</v>
      </c>
    </row>
    <row r="7086" spans="1:13" x14ac:dyDescent="0.2">
      <c r="A7086" t="s">
        <v>7732</v>
      </c>
      <c r="B7086">
        <v>301699</v>
      </c>
      <c r="C7086" s="6">
        <v>44520</v>
      </c>
      <c r="D7086" t="s">
        <v>368</v>
      </c>
      <c r="E7086" t="s">
        <v>320</v>
      </c>
      <c r="F7086" t="s">
        <v>445</v>
      </c>
      <c r="G7086" t="s">
        <v>45</v>
      </c>
      <c r="H7086">
        <v>5</v>
      </c>
      <c r="I7086">
        <v>231.93118740815456</v>
      </c>
      <c r="J7086">
        <v>305.02</v>
      </c>
      <c r="K7086">
        <v>1525.1</v>
      </c>
      <c r="L7086">
        <v>1010</v>
      </c>
      <c r="M7086">
        <f>Sales_Data[[#This Row],[OrderQuantity]]*286</f>
        <v>1430</v>
      </c>
    </row>
    <row r="7087" spans="1:13" x14ac:dyDescent="0.2">
      <c r="A7087" t="s">
        <v>7733</v>
      </c>
      <c r="B7087">
        <v>501848</v>
      </c>
      <c r="C7087" s="6">
        <v>44511</v>
      </c>
      <c r="D7087" t="s">
        <v>366</v>
      </c>
      <c r="E7087" t="s">
        <v>318</v>
      </c>
      <c r="F7087" t="s">
        <v>442</v>
      </c>
      <c r="G7087" t="s">
        <v>41</v>
      </c>
      <c r="H7087">
        <v>6</v>
      </c>
      <c r="I7087">
        <v>186.08994575165016</v>
      </c>
      <c r="J7087">
        <v>301.49999999999994</v>
      </c>
      <c r="K7087">
        <v>1808.9999999999995</v>
      </c>
      <c r="L7087">
        <v>900</v>
      </c>
      <c r="M7087">
        <f>Sales_Data[[#This Row],[OrderQuantity]]*286</f>
        <v>1716</v>
      </c>
    </row>
    <row r="7088" spans="1:13" x14ac:dyDescent="0.2">
      <c r="A7088" t="s">
        <v>7734</v>
      </c>
      <c r="B7088">
        <v>151942</v>
      </c>
      <c r="C7088" s="6">
        <v>44469</v>
      </c>
      <c r="D7088" t="s">
        <v>362</v>
      </c>
      <c r="E7088" t="s">
        <v>320</v>
      </c>
      <c r="F7088" t="s">
        <v>445</v>
      </c>
      <c r="G7088" t="s">
        <v>62</v>
      </c>
      <c r="H7088">
        <v>11</v>
      </c>
      <c r="I7088">
        <v>115.22811911874408</v>
      </c>
      <c r="J7088">
        <v>187.18</v>
      </c>
      <c r="K7088">
        <v>2058.98</v>
      </c>
      <c r="L7088">
        <v>1078</v>
      </c>
      <c r="M7088">
        <f>Sales_Data[[#This Row],[OrderQuantity]]*286</f>
        <v>3146</v>
      </c>
    </row>
    <row r="7089" spans="1:13" x14ac:dyDescent="0.2">
      <c r="A7089" t="s">
        <v>7735</v>
      </c>
      <c r="B7089">
        <v>131246</v>
      </c>
      <c r="C7089" s="6">
        <v>44355</v>
      </c>
      <c r="D7089" t="s">
        <v>326</v>
      </c>
      <c r="E7089" t="s">
        <v>320</v>
      </c>
      <c r="F7089" t="s">
        <v>445</v>
      </c>
      <c r="G7089" t="s">
        <v>36</v>
      </c>
      <c r="H7089">
        <v>6</v>
      </c>
      <c r="I7089">
        <v>186.27992706316732</v>
      </c>
      <c r="J7089">
        <v>287.98</v>
      </c>
      <c r="K7089">
        <v>1727.88</v>
      </c>
      <c r="L7089">
        <v>924</v>
      </c>
      <c r="M7089">
        <f>Sales_Data[[#This Row],[OrderQuantity]]*286</f>
        <v>1716</v>
      </c>
    </row>
    <row r="7090" spans="1:13" x14ac:dyDescent="0.2">
      <c r="A7090" t="s">
        <v>7736</v>
      </c>
      <c r="B7090">
        <v>561132</v>
      </c>
      <c r="C7090" s="6">
        <v>44572</v>
      </c>
      <c r="D7090" t="s">
        <v>349</v>
      </c>
      <c r="E7090" t="s">
        <v>322</v>
      </c>
      <c r="F7090" t="s">
        <v>436</v>
      </c>
      <c r="G7090" t="s">
        <v>17</v>
      </c>
      <c r="H7090">
        <v>5</v>
      </c>
      <c r="I7090">
        <v>252.21668473730946</v>
      </c>
      <c r="J7090">
        <v>301.44</v>
      </c>
      <c r="K7090">
        <v>1507.2</v>
      </c>
      <c r="L7090">
        <v>785</v>
      </c>
      <c r="M7090">
        <f>Sales_Data[[#This Row],[OrderQuantity]]*286</f>
        <v>1430</v>
      </c>
    </row>
    <row r="7091" spans="1:13" x14ac:dyDescent="0.2">
      <c r="A7091" t="s">
        <v>7737</v>
      </c>
      <c r="B7091">
        <v>51896</v>
      </c>
      <c r="C7091" s="6">
        <v>44669</v>
      </c>
      <c r="D7091" t="s">
        <v>324</v>
      </c>
      <c r="E7091" t="s">
        <v>320</v>
      </c>
      <c r="F7091" t="s">
        <v>442</v>
      </c>
      <c r="G7091" t="s">
        <v>54</v>
      </c>
      <c r="H7091">
        <v>6</v>
      </c>
      <c r="I7091">
        <v>334.34385383701715</v>
      </c>
      <c r="J7091">
        <v>345.15</v>
      </c>
      <c r="K7091">
        <v>2070.8999999999996</v>
      </c>
      <c r="L7091">
        <v>1170</v>
      </c>
      <c r="M7091">
        <f>Sales_Data[[#This Row],[OrderQuantity]]*286</f>
        <v>1716</v>
      </c>
    </row>
    <row r="7092" spans="1:13" x14ac:dyDescent="0.2">
      <c r="A7092" t="s">
        <v>7738</v>
      </c>
      <c r="B7092">
        <v>281589</v>
      </c>
      <c r="C7092" s="6">
        <v>44265</v>
      </c>
      <c r="D7092" t="s">
        <v>362</v>
      </c>
      <c r="E7092" t="s">
        <v>318</v>
      </c>
      <c r="F7092" t="s">
        <v>445</v>
      </c>
      <c r="G7092" t="s">
        <v>52</v>
      </c>
      <c r="H7092">
        <v>9</v>
      </c>
      <c r="I7092">
        <v>237.41611662272956</v>
      </c>
      <c r="J7092">
        <v>359.54999999999995</v>
      </c>
      <c r="K7092">
        <v>3235.95</v>
      </c>
      <c r="L7092">
        <v>2295</v>
      </c>
      <c r="M7092">
        <f>Sales_Data[[#This Row],[OrderQuantity]]*286</f>
        <v>2574</v>
      </c>
    </row>
    <row r="7093" spans="1:13" x14ac:dyDescent="0.2">
      <c r="A7093" t="s">
        <v>7739</v>
      </c>
      <c r="B7093">
        <v>341567</v>
      </c>
      <c r="C7093" s="6">
        <v>44285</v>
      </c>
      <c r="D7093" t="s">
        <v>344</v>
      </c>
      <c r="E7093" t="s">
        <v>320</v>
      </c>
      <c r="F7093" t="s">
        <v>436</v>
      </c>
      <c r="G7093" t="s">
        <v>2</v>
      </c>
      <c r="H7093">
        <v>11</v>
      </c>
      <c r="I7093">
        <v>236.36945519998505</v>
      </c>
      <c r="J7093">
        <v>354.32</v>
      </c>
      <c r="K7093">
        <v>3897.52</v>
      </c>
      <c r="L7093">
        <v>2266</v>
      </c>
      <c r="M7093">
        <f>Sales_Data[[#This Row],[OrderQuantity]]*286</f>
        <v>3146</v>
      </c>
    </row>
    <row r="7094" spans="1:13" x14ac:dyDescent="0.2">
      <c r="A7094" t="s">
        <v>7740</v>
      </c>
      <c r="B7094">
        <v>611320</v>
      </c>
      <c r="C7094" s="6">
        <v>44255</v>
      </c>
      <c r="D7094" t="s">
        <v>352</v>
      </c>
      <c r="E7094" t="s">
        <v>320</v>
      </c>
      <c r="F7094" t="s">
        <v>442</v>
      </c>
      <c r="G7094" t="s">
        <v>55</v>
      </c>
      <c r="H7094">
        <v>6</v>
      </c>
      <c r="I7094">
        <v>396.3397710031274</v>
      </c>
      <c r="J7094">
        <v>513.08000000000004</v>
      </c>
      <c r="K7094">
        <v>3078.4800000000005</v>
      </c>
      <c r="L7094">
        <v>1524</v>
      </c>
      <c r="M7094">
        <f>Sales_Data[[#This Row],[OrderQuantity]]*286</f>
        <v>1716</v>
      </c>
    </row>
    <row r="7095" spans="1:13" x14ac:dyDescent="0.2">
      <c r="A7095" t="s">
        <v>7741</v>
      </c>
      <c r="B7095">
        <v>611320</v>
      </c>
      <c r="C7095" s="6">
        <v>44625</v>
      </c>
      <c r="D7095" t="s">
        <v>352</v>
      </c>
      <c r="E7095" t="s">
        <v>320</v>
      </c>
      <c r="F7095" t="s">
        <v>438</v>
      </c>
      <c r="G7095" t="s">
        <v>7</v>
      </c>
      <c r="H7095">
        <v>7</v>
      </c>
      <c r="I7095">
        <v>225.61038420751314</v>
      </c>
      <c r="J7095">
        <v>262.26</v>
      </c>
      <c r="K7095">
        <v>1835.82</v>
      </c>
      <c r="L7095">
        <v>1302</v>
      </c>
      <c r="M7095">
        <f>Sales_Data[[#This Row],[OrderQuantity]]*286</f>
        <v>2002</v>
      </c>
    </row>
    <row r="7096" spans="1:13" x14ac:dyDescent="0.2">
      <c r="A7096" t="s">
        <v>7742</v>
      </c>
      <c r="B7096">
        <v>611311</v>
      </c>
      <c r="C7096" s="6">
        <v>44268</v>
      </c>
      <c r="D7096" t="s">
        <v>353</v>
      </c>
      <c r="E7096" t="s">
        <v>322</v>
      </c>
      <c r="F7096" t="s">
        <v>445</v>
      </c>
      <c r="G7096" t="s">
        <v>5</v>
      </c>
      <c r="H7096">
        <v>6</v>
      </c>
      <c r="I7096">
        <v>298.44356965152826</v>
      </c>
      <c r="J7096">
        <v>480.68</v>
      </c>
      <c r="K7096">
        <v>2884.08</v>
      </c>
      <c r="L7096">
        <v>1464</v>
      </c>
      <c r="M7096">
        <f>Sales_Data[[#This Row],[OrderQuantity]]*286</f>
        <v>1716</v>
      </c>
    </row>
    <row r="7097" spans="1:13" x14ac:dyDescent="0.2">
      <c r="A7097" t="s">
        <v>7743</v>
      </c>
      <c r="B7097">
        <v>41645</v>
      </c>
      <c r="C7097" s="6">
        <v>44266</v>
      </c>
      <c r="D7097" t="s">
        <v>323</v>
      </c>
      <c r="E7097" t="s">
        <v>322</v>
      </c>
      <c r="F7097" t="s">
        <v>445</v>
      </c>
      <c r="G7097" t="s">
        <v>30</v>
      </c>
      <c r="H7097">
        <v>7</v>
      </c>
      <c r="I7097">
        <v>422.46819568720946</v>
      </c>
      <c r="J7097">
        <v>423.7</v>
      </c>
      <c r="K7097">
        <v>2965.9</v>
      </c>
      <c r="L7097">
        <v>1561</v>
      </c>
      <c r="M7097">
        <f>Sales_Data[[#This Row],[OrderQuantity]]*286</f>
        <v>2002</v>
      </c>
    </row>
    <row r="7098" spans="1:13" x14ac:dyDescent="0.2">
      <c r="A7098" t="s">
        <v>7744</v>
      </c>
      <c r="B7098">
        <v>611311</v>
      </c>
      <c r="C7098" s="6">
        <v>44485</v>
      </c>
      <c r="D7098" t="s">
        <v>353</v>
      </c>
      <c r="E7098" t="s">
        <v>322</v>
      </c>
      <c r="F7098" t="s">
        <v>436</v>
      </c>
      <c r="G7098" t="s">
        <v>50</v>
      </c>
      <c r="H7098">
        <v>7</v>
      </c>
      <c r="I7098">
        <v>152.7780339860366</v>
      </c>
      <c r="J7098">
        <v>217.14000000000001</v>
      </c>
      <c r="K7098">
        <v>1519.98</v>
      </c>
      <c r="L7098">
        <v>987</v>
      </c>
      <c r="M7098">
        <f>Sales_Data[[#This Row],[OrderQuantity]]*286</f>
        <v>2002</v>
      </c>
    </row>
    <row r="7099" spans="1:13" x14ac:dyDescent="0.2">
      <c r="A7099" t="s">
        <v>7745</v>
      </c>
      <c r="B7099">
        <v>381397</v>
      </c>
      <c r="C7099" s="6">
        <v>44645</v>
      </c>
      <c r="D7099" t="s">
        <v>347</v>
      </c>
      <c r="E7099" t="s">
        <v>320</v>
      </c>
      <c r="F7099" t="s">
        <v>442</v>
      </c>
      <c r="G7099" t="s">
        <v>11</v>
      </c>
      <c r="H7099">
        <v>12</v>
      </c>
      <c r="I7099">
        <v>265.11600874880185</v>
      </c>
      <c r="J7099">
        <v>406.8</v>
      </c>
      <c r="K7099">
        <v>4881.6000000000004</v>
      </c>
      <c r="L7099">
        <v>2712</v>
      </c>
      <c r="M7099">
        <f>Sales_Data[[#This Row],[OrderQuantity]]*286</f>
        <v>3432</v>
      </c>
    </row>
    <row r="7100" spans="1:13" x14ac:dyDescent="0.2">
      <c r="A7100" t="s">
        <v>7746</v>
      </c>
      <c r="B7100">
        <v>111393</v>
      </c>
      <c r="C7100" s="6">
        <v>44383</v>
      </c>
      <c r="D7100" t="s">
        <v>351</v>
      </c>
      <c r="E7100" t="s">
        <v>322</v>
      </c>
      <c r="F7100" t="s">
        <v>445</v>
      </c>
      <c r="G7100" t="s">
        <v>46</v>
      </c>
      <c r="H7100">
        <v>9</v>
      </c>
      <c r="I7100">
        <v>409.97019221259683</v>
      </c>
      <c r="J7100">
        <v>443.84000000000003</v>
      </c>
      <c r="K7100">
        <v>3994.5600000000004</v>
      </c>
      <c r="L7100">
        <v>2628</v>
      </c>
      <c r="M7100">
        <f>Sales_Data[[#This Row],[OrderQuantity]]*286</f>
        <v>2574</v>
      </c>
    </row>
    <row r="7101" spans="1:13" x14ac:dyDescent="0.2">
      <c r="A7101" t="s">
        <v>7747</v>
      </c>
      <c r="B7101">
        <v>151361</v>
      </c>
      <c r="C7101" s="6">
        <v>44612</v>
      </c>
      <c r="D7101" t="s">
        <v>331</v>
      </c>
      <c r="E7101" t="s">
        <v>318</v>
      </c>
      <c r="F7101" t="s">
        <v>445</v>
      </c>
      <c r="G7101" t="s">
        <v>45</v>
      </c>
      <c r="H7101">
        <v>5</v>
      </c>
      <c r="I7101">
        <v>231.93118740815456</v>
      </c>
      <c r="J7101">
        <v>305.02</v>
      </c>
      <c r="K7101">
        <v>1525.1</v>
      </c>
      <c r="L7101">
        <v>1010</v>
      </c>
      <c r="M7101">
        <f>Sales_Data[[#This Row],[OrderQuantity]]*286</f>
        <v>1430</v>
      </c>
    </row>
    <row r="7102" spans="1:13" x14ac:dyDescent="0.2">
      <c r="A7102" t="s">
        <v>7748</v>
      </c>
      <c r="B7102">
        <v>171220</v>
      </c>
      <c r="C7102" s="6">
        <v>44210</v>
      </c>
      <c r="D7102" t="s">
        <v>361</v>
      </c>
      <c r="E7102" t="s">
        <v>318</v>
      </c>
      <c r="F7102" t="s">
        <v>442</v>
      </c>
      <c r="G7102" t="s">
        <v>22</v>
      </c>
      <c r="H7102">
        <v>5</v>
      </c>
      <c r="I7102">
        <v>272.02879129640621</v>
      </c>
      <c r="J7102">
        <v>294.40000000000003</v>
      </c>
      <c r="K7102">
        <v>1472.0000000000002</v>
      </c>
      <c r="L7102">
        <v>920</v>
      </c>
      <c r="M7102">
        <f>Sales_Data[[#This Row],[OrderQuantity]]*286</f>
        <v>1430</v>
      </c>
    </row>
    <row r="7103" spans="1:13" x14ac:dyDescent="0.2">
      <c r="A7103" t="s">
        <v>7749</v>
      </c>
      <c r="B7103">
        <v>251755</v>
      </c>
      <c r="C7103" s="6">
        <v>44394</v>
      </c>
      <c r="D7103" t="s">
        <v>339</v>
      </c>
      <c r="E7103" t="s">
        <v>320</v>
      </c>
      <c r="F7103" t="s">
        <v>445</v>
      </c>
      <c r="G7103" t="s">
        <v>59</v>
      </c>
      <c r="H7103">
        <v>9</v>
      </c>
      <c r="I7103">
        <v>537.89617351544018</v>
      </c>
      <c r="J7103">
        <v>603.20000000000005</v>
      </c>
      <c r="K7103">
        <v>5428.8</v>
      </c>
      <c r="L7103">
        <v>2610</v>
      </c>
      <c r="M7103">
        <f>Sales_Data[[#This Row],[OrderQuantity]]*286</f>
        <v>2574</v>
      </c>
    </row>
    <row r="7104" spans="1:13" x14ac:dyDescent="0.2">
      <c r="A7104" t="s">
        <v>7750</v>
      </c>
      <c r="B7104">
        <v>271284</v>
      </c>
      <c r="C7104" s="6">
        <v>44706</v>
      </c>
      <c r="D7104" t="s">
        <v>337</v>
      </c>
      <c r="E7104" t="s">
        <v>320</v>
      </c>
      <c r="F7104" t="s">
        <v>438</v>
      </c>
      <c r="G7104" t="s">
        <v>24</v>
      </c>
      <c r="H7104">
        <v>10</v>
      </c>
      <c r="I7104">
        <v>104.01054973360381</v>
      </c>
      <c r="J7104">
        <v>139.87</v>
      </c>
      <c r="K7104">
        <v>1398.7</v>
      </c>
      <c r="L7104">
        <v>710</v>
      </c>
      <c r="M7104">
        <f>Sales_Data[[#This Row],[OrderQuantity]]*286</f>
        <v>2860</v>
      </c>
    </row>
    <row r="7105" spans="1:13" x14ac:dyDescent="0.2">
      <c r="A7105" t="s">
        <v>7751</v>
      </c>
      <c r="B7105">
        <v>231137</v>
      </c>
      <c r="C7105" s="6">
        <v>44532</v>
      </c>
      <c r="D7105" t="s">
        <v>359</v>
      </c>
      <c r="E7105" t="s">
        <v>320</v>
      </c>
      <c r="F7105" t="s">
        <v>445</v>
      </c>
      <c r="G7105" t="s">
        <v>37</v>
      </c>
      <c r="H7105">
        <v>10</v>
      </c>
      <c r="I7105">
        <v>295.2781933589705</v>
      </c>
      <c r="J7105">
        <v>307.98</v>
      </c>
      <c r="K7105">
        <v>3079.8</v>
      </c>
      <c r="L7105">
        <v>1770</v>
      </c>
      <c r="M7105">
        <f>Sales_Data[[#This Row],[OrderQuantity]]*286</f>
        <v>2860</v>
      </c>
    </row>
    <row r="7106" spans="1:13" x14ac:dyDescent="0.2">
      <c r="A7106" t="s">
        <v>7752</v>
      </c>
      <c r="B7106">
        <v>21662</v>
      </c>
      <c r="C7106" s="6">
        <v>44622</v>
      </c>
      <c r="D7106" t="s">
        <v>335</v>
      </c>
      <c r="E7106" t="s">
        <v>322</v>
      </c>
      <c r="F7106" t="s">
        <v>445</v>
      </c>
      <c r="G7106" t="s">
        <v>8</v>
      </c>
      <c r="H7106">
        <v>7</v>
      </c>
      <c r="I7106">
        <v>413.9173990660704</v>
      </c>
      <c r="J7106">
        <v>548.12</v>
      </c>
      <c r="K7106">
        <v>3836.84</v>
      </c>
      <c r="L7106">
        <v>1988</v>
      </c>
      <c r="M7106">
        <f>Sales_Data[[#This Row],[OrderQuantity]]*286</f>
        <v>2002</v>
      </c>
    </row>
    <row r="7107" spans="1:13" x14ac:dyDescent="0.2">
      <c r="A7107" t="s">
        <v>7753</v>
      </c>
      <c r="B7107">
        <v>271709</v>
      </c>
      <c r="C7107" s="6">
        <v>44394</v>
      </c>
      <c r="D7107" t="s">
        <v>366</v>
      </c>
      <c r="E7107" t="s">
        <v>320</v>
      </c>
      <c r="F7107" t="s">
        <v>445</v>
      </c>
      <c r="G7107" t="s">
        <v>31</v>
      </c>
      <c r="H7107">
        <v>12</v>
      </c>
      <c r="I7107">
        <v>434.17184629860736</v>
      </c>
      <c r="J7107">
        <v>580.35</v>
      </c>
      <c r="K7107">
        <v>6964.2000000000007</v>
      </c>
      <c r="L7107">
        <v>3180</v>
      </c>
      <c r="M7107">
        <f>Sales_Data[[#This Row],[OrderQuantity]]*286</f>
        <v>3432</v>
      </c>
    </row>
    <row r="7108" spans="1:13" x14ac:dyDescent="0.2">
      <c r="A7108" t="s">
        <v>7754</v>
      </c>
      <c r="B7108">
        <v>432155</v>
      </c>
      <c r="C7108" s="6">
        <v>44378</v>
      </c>
      <c r="D7108" t="s">
        <v>345</v>
      </c>
      <c r="E7108" t="s">
        <v>322</v>
      </c>
      <c r="F7108" t="s">
        <v>445</v>
      </c>
      <c r="G7108" t="s">
        <v>64</v>
      </c>
      <c r="H7108">
        <v>9</v>
      </c>
      <c r="I7108">
        <v>224.24178018373047</v>
      </c>
      <c r="J7108">
        <v>226.8</v>
      </c>
      <c r="K7108">
        <v>2041.2</v>
      </c>
      <c r="L7108">
        <v>945</v>
      </c>
      <c r="M7108">
        <f>Sales_Data[[#This Row],[OrderQuantity]]*286</f>
        <v>2574</v>
      </c>
    </row>
    <row r="7109" spans="1:13" x14ac:dyDescent="0.2">
      <c r="A7109" t="s">
        <v>7755</v>
      </c>
      <c r="B7109">
        <v>291108</v>
      </c>
      <c r="C7109" s="6">
        <v>44471</v>
      </c>
      <c r="D7109" t="s">
        <v>367</v>
      </c>
      <c r="E7109" t="s">
        <v>320</v>
      </c>
      <c r="F7109" t="s">
        <v>445</v>
      </c>
      <c r="G7109" t="s">
        <v>68</v>
      </c>
      <c r="H7109">
        <v>9</v>
      </c>
      <c r="I7109">
        <v>526.72318617119799</v>
      </c>
      <c r="J7109">
        <v>535.02</v>
      </c>
      <c r="K7109">
        <v>4815.18</v>
      </c>
      <c r="L7109">
        <v>2169</v>
      </c>
      <c r="M7109">
        <f>Sales_Data[[#This Row],[OrderQuantity]]*286</f>
        <v>2574</v>
      </c>
    </row>
    <row r="7110" spans="1:13" x14ac:dyDescent="0.2">
      <c r="A7110" t="s">
        <v>7756</v>
      </c>
      <c r="B7110">
        <v>251197</v>
      </c>
      <c r="C7110" s="6">
        <v>44288</v>
      </c>
      <c r="D7110" t="s">
        <v>365</v>
      </c>
      <c r="E7110" t="s">
        <v>320</v>
      </c>
      <c r="F7110" t="s">
        <v>445</v>
      </c>
      <c r="G7110" t="s">
        <v>29</v>
      </c>
      <c r="H7110">
        <v>10</v>
      </c>
      <c r="I7110">
        <v>281.80872396148646</v>
      </c>
      <c r="J7110">
        <v>284.58999999999997</v>
      </c>
      <c r="K7110">
        <v>2845.8999999999996</v>
      </c>
      <c r="L7110">
        <v>1910</v>
      </c>
      <c r="M7110">
        <f>Sales_Data[[#This Row],[OrderQuantity]]*286</f>
        <v>2860</v>
      </c>
    </row>
    <row r="7111" spans="1:13" x14ac:dyDescent="0.2">
      <c r="A7111" t="s">
        <v>7757</v>
      </c>
      <c r="B7111">
        <v>301699</v>
      </c>
      <c r="C7111" s="6">
        <v>44378</v>
      </c>
      <c r="D7111" t="s">
        <v>368</v>
      </c>
      <c r="E7111" t="s">
        <v>320</v>
      </c>
      <c r="F7111" t="s">
        <v>442</v>
      </c>
      <c r="G7111" t="s">
        <v>55</v>
      </c>
      <c r="H7111">
        <v>6</v>
      </c>
      <c r="I7111">
        <v>396.3397710031274</v>
      </c>
      <c r="J7111">
        <v>513.08000000000004</v>
      </c>
      <c r="K7111">
        <v>3078.4800000000005</v>
      </c>
      <c r="L7111">
        <v>1524</v>
      </c>
      <c r="M7111">
        <f>Sales_Data[[#This Row],[OrderQuantity]]*286</f>
        <v>1716</v>
      </c>
    </row>
    <row r="7112" spans="1:13" x14ac:dyDescent="0.2">
      <c r="A7112" t="s">
        <v>7758</v>
      </c>
      <c r="B7112">
        <v>351931</v>
      </c>
      <c r="C7112" s="6">
        <v>44370</v>
      </c>
      <c r="D7112" t="s">
        <v>345</v>
      </c>
      <c r="E7112" t="s">
        <v>320</v>
      </c>
      <c r="F7112" t="s">
        <v>442</v>
      </c>
      <c r="G7112" t="s">
        <v>27</v>
      </c>
      <c r="H7112">
        <v>7</v>
      </c>
      <c r="I7112">
        <v>169.99346019550816</v>
      </c>
      <c r="J7112">
        <v>207.04999999999998</v>
      </c>
      <c r="K7112">
        <v>1449.35</v>
      </c>
      <c r="L7112">
        <v>707</v>
      </c>
      <c r="M7112">
        <f>Sales_Data[[#This Row],[OrderQuantity]]*286</f>
        <v>2002</v>
      </c>
    </row>
    <row r="7113" spans="1:13" x14ac:dyDescent="0.2">
      <c r="A7113" t="s">
        <v>7759</v>
      </c>
      <c r="B7113">
        <v>161278</v>
      </c>
      <c r="C7113" s="6">
        <v>44256</v>
      </c>
      <c r="D7113" t="s">
        <v>332</v>
      </c>
      <c r="E7113" t="s">
        <v>322</v>
      </c>
      <c r="F7113" t="s">
        <v>445</v>
      </c>
      <c r="G7113" t="s">
        <v>27</v>
      </c>
      <c r="H7113">
        <v>5</v>
      </c>
      <c r="I7113">
        <v>169.99346019550816</v>
      </c>
      <c r="J7113">
        <v>207.04999999999998</v>
      </c>
      <c r="K7113">
        <v>1035.25</v>
      </c>
      <c r="L7113">
        <v>505</v>
      </c>
      <c r="M7113">
        <f>Sales_Data[[#This Row],[OrderQuantity]]*286</f>
        <v>1430</v>
      </c>
    </row>
    <row r="7114" spans="1:13" x14ac:dyDescent="0.2">
      <c r="A7114" t="s">
        <v>7760</v>
      </c>
      <c r="B7114">
        <v>361344</v>
      </c>
      <c r="C7114" s="6">
        <v>44707</v>
      </c>
      <c r="D7114" t="s">
        <v>340</v>
      </c>
      <c r="E7114" t="s">
        <v>320</v>
      </c>
      <c r="F7114" t="s">
        <v>438</v>
      </c>
      <c r="G7114" t="s">
        <v>12</v>
      </c>
      <c r="H7114">
        <v>12</v>
      </c>
      <c r="I7114">
        <v>621.779561728217</v>
      </c>
      <c r="J7114">
        <v>643.5</v>
      </c>
      <c r="K7114">
        <v>7722</v>
      </c>
      <c r="L7114">
        <v>3432</v>
      </c>
      <c r="M7114">
        <f>Sales_Data[[#This Row],[OrderQuantity]]*286</f>
        <v>3432</v>
      </c>
    </row>
    <row r="7115" spans="1:13" x14ac:dyDescent="0.2">
      <c r="A7115" t="s">
        <v>7761</v>
      </c>
      <c r="B7115">
        <v>311070</v>
      </c>
      <c r="C7115" s="6">
        <v>44481</v>
      </c>
      <c r="D7115" t="s">
        <v>341</v>
      </c>
      <c r="E7115" t="s">
        <v>318</v>
      </c>
      <c r="F7115" t="s">
        <v>445</v>
      </c>
      <c r="G7115" t="s">
        <v>61</v>
      </c>
      <c r="H7115">
        <v>8</v>
      </c>
      <c r="I7115">
        <v>296.64180944897015</v>
      </c>
      <c r="J7115">
        <v>473.1</v>
      </c>
      <c r="K7115">
        <v>3784.8</v>
      </c>
      <c r="L7115">
        <v>2280</v>
      </c>
      <c r="M7115">
        <f>Sales_Data[[#This Row],[OrderQuantity]]*286</f>
        <v>2288</v>
      </c>
    </row>
    <row r="7116" spans="1:13" x14ac:dyDescent="0.2">
      <c r="A7116" t="s">
        <v>7762</v>
      </c>
      <c r="B7116">
        <v>641906</v>
      </c>
      <c r="C7116" s="6">
        <v>44446</v>
      </c>
      <c r="D7116" t="s">
        <v>341</v>
      </c>
      <c r="E7116" t="s">
        <v>322</v>
      </c>
      <c r="F7116" t="s">
        <v>445</v>
      </c>
      <c r="G7116" t="s">
        <v>22</v>
      </c>
      <c r="H7116">
        <v>6</v>
      </c>
      <c r="I7116">
        <v>272.02879129640621</v>
      </c>
      <c r="J7116">
        <v>294.40000000000003</v>
      </c>
      <c r="K7116">
        <v>1766.4</v>
      </c>
      <c r="L7116">
        <v>1104</v>
      </c>
      <c r="M7116">
        <f>Sales_Data[[#This Row],[OrderQuantity]]*286</f>
        <v>1716</v>
      </c>
    </row>
    <row r="7117" spans="1:13" x14ac:dyDescent="0.2">
      <c r="A7117" t="s">
        <v>7763</v>
      </c>
      <c r="B7117">
        <v>281589</v>
      </c>
      <c r="C7117" s="6">
        <v>44626</v>
      </c>
      <c r="D7117" t="s">
        <v>362</v>
      </c>
      <c r="E7117" t="s">
        <v>318</v>
      </c>
      <c r="F7117" t="s">
        <v>445</v>
      </c>
      <c r="G7117" t="s">
        <v>15</v>
      </c>
      <c r="H7117">
        <v>11</v>
      </c>
      <c r="I7117">
        <v>308.19584354522982</v>
      </c>
      <c r="J7117">
        <v>370.62</v>
      </c>
      <c r="K7117">
        <v>4076.82</v>
      </c>
      <c r="L7117">
        <v>1914</v>
      </c>
      <c r="M7117">
        <f>Sales_Data[[#This Row],[OrderQuantity]]*286</f>
        <v>3146</v>
      </c>
    </row>
    <row r="7118" spans="1:13" x14ac:dyDescent="0.2">
      <c r="A7118" t="s">
        <v>7764</v>
      </c>
      <c r="B7118">
        <v>311935</v>
      </c>
      <c r="C7118" s="6">
        <v>44637</v>
      </c>
      <c r="D7118" t="s">
        <v>339</v>
      </c>
      <c r="E7118" t="s">
        <v>318</v>
      </c>
      <c r="F7118" t="s">
        <v>442</v>
      </c>
      <c r="G7118" t="s">
        <v>2</v>
      </c>
      <c r="H7118">
        <v>11</v>
      </c>
      <c r="I7118">
        <v>236.36945519998505</v>
      </c>
      <c r="J7118">
        <v>354.32</v>
      </c>
      <c r="K7118">
        <v>3897.52</v>
      </c>
      <c r="L7118">
        <v>2266</v>
      </c>
      <c r="M7118">
        <f>Sales_Data[[#This Row],[OrderQuantity]]*286</f>
        <v>3146</v>
      </c>
    </row>
    <row r="7119" spans="1:13" x14ac:dyDescent="0.2">
      <c r="A7119" t="s">
        <v>7765</v>
      </c>
      <c r="B7119">
        <v>51896</v>
      </c>
      <c r="C7119" s="6">
        <v>44404</v>
      </c>
      <c r="D7119" t="s">
        <v>324</v>
      </c>
      <c r="E7119" t="s">
        <v>320</v>
      </c>
      <c r="F7119" t="s">
        <v>438</v>
      </c>
      <c r="G7119" t="s">
        <v>40</v>
      </c>
      <c r="H7119">
        <v>6</v>
      </c>
      <c r="I7119">
        <v>219.08278199627844</v>
      </c>
      <c r="J7119">
        <v>282.47999999999996</v>
      </c>
      <c r="K7119">
        <v>1694.8799999999997</v>
      </c>
      <c r="L7119">
        <v>792</v>
      </c>
      <c r="M7119">
        <f>Sales_Data[[#This Row],[OrderQuantity]]*286</f>
        <v>1716</v>
      </c>
    </row>
    <row r="7120" spans="1:13" x14ac:dyDescent="0.2">
      <c r="A7120" t="s">
        <v>7766</v>
      </c>
      <c r="B7120">
        <v>241109</v>
      </c>
      <c r="C7120" s="6">
        <v>44594</v>
      </c>
      <c r="D7120" t="s">
        <v>338</v>
      </c>
      <c r="E7120" t="s">
        <v>318</v>
      </c>
      <c r="F7120" t="s">
        <v>436</v>
      </c>
      <c r="G7120" t="s">
        <v>48</v>
      </c>
      <c r="H7120">
        <v>8</v>
      </c>
      <c r="I7120">
        <v>183.59289169602067</v>
      </c>
      <c r="J7120">
        <v>198.71999999999997</v>
      </c>
      <c r="K7120">
        <v>1589.7599999999998</v>
      </c>
      <c r="L7120">
        <v>864</v>
      </c>
      <c r="M7120">
        <f>Sales_Data[[#This Row],[OrderQuantity]]*286</f>
        <v>2288</v>
      </c>
    </row>
    <row r="7121" spans="1:13" x14ac:dyDescent="0.2">
      <c r="A7121" t="s">
        <v>7767</v>
      </c>
      <c r="B7121">
        <v>551689</v>
      </c>
      <c r="C7121" s="6">
        <v>44575</v>
      </c>
      <c r="D7121" t="s">
        <v>336</v>
      </c>
      <c r="E7121" t="s">
        <v>318</v>
      </c>
      <c r="F7121" t="s">
        <v>436</v>
      </c>
      <c r="G7121" t="s">
        <v>64</v>
      </c>
      <c r="H7121">
        <v>6</v>
      </c>
      <c r="I7121">
        <v>224.24178018373047</v>
      </c>
      <c r="J7121">
        <v>226.8</v>
      </c>
      <c r="K7121">
        <v>1360.8000000000002</v>
      </c>
      <c r="L7121">
        <v>630</v>
      </c>
      <c r="M7121">
        <f>Sales_Data[[#This Row],[OrderQuantity]]*286</f>
        <v>1716</v>
      </c>
    </row>
    <row r="7122" spans="1:13" x14ac:dyDescent="0.2">
      <c r="A7122" t="s">
        <v>7768</v>
      </c>
      <c r="B7122">
        <v>71341</v>
      </c>
      <c r="C7122" s="6">
        <v>44298</v>
      </c>
      <c r="D7122" t="s">
        <v>326</v>
      </c>
      <c r="E7122" t="s">
        <v>318</v>
      </c>
      <c r="F7122" t="s">
        <v>445</v>
      </c>
      <c r="G7122" t="s">
        <v>45</v>
      </c>
      <c r="H7122">
        <v>8</v>
      </c>
      <c r="I7122">
        <v>231.93118740815456</v>
      </c>
      <c r="J7122">
        <v>305.02</v>
      </c>
      <c r="K7122">
        <v>2440.16</v>
      </c>
      <c r="L7122">
        <v>1616</v>
      </c>
      <c r="M7122">
        <f>Sales_Data[[#This Row],[OrderQuantity]]*286</f>
        <v>2288</v>
      </c>
    </row>
    <row r="7123" spans="1:13" x14ac:dyDescent="0.2">
      <c r="A7123" t="s">
        <v>7769</v>
      </c>
      <c r="B7123">
        <v>11811</v>
      </c>
      <c r="C7123" s="6">
        <v>44332</v>
      </c>
      <c r="D7123" t="s">
        <v>355</v>
      </c>
      <c r="E7123" t="s">
        <v>318</v>
      </c>
      <c r="F7123" t="s">
        <v>442</v>
      </c>
      <c r="G7123" t="s">
        <v>46</v>
      </c>
      <c r="H7123">
        <v>6</v>
      </c>
      <c r="I7123">
        <v>409.97019221259683</v>
      </c>
      <c r="J7123">
        <v>443.84000000000003</v>
      </c>
      <c r="K7123">
        <v>2663.04</v>
      </c>
      <c r="L7123">
        <v>1752</v>
      </c>
      <c r="M7123">
        <f>Sales_Data[[#This Row],[OrderQuantity]]*286</f>
        <v>1716</v>
      </c>
    </row>
    <row r="7124" spans="1:13" x14ac:dyDescent="0.2">
      <c r="A7124" t="s">
        <v>7770</v>
      </c>
      <c r="B7124">
        <v>401484</v>
      </c>
      <c r="C7124" s="6">
        <v>44421</v>
      </c>
      <c r="D7124" t="s">
        <v>349</v>
      </c>
      <c r="E7124" t="s">
        <v>318</v>
      </c>
      <c r="F7124" t="s">
        <v>442</v>
      </c>
      <c r="G7124" t="s">
        <v>52</v>
      </c>
      <c r="H7124">
        <v>9</v>
      </c>
      <c r="I7124">
        <v>237.41611662272956</v>
      </c>
      <c r="J7124">
        <v>359.54999999999995</v>
      </c>
      <c r="K7124">
        <v>3235.95</v>
      </c>
      <c r="L7124">
        <v>2295</v>
      </c>
      <c r="M7124">
        <f>Sales_Data[[#This Row],[OrderQuantity]]*286</f>
        <v>2574</v>
      </c>
    </row>
    <row r="7125" spans="1:13" x14ac:dyDescent="0.2">
      <c r="A7125" t="s">
        <v>7771</v>
      </c>
      <c r="B7125">
        <v>581852</v>
      </c>
      <c r="C7125" s="6">
        <v>44225</v>
      </c>
      <c r="D7125" t="s">
        <v>343</v>
      </c>
      <c r="E7125" t="s">
        <v>320</v>
      </c>
      <c r="F7125" t="s">
        <v>438</v>
      </c>
      <c r="G7125" t="s">
        <v>7</v>
      </c>
      <c r="H7125">
        <v>8</v>
      </c>
      <c r="I7125">
        <v>225.61038420751314</v>
      </c>
      <c r="J7125">
        <v>262.26</v>
      </c>
      <c r="K7125">
        <v>2098.08</v>
      </c>
      <c r="L7125">
        <v>1488</v>
      </c>
      <c r="M7125">
        <f>Sales_Data[[#This Row],[OrderQuantity]]*286</f>
        <v>2288</v>
      </c>
    </row>
    <row r="7126" spans="1:13" x14ac:dyDescent="0.2">
      <c r="A7126" t="s">
        <v>7772</v>
      </c>
      <c r="B7126">
        <v>71341</v>
      </c>
      <c r="C7126" s="6">
        <v>44297</v>
      </c>
      <c r="D7126" t="s">
        <v>326</v>
      </c>
      <c r="E7126" t="s">
        <v>318</v>
      </c>
      <c r="F7126" t="s">
        <v>438</v>
      </c>
      <c r="G7126" t="s">
        <v>25</v>
      </c>
      <c r="H7126">
        <v>8</v>
      </c>
      <c r="I7126">
        <v>114.4686177454514</v>
      </c>
      <c r="J7126">
        <v>167.7</v>
      </c>
      <c r="K7126">
        <v>1341.6</v>
      </c>
      <c r="L7126">
        <v>688</v>
      </c>
      <c r="M7126">
        <f>Sales_Data[[#This Row],[OrderQuantity]]*286</f>
        <v>2288</v>
      </c>
    </row>
    <row r="7127" spans="1:13" x14ac:dyDescent="0.2">
      <c r="A7127" t="s">
        <v>7773</v>
      </c>
      <c r="B7127">
        <v>261799</v>
      </c>
      <c r="C7127" s="6">
        <v>44374</v>
      </c>
      <c r="D7127" t="s">
        <v>342</v>
      </c>
      <c r="E7127" t="s">
        <v>320</v>
      </c>
      <c r="F7127" t="s">
        <v>445</v>
      </c>
      <c r="G7127" t="s">
        <v>5</v>
      </c>
      <c r="H7127">
        <v>5</v>
      </c>
      <c r="I7127">
        <v>298.44356965152826</v>
      </c>
      <c r="J7127">
        <v>480.68</v>
      </c>
      <c r="K7127">
        <v>2403.4</v>
      </c>
      <c r="L7127">
        <v>1220</v>
      </c>
      <c r="M7127">
        <f>Sales_Data[[#This Row],[OrderQuantity]]*286</f>
        <v>1430</v>
      </c>
    </row>
    <row r="7128" spans="1:13" x14ac:dyDescent="0.2">
      <c r="A7128" t="s">
        <v>7774</v>
      </c>
      <c r="B7128">
        <v>221418</v>
      </c>
      <c r="C7128" s="6">
        <v>44318</v>
      </c>
      <c r="D7128" t="s">
        <v>363</v>
      </c>
      <c r="E7128" t="s">
        <v>320</v>
      </c>
      <c r="F7128" t="s">
        <v>438</v>
      </c>
      <c r="G7128" t="s">
        <v>15</v>
      </c>
      <c r="H7128">
        <v>10</v>
      </c>
      <c r="I7128">
        <v>308.19584354522982</v>
      </c>
      <c r="J7128">
        <v>370.62</v>
      </c>
      <c r="K7128">
        <v>3706.2</v>
      </c>
      <c r="L7128">
        <v>1740</v>
      </c>
      <c r="M7128">
        <f>Sales_Data[[#This Row],[OrderQuantity]]*286</f>
        <v>2860</v>
      </c>
    </row>
    <row r="7129" spans="1:13" x14ac:dyDescent="0.2">
      <c r="A7129" t="s">
        <v>7775</v>
      </c>
      <c r="B7129">
        <v>21841</v>
      </c>
      <c r="C7129" s="6">
        <v>44608</v>
      </c>
      <c r="D7129" t="s">
        <v>319</v>
      </c>
      <c r="E7129" t="s">
        <v>320</v>
      </c>
      <c r="F7129" t="s">
        <v>445</v>
      </c>
      <c r="G7129" t="s">
        <v>60</v>
      </c>
      <c r="H7129">
        <v>6</v>
      </c>
      <c r="I7129">
        <v>224.49925259425771</v>
      </c>
      <c r="J7129">
        <v>240.64</v>
      </c>
      <c r="K7129">
        <v>1443.84</v>
      </c>
      <c r="L7129">
        <v>768</v>
      </c>
      <c r="M7129">
        <f>Sales_Data[[#This Row],[OrderQuantity]]*286</f>
        <v>1716</v>
      </c>
    </row>
    <row r="7130" spans="1:13" x14ac:dyDescent="0.2">
      <c r="A7130" t="s">
        <v>7776</v>
      </c>
      <c r="B7130">
        <v>61013</v>
      </c>
      <c r="C7130" s="6">
        <v>44689</v>
      </c>
      <c r="D7130" t="s">
        <v>325</v>
      </c>
      <c r="E7130" t="s">
        <v>320</v>
      </c>
      <c r="F7130" t="s">
        <v>445</v>
      </c>
      <c r="G7130" t="s">
        <v>59</v>
      </c>
      <c r="H7130">
        <v>6</v>
      </c>
      <c r="I7130">
        <v>537.89617351544018</v>
      </c>
      <c r="J7130">
        <v>603.20000000000005</v>
      </c>
      <c r="K7130">
        <v>3619.2000000000003</v>
      </c>
      <c r="L7130">
        <v>1740</v>
      </c>
      <c r="M7130">
        <f>Sales_Data[[#This Row],[OrderQuantity]]*286</f>
        <v>1716</v>
      </c>
    </row>
    <row r="7131" spans="1:13" x14ac:dyDescent="0.2">
      <c r="A7131" t="s">
        <v>7777</v>
      </c>
      <c r="B7131">
        <v>581910</v>
      </c>
      <c r="C7131" s="6">
        <v>44664</v>
      </c>
      <c r="D7131" t="s">
        <v>363</v>
      </c>
      <c r="E7131" t="s">
        <v>318</v>
      </c>
      <c r="F7131" t="s">
        <v>445</v>
      </c>
      <c r="G7131" t="s">
        <v>31</v>
      </c>
      <c r="H7131">
        <v>6</v>
      </c>
      <c r="I7131">
        <v>434.17184629860736</v>
      </c>
      <c r="J7131">
        <v>580.35</v>
      </c>
      <c r="K7131">
        <v>3482.1000000000004</v>
      </c>
      <c r="L7131">
        <v>1590</v>
      </c>
      <c r="M7131">
        <f>Sales_Data[[#This Row],[OrderQuantity]]*286</f>
        <v>1716</v>
      </c>
    </row>
    <row r="7132" spans="1:13" x14ac:dyDescent="0.2">
      <c r="A7132" t="s">
        <v>7778</v>
      </c>
      <c r="B7132">
        <v>431604</v>
      </c>
      <c r="C7132" s="6">
        <v>44584</v>
      </c>
      <c r="D7132" t="s">
        <v>352</v>
      </c>
      <c r="E7132" t="s">
        <v>322</v>
      </c>
      <c r="F7132" t="s">
        <v>445</v>
      </c>
      <c r="G7132" t="s">
        <v>53</v>
      </c>
      <c r="H7132">
        <v>5</v>
      </c>
      <c r="I7132">
        <v>425.48010342017039</v>
      </c>
      <c r="J7132">
        <v>452.48</v>
      </c>
      <c r="K7132">
        <v>2262.4</v>
      </c>
      <c r="L7132">
        <v>1120</v>
      </c>
      <c r="M7132">
        <f>Sales_Data[[#This Row],[OrderQuantity]]*286</f>
        <v>1430</v>
      </c>
    </row>
    <row r="7133" spans="1:13" x14ac:dyDescent="0.2">
      <c r="A7133" t="s">
        <v>7779</v>
      </c>
      <c r="B7133">
        <v>51204</v>
      </c>
      <c r="C7133" s="6">
        <v>44317</v>
      </c>
      <c r="D7133" t="s">
        <v>349</v>
      </c>
      <c r="E7133" t="s">
        <v>320</v>
      </c>
      <c r="F7133" t="s">
        <v>445</v>
      </c>
      <c r="G7133" t="s">
        <v>34</v>
      </c>
      <c r="H7133">
        <v>6</v>
      </c>
      <c r="I7133">
        <v>394.36253302212248</v>
      </c>
      <c r="J7133">
        <v>484.29999999999995</v>
      </c>
      <c r="K7133">
        <v>2905.7999999999997</v>
      </c>
      <c r="L7133">
        <v>1740</v>
      </c>
      <c r="M7133">
        <f>Sales_Data[[#This Row],[OrderQuantity]]*286</f>
        <v>1716</v>
      </c>
    </row>
    <row r="7134" spans="1:13" x14ac:dyDescent="0.2">
      <c r="A7134" t="s">
        <v>7780</v>
      </c>
      <c r="B7134">
        <v>491608</v>
      </c>
      <c r="C7134" s="6">
        <v>44718</v>
      </c>
      <c r="D7134" t="s">
        <v>354</v>
      </c>
      <c r="E7134" t="s">
        <v>318</v>
      </c>
      <c r="F7134" t="s">
        <v>445</v>
      </c>
      <c r="G7134" t="s">
        <v>27</v>
      </c>
      <c r="H7134">
        <v>8</v>
      </c>
      <c r="I7134">
        <v>169.99346019550816</v>
      </c>
      <c r="J7134">
        <v>207.04999999999998</v>
      </c>
      <c r="K7134">
        <v>1656.3999999999999</v>
      </c>
      <c r="L7134">
        <v>808</v>
      </c>
      <c r="M7134">
        <f>Sales_Data[[#This Row],[OrderQuantity]]*286</f>
        <v>2288</v>
      </c>
    </row>
    <row r="7135" spans="1:13" x14ac:dyDescent="0.2">
      <c r="A7135" t="s">
        <v>7781</v>
      </c>
      <c r="B7135">
        <v>461790</v>
      </c>
      <c r="C7135" s="6">
        <v>44536</v>
      </c>
      <c r="D7135" t="s">
        <v>317</v>
      </c>
      <c r="E7135" t="s">
        <v>322</v>
      </c>
      <c r="F7135" t="s">
        <v>445</v>
      </c>
      <c r="G7135" t="s">
        <v>58</v>
      </c>
      <c r="H7135">
        <v>10</v>
      </c>
      <c r="I7135">
        <v>142.45840103729338</v>
      </c>
      <c r="J7135">
        <v>143.1</v>
      </c>
      <c r="K7135">
        <v>1431</v>
      </c>
      <c r="L7135">
        <v>900</v>
      </c>
      <c r="M7135">
        <f>Sales_Data[[#This Row],[OrderQuantity]]*286</f>
        <v>2860</v>
      </c>
    </row>
    <row r="7136" spans="1:13" x14ac:dyDescent="0.2">
      <c r="A7136" t="s">
        <v>7782</v>
      </c>
      <c r="B7136">
        <v>271709</v>
      </c>
      <c r="C7136" s="6">
        <v>44690</v>
      </c>
      <c r="D7136" t="s">
        <v>366</v>
      </c>
      <c r="E7136" t="s">
        <v>320</v>
      </c>
      <c r="F7136" t="s">
        <v>436</v>
      </c>
      <c r="G7136" t="s">
        <v>51</v>
      </c>
      <c r="H7136">
        <v>11</v>
      </c>
      <c r="I7136">
        <v>233.23666996806384</v>
      </c>
      <c r="J7136">
        <v>341.7</v>
      </c>
      <c r="K7136">
        <v>3758.7</v>
      </c>
      <c r="L7136">
        <v>1870</v>
      </c>
      <c r="M7136">
        <f>Sales_Data[[#This Row],[OrderQuantity]]*286</f>
        <v>3146</v>
      </c>
    </row>
    <row r="7137" spans="1:13" x14ac:dyDescent="0.2">
      <c r="A7137" t="s">
        <v>7783</v>
      </c>
      <c r="B7137">
        <v>551689</v>
      </c>
      <c r="C7137" s="6">
        <v>44427</v>
      </c>
      <c r="D7137" t="s">
        <v>336</v>
      </c>
      <c r="E7137" t="s">
        <v>318</v>
      </c>
      <c r="F7137" t="s">
        <v>436</v>
      </c>
      <c r="G7137" t="s">
        <v>21</v>
      </c>
      <c r="H7137">
        <v>10</v>
      </c>
      <c r="I7137">
        <v>217.0575508553635</v>
      </c>
      <c r="J7137">
        <v>346.47999999999996</v>
      </c>
      <c r="K7137">
        <v>3464.7999999999997</v>
      </c>
      <c r="L7137">
        <v>2440</v>
      </c>
      <c r="M7137">
        <f>Sales_Data[[#This Row],[OrderQuantity]]*286</f>
        <v>2860</v>
      </c>
    </row>
    <row r="7138" spans="1:13" x14ac:dyDescent="0.2">
      <c r="A7138" t="s">
        <v>7784</v>
      </c>
      <c r="B7138">
        <v>171721</v>
      </c>
      <c r="C7138" s="6">
        <v>44310</v>
      </c>
      <c r="D7138" t="s">
        <v>333</v>
      </c>
      <c r="E7138" t="s">
        <v>320</v>
      </c>
      <c r="F7138" t="s">
        <v>445</v>
      </c>
      <c r="G7138" t="s">
        <v>5</v>
      </c>
      <c r="H7138">
        <v>6</v>
      </c>
      <c r="I7138">
        <v>298.44356965152826</v>
      </c>
      <c r="J7138">
        <v>480.68</v>
      </c>
      <c r="K7138">
        <v>2884.08</v>
      </c>
      <c r="L7138">
        <v>1464</v>
      </c>
      <c r="M7138">
        <f>Sales_Data[[#This Row],[OrderQuantity]]*286</f>
        <v>1716</v>
      </c>
    </row>
    <row r="7139" spans="1:13" x14ac:dyDescent="0.2">
      <c r="A7139" t="s">
        <v>7785</v>
      </c>
      <c r="B7139">
        <v>111830</v>
      </c>
      <c r="C7139" s="6">
        <v>44514</v>
      </c>
      <c r="D7139" t="s">
        <v>330</v>
      </c>
      <c r="E7139" t="s">
        <v>320</v>
      </c>
      <c r="F7139" t="s">
        <v>445</v>
      </c>
      <c r="G7139" t="s">
        <v>57</v>
      </c>
      <c r="H7139">
        <v>6</v>
      </c>
      <c r="I7139">
        <v>375.55545104990597</v>
      </c>
      <c r="J7139">
        <v>444.02</v>
      </c>
      <c r="K7139">
        <v>2664.12</v>
      </c>
      <c r="L7139">
        <v>1788</v>
      </c>
      <c r="M7139">
        <f>Sales_Data[[#This Row],[OrderQuantity]]*286</f>
        <v>1716</v>
      </c>
    </row>
    <row r="7140" spans="1:13" x14ac:dyDescent="0.2">
      <c r="A7140" t="s">
        <v>7786</v>
      </c>
      <c r="B7140">
        <v>571894</v>
      </c>
      <c r="C7140" s="6">
        <v>44311</v>
      </c>
      <c r="D7140" t="s">
        <v>334</v>
      </c>
      <c r="E7140" t="s">
        <v>320</v>
      </c>
      <c r="F7140" t="s">
        <v>445</v>
      </c>
      <c r="G7140" t="s">
        <v>4</v>
      </c>
      <c r="H7140">
        <v>10</v>
      </c>
      <c r="I7140">
        <v>323.8130140390054</v>
      </c>
      <c r="J7140">
        <v>389.35999999999996</v>
      </c>
      <c r="K7140">
        <v>3893.5999999999995</v>
      </c>
      <c r="L7140">
        <v>2480</v>
      </c>
      <c r="M7140">
        <f>Sales_Data[[#This Row],[OrderQuantity]]*286</f>
        <v>2860</v>
      </c>
    </row>
    <row r="7141" spans="1:13" x14ac:dyDescent="0.2">
      <c r="A7141" t="s">
        <v>7787</v>
      </c>
      <c r="B7141">
        <v>561272</v>
      </c>
      <c r="C7141" s="6">
        <v>44337</v>
      </c>
      <c r="D7141" t="s">
        <v>357</v>
      </c>
      <c r="E7141" t="s">
        <v>320</v>
      </c>
      <c r="F7141" t="s">
        <v>442</v>
      </c>
      <c r="G7141" t="s">
        <v>55</v>
      </c>
      <c r="H7141">
        <v>5</v>
      </c>
      <c r="I7141">
        <v>396.3397710031274</v>
      </c>
      <c r="J7141">
        <v>513.08000000000004</v>
      </c>
      <c r="K7141">
        <v>2565.4</v>
      </c>
      <c r="L7141">
        <v>1270</v>
      </c>
      <c r="M7141">
        <f>Sales_Data[[#This Row],[OrderQuantity]]*286</f>
        <v>1430</v>
      </c>
    </row>
    <row r="7142" spans="1:13" x14ac:dyDescent="0.2">
      <c r="A7142" t="s">
        <v>7788</v>
      </c>
      <c r="B7142">
        <v>441847</v>
      </c>
      <c r="C7142" s="6">
        <v>44621</v>
      </c>
      <c r="D7142" t="s">
        <v>345</v>
      </c>
      <c r="E7142" t="s">
        <v>318</v>
      </c>
      <c r="F7142" t="s">
        <v>445</v>
      </c>
      <c r="G7142" t="s">
        <v>27</v>
      </c>
      <c r="H7142">
        <v>6</v>
      </c>
      <c r="I7142">
        <v>169.99346019550816</v>
      </c>
      <c r="J7142">
        <v>207.04999999999998</v>
      </c>
      <c r="K7142">
        <v>1242.3</v>
      </c>
      <c r="L7142">
        <v>606</v>
      </c>
      <c r="M7142">
        <f>Sales_Data[[#This Row],[OrderQuantity]]*286</f>
        <v>1716</v>
      </c>
    </row>
    <row r="7143" spans="1:13" x14ac:dyDescent="0.2">
      <c r="A7143" t="s">
        <v>7789</v>
      </c>
      <c r="B7143">
        <v>151920</v>
      </c>
      <c r="C7143" s="6">
        <v>44673</v>
      </c>
      <c r="D7143" t="s">
        <v>369</v>
      </c>
      <c r="E7143" t="s">
        <v>320</v>
      </c>
      <c r="F7143" t="s">
        <v>445</v>
      </c>
      <c r="G7143" t="s">
        <v>45</v>
      </c>
      <c r="H7143">
        <v>12</v>
      </c>
      <c r="I7143">
        <v>231.93118740815456</v>
      </c>
      <c r="J7143">
        <v>305.02</v>
      </c>
      <c r="K7143">
        <v>3660.24</v>
      </c>
      <c r="L7143">
        <v>2424</v>
      </c>
      <c r="M7143">
        <f>Sales_Data[[#This Row],[OrderQuantity]]*286</f>
        <v>3432</v>
      </c>
    </row>
    <row r="7144" spans="1:13" x14ac:dyDescent="0.2">
      <c r="A7144" t="s">
        <v>7790</v>
      </c>
      <c r="B7144">
        <v>241653</v>
      </c>
      <c r="C7144" s="6">
        <v>44468</v>
      </c>
      <c r="D7144" t="s">
        <v>364</v>
      </c>
      <c r="E7144" t="s">
        <v>318</v>
      </c>
      <c r="F7144" t="s">
        <v>445</v>
      </c>
      <c r="G7144" t="s">
        <v>33</v>
      </c>
      <c r="H7144">
        <v>12</v>
      </c>
      <c r="I7144">
        <v>269.04535937628935</v>
      </c>
      <c r="J7144">
        <v>271.56</v>
      </c>
      <c r="K7144">
        <v>3258.7200000000003</v>
      </c>
      <c r="L7144">
        <v>2232</v>
      </c>
      <c r="M7144">
        <f>Sales_Data[[#This Row],[OrderQuantity]]*286</f>
        <v>3432</v>
      </c>
    </row>
    <row r="7145" spans="1:13" x14ac:dyDescent="0.2">
      <c r="A7145" t="s">
        <v>7791</v>
      </c>
      <c r="B7145">
        <v>51204</v>
      </c>
      <c r="C7145" s="6">
        <v>44249</v>
      </c>
      <c r="D7145" t="s">
        <v>349</v>
      </c>
      <c r="E7145" t="s">
        <v>320</v>
      </c>
      <c r="F7145" t="s">
        <v>445</v>
      </c>
      <c r="G7145" t="s">
        <v>7</v>
      </c>
      <c r="H7145">
        <v>11</v>
      </c>
      <c r="I7145">
        <v>225.61038420751314</v>
      </c>
      <c r="J7145">
        <v>262.26</v>
      </c>
      <c r="K7145">
        <v>2884.8599999999997</v>
      </c>
      <c r="L7145">
        <v>2046</v>
      </c>
      <c r="M7145">
        <f>Sales_Data[[#This Row],[OrderQuantity]]*286</f>
        <v>3146</v>
      </c>
    </row>
    <row r="7146" spans="1:13" x14ac:dyDescent="0.2">
      <c r="A7146" t="s">
        <v>7792</v>
      </c>
      <c r="B7146">
        <v>191778</v>
      </c>
      <c r="C7146" s="6">
        <v>44401</v>
      </c>
      <c r="D7146" t="s">
        <v>355</v>
      </c>
      <c r="E7146" t="s">
        <v>322</v>
      </c>
      <c r="F7146" t="s">
        <v>438</v>
      </c>
      <c r="G7146" t="s">
        <v>8</v>
      </c>
      <c r="H7146">
        <v>8</v>
      </c>
      <c r="I7146">
        <v>413.9173990660704</v>
      </c>
      <c r="J7146">
        <v>548.12</v>
      </c>
      <c r="K7146">
        <v>4384.96</v>
      </c>
      <c r="L7146">
        <v>2272</v>
      </c>
      <c r="M7146">
        <f>Sales_Data[[#This Row],[OrderQuantity]]*286</f>
        <v>2288</v>
      </c>
    </row>
    <row r="7147" spans="1:13" x14ac:dyDescent="0.2">
      <c r="A7147" t="s">
        <v>7793</v>
      </c>
      <c r="B7147">
        <v>361344</v>
      </c>
      <c r="C7147" s="6">
        <v>44208</v>
      </c>
      <c r="D7147" t="s">
        <v>340</v>
      </c>
      <c r="E7147" t="s">
        <v>320</v>
      </c>
      <c r="F7147" t="s">
        <v>442</v>
      </c>
      <c r="G7147" t="s">
        <v>59</v>
      </c>
      <c r="H7147">
        <v>8</v>
      </c>
      <c r="I7147">
        <v>537.89617351544018</v>
      </c>
      <c r="J7147">
        <v>603.20000000000005</v>
      </c>
      <c r="K7147">
        <v>4825.6000000000004</v>
      </c>
      <c r="L7147">
        <v>2320</v>
      </c>
      <c r="M7147">
        <f>Sales_Data[[#This Row],[OrderQuantity]]*286</f>
        <v>2288</v>
      </c>
    </row>
    <row r="7148" spans="1:13" x14ac:dyDescent="0.2">
      <c r="A7148" t="s">
        <v>7794</v>
      </c>
      <c r="B7148">
        <v>541332</v>
      </c>
      <c r="C7148" s="6">
        <v>44510</v>
      </c>
      <c r="D7148" t="s">
        <v>361</v>
      </c>
      <c r="E7148" t="s">
        <v>320</v>
      </c>
      <c r="F7148" t="s">
        <v>438</v>
      </c>
      <c r="G7148" t="s">
        <v>67</v>
      </c>
      <c r="H7148">
        <v>12</v>
      </c>
      <c r="I7148">
        <v>318.3197858773932</v>
      </c>
      <c r="J7148">
        <v>343.90000000000003</v>
      </c>
      <c r="K7148">
        <v>4126.8</v>
      </c>
      <c r="L7148">
        <v>2280</v>
      </c>
      <c r="M7148">
        <f>Sales_Data[[#This Row],[OrderQuantity]]*286</f>
        <v>3432</v>
      </c>
    </row>
    <row r="7149" spans="1:13" x14ac:dyDescent="0.2">
      <c r="A7149" t="s">
        <v>7795</v>
      </c>
      <c r="B7149">
        <v>151361</v>
      </c>
      <c r="C7149" s="6">
        <v>44539</v>
      </c>
      <c r="D7149" t="s">
        <v>331</v>
      </c>
      <c r="E7149" t="s">
        <v>318</v>
      </c>
      <c r="F7149" t="s">
        <v>438</v>
      </c>
      <c r="G7149" t="s">
        <v>36</v>
      </c>
      <c r="H7149">
        <v>12</v>
      </c>
      <c r="I7149">
        <v>186.27992706316732</v>
      </c>
      <c r="J7149">
        <v>287.98</v>
      </c>
      <c r="K7149">
        <v>3455.76</v>
      </c>
      <c r="L7149">
        <v>1848</v>
      </c>
      <c r="M7149">
        <f>Sales_Data[[#This Row],[OrderQuantity]]*286</f>
        <v>3432</v>
      </c>
    </row>
    <row r="7150" spans="1:13" x14ac:dyDescent="0.2">
      <c r="A7150" t="s">
        <v>7796</v>
      </c>
      <c r="B7150">
        <v>481831</v>
      </c>
      <c r="C7150" s="6">
        <v>44593</v>
      </c>
      <c r="D7150" t="s">
        <v>362</v>
      </c>
      <c r="E7150" t="s">
        <v>322</v>
      </c>
      <c r="F7150" t="s">
        <v>445</v>
      </c>
      <c r="G7150" t="s">
        <v>24</v>
      </c>
      <c r="H7150">
        <v>8</v>
      </c>
      <c r="I7150">
        <v>104.01054973360381</v>
      </c>
      <c r="J7150">
        <v>139.87</v>
      </c>
      <c r="K7150">
        <v>1118.96</v>
      </c>
      <c r="L7150">
        <v>568</v>
      </c>
      <c r="M7150">
        <f>Sales_Data[[#This Row],[OrderQuantity]]*286</f>
        <v>2288</v>
      </c>
    </row>
    <row r="7151" spans="1:13" x14ac:dyDescent="0.2">
      <c r="A7151" t="s">
        <v>7797</v>
      </c>
      <c r="B7151">
        <v>261290</v>
      </c>
      <c r="C7151" s="6">
        <v>44377</v>
      </c>
      <c r="D7151" t="s">
        <v>317</v>
      </c>
      <c r="E7151" t="s">
        <v>320</v>
      </c>
      <c r="F7151" t="s">
        <v>438</v>
      </c>
      <c r="G7151" t="s">
        <v>67</v>
      </c>
      <c r="H7151">
        <v>5</v>
      </c>
      <c r="I7151">
        <v>318.3197858773932</v>
      </c>
      <c r="J7151">
        <v>343.90000000000003</v>
      </c>
      <c r="K7151">
        <v>1719.5000000000002</v>
      </c>
      <c r="L7151">
        <v>950</v>
      </c>
      <c r="M7151">
        <f>Sales_Data[[#This Row],[OrderQuantity]]*286</f>
        <v>1430</v>
      </c>
    </row>
    <row r="7152" spans="1:13" x14ac:dyDescent="0.2">
      <c r="A7152" t="s">
        <v>7798</v>
      </c>
      <c r="B7152">
        <v>531298</v>
      </c>
      <c r="C7152" s="6">
        <v>44612</v>
      </c>
      <c r="D7152" t="s">
        <v>356</v>
      </c>
      <c r="E7152" t="s">
        <v>320</v>
      </c>
      <c r="F7152" t="s">
        <v>436</v>
      </c>
      <c r="G7152" t="s">
        <v>36</v>
      </c>
      <c r="H7152">
        <v>6</v>
      </c>
      <c r="I7152">
        <v>186.27992706316732</v>
      </c>
      <c r="J7152">
        <v>287.98</v>
      </c>
      <c r="K7152">
        <v>1727.88</v>
      </c>
      <c r="L7152">
        <v>924</v>
      </c>
      <c r="M7152">
        <f>Sales_Data[[#This Row],[OrderQuantity]]*286</f>
        <v>1716</v>
      </c>
    </row>
    <row r="7153" spans="1:13" x14ac:dyDescent="0.2">
      <c r="A7153" t="s">
        <v>7799</v>
      </c>
      <c r="B7153">
        <v>621515</v>
      </c>
      <c r="C7153" s="6">
        <v>44707</v>
      </c>
      <c r="D7153" t="s">
        <v>367</v>
      </c>
      <c r="E7153" t="s">
        <v>322</v>
      </c>
      <c r="F7153" t="s">
        <v>445</v>
      </c>
      <c r="G7153" t="s">
        <v>34</v>
      </c>
      <c r="H7153">
        <v>12</v>
      </c>
      <c r="I7153">
        <v>394.36253302212248</v>
      </c>
      <c r="J7153">
        <v>484.29999999999995</v>
      </c>
      <c r="K7153">
        <v>5811.5999999999995</v>
      </c>
      <c r="L7153">
        <v>3480</v>
      </c>
      <c r="M7153">
        <f>Sales_Data[[#This Row],[OrderQuantity]]*286</f>
        <v>3432</v>
      </c>
    </row>
    <row r="7154" spans="1:13" x14ac:dyDescent="0.2">
      <c r="A7154" t="s">
        <v>7800</v>
      </c>
      <c r="B7154">
        <v>471829</v>
      </c>
      <c r="C7154" s="6">
        <v>44423</v>
      </c>
      <c r="D7154" t="s">
        <v>348</v>
      </c>
      <c r="E7154" t="s">
        <v>322</v>
      </c>
      <c r="F7154" t="s">
        <v>442</v>
      </c>
      <c r="G7154" t="s">
        <v>56</v>
      </c>
      <c r="H7154">
        <v>10</v>
      </c>
      <c r="I7154">
        <v>161.41333334815599</v>
      </c>
      <c r="J7154">
        <v>178.5</v>
      </c>
      <c r="K7154">
        <v>1785</v>
      </c>
      <c r="L7154">
        <v>850</v>
      </c>
      <c r="M7154">
        <f>Sales_Data[[#This Row],[OrderQuantity]]*286</f>
        <v>2860</v>
      </c>
    </row>
    <row r="7155" spans="1:13" x14ac:dyDescent="0.2">
      <c r="A7155" t="s">
        <v>7801</v>
      </c>
      <c r="B7155">
        <v>111393</v>
      </c>
      <c r="C7155" s="6">
        <v>44560</v>
      </c>
      <c r="D7155" t="s">
        <v>351</v>
      </c>
      <c r="E7155" t="s">
        <v>322</v>
      </c>
      <c r="F7155" t="s">
        <v>445</v>
      </c>
      <c r="G7155" t="s">
        <v>38</v>
      </c>
      <c r="H7155">
        <v>9</v>
      </c>
      <c r="I7155">
        <v>223.69629639173795</v>
      </c>
      <c r="J7155">
        <v>257.27999999999997</v>
      </c>
      <c r="K7155">
        <v>2315.5199999999995</v>
      </c>
      <c r="L7155">
        <v>1206</v>
      </c>
      <c r="M7155">
        <f>Sales_Data[[#This Row],[OrderQuantity]]*286</f>
        <v>2574</v>
      </c>
    </row>
    <row r="7156" spans="1:13" x14ac:dyDescent="0.2">
      <c r="A7156" t="s">
        <v>7802</v>
      </c>
      <c r="B7156">
        <v>432155</v>
      </c>
      <c r="C7156" s="6">
        <v>44641</v>
      </c>
      <c r="D7156" t="s">
        <v>345</v>
      </c>
      <c r="E7156" t="s">
        <v>322</v>
      </c>
      <c r="F7156" t="s">
        <v>445</v>
      </c>
      <c r="G7156" t="s">
        <v>68</v>
      </c>
      <c r="H7156">
        <v>8</v>
      </c>
      <c r="I7156">
        <v>526.72318617119799</v>
      </c>
      <c r="J7156">
        <v>535.02</v>
      </c>
      <c r="K7156">
        <v>4280.16</v>
      </c>
      <c r="L7156">
        <v>1928</v>
      </c>
      <c r="M7156">
        <f>Sales_Data[[#This Row],[OrderQuantity]]*286</f>
        <v>2288</v>
      </c>
    </row>
    <row r="7157" spans="1:13" x14ac:dyDescent="0.2">
      <c r="A7157" t="s">
        <v>7803</v>
      </c>
      <c r="B7157">
        <v>151361</v>
      </c>
      <c r="C7157" s="6">
        <v>44646</v>
      </c>
      <c r="D7157" t="s">
        <v>331</v>
      </c>
      <c r="E7157" t="s">
        <v>318</v>
      </c>
      <c r="F7157" t="s">
        <v>436</v>
      </c>
      <c r="G7157" t="s">
        <v>50</v>
      </c>
      <c r="H7157">
        <v>5</v>
      </c>
      <c r="I7157">
        <v>152.7780339860366</v>
      </c>
      <c r="J7157">
        <v>217.14000000000001</v>
      </c>
      <c r="K7157">
        <v>1085.7</v>
      </c>
      <c r="L7157">
        <v>705</v>
      </c>
      <c r="M7157">
        <f>Sales_Data[[#This Row],[OrderQuantity]]*286</f>
        <v>1430</v>
      </c>
    </row>
    <row r="7158" spans="1:13" x14ac:dyDescent="0.2">
      <c r="A7158" t="s">
        <v>7804</v>
      </c>
      <c r="B7158">
        <v>181406</v>
      </c>
      <c r="C7158" s="6">
        <v>44654</v>
      </c>
      <c r="D7158" t="s">
        <v>357</v>
      </c>
      <c r="E7158" t="s">
        <v>318</v>
      </c>
      <c r="F7158" t="s">
        <v>438</v>
      </c>
      <c r="G7158" t="s">
        <v>37</v>
      </c>
      <c r="H7158">
        <v>12</v>
      </c>
      <c r="I7158">
        <v>295.2781933589705</v>
      </c>
      <c r="J7158">
        <v>307.98</v>
      </c>
      <c r="K7158">
        <v>3695.76</v>
      </c>
      <c r="L7158">
        <v>2124</v>
      </c>
      <c r="M7158">
        <f>Sales_Data[[#This Row],[OrderQuantity]]*286</f>
        <v>3432</v>
      </c>
    </row>
    <row r="7159" spans="1:13" x14ac:dyDescent="0.2">
      <c r="A7159" t="s">
        <v>7805</v>
      </c>
      <c r="B7159">
        <v>472364</v>
      </c>
      <c r="C7159" s="6">
        <v>44393</v>
      </c>
      <c r="D7159" t="s">
        <v>365</v>
      </c>
      <c r="E7159" t="s">
        <v>322</v>
      </c>
      <c r="F7159" t="s">
        <v>438</v>
      </c>
      <c r="G7159" t="s">
        <v>32</v>
      </c>
      <c r="H7159">
        <v>11</v>
      </c>
      <c r="I7159">
        <v>222.23044202939008</v>
      </c>
      <c r="J7159">
        <v>311.06</v>
      </c>
      <c r="K7159">
        <v>3421.66</v>
      </c>
      <c r="L7159">
        <v>1661</v>
      </c>
      <c r="M7159">
        <f>Sales_Data[[#This Row],[OrderQuantity]]*286</f>
        <v>3146</v>
      </c>
    </row>
    <row r="7160" spans="1:13" x14ac:dyDescent="0.2">
      <c r="A7160" t="s">
        <v>7806</v>
      </c>
      <c r="B7160">
        <v>41394</v>
      </c>
      <c r="C7160" s="6">
        <v>44232</v>
      </c>
      <c r="D7160" t="s">
        <v>336</v>
      </c>
      <c r="E7160" t="s">
        <v>322</v>
      </c>
      <c r="F7160" t="s">
        <v>436</v>
      </c>
      <c r="G7160" t="s">
        <v>25</v>
      </c>
      <c r="H7160">
        <v>12</v>
      </c>
      <c r="I7160">
        <v>114.4686177454514</v>
      </c>
      <c r="J7160">
        <v>167.7</v>
      </c>
      <c r="K7160">
        <v>2012.3999999999999</v>
      </c>
      <c r="L7160">
        <v>1032</v>
      </c>
      <c r="M7160">
        <f>Sales_Data[[#This Row],[OrderQuantity]]*286</f>
        <v>3432</v>
      </c>
    </row>
    <row r="7161" spans="1:13" x14ac:dyDescent="0.2">
      <c r="A7161" t="s">
        <v>7807</v>
      </c>
      <c r="B7161">
        <v>61431</v>
      </c>
      <c r="C7161" s="6">
        <v>44410</v>
      </c>
      <c r="D7161" t="s">
        <v>354</v>
      </c>
      <c r="E7161" t="s">
        <v>322</v>
      </c>
      <c r="F7161" t="s">
        <v>436</v>
      </c>
      <c r="G7161" t="s">
        <v>38</v>
      </c>
      <c r="H7161">
        <v>11</v>
      </c>
      <c r="I7161">
        <v>223.69629639173795</v>
      </c>
      <c r="J7161">
        <v>257.27999999999997</v>
      </c>
      <c r="K7161">
        <v>2830.08</v>
      </c>
      <c r="L7161">
        <v>1474</v>
      </c>
      <c r="M7161">
        <f>Sales_Data[[#This Row],[OrderQuantity]]*286</f>
        <v>3146</v>
      </c>
    </row>
    <row r="7162" spans="1:13" x14ac:dyDescent="0.2">
      <c r="A7162" t="s">
        <v>7808</v>
      </c>
      <c r="B7162">
        <v>41712</v>
      </c>
      <c r="C7162" s="6">
        <v>44486</v>
      </c>
      <c r="D7162" t="s">
        <v>346</v>
      </c>
      <c r="E7162" t="s">
        <v>318</v>
      </c>
      <c r="F7162" t="s">
        <v>438</v>
      </c>
      <c r="G7162" t="s">
        <v>36</v>
      </c>
      <c r="H7162">
        <v>10</v>
      </c>
      <c r="I7162">
        <v>186.27992706316732</v>
      </c>
      <c r="J7162">
        <v>287.98</v>
      </c>
      <c r="K7162">
        <v>2879.8</v>
      </c>
      <c r="L7162">
        <v>1540</v>
      </c>
      <c r="M7162">
        <f>Sales_Data[[#This Row],[OrderQuantity]]*286</f>
        <v>2860</v>
      </c>
    </row>
    <row r="7163" spans="1:13" x14ac:dyDescent="0.2">
      <c r="A7163" t="s">
        <v>7809</v>
      </c>
      <c r="B7163">
        <v>472364</v>
      </c>
      <c r="C7163" s="6">
        <v>44425</v>
      </c>
      <c r="D7163" t="s">
        <v>365</v>
      </c>
      <c r="E7163" t="s">
        <v>322</v>
      </c>
      <c r="F7163" t="s">
        <v>445</v>
      </c>
      <c r="G7163" t="s">
        <v>25</v>
      </c>
      <c r="H7163">
        <v>11</v>
      </c>
      <c r="I7163">
        <v>114.4686177454514</v>
      </c>
      <c r="J7163">
        <v>167.7</v>
      </c>
      <c r="K7163">
        <v>1844.6999999999998</v>
      </c>
      <c r="L7163">
        <v>946</v>
      </c>
      <c r="M7163">
        <f>Sales_Data[[#This Row],[OrderQuantity]]*286</f>
        <v>3146</v>
      </c>
    </row>
    <row r="7164" spans="1:13" x14ac:dyDescent="0.2">
      <c r="A7164" t="s">
        <v>7810</v>
      </c>
      <c r="B7164">
        <v>401484</v>
      </c>
      <c r="C7164" s="6">
        <v>44616</v>
      </c>
      <c r="D7164" t="s">
        <v>349</v>
      </c>
      <c r="E7164" t="s">
        <v>318</v>
      </c>
      <c r="F7164" t="s">
        <v>445</v>
      </c>
      <c r="G7164" t="s">
        <v>14</v>
      </c>
      <c r="H7164">
        <v>11</v>
      </c>
      <c r="I7164">
        <v>257.25929696746141</v>
      </c>
      <c r="J7164">
        <v>291.43</v>
      </c>
      <c r="K7164">
        <v>3205.73</v>
      </c>
      <c r="L7164">
        <v>1661</v>
      </c>
      <c r="M7164">
        <f>Sales_Data[[#This Row],[OrderQuantity]]*286</f>
        <v>3146</v>
      </c>
    </row>
    <row r="7165" spans="1:13" x14ac:dyDescent="0.2">
      <c r="A7165" t="s">
        <v>7811</v>
      </c>
      <c r="B7165">
        <v>221418</v>
      </c>
      <c r="C7165" s="6">
        <v>44660</v>
      </c>
      <c r="D7165" t="s">
        <v>363</v>
      </c>
      <c r="E7165" t="s">
        <v>320</v>
      </c>
      <c r="F7165" t="s">
        <v>438</v>
      </c>
      <c r="G7165" t="s">
        <v>40</v>
      </c>
      <c r="H7165">
        <v>10</v>
      </c>
      <c r="I7165">
        <v>219.08278199627844</v>
      </c>
      <c r="J7165">
        <v>282.47999999999996</v>
      </c>
      <c r="K7165">
        <v>2824.7999999999997</v>
      </c>
      <c r="L7165">
        <v>1320</v>
      </c>
      <c r="M7165">
        <f>Sales_Data[[#This Row],[OrderQuantity]]*286</f>
        <v>2860</v>
      </c>
    </row>
    <row r="7166" spans="1:13" x14ac:dyDescent="0.2">
      <c r="A7166" t="s">
        <v>7812</v>
      </c>
      <c r="B7166">
        <v>141690</v>
      </c>
      <c r="C7166" s="6">
        <v>44533</v>
      </c>
      <c r="D7166" t="s">
        <v>361</v>
      </c>
      <c r="E7166" t="s">
        <v>322</v>
      </c>
      <c r="F7166" t="s">
        <v>438</v>
      </c>
      <c r="G7166" t="s">
        <v>0</v>
      </c>
      <c r="H7166">
        <v>8</v>
      </c>
      <c r="I7166">
        <v>73.203453934516148</v>
      </c>
      <c r="J7166">
        <v>115.80000000000001</v>
      </c>
      <c r="K7166">
        <v>926.40000000000009</v>
      </c>
      <c r="L7166">
        <v>480</v>
      </c>
      <c r="M7166">
        <f>Sales_Data[[#This Row],[OrderQuantity]]*286</f>
        <v>2288</v>
      </c>
    </row>
    <row r="7167" spans="1:13" x14ac:dyDescent="0.2">
      <c r="A7167" t="s">
        <v>7813</v>
      </c>
      <c r="B7167">
        <v>491608</v>
      </c>
      <c r="C7167" s="6">
        <v>44733</v>
      </c>
      <c r="D7167" t="s">
        <v>354</v>
      </c>
      <c r="E7167" t="s">
        <v>318</v>
      </c>
      <c r="F7167" t="s">
        <v>445</v>
      </c>
      <c r="G7167" t="s">
        <v>35</v>
      </c>
      <c r="H7167">
        <v>9</v>
      </c>
      <c r="I7167">
        <v>233.69026647636042</v>
      </c>
      <c r="J7167">
        <v>311.75</v>
      </c>
      <c r="K7167">
        <v>2805.75</v>
      </c>
      <c r="L7167">
        <v>1935</v>
      </c>
      <c r="M7167">
        <f>Sales_Data[[#This Row],[OrderQuantity]]*286</f>
        <v>2574</v>
      </c>
    </row>
    <row r="7168" spans="1:13" x14ac:dyDescent="0.2">
      <c r="A7168" t="s">
        <v>7814</v>
      </c>
      <c r="B7168">
        <v>491608</v>
      </c>
      <c r="C7168" s="6">
        <v>44645</v>
      </c>
      <c r="D7168" t="s">
        <v>354</v>
      </c>
      <c r="E7168" t="s">
        <v>318</v>
      </c>
      <c r="F7168" t="s">
        <v>445</v>
      </c>
      <c r="G7168" t="s">
        <v>24</v>
      </c>
      <c r="H7168">
        <v>10</v>
      </c>
      <c r="I7168">
        <v>104.01054973360381</v>
      </c>
      <c r="J7168">
        <v>139.87</v>
      </c>
      <c r="K7168">
        <v>1398.7</v>
      </c>
      <c r="L7168">
        <v>710</v>
      </c>
      <c r="M7168">
        <f>Sales_Data[[#This Row],[OrderQuantity]]*286</f>
        <v>2860</v>
      </c>
    </row>
    <row r="7169" spans="1:13" x14ac:dyDescent="0.2">
      <c r="A7169" t="s">
        <v>7815</v>
      </c>
      <c r="B7169">
        <v>101964</v>
      </c>
      <c r="C7169" s="6">
        <v>44547</v>
      </c>
      <c r="D7169" t="s">
        <v>328</v>
      </c>
      <c r="E7169" t="s">
        <v>320</v>
      </c>
      <c r="F7169" t="s">
        <v>442</v>
      </c>
      <c r="G7169" t="s">
        <v>43</v>
      </c>
      <c r="H7169">
        <v>10</v>
      </c>
      <c r="I7169">
        <v>90.556869331037362</v>
      </c>
      <c r="J7169">
        <v>111.24000000000001</v>
      </c>
      <c r="K7169">
        <v>1112.4000000000001</v>
      </c>
      <c r="L7169">
        <v>540</v>
      </c>
      <c r="M7169">
        <f>Sales_Data[[#This Row],[OrderQuantity]]*286</f>
        <v>2860</v>
      </c>
    </row>
    <row r="7170" spans="1:13" x14ac:dyDescent="0.2">
      <c r="A7170" t="s">
        <v>7816</v>
      </c>
      <c r="B7170">
        <v>271284</v>
      </c>
      <c r="C7170" s="6">
        <v>44539</v>
      </c>
      <c r="D7170" t="s">
        <v>337</v>
      </c>
      <c r="E7170" t="s">
        <v>320</v>
      </c>
      <c r="F7170" t="s">
        <v>436</v>
      </c>
      <c r="G7170" t="s">
        <v>42</v>
      </c>
      <c r="H7170">
        <v>9</v>
      </c>
      <c r="I7170">
        <v>56.988874027972081</v>
      </c>
      <c r="J7170">
        <v>88.74</v>
      </c>
      <c r="K7170">
        <v>798.66</v>
      </c>
      <c r="L7170">
        <v>522</v>
      </c>
      <c r="M7170">
        <f>Sales_Data[[#This Row],[OrderQuantity]]*286</f>
        <v>2574</v>
      </c>
    </row>
    <row r="7171" spans="1:13" x14ac:dyDescent="0.2">
      <c r="A7171" t="s">
        <v>7817</v>
      </c>
      <c r="B7171">
        <v>151942</v>
      </c>
      <c r="C7171" s="6">
        <v>44226</v>
      </c>
      <c r="D7171" t="s">
        <v>362</v>
      </c>
      <c r="E7171" t="s">
        <v>320</v>
      </c>
      <c r="F7171" t="s">
        <v>445</v>
      </c>
      <c r="G7171" t="s">
        <v>50</v>
      </c>
      <c r="H7171">
        <v>12</v>
      </c>
      <c r="I7171">
        <v>152.7780339860366</v>
      </c>
      <c r="J7171">
        <v>217.14000000000001</v>
      </c>
      <c r="K7171">
        <v>2605.6800000000003</v>
      </c>
      <c r="L7171">
        <v>1692</v>
      </c>
      <c r="M7171">
        <f>Sales_Data[[#This Row],[OrderQuantity]]*286</f>
        <v>3432</v>
      </c>
    </row>
    <row r="7172" spans="1:13" x14ac:dyDescent="0.2">
      <c r="A7172" t="s">
        <v>7818</v>
      </c>
      <c r="B7172">
        <v>371683</v>
      </c>
      <c r="C7172" s="6">
        <v>44520</v>
      </c>
      <c r="D7172" t="s">
        <v>346</v>
      </c>
      <c r="E7172" t="s">
        <v>320</v>
      </c>
      <c r="F7172" t="s">
        <v>445</v>
      </c>
      <c r="G7172" t="s">
        <v>61</v>
      </c>
      <c r="H7172">
        <v>10</v>
      </c>
      <c r="I7172">
        <v>296.64180944897015</v>
      </c>
      <c r="J7172">
        <v>473.1</v>
      </c>
      <c r="K7172">
        <v>4731</v>
      </c>
      <c r="L7172">
        <v>2850</v>
      </c>
      <c r="M7172">
        <f>Sales_Data[[#This Row],[OrderQuantity]]*286</f>
        <v>2860</v>
      </c>
    </row>
    <row r="7173" spans="1:13" x14ac:dyDescent="0.2">
      <c r="A7173" t="s">
        <v>7819</v>
      </c>
      <c r="B7173">
        <v>641989</v>
      </c>
      <c r="C7173" s="6">
        <v>44590</v>
      </c>
      <c r="D7173" t="s">
        <v>358</v>
      </c>
      <c r="E7173" t="s">
        <v>320</v>
      </c>
      <c r="F7173" t="s">
        <v>442</v>
      </c>
      <c r="G7173" t="s">
        <v>55</v>
      </c>
      <c r="H7173">
        <v>8</v>
      </c>
      <c r="I7173">
        <v>396.3397710031274</v>
      </c>
      <c r="J7173">
        <v>513.08000000000004</v>
      </c>
      <c r="K7173">
        <v>4104.6400000000003</v>
      </c>
      <c r="L7173">
        <v>2032</v>
      </c>
      <c r="M7173">
        <f>Sales_Data[[#This Row],[OrderQuantity]]*286</f>
        <v>2288</v>
      </c>
    </row>
    <row r="7174" spans="1:13" x14ac:dyDescent="0.2">
      <c r="A7174" t="s">
        <v>7820</v>
      </c>
      <c r="B7174">
        <v>281589</v>
      </c>
      <c r="C7174" s="6">
        <v>44467</v>
      </c>
      <c r="D7174" t="s">
        <v>362</v>
      </c>
      <c r="E7174" t="s">
        <v>318</v>
      </c>
      <c r="F7174" t="s">
        <v>445</v>
      </c>
      <c r="G7174" t="s">
        <v>3</v>
      </c>
      <c r="H7174">
        <v>11</v>
      </c>
      <c r="I7174">
        <v>164.91130776078097</v>
      </c>
      <c r="J7174">
        <v>235.17</v>
      </c>
      <c r="K7174">
        <v>2586.87</v>
      </c>
      <c r="L7174">
        <v>1287</v>
      </c>
      <c r="M7174">
        <f>Sales_Data[[#This Row],[OrderQuantity]]*286</f>
        <v>3146</v>
      </c>
    </row>
    <row r="7175" spans="1:13" x14ac:dyDescent="0.2">
      <c r="A7175" t="s">
        <v>7821</v>
      </c>
      <c r="B7175">
        <v>311935</v>
      </c>
      <c r="C7175" s="6">
        <v>44403</v>
      </c>
      <c r="D7175" t="s">
        <v>339</v>
      </c>
      <c r="E7175" t="s">
        <v>318</v>
      </c>
      <c r="F7175" t="s">
        <v>436</v>
      </c>
      <c r="G7175" t="s">
        <v>48</v>
      </c>
      <c r="H7175">
        <v>11</v>
      </c>
      <c r="I7175">
        <v>183.59289169602067</v>
      </c>
      <c r="J7175">
        <v>198.71999999999997</v>
      </c>
      <c r="K7175">
        <v>2185.9199999999996</v>
      </c>
      <c r="L7175">
        <v>1188</v>
      </c>
      <c r="M7175">
        <f>Sales_Data[[#This Row],[OrderQuantity]]*286</f>
        <v>3146</v>
      </c>
    </row>
    <row r="7176" spans="1:13" x14ac:dyDescent="0.2">
      <c r="A7176" t="s">
        <v>7822</v>
      </c>
      <c r="B7176">
        <v>111830</v>
      </c>
      <c r="C7176" s="6">
        <v>44236</v>
      </c>
      <c r="D7176" t="s">
        <v>330</v>
      </c>
      <c r="E7176" t="s">
        <v>320</v>
      </c>
      <c r="F7176" t="s">
        <v>445</v>
      </c>
      <c r="G7176" t="s">
        <v>19</v>
      </c>
      <c r="H7176">
        <v>9</v>
      </c>
      <c r="I7176">
        <v>373.20990929540636</v>
      </c>
      <c r="J7176">
        <v>411.09000000000003</v>
      </c>
      <c r="K7176">
        <v>3699.8100000000004</v>
      </c>
      <c r="L7176">
        <v>1917</v>
      </c>
      <c r="M7176">
        <f>Sales_Data[[#This Row],[OrderQuantity]]*286</f>
        <v>2574</v>
      </c>
    </row>
    <row r="7177" spans="1:13" x14ac:dyDescent="0.2">
      <c r="A7177" t="s">
        <v>7823</v>
      </c>
      <c r="B7177">
        <v>121537</v>
      </c>
      <c r="C7177" s="6">
        <v>44287</v>
      </c>
      <c r="D7177" t="s">
        <v>327</v>
      </c>
      <c r="E7177" t="s">
        <v>322</v>
      </c>
      <c r="F7177" t="s">
        <v>438</v>
      </c>
      <c r="G7177" t="s">
        <v>65</v>
      </c>
      <c r="H7177">
        <v>7</v>
      </c>
      <c r="I7177">
        <v>100.81634830221812</v>
      </c>
      <c r="J7177">
        <v>145.6</v>
      </c>
      <c r="K7177">
        <v>1019.1999999999999</v>
      </c>
      <c r="L7177">
        <v>637</v>
      </c>
      <c r="M7177">
        <f>Sales_Data[[#This Row],[OrderQuantity]]*286</f>
        <v>2002</v>
      </c>
    </row>
    <row r="7178" spans="1:13" x14ac:dyDescent="0.2">
      <c r="A7178" t="s">
        <v>7824</v>
      </c>
      <c r="B7178">
        <v>571894</v>
      </c>
      <c r="C7178" s="6">
        <v>44641</v>
      </c>
      <c r="D7178" t="s">
        <v>334</v>
      </c>
      <c r="E7178" t="s">
        <v>320</v>
      </c>
      <c r="F7178" t="s">
        <v>442</v>
      </c>
      <c r="G7178" t="s">
        <v>64</v>
      </c>
      <c r="H7178">
        <v>11</v>
      </c>
      <c r="I7178">
        <v>224.24178018373047</v>
      </c>
      <c r="J7178">
        <v>226.8</v>
      </c>
      <c r="K7178">
        <v>2494.8000000000002</v>
      </c>
      <c r="L7178">
        <v>1155</v>
      </c>
      <c r="M7178">
        <f>Sales_Data[[#This Row],[OrderQuantity]]*286</f>
        <v>3146</v>
      </c>
    </row>
    <row r="7179" spans="1:13" x14ac:dyDescent="0.2">
      <c r="A7179" t="s">
        <v>7825</v>
      </c>
      <c r="B7179">
        <v>571688</v>
      </c>
      <c r="C7179" s="6">
        <v>44597</v>
      </c>
      <c r="D7179" t="s">
        <v>352</v>
      </c>
      <c r="E7179" t="s">
        <v>318</v>
      </c>
      <c r="F7179" t="s">
        <v>445</v>
      </c>
      <c r="G7179" t="s">
        <v>33</v>
      </c>
      <c r="H7179">
        <v>7</v>
      </c>
      <c r="I7179">
        <v>269.04535937628935</v>
      </c>
      <c r="J7179">
        <v>271.56</v>
      </c>
      <c r="K7179">
        <v>1900.92</v>
      </c>
      <c r="L7179">
        <v>1302</v>
      </c>
      <c r="M7179">
        <f>Sales_Data[[#This Row],[OrderQuantity]]*286</f>
        <v>2002</v>
      </c>
    </row>
    <row r="7180" spans="1:13" x14ac:dyDescent="0.2">
      <c r="A7180" t="s">
        <v>7826</v>
      </c>
      <c r="B7180">
        <v>611320</v>
      </c>
      <c r="C7180" s="6">
        <v>44346</v>
      </c>
      <c r="D7180" t="s">
        <v>352</v>
      </c>
      <c r="E7180" t="s">
        <v>320</v>
      </c>
      <c r="F7180" t="s">
        <v>445</v>
      </c>
      <c r="G7180" t="s">
        <v>63</v>
      </c>
      <c r="H7180">
        <v>6</v>
      </c>
      <c r="I7180">
        <v>194.72143270156022</v>
      </c>
      <c r="J7180">
        <v>239.04</v>
      </c>
      <c r="K7180">
        <v>1434.24</v>
      </c>
      <c r="L7180">
        <v>996</v>
      </c>
      <c r="M7180">
        <f>Sales_Data[[#This Row],[OrderQuantity]]*286</f>
        <v>1716</v>
      </c>
    </row>
    <row r="7181" spans="1:13" x14ac:dyDescent="0.2">
      <c r="A7181" t="s">
        <v>7827</v>
      </c>
      <c r="B7181">
        <v>631295</v>
      </c>
      <c r="C7181" s="6">
        <v>44725</v>
      </c>
      <c r="D7181" t="s">
        <v>334</v>
      </c>
      <c r="E7181" t="s">
        <v>318</v>
      </c>
      <c r="F7181" t="s">
        <v>442</v>
      </c>
      <c r="G7181" t="s">
        <v>14</v>
      </c>
      <c r="H7181">
        <v>9</v>
      </c>
      <c r="I7181">
        <v>257.25929696746141</v>
      </c>
      <c r="J7181">
        <v>291.43</v>
      </c>
      <c r="K7181">
        <v>2622.87</v>
      </c>
      <c r="L7181">
        <v>1359</v>
      </c>
      <c r="M7181">
        <f>Sales_Data[[#This Row],[OrderQuantity]]*286</f>
        <v>2574</v>
      </c>
    </row>
    <row r="7182" spans="1:13" x14ac:dyDescent="0.2">
      <c r="A7182" t="s">
        <v>7828</v>
      </c>
      <c r="B7182">
        <v>621515</v>
      </c>
      <c r="C7182" s="6">
        <v>44404</v>
      </c>
      <c r="D7182" t="s">
        <v>367</v>
      </c>
      <c r="E7182" t="s">
        <v>322</v>
      </c>
      <c r="F7182" t="s">
        <v>445</v>
      </c>
      <c r="G7182" t="s">
        <v>53</v>
      </c>
      <c r="H7182">
        <v>5</v>
      </c>
      <c r="I7182">
        <v>425.48010342017039</v>
      </c>
      <c r="J7182">
        <v>452.48</v>
      </c>
      <c r="K7182">
        <v>2262.4</v>
      </c>
      <c r="L7182">
        <v>1120</v>
      </c>
      <c r="M7182">
        <f>Sales_Data[[#This Row],[OrderQuantity]]*286</f>
        <v>1430</v>
      </c>
    </row>
    <row r="7183" spans="1:13" x14ac:dyDescent="0.2">
      <c r="A7183" t="s">
        <v>7829</v>
      </c>
      <c r="B7183">
        <v>111830</v>
      </c>
      <c r="C7183" s="6">
        <v>44380</v>
      </c>
      <c r="D7183" t="s">
        <v>330</v>
      </c>
      <c r="E7183" t="s">
        <v>320</v>
      </c>
      <c r="F7183" t="s">
        <v>445</v>
      </c>
      <c r="G7183" t="s">
        <v>20</v>
      </c>
      <c r="H7183">
        <v>10</v>
      </c>
      <c r="I7183">
        <v>341.2600079475306</v>
      </c>
      <c r="J7183">
        <v>444.44000000000005</v>
      </c>
      <c r="K7183">
        <v>4444.4000000000005</v>
      </c>
      <c r="L7183">
        <v>2710</v>
      </c>
      <c r="M7183">
        <f>Sales_Data[[#This Row],[OrderQuantity]]*286</f>
        <v>2860</v>
      </c>
    </row>
    <row r="7184" spans="1:13" x14ac:dyDescent="0.2">
      <c r="A7184" t="s">
        <v>7830</v>
      </c>
      <c r="B7184">
        <v>571894</v>
      </c>
      <c r="C7184" s="6">
        <v>44676</v>
      </c>
      <c r="D7184" t="s">
        <v>334</v>
      </c>
      <c r="E7184" t="s">
        <v>320</v>
      </c>
      <c r="F7184" t="s">
        <v>445</v>
      </c>
      <c r="G7184" t="s">
        <v>54</v>
      </c>
      <c r="H7184">
        <v>6</v>
      </c>
      <c r="I7184">
        <v>334.34385383701715</v>
      </c>
      <c r="J7184">
        <v>345.15</v>
      </c>
      <c r="K7184">
        <v>2070.8999999999996</v>
      </c>
      <c r="L7184">
        <v>1170</v>
      </c>
      <c r="M7184">
        <f>Sales_Data[[#This Row],[OrderQuantity]]*286</f>
        <v>1716</v>
      </c>
    </row>
    <row r="7185" spans="1:13" x14ac:dyDescent="0.2">
      <c r="A7185" t="s">
        <v>7831</v>
      </c>
      <c r="B7185">
        <v>432155</v>
      </c>
      <c r="C7185" s="6">
        <v>44295</v>
      </c>
      <c r="D7185" t="s">
        <v>345</v>
      </c>
      <c r="E7185" t="s">
        <v>322</v>
      </c>
      <c r="F7185" t="s">
        <v>445</v>
      </c>
      <c r="G7185" t="s">
        <v>1</v>
      </c>
      <c r="H7185">
        <v>7</v>
      </c>
      <c r="I7185">
        <v>382.13896087778403</v>
      </c>
      <c r="J7185">
        <v>417.45</v>
      </c>
      <c r="K7185">
        <v>2922.15</v>
      </c>
      <c r="L7185">
        <v>1771</v>
      </c>
      <c r="M7185">
        <f>Sales_Data[[#This Row],[OrderQuantity]]*286</f>
        <v>2002</v>
      </c>
    </row>
    <row r="7186" spans="1:13" x14ac:dyDescent="0.2">
      <c r="A7186" t="s">
        <v>7832</v>
      </c>
      <c r="B7186">
        <v>61026</v>
      </c>
      <c r="C7186" s="6">
        <v>44692</v>
      </c>
      <c r="D7186" t="s">
        <v>367</v>
      </c>
      <c r="E7186" t="s">
        <v>318</v>
      </c>
      <c r="F7186" t="s">
        <v>436</v>
      </c>
      <c r="G7186" t="s">
        <v>26</v>
      </c>
      <c r="H7186">
        <v>7</v>
      </c>
      <c r="I7186">
        <v>281.37308941549685</v>
      </c>
      <c r="J7186">
        <v>407.62</v>
      </c>
      <c r="K7186">
        <v>2853.34</v>
      </c>
      <c r="L7186">
        <v>1603</v>
      </c>
      <c r="M7186">
        <f>Sales_Data[[#This Row],[OrderQuantity]]*286</f>
        <v>2002</v>
      </c>
    </row>
    <row r="7187" spans="1:13" x14ac:dyDescent="0.2">
      <c r="A7187" t="s">
        <v>7833</v>
      </c>
      <c r="B7187">
        <v>641989</v>
      </c>
      <c r="C7187" s="6">
        <v>44488</v>
      </c>
      <c r="D7187" t="s">
        <v>358</v>
      </c>
      <c r="E7187" t="s">
        <v>320</v>
      </c>
      <c r="F7187" t="s">
        <v>445</v>
      </c>
      <c r="G7187" t="s">
        <v>33</v>
      </c>
      <c r="H7187">
        <v>8</v>
      </c>
      <c r="I7187">
        <v>269.04535937628935</v>
      </c>
      <c r="J7187">
        <v>271.56</v>
      </c>
      <c r="K7187">
        <v>2172.48</v>
      </c>
      <c r="L7187">
        <v>1488</v>
      </c>
      <c r="M7187">
        <f>Sales_Data[[#This Row],[OrderQuantity]]*286</f>
        <v>2288</v>
      </c>
    </row>
    <row r="7188" spans="1:13" x14ac:dyDescent="0.2">
      <c r="A7188" t="s">
        <v>7834</v>
      </c>
      <c r="B7188">
        <v>141358</v>
      </c>
      <c r="C7188" s="6">
        <v>44268</v>
      </c>
      <c r="D7188" t="s">
        <v>365</v>
      </c>
      <c r="E7188" t="s">
        <v>318</v>
      </c>
      <c r="F7188" t="s">
        <v>445</v>
      </c>
      <c r="G7188" t="s">
        <v>25</v>
      </c>
      <c r="H7188">
        <v>5</v>
      </c>
      <c r="I7188">
        <v>114.4686177454514</v>
      </c>
      <c r="J7188">
        <v>167.7</v>
      </c>
      <c r="K7188">
        <v>838.5</v>
      </c>
      <c r="L7188">
        <v>430</v>
      </c>
      <c r="M7188">
        <f>Sales_Data[[#This Row],[OrderQuantity]]*286</f>
        <v>1430</v>
      </c>
    </row>
    <row r="7189" spans="1:13" x14ac:dyDescent="0.2">
      <c r="A7189" t="s">
        <v>7835</v>
      </c>
      <c r="B7189">
        <v>261799</v>
      </c>
      <c r="C7189" s="6">
        <v>44280</v>
      </c>
      <c r="D7189" t="s">
        <v>342</v>
      </c>
      <c r="E7189" t="s">
        <v>320</v>
      </c>
      <c r="F7189" t="s">
        <v>445</v>
      </c>
      <c r="G7189" t="s">
        <v>12</v>
      </c>
      <c r="H7189">
        <v>6</v>
      </c>
      <c r="I7189">
        <v>621.779561728217</v>
      </c>
      <c r="J7189">
        <v>643.5</v>
      </c>
      <c r="K7189">
        <v>3861</v>
      </c>
      <c r="L7189">
        <v>1716</v>
      </c>
      <c r="M7189">
        <f>Sales_Data[[#This Row],[OrderQuantity]]*286</f>
        <v>1716</v>
      </c>
    </row>
    <row r="7190" spans="1:13" x14ac:dyDescent="0.2">
      <c r="A7190" t="s">
        <v>7836</v>
      </c>
      <c r="B7190">
        <v>101964</v>
      </c>
      <c r="C7190" s="6">
        <v>44262</v>
      </c>
      <c r="D7190" t="s">
        <v>328</v>
      </c>
      <c r="E7190" t="s">
        <v>320</v>
      </c>
      <c r="F7190" t="s">
        <v>438</v>
      </c>
      <c r="G7190" t="s">
        <v>32</v>
      </c>
      <c r="H7190">
        <v>7</v>
      </c>
      <c r="I7190">
        <v>222.23044202939008</v>
      </c>
      <c r="J7190">
        <v>311.06</v>
      </c>
      <c r="K7190">
        <v>2177.42</v>
      </c>
      <c r="L7190">
        <v>1057</v>
      </c>
      <c r="M7190">
        <f>Sales_Data[[#This Row],[OrderQuantity]]*286</f>
        <v>2002</v>
      </c>
    </row>
    <row r="7191" spans="1:13" x14ac:dyDescent="0.2">
      <c r="A7191" t="s">
        <v>7837</v>
      </c>
      <c r="B7191">
        <v>251197</v>
      </c>
      <c r="C7191" s="6">
        <v>44631</v>
      </c>
      <c r="D7191" t="s">
        <v>365</v>
      </c>
      <c r="E7191" t="s">
        <v>320</v>
      </c>
      <c r="F7191" t="s">
        <v>436</v>
      </c>
      <c r="G7191" t="s">
        <v>55</v>
      </c>
      <c r="H7191">
        <v>11</v>
      </c>
      <c r="I7191">
        <v>396.3397710031274</v>
      </c>
      <c r="J7191">
        <v>513.08000000000004</v>
      </c>
      <c r="K7191">
        <v>5643.88</v>
      </c>
      <c r="L7191">
        <v>2794</v>
      </c>
      <c r="M7191">
        <f>Sales_Data[[#This Row],[OrderQuantity]]*286</f>
        <v>3146</v>
      </c>
    </row>
    <row r="7192" spans="1:13" x14ac:dyDescent="0.2">
      <c r="A7192" t="s">
        <v>7838</v>
      </c>
      <c r="B7192">
        <v>321556</v>
      </c>
      <c r="C7192" s="6">
        <v>44703</v>
      </c>
      <c r="D7192" t="s">
        <v>321</v>
      </c>
      <c r="E7192" t="s">
        <v>320</v>
      </c>
      <c r="F7192" t="s">
        <v>438</v>
      </c>
      <c r="G7192" t="s">
        <v>63</v>
      </c>
      <c r="H7192">
        <v>5</v>
      </c>
      <c r="I7192">
        <v>194.72143270156022</v>
      </c>
      <c r="J7192">
        <v>239.04</v>
      </c>
      <c r="K7192">
        <v>1195.2</v>
      </c>
      <c r="L7192">
        <v>830</v>
      </c>
      <c r="M7192">
        <f>Sales_Data[[#This Row],[OrderQuantity]]*286</f>
        <v>1430</v>
      </c>
    </row>
    <row r="7193" spans="1:13" x14ac:dyDescent="0.2">
      <c r="A7193" t="s">
        <v>7839</v>
      </c>
      <c r="B7193">
        <v>221418</v>
      </c>
      <c r="C7193" s="6">
        <v>44298</v>
      </c>
      <c r="D7193" t="s">
        <v>363</v>
      </c>
      <c r="E7193" t="s">
        <v>320</v>
      </c>
      <c r="F7193" t="s">
        <v>436</v>
      </c>
      <c r="G7193" t="s">
        <v>17</v>
      </c>
      <c r="H7193">
        <v>7</v>
      </c>
      <c r="I7193">
        <v>252.21668473730946</v>
      </c>
      <c r="J7193">
        <v>301.44</v>
      </c>
      <c r="K7193">
        <v>2110.08</v>
      </c>
      <c r="L7193">
        <v>1099</v>
      </c>
      <c r="M7193">
        <f>Sales_Data[[#This Row],[OrderQuantity]]*286</f>
        <v>2002</v>
      </c>
    </row>
    <row r="7194" spans="1:13" x14ac:dyDescent="0.2">
      <c r="A7194" t="s">
        <v>7840</v>
      </c>
      <c r="B7194">
        <v>521385</v>
      </c>
      <c r="C7194" s="6">
        <v>44700</v>
      </c>
      <c r="D7194" t="s">
        <v>368</v>
      </c>
      <c r="E7194" t="s">
        <v>318</v>
      </c>
      <c r="F7194" t="s">
        <v>436</v>
      </c>
      <c r="G7194" t="s">
        <v>27</v>
      </c>
      <c r="H7194">
        <v>5</v>
      </c>
      <c r="I7194">
        <v>169.99346019550816</v>
      </c>
      <c r="J7194">
        <v>207.04999999999998</v>
      </c>
      <c r="K7194">
        <v>1035.25</v>
      </c>
      <c r="L7194">
        <v>505</v>
      </c>
      <c r="M7194">
        <f>Sales_Data[[#This Row],[OrderQuantity]]*286</f>
        <v>1430</v>
      </c>
    </row>
    <row r="7195" spans="1:13" x14ac:dyDescent="0.2">
      <c r="A7195" t="s">
        <v>7841</v>
      </c>
      <c r="B7195">
        <v>241109</v>
      </c>
      <c r="C7195" s="6">
        <v>44685</v>
      </c>
      <c r="D7195" t="s">
        <v>338</v>
      </c>
      <c r="E7195" t="s">
        <v>318</v>
      </c>
      <c r="F7195" t="s">
        <v>445</v>
      </c>
      <c r="G7195" t="s">
        <v>66</v>
      </c>
      <c r="H7195">
        <v>12</v>
      </c>
      <c r="I7195">
        <v>385.41661079016973</v>
      </c>
      <c r="J7195">
        <v>451.92</v>
      </c>
      <c r="K7195">
        <v>5423.04</v>
      </c>
      <c r="L7195">
        <v>3228</v>
      </c>
      <c r="M7195">
        <f>Sales_Data[[#This Row],[OrderQuantity]]*286</f>
        <v>3432</v>
      </c>
    </row>
    <row r="7196" spans="1:13" x14ac:dyDescent="0.2">
      <c r="A7196" t="s">
        <v>7842</v>
      </c>
      <c r="B7196">
        <v>601619</v>
      </c>
      <c r="C7196" s="6">
        <v>44363</v>
      </c>
      <c r="D7196" t="s">
        <v>323</v>
      </c>
      <c r="E7196" t="s">
        <v>320</v>
      </c>
      <c r="F7196" t="s">
        <v>442</v>
      </c>
      <c r="G7196" t="s">
        <v>60</v>
      </c>
      <c r="H7196">
        <v>8</v>
      </c>
      <c r="I7196">
        <v>224.49925259425771</v>
      </c>
      <c r="J7196">
        <v>240.64</v>
      </c>
      <c r="K7196">
        <v>1925.12</v>
      </c>
      <c r="L7196">
        <v>1024</v>
      </c>
      <c r="M7196">
        <f>Sales_Data[[#This Row],[OrderQuantity]]*286</f>
        <v>2288</v>
      </c>
    </row>
    <row r="7197" spans="1:13" x14ac:dyDescent="0.2">
      <c r="A7197" t="s">
        <v>7843</v>
      </c>
      <c r="B7197">
        <v>192154</v>
      </c>
      <c r="C7197" s="6">
        <v>44372</v>
      </c>
      <c r="D7197" t="s">
        <v>364</v>
      </c>
      <c r="E7197" t="s">
        <v>322</v>
      </c>
      <c r="F7197" t="s">
        <v>445</v>
      </c>
      <c r="G7197" t="s">
        <v>13</v>
      </c>
      <c r="H7197">
        <v>12</v>
      </c>
      <c r="I7197">
        <v>273.85372604501981</v>
      </c>
      <c r="J7197">
        <v>323.39999999999998</v>
      </c>
      <c r="K7197">
        <v>3880.7999999999997</v>
      </c>
      <c r="L7197">
        <v>1980</v>
      </c>
      <c r="M7197">
        <f>Sales_Data[[#This Row],[OrderQuantity]]*286</f>
        <v>3432</v>
      </c>
    </row>
    <row r="7198" spans="1:13" x14ac:dyDescent="0.2">
      <c r="A7198" t="s">
        <v>7844</v>
      </c>
      <c r="B7198">
        <v>31944</v>
      </c>
      <c r="C7198" s="6">
        <v>44209</v>
      </c>
      <c r="D7198" t="s">
        <v>333</v>
      </c>
      <c r="E7198" t="s">
        <v>318</v>
      </c>
      <c r="F7198" t="s">
        <v>436</v>
      </c>
      <c r="G7198" t="s">
        <v>19</v>
      </c>
      <c r="H7198">
        <v>9</v>
      </c>
      <c r="I7198">
        <v>373.20990929540636</v>
      </c>
      <c r="J7198">
        <v>411.09000000000003</v>
      </c>
      <c r="K7198">
        <v>3699.8100000000004</v>
      </c>
      <c r="L7198">
        <v>1917</v>
      </c>
      <c r="M7198">
        <f>Sales_Data[[#This Row],[OrderQuantity]]*286</f>
        <v>2574</v>
      </c>
    </row>
    <row r="7199" spans="1:13" x14ac:dyDescent="0.2">
      <c r="A7199" t="s">
        <v>7845</v>
      </c>
      <c r="B7199">
        <v>611311</v>
      </c>
      <c r="C7199" s="6">
        <v>44393</v>
      </c>
      <c r="D7199" t="s">
        <v>353</v>
      </c>
      <c r="E7199" t="s">
        <v>322</v>
      </c>
      <c r="F7199" t="s">
        <v>438</v>
      </c>
      <c r="G7199" t="s">
        <v>26</v>
      </c>
      <c r="H7199">
        <v>5</v>
      </c>
      <c r="I7199">
        <v>281.37308941549685</v>
      </c>
      <c r="J7199">
        <v>407.62</v>
      </c>
      <c r="K7199">
        <v>2038.1</v>
      </c>
      <c r="L7199">
        <v>1145</v>
      </c>
      <c r="M7199">
        <f>Sales_Data[[#This Row],[OrderQuantity]]*286</f>
        <v>1430</v>
      </c>
    </row>
    <row r="7200" spans="1:13" x14ac:dyDescent="0.2">
      <c r="A7200" t="s">
        <v>7846</v>
      </c>
      <c r="B7200">
        <v>401484</v>
      </c>
      <c r="C7200" s="6">
        <v>44722</v>
      </c>
      <c r="D7200" t="s">
        <v>349</v>
      </c>
      <c r="E7200" t="s">
        <v>318</v>
      </c>
      <c r="F7200" t="s">
        <v>445</v>
      </c>
      <c r="G7200" t="s">
        <v>42</v>
      </c>
      <c r="H7200">
        <v>7</v>
      </c>
      <c r="I7200">
        <v>56.988874027972081</v>
      </c>
      <c r="J7200">
        <v>88.74</v>
      </c>
      <c r="K7200">
        <v>621.17999999999995</v>
      </c>
      <c r="L7200">
        <v>406</v>
      </c>
      <c r="M7200">
        <f>Sales_Data[[#This Row],[OrderQuantity]]*286</f>
        <v>2002</v>
      </c>
    </row>
    <row r="7201" spans="1:13" x14ac:dyDescent="0.2">
      <c r="A7201" t="s">
        <v>7847</v>
      </c>
      <c r="B7201">
        <v>381397</v>
      </c>
      <c r="C7201" s="6">
        <v>44436</v>
      </c>
      <c r="D7201" t="s">
        <v>347</v>
      </c>
      <c r="E7201" t="s">
        <v>320</v>
      </c>
      <c r="F7201" t="s">
        <v>445</v>
      </c>
      <c r="G7201" t="s">
        <v>20</v>
      </c>
      <c r="H7201">
        <v>12</v>
      </c>
      <c r="I7201">
        <v>341.2600079475306</v>
      </c>
      <c r="J7201">
        <v>444.44000000000005</v>
      </c>
      <c r="K7201">
        <v>5333.2800000000007</v>
      </c>
      <c r="L7201">
        <v>3252</v>
      </c>
      <c r="M7201">
        <f>Sales_Data[[#This Row],[OrderQuantity]]*286</f>
        <v>3432</v>
      </c>
    </row>
    <row r="7202" spans="1:13" x14ac:dyDescent="0.2">
      <c r="A7202" t="s">
        <v>7848</v>
      </c>
      <c r="B7202">
        <v>301699</v>
      </c>
      <c r="C7202" s="6">
        <v>44515</v>
      </c>
      <c r="D7202" t="s">
        <v>368</v>
      </c>
      <c r="E7202" t="s">
        <v>320</v>
      </c>
      <c r="F7202" t="s">
        <v>445</v>
      </c>
      <c r="G7202" t="s">
        <v>25</v>
      </c>
      <c r="H7202">
        <v>11</v>
      </c>
      <c r="I7202">
        <v>114.4686177454514</v>
      </c>
      <c r="J7202">
        <v>167.7</v>
      </c>
      <c r="K7202">
        <v>1844.6999999999998</v>
      </c>
      <c r="L7202">
        <v>946</v>
      </c>
      <c r="M7202">
        <f>Sales_Data[[#This Row],[OrderQuantity]]*286</f>
        <v>3146</v>
      </c>
    </row>
    <row r="7203" spans="1:13" x14ac:dyDescent="0.2">
      <c r="A7203" t="s">
        <v>7849</v>
      </c>
      <c r="B7203">
        <v>631295</v>
      </c>
      <c r="C7203" s="6">
        <v>44291</v>
      </c>
      <c r="D7203" t="s">
        <v>334</v>
      </c>
      <c r="E7203" t="s">
        <v>318</v>
      </c>
      <c r="F7203" t="s">
        <v>438</v>
      </c>
      <c r="G7203" t="s">
        <v>12</v>
      </c>
      <c r="H7203">
        <v>8</v>
      </c>
      <c r="I7203">
        <v>621.779561728217</v>
      </c>
      <c r="J7203">
        <v>643.5</v>
      </c>
      <c r="K7203">
        <v>5148</v>
      </c>
      <c r="L7203">
        <v>2288</v>
      </c>
      <c r="M7203">
        <f>Sales_Data[[#This Row],[OrderQuantity]]*286</f>
        <v>2288</v>
      </c>
    </row>
    <row r="7204" spans="1:13" x14ac:dyDescent="0.2">
      <c r="A7204" t="s">
        <v>7850</v>
      </c>
      <c r="B7204">
        <v>411512</v>
      </c>
      <c r="C7204" s="6">
        <v>44346</v>
      </c>
      <c r="D7204" t="s">
        <v>329</v>
      </c>
      <c r="E7204" t="s">
        <v>318</v>
      </c>
      <c r="F7204" t="s">
        <v>445</v>
      </c>
      <c r="G7204" t="s">
        <v>20</v>
      </c>
      <c r="H7204">
        <v>12</v>
      </c>
      <c r="I7204">
        <v>341.2600079475306</v>
      </c>
      <c r="J7204">
        <v>444.44000000000005</v>
      </c>
      <c r="K7204">
        <v>5333.2800000000007</v>
      </c>
      <c r="L7204">
        <v>3252</v>
      </c>
      <c r="M7204">
        <f>Sales_Data[[#This Row],[OrderQuantity]]*286</f>
        <v>3432</v>
      </c>
    </row>
    <row r="7205" spans="1:13" x14ac:dyDescent="0.2">
      <c r="A7205" t="s">
        <v>7851</v>
      </c>
      <c r="B7205">
        <v>321692</v>
      </c>
      <c r="C7205" s="6">
        <v>44505</v>
      </c>
      <c r="D7205" t="s">
        <v>342</v>
      </c>
      <c r="E7205" t="s">
        <v>318</v>
      </c>
      <c r="F7205" t="s">
        <v>445</v>
      </c>
      <c r="G7205" t="s">
        <v>18</v>
      </c>
      <c r="H7205">
        <v>11</v>
      </c>
      <c r="I7205">
        <v>126.4498191449475</v>
      </c>
      <c r="J7205">
        <v>146.91</v>
      </c>
      <c r="K7205">
        <v>1616.01</v>
      </c>
      <c r="L7205">
        <v>913</v>
      </c>
      <c r="M7205">
        <f>Sales_Data[[#This Row],[OrderQuantity]]*286</f>
        <v>3146</v>
      </c>
    </row>
    <row r="7206" spans="1:13" x14ac:dyDescent="0.2">
      <c r="A7206" t="s">
        <v>7852</v>
      </c>
      <c r="B7206">
        <v>401542</v>
      </c>
      <c r="C7206" s="6">
        <v>44382</v>
      </c>
      <c r="D7206" t="s">
        <v>337</v>
      </c>
      <c r="E7206" t="s">
        <v>318</v>
      </c>
      <c r="F7206" t="s">
        <v>438</v>
      </c>
      <c r="G7206" t="s">
        <v>38</v>
      </c>
      <c r="H7206">
        <v>5</v>
      </c>
      <c r="I7206">
        <v>223.69629639173795</v>
      </c>
      <c r="J7206">
        <v>257.27999999999997</v>
      </c>
      <c r="K7206">
        <v>1286.3999999999999</v>
      </c>
      <c r="L7206">
        <v>670</v>
      </c>
      <c r="M7206">
        <f>Sales_Data[[#This Row],[OrderQuantity]]*286</f>
        <v>1430</v>
      </c>
    </row>
    <row r="7207" spans="1:13" x14ac:dyDescent="0.2">
      <c r="A7207" t="s">
        <v>7853</v>
      </c>
      <c r="B7207">
        <v>91581</v>
      </c>
      <c r="C7207" s="6">
        <v>44599</v>
      </c>
      <c r="D7207" t="s">
        <v>327</v>
      </c>
      <c r="E7207" t="s">
        <v>320</v>
      </c>
      <c r="F7207" t="s">
        <v>438</v>
      </c>
      <c r="G7207" t="s">
        <v>31</v>
      </c>
      <c r="H7207">
        <v>9</v>
      </c>
      <c r="I7207">
        <v>434.17184629860736</v>
      </c>
      <c r="J7207">
        <v>580.35</v>
      </c>
      <c r="K7207">
        <v>5223.1500000000005</v>
      </c>
      <c r="L7207">
        <v>2385</v>
      </c>
      <c r="M7207">
        <f>Sales_Data[[#This Row],[OrderQuantity]]*286</f>
        <v>2574</v>
      </c>
    </row>
    <row r="7208" spans="1:13" x14ac:dyDescent="0.2">
      <c r="A7208" t="s">
        <v>7854</v>
      </c>
      <c r="B7208">
        <v>61013</v>
      </c>
      <c r="C7208" s="6">
        <v>44368</v>
      </c>
      <c r="D7208" t="s">
        <v>325</v>
      </c>
      <c r="E7208" t="s">
        <v>320</v>
      </c>
      <c r="F7208" t="s">
        <v>436</v>
      </c>
      <c r="G7208" t="s">
        <v>13</v>
      </c>
      <c r="H7208">
        <v>12</v>
      </c>
      <c r="I7208">
        <v>273.85372604501981</v>
      </c>
      <c r="J7208">
        <v>323.39999999999998</v>
      </c>
      <c r="K7208">
        <v>3880.7999999999997</v>
      </c>
      <c r="L7208">
        <v>1980</v>
      </c>
      <c r="M7208">
        <f>Sales_Data[[#This Row],[OrderQuantity]]*286</f>
        <v>3432</v>
      </c>
    </row>
    <row r="7209" spans="1:13" x14ac:dyDescent="0.2">
      <c r="A7209" t="s">
        <v>7855</v>
      </c>
      <c r="B7209">
        <v>91131</v>
      </c>
      <c r="C7209" s="6">
        <v>44452</v>
      </c>
      <c r="D7209" t="s">
        <v>348</v>
      </c>
      <c r="E7209" t="s">
        <v>320</v>
      </c>
      <c r="F7209" t="s">
        <v>436</v>
      </c>
      <c r="G7209" t="s">
        <v>47</v>
      </c>
      <c r="H7209">
        <v>9</v>
      </c>
      <c r="I7209">
        <v>356.80327964608534</v>
      </c>
      <c r="J7209">
        <v>414.15</v>
      </c>
      <c r="K7209">
        <v>3727.35</v>
      </c>
      <c r="L7209">
        <v>2259</v>
      </c>
      <c r="M7209">
        <f>Sales_Data[[#This Row],[OrderQuantity]]*286</f>
        <v>2574</v>
      </c>
    </row>
    <row r="7210" spans="1:13" x14ac:dyDescent="0.2">
      <c r="A7210" t="s">
        <v>7856</v>
      </c>
      <c r="B7210">
        <v>491461</v>
      </c>
      <c r="C7210" s="6">
        <v>44632</v>
      </c>
      <c r="D7210" t="s">
        <v>350</v>
      </c>
      <c r="E7210" t="s">
        <v>320</v>
      </c>
      <c r="F7210" t="s">
        <v>445</v>
      </c>
      <c r="G7210" t="s">
        <v>18</v>
      </c>
      <c r="H7210">
        <v>5</v>
      </c>
      <c r="I7210">
        <v>126.4498191449475</v>
      </c>
      <c r="J7210">
        <v>146.91</v>
      </c>
      <c r="K7210">
        <v>734.55</v>
      </c>
      <c r="L7210">
        <v>415</v>
      </c>
      <c r="M7210">
        <f>Sales_Data[[#This Row],[OrderQuantity]]*286</f>
        <v>1430</v>
      </c>
    </row>
    <row r="7211" spans="1:13" x14ac:dyDescent="0.2">
      <c r="A7211" t="s">
        <v>7857</v>
      </c>
      <c r="B7211">
        <v>11159</v>
      </c>
      <c r="C7211" s="6">
        <v>44244</v>
      </c>
      <c r="D7211" t="s">
        <v>360</v>
      </c>
      <c r="E7211" t="s">
        <v>320</v>
      </c>
      <c r="F7211" t="s">
        <v>445</v>
      </c>
      <c r="G7211" t="s">
        <v>55</v>
      </c>
      <c r="H7211">
        <v>6</v>
      </c>
      <c r="I7211">
        <v>396.3397710031274</v>
      </c>
      <c r="J7211">
        <v>513.08000000000004</v>
      </c>
      <c r="K7211">
        <v>3078.4800000000005</v>
      </c>
      <c r="L7211">
        <v>1524</v>
      </c>
      <c r="M7211">
        <f>Sales_Data[[#This Row],[OrderQuantity]]*286</f>
        <v>1716</v>
      </c>
    </row>
    <row r="7212" spans="1:13" x14ac:dyDescent="0.2">
      <c r="A7212" t="s">
        <v>7858</v>
      </c>
      <c r="B7212">
        <v>611320</v>
      </c>
      <c r="C7212" s="6">
        <v>44380</v>
      </c>
      <c r="D7212" t="s">
        <v>352</v>
      </c>
      <c r="E7212" t="s">
        <v>320</v>
      </c>
      <c r="F7212" t="s">
        <v>438</v>
      </c>
      <c r="G7212" t="s">
        <v>4</v>
      </c>
      <c r="H7212">
        <v>9</v>
      </c>
      <c r="I7212">
        <v>323.8130140390054</v>
      </c>
      <c r="J7212">
        <v>389.35999999999996</v>
      </c>
      <c r="K7212">
        <v>3504.24</v>
      </c>
      <c r="L7212">
        <v>2232</v>
      </c>
      <c r="M7212">
        <f>Sales_Data[[#This Row],[OrderQuantity]]*286</f>
        <v>2574</v>
      </c>
    </row>
    <row r="7213" spans="1:13" x14ac:dyDescent="0.2">
      <c r="A7213" t="s">
        <v>7859</v>
      </c>
      <c r="B7213">
        <v>361344</v>
      </c>
      <c r="C7213" s="6">
        <v>44458</v>
      </c>
      <c r="D7213" t="s">
        <v>340</v>
      </c>
      <c r="E7213" t="s">
        <v>320</v>
      </c>
      <c r="F7213" t="s">
        <v>436</v>
      </c>
      <c r="G7213" t="s">
        <v>38</v>
      </c>
      <c r="H7213">
        <v>6</v>
      </c>
      <c r="I7213">
        <v>223.69629639173795</v>
      </c>
      <c r="J7213">
        <v>257.27999999999997</v>
      </c>
      <c r="K7213">
        <v>1543.6799999999998</v>
      </c>
      <c r="L7213">
        <v>804</v>
      </c>
      <c r="M7213">
        <f>Sales_Data[[#This Row],[OrderQuantity]]*286</f>
        <v>1716</v>
      </c>
    </row>
    <row r="7214" spans="1:13" x14ac:dyDescent="0.2">
      <c r="A7214" t="s">
        <v>7860</v>
      </c>
      <c r="B7214">
        <v>101964</v>
      </c>
      <c r="C7214" s="6">
        <v>44626</v>
      </c>
      <c r="D7214" t="s">
        <v>328</v>
      </c>
      <c r="E7214" t="s">
        <v>320</v>
      </c>
      <c r="F7214" t="s">
        <v>445</v>
      </c>
      <c r="G7214" t="s">
        <v>31</v>
      </c>
      <c r="H7214">
        <v>7</v>
      </c>
      <c r="I7214">
        <v>434.17184629860736</v>
      </c>
      <c r="J7214">
        <v>580.35</v>
      </c>
      <c r="K7214">
        <v>4062.4500000000003</v>
      </c>
      <c r="L7214">
        <v>1855</v>
      </c>
      <c r="M7214">
        <f>Sales_Data[[#This Row],[OrderQuantity]]*286</f>
        <v>2002</v>
      </c>
    </row>
    <row r="7215" spans="1:13" x14ac:dyDescent="0.2">
      <c r="A7215" t="s">
        <v>7861</v>
      </c>
      <c r="B7215">
        <v>391955</v>
      </c>
      <c r="C7215" s="6">
        <v>44362</v>
      </c>
      <c r="D7215" t="s">
        <v>341</v>
      </c>
      <c r="E7215" t="s">
        <v>320</v>
      </c>
      <c r="F7215" t="s">
        <v>442</v>
      </c>
      <c r="G7215" t="s">
        <v>6</v>
      </c>
      <c r="H7215">
        <v>10</v>
      </c>
      <c r="I7215">
        <v>173.49900378882043</v>
      </c>
      <c r="J7215">
        <v>206.55</v>
      </c>
      <c r="K7215">
        <v>2065.5</v>
      </c>
      <c r="L7215">
        <v>1350</v>
      </c>
      <c r="M7215">
        <f>Sales_Data[[#This Row],[OrderQuantity]]*286</f>
        <v>2860</v>
      </c>
    </row>
    <row r="7216" spans="1:13" x14ac:dyDescent="0.2">
      <c r="A7216" t="s">
        <v>7862</v>
      </c>
      <c r="B7216">
        <v>591265</v>
      </c>
      <c r="C7216" s="6">
        <v>44398</v>
      </c>
      <c r="D7216" t="s">
        <v>331</v>
      </c>
      <c r="E7216" t="s">
        <v>322</v>
      </c>
      <c r="F7216" t="s">
        <v>436</v>
      </c>
      <c r="G7216" t="s">
        <v>60</v>
      </c>
      <c r="H7216">
        <v>8</v>
      </c>
      <c r="I7216">
        <v>224.49925259425771</v>
      </c>
      <c r="J7216">
        <v>240.64</v>
      </c>
      <c r="K7216">
        <v>1925.12</v>
      </c>
      <c r="L7216">
        <v>1024</v>
      </c>
      <c r="M7216">
        <f>Sales_Data[[#This Row],[OrderQuantity]]*286</f>
        <v>2288</v>
      </c>
    </row>
    <row r="7217" spans="1:13" x14ac:dyDescent="0.2">
      <c r="A7217" t="s">
        <v>7863</v>
      </c>
      <c r="B7217">
        <v>131539</v>
      </c>
      <c r="C7217" s="6">
        <v>44506</v>
      </c>
      <c r="D7217" t="s">
        <v>344</v>
      </c>
      <c r="E7217" t="s">
        <v>318</v>
      </c>
      <c r="F7217" t="s">
        <v>445</v>
      </c>
      <c r="G7217" t="s">
        <v>19</v>
      </c>
      <c r="H7217">
        <v>7</v>
      </c>
      <c r="I7217">
        <v>373.20990929540636</v>
      </c>
      <c r="J7217">
        <v>411.09000000000003</v>
      </c>
      <c r="K7217">
        <v>2877.63</v>
      </c>
      <c r="L7217">
        <v>1491</v>
      </c>
      <c r="M7217">
        <f>Sales_Data[[#This Row],[OrderQuantity]]*286</f>
        <v>2002</v>
      </c>
    </row>
    <row r="7218" spans="1:13" x14ac:dyDescent="0.2">
      <c r="A7218" t="s">
        <v>7864</v>
      </c>
      <c r="B7218">
        <v>561132</v>
      </c>
      <c r="C7218" s="6">
        <v>44311</v>
      </c>
      <c r="D7218" t="s">
        <v>349</v>
      </c>
      <c r="E7218" t="s">
        <v>322</v>
      </c>
      <c r="F7218" t="s">
        <v>445</v>
      </c>
      <c r="G7218" t="s">
        <v>1</v>
      </c>
      <c r="H7218">
        <v>7</v>
      </c>
      <c r="I7218">
        <v>382.13896087778403</v>
      </c>
      <c r="J7218">
        <v>417.45</v>
      </c>
      <c r="K7218">
        <v>2922.15</v>
      </c>
      <c r="L7218">
        <v>1771</v>
      </c>
      <c r="M7218">
        <f>Sales_Data[[#This Row],[OrderQuantity]]*286</f>
        <v>2002</v>
      </c>
    </row>
    <row r="7219" spans="1:13" x14ac:dyDescent="0.2">
      <c r="A7219" t="s">
        <v>7865</v>
      </c>
      <c r="B7219">
        <v>161322</v>
      </c>
      <c r="C7219" s="6">
        <v>44339</v>
      </c>
      <c r="D7219" t="s">
        <v>332</v>
      </c>
      <c r="E7219" t="s">
        <v>320</v>
      </c>
      <c r="F7219" t="s">
        <v>438</v>
      </c>
      <c r="G7219" t="s">
        <v>32</v>
      </c>
      <c r="H7219">
        <v>6</v>
      </c>
      <c r="I7219">
        <v>222.23044202939008</v>
      </c>
      <c r="J7219">
        <v>311.06</v>
      </c>
      <c r="K7219">
        <v>1866.3600000000001</v>
      </c>
      <c r="L7219">
        <v>906</v>
      </c>
      <c r="M7219">
        <f>Sales_Data[[#This Row],[OrderQuantity]]*286</f>
        <v>1716</v>
      </c>
    </row>
    <row r="7220" spans="1:13" x14ac:dyDescent="0.2">
      <c r="A7220" t="s">
        <v>7866</v>
      </c>
      <c r="B7220">
        <v>331730</v>
      </c>
      <c r="C7220" s="6">
        <v>44264</v>
      </c>
      <c r="D7220" t="s">
        <v>343</v>
      </c>
      <c r="E7220" t="s">
        <v>318</v>
      </c>
      <c r="F7220" t="s">
        <v>442</v>
      </c>
      <c r="G7220" t="s">
        <v>54</v>
      </c>
      <c r="H7220">
        <v>11</v>
      </c>
      <c r="I7220">
        <v>334.34385383701715</v>
      </c>
      <c r="J7220">
        <v>345.15</v>
      </c>
      <c r="K7220">
        <v>3796.6499999999996</v>
      </c>
      <c r="L7220">
        <v>2145</v>
      </c>
      <c r="M7220">
        <f>Sales_Data[[#This Row],[OrderQuantity]]*286</f>
        <v>3146</v>
      </c>
    </row>
    <row r="7221" spans="1:13" x14ac:dyDescent="0.2">
      <c r="A7221" t="s">
        <v>7867</v>
      </c>
      <c r="B7221">
        <v>321556</v>
      </c>
      <c r="C7221" s="6">
        <v>44564</v>
      </c>
      <c r="D7221" t="s">
        <v>321</v>
      </c>
      <c r="E7221" t="s">
        <v>320</v>
      </c>
      <c r="F7221" t="s">
        <v>445</v>
      </c>
      <c r="G7221" t="s">
        <v>51</v>
      </c>
      <c r="H7221">
        <v>5</v>
      </c>
      <c r="I7221">
        <v>233.23666996806384</v>
      </c>
      <c r="J7221">
        <v>341.7</v>
      </c>
      <c r="K7221">
        <v>1708.5</v>
      </c>
      <c r="L7221">
        <v>850</v>
      </c>
      <c r="M7221">
        <f>Sales_Data[[#This Row],[OrderQuantity]]*286</f>
        <v>1430</v>
      </c>
    </row>
    <row r="7222" spans="1:13" x14ac:dyDescent="0.2">
      <c r="A7222" t="s">
        <v>7868</v>
      </c>
      <c r="B7222">
        <v>231137</v>
      </c>
      <c r="C7222" s="6">
        <v>44220</v>
      </c>
      <c r="D7222" t="s">
        <v>359</v>
      </c>
      <c r="E7222" t="s">
        <v>320</v>
      </c>
      <c r="F7222" t="s">
        <v>438</v>
      </c>
      <c r="G7222" t="s">
        <v>23</v>
      </c>
      <c r="H7222">
        <v>7</v>
      </c>
      <c r="I7222">
        <v>227.60149391565906</v>
      </c>
      <c r="J7222">
        <v>233.84</v>
      </c>
      <c r="K7222">
        <v>1636.88</v>
      </c>
      <c r="L7222">
        <v>1036</v>
      </c>
      <c r="M7222">
        <f>Sales_Data[[#This Row],[OrderQuantity]]*286</f>
        <v>2002</v>
      </c>
    </row>
    <row r="7223" spans="1:13" x14ac:dyDescent="0.2">
      <c r="A7223" t="s">
        <v>7869</v>
      </c>
      <c r="B7223">
        <v>161322</v>
      </c>
      <c r="C7223" s="6">
        <v>44499</v>
      </c>
      <c r="D7223" t="s">
        <v>332</v>
      </c>
      <c r="E7223" t="s">
        <v>320</v>
      </c>
      <c r="F7223" t="s">
        <v>445</v>
      </c>
      <c r="G7223" t="s">
        <v>42</v>
      </c>
      <c r="H7223">
        <v>5</v>
      </c>
      <c r="I7223">
        <v>56.988874027972081</v>
      </c>
      <c r="J7223">
        <v>88.74</v>
      </c>
      <c r="K7223">
        <v>443.7</v>
      </c>
      <c r="L7223">
        <v>290</v>
      </c>
      <c r="M7223">
        <f>Sales_Data[[#This Row],[OrderQuantity]]*286</f>
        <v>1430</v>
      </c>
    </row>
    <row r="7224" spans="1:13" x14ac:dyDescent="0.2">
      <c r="A7224" t="s">
        <v>7870</v>
      </c>
      <c r="B7224">
        <v>51896</v>
      </c>
      <c r="C7224" s="6">
        <v>44262</v>
      </c>
      <c r="D7224" t="s">
        <v>324</v>
      </c>
      <c r="E7224" t="s">
        <v>320</v>
      </c>
      <c r="F7224" t="s">
        <v>445</v>
      </c>
      <c r="G7224" t="s">
        <v>19</v>
      </c>
      <c r="H7224">
        <v>12</v>
      </c>
      <c r="I7224">
        <v>373.20990929540636</v>
      </c>
      <c r="J7224">
        <v>411.09000000000003</v>
      </c>
      <c r="K7224">
        <v>4933.08</v>
      </c>
      <c r="L7224">
        <v>2556</v>
      </c>
      <c r="M7224">
        <f>Sales_Data[[#This Row],[OrderQuantity]]*286</f>
        <v>3432</v>
      </c>
    </row>
    <row r="7225" spans="1:13" x14ac:dyDescent="0.2">
      <c r="A7225" t="s">
        <v>7871</v>
      </c>
      <c r="B7225">
        <v>411512</v>
      </c>
      <c r="C7225" s="6">
        <v>44356</v>
      </c>
      <c r="D7225" t="s">
        <v>329</v>
      </c>
      <c r="E7225" t="s">
        <v>318</v>
      </c>
      <c r="F7225" t="s">
        <v>445</v>
      </c>
      <c r="G7225" t="s">
        <v>50</v>
      </c>
      <c r="H7225">
        <v>9</v>
      </c>
      <c r="I7225">
        <v>152.7780339860366</v>
      </c>
      <c r="J7225">
        <v>217.14000000000001</v>
      </c>
      <c r="K7225">
        <v>1954.2600000000002</v>
      </c>
      <c r="L7225">
        <v>1269</v>
      </c>
      <c r="M7225">
        <f>Sales_Data[[#This Row],[OrderQuantity]]*286</f>
        <v>2574</v>
      </c>
    </row>
    <row r="7226" spans="1:13" x14ac:dyDescent="0.2">
      <c r="A7226" t="s">
        <v>7872</v>
      </c>
      <c r="B7226">
        <v>151920</v>
      </c>
      <c r="C7226" s="6">
        <v>44540</v>
      </c>
      <c r="D7226" t="s">
        <v>369</v>
      </c>
      <c r="E7226" t="s">
        <v>320</v>
      </c>
      <c r="F7226" t="s">
        <v>445</v>
      </c>
      <c r="G7226" t="s">
        <v>7</v>
      </c>
      <c r="H7226">
        <v>10</v>
      </c>
      <c r="I7226">
        <v>225.61038420751314</v>
      </c>
      <c r="J7226">
        <v>262.26</v>
      </c>
      <c r="K7226">
        <v>2622.6</v>
      </c>
      <c r="L7226">
        <v>1860</v>
      </c>
      <c r="M7226">
        <f>Sales_Data[[#This Row],[OrderQuantity]]*286</f>
        <v>2860</v>
      </c>
    </row>
    <row r="7227" spans="1:13" x14ac:dyDescent="0.2">
      <c r="A7227" t="s">
        <v>7873</v>
      </c>
      <c r="B7227">
        <v>81962</v>
      </c>
      <c r="C7227" s="6">
        <v>44585</v>
      </c>
      <c r="D7227" t="s">
        <v>327</v>
      </c>
      <c r="E7227" t="s">
        <v>318</v>
      </c>
      <c r="F7227" t="s">
        <v>445</v>
      </c>
      <c r="G7227" t="s">
        <v>17</v>
      </c>
      <c r="H7227">
        <v>10</v>
      </c>
      <c r="I7227">
        <v>252.21668473730946</v>
      </c>
      <c r="J7227">
        <v>301.44</v>
      </c>
      <c r="K7227">
        <v>3014.4</v>
      </c>
      <c r="L7227">
        <v>1570</v>
      </c>
      <c r="M7227">
        <f>Sales_Data[[#This Row],[OrderQuantity]]*286</f>
        <v>2860</v>
      </c>
    </row>
    <row r="7228" spans="1:13" x14ac:dyDescent="0.2">
      <c r="A7228" t="s">
        <v>7874</v>
      </c>
      <c r="B7228">
        <v>271709</v>
      </c>
      <c r="C7228" s="6">
        <v>44246</v>
      </c>
      <c r="D7228" t="s">
        <v>366</v>
      </c>
      <c r="E7228" t="s">
        <v>320</v>
      </c>
      <c r="F7228" t="s">
        <v>438</v>
      </c>
      <c r="G7228" t="s">
        <v>48</v>
      </c>
      <c r="H7228">
        <v>9</v>
      </c>
      <c r="I7228">
        <v>183.59289169602067</v>
      </c>
      <c r="J7228">
        <v>198.71999999999997</v>
      </c>
      <c r="K7228">
        <v>1788.4799999999998</v>
      </c>
      <c r="L7228">
        <v>972</v>
      </c>
      <c r="M7228">
        <f>Sales_Data[[#This Row],[OrderQuantity]]*286</f>
        <v>2574</v>
      </c>
    </row>
    <row r="7229" spans="1:13" x14ac:dyDescent="0.2">
      <c r="A7229" t="s">
        <v>7875</v>
      </c>
      <c r="B7229">
        <v>161322</v>
      </c>
      <c r="C7229" s="6">
        <v>44350</v>
      </c>
      <c r="D7229" t="s">
        <v>332</v>
      </c>
      <c r="E7229" t="s">
        <v>320</v>
      </c>
      <c r="F7229" t="s">
        <v>445</v>
      </c>
      <c r="G7229" t="s">
        <v>41</v>
      </c>
      <c r="H7229">
        <v>6</v>
      </c>
      <c r="I7229">
        <v>186.08994575165016</v>
      </c>
      <c r="J7229">
        <v>301.49999999999994</v>
      </c>
      <c r="K7229">
        <v>1808.9999999999995</v>
      </c>
      <c r="L7229">
        <v>900</v>
      </c>
      <c r="M7229">
        <f>Sales_Data[[#This Row],[OrderQuantity]]*286</f>
        <v>1716</v>
      </c>
    </row>
    <row r="7230" spans="1:13" x14ac:dyDescent="0.2">
      <c r="A7230" t="s">
        <v>7876</v>
      </c>
      <c r="B7230">
        <v>131246</v>
      </c>
      <c r="C7230" s="6">
        <v>44307</v>
      </c>
      <c r="D7230" t="s">
        <v>326</v>
      </c>
      <c r="E7230" t="s">
        <v>320</v>
      </c>
      <c r="F7230" t="s">
        <v>445</v>
      </c>
      <c r="G7230" t="s">
        <v>27</v>
      </c>
      <c r="H7230">
        <v>11</v>
      </c>
      <c r="I7230">
        <v>169.99346019550816</v>
      </c>
      <c r="J7230">
        <v>207.04999999999998</v>
      </c>
      <c r="K7230">
        <v>2277.5499999999997</v>
      </c>
      <c r="L7230">
        <v>1111</v>
      </c>
      <c r="M7230">
        <f>Sales_Data[[#This Row],[OrderQuantity]]*286</f>
        <v>3146</v>
      </c>
    </row>
    <row r="7231" spans="1:13" x14ac:dyDescent="0.2">
      <c r="A7231" t="s">
        <v>7877</v>
      </c>
      <c r="B7231">
        <v>71509</v>
      </c>
      <c r="C7231" s="6">
        <v>44549</v>
      </c>
      <c r="D7231" t="s">
        <v>338</v>
      </c>
      <c r="E7231" t="s">
        <v>322</v>
      </c>
      <c r="F7231" t="s">
        <v>438</v>
      </c>
      <c r="G7231" t="s">
        <v>68</v>
      </c>
      <c r="H7231">
        <v>10</v>
      </c>
      <c r="I7231">
        <v>526.72318617119799</v>
      </c>
      <c r="J7231">
        <v>535.02</v>
      </c>
      <c r="K7231">
        <v>5350.2</v>
      </c>
      <c r="L7231">
        <v>2410</v>
      </c>
      <c r="M7231">
        <f>Sales_Data[[#This Row],[OrderQuantity]]*286</f>
        <v>2860</v>
      </c>
    </row>
    <row r="7232" spans="1:13" x14ac:dyDescent="0.2">
      <c r="A7232" t="s">
        <v>7878</v>
      </c>
      <c r="B7232">
        <v>452489</v>
      </c>
      <c r="C7232" s="6">
        <v>44533</v>
      </c>
      <c r="D7232" t="s">
        <v>343</v>
      </c>
      <c r="E7232" t="s">
        <v>322</v>
      </c>
      <c r="F7232" t="s">
        <v>438</v>
      </c>
      <c r="G7232" t="s">
        <v>62</v>
      </c>
      <c r="H7232">
        <v>10</v>
      </c>
      <c r="I7232">
        <v>115.22811911874408</v>
      </c>
      <c r="J7232">
        <v>187.18</v>
      </c>
      <c r="K7232">
        <v>1871.8000000000002</v>
      </c>
      <c r="L7232">
        <v>980</v>
      </c>
      <c r="M7232">
        <f>Sales_Data[[#This Row],[OrderQuantity]]*286</f>
        <v>2860</v>
      </c>
    </row>
    <row r="7233" spans="1:13" x14ac:dyDescent="0.2">
      <c r="A7233" t="s">
        <v>7879</v>
      </c>
      <c r="B7233">
        <v>271709</v>
      </c>
      <c r="C7233" s="6">
        <v>44718</v>
      </c>
      <c r="D7233" t="s">
        <v>366</v>
      </c>
      <c r="E7233" t="s">
        <v>320</v>
      </c>
      <c r="F7233" t="s">
        <v>445</v>
      </c>
      <c r="G7233" t="s">
        <v>5</v>
      </c>
      <c r="H7233">
        <v>6</v>
      </c>
      <c r="I7233">
        <v>298.44356965152826</v>
      </c>
      <c r="J7233">
        <v>480.68</v>
      </c>
      <c r="K7233">
        <v>2884.08</v>
      </c>
      <c r="L7233">
        <v>1464</v>
      </c>
      <c r="M7233">
        <f>Sales_Data[[#This Row],[OrderQuantity]]*286</f>
        <v>1716</v>
      </c>
    </row>
    <row r="7234" spans="1:13" x14ac:dyDescent="0.2">
      <c r="A7234" t="s">
        <v>7880</v>
      </c>
      <c r="B7234">
        <v>501848</v>
      </c>
      <c r="C7234" s="6">
        <v>44525</v>
      </c>
      <c r="D7234" t="s">
        <v>366</v>
      </c>
      <c r="E7234" t="s">
        <v>318</v>
      </c>
      <c r="F7234" t="s">
        <v>438</v>
      </c>
      <c r="G7234" t="s">
        <v>1</v>
      </c>
      <c r="H7234">
        <v>6</v>
      </c>
      <c r="I7234">
        <v>382.13896087778403</v>
      </c>
      <c r="J7234">
        <v>417.45</v>
      </c>
      <c r="K7234">
        <v>2504.6999999999998</v>
      </c>
      <c r="L7234">
        <v>1518</v>
      </c>
      <c r="M7234">
        <f>Sales_Data[[#This Row],[OrderQuantity]]*286</f>
        <v>1716</v>
      </c>
    </row>
    <row r="7235" spans="1:13" x14ac:dyDescent="0.2">
      <c r="A7235" t="s">
        <v>7881</v>
      </c>
      <c r="B7235">
        <v>61013</v>
      </c>
      <c r="C7235" s="6">
        <v>44389</v>
      </c>
      <c r="D7235" t="s">
        <v>325</v>
      </c>
      <c r="E7235" t="s">
        <v>320</v>
      </c>
      <c r="F7235" t="s">
        <v>438</v>
      </c>
      <c r="G7235" t="s">
        <v>15</v>
      </c>
      <c r="H7235">
        <v>9</v>
      </c>
      <c r="I7235">
        <v>308.19584354522982</v>
      </c>
      <c r="J7235">
        <v>370.62</v>
      </c>
      <c r="K7235">
        <v>3335.58</v>
      </c>
      <c r="L7235">
        <v>1566</v>
      </c>
      <c r="M7235">
        <f>Sales_Data[[#This Row],[OrderQuantity]]*286</f>
        <v>2574</v>
      </c>
    </row>
    <row r="7236" spans="1:13" x14ac:dyDescent="0.2">
      <c r="A7236" t="s">
        <v>7882</v>
      </c>
      <c r="B7236">
        <v>311070</v>
      </c>
      <c r="C7236" s="6">
        <v>44211</v>
      </c>
      <c r="D7236" t="s">
        <v>341</v>
      </c>
      <c r="E7236" t="s">
        <v>318</v>
      </c>
      <c r="F7236" t="s">
        <v>438</v>
      </c>
      <c r="G7236" t="s">
        <v>14</v>
      </c>
      <c r="H7236">
        <v>6</v>
      </c>
      <c r="I7236">
        <v>257.25929696746141</v>
      </c>
      <c r="J7236">
        <v>291.43</v>
      </c>
      <c r="K7236">
        <v>1748.58</v>
      </c>
      <c r="L7236">
        <v>906</v>
      </c>
      <c r="M7236">
        <f>Sales_Data[[#This Row],[OrderQuantity]]*286</f>
        <v>1716</v>
      </c>
    </row>
    <row r="7237" spans="1:13" x14ac:dyDescent="0.2">
      <c r="A7237" t="s">
        <v>7883</v>
      </c>
      <c r="B7237">
        <v>571688</v>
      </c>
      <c r="C7237" s="6">
        <v>44435</v>
      </c>
      <c r="D7237" t="s">
        <v>352</v>
      </c>
      <c r="E7237" t="s">
        <v>318</v>
      </c>
      <c r="F7237" t="s">
        <v>445</v>
      </c>
      <c r="G7237" t="s">
        <v>33</v>
      </c>
      <c r="H7237">
        <v>11</v>
      </c>
      <c r="I7237">
        <v>269.04535937628935</v>
      </c>
      <c r="J7237">
        <v>271.56</v>
      </c>
      <c r="K7237">
        <v>2987.16</v>
      </c>
      <c r="L7237">
        <v>2046</v>
      </c>
      <c r="M7237">
        <f>Sales_Data[[#This Row],[OrderQuantity]]*286</f>
        <v>3146</v>
      </c>
    </row>
    <row r="7238" spans="1:13" x14ac:dyDescent="0.2">
      <c r="A7238" t="s">
        <v>7884</v>
      </c>
      <c r="B7238">
        <v>341613</v>
      </c>
      <c r="C7238" s="6">
        <v>44386</v>
      </c>
      <c r="D7238" t="s">
        <v>357</v>
      </c>
      <c r="E7238" t="s">
        <v>322</v>
      </c>
      <c r="F7238" t="s">
        <v>436</v>
      </c>
      <c r="G7238" t="s">
        <v>5</v>
      </c>
      <c r="H7238">
        <v>5</v>
      </c>
      <c r="I7238">
        <v>298.44356965152826</v>
      </c>
      <c r="J7238">
        <v>480.68</v>
      </c>
      <c r="K7238">
        <v>2403.4</v>
      </c>
      <c r="L7238">
        <v>1220</v>
      </c>
      <c r="M7238">
        <f>Sales_Data[[#This Row],[OrderQuantity]]*286</f>
        <v>1430</v>
      </c>
    </row>
    <row r="7239" spans="1:13" x14ac:dyDescent="0.2">
      <c r="A7239" t="s">
        <v>7885</v>
      </c>
      <c r="B7239">
        <v>411512</v>
      </c>
      <c r="C7239" s="6">
        <v>44666</v>
      </c>
      <c r="D7239" t="s">
        <v>329</v>
      </c>
      <c r="E7239" t="s">
        <v>318</v>
      </c>
      <c r="F7239" t="s">
        <v>438</v>
      </c>
      <c r="G7239" t="s">
        <v>31</v>
      </c>
      <c r="H7239">
        <v>11</v>
      </c>
      <c r="I7239">
        <v>434.17184629860736</v>
      </c>
      <c r="J7239">
        <v>580.35</v>
      </c>
      <c r="K7239">
        <v>6383.85</v>
      </c>
      <c r="L7239">
        <v>2915</v>
      </c>
      <c r="M7239">
        <f>Sales_Data[[#This Row],[OrderQuantity]]*286</f>
        <v>3146</v>
      </c>
    </row>
    <row r="7240" spans="1:13" x14ac:dyDescent="0.2">
      <c r="A7240" t="s">
        <v>7886</v>
      </c>
      <c r="B7240">
        <v>101170</v>
      </c>
      <c r="C7240" s="6">
        <v>44473</v>
      </c>
      <c r="D7240" t="s">
        <v>353</v>
      </c>
      <c r="E7240" t="s">
        <v>320</v>
      </c>
      <c r="F7240" t="s">
        <v>438</v>
      </c>
      <c r="G7240" t="s">
        <v>43</v>
      </c>
      <c r="H7240">
        <v>6</v>
      </c>
      <c r="I7240">
        <v>90.556869331037362</v>
      </c>
      <c r="J7240">
        <v>111.24000000000001</v>
      </c>
      <c r="K7240">
        <v>667.44</v>
      </c>
      <c r="L7240">
        <v>324</v>
      </c>
      <c r="M7240">
        <f>Sales_Data[[#This Row],[OrderQuantity]]*286</f>
        <v>1716</v>
      </c>
    </row>
    <row r="7241" spans="1:13" x14ac:dyDescent="0.2">
      <c r="A7241" t="s">
        <v>7887</v>
      </c>
      <c r="B7241">
        <v>131539</v>
      </c>
      <c r="C7241" s="6">
        <v>44289</v>
      </c>
      <c r="D7241" t="s">
        <v>344</v>
      </c>
      <c r="E7241" t="s">
        <v>318</v>
      </c>
      <c r="F7241" t="s">
        <v>436</v>
      </c>
      <c r="G7241" t="s">
        <v>8</v>
      </c>
      <c r="H7241">
        <v>7</v>
      </c>
      <c r="I7241">
        <v>413.9173990660704</v>
      </c>
      <c r="J7241">
        <v>548.12</v>
      </c>
      <c r="K7241">
        <v>3836.84</v>
      </c>
      <c r="L7241">
        <v>1988</v>
      </c>
      <c r="M7241">
        <f>Sales_Data[[#This Row],[OrderQuantity]]*286</f>
        <v>2002</v>
      </c>
    </row>
    <row r="7242" spans="1:13" x14ac:dyDescent="0.2">
      <c r="A7242" t="s">
        <v>7888</v>
      </c>
      <c r="B7242">
        <v>581910</v>
      </c>
      <c r="C7242" s="6">
        <v>44662</v>
      </c>
      <c r="D7242" t="s">
        <v>363</v>
      </c>
      <c r="E7242" t="s">
        <v>318</v>
      </c>
      <c r="F7242" t="s">
        <v>445</v>
      </c>
      <c r="G7242" t="s">
        <v>53</v>
      </c>
      <c r="H7242">
        <v>11</v>
      </c>
      <c r="I7242">
        <v>425.48010342017039</v>
      </c>
      <c r="J7242">
        <v>452.48</v>
      </c>
      <c r="K7242">
        <v>4977.2800000000007</v>
      </c>
      <c r="L7242">
        <v>2464</v>
      </c>
      <c r="M7242">
        <f>Sales_Data[[#This Row],[OrderQuantity]]*286</f>
        <v>3146</v>
      </c>
    </row>
    <row r="7243" spans="1:13" x14ac:dyDescent="0.2">
      <c r="A7243" t="s">
        <v>7889</v>
      </c>
      <c r="B7243">
        <v>511657</v>
      </c>
      <c r="C7243" s="6">
        <v>44451</v>
      </c>
      <c r="D7243" t="s">
        <v>364</v>
      </c>
      <c r="E7243" t="s">
        <v>320</v>
      </c>
      <c r="F7243" t="s">
        <v>442</v>
      </c>
      <c r="G7243" t="s">
        <v>57</v>
      </c>
      <c r="H7243">
        <v>7</v>
      </c>
      <c r="I7243">
        <v>375.55545104990597</v>
      </c>
      <c r="J7243">
        <v>444.02</v>
      </c>
      <c r="K7243">
        <v>3108.14</v>
      </c>
      <c r="L7243">
        <v>2086</v>
      </c>
      <c r="M7243">
        <f>Sales_Data[[#This Row],[OrderQuantity]]*286</f>
        <v>2002</v>
      </c>
    </row>
    <row r="7244" spans="1:13" x14ac:dyDescent="0.2">
      <c r="A7244" t="s">
        <v>7890</v>
      </c>
      <c r="B7244">
        <v>101077</v>
      </c>
      <c r="C7244" s="6">
        <v>44491</v>
      </c>
      <c r="D7244" t="s">
        <v>369</v>
      </c>
      <c r="E7244" t="s">
        <v>322</v>
      </c>
      <c r="F7244" t="s">
        <v>436</v>
      </c>
      <c r="G7244" t="s">
        <v>20</v>
      </c>
      <c r="H7244">
        <v>10</v>
      </c>
      <c r="I7244">
        <v>341.2600079475306</v>
      </c>
      <c r="J7244">
        <v>444.44000000000005</v>
      </c>
      <c r="K7244">
        <v>4444.4000000000005</v>
      </c>
      <c r="L7244">
        <v>2710</v>
      </c>
      <c r="M7244">
        <f>Sales_Data[[#This Row],[OrderQuantity]]*286</f>
        <v>2860</v>
      </c>
    </row>
    <row r="7245" spans="1:13" x14ac:dyDescent="0.2">
      <c r="A7245" t="s">
        <v>7891</v>
      </c>
      <c r="B7245">
        <v>21841</v>
      </c>
      <c r="C7245" s="6">
        <v>44633</v>
      </c>
      <c r="D7245" t="s">
        <v>319</v>
      </c>
      <c r="E7245" t="s">
        <v>320</v>
      </c>
      <c r="F7245" t="s">
        <v>436</v>
      </c>
      <c r="G7245" t="s">
        <v>58</v>
      </c>
      <c r="H7245">
        <v>12</v>
      </c>
      <c r="I7245">
        <v>142.45840103729338</v>
      </c>
      <c r="J7245">
        <v>143.1</v>
      </c>
      <c r="K7245">
        <v>1717.1999999999998</v>
      </c>
      <c r="L7245">
        <v>1080</v>
      </c>
      <c r="M7245">
        <f>Sales_Data[[#This Row],[OrderQuantity]]*286</f>
        <v>3432</v>
      </c>
    </row>
    <row r="7246" spans="1:13" x14ac:dyDescent="0.2">
      <c r="A7246" t="s">
        <v>7892</v>
      </c>
      <c r="B7246">
        <v>11159</v>
      </c>
      <c r="C7246" s="6">
        <v>44739</v>
      </c>
      <c r="D7246" t="s">
        <v>360</v>
      </c>
      <c r="E7246" t="s">
        <v>320</v>
      </c>
      <c r="F7246" t="s">
        <v>442</v>
      </c>
      <c r="G7246" t="s">
        <v>37</v>
      </c>
      <c r="H7246">
        <v>12</v>
      </c>
      <c r="I7246">
        <v>295.2781933589705</v>
      </c>
      <c r="J7246">
        <v>307.98</v>
      </c>
      <c r="K7246">
        <v>3695.76</v>
      </c>
      <c r="L7246">
        <v>2124</v>
      </c>
      <c r="M7246">
        <f>Sales_Data[[#This Row],[OrderQuantity]]*286</f>
        <v>3432</v>
      </c>
    </row>
    <row r="7247" spans="1:13" x14ac:dyDescent="0.2">
      <c r="A7247" t="s">
        <v>7893</v>
      </c>
      <c r="B7247">
        <v>631295</v>
      </c>
      <c r="C7247" s="6">
        <v>44272</v>
      </c>
      <c r="D7247" t="s">
        <v>334</v>
      </c>
      <c r="E7247" t="s">
        <v>318</v>
      </c>
      <c r="F7247" t="s">
        <v>436</v>
      </c>
      <c r="G7247" t="s">
        <v>61</v>
      </c>
      <c r="H7247">
        <v>10</v>
      </c>
      <c r="I7247">
        <v>296.64180944897015</v>
      </c>
      <c r="J7247">
        <v>473.1</v>
      </c>
      <c r="K7247">
        <v>4731</v>
      </c>
      <c r="L7247">
        <v>2850</v>
      </c>
      <c r="M7247">
        <f>Sales_Data[[#This Row],[OrderQuantity]]*286</f>
        <v>2860</v>
      </c>
    </row>
    <row r="7248" spans="1:13" x14ac:dyDescent="0.2">
      <c r="A7248" t="s">
        <v>7894</v>
      </c>
      <c r="B7248">
        <v>281656</v>
      </c>
      <c r="C7248" s="6">
        <v>44470</v>
      </c>
      <c r="D7248" t="s">
        <v>331</v>
      </c>
      <c r="E7248" t="s">
        <v>320</v>
      </c>
      <c r="F7248" t="s">
        <v>445</v>
      </c>
      <c r="G7248" t="s">
        <v>15</v>
      </c>
      <c r="H7248">
        <v>11</v>
      </c>
      <c r="I7248">
        <v>308.19584354522982</v>
      </c>
      <c r="J7248">
        <v>370.62</v>
      </c>
      <c r="K7248">
        <v>4076.82</v>
      </c>
      <c r="L7248">
        <v>1914</v>
      </c>
      <c r="M7248">
        <f>Sales_Data[[#This Row],[OrderQuantity]]*286</f>
        <v>3146</v>
      </c>
    </row>
    <row r="7249" spans="1:13" x14ac:dyDescent="0.2">
      <c r="A7249" t="s">
        <v>7895</v>
      </c>
      <c r="B7249">
        <v>511657</v>
      </c>
      <c r="C7249" s="6">
        <v>44341</v>
      </c>
      <c r="D7249" t="s">
        <v>364</v>
      </c>
      <c r="E7249" t="s">
        <v>320</v>
      </c>
      <c r="F7249" t="s">
        <v>438</v>
      </c>
      <c r="G7249" t="s">
        <v>2</v>
      </c>
      <c r="H7249">
        <v>11</v>
      </c>
      <c r="I7249">
        <v>236.36945519998505</v>
      </c>
      <c r="J7249">
        <v>354.32</v>
      </c>
      <c r="K7249">
        <v>3897.52</v>
      </c>
      <c r="L7249">
        <v>2266</v>
      </c>
      <c r="M7249">
        <f>Sales_Data[[#This Row],[OrderQuantity]]*286</f>
        <v>3146</v>
      </c>
    </row>
    <row r="7250" spans="1:13" x14ac:dyDescent="0.2">
      <c r="A7250" t="s">
        <v>7896</v>
      </c>
      <c r="B7250">
        <v>401484</v>
      </c>
      <c r="C7250" s="6">
        <v>44649</v>
      </c>
      <c r="D7250" t="s">
        <v>349</v>
      </c>
      <c r="E7250" t="s">
        <v>318</v>
      </c>
      <c r="F7250" t="s">
        <v>445</v>
      </c>
      <c r="G7250" t="s">
        <v>24</v>
      </c>
      <c r="H7250">
        <v>6</v>
      </c>
      <c r="I7250">
        <v>104.01054973360381</v>
      </c>
      <c r="J7250">
        <v>139.87</v>
      </c>
      <c r="K7250">
        <v>839.22</v>
      </c>
      <c r="L7250">
        <v>426</v>
      </c>
      <c r="M7250">
        <f>Sales_Data[[#This Row],[OrderQuantity]]*286</f>
        <v>1716</v>
      </c>
    </row>
    <row r="7251" spans="1:13" x14ac:dyDescent="0.2">
      <c r="A7251" t="s">
        <v>7897</v>
      </c>
      <c r="B7251">
        <v>401542</v>
      </c>
      <c r="C7251" s="6">
        <v>44332</v>
      </c>
      <c r="D7251" t="s">
        <v>337</v>
      </c>
      <c r="E7251" t="s">
        <v>318</v>
      </c>
      <c r="F7251" t="s">
        <v>438</v>
      </c>
      <c r="G7251" t="s">
        <v>38</v>
      </c>
      <c r="H7251">
        <v>10</v>
      </c>
      <c r="I7251">
        <v>223.69629639173795</v>
      </c>
      <c r="J7251">
        <v>257.27999999999997</v>
      </c>
      <c r="K7251">
        <v>2572.7999999999997</v>
      </c>
      <c r="L7251">
        <v>1340</v>
      </c>
      <c r="M7251">
        <f>Sales_Data[[#This Row],[OrderQuantity]]*286</f>
        <v>2860</v>
      </c>
    </row>
    <row r="7252" spans="1:13" x14ac:dyDescent="0.2">
      <c r="A7252" t="s">
        <v>7898</v>
      </c>
      <c r="B7252">
        <v>131988</v>
      </c>
      <c r="C7252" s="6">
        <v>44511</v>
      </c>
      <c r="D7252" t="s">
        <v>329</v>
      </c>
      <c r="E7252" t="s">
        <v>322</v>
      </c>
      <c r="F7252" t="s">
        <v>436</v>
      </c>
      <c r="G7252" t="s">
        <v>11</v>
      </c>
      <c r="H7252">
        <v>6</v>
      </c>
      <c r="I7252">
        <v>265.11600874880185</v>
      </c>
      <c r="J7252">
        <v>406.8</v>
      </c>
      <c r="K7252">
        <v>2440.8000000000002</v>
      </c>
      <c r="L7252">
        <v>1356</v>
      </c>
      <c r="M7252">
        <f>Sales_Data[[#This Row],[OrderQuantity]]*286</f>
        <v>1716</v>
      </c>
    </row>
    <row r="7253" spans="1:13" x14ac:dyDescent="0.2">
      <c r="A7253" t="s">
        <v>7899</v>
      </c>
      <c r="B7253">
        <v>151920</v>
      </c>
      <c r="C7253" s="6">
        <v>44229</v>
      </c>
      <c r="D7253" t="s">
        <v>369</v>
      </c>
      <c r="E7253" t="s">
        <v>320</v>
      </c>
      <c r="F7253" t="s">
        <v>438</v>
      </c>
      <c r="G7253" t="s">
        <v>47</v>
      </c>
      <c r="H7253">
        <v>7</v>
      </c>
      <c r="I7253">
        <v>356.80327964608534</v>
      </c>
      <c r="J7253">
        <v>414.15</v>
      </c>
      <c r="K7253">
        <v>2899.0499999999997</v>
      </c>
      <c r="L7253">
        <v>1757</v>
      </c>
      <c r="M7253">
        <f>Sales_Data[[#This Row],[OrderQuantity]]*286</f>
        <v>2002</v>
      </c>
    </row>
    <row r="7254" spans="1:13" x14ac:dyDescent="0.2">
      <c r="A7254" t="s">
        <v>7900</v>
      </c>
      <c r="B7254">
        <v>441663</v>
      </c>
      <c r="C7254" s="6">
        <v>44544</v>
      </c>
      <c r="D7254" t="s">
        <v>339</v>
      </c>
      <c r="E7254" t="s">
        <v>322</v>
      </c>
      <c r="F7254" t="s">
        <v>436</v>
      </c>
      <c r="G7254" t="s">
        <v>19</v>
      </c>
      <c r="H7254">
        <v>11</v>
      </c>
      <c r="I7254">
        <v>373.20990929540636</v>
      </c>
      <c r="J7254">
        <v>411.09000000000003</v>
      </c>
      <c r="K7254">
        <v>4521.9900000000007</v>
      </c>
      <c r="L7254">
        <v>2343</v>
      </c>
      <c r="M7254">
        <f>Sales_Data[[#This Row],[OrderQuantity]]*286</f>
        <v>3146</v>
      </c>
    </row>
    <row r="7255" spans="1:13" x14ac:dyDescent="0.2">
      <c r="A7255" t="s">
        <v>7901</v>
      </c>
      <c r="B7255">
        <v>141358</v>
      </c>
      <c r="C7255" s="6">
        <v>44485</v>
      </c>
      <c r="D7255" t="s">
        <v>365</v>
      </c>
      <c r="E7255" t="s">
        <v>318</v>
      </c>
      <c r="F7255" t="s">
        <v>438</v>
      </c>
      <c r="G7255" t="s">
        <v>29</v>
      </c>
      <c r="H7255">
        <v>6</v>
      </c>
      <c r="I7255">
        <v>281.80872396148646</v>
      </c>
      <c r="J7255">
        <v>284.58999999999997</v>
      </c>
      <c r="K7255">
        <v>1707.54</v>
      </c>
      <c r="L7255">
        <v>1146</v>
      </c>
      <c r="M7255">
        <f>Sales_Data[[#This Row],[OrderQuantity]]*286</f>
        <v>1716</v>
      </c>
    </row>
    <row r="7256" spans="1:13" x14ac:dyDescent="0.2">
      <c r="A7256" t="s">
        <v>7902</v>
      </c>
      <c r="B7256">
        <v>271709</v>
      </c>
      <c r="C7256" s="6">
        <v>44682</v>
      </c>
      <c r="D7256" t="s">
        <v>366</v>
      </c>
      <c r="E7256" t="s">
        <v>320</v>
      </c>
      <c r="F7256" t="s">
        <v>442</v>
      </c>
      <c r="G7256" t="s">
        <v>60</v>
      </c>
      <c r="H7256">
        <v>11</v>
      </c>
      <c r="I7256">
        <v>224.49925259425771</v>
      </c>
      <c r="J7256">
        <v>240.64</v>
      </c>
      <c r="K7256">
        <v>2647.04</v>
      </c>
      <c r="L7256">
        <v>1408</v>
      </c>
      <c r="M7256">
        <f>Sales_Data[[#This Row],[OrderQuantity]]*286</f>
        <v>3146</v>
      </c>
    </row>
    <row r="7257" spans="1:13" x14ac:dyDescent="0.2">
      <c r="A7257" t="s">
        <v>7903</v>
      </c>
      <c r="B7257">
        <v>571688</v>
      </c>
      <c r="C7257" s="6">
        <v>44668</v>
      </c>
      <c r="D7257" t="s">
        <v>352</v>
      </c>
      <c r="E7257" t="s">
        <v>318</v>
      </c>
      <c r="F7257" t="s">
        <v>445</v>
      </c>
      <c r="G7257" t="s">
        <v>56</v>
      </c>
      <c r="H7257">
        <v>7</v>
      </c>
      <c r="I7257">
        <v>161.41333334815599</v>
      </c>
      <c r="J7257">
        <v>178.5</v>
      </c>
      <c r="K7257">
        <v>1249.5</v>
      </c>
      <c r="L7257">
        <v>595</v>
      </c>
      <c r="M7257">
        <f>Sales_Data[[#This Row],[OrderQuantity]]*286</f>
        <v>2002</v>
      </c>
    </row>
    <row r="7258" spans="1:13" x14ac:dyDescent="0.2">
      <c r="A7258" t="s">
        <v>7904</v>
      </c>
      <c r="B7258">
        <v>501941</v>
      </c>
      <c r="C7258" s="6">
        <v>44291</v>
      </c>
      <c r="D7258" t="s">
        <v>355</v>
      </c>
      <c r="E7258" t="s">
        <v>320</v>
      </c>
      <c r="F7258" t="s">
        <v>445</v>
      </c>
      <c r="G7258" t="s">
        <v>22</v>
      </c>
      <c r="H7258">
        <v>11</v>
      </c>
      <c r="I7258">
        <v>272.02879129640621</v>
      </c>
      <c r="J7258">
        <v>294.40000000000003</v>
      </c>
      <c r="K7258">
        <v>3238.4000000000005</v>
      </c>
      <c r="L7258">
        <v>2024</v>
      </c>
      <c r="M7258">
        <f>Sales_Data[[#This Row],[OrderQuantity]]*286</f>
        <v>3146</v>
      </c>
    </row>
    <row r="7259" spans="1:13" x14ac:dyDescent="0.2">
      <c r="A7259" t="s">
        <v>7905</v>
      </c>
      <c r="B7259">
        <v>501941</v>
      </c>
      <c r="C7259" s="6">
        <v>44343</v>
      </c>
      <c r="D7259" t="s">
        <v>355</v>
      </c>
      <c r="E7259" t="s">
        <v>320</v>
      </c>
      <c r="F7259" t="s">
        <v>438</v>
      </c>
      <c r="G7259" t="s">
        <v>19</v>
      </c>
      <c r="H7259">
        <v>6</v>
      </c>
      <c r="I7259">
        <v>373.20990929540636</v>
      </c>
      <c r="J7259">
        <v>411.09000000000003</v>
      </c>
      <c r="K7259">
        <v>2466.54</v>
      </c>
      <c r="L7259">
        <v>1278</v>
      </c>
      <c r="M7259">
        <f>Sales_Data[[#This Row],[OrderQuantity]]*286</f>
        <v>1716</v>
      </c>
    </row>
    <row r="7260" spans="1:13" x14ac:dyDescent="0.2">
      <c r="A7260" t="s">
        <v>7906</v>
      </c>
      <c r="B7260">
        <v>581852</v>
      </c>
      <c r="C7260" s="6">
        <v>44690</v>
      </c>
      <c r="D7260" t="s">
        <v>343</v>
      </c>
      <c r="E7260" t="s">
        <v>320</v>
      </c>
      <c r="F7260" t="s">
        <v>445</v>
      </c>
      <c r="G7260" t="s">
        <v>40</v>
      </c>
      <c r="H7260">
        <v>9</v>
      </c>
      <c r="I7260">
        <v>219.08278199627844</v>
      </c>
      <c r="J7260">
        <v>282.47999999999996</v>
      </c>
      <c r="K7260">
        <v>2542.3199999999997</v>
      </c>
      <c r="L7260">
        <v>1188</v>
      </c>
      <c r="M7260">
        <f>Sales_Data[[#This Row],[OrderQuantity]]*286</f>
        <v>2574</v>
      </c>
    </row>
    <row r="7261" spans="1:13" x14ac:dyDescent="0.2">
      <c r="A7261" t="s">
        <v>7907</v>
      </c>
      <c r="B7261">
        <v>51204</v>
      </c>
      <c r="C7261" s="6">
        <v>44407</v>
      </c>
      <c r="D7261" t="s">
        <v>349</v>
      </c>
      <c r="E7261" t="s">
        <v>320</v>
      </c>
      <c r="F7261" t="s">
        <v>438</v>
      </c>
      <c r="G7261" t="s">
        <v>6</v>
      </c>
      <c r="H7261">
        <v>11</v>
      </c>
      <c r="I7261">
        <v>173.49900378882043</v>
      </c>
      <c r="J7261">
        <v>206.55</v>
      </c>
      <c r="K7261">
        <v>2272.0500000000002</v>
      </c>
      <c r="L7261">
        <v>1485</v>
      </c>
      <c r="M7261">
        <f>Sales_Data[[#This Row],[OrderQuantity]]*286</f>
        <v>3146</v>
      </c>
    </row>
    <row r="7262" spans="1:13" x14ac:dyDescent="0.2">
      <c r="A7262" t="s">
        <v>7908</v>
      </c>
      <c r="B7262">
        <v>481235</v>
      </c>
      <c r="C7262" s="6">
        <v>44302</v>
      </c>
      <c r="D7262" t="s">
        <v>351</v>
      </c>
      <c r="E7262" t="s">
        <v>320</v>
      </c>
      <c r="F7262" t="s">
        <v>445</v>
      </c>
      <c r="G7262" t="s">
        <v>35</v>
      </c>
      <c r="H7262">
        <v>11</v>
      </c>
      <c r="I7262">
        <v>233.69026647636042</v>
      </c>
      <c r="J7262">
        <v>311.75</v>
      </c>
      <c r="K7262">
        <v>3429.25</v>
      </c>
      <c r="L7262">
        <v>2365</v>
      </c>
      <c r="M7262">
        <f>Sales_Data[[#This Row],[OrderQuantity]]*286</f>
        <v>3146</v>
      </c>
    </row>
    <row r="7263" spans="1:13" x14ac:dyDescent="0.2">
      <c r="A7263" t="s">
        <v>7909</v>
      </c>
      <c r="B7263">
        <v>591265</v>
      </c>
      <c r="C7263" s="6">
        <v>44607</v>
      </c>
      <c r="D7263" t="s">
        <v>331</v>
      </c>
      <c r="E7263" t="s">
        <v>322</v>
      </c>
      <c r="F7263" t="s">
        <v>445</v>
      </c>
      <c r="G7263" t="s">
        <v>59</v>
      </c>
      <c r="H7263">
        <v>6</v>
      </c>
      <c r="I7263">
        <v>537.89617351544018</v>
      </c>
      <c r="J7263">
        <v>603.20000000000005</v>
      </c>
      <c r="K7263">
        <v>3619.2000000000003</v>
      </c>
      <c r="L7263">
        <v>1740</v>
      </c>
      <c r="M7263">
        <f>Sales_Data[[#This Row],[OrderQuantity]]*286</f>
        <v>1716</v>
      </c>
    </row>
    <row r="7264" spans="1:13" x14ac:dyDescent="0.2">
      <c r="A7264" t="s">
        <v>7910</v>
      </c>
      <c r="B7264">
        <v>451697</v>
      </c>
      <c r="C7264" s="6">
        <v>44228</v>
      </c>
      <c r="D7264" t="s">
        <v>324</v>
      </c>
      <c r="E7264" t="s">
        <v>318</v>
      </c>
      <c r="F7264" t="s">
        <v>438</v>
      </c>
      <c r="G7264" t="s">
        <v>44</v>
      </c>
      <c r="H7264">
        <v>11</v>
      </c>
      <c r="I7264">
        <v>104.22164646869066</v>
      </c>
      <c r="J7264">
        <v>127.92000000000002</v>
      </c>
      <c r="K7264">
        <v>1407.1200000000001</v>
      </c>
      <c r="L7264">
        <v>858</v>
      </c>
      <c r="M7264">
        <f>Sales_Data[[#This Row],[OrderQuantity]]*286</f>
        <v>3146</v>
      </c>
    </row>
    <row r="7265" spans="1:13" x14ac:dyDescent="0.2">
      <c r="A7265" t="s">
        <v>7911</v>
      </c>
      <c r="B7265">
        <v>111830</v>
      </c>
      <c r="C7265" s="6">
        <v>44398</v>
      </c>
      <c r="D7265" t="s">
        <v>330</v>
      </c>
      <c r="E7265" t="s">
        <v>320</v>
      </c>
      <c r="F7265" t="s">
        <v>438</v>
      </c>
      <c r="G7265" t="s">
        <v>52</v>
      </c>
      <c r="H7265">
        <v>8</v>
      </c>
      <c r="I7265">
        <v>237.41611662272956</v>
      </c>
      <c r="J7265">
        <v>359.54999999999995</v>
      </c>
      <c r="K7265">
        <v>2876.3999999999996</v>
      </c>
      <c r="L7265">
        <v>2040</v>
      </c>
      <c r="M7265">
        <f>Sales_Data[[#This Row],[OrderQuantity]]*286</f>
        <v>2288</v>
      </c>
    </row>
    <row r="7266" spans="1:13" x14ac:dyDescent="0.2">
      <c r="A7266" t="s">
        <v>7912</v>
      </c>
      <c r="B7266">
        <v>321556</v>
      </c>
      <c r="C7266" s="6">
        <v>44315</v>
      </c>
      <c r="D7266" t="s">
        <v>321</v>
      </c>
      <c r="E7266" t="s">
        <v>320</v>
      </c>
      <c r="F7266" t="s">
        <v>438</v>
      </c>
      <c r="G7266" t="s">
        <v>15</v>
      </c>
      <c r="H7266">
        <v>5</v>
      </c>
      <c r="I7266">
        <v>308.19584354522982</v>
      </c>
      <c r="J7266">
        <v>370.62</v>
      </c>
      <c r="K7266">
        <v>1853.1</v>
      </c>
      <c r="L7266">
        <v>870</v>
      </c>
      <c r="M7266">
        <f>Sales_Data[[#This Row],[OrderQuantity]]*286</f>
        <v>1430</v>
      </c>
    </row>
    <row r="7267" spans="1:13" x14ac:dyDescent="0.2">
      <c r="A7267" t="s">
        <v>7913</v>
      </c>
      <c r="B7267">
        <v>131988</v>
      </c>
      <c r="C7267" s="6">
        <v>44737</v>
      </c>
      <c r="D7267" t="s">
        <v>329</v>
      </c>
      <c r="E7267" t="s">
        <v>322</v>
      </c>
      <c r="F7267" t="s">
        <v>445</v>
      </c>
      <c r="G7267" t="s">
        <v>59</v>
      </c>
      <c r="H7267">
        <v>10</v>
      </c>
      <c r="I7267">
        <v>537.89617351544018</v>
      </c>
      <c r="J7267">
        <v>603.20000000000005</v>
      </c>
      <c r="K7267">
        <v>6032</v>
      </c>
      <c r="L7267">
        <v>2900</v>
      </c>
      <c r="M7267">
        <f>Sales_Data[[#This Row],[OrderQuantity]]*286</f>
        <v>2860</v>
      </c>
    </row>
    <row r="7268" spans="1:13" x14ac:dyDescent="0.2">
      <c r="A7268" t="s">
        <v>7914</v>
      </c>
      <c r="B7268">
        <v>161322</v>
      </c>
      <c r="C7268" s="6">
        <v>44540</v>
      </c>
      <c r="D7268" t="s">
        <v>332</v>
      </c>
      <c r="E7268" t="s">
        <v>320</v>
      </c>
      <c r="F7268" t="s">
        <v>445</v>
      </c>
      <c r="G7268" t="s">
        <v>36</v>
      </c>
      <c r="H7268">
        <v>11</v>
      </c>
      <c r="I7268">
        <v>186.27992706316732</v>
      </c>
      <c r="J7268">
        <v>287.98</v>
      </c>
      <c r="K7268">
        <v>3167.78</v>
      </c>
      <c r="L7268">
        <v>1694</v>
      </c>
      <c r="M7268">
        <f>Sales_Data[[#This Row],[OrderQuantity]]*286</f>
        <v>3146</v>
      </c>
    </row>
    <row r="7269" spans="1:13" x14ac:dyDescent="0.2">
      <c r="A7269" t="s">
        <v>7915</v>
      </c>
      <c r="B7269">
        <v>361344</v>
      </c>
      <c r="C7269" s="6">
        <v>44736</v>
      </c>
      <c r="D7269" t="s">
        <v>340</v>
      </c>
      <c r="E7269" t="s">
        <v>320</v>
      </c>
      <c r="F7269" t="s">
        <v>445</v>
      </c>
      <c r="G7269" t="s">
        <v>50</v>
      </c>
      <c r="H7269">
        <v>11</v>
      </c>
      <c r="I7269">
        <v>152.7780339860366</v>
      </c>
      <c r="J7269">
        <v>217.14000000000001</v>
      </c>
      <c r="K7269">
        <v>2388.54</v>
      </c>
      <c r="L7269">
        <v>1551</v>
      </c>
      <c r="M7269">
        <f>Sales_Data[[#This Row],[OrderQuantity]]*286</f>
        <v>3146</v>
      </c>
    </row>
    <row r="7270" spans="1:13" x14ac:dyDescent="0.2">
      <c r="A7270" t="s">
        <v>7916</v>
      </c>
      <c r="B7270">
        <v>271284</v>
      </c>
      <c r="C7270" s="6">
        <v>44493</v>
      </c>
      <c r="D7270" t="s">
        <v>337</v>
      </c>
      <c r="E7270" t="s">
        <v>320</v>
      </c>
      <c r="F7270" t="s">
        <v>436</v>
      </c>
      <c r="G7270" t="s">
        <v>51</v>
      </c>
      <c r="H7270">
        <v>8</v>
      </c>
      <c r="I7270">
        <v>233.23666996806384</v>
      </c>
      <c r="J7270">
        <v>341.7</v>
      </c>
      <c r="K7270">
        <v>2733.6</v>
      </c>
      <c r="L7270">
        <v>1360</v>
      </c>
      <c r="M7270">
        <f>Sales_Data[[#This Row],[OrderQuantity]]*286</f>
        <v>2288</v>
      </c>
    </row>
    <row r="7271" spans="1:13" x14ac:dyDescent="0.2">
      <c r="A7271" t="s">
        <v>7917</v>
      </c>
      <c r="B7271">
        <v>441847</v>
      </c>
      <c r="C7271" s="6">
        <v>44557</v>
      </c>
      <c r="D7271" t="s">
        <v>345</v>
      </c>
      <c r="E7271" t="s">
        <v>318</v>
      </c>
      <c r="F7271" t="s">
        <v>445</v>
      </c>
      <c r="G7271" t="s">
        <v>15</v>
      </c>
      <c r="H7271">
        <v>5</v>
      </c>
      <c r="I7271">
        <v>308.19584354522982</v>
      </c>
      <c r="J7271">
        <v>370.62</v>
      </c>
      <c r="K7271">
        <v>1853.1</v>
      </c>
      <c r="L7271">
        <v>870</v>
      </c>
      <c r="M7271">
        <f>Sales_Data[[#This Row],[OrderQuantity]]*286</f>
        <v>1430</v>
      </c>
    </row>
    <row r="7272" spans="1:13" x14ac:dyDescent="0.2">
      <c r="A7272" t="s">
        <v>7918</v>
      </c>
      <c r="B7272">
        <v>451697</v>
      </c>
      <c r="C7272" s="6">
        <v>44705</v>
      </c>
      <c r="D7272" t="s">
        <v>324</v>
      </c>
      <c r="E7272" t="s">
        <v>318</v>
      </c>
      <c r="F7272" t="s">
        <v>445</v>
      </c>
      <c r="G7272" t="s">
        <v>67</v>
      </c>
      <c r="H7272">
        <v>7</v>
      </c>
      <c r="I7272">
        <v>318.3197858773932</v>
      </c>
      <c r="J7272">
        <v>343.90000000000003</v>
      </c>
      <c r="K7272">
        <v>2407.3000000000002</v>
      </c>
      <c r="L7272">
        <v>1330</v>
      </c>
      <c r="M7272">
        <f>Sales_Data[[#This Row],[OrderQuantity]]*286</f>
        <v>2002</v>
      </c>
    </row>
    <row r="7273" spans="1:13" x14ac:dyDescent="0.2">
      <c r="A7273" t="s">
        <v>7919</v>
      </c>
      <c r="B7273">
        <v>151361</v>
      </c>
      <c r="C7273" s="6">
        <v>44423</v>
      </c>
      <c r="D7273" t="s">
        <v>331</v>
      </c>
      <c r="E7273" t="s">
        <v>318</v>
      </c>
      <c r="F7273" t="s">
        <v>445</v>
      </c>
      <c r="G7273" t="s">
        <v>2</v>
      </c>
      <c r="H7273">
        <v>10</v>
      </c>
      <c r="I7273">
        <v>236.36945519998505</v>
      </c>
      <c r="J7273">
        <v>354.32</v>
      </c>
      <c r="K7273">
        <v>3543.2</v>
      </c>
      <c r="L7273">
        <v>2060</v>
      </c>
      <c r="M7273">
        <f>Sales_Data[[#This Row],[OrderQuantity]]*286</f>
        <v>2860</v>
      </c>
    </row>
    <row r="7274" spans="1:13" x14ac:dyDescent="0.2">
      <c r="A7274" t="s">
        <v>7920</v>
      </c>
      <c r="B7274">
        <v>491461</v>
      </c>
      <c r="C7274" s="6">
        <v>44477</v>
      </c>
      <c r="D7274" t="s">
        <v>350</v>
      </c>
      <c r="E7274" t="s">
        <v>320</v>
      </c>
      <c r="F7274" t="s">
        <v>442</v>
      </c>
      <c r="G7274" t="s">
        <v>7</v>
      </c>
      <c r="H7274">
        <v>6</v>
      </c>
      <c r="I7274">
        <v>225.61038420751314</v>
      </c>
      <c r="J7274">
        <v>262.26</v>
      </c>
      <c r="K7274">
        <v>1573.56</v>
      </c>
      <c r="L7274">
        <v>1116</v>
      </c>
      <c r="M7274">
        <f>Sales_Data[[#This Row],[OrderQuantity]]*286</f>
        <v>1716</v>
      </c>
    </row>
    <row r="7275" spans="1:13" x14ac:dyDescent="0.2">
      <c r="A7275" t="s">
        <v>7921</v>
      </c>
      <c r="B7275">
        <v>491461</v>
      </c>
      <c r="C7275" s="6">
        <v>44356</v>
      </c>
      <c r="D7275" t="s">
        <v>350</v>
      </c>
      <c r="E7275" t="s">
        <v>320</v>
      </c>
      <c r="F7275" t="s">
        <v>436</v>
      </c>
      <c r="G7275" t="s">
        <v>42</v>
      </c>
      <c r="H7275">
        <v>10</v>
      </c>
      <c r="I7275">
        <v>56.988874027972081</v>
      </c>
      <c r="J7275">
        <v>88.74</v>
      </c>
      <c r="K7275">
        <v>887.4</v>
      </c>
      <c r="L7275">
        <v>580</v>
      </c>
      <c r="M7275">
        <f>Sales_Data[[#This Row],[OrderQuantity]]*286</f>
        <v>2860</v>
      </c>
    </row>
    <row r="7276" spans="1:13" x14ac:dyDescent="0.2">
      <c r="A7276" t="s">
        <v>7922</v>
      </c>
      <c r="B7276">
        <v>191929</v>
      </c>
      <c r="C7276" s="6">
        <v>44561</v>
      </c>
      <c r="D7276" t="s">
        <v>335</v>
      </c>
      <c r="E7276" t="s">
        <v>318</v>
      </c>
      <c r="F7276" t="s">
        <v>436</v>
      </c>
      <c r="G7276" t="s">
        <v>38</v>
      </c>
      <c r="H7276">
        <v>12</v>
      </c>
      <c r="I7276">
        <v>223.69629639173795</v>
      </c>
      <c r="J7276">
        <v>257.27999999999997</v>
      </c>
      <c r="K7276">
        <v>3087.3599999999997</v>
      </c>
      <c r="L7276">
        <v>1608</v>
      </c>
      <c r="M7276">
        <f>Sales_Data[[#This Row],[OrderQuantity]]*286</f>
        <v>3432</v>
      </c>
    </row>
    <row r="7277" spans="1:13" x14ac:dyDescent="0.2">
      <c r="A7277" t="s">
        <v>7923</v>
      </c>
      <c r="B7277">
        <v>151920</v>
      </c>
      <c r="C7277" s="6">
        <v>44526</v>
      </c>
      <c r="D7277" t="s">
        <v>369</v>
      </c>
      <c r="E7277" t="s">
        <v>320</v>
      </c>
      <c r="F7277" t="s">
        <v>445</v>
      </c>
      <c r="G7277" t="s">
        <v>25</v>
      </c>
      <c r="H7277">
        <v>8</v>
      </c>
      <c r="I7277">
        <v>114.4686177454514</v>
      </c>
      <c r="J7277">
        <v>167.7</v>
      </c>
      <c r="K7277">
        <v>1341.6</v>
      </c>
      <c r="L7277">
        <v>688</v>
      </c>
      <c r="M7277">
        <f>Sales_Data[[#This Row],[OrderQuantity]]*286</f>
        <v>2288</v>
      </c>
    </row>
    <row r="7278" spans="1:13" x14ac:dyDescent="0.2">
      <c r="A7278" t="s">
        <v>7924</v>
      </c>
      <c r="B7278">
        <v>61013</v>
      </c>
      <c r="C7278" s="6">
        <v>44215</v>
      </c>
      <c r="D7278" t="s">
        <v>325</v>
      </c>
      <c r="E7278" t="s">
        <v>320</v>
      </c>
      <c r="F7278" t="s">
        <v>436</v>
      </c>
      <c r="G7278" t="s">
        <v>14</v>
      </c>
      <c r="H7278">
        <v>11</v>
      </c>
      <c r="I7278">
        <v>257.25929696746141</v>
      </c>
      <c r="J7278">
        <v>291.43</v>
      </c>
      <c r="K7278">
        <v>3205.73</v>
      </c>
      <c r="L7278">
        <v>1661</v>
      </c>
      <c r="M7278">
        <f>Sales_Data[[#This Row],[OrderQuantity]]*286</f>
        <v>3146</v>
      </c>
    </row>
    <row r="7279" spans="1:13" x14ac:dyDescent="0.2">
      <c r="A7279" t="s">
        <v>7925</v>
      </c>
      <c r="B7279">
        <v>521385</v>
      </c>
      <c r="C7279" s="6">
        <v>44601</v>
      </c>
      <c r="D7279" t="s">
        <v>368</v>
      </c>
      <c r="E7279" t="s">
        <v>318</v>
      </c>
      <c r="F7279" t="s">
        <v>445</v>
      </c>
      <c r="G7279" t="s">
        <v>15</v>
      </c>
      <c r="H7279">
        <v>7</v>
      </c>
      <c r="I7279">
        <v>308.19584354522982</v>
      </c>
      <c r="J7279">
        <v>370.62</v>
      </c>
      <c r="K7279">
        <v>2594.34</v>
      </c>
      <c r="L7279">
        <v>1218</v>
      </c>
      <c r="M7279">
        <f>Sales_Data[[#This Row],[OrderQuantity]]*286</f>
        <v>2002</v>
      </c>
    </row>
    <row r="7280" spans="1:13" x14ac:dyDescent="0.2">
      <c r="A7280" t="s">
        <v>7926</v>
      </c>
      <c r="B7280">
        <v>341567</v>
      </c>
      <c r="C7280" s="6">
        <v>44504</v>
      </c>
      <c r="D7280" t="s">
        <v>344</v>
      </c>
      <c r="E7280" t="s">
        <v>320</v>
      </c>
      <c r="F7280" t="s">
        <v>445</v>
      </c>
      <c r="G7280" t="s">
        <v>15</v>
      </c>
      <c r="H7280">
        <v>9</v>
      </c>
      <c r="I7280">
        <v>308.19584354522982</v>
      </c>
      <c r="J7280">
        <v>370.62</v>
      </c>
      <c r="K7280">
        <v>3335.58</v>
      </c>
      <c r="L7280">
        <v>1566</v>
      </c>
      <c r="M7280">
        <f>Sales_Data[[#This Row],[OrderQuantity]]*286</f>
        <v>2574</v>
      </c>
    </row>
    <row r="7281" spans="1:13" x14ac:dyDescent="0.2">
      <c r="A7281" t="s">
        <v>7927</v>
      </c>
      <c r="B7281">
        <v>151920</v>
      </c>
      <c r="C7281" s="6">
        <v>44427</v>
      </c>
      <c r="D7281" t="s">
        <v>369</v>
      </c>
      <c r="E7281" t="s">
        <v>320</v>
      </c>
      <c r="F7281" t="s">
        <v>436</v>
      </c>
      <c r="G7281" t="s">
        <v>6</v>
      </c>
      <c r="H7281">
        <v>10</v>
      </c>
      <c r="I7281">
        <v>173.49900378882043</v>
      </c>
      <c r="J7281">
        <v>206.55</v>
      </c>
      <c r="K7281">
        <v>2065.5</v>
      </c>
      <c r="L7281">
        <v>1350</v>
      </c>
      <c r="M7281">
        <f>Sales_Data[[#This Row],[OrderQuantity]]*286</f>
        <v>2860</v>
      </c>
    </row>
    <row r="7282" spans="1:13" x14ac:dyDescent="0.2">
      <c r="A7282" t="s">
        <v>7928</v>
      </c>
      <c r="B7282">
        <v>481235</v>
      </c>
      <c r="C7282" s="6">
        <v>44371</v>
      </c>
      <c r="D7282" t="s">
        <v>351</v>
      </c>
      <c r="E7282" t="s">
        <v>320</v>
      </c>
      <c r="F7282" t="s">
        <v>436</v>
      </c>
      <c r="G7282" t="s">
        <v>5</v>
      </c>
      <c r="H7282">
        <v>5</v>
      </c>
      <c r="I7282">
        <v>298.44356965152826</v>
      </c>
      <c r="J7282">
        <v>480.68</v>
      </c>
      <c r="K7282">
        <v>2403.4</v>
      </c>
      <c r="L7282">
        <v>1220</v>
      </c>
      <c r="M7282">
        <f>Sales_Data[[#This Row],[OrderQuantity]]*286</f>
        <v>1430</v>
      </c>
    </row>
    <row r="7283" spans="1:13" x14ac:dyDescent="0.2">
      <c r="A7283" t="s">
        <v>7929</v>
      </c>
      <c r="B7283">
        <v>531298</v>
      </c>
      <c r="C7283" s="6">
        <v>44686</v>
      </c>
      <c r="D7283" t="s">
        <v>356</v>
      </c>
      <c r="E7283" t="s">
        <v>320</v>
      </c>
      <c r="F7283" t="s">
        <v>436</v>
      </c>
      <c r="G7283" t="s">
        <v>53</v>
      </c>
      <c r="H7283">
        <v>6</v>
      </c>
      <c r="I7283">
        <v>425.48010342017039</v>
      </c>
      <c r="J7283">
        <v>452.48</v>
      </c>
      <c r="K7283">
        <v>2714.88</v>
      </c>
      <c r="L7283">
        <v>1344</v>
      </c>
      <c r="M7283">
        <f>Sales_Data[[#This Row],[OrderQuantity]]*286</f>
        <v>1716</v>
      </c>
    </row>
    <row r="7284" spans="1:13" x14ac:dyDescent="0.2">
      <c r="A7284" t="s">
        <v>7930</v>
      </c>
      <c r="B7284">
        <v>111830</v>
      </c>
      <c r="C7284" s="6">
        <v>44350</v>
      </c>
      <c r="D7284" t="s">
        <v>330</v>
      </c>
      <c r="E7284" t="s">
        <v>320</v>
      </c>
      <c r="F7284" t="s">
        <v>436</v>
      </c>
      <c r="G7284" t="s">
        <v>27</v>
      </c>
      <c r="H7284">
        <v>10</v>
      </c>
      <c r="I7284">
        <v>169.99346019550816</v>
      </c>
      <c r="J7284">
        <v>207.04999999999998</v>
      </c>
      <c r="K7284">
        <v>2070.5</v>
      </c>
      <c r="L7284">
        <v>1010</v>
      </c>
      <c r="M7284">
        <f>Sales_Data[[#This Row],[OrderQuantity]]*286</f>
        <v>2860</v>
      </c>
    </row>
    <row r="7285" spans="1:13" x14ac:dyDescent="0.2">
      <c r="A7285" t="s">
        <v>7931</v>
      </c>
      <c r="B7285">
        <v>111830</v>
      </c>
      <c r="C7285" s="6">
        <v>44714</v>
      </c>
      <c r="D7285" t="s">
        <v>330</v>
      </c>
      <c r="E7285" t="s">
        <v>320</v>
      </c>
      <c r="F7285" t="s">
        <v>445</v>
      </c>
      <c r="G7285" t="s">
        <v>21</v>
      </c>
      <c r="H7285">
        <v>6</v>
      </c>
      <c r="I7285">
        <v>217.0575508553635</v>
      </c>
      <c r="J7285">
        <v>346.47999999999996</v>
      </c>
      <c r="K7285">
        <v>2078.8799999999997</v>
      </c>
      <c r="L7285">
        <v>1464</v>
      </c>
      <c r="M7285">
        <f>Sales_Data[[#This Row],[OrderQuantity]]*286</f>
        <v>1716</v>
      </c>
    </row>
    <row r="7286" spans="1:13" x14ac:dyDescent="0.2">
      <c r="A7286" t="s">
        <v>7932</v>
      </c>
      <c r="B7286">
        <v>381397</v>
      </c>
      <c r="C7286" s="6">
        <v>44709</v>
      </c>
      <c r="D7286" t="s">
        <v>347</v>
      </c>
      <c r="E7286" t="s">
        <v>320</v>
      </c>
      <c r="F7286" t="s">
        <v>438</v>
      </c>
      <c r="G7286" t="s">
        <v>32</v>
      </c>
      <c r="H7286">
        <v>10</v>
      </c>
      <c r="I7286">
        <v>222.23044202939008</v>
      </c>
      <c r="J7286">
        <v>311.06</v>
      </c>
      <c r="K7286">
        <v>3110.6</v>
      </c>
      <c r="L7286">
        <v>1510</v>
      </c>
      <c r="M7286">
        <f>Sales_Data[[#This Row],[OrderQuantity]]*286</f>
        <v>2860</v>
      </c>
    </row>
    <row r="7287" spans="1:13" x14ac:dyDescent="0.2">
      <c r="A7287" t="s">
        <v>7933</v>
      </c>
      <c r="B7287">
        <v>151920</v>
      </c>
      <c r="C7287" s="6">
        <v>44538</v>
      </c>
      <c r="D7287" t="s">
        <v>369</v>
      </c>
      <c r="E7287" t="s">
        <v>320</v>
      </c>
      <c r="F7287" t="s">
        <v>445</v>
      </c>
      <c r="G7287" t="s">
        <v>54</v>
      </c>
      <c r="H7287">
        <v>10</v>
      </c>
      <c r="I7287">
        <v>334.34385383701715</v>
      </c>
      <c r="J7287">
        <v>345.15</v>
      </c>
      <c r="K7287">
        <v>3451.5</v>
      </c>
      <c r="L7287">
        <v>1950</v>
      </c>
      <c r="M7287">
        <f>Sales_Data[[#This Row],[OrderQuantity]]*286</f>
        <v>2860</v>
      </c>
    </row>
    <row r="7288" spans="1:13" x14ac:dyDescent="0.2">
      <c r="A7288" t="s">
        <v>7934</v>
      </c>
      <c r="B7288">
        <v>131246</v>
      </c>
      <c r="C7288" s="6">
        <v>44493</v>
      </c>
      <c r="D7288" t="s">
        <v>326</v>
      </c>
      <c r="E7288" t="s">
        <v>320</v>
      </c>
      <c r="F7288" t="s">
        <v>436</v>
      </c>
      <c r="G7288" t="s">
        <v>7</v>
      </c>
      <c r="H7288">
        <v>8</v>
      </c>
      <c r="I7288">
        <v>225.61038420751314</v>
      </c>
      <c r="J7288">
        <v>262.26</v>
      </c>
      <c r="K7288">
        <v>2098.08</v>
      </c>
      <c r="L7288">
        <v>1488</v>
      </c>
      <c r="M7288">
        <f>Sales_Data[[#This Row],[OrderQuantity]]*286</f>
        <v>2288</v>
      </c>
    </row>
    <row r="7289" spans="1:13" x14ac:dyDescent="0.2">
      <c r="A7289" t="s">
        <v>7935</v>
      </c>
      <c r="B7289">
        <v>192154</v>
      </c>
      <c r="C7289" s="6">
        <v>44239</v>
      </c>
      <c r="D7289" t="s">
        <v>364</v>
      </c>
      <c r="E7289" t="s">
        <v>322</v>
      </c>
      <c r="F7289" t="s">
        <v>436</v>
      </c>
      <c r="G7289" t="s">
        <v>17</v>
      </c>
      <c r="H7289">
        <v>9</v>
      </c>
      <c r="I7289">
        <v>252.21668473730946</v>
      </c>
      <c r="J7289">
        <v>301.44</v>
      </c>
      <c r="K7289">
        <v>2712.96</v>
      </c>
      <c r="L7289">
        <v>1413</v>
      </c>
      <c r="M7289">
        <f>Sales_Data[[#This Row],[OrderQuantity]]*286</f>
        <v>2574</v>
      </c>
    </row>
    <row r="7290" spans="1:13" x14ac:dyDescent="0.2">
      <c r="A7290" t="s">
        <v>7936</v>
      </c>
      <c r="B7290">
        <v>411671</v>
      </c>
      <c r="C7290" s="6">
        <v>44242</v>
      </c>
      <c r="D7290" t="s">
        <v>350</v>
      </c>
      <c r="E7290" t="s">
        <v>318</v>
      </c>
      <c r="F7290" t="s">
        <v>438</v>
      </c>
      <c r="G7290" t="s">
        <v>48</v>
      </c>
      <c r="H7290">
        <v>10</v>
      </c>
      <c r="I7290">
        <v>183.59289169602067</v>
      </c>
      <c r="J7290">
        <v>198.71999999999997</v>
      </c>
      <c r="K7290">
        <v>1987.1999999999998</v>
      </c>
      <c r="L7290">
        <v>1080</v>
      </c>
      <c r="M7290">
        <f>Sales_Data[[#This Row],[OrderQuantity]]*286</f>
        <v>2860</v>
      </c>
    </row>
    <row r="7291" spans="1:13" x14ac:dyDescent="0.2">
      <c r="A7291" t="s">
        <v>7937</v>
      </c>
      <c r="B7291">
        <v>611320</v>
      </c>
      <c r="C7291" s="6">
        <v>44720</v>
      </c>
      <c r="D7291" t="s">
        <v>352</v>
      </c>
      <c r="E7291" t="s">
        <v>320</v>
      </c>
      <c r="F7291" t="s">
        <v>445</v>
      </c>
      <c r="G7291" t="s">
        <v>5</v>
      </c>
      <c r="H7291">
        <v>9</v>
      </c>
      <c r="I7291">
        <v>298.44356965152826</v>
      </c>
      <c r="J7291">
        <v>480.68</v>
      </c>
      <c r="K7291">
        <v>4326.12</v>
      </c>
      <c r="L7291">
        <v>2196</v>
      </c>
      <c r="M7291">
        <f>Sales_Data[[#This Row],[OrderQuantity]]*286</f>
        <v>2574</v>
      </c>
    </row>
    <row r="7292" spans="1:13" x14ac:dyDescent="0.2">
      <c r="A7292" t="s">
        <v>7938</v>
      </c>
      <c r="B7292">
        <v>271284</v>
      </c>
      <c r="C7292" s="6">
        <v>44493</v>
      </c>
      <c r="D7292" t="s">
        <v>337</v>
      </c>
      <c r="E7292" t="s">
        <v>320</v>
      </c>
      <c r="F7292" t="s">
        <v>442</v>
      </c>
      <c r="G7292" t="s">
        <v>29</v>
      </c>
      <c r="H7292">
        <v>12</v>
      </c>
      <c r="I7292">
        <v>281.80872396148646</v>
      </c>
      <c r="J7292">
        <v>284.58999999999997</v>
      </c>
      <c r="K7292">
        <v>3415.08</v>
      </c>
      <c r="L7292">
        <v>2292</v>
      </c>
      <c r="M7292">
        <f>Sales_Data[[#This Row],[OrderQuantity]]*286</f>
        <v>3432</v>
      </c>
    </row>
    <row r="7293" spans="1:13" x14ac:dyDescent="0.2">
      <c r="A7293" t="s">
        <v>7939</v>
      </c>
      <c r="B7293">
        <v>311070</v>
      </c>
      <c r="C7293" s="6">
        <v>44357</v>
      </c>
      <c r="D7293" t="s">
        <v>341</v>
      </c>
      <c r="E7293" t="s">
        <v>318</v>
      </c>
      <c r="F7293" t="s">
        <v>436</v>
      </c>
      <c r="G7293" t="s">
        <v>65</v>
      </c>
      <c r="H7293">
        <v>8</v>
      </c>
      <c r="I7293">
        <v>100.81634830221812</v>
      </c>
      <c r="J7293">
        <v>145.6</v>
      </c>
      <c r="K7293">
        <v>1164.8</v>
      </c>
      <c r="L7293">
        <v>728</v>
      </c>
      <c r="M7293">
        <f>Sales_Data[[#This Row],[OrderQuantity]]*286</f>
        <v>2288</v>
      </c>
    </row>
    <row r="7294" spans="1:13" x14ac:dyDescent="0.2">
      <c r="A7294" t="s">
        <v>7940</v>
      </c>
      <c r="B7294">
        <v>461790</v>
      </c>
      <c r="C7294" s="6">
        <v>44211</v>
      </c>
      <c r="D7294" t="s">
        <v>317</v>
      </c>
      <c r="E7294" t="s">
        <v>322</v>
      </c>
      <c r="F7294" t="s">
        <v>436</v>
      </c>
      <c r="G7294" t="s">
        <v>53</v>
      </c>
      <c r="H7294">
        <v>8</v>
      </c>
      <c r="I7294">
        <v>425.48010342017039</v>
      </c>
      <c r="J7294">
        <v>452.48</v>
      </c>
      <c r="K7294">
        <v>3619.84</v>
      </c>
      <c r="L7294">
        <v>1792</v>
      </c>
      <c r="M7294">
        <f>Sales_Data[[#This Row],[OrderQuantity]]*286</f>
        <v>2288</v>
      </c>
    </row>
    <row r="7295" spans="1:13" x14ac:dyDescent="0.2">
      <c r="A7295" t="s">
        <v>7941</v>
      </c>
      <c r="B7295">
        <v>11159</v>
      </c>
      <c r="C7295" s="6">
        <v>44517</v>
      </c>
      <c r="D7295" t="s">
        <v>360</v>
      </c>
      <c r="E7295" t="s">
        <v>320</v>
      </c>
      <c r="F7295" t="s">
        <v>445</v>
      </c>
      <c r="G7295" t="s">
        <v>36</v>
      </c>
      <c r="H7295">
        <v>6</v>
      </c>
      <c r="I7295">
        <v>186.27992706316732</v>
      </c>
      <c r="J7295">
        <v>287.98</v>
      </c>
      <c r="K7295">
        <v>1727.88</v>
      </c>
      <c r="L7295">
        <v>924</v>
      </c>
      <c r="M7295">
        <f>Sales_Data[[#This Row],[OrderQuantity]]*286</f>
        <v>1716</v>
      </c>
    </row>
    <row r="7296" spans="1:13" x14ac:dyDescent="0.2">
      <c r="A7296" t="s">
        <v>7942</v>
      </c>
      <c r="B7296">
        <v>601092</v>
      </c>
      <c r="C7296" s="6">
        <v>44503</v>
      </c>
      <c r="D7296" t="s">
        <v>332</v>
      </c>
      <c r="E7296" t="s">
        <v>318</v>
      </c>
      <c r="F7296" t="s">
        <v>438</v>
      </c>
      <c r="G7296" t="s">
        <v>17</v>
      </c>
      <c r="H7296">
        <v>10</v>
      </c>
      <c r="I7296">
        <v>252.21668473730946</v>
      </c>
      <c r="J7296">
        <v>301.44</v>
      </c>
      <c r="K7296">
        <v>3014.4</v>
      </c>
      <c r="L7296">
        <v>1570</v>
      </c>
      <c r="M7296">
        <f>Sales_Data[[#This Row],[OrderQuantity]]*286</f>
        <v>2860</v>
      </c>
    </row>
    <row r="7297" spans="1:13" x14ac:dyDescent="0.2">
      <c r="A7297" t="s">
        <v>7943</v>
      </c>
      <c r="B7297">
        <v>171220</v>
      </c>
      <c r="C7297" s="6">
        <v>44641</v>
      </c>
      <c r="D7297" t="s">
        <v>361</v>
      </c>
      <c r="E7297" t="s">
        <v>318</v>
      </c>
      <c r="F7297" t="s">
        <v>438</v>
      </c>
      <c r="G7297" t="s">
        <v>8</v>
      </c>
      <c r="H7297">
        <v>8</v>
      </c>
      <c r="I7297">
        <v>413.9173990660704</v>
      </c>
      <c r="J7297">
        <v>548.12</v>
      </c>
      <c r="K7297">
        <v>4384.96</v>
      </c>
      <c r="L7297">
        <v>2272</v>
      </c>
      <c r="M7297">
        <f>Sales_Data[[#This Row],[OrderQuantity]]*286</f>
        <v>2288</v>
      </c>
    </row>
    <row r="7298" spans="1:13" x14ac:dyDescent="0.2">
      <c r="A7298" t="s">
        <v>7944</v>
      </c>
      <c r="B7298">
        <v>491461</v>
      </c>
      <c r="C7298" s="6">
        <v>44716</v>
      </c>
      <c r="D7298" t="s">
        <v>350</v>
      </c>
      <c r="E7298" t="s">
        <v>320</v>
      </c>
      <c r="F7298" t="s">
        <v>438</v>
      </c>
      <c r="G7298" t="s">
        <v>43</v>
      </c>
      <c r="H7298">
        <v>9</v>
      </c>
      <c r="I7298">
        <v>90.556869331037362</v>
      </c>
      <c r="J7298">
        <v>111.24000000000001</v>
      </c>
      <c r="K7298">
        <v>1001.1600000000001</v>
      </c>
      <c r="L7298">
        <v>486</v>
      </c>
      <c r="M7298">
        <f>Sales_Data[[#This Row],[OrderQuantity]]*286</f>
        <v>2574</v>
      </c>
    </row>
    <row r="7299" spans="1:13" x14ac:dyDescent="0.2">
      <c r="A7299" t="s">
        <v>7945</v>
      </c>
      <c r="B7299">
        <v>391955</v>
      </c>
      <c r="C7299" s="6">
        <v>44476</v>
      </c>
      <c r="D7299" t="s">
        <v>341</v>
      </c>
      <c r="E7299" t="s">
        <v>320</v>
      </c>
      <c r="F7299" t="s">
        <v>436</v>
      </c>
      <c r="G7299" t="s">
        <v>11</v>
      </c>
      <c r="H7299">
        <v>12</v>
      </c>
      <c r="I7299">
        <v>265.11600874880185</v>
      </c>
      <c r="J7299">
        <v>406.8</v>
      </c>
      <c r="K7299">
        <v>4881.6000000000004</v>
      </c>
      <c r="L7299">
        <v>2712</v>
      </c>
      <c r="M7299">
        <f>Sales_Data[[#This Row],[OrderQuantity]]*286</f>
        <v>3432</v>
      </c>
    </row>
    <row r="7300" spans="1:13" x14ac:dyDescent="0.2">
      <c r="A7300" t="s">
        <v>7946</v>
      </c>
      <c r="B7300">
        <v>381397</v>
      </c>
      <c r="C7300" s="6">
        <v>44670</v>
      </c>
      <c r="D7300" t="s">
        <v>347</v>
      </c>
      <c r="E7300" t="s">
        <v>320</v>
      </c>
      <c r="F7300" t="s">
        <v>445</v>
      </c>
      <c r="G7300" t="s">
        <v>10</v>
      </c>
      <c r="H7300">
        <v>8</v>
      </c>
      <c r="I7300">
        <v>529.652713296348</v>
      </c>
      <c r="J7300">
        <v>538.48</v>
      </c>
      <c r="K7300">
        <v>4307.84</v>
      </c>
      <c r="L7300">
        <v>2032</v>
      </c>
      <c r="M7300">
        <f>Sales_Data[[#This Row],[OrderQuantity]]*286</f>
        <v>2288</v>
      </c>
    </row>
    <row r="7301" spans="1:13" x14ac:dyDescent="0.2">
      <c r="A7301" t="s">
        <v>7947</v>
      </c>
      <c r="B7301">
        <v>341567</v>
      </c>
      <c r="C7301" s="6">
        <v>44681</v>
      </c>
      <c r="D7301" t="s">
        <v>344</v>
      </c>
      <c r="E7301" t="s">
        <v>320</v>
      </c>
      <c r="F7301" t="s">
        <v>442</v>
      </c>
      <c r="G7301" t="s">
        <v>20</v>
      </c>
      <c r="H7301">
        <v>6</v>
      </c>
      <c r="I7301">
        <v>341.2600079475306</v>
      </c>
      <c r="J7301">
        <v>444.44000000000005</v>
      </c>
      <c r="K7301">
        <v>2666.6400000000003</v>
      </c>
      <c r="L7301">
        <v>1626</v>
      </c>
      <c r="M7301">
        <f>Sales_Data[[#This Row],[OrderQuantity]]*286</f>
        <v>1716</v>
      </c>
    </row>
    <row r="7302" spans="1:13" x14ac:dyDescent="0.2">
      <c r="A7302" t="s">
        <v>7948</v>
      </c>
      <c r="B7302">
        <v>351931</v>
      </c>
      <c r="C7302" s="6">
        <v>44721</v>
      </c>
      <c r="D7302" t="s">
        <v>345</v>
      </c>
      <c r="E7302" t="s">
        <v>320</v>
      </c>
      <c r="F7302" t="s">
        <v>436</v>
      </c>
      <c r="G7302" t="s">
        <v>49</v>
      </c>
      <c r="H7302">
        <v>12</v>
      </c>
      <c r="I7302">
        <v>104.99278362520958</v>
      </c>
      <c r="J7302">
        <v>112.56000000000002</v>
      </c>
      <c r="K7302">
        <v>1350.7200000000003</v>
      </c>
      <c r="L7302">
        <v>804</v>
      </c>
      <c r="M7302">
        <f>Sales_Data[[#This Row],[OrderQuantity]]*286</f>
        <v>3432</v>
      </c>
    </row>
    <row r="7303" spans="1:13" x14ac:dyDescent="0.2">
      <c r="A7303" t="s">
        <v>7949</v>
      </c>
      <c r="B7303">
        <v>601092</v>
      </c>
      <c r="C7303" s="6">
        <v>44219</v>
      </c>
      <c r="D7303" t="s">
        <v>332</v>
      </c>
      <c r="E7303" t="s">
        <v>318</v>
      </c>
      <c r="F7303" t="s">
        <v>436</v>
      </c>
      <c r="G7303" t="s">
        <v>20</v>
      </c>
      <c r="H7303">
        <v>6</v>
      </c>
      <c r="I7303">
        <v>341.2600079475306</v>
      </c>
      <c r="J7303">
        <v>444.44000000000005</v>
      </c>
      <c r="K7303">
        <v>2666.6400000000003</v>
      </c>
      <c r="L7303">
        <v>1626</v>
      </c>
      <c r="M7303">
        <f>Sales_Data[[#This Row],[OrderQuantity]]*286</f>
        <v>1716</v>
      </c>
    </row>
    <row r="7304" spans="1:13" x14ac:dyDescent="0.2">
      <c r="A7304" t="s">
        <v>7950</v>
      </c>
      <c r="B7304">
        <v>421243</v>
      </c>
      <c r="C7304" s="6">
        <v>44674</v>
      </c>
      <c r="D7304" t="s">
        <v>351</v>
      </c>
      <c r="E7304" t="s">
        <v>318</v>
      </c>
      <c r="F7304" t="s">
        <v>445</v>
      </c>
      <c r="G7304" t="s">
        <v>46</v>
      </c>
      <c r="H7304">
        <v>7</v>
      </c>
      <c r="I7304">
        <v>409.97019221259683</v>
      </c>
      <c r="J7304">
        <v>443.84000000000003</v>
      </c>
      <c r="K7304">
        <v>3106.88</v>
      </c>
      <c r="L7304">
        <v>2044</v>
      </c>
      <c r="M7304">
        <f>Sales_Data[[#This Row],[OrderQuantity]]*286</f>
        <v>2002</v>
      </c>
    </row>
    <row r="7305" spans="1:13" x14ac:dyDescent="0.2">
      <c r="A7305" t="s">
        <v>7951</v>
      </c>
      <c r="B7305">
        <v>611320</v>
      </c>
      <c r="C7305" s="6">
        <v>44397</v>
      </c>
      <c r="D7305" t="s">
        <v>352</v>
      </c>
      <c r="E7305" t="s">
        <v>320</v>
      </c>
      <c r="F7305" t="s">
        <v>436</v>
      </c>
      <c r="G7305" t="s">
        <v>13</v>
      </c>
      <c r="H7305">
        <v>9</v>
      </c>
      <c r="I7305">
        <v>273.85372604501981</v>
      </c>
      <c r="J7305">
        <v>323.39999999999998</v>
      </c>
      <c r="K7305">
        <v>2910.6</v>
      </c>
      <c r="L7305">
        <v>1485</v>
      </c>
      <c r="M7305">
        <f>Sales_Data[[#This Row],[OrderQuantity]]*286</f>
        <v>2574</v>
      </c>
    </row>
    <row r="7306" spans="1:13" x14ac:dyDescent="0.2">
      <c r="A7306" t="s">
        <v>7952</v>
      </c>
      <c r="B7306">
        <v>301699</v>
      </c>
      <c r="C7306" s="6">
        <v>44365</v>
      </c>
      <c r="D7306" t="s">
        <v>368</v>
      </c>
      <c r="E7306" t="s">
        <v>320</v>
      </c>
      <c r="F7306" t="s">
        <v>436</v>
      </c>
      <c r="G7306" t="s">
        <v>65</v>
      </c>
      <c r="H7306">
        <v>8</v>
      </c>
      <c r="I7306">
        <v>100.81634830221812</v>
      </c>
      <c r="J7306">
        <v>145.6</v>
      </c>
      <c r="K7306">
        <v>1164.8</v>
      </c>
      <c r="L7306">
        <v>728</v>
      </c>
      <c r="M7306">
        <f>Sales_Data[[#This Row],[OrderQuantity]]*286</f>
        <v>2288</v>
      </c>
    </row>
    <row r="7307" spans="1:13" x14ac:dyDescent="0.2">
      <c r="A7307" t="s">
        <v>7953</v>
      </c>
      <c r="B7307">
        <v>461766</v>
      </c>
      <c r="C7307" s="6">
        <v>44720</v>
      </c>
      <c r="D7307" t="s">
        <v>354</v>
      </c>
      <c r="E7307" t="s">
        <v>320</v>
      </c>
      <c r="F7307" t="s">
        <v>445</v>
      </c>
      <c r="G7307" t="s">
        <v>11</v>
      </c>
      <c r="H7307">
        <v>10</v>
      </c>
      <c r="I7307">
        <v>265.11600874880185</v>
      </c>
      <c r="J7307">
        <v>406.8</v>
      </c>
      <c r="K7307">
        <v>4068</v>
      </c>
      <c r="L7307">
        <v>2260</v>
      </c>
      <c r="M7307">
        <f>Sales_Data[[#This Row],[OrderQuantity]]*286</f>
        <v>2860</v>
      </c>
    </row>
    <row r="7308" spans="1:13" x14ac:dyDescent="0.2">
      <c r="A7308" t="s">
        <v>7954</v>
      </c>
      <c r="B7308">
        <v>401542</v>
      </c>
      <c r="C7308" s="6">
        <v>44472</v>
      </c>
      <c r="D7308" t="s">
        <v>337</v>
      </c>
      <c r="E7308" t="s">
        <v>318</v>
      </c>
      <c r="F7308" t="s">
        <v>442</v>
      </c>
      <c r="G7308" t="s">
        <v>49</v>
      </c>
      <c r="H7308">
        <v>12</v>
      </c>
      <c r="I7308">
        <v>104.99278362520958</v>
      </c>
      <c r="J7308">
        <v>112.56000000000002</v>
      </c>
      <c r="K7308">
        <v>1350.7200000000003</v>
      </c>
      <c r="L7308">
        <v>804</v>
      </c>
      <c r="M7308">
        <f>Sales_Data[[#This Row],[OrderQuantity]]*286</f>
        <v>3432</v>
      </c>
    </row>
    <row r="7309" spans="1:13" x14ac:dyDescent="0.2">
      <c r="A7309" t="s">
        <v>7955</v>
      </c>
      <c r="B7309">
        <v>541332</v>
      </c>
      <c r="C7309" s="6">
        <v>44488</v>
      </c>
      <c r="D7309" t="s">
        <v>361</v>
      </c>
      <c r="E7309" t="s">
        <v>320</v>
      </c>
      <c r="F7309" t="s">
        <v>442</v>
      </c>
      <c r="G7309" t="s">
        <v>26</v>
      </c>
      <c r="H7309">
        <v>12</v>
      </c>
      <c r="I7309">
        <v>281.37308941549685</v>
      </c>
      <c r="J7309">
        <v>407.62</v>
      </c>
      <c r="K7309">
        <v>4891.4400000000005</v>
      </c>
      <c r="L7309">
        <v>2748</v>
      </c>
      <c r="M7309">
        <f>Sales_Data[[#This Row],[OrderQuantity]]*286</f>
        <v>3432</v>
      </c>
    </row>
    <row r="7310" spans="1:13" x14ac:dyDescent="0.2">
      <c r="A7310" t="s">
        <v>7956</v>
      </c>
      <c r="B7310">
        <v>121023</v>
      </c>
      <c r="C7310" s="6">
        <v>44696</v>
      </c>
      <c r="D7310" t="s">
        <v>325</v>
      </c>
      <c r="E7310" t="s">
        <v>318</v>
      </c>
      <c r="F7310" t="s">
        <v>436</v>
      </c>
      <c r="G7310" t="s">
        <v>42</v>
      </c>
      <c r="H7310">
        <v>9</v>
      </c>
      <c r="I7310">
        <v>56.988874027972081</v>
      </c>
      <c r="J7310">
        <v>88.74</v>
      </c>
      <c r="K7310">
        <v>798.66</v>
      </c>
      <c r="L7310">
        <v>522</v>
      </c>
      <c r="M7310">
        <f>Sales_Data[[#This Row],[OrderQuantity]]*286</f>
        <v>2574</v>
      </c>
    </row>
    <row r="7311" spans="1:13" x14ac:dyDescent="0.2">
      <c r="A7311" t="s">
        <v>7957</v>
      </c>
      <c r="B7311">
        <v>641989</v>
      </c>
      <c r="C7311" s="6">
        <v>44215</v>
      </c>
      <c r="D7311" t="s">
        <v>358</v>
      </c>
      <c r="E7311" t="s">
        <v>320</v>
      </c>
      <c r="F7311" t="s">
        <v>445</v>
      </c>
      <c r="G7311" t="s">
        <v>42</v>
      </c>
      <c r="H7311">
        <v>6</v>
      </c>
      <c r="I7311">
        <v>56.988874027972081</v>
      </c>
      <c r="J7311">
        <v>88.74</v>
      </c>
      <c r="K7311">
        <v>532.43999999999994</v>
      </c>
      <c r="L7311">
        <v>348</v>
      </c>
      <c r="M7311">
        <f>Sales_Data[[#This Row],[OrderQuantity]]*286</f>
        <v>1716</v>
      </c>
    </row>
    <row r="7312" spans="1:13" x14ac:dyDescent="0.2">
      <c r="A7312" t="s">
        <v>7958</v>
      </c>
      <c r="B7312">
        <v>161322</v>
      </c>
      <c r="C7312" s="6">
        <v>44650</v>
      </c>
      <c r="D7312" t="s">
        <v>332</v>
      </c>
      <c r="E7312" t="s">
        <v>320</v>
      </c>
      <c r="F7312" t="s">
        <v>445</v>
      </c>
      <c r="G7312" t="s">
        <v>19</v>
      </c>
      <c r="H7312">
        <v>10</v>
      </c>
      <c r="I7312">
        <v>373.20990929540636</v>
      </c>
      <c r="J7312">
        <v>411.09000000000003</v>
      </c>
      <c r="K7312">
        <v>4110.9000000000005</v>
      </c>
      <c r="L7312">
        <v>2130</v>
      </c>
      <c r="M7312">
        <f>Sales_Data[[#This Row],[OrderQuantity]]*286</f>
        <v>2860</v>
      </c>
    </row>
    <row r="7313" spans="1:13" x14ac:dyDescent="0.2">
      <c r="A7313" t="s">
        <v>7959</v>
      </c>
      <c r="B7313">
        <v>571894</v>
      </c>
      <c r="C7313" s="6">
        <v>44307</v>
      </c>
      <c r="D7313" t="s">
        <v>334</v>
      </c>
      <c r="E7313" t="s">
        <v>320</v>
      </c>
      <c r="F7313" t="s">
        <v>438</v>
      </c>
      <c r="G7313" t="s">
        <v>15</v>
      </c>
      <c r="H7313">
        <v>12</v>
      </c>
      <c r="I7313">
        <v>308.19584354522982</v>
      </c>
      <c r="J7313">
        <v>370.62</v>
      </c>
      <c r="K7313">
        <v>4447.4400000000005</v>
      </c>
      <c r="L7313">
        <v>2088</v>
      </c>
      <c r="M7313">
        <f>Sales_Data[[#This Row],[OrderQuantity]]*286</f>
        <v>3432</v>
      </c>
    </row>
    <row r="7314" spans="1:13" x14ac:dyDescent="0.2">
      <c r="A7314" t="s">
        <v>7960</v>
      </c>
      <c r="B7314">
        <v>251197</v>
      </c>
      <c r="C7314" s="6">
        <v>44304</v>
      </c>
      <c r="D7314" t="s">
        <v>365</v>
      </c>
      <c r="E7314" t="s">
        <v>320</v>
      </c>
      <c r="F7314" t="s">
        <v>442</v>
      </c>
      <c r="G7314" t="s">
        <v>56</v>
      </c>
      <c r="H7314">
        <v>7</v>
      </c>
      <c r="I7314">
        <v>161.41333334815599</v>
      </c>
      <c r="J7314">
        <v>178.5</v>
      </c>
      <c r="K7314">
        <v>1249.5</v>
      </c>
      <c r="L7314">
        <v>595</v>
      </c>
      <c r="M7314">
        <f>Sales_Data[[#This Row],[OrderQuantity]]*286</f>
        <v>2002</v>
      </c>
    </row>
    <row r="7315" spans="1:13" x14ac:dyDescent="0.2">
      <c r="A7315" t="s">
        <v>7961</v>
      </c>
      <c r="B7315">
        <v>192154</v>
      </c>
      <c r="C7315" s="6">
        <v>44540</v>
      </c>
      <c r="D7315" t="s">
        <v>364</v>
      </c>
      <c r="E7315" t="s">
        <v>322</v>
      </c>
      <c r="F7315" t="s">
        <v>445</v>
      </c>
      <c r="G7315" t="s">
        <v>10</v>
      </c>
      <c r="H7315">
        <v>12</v>
      </c>
      <c r="I7315">
        <v>529.652713296348</v>
      </c>
      <c r="J7315">
        <v>538.48</v>
      </c>
      <c r="K7315">
        <v>6461.76</v>
      </c>
      <c r="L7315">
        <v>3048</v>
      </c>
      <c r="M7315">
        <f>Sales_Data[[#This Row],[OrderQuantity]]*286</f>
        <v>3432</v>
      </c>
    </row>
    <row r="7316" spans="1:13" x14ac:dyDescent="0.2">
      <c r="A7316" t="s">
        <v>7962</v>
      </c>
      <c r="B7316">
        <v>351931</v>
      </c>
      <c r="C7316" s="6">
        <v>44203</v>
      </c>
      <c r="D7316" t="s">
        <v>345</v>
      </c>
      <c r="E7316" t="s">
        <v>320</v>
      </c>
      <c r="F7316" t="s">
        <v>445</v>
      </c>
      <c r="G7316" t="s">
        <v>27</v>
      </c>
      <c r="H7316">
        <v>5</v>
      </c>
      <c r="I7316">
        <v>169.99346019550816</v>
      </c>
      <c r="J7316">
        <v>207.04999999999998</v>
      </c>
      <c r="K7316">
        <v>1035.25</v>
      </c>
      <c r="L7316">
        <v>505</v>
      </c>
      <c r="M7316">
        <f>Sales_Data[[#This Row],[OrderQuantity]]*286</f>
        <v>1430</v>
      </c>
    </row>
    <row r="7317" spans="1:13" x14ac:dyDescent="0.2">
      <c r="A7317" t="s">
        <v>7963</v>
      </c>
      <c r="B7317">
        <v>11696</v>
      </c>
      <c r="C7317" s="6">
        <v>44209</v>
      </c>
      <c r="D7317" t="s">
        <v>317</v>
      </c>
      <c r="E7317" t="s">
        <v>318</v>
      </c>
      <c r="F7317" t="s">
        <v>436</v>
      </c>
      <c r="G7317" t="s">
        <v>60</v>
      </c>
      <c r="H7317">
        <v>5</v>
      </c>
      <c r="I7317">
        <v>224.49925259425771</v>
      </c>
      <c r="J7317">
        <v>240.64</v>
      </c>
      <c r="K7317">
        <v>1203.1999999999998</v>
      </c>
      <c r="L7317">
        <v>640</v>
      </c>
      <c r="M7317">
        <f>Sales_Data[[#This Row],[OrderQuantity]]*286</f>
        <v>1430</v>
      </c>
    </row>
    <row r="7318" spans="1:13" x14ac:dyDescent="0.2">
      <c r="A7318" t="s">
        <v>7964</v>
      </c>
      <c r="B7318">
        <v>71888</v>
      </c>
      <c r="C7318" s="6">
        <v>44734</v>
      </c>
      <c r="D7318" t="s">
        <v>329</v>
      </c>
      <c r="E7318" t="s">
        <v>320</v>
      </c>
      <c r="F7318" t="s">
        <v>445</v>
      </c>
      <c r="G7318" t="s">
        <v>2</v>
      </c>
      <c r="H7318">
        <v>9</v>
      </c>
      <c r="I7318">
        <v>236.36945519998505</v>
      </c>
      <c r="J7318">
        <v>354.32</v>
      </c>
      <c r="K7318">
        <v>3188.88</v>
      </c>
      <c r="L7318">
        <v>1854</v>
      </c>
      <c r="M7318">
        <f>Sales_Data[[#This Row],[OrderQuantity]]*286</f>
        <v>2574</v>
      </c>
    </row>
    <row r="7319" spans="1:13" x14ac:dyDescent="0.2">
      <c r="A7319" t="s">
        <v>7965</v>
      </c>
      <c r="B7319">
        <v>271284</v>
      </c>
      <c r="C7319" s="6">
        <v>44609</v>
      </c>
      <c r="D7319" t="s">
        <v>337</v>
      </c>
      <c r="E7319" t="s">
        <v>320</v>
      </c>
      <c r="F7319" t="s">
        <v>445</v>
      </c>
      <c r="G7319" t="s">
        <v>14</v>
      </c>
      <c r="H7319">
        <v>6</v>
      </c>
      <c r="I7319">
        <v>257.25929696746141</v>
      </c>
      <c r="J7319">
        <v>291.43</v>
      </c>
      <c r="K7319">
        <v>1748.58</v>
      </c>
      <c r="L7319">
        <v>906</v>
      </c>
      <c r="M7319">
        <f>Sales_Data[[#This Row],[OrderQuantity]]*286</f>
        <v>1716</v>
      </c>
    </row>
    <row r="7320" spans="1:13" x14ac:dyDescent="0.2">
      <c r="A7320" t="s">
        <v>7966</v>
      </c>
      <c r="B7320">
        <v>251197</v>
      </c>
      <c r="C7320" s="6">
        <v>44388</v>
      </c>
      <c r="D7320" t="s">
        <v>365</v>
      </c>
      <c r="E7320" t="s">
        <v>320</v>
      </c>
      <c r="F7320" t="s">
        <v>442</v>
      </c>
      <c r="G7320" t="s">
        <v>24</v>
      </c>
      <c r="H7320">
        <v>6</v>
      </c>
      <c r="I7320">
        <v>104.01054973360381</v>
      </c>
      <c r="J7320">
        <v>139.87</v>
      </c>
      <c r="K7320">
        <v>839.22</v>
      </c>
      <c r="L7320">
        <v>426</v>
      </c>
      <c r="M7320">
        <f>Sales_Data[[#This Row],[OrderQuantity]]*286</f>
        <v>1716</v>
      </c>
    </row>
    <row r="7321" spans="1:13" x14ac:dyDescent="0.2">
      <c r="A7321" t="s">
        <v>7967</v>
      </c>
      <c r="B7321">
        <v>141690</v>
      </c>
      <c r="C7321" s="6">
        <v>44233</v>
      </c>
      <c r="D7321" t="s">
        <v>361</v>
      </c>
      <c r="E7321" t="s">
        <v>322</v>
      </c>
      <c r="F7321" t="s">
        <v>438</v>
      </c>
      <c r="G7321" t="s">
        <v>57</v>
      </c>
      <c r="H7321">
        <v>6</v>
      </c>
      <c r="I7321">
        <v>375.55545104990597</v>
      </c>
      <c r="J7321">
        <v>444.02</v>
      </c>
      <c r="K7321">
        <v>2664.12</v>
      </c>
      <c r="L7321">
        <v>1788</v>
      </c>
      <c r="M7321">
        <f>Sales_Data[[#This Row],[OrderQuantity]]*286</f>
        <v>1716</v>
      </c>
    </row>
    <row r="7322" spans="1:13" x14ac:dyDescent="0.2">
      <c r="A7322" t="s">
        <v>7968</v>
      </c>
      <c r="B7322">
        <v>151920</v>
      </c>
      <c r="C7322" s="6">
        <v>44679</v>
      </c>
      <c r="D7322" t="s">
        <v>369</v>
      </c>
      <c r="E7322" t="s">
        <v>320</v>
      </c>
      <c r="F7322" t="s">
        <v>442</v>
      </c>
      <c r="G7322" t="s">
        <v>62</v>
      </c>
      <c r="H7322">
        <v>10</v>
      </c>
      <c r="I7322">
        <v>115.22811911874408</v>
      </c>
      <c r="J7322">
        <v>187.18</v>
      </c>
      <c r="K7322">
        <v>1871.8000000000002</v>
      </c>
      <c r="L7322">
        <v>980</v>
      </c>
      <c r="M7322">
        <f>Sales_Data[[#This Row],[OrderQuantity]]*286</f>
        <v>2860</v>
      </c>
    </row>
    <row r="7323" spans="1:13" x14ac:dyDescent="0.2">
      <c r="A7323" t="s">
        <v>7969</v>
      </c>
      <c r="B7323">
        <v>101964</v>
      </c>
      <c r="C7323" s="6">
        <v>44314</v>
      </c>
      <c r="D7323" t="s">
        <v>328</v>
      </c>
      <c r="E7323" t="s">
        <v>320</v>
      </c>
      <c r="F7323" t="s">
        <v>438</v>
      </c>
      <c r="G7323" t="s">
        <v>45</v>
      </c>
      <c r="H7323">
        <v>6</v>
      </c>
      <c r="I7323">
        <v>231.93118740815456</v>
      </c>
      <c r="J7323">
        <v>305.02</v>
      </c>
      <c r="K7323">
        <v>1830.12</v>
      </c>
      <c r="L7323">
        <v>1212</v>
      </c>
      <c r="M7323">
        <f>Sales_Data[[#This Row],[OrderQuantity]]*286</f>
        <v>1716</v>
      </c>
    </row>
    <row r="7324" spans="1:13" x14ac:dyDescent="0.2">
      <c r="A7324" t="s">
        <v>7970</v>
      </c>
      <c r="B7324">
        <v>451697</v>
      </c>
      <c r="C7324" s="6">
        <v>44619</v>
      </c>
      <c r="D7324" t="s">
        <v>324</v>
      </c>
      <c r="E7324" t="s">
        <v>318</v>
      </c>
      <c r="F7324" t="s">
        <v>445</v>
      </c>
      <c r="G7324" t="s">
        <v>9</v>
      </c>
      <c r="H7324">
        <v>7</v>
      </c>
      <c r="I7324">
        <v>324.02758678473776</v>
      </c>
      <c r="J7324">
        <v>432.62</v>
      </c>
      <c r="K7324">
        <v>3028.34</v>
      </c>
      <c r="L7324">
        <v>1561</v>
      </c>
      <c r="M7324">
        <f>Sales_Data[[#This Row],[OrderQuantity]]*286</f>
        <v>2002</v>
      </c>
    </row>
    <row r="7325" spans="1:13" x14ac:dyDescent="0.2">
      <c r="A7325" t="s">
        <v>7971</v>
      </c>
      <c r="B7325">
        <v>531298</v>
      </c>
      <c r="C7325" s="6">
        <v>44556</v>
      </c>
      <c r="D7325" t="s">
        <v>356</v>
      </c>
      <c r="E7325" t="s">
        <v>320</v>
      </c>
      <c r="F7325" t="s">
        <v>445</v>
      </c>
      <c r="G7325" t="s">
        <v>31</v>
      </c>
      <c r="H7325">
        <v>7</v>
      </c>
      <c r="I7325">
        <v>434.17184629860736</v>
      </c>
      <c r="J7325">
        <v>580.35</v>
      </c>
      <c r="K7325">
        <v>4062.4500000000003</v>
      </c>
      <c r="L7325">
        <v>1855</v>
      </c>
      <c r="M7325">
        <f>Sales_Data[[#This Row],[OrderQuantity]]*286</f>
        <v>2002</v>
      </c>
    </row>
    <row r="7326" spans="1:13" x14ac:dyDescent="0.2">
      <c r="A7326" t="s">
        <v>7972</v>
      </c>
      <c r="B7326">
        <v>441847</v>
      </c>
      <c r="C7326" s="6">
        <v>44593</v>
      </c>
      <c r="D7326" t="s">
        <v>345</v>
      </c>
      <c r="E7326" t="s">
        <v>318</v>
      </c>
      <c r="F7326" t="s">
        <v>445</v>
      </c>
      <c r="G7326" t="s">
        <v>24</v>
      </c>
      <c r="H7326">
        <v>7</v>
      </c>
      <c r="I7326">
        <v>104.01054973360381</v>
      </c>
      <c r="J7326">
        <v>139.87</v>
      </c>
      <c r="K7326">
        <v>979.09</v>
      </c>
      <c r="L7326">
        <v>497</v>
      </c>
      <c r="M7326">
        <f>Sales_Data[[#This Row],[OrderQuantity]]*286</f>
        <v>2002</v>
      </c>
    </row>
    <row r="7327" spans="1:13" x14ac:dyDescent="0.2">
      <c r="A7327" t="s">
        <v>7973</v>
      </c>
      <c r="B7327">
        <v>21019</v>
      </c>
      <c r="C7327" s="6">
        <v>44229</v>
      </c>
      <c r="D7327" t="s">
        <v>358</v>
      </c>
      <c r="E7327" t="s">
        <v>322</v>
      </c>
      <c r="F7327" t="s">
        <v>436</v>
      </c>
      <c r="G7327" t="s">
        <v>36</v>
      </c>
      <c r="H7327">
        <v>6</v>
      </c>
      <c r="I7327">
        <v>186.27992706316732</v>
      </c>
      <c r="J7327">
        <v>287.98</v>
      </c>
      <c r="K7327">
        <v>1727.88</v>
      </c>
      <c r="L7327">
        <v>924</v>
      </c>
      <c r="M7327">
        <f>Sales_Data[[#This Row],[OrderQuantity]]*286</f>
        <v>1716</v>
      </c>
    </row>
    <row r="7328" spans="1:13" x14ac:dyDescent="0.2">
      <c r="A7328" t="s">
        <v>7974</v>
      </c>
      <c r="B7328">
        <v>501941</v>
      </c>
      <c r="C7328" s="6">
        <v>44426</v>
      </c>
      <c r="D7328" t="s">
        <v>355</v>
      </c>
      <c r="E7328" t="s">
        <v>320</v>
      </c>
      <c r="F7328" t="s">
        <v>445</v>
      </c>
      <c r="G7328" t="s">
        <v>7</v>
      </c>
      <c r="H7328">
        <v>8</v>
      </c>
      <c r="I7328">
        <v>225.61038420751314</v>
      </c>
      <c r="J7328">
        <v>262.26</v>
      </c>
      <c r="K7328">
        <v>2098.08</v>
      </c>
      <c r="L7328">
        <v>1488</v>
      </c>
      <c r="M7328">
        <f>Sales_Data[[#This Row],[OrderQuantity]]*286</f>
        <v>2288</v>
      </c>
    </row>
    <row r="7329" spans="1:13" x14ac:dyDescent="0.2">
      <c r="A7329" t="s">
        <v>7975</v>
      </c>
      <c r="B7329">
        <v>81962</v>
      </c>
      <c r="C7329" s="6">
        <v>44450</v>
      </c>
      <c r="D7329" t="s">
        <v>327</v>
      </c>
      <c r="E7329" t="s">
        <v>318</v>
      </c>
      <c r="F7329" t="s">
        <v>436</v>
      </c>
      <c r="G7329" t="s">
        <v>66</v>
      </c>
      <c r="H7329">
        <v>7</v>
      </c>
      <c r="I7329">
        <v>385.41661079016973</v>
      </c>
      <c r="J7329">
        <v>451.92</v>
      </c>
      <c r="K7329">
        <v>3163.44</v>
      </c>
      <c r="L7329">
        <v>1883</v>
      </c>
      <c r="M7329">
        <f>Sales_Data[[#This Row],[OrderQuantity]]*286</f>
        <v>2002</v>
      </c>
    </row>
    <row r="7330" spans="1:13" x14ac:dyDescent="0.2">
      <c r="A7330" t="s">
        <v>7976</v>
      </c>
      <c r="B7330">
        <v>371683</v>
      </c>
      <c r="C7330" s="6">
        <v>44390</v>
      </c>
      <c r="D7330" t="s">
        <v>346</v>
      </c>
      <c r="E7330" t="s">
        <v>320</v>
      </c>
      <c r="F7330" t="s">
        <v>445</v>
      </c>
      <c r="G7330" t="s">
        <v>60</v>
      </c>
      <c r="H7330">
        <v>6</v>
      </c>
      <c r="I7330">
        <v>224.49925259425771</v>
      </c>
      <c r="J7330">
        <v>240.64</v>
      </c>
      <c r="K7330">
        <v>1443.84</v>
      </c>
      <c r="L7330">
        <v>768</v>
      </c>
      <c r="M7330">
        <f>Sales_Data[[#This Row],[OrderQuantity]]*286</f>
        <v>1716</v>
      </c>
    </row>
    <row r="7331" spans="1:13" x14ac:dyDescent="0.2">
      <c r="A7331" t="s">
        <v>7977</v>
      </c>
      <c r="B7331">
        <v>451697</v>
      </c>
      <c r="C7331" s="6">
        <v>44364</v>
      </c>
      <c r="D7331" t="s">
        <v>324</v>
      </c>
      <c r="E7331" t="s">
        <v>318</v>
      </c>
      <c r="F7331" t="s">
        <v>436</v>
      </c>
      <c r="G7331" t="s">
        <v>9</v>
      </c>
      <c r="H7331">
        <v>8</v>
      </c>
      <c r="I7331">
        <v>324.02758678473776</v>
      </c>
      <c r="J7331">
        <v>432.62</v>
      </c>
      <c r="K7331">
        <v>3460.96</v>
      </c>
      <c r="L7331">
        <v>1784</v>
      </c>
      <c r="M7331">
        <f>Sales_Data[[#This Row],[OrderQuantity]]*286</f>
        <v>2288</v>
      </c>
    </row>
    <row r="7332" spans="1:13" x14ac:dyDescent="0.2">
      <c r="A7332" t="s">
        <v>7978</v>
      </c>
      <c r="B7332">
        <v>521343</v>
      </c>
      <c r="C7332" s="6">
        <v>44487</v>
      </c>
      <c r="D7332" t="s">
        <v>319</v>
      </c>
      <c r="E7332" t="s">
        <v>318</v>
      </c>
      <c r="F7332" t="s">
        <v>445</v>
      </c>
      <c r="G7332" t="s">
        <v>0</v>
      </c>
      <c r="H7332">
        <v>9</v>
      </c>
      <c r="I7332">
        <v>73.203453934516148</v>
      </c>
      <c r="J7332">
        <v>115.80000000000001</v>
      </c>
      <c r="K7332">
        <v>1042.2</v>
      </c>
      <c r="L7332">
        <v>540</v>
      </c>
      <c r="M7332">
        <f>Sales_Data[[#This Row],[OrderQuantity]]*286</f>
        <v>2574</v>
      </c>
    </row>
    <row r="7333" spans="1:13" x14ac:dyDescent="0.2">
      <c r="A7333" t="s">
        <v>7979</v>
      </c>
      <c r="B7333">
        <v>91581</v>
      </c>
      <c r="C7333" s="6">
        <v>44625</v>
      </c>
      <c r="D7333" t="s">
        <v>327</v>
      </c>
      <c r="E7333" t="s">
        <v>320</v>
      </c>
      <c r="F7333" t="s">
        <v>445</v>
      </c>
      <c r="G7333" t="s">
        <v>30</v>
      </c>
      <c r="H7333">
        <v>7</v>
      </c>
      <c r="I7333">
        <v>422.46819568720946</v>
      </c>
      <c r="J7333">
        <v>423.7</v>
      </c>
      <c r="K7333">
        <v>2965.9</v>
      </c>
      <c r="L7333">
        <v>1561</v>
      </c>
      <c r="M7333">
        <f>Sales_Data[[#This Row],[OrderQuantity]]*286</f>
        <v>2002</v>
      </c>
    </row>
    <row r="7334" spans="1:13" x14ac:dyDescent="0.2">
      <c r="A7334" t="s">
        <v>7980</v>
      </c>
      <c r="B7334">
        <v>192154</v>
      </c>
      <c r="C7334" s="6">
        <v>44547</v>
      </c>
      <c r="D7334" t="s">
        <v>364</v>
      </c>
      <c r="E7334" t="s">
        <v>322</v>
      </c>
      <c r="F7334" t="s">
        <v>445</v>
      </c>
      <c r="G7334" t="s">
        <v>12</v>
      </c>
      <c r="H7334">
        <v>7</v>
      </c>
      <c r="I7334">
        <v>621.779561728217</v>
      </c>
      <c r="J7334">
        <v>643.5</v>
      </c>
      <c r="K7334">
        <v>4504.5</v>
      </c>
      <c r="L7334">
        <v>2002</v>
      </c>
      <c r="M7334">
        <f>Sales_Data[[#This Row],[OrderQuantity]]*286</f>
        <v>2002</v>
      </c>
    </row>
    <row r="7335" spans="1:13" x14ac:dyDescent="0.2">
      <c r="A7335" t="s">
        <v>7981</v>
      </c>
      <c r="B7335">
        <v>171721</v>
      </c>
      <c r="C7335" s="6">
        <v>44685</v>
      </c>
      <c r="D7335" t="s">
        <v>333</v>
      </c>
      <c r="E7335" t="s">
        <v>320</v>
      </c>
      <c r="F7335" t="s">
        <v>445</v>
      </c>
      <c r="G7335" t="s">
        <v>15</v>
      </c>
      <c r="H7335">
        <v>10</v>
      </c>
      <c r="I7335">
        <v>308.19584354522982</v>
      </c>
      <c r="J7335">
        <v>370.62</v>
      </c>
      <c r="K7335">
        <v>3706.2</v>
      </c>
      <c r="L7335">
        <v>1740</v>
      </c>
      <c r="M7335">
        <f>Sales_Data[[#This Row],[OrderQuantity]]*286</f>
        <v>2860</v>
      </c>
    </row>
    <row r="7336" spans="1:13" x14ac:dyDescent="0.2">
      <c r="A7336" t="s">
        <v>7982</v>
      </c>
      <c r="B7336">
        <v>151920</v>
      </c>
      <c r="C7336" s="6">
        <v>44534</v>
      </c>
      <c r="D7336" t="s">
        <v>369</v>
      </c>
      <c r="E7336" t="s">
        <v>320</v>
      </c>
      <c r="F7336" t="s">
        <v>438</v>
      </c>
      <c r="G7336" t="s">
        <v>6</v>
      </c>
      <c r="H7336">
        <v>8</v>
      </c>
      <c r="I7336">
        <v>173.49900378882043</v>
      </c>
      <c r="J7336">
        <v>206.55</v>
      </c>
      <c r="K7336">
        <v>1652.4</v>
      </c>
      <c r="L7336">
        <v>1080</v>
      </c>
      <c r="M7336">
        <f>Sales_Data[[#This Row],[OrderQuantity]]*286</f>
        <v>2288</v>
      </c>
    </row>
    <row r="7337" spans="1:13" x14ac:dyDescent="0.2">
      <c r="A7337" t="s">
        <v>7983</v>
      </c>
      <c r="B7337">
        <v>531298</v>
      </c>
      <c r="C7337" s="6">
        <v>44297</v>
      </c>
      <c r="D7337" t="s">
        <v>356</v>
      </c>
      <c r="E7337" t="s">
        <v>320</v>
      </c>
      <c r="F7337" t="s">
        <v>436</v>
      </c>
      <c r="G7337" t="s">
        <v>26</v>
      </c>
      <c r="H7337">
        <v>11</v>
      </c>
      <c r="I7337">
        <v>281.37308941549685</v>
      </c>
      <c r="J7337">
        <v>407.62</v>
      </c>
      <c r="K7337">
        <v>4483.82</v>
      </c>
      <c r="L7337">
        <v>2519</v>
      </c>
      <c r="M7337">
        <f>Sales_Data[[#This Row],[OrderQuantity]]*286</f>
        <v>3146</v>
      </c>
    </row>
    <row r="7338" spans="1:13" x14ac:dyDescent="0.2">
      <c r="A7338" t="s">
        <v>7984</v>
      </c>
      <c r="B7338">
        <v>61431</v>
      </c>
      <c r="C7338" s="6">
        <v>44613</v>
      </c>
      <c r="D7338" t="s">
        <v>354</v>
      </c>
      <c r="E7338" t="s">
        <v>322</v>
      </c>
      <c r="F7338" t="s">
        <v>445</v>
      </c>
      <c r="G7338" t="s">
        <v>64</v>
      </c>
      <c r="H7338">
        <v>11</v>
      </c>
      <c r="I7338">
        <v>224.24178018373047</v>
      </c>
      <c r="J7338">
        <v>226.8</v>
      </c>
      <c r="K7338">
        <v>2494.8000000000002</v>
      </c>
      <c r="L7338">
        <v>1155</v>
      </c>
      <c r="M7338">
        <f>Sales_Data[[#This Row],[OrderQuantity]]*286</f>
        <v>3146</v>
      </c>
    </row>
    <row r="7339" spans="1:13" x14ac:dyDescent="0.2">
      <c r="A7339" t="s">
        <v>7985</v>
      </c>
      <c r="B7339">
        <v>331533</v>
      </c>
      <c r="C7339" s="6">
        <v>44680</v>
      </c>
      <c r="D7339" t="s">
        <v>333</v>
      </c>
      <c r="E7339" t="s">
        <v>322</v>
      </c>
      <c r="F7339" t="s">
        <v>436</v>
      </c>
      <c r="G7339" t="s">
        <v>36</v>
      </c>
      <c r="H7339">
        <v>7</v>
      </c>
      <c r="I7339">
        <v>186.27992706316732</v>
      </c>
      <c r="J7339">
        <v>287.98</v>
      </c>
      <c r="K7339">
        <v>2015.8600000000001</v>
      </c>
      <c r="L7339">
        <v>1078</v>
      </c>
      <c r="M7339">
        <f>Sales_Data[[#This Row],[OrderQuantity]]*286</f>
        <v>2002</v>
      </c>
    </row>
    <row r="7340" spans="1:13" x14ac:dyDescent="0.2">
      <c r="A7340" t="s">
        <v>7986</v>
      </c>
      <c r="B7340">
        <v>81962</v>
      </c>
      <c r="C7340" s="6">
        <v>44647</v>
      </c>
      <c r="D7340" t="s">
        <v>327</v>
      </c>
      <c r="E7340" t="s">
        <v>318</v>
      </c>
      <c r="F7340" t="s">
        <v>445</v>
      </c>
      <c r="G7340" t="s">
        <v>48</v>
      </c>
      <c r="H7340">
        <v>5</v>
      </c>
      <c r="I7340">
        <v>183.59289169602067</v>
      </c>
      <c r="J7340">
        <v>198.71999999999997</v>
      </c>
      <c r="K7340">
        <v>993.59999999999991</v>
      </c>
      <c r="L7340">
        <v>540</v>
      </c>
      <c r="M7340">
        <f>Sales_Data[[#This Row],[OrderQuantity]]*286</f>
        <v>1430</v>
      </c>
    </row>
    <row r="7341" spans="1:13" x14ac:dyDescent="0.2">
      <c r="A7341" t="s">
        <v>7987</v>
      </c>
      <c r="B7341">
        <v>601619</v>
      </c>
      <c r="C7341" s="6">
        <v>44335</v>
      </c>
      <c r="D7341" t="s">
        <v>323</v>
      </c>
      <c r="E7341" t="s">
        <v>320</v>
      </c>
      <c r="F7341" t="s">
        <v>445</v>
      </c>
      <c r="G7341" t="s">
        <v>14</v>
      </c>
      <c r="H7341">
        <v>5</v>
      </c>
      <c r="I7341">
        <v>257.25929696746141</v>
      </c>
      <c r="J7341">
        <v>291.43</v>
      </c>
      <c r="K7341">
        <v>1457.15</v>
      </c>
      <c r="L7341">
        <v>755</v>
      </c>
      <c r="M7341">
        <f>Sales_Data[[#This Row],[OrderQuantity]]*286</f>
        <v>1430</v>
      </c>
    </row>
    <row r="7342" spans="1:13" x14ac:dyDescent="0.2">
      <c r="A7342" t="s">
        <v>7988</v>
      </c>
      <c r="B7342">
        <v>251197</v>
      </c>
      <c r="C7342" s="6">
        <v>44576</v>
      </c>
      <c r="D7342" t="s">
        <v>365</v>
      </c>
      <c r="E7342" t="s">
        <v>320</v>
      </c>
      <c r="F7342" t="s">
        <v>442</v>
      </c>
      <c r="G7342" t="s">
        <v>61</v>
      </c>
      <c r="H7342">
        <v>6</v>
      </c>
      <c r="I7342">
        <v>296.64180944897015</v>
      </c>
      <c r="J7342">
        <v>473.1</v>
      </c>
      <c r="K7342">
        <v>2838.6000000000004</v>
      </c>
      <c r="L7342">
        <v>1710</v>
      </c>
      <c r="M7342">
        <f>Sales_Data[[#This Row],[OrderQuantity]]*286</f>
        <v>1716</v>
      </c>
    </row>
    <row r="7343" spans="1:13" x14ac:dyDescent="0.2">
      <c r="A7343" t="s">
        <v>7989</v>
      </c>
      <c r="B7343">
        <v>451381</v>
      </c>
      <c r="C7343" s="6">
        <v>44687</v>
      </c>
      <c r="D7343" t="s">
        <v>353</v>
      </c>
      <c r="E7343" t="s">
        <v>318</v>
      </c>
      <c r="F7343" t="s">
        <v>438</v>
      </c>
      <c r="G7343" t="s">
        <v>41</v>
      </c>
      <c r="H7343">
        <v>5</v>
      </c>
      <c r="I7343">
        <v>186.08994575165016</v>
      </c>
      <c r="J7343">
        <v>301.49999999999994</v>
      </c>
      <c r="K7343">
        <v>1507.4999999999998</v>
      </c>
      <c r="L7343">
        <v>750</v>
      </c>
      <c r="M7343">
        <f>Sales_Data[[#This Row],[OrderQuantity]]*286</f>
        <v>1430</v>
      </c>
    </row>
    <row r="7344" spans="1:13" x14ac:dyDescent="0.2">
      <c r="A7344" t="s">
        <v>7990</v>
      </c>
      <c r="B7344">
        <v>391955</v>
      </c>
      <c r="C7344" s="6">
        <v>44523</v>
      </c>
      <c r="D7344" t="s">
        <v>341</v>
      </c>
      <c r="E7344" t="s">
        <v>320</v>
      </c>
      <c r="F7344" t="s">
        <v>445</v>
      </c>
      <c r="G7344" t="s">
        <v>54</v>
      </c>
      <c r="H7344">
        <v>5</v>
      </c>
      <c r="I7344">
        <v>334.34385383701715</v>
      </c>
      <c r="J7344">
        <v>345.15</v>
      </c>
      <c r="K7344">
        <v>1725.75</v>
      </c>
      <c r="L7344">
        <v>975</v>
      </c>
      <c r="M7344">
        <f>Sales_Data[[#This Row],[OrderQuantity]]*286</f>
        <v>1430</v>
      </c>
    </row>
    <row r="7345" spans="1:13" x14ac:dyDescent="0.2">
      <c r="A7345" t="s">
        <v>7991</v>
      </c>
      <c r="B7345">
        <v>301033</v>
      </c>
      <c r="C7345" s="6">
        <v>44608</v>
      </c>
      <c r="D7345" t="s">
        <v>335</v>
      </c>
      <c r="E7345" t="s">
        <v>320</v>
      </c>
      <c r="F7345" t="s">
        <v>438</v>
      </c>
      <c r="G7345" t="s">
        <v>13</v>
      </c>
      <c r="H7345">
        <v>7</v>
      </c>
      <c r="I7345">
        <v>273.85372604501981</v>
      </c>
      <c r="J7345">
        <v>323.39999999999998</v>
      </c>
      <c r="K7345">
        <v>2263.7999999999997</v>
      </c>
      <c r="L7345">
        <v>1155</v>
      </c>
      <c r="M7345">
        <f>Sales_Data[[#This Row],[OrderQuantity]]*286</f>
        <v>2002</v>
      </c>
    </row>
    <row r="7346" spans="1:13" x14ac:dyDescent="0.2">
      <c r="A7346" t="s">
        <v>7992</v>
      </c>
      <c r="B7346">
        <v>361344</v>
      </c>
      <c r="C7346" s="6">
        <v>44737</v>
      </c>
      <c r="D7346" t="s">
        <v>340</v>
      </c>
      <c r="E7346" t="s">
        <v>320</v>
      </c>
      <c r="F7346" t="s">
        <v>445</v>
      </c>
      <c r="G7346" t="s">
        <v>17</v>
      </c>
      <c r="H7346">
        <v>7</v>
      </c>
      <c r="I7346">
        <v>252.21668473730946</v>
      </c>
      <c r="J7346">
        <v>301.44</v>
      </c>
      <c r="K7346">
        <v>2110.08</v>
      </c>
      <c r="L7346">
        <v>1099</v>
      </c>
      <c r="M7346">
        <f>Sales_Data[[#This Row],[OrderQuantity]]*286</f>
        <v>2002</v>
      </c>
    </row>
    <row r="7347" spans="1:13" x14ac:dyDescent="0.2">
      <c r="A7347" t="s">
        <v>7993</v>
      </c>
      <c r="B7347">
        <v>121537</v>
      </c>
      <c r="C7347" s="6">
        <v>44653</v>
      </c>
      <c r="D7347" t="s">
        <v>327</v>
      </c>
      <c r="E7347" t="s">
        <v>322</v>
      </c>
      <c r="F7347" t="s">
        <v>436</v>
      </c>
      <c r="G7347" t="s">
        <v>50</v>
      </c>
      <c r="H7347">
        <v>12</v>
      </c>
      <c r="I7347">
        <v>152.7780339860366</v>
      </c>
      <c r="J7347">
        <v>217.14000000000001</v>
      </c>
      <c r="K7347">
        <v>2605.6800000000003</v>
      </c>
      <c r="L7347">
        <v>1692</v>
      </c>
      <c r="M7347">
        <f>Sales_Data[[#This Row],[OrderQuantity]]*286</f>
        <v>3432</v>
      </c>
    </row>
    <row r="7348" spans="1:13" x14ac:dyDescent="0.2">
      <c r="A7348" t="s">
        <v>7994</v>
      </c>
      <c r="B7348">
        <v>11696</v>
      </c>
      <c r="C7348" s="6">
        <v>44494</v>
      </c>
      <c r="D7348" t="s">
        <v>317</v>
      </c>
      <c r="E7348" t="s">
        <v>318</v>
      </c>
      <c r="F7348" t="s">
        <v>445</v>
      </c>
      <c r="G7348" t="s">
        <v>4</v>
      </c>
      <c r="H7348">
        <v>9</v>
      </c>
      <c r="I7348">
        <v>323.8130140390054</v>
      </c>
      <c r="J7348">
        <v>389.35999999999996</v>
      </c>
      <c r="K7348">
        <v>3504.24</v>
      </c>
      <c r="L7348">
        <v>2232</v>
      </c>
      <c r="M7348">
        <f>Sales_Data[[#This Row],[OrderQuantity]]*286</f>
        <v>2574</v>
      </c>
    </row>
    <row r="7349" spans="1:13" x14ac:dyDescent="0.2">
      <c r="A7349" t="s">
        <v>7995</v>
      </c>
      <c r="B7349">
        <v>41645</v>
      </c>
      <c r="C7349" s="6">
        <v>44691</v>
      </c>
      <c r="D7349" t="s">
        <v>323</v>
      </c>
      <c r="E7349" t="s">
        <v>322</v>
      </c>
      <c r="F7349" t="s">
        <v>438</v>
      </c>
      <c r="G7349" t="s">
        <v>46</v>
      </c>
      <c r="H7349">
        <v>8</v>
      </c>
      <c r="I7349">
        <v>409.97019221259683</v>
      </c>
      <c r="J7349">
        <v>443.84000000000003</v>
      </c>
      <c r="K7349">
        <v>3550.7200000000003</v>
      </c>
      <c r="L7349">
        <v>2336</v>
      </c>
      <c r="M7349">
        <f>Sales_Data[[#This Row],[OrderQuantity]]*286</f>
        <v>2288</v>
      </c>
    </row>
    <row r="7350" spans="1:13" x14ac:dyDescent="0.2">
      <c r="A7350" t="s">
        <v>7996</v>
      </c>
      <c r="B7350">
        <v>371646</v>
      </c>
      <c r="C7350" s="6">
        <v>44634</v>
      </c>
      <c r="D7350" t="s">
        <v>356</v>
      </c>
      <c r="E7350" t="s">
        <v>318</v>
      </c>
      <c r="F7350" t="s">
        <v>438</v>
      </c>
      <c r="G7350" t="s">
        <v>11</v>
      </c>
      <c r="H7350">
        <v>7</v>
      </c>
      <c r="I7350">
        <v>265.11600874880185</v>
      </c>
      <c r="J7350">
        <v>406.8</v>
      </c>
      <c r="K7350">
        <v>2847.6</v>
      </c>
      <c r="L7350">
        <v>1582</v>
      </c>
      <c r="M7350">
        <f>Sales_Data[[#This Row],[OrderQuantity]]*286</f>
        <v>2002</v>
      </c>
    </row>
    <row r="7351" spans="1:13" x14ac:dyDescent="0.2">
      <c r="A7351" t="s">
        <v>7997</v>
      </c>
      <c r="B7351">
        <v>431943</v>
      </c>
      <c r="C7351" s="6">
        <v>44645</v>
      </c>
      <c r="D7351" t="s">
        <v>328</v>
      </c>
      <c r="E7351" t="s">
        <v>318</v>
      </c>
      <c r="F7351" t="s">
        <v>445</v>
      </c>
      <c r="G7351" t="s">
        <v>17</v>
      </c>
      <c r="H7351">
        <v>9</v>
      </c>
      <c r="I7351">
        <v>252.21668473730946</v>
      </c>
      <c r="J7351">
        <v>301.44</v>
      </c>
      <c r="K7351">
        <v>2712.96</v>
      </c>
      <c r="L7351">
        <v>1413</v>
      </c>
      <c r="M7351">
        <f>Sales_Data[[#This Row],[OrderQuantity]]*286</f>
        <v>2574</v>
      </c>
    </row>
    <row r="7352" spans="1:13" x14ac:dyDescent="0.2">
      <c r="A7352" t="s">
        <v>7998</v>
      </c>
      <c r="B7352">
        <v>591265</v>
      </c>
      <c r="C7352" s="6">
        <v>44520</v>
      </c>
      <c r="D7352" t="s">
        <v>331</v>
      </c>
      <c r="E7352" t="s">
        <v>322</v>
      </c>
      <c r="F7352" t="s">
        <v>438</v>
      </c>
      <c r="G7352" t="s">
        <v>4</v>
      </c>
      <c r="H7352">
        <v>11</v>
      </c>
      <c r="I7352">
        <v>323.8130140390054</v>
      </c>
      <c r="J7352">
        <v>389.35999999999996</v>
      </c>
      <c r="K7352">
        <v>4282.9599999999991</v>
      </c>
      <c r="L7352">
        <v>2728</v>
      </c>
      <c r="M7352">
        <f>Sales_Data[[#This Row],[OrderQuantity]]*286</f>
        <v>3146</v>
      </c>
    </row>
    <row r="7353" spans="1:13" x14ac:dyDescent="0.2">
      <c r="A7353" t="s">
        <v>7999</v>
      </c>
      <c r="B7353">
        <v>541332</v>
      </c>
      <c r="C7353" s="6">
        <v>44735</v>
      </c>
      <c r="D7353" t="s">
        <v>361</v>
      </c>
      <c r="E7353" t="s">
        <v>320</v>
      </c>
      <c r="F7353" t="s">
        <v>445</v>
      </c>
      <c r="G7353" t="s">
        <v>22</v>
      </c>
      <c r="H7353">
        <v>5</v>
      </c>
      <c r="I7353">
        <v>272.02879129640621</v>
      </c>
      <c r="J7353">
        <v>294.40000000000003</v>
      </c>
      <c r="K7353">
        <v>1472.0000000000002</v>
      </c>
      <c r="L7353">
        <v>920</v>
      </c>
      <c r="M7353">
        <f>Sales_Data[[#This Row],[OrderQuantity]]*286</f>
        <v>1430</v>
      </c>
    </row>
    <row r="7354" spans="1:13" x14ac:dyDescent="0.2">
      <c r="A7354" t="s">
        <v>8000</v>
      </c>
      <c r="B7354">
        <v>341613</v>
      </c>
      <c r="C7354" s="6">
        <v>44267</v>
      </c>
      <c r="D7354" t="s">
        <v>357</v>
      </c>
      <c r="E7354" t="s">
        <v>322</v>
      </c>
      <c r="F7354" t="s">
        <v>445</v>
      </c>
      <c r="G7354" t="s">
        <v>40</v>
      </c>
      <c r="H7354">
        <v>12</v>
      </c>
      <c r="I7354">
        <v>219.08278199627844</v>
      </c>
      <c r="J7354">
        <v>282.47999999999996</v>
      </c>
      <c r="K7354">
        <v>3389.7599999999993</v>
      </c>
      <c r="L7354">
        <v>1584</v>
      </c>
      <c r="M7354">
        <f>Sales_Data[[#This Row],[OrderQuantity]]*286</f>
        <v>3432</v>
      </c>
    </row>
    <row r="7355" spans="1:13" x14ac:dyDescent="0.2">
      <c r="A7355" t="s">
        <v>8001</v>
      </c>
      <c r="B7355">
        <v>371683</v>
      </c>
      <c r="C7355" s="6">
        <v>44426</v>
      </c>
      <c r="D7355" t="s">
        <v>346</v>
      </c>
      <c r="E7355" t="s">
        <v>320</v>
      </c>
      <c r="F7355" t="s">
        <v>445</v>
      </c>
      <c r="G7355" t="s">
        <v>4</v>
      </c>
      <c r="H7355">
        <v>12</v>
      </c>
      <c r="I7355">
        <v>323.8130140390054</v>
      </c>
      <c r="J7355">
        <v>389.35999999999996</v>
      </c>
      <c r="K7355">
        <v>4672.32</v>
      </c>
      <c r="L7355">
        <v>2976</v>
      </c>
      <c r="M7355">
        <f>Sales_Data[[#This Row],[OrderQuantity]]*286</f>
        <v>3432</v>
      </c>
    </row>
    <row r="7356" spans="1:13" x14ac:dyDescent="0.2">
      <c r="A7356" t="s">
        <v>8002</v>
      </c>
      <c r="B7356">
        <v>521385</v>
      </c>
      <c r="C7356" s="6">
        <v>44408</v>
      </c>
      <c r="D7356" t="s">
        <v>368</v>
      </c>
      <c r="E7356" t="s">
        <v>318</v>
      </c>
      <c r="F7356" t="s">
        <v>436</v>
      </c>
      <c r="G7356" t="s">
        <v>42</v>
      </c>
      <c r="H7356">
        <v>6</v>
      </c>
      <c r="I7356">
        <v>56.988874027972081</v>
      </c>
      <c r="J7356">
        <v>88.74</v>
      </c>
      <c r="K7356">
        <v>532.43999999999994</v>
      </c>
      <c r="L7356">
        <v>348</v>
      </c>
      <c r="M7356">
        <f>Sales_Data[[#This Row],[OrderQuantity]]*286</f>
        <v>1716</v>
      </c>
    </row>
    <row r="7357" spans="1:13" x14ac:dyDescent="0.2">
      <c r="A7357" t="s">
        <v>8003</v>
      </c>
      <c r="B7357">
        <v>11696</v>
      </c>
      <c r="C7357" s="6">
        <v>44276</v>
      </c>
      <c r="D7357" t="s">
        <v>317</v>
      </c>
      <c r="E7357" t="s">
        <v>318</v>
      </c>
      <c r="F7357" t="s">
        <v>445</v>
      </c>
      <c r="G7357" t="s">
        <v>62</v>
      </c>
      <c r="H7357">
        <v>12</v>
      </c>
      <c r="I7357">
        <v>115.22811911874408</v>
      </c>
      <c r="J7357">
        <v>187.18</v>
      </c>
      <c r="K7357">
        <v>2246.16</v>
      </c>
      <c r="L7357">
        <v>1176</v>
      </c>
      <c r="M7357">
        <f>Sales_Data[[#This Row],[OrderQuantity]]*286</f>
        <v>3432</v>
      </c>
    </row>
    <row r="7358" spans="1:13" x14ac:dyDescent="0.2">
      <c r="A7358" t="s">
        <v>8004</v>
      </c>
      <c r="B7358">
        <v>31944</v>
      </c>
      <c r="C7358" s="6">
        <v>44380</v>
      </c>
      <c r="D7358" t="s">
        <v>333</v>
      </c>
      <c r="E7358" t="s">
        <v>318</v>
      </c>
      <c r="F7358" t="s">
        <v>442</v>
      </c>
      <c r="G7358" t="s">
        <v>26</v>
      </c>
      <c r="H7358">
        <v>8</v>
      </c>
      <c r="I7358">
        <v>281.37308941549685</v>
      </c>
      <c r="J7358">
        <v>407.62</v>
      </c>
      <c r="K7358">
        <v>3260.96</v>
      </c>
      <c r="L7358">
        <v>1832</v>
      </c>
      <c r="M7358">
        <f>Sales_Data[[#This Row],[OrderQuantity]]*286</f>
        <v>2288</v>
      </c>
    </row>
    <row r="7359" spans="1:13" x14ac:dyDescent="0.2">
      <c r="A7359" t="s">
        <v>8005</v>
      </c>
      <c r="B7359">
        <v>291108</v>
      </c>
      <c r="C7359" s="6">
        <v>44232</v>
      </c>
      <c r="D7359" t="s">
        <v>367</v>
      </c>
      <c r="E7359" t="s">
        <v>320</v>
      </c>
      <c r="F7359" t="s">
        <v>436</v>
      </c>
      <c r="G7359" t="s">
        <v>27</v>
      </c>
      <c r="H7359">
        <v>5</v>
      </c>
      <c r="I7359">
        <v>169.99346019550816</v>
      </c>
      <c r="J7359">
        <v>207.04999999999998</v>
      </c>
      <c r="K7359">
        <v>1035.25</v>
      </c>
      <c r="L7359">
        <v>505</v>
      </c>
      <c r="M7359">
        <f>Sales_Data[[#This Row],[OrderQuantity]]*286</f>
        <v>1430</v>
      </c>
    </row>
    <row r="7360" spans="1:13" x14ac:dyDescent="0.2">
      <c r="A7360" t="s">
        <v>8006</v>
      </c>
      <c r="B7360">
        <v>351931</v>
      </c>
      <c r="C7360" s="6">
        <v>44691</v>
      </c>
      <c r="D7360" t="s">
        <v>345</v>
      </c>
      <c r="E7360" t="s">
        <v>320</v>
      </c>
      <c r="F7360" t="s">
        <v>445</v>
      </c>
      <c r="G7360" t="s">
        <v>44</v>
      </c>
      <c r="H7360">
        <v>5</v>
      </c>
      <c r="I7360">
        <v>104.22164646869066</v>
      </c>
      <c r="J7360">
        <v>127.92000000000002</v>
      </c>
      <c r="K7360">
        <v>639.60000000000014</v>
      </c>
      <c r="L7360">
        <v>390</v>
      </c>
      <c r="M7360">
        <f>Sales_Data[[#This Row],[OrderQuantity]]*286</f>
        <v>1430</v>
      </c>
    </row>
    <row r="7361" spans="1:13" x14ac:dyDescent="0.2">
      <c r="A7361" t="s">
        <v>8007</v>
      </c>
      <c r="B7361">
        <v>491461</v>
      </c>
      <c r="C7361" s="6">
        <v>44451</v>
      </c>
      <c r="D7361" t="s">
        <v>350</v>
      </c>
      <c r="E7361" t="s">
        <v>320</v>
      </c>
      <c r="F7361" t="s">
        <v>445</v>
      </c>
      <c r="G7361" t="s">
        <v>2</v>
      </c>
      <c r="H7361">
        <v>10</v>
      </c>
      <c r="I7361">
        <v>236.36945519998505</v>
      </c>
      <c r="J7361">
        <v>354.32</v>
      </c>
      <c r="K7361">
        <v>3543.2</v>
      </c>
      <c r="L7361">
        <v>2060</v>
      </c>
      <c r="M7361">
        <f>Sales_Data[[#This Row],[OrderQuantity]]*286</f>
        <v>2860</v>
      </c>
    </row>
    <row r="7362" spans="1:13" x14ac:dyDescent="0.2">
      <c r="A7362" t="s">
        <v>8008</v>
      </c>
      <c r="B7362">
        <v>541332</v>
      </c>
      <c r="C7362" s="6">
        <v>44707</v>
      </c>
      <c r="D7362" t="s">
        <v>361</v>
      </c>
      <c r="E7362" t="s">
        <v>320</v>
      </c>
      <c r="F7362" t="s">
        <v>445</v>
      </c>
      <c r="G7362" t="s">
        <v>44</v>
      </c>
      <c r="H7362">
        <v>5</v>
      </c>
      <c r="I7362">
        <v>104.22164646869066</v>
      </c>
      <c r="J7362">
        <v>127.92000000000002</v>
      </c>
      <c r="K7362">
        <v>639.60000000000014</v>
      </c>
      <c r="L7362">
        <v>390</v>
      </c>
      <c r="M7362">
        <f>Sales_Data[[#This Row],[OrderQuantity]]*286</f>
        <v>1430</v>
      </c>
    </row>
    <row r="7363" spans="1:13" x14ac:dyDescent="0.2">
      <c r="A7363" t="s">
        <v>8009</v>
      </c>
      <c r="B7363">
        <v>601619</v>
      </c>
      <c r="C7363" s="6">
        <v>44622</v>
      </c>
      <c r="D7363" t="s">
        <v>323</v>
      </c>
      <c r="E7363" t="s">
        <v>320</v>
      </c>
      <c r="F7363" t="s">
        <v>438</v>
      </c>
      <c r="G7363" t="s">
        <v>56</v>
      </c>
      <c r="H7363">
        <v>7</v>
      </c>
      <c r="I7363">
        <v>161.41333334815599</v>
      </c>
      <c r="J7363">
        <v>178.5</v>
      </c>
      <c r="K7363">
        <v>1249.5</v>
      </c>
      <c r="L7363">
        <v>595</v>
      </c>
      <c r="M7363">
        <f>Sales_Data[[#This Row],[OrderQuantity]]*286</f>
        <v>2002</v>
      </c>
    </row>
    <row r="7364" spans="1:13" x14ac:dyDescent="0.2">
      <c r="A7364" t="s">
        <v>8010</v>
      </c>
      <c r="B7364">
        <v>251197</v>
      </c>
      <c r="C7364" s="6">
        <v>44410</v>
      </c>
      <c r="D7364" t="s">
        <v>365</v>
      </c>
      <c r="E7364" t="s">
        <v>320</v>
      </c>
      <c r="F7364" t="s">
        <v>436</v>
      </c>
      <c r="G7364" t="s">
        <v>67</v>
      </c>
      <c r="H7364">
        <v>10</v>
      </c>
      <c r="I7364">
        <v>318.3197858773932</v>
      </c>
      <c r="J7364">
        <v>343.90000000000003</v>
      </c>
      <c r="K7364">
        <v>3439.0000000000005</v>
      </c>
      <c r="L7364">
        <v>1900</v>
      </c>
      <c r="M7364">
        <f>Sales_Data[[#This Row],[OrderQuantity]]*286</f>
        <v>2860</v>
      </c>
    </row>
    <row r="7365" spans="1:13" x14ac:dyDescent="0.2">
      <c r="A7365" t="s">
        <v>8011</v>
      </c>
      <c r="B7365">
        <v>461766</v>
      </c>
      <c r="C7365" s="6">
        <v>44383</v>
      </c>
      <c r="D7365" t="s">
        <v>354</v>
      </c>
      <c r="E7365" t="s">
        <v>320</v>
      </c>
      <c r="F7365" t="s">
        <v>436</v>
      </c>
      <c r="G7365" t="s">
        <v>32</v>
      </c>
      <c r="H7365">
        <v>9</v>
      </c>
      <c r="I7365">
        <v>222.23044202939008</v>
      </c>
      <c r="J7365">
        <v>311.06</v>
      </c>
      <c r="K7365">
        <v>2799.54</v>
      </c>
      <c r="L7365">
        <v>1359</v>
      </c>
      <c r="M7365">
        <f>Sales_Data[[#This Row],[OrderQuantity]]*286</f>
        <v>2574</v>
      </c>
    </row>
    <row r="7366" spans="1:13" x14ac:dyDescent="0.2">
      <c r="A7366" t="s">
        <v>8012</v>
      </c>
      <c r="B7366">
        <v>271284</v>
      </c>
      <c r="C7366" s="6">
        <v>44527</v>
      </c>
      <c r="D7366" t="s">
        <v>337</v>
      </c>
      <c r="E7366" t="s">
        <v>320</v>
      </c>
      <c r="F7366" t="s">
        <v>438</v>
      </c>
      <c r="G7366" t="s">
        <v>17</v>
      </c>
      <c r="H7366">
        <v>9</v>
      </c>
      <c r="I7366">
        <v>252.21668473730946</v>
      </c>
      <c r="J7366">
        <v>301.44</v>
      </c>
      <c r="K7366">
        <v>2712.96</v>
      </c>
      <c r="L7366">
        <v>1413</v>
      </c>
      <c r="M7366">
        <f>Sales_Data[[#This Row],[OrderQuantity]]*286</f>
        <v>2574</v>
      </c>
    </row>
    <row r="7367" spans="1:13" x14ac:dyDescent="0.2">
      <c r="A7367" t="s">
        <v>8013</v>
      </c>
      <c r="B7367">
        <v>431604</v>
      </c>
      <c r="C7367" s="6">
        <v>44280</v>
      </c>
      <c r="D7367" t="s">
        <v>352</v>
      </c>
      <c r="E7367" t="s">
        <v>322</v>
      </c>
      <c r="F7367" t="s">
        <v>445</v>
      </c>
      <c r="G7367" t="s">
        <v>34</v>
      </c>
      <c r="H7367">
        <v>7</v>
      </c>
      <c r="I7367">
        <v>394.36253302212248</v>
      </c>
      <c r="J7367">
        <v>484.29999999999995</v>
      </c>
      <c r="K7367">
        <v>3390.0999999999995</v>
      </c>
      <c r="L7367">
        <v>2030</v>
      </c>
      <c r="M7367">
        <f>Sales_Data[[#This Row],[OrderQuantity]]*286</f>
        <v>2002</v>
      </c>
    </row>
    <row r="7368" spans="1:13" x14ac:dyDescent="0.2">
      <c r="A7368" t="s">
        <v>8014</v>
      </c>
      <c r="B7368">
        <v>521385</v>
      </c>
      <c r="C7368" s="6">
        <v>44435</v>
      </c>
      <c r="D7368" t="s">
        <v>368</v>
      </c>
      <c r="E7368" t="s">
        <v>318</v>
      </c>
      <c r="F7368" t="s">
        <v>436</v>
      </c>
      <c r="G7368" t="s">
        <v>46</v>
      </c>
      <c r="H7368">
        <v>8</v>
      </c>
      <c r="I7368">
        <v>409.97019221259683</v>
      </c>
      <c r="J7368">
        <v>443.84000000000003</v>
      </c>
      <c r="K7368">
        <v>3550.7200000000003</v>
      </c>
      <c r="L7368">
        <v>2336</v>
      </c>
      <c r="M7368">
        <f>Sales_Data[[#This Row],[OrderQuantity]]*286</f>
        <v>2288</v>
      </c>
    </row>
    <row r="7369" spans="1:13" x14ac:dyDescent="0.2">
      <c r="A7369" t="s">
        <v>8015</v>
      </c>
      <c r="B7369">
        <v>182336</v>
      </c>
      <c r="C7369" s="6">
        <v>44206</v>
      </c>
      <c r="D7369" t="s">
        <v>360</v>
      </c>
      <c r="E7369" t="s">
        <v>318</v>
      </c>
      <c r="F7369" t="s">
        <v>442</v>
      </c>
      <c r="G7369" t="s">
        <v>27</v>
      </c>
      <c r="H7369">
        <v>6</v>
      </c>
      <c r="I7369">
        <v>169.99346019550816</v>
      </c>
      <c r="J7369">
        <v>207.04999999999998</v>
      </c>
      <c r="K7369">
        <v>1242.3</v>
      </c>
      <c r="L7369">
        <v>606</v>
      </c>
      <c r="M7369">
        <f>Sales_Data[[#This Row],[OrderQuantity]]*286</f>
        <v>1716</v>
      </c>
    </row>
    <row r="7370" spans="1:13" x14ac:dyDescent="0.2">
      <c r="A7370" t="s">
        <v>8016</v>
      </c>
      <c r="B7370">
        <v>81909</v>
      </c>
      <c r="C7370" s="6">
        <v>44425</v>
      </c>
      <c r="D7370" t="s">
        <v>360</v>
      </c>
      <c r="E7370" t="s">
        <v>322</v>
      </c>
      <c r="F7370" t="s">
        <v>436</v>
      </c>
      <c r="G7370" t="s">
        <v>49</v>
      </c>
      <c r="H7370">
        <v>11</v>
      </c>
      <c r="I7370">
        <v>104.99278362520958</v>
      </c>
      <c r="J7370">
        <v>112.56000000000002</v>
      </c>
      <c r="K7370">
        <v>1238.1600000000001</v>
      </c>
      <c r="L7370">
        <v>737</v>
      </c>
      <c r="M7370">
        <f>Sales_Data[[#This Row],[OrderQuantity]]*286</f>
        <v>3146</v>
      </c>
    </row>
    <row r="7371" spans="1:13" x14ac:dyDescent="0.2">
      <c r="A7371" t="s">
        <v>8017</v>
      </c>
      <c r="B7371">
        <v>161322</v>
      </c>
      <c r="C7371" s="6">
        <v>44457</v>
      </c>
      <c r="D7371" t="s">
        <v>332</v>
      </c>
      <c r="E7371" t="s">
        <v>320</v>
      </c>
      <c r="F7371" t="s">
        <v>436</v>
      </c>
      <c r="G7371" t="s">
        <v>51</v>
      </c>
      <c r="H7371">
        <v>11</v>
      </c>
      <c r="I7371">
        <v>233.23666996806384</v>
      </c>
      <c r="J7371">
        <v>341.7</v>
      </c>
      <c r="K7371">
        <v>3758.7</v>
      </c>
      <c r="L7371">
        <v>1870</v>
      </c>
      <c r="M7371">
        <f>Sales_Data[[#This Row],[OrderQuantity]]*286</f>
        <v>3146</v>
      </c>
    </row>
    <row r="7372" spans="1:13" x14ac:dyDescent="0.2">
      <c r="A7372" t="s">
        <v>8018</v>
      </c>
      <c r="B7372">
        <v>561272</v>
      </c>
      <c r="C7372" s="6">
        <v>44427</v>
      </c>
      <c r="D7372" t="s">
        <v>357</v>
      </c>
      <c r="E7372" t="s">
        <v>320</v>
      </c>
      <c r="F7372" t="s">
        <v>436</v>
      </c>
      <c r="G7372" t="s">
        <v>27</v>
      </c>
      <c r="H7372">
        <v>5</v>
      </c>
      <c r="I7372">
        <v>169.99346019550816</v>
      </c>
      <c r="J7372">
        <v>207.04999999999998</v>
      </c>
      <c r="K7372">
        <v>1035.25</v>
      </c>
      <c r="L7372">
        <v>505</v>
      </c>
      <c r="M7372">
        <f>Sales_Data[[#This Row],[OrderQuantity]]*286</f>
        <v>1430</v>
      </c>
    </row>
    <row r="7373" spans="1:13" x14ac:dyDescent="0.2">
      <c r="A7373" t="s">
        <v>8019</v>
      </c>
      <c r="B7373">
        <v>261290</v>
      </c>
      <c r="C7373" s="6">
        <v>44423</v>
      </c>
      <c r="D7373" t="s">
        <v>317</v>
      </c>
      <c r="E7373" t="s">
        <v>320</v>
      </c>
      <c r="F7373" t="s">
        <v>438</v>
      </c>
      <c r="G7373" t="s">
        <v>5</v>
      </c>
      <c r="H7373">
        <v>5</v>
      </c>
      <c r="I7373">
        <v>298.44356965152826</v>
      </c>
      <c r="J7373">
        <v>480.68</v>
      </c>
      <c r="K7373">
        <v>2403.4</v>
      </c>
      <c r="L7373">
        <v>1220</v>
      </c>
      <c r="M7373">
        <f>Sales_Data[[#This Row],[OrderQuantity]]*286</f>
        <v>1430</v>
      </c>
    </row>
    <row r="7374" spans="1:13" x14ac:dyDescent="0.2">
      <c r="A7374" t="s">
        <v>8020</v>
      </c>
      <c r="B7374">
        <v>451381</v>
      </c>
      <c r="C7374" s="6">
        <v>44412</v>
      </c>
      <c r="D7374" t="s">
        <v>353</v>
      </c>
      <c r="E7374" t="s">
        <v>318</v>
      </c>
      <c r="F7374" t="s">
        <v>442</v>
      </c>
      <c r="G7374" t="s">
        <v>15</v>
      </c>
      <c r="H7374">
        <v>7</v>
      </c>
      <c r="I7374">
        <v>308.19584354522982</v>
      </c>
      <c r="J7374">
        <v>370.62</v>
      </c>
      <c r="K7374">
        <v>2594.34</v>
      </c>
      <c r="L7374">
        <v>1218</v>
      </c>
      <c r="M7374">
        <f>Sales_Data[[#This Row],[OrderQuantity]]*286</f>
        <v>2002</v>
      </c>
    </row>
    <row r="7375" spans="1:13" x14ac:dyDescent="0.2">
      <c r="A7375" t="s">
        <v>8021</v>
      </c>
      <c r="B7375">
        <v>511657</v>
      </c>
      <c r="C7375" s="6">
        <v>44345</v>
      </c>
      <c r="D7375" t="s">
        <v>364</v>
      </c>
      <c r="E7375" t="s">
        <v>320</v>
      </c>
      <c r="F7375" t="s">
        <v>445</v>
      </c>
      <c r="G7375" t="s">
        <v>49</v>
      </c>
      <c r="H7375">
        <v>10</v>
      </c>
      <c r="I7375">
        <v>104.99278362520958</v>
      </c>
      <c r="J7375">
        <v>112.56000000000002</v>
      </c>
      <c r="K7375">
        <v>1125.6000000000001</v>
      </c>
      <c r="L7375">
        <v>670</v>
      </c>
      <c r="M7375">
        <f>Sales_Data[[#This Row],[OrderQuantity]]*286</f>
        <v>2860</v>
      </c>
    </row>
    <row r="7376" spans="1:13" x14ac:dyDescent="0.2">
      <c r="A7376" t="s">
        <v>8022</v>
      </c>
      <c r="B7376">
        <v>432155</v>
      </c>
      <c r="C7376" s="6">
        <v>44272</v>
      </c>
      <c r="D7376" t="s">
        <v>345</v>
      </c>
      <c r="E7376" t="s">
        <v>322</v>
      </c>
      <c r="F7376" t="s">
        <v>438</v>
      </c>
      <c r="G7376" t="s">
        <v>12</v>
      </c>
      <c r="H7376">
        <v>12</v>
      </c>
      <c r="I7376">
        <v>621.779561728217</v>
      </c>
      <c r="J7376">
        <v>643.5</v>
      </c>
      <c r="K7376">
        <v>7722</v>
      </c>
      <c r="L7376">
        <v>3432</v>
      </c>
      <c r="M7376">
        <f>Sales_Data[[#This Row],[OrderQuantity]]*286</f>
        <v>3432</v>
      </c>
    </row>
    <row r="7377" spans="1:13" x14ac:dyDescent="0.2">
      <c r="A7377" t="s">
        <v>8023</v>
      </c>
      <c r="B7377">
        <v>161146</v>
      </c>
      <c r="C7377" s="6">
        <v>44329</v>
      </c>
      <c r="D7377" t="s">
        <v>344</v>
      </c>
      <c r="E7377" t="s">
        <v>322</v>
      </c>
      <c r="F7377" t="s">
        <v>445</v>
      </c>
      <c r="G7377" t="s">
        <v>56</v>
      </c>
      <c r="H7377">
        <v>11</v>
      </c>
      <c r="I7377">
        <v>161.41333334815599</v>
      </c>
      <c r="J7377">
        <v>178.5</v>
      </c>
      <c r="K7377">
        <v>1963.5</v>
      </c>
      <c r="L7377">
        <v>935</v>
      </c>
      <c r="M7377">
        <f>Sales_Data[[#This Row],[OrderQuantity]]*286</f>
        <v>3146</v>
      </c>
    </row>
    <row r="7378" spans="1:13" x14ac:dyDescent="0.2">
      <c r="A7378" t="s">
        <v>8024</v>
      </c>
      <c r="B7378">
        <v>131539</v>
      </c>
      <c r="C7378" s="6">
        <v>44334</v>
      </c>
      <c r="D7378" t="s">
        <v>344</v>
      </c>
      <c r="E7378" t="s">
        <v>318</v>
      </c>
      <c r="F7378" t="s">
        <v>442</v>
      </c>
      <c r="G7378" t="s">
        <v>2</v>
      </c>
      <c r="H7378">
        <v>5</v>
      </c>
      <c r="I7378">
        <v>236.36945519998505</v>
      </c>
      <c r="J7378">
        <v>354.32</v>
      </c>
      <c r="K7378">
        <v>1771.6</v>
      </c>
      <c r="L7378">
        <v>1030</v>
      </c>
      <c r="M7378">
        <f>Sales_Data[[#This Row],[OrderQuantity]]*286</f>
        <v>1430</v>
      </c>
    </row>
    <row r="7379" spans="1:13" x14ac:dyDescent="0.2">
      <c r="A7379" t="s">
        <v>8025</v>
      </c>
      <c r="B7379">
        <v>301033</v>
      </c>
      <c r="C7379" s="6">
        <v>44705</v>
      </c>
      <c r="D7379" t="s">
        <v>335</v>
      </c>
      <c r="E7379" t="s">
        <v>320</v>
      </c>
      <c r="F7379" t="s">
        <v>445</v>
      </c>
      <c r="G7379" t="s">
        <v>36</v>
      </c>
      <c r="H7379">
        <v>8</v>
      </c>
      <c r="I7379">
        <v>186.27992706316732</v>
      </c>
      <c r="J7379">
        <v>287.98</v>
      </c>
      <c r="K7379">
        <v>2303.84</v>
      </c>
      <c r="L7379">
        <v>1232</v>
      </c>
      <c r="M7379">
        <f>Sales_Data[[#This Row],[OrderQuantity]]*286</f>
        <v>2288</v>
      </c>
    </row>
    <row r="7380" spans="1:13" x14ac:dyDescent="0.2">
      <c r="A7380" t="s">
        <v>8026</v>
      </c>
      <c r="B7380">
        <v>471829</v>
      </c>
      <c r="C7380" s="6">
        <v>44562</v>
      </c>
      <c r="D7380" t="s">
        <v>348</v>
      </c>
      <c r="E7380" t="s">
        <v>322</v>
      </c>
      <c r="F7380" t="s">
        <v>438</v>
      </c>
      <c r="G7380" t="s">
        <v>22</v>
      </c>
      <c r="H7380">
        <v>12</v>
      </c>
      <c r="I7380">
        <v>272.02879129640621</v>
      </c>
      <c r="J7380">
        <v>294.40000000000003</v>
      </c>
      <c r="K7380">
        <v>3532.8</v>
      </c>
      <c r="L7380">
        <v>2208</v>
      </c>
      <c r="M7380">
        <f>Sales_Data[[#This Row],[OrderQuantity]]*286</f>
        <v>3432</v>
      </c>
    </row>
    <row r="7381" spans="1:13" x14ac:dyDescent="0.2">
      <c r="A7381" t="s">
        <v>8027</v>
      </c>
      <c r="B7381">
        <v>441847</v>
      </c>
      <c r="C7381" s="6">
        <v>44354</v>
      </c>
      <c r="D7381" t="s">
        <v>345</v>
      </c>
      <c r="E7381" t="s">
        <v>318</v>
      </c>
      <c r="F7381" t="s">
        <v>442</v>
      </c>
      <c r="G7381" t="s">
        <v>68</v>
      </c>
      <c r="H7381">
        <v>10</v>
      </c>
      <c r="I7381">
        <v>526.72318617119799</v>
      </c>
      <c r="J7381">
        <v>535.02</v>
      </c>
      <c r="K7381">
        <v>5350.2</v>
      </c>
      <c r="L7381">
        <v>2410</v>
      </c>
      <c r="M7381">
        <f>Sales_Data[[#This Row],[OrderQuantity]]*286</f>
        <v>2860</v>
      </c>
    </row>
    <row r="7382" spans="1:13" x14ac:dyDescent="0.2">
      <c r="A7382" t="s">
        <v>8028</v>
      </c>
      <c r="B7382">
        <v>521385</v>
      </c>
      <c r="C7382" s="6">
        <v>44428</v>
      </c>
      <c r="D7382" t="s">
        <v>368</v>
      </c>
      <c r="E7382" t="s">
        <v>318</v>
      </c>
      <c r="F7382" t="s">
        <v>445</v>
      </c>
      <c r="G7382" t="s">
        <v>68</v>
      </c>
      <c r="H7382">
        <v>9</v>
      </c>
      <c r="I7382">
        <v>526.72318617119799</v>
      </c>
      <c r="J7382">
        <v>535.02</v>
      </c>
      <c r="K7382">
        <v>4815.18</v>
      </c>
      <c r="L7382">
        <v>2169</v>
      </c>
      <c r="M7382">
        <f>Sales_Data[[#This Row],[OrderQuantity]]*286</f>
        <v>2574</v>
      </c>
    </row>
    <row r="7383" spans="1:13" x14ac:dyDescent="0.2">
      <c r="A7383" t="s">
        <v>8029</v>
      </c>
      <c r="B7383">
        <v>11159</v>
      </c>
      <c r="C7383" s="6">
        <v>44598</v>
      </c>
      <c r="D7383" t="s">
        <v>360</v>
      </c>
      <c r="E7383" t="s">
        <v>320</v>
      </c>
      <c r="F7383" t="s">
        <v>445</v>
      </c>
      <c r="G7383" t="s">
        <v>28</v>
      </c>
      <c r="H7383">
        <v>7</v>
      </c>
      <c r="I7383">
        <v>485.0326785769833</v>
      </c>
      <c r="J7383">
        <v>543.4</v>
      </c>
      <c r="K7383">
        <v>3803.7999999999997</v>
      </c>
      <c r="L7383">
        <v>1820</v>
      </c>
      <c r="M7383">
        <f>Sales_Data[[#This Row],[OrderQuantity]]*286</f>
        <v>2002</v>
      </c>
    </row>
    <row r="7384" spans="1:13" x14ac:dyDescent="0.2">
      <c r="A7384" t="s">
        <v>8030</v>
      </c>
      <c r="B7384">
        <v>621945</v>
      </c>
      <c r="C7384" s="6">
        <v>44499</v>
      </c>
      <c r="D7384" t="s">
        <v>330</v>
      </c>
      <c r="E7384" t="s">
        <v>318</v>
      </c>
      <c r="F7384" t="s">
        <v>436</v>
      </c>
      <c r="G7384" t="s">
        <v>41</v>
      </c>
      <c r="H7384">
        <v>9</v>
      </c>
      <c r="I7384">
        <v>186.08994575165016</v>
      </c>
      <c r="J7384">
        <v>301.49999999999994</v>
      </c>
      <c r="K7384">
        <v>2713.4999999999995</v>
      </c>
      <c r="L7384">
        <v>1350</v>
      </c>
      <c r="M7384">
        <f>Sales_Data[[#This Row],[OrderQuantity]]*286</f>
        <v>2574</v>
      </c>
    </row>
    <row r="7385" spans="1:13" x14ac:dyDescent="0.2">
      <c r="A7385" t="s">
        <v>8031</v>
      </c>
      <c r="B7385">
        <v>431943</v>
      </c>
      <c r="C7385" s="6">
        <v>44207</v>
      </c>
      <c r="D7385" t="s">
        <v>328</v>
      </c>
      <c r="E7385" t="s">
        <v>318</v>
      </c>
      <c r="F7385" t="s">
        <v>445</v>
      </c>
      <c r="G7385" t="s">
        <v>37</v>
      </c>
      <c r="H7385">
        <v>7</v>
      </c>
      <c r="I7385">
        <v>295.2781933589705</v>
      </c>
      <c r="J7385">
        <v>307.98</v>
      </c>
      <c r="K7385">
        <v>2155.86</v>
      </c>
      <c r="L7385">
        <v>1239</v>
      </c>
      <c r="M7385">
        <f>Sales_Data[[#This Row],[OrderQuantity]]*286</f>
        <v>2002</v>
      </c>
    </row>
    <row r="7386" spans="1:13" x14ac:dyDescent="0.2">
      <c r="A7386" t="s">
        <v>8032</v>
      </c>
      <c r="B7386">
        <v>41712</v>
      </c>
      <c r="C7386" s="6">
        <v>44377</v>
      </c>
      <c r="D7386" t="s">
        <v>346</v>
      </c>
      <c r="E7386" t="s">
        <v>318</v>
      </c>
      <c r="F7386" t="s">
        <v>436</v>
      </c>
      <c r="G7386" t="s">
        <v>26</v>
      </c>
      <c r="H7386">
        <v>11</v>
      </c>
      <c r="I7386">
        <v>281.37308941549685</v>
      </c>
      <c r="J7386">
        <v>407.62</v>
      </c>
      <c r="K7386">
        <v>4483.82</v>
      </c>
      <c r="L7386">
        <v>2519</v>
      </c>
      <c r="M7386">
        <f>Sales_Data[[#This Row],[OrderQuantity]]*286</f>
        <v>3146</v>
      </c>
    </row>
    <row r="7387" spans="1:13" x14ac:dyDescent="0.2">
      <c r="A7387" t="s">
        <v>8033</v>
      </c>
      <c r="B7387">
        <v>31944</v>
      </c>
      <c r="C7387" s="6">
        <v>44733</v>
      </c>
      <c r="D7387" t="s">
        <v>333</v>
      </c>
      <c r="E7387" t="s">
        <v>318</v>
      </c>
      <c r="F7387" t="s">
        <v>445</v>
      </c>
      <c r="G7387" t="s">
        <v>22</v>
      </c>
      <c r="H7387">
        <v>5</v>
      </c>
      <c r="I7387">
        <v>272.02879129640621</v>
      </c>
      <c r="J7387">
        <v>294.40000000000003</v>
      </c>
      <c r="K7387">
        <v>1472.0000000000002</v>
      </c>
      <c r="L7387">
        <v>920</v>
      </c>
      <c r="M7387">
        <f>Sales_Data[[#This Row],[OrderQuantity]]*286</f>
        <v>1430</v>
      </c>
    </row>
    <row r="7388" spans="1:13" x14ac:dyDescent="0.2">
      <c r="A7388" t="s">
        <v>8034</v>
      </c>
      <c r="B7388">
        <v>631295</v>
      </c>
      <c r="C7388" s="6">
        <v>44283</v>
      </c>
      <c r="D7388" t="s">
        <v>334</v>
      </c>
      <c r="E7388" t="s">
        <v>318</v>
      </c>
      <c r="F7388" t="s">
        <v>445</v>
      </c>
      <c r="G7388" t="s">
        <v>54</v>
      </c>
      <c r="H7388">
        <v>6</v>
      </c>
      <c r="I7388">
        <v>334.34385383701715</v>
      </c>
      <c r="J7388">
        <v>345.15</v>
      </c>
      <c r="K7388">
        <v>2070.8999999999996</v>
      </c>
      <c r="L7388">
        <v>1170</v>
      </c>
      <c r="M7388">
        <f>Sales_Data[[#This Row],[OrderQuantity]]*286</f>
        <v>1716</v>
      </c>
    </row>
    <row r="7389" spans="1:13" x14ac:dyDescent="0.2">
      <c r="A7389" t="s">
        <v>8035</v>
      </c>
      <c r="B7389">
        <v>251755</v>
      </c>
      <c r="C7389" s="6">
        <v>44414</v>
      </c>
      <c r="D7389" t="s">
        <v>339</v>
      </c>
      <c r="E7389" t="s">
        <v>320</v>
      </c>
      <c r="F7389" t="s">
        <v>445</v>
      </c>
      <c r="G7389" t="s">
        <v>37</v>
      </c>
      <c r="H7389">
        <v>10</v>
      </c>
      <c r="I7389">
        <v>295.2781933589705</v>
      </c>
      <c r="J7389">
        <v>307.98</v>
      </c>
      <c r="K7389">
        <v>3079.8</v>
      </c>
      <c r="L7389">
        <v>1770</v>
      </c>
      <c r="M7389">
        <f>Sales_Data[[#This Row],[OrderQuantity]]*286</f>
        <v>2860</v>
      </c>
    </row>
    <row r="7390" spans="1:13" x14ac:dyDescent="0.2">
      <c r="A7390" t="s">
        <v>8036</v>
      </c>
      <c r="B7390">
        <v>311935</v>
      </c>
      <c r="C7390" s="6">
        <v>44673</v>
      </c>
      <c r="D7390" t="s">
        <v>339</v>
      </c>
      <c r="E7390" t="s">
        <v>318</v>
      </c>
      <c r="F7390" t="s">
        <v>445</v>
      </c>
      <c r="G7390" t="s">
        <v>2</v>
      </c>
      <c r="H7390">
        <v>9</v>
      </c>
      <c r="I7390">
        <v>236.36945519998505</v>
      </c>
      <c r="J7390">
        <v>354.32</v>
      </c>
      <c r="K7390">
        <v>3188.88</v>
      </c>
      <c r="L7390">
        <v>1854</v>
      </c>
      <c r="M7390">
        <f>Sales_Data[[#This Row],[OrderQuantity]]*286</f>
        <v>2574</v>
      </c>
    </row>
    <row r="7391" spans="1:13" x14ac:dyDescent="0.2">
      <c r="A7391" t="s">
        <v>8037</v>
      </c>
      <c r="B7391">
        <v>541332</v>
      </c>
      <c r="C7391" s="6">
        <v>44477</v>
      </c>
      <c r="D7391" t="s">
        <v>361</v>
      </c>
      <c r="E7391" t="s">
        <v>320</v>
      </c>
      <c r="F7391" t="s">
        <v>442</v>
      </c>
      <c r="G7391" t="s">
        <v>44</v>
      </c>
      <c r="H7391">
        <v>8</v>
      </c>
      <c r="I7391">
        <v>104.22164646869066</v>
      </c>
      <c r="J7391">
        <v>127.92000000000002</v>
      </c>
      <c r="K7391">
        <v>1023.3600000000001</v>
      </c>
      <c r="L7391">
        <v>624</v>
      </c>
      <c r="M7391">
        <f>Sales_Data[[#This Row],[OrderQuantity]]*286</f>
        <v>2288</v>
      </c>
    </row>
    <row r="7392" spans="1:13" x14ac:dyDescent="0.2">
      <c r="A7392" t="s">
        <v>8038</v>
      </c>
      <c r="B7392">
        <v>91131</v>
      </c>
      <c r="C7392" s="6">
        <v>44368</v>
      </c>
      <c r="D7392" t="s">
        <v>348</v>
      </c>
      <c r="E7392" t="s">
        <v>320</v>
      </c>
      <c r="F7392" t="s">
        <v>436</v>
      </c>
      <c r="G7392" t="s">
        <v>16</v>
      </c>
      <c r="H7392">
        <v>9</v>
      </c>
      <c r="I7392">
        <v>163.99224268672771</v>
      </c>
      <c r="J7392">
        <v>182.04</v>
      </c>
      <c r="K7392">
        <v>1638.36</v>
      </c>
      <c r="L7392">
        <v>738</v>
      </c>
      <c r="M7392">
        <f>Sales_Data[[#This Row],[OrderQuantity]]*286</f>
        <v>2574</v>
      </c>
    </row>
    <row r="7393" spans="1:13" x14ac:dyDescent="0.2">
      <c r="A7393" t="s">
        <v>8039</v>
      </c>
      <c r="B7393">
        <v>131246</v>
      </c>
      <c r="C7393" s="6">
        <v>44726</v>
      </c>
      <c r="D7393" t="s">
        <v>326</v>
      </c>
      <c r="E7393" t="s">
        <v>320</v>
      </c>
      <c r="F7393" t="s">
        <v>438</v>
      </c>
      <c r="G7393" t="s">
        <v>9</v>
      </c>
      <c r="H7393">
        <v>10</v>
      </c>
      <c r="I7393">
        <v>324.02758678473776</v>
      </c>
      <c r="J7393">
        <v>432.62</v>
      </c>
      <c r="K7393">
        <v>4326.2</v>
      </c>
      <c r="L7393">
        <v>2230</v>
      </c>
      <c r="M7393">
        <f>Sales_Data[[#This Row],[OrderQuantity]]*286</f>
        <v>2860</v>
      </c>
    </row>
    <row r="7394" spans="1:13" x14ac:dyDescent="0.2">
      <c r="A7394" t="s">
        <v>8040</v>
      </c>
      <c r="B7394">
        <v>481235</v>
      </c>
      <c r="C7394" s="6">
        <v>44332</v>
      </c>
      <c r="D7394" t="s">
        <v>351</v>
      </c>
      <c r="E7394" t="s">
        <v>320</v>
      </c>
      <c r="F7394" t="s">
        <v>438</v>
      </c>
      <c r="G7394" t="s">
        <v>40</v>
      </c>
      <c r="H7394">
        <v>8</v>
      </c>
      <c r="I7394">
        <v>219.08278199627844</v>
      </c>
      <c r="J7394">
        <v>282.47999999999996</v>
      </c>
      <c r="K7394">
        <v>2259.8399999999997</v>
      </c>
      <c r="L7394">
        <v>1056</v>
      </c>
      <c r="M7394">
        <f>Sales_Data[[#This Row],[OrderQuantity]]*286</f>
        <v>2288</v>
      </c>
    </row>
    <row r="7395" spans="1:13" x14ac:dyDescent="0.2">
      <c r="A7395" t="s">
        <v>8041</v>
      </c>
      <c r="B7395">
        <v>391955</v>
      </c>
      <c r="C7395" s="6">
        <v>44389</v>
      </c>
      <c r="D7395" t="s">
        <v>341</v>
      </c>
      <c r="E7395" t="s">
        <v>320</v>
      </c>
      <c r="F7395" t="s">
        <v>445</v>
      </c>
      <c r="G7395" t="s">
        <v>16</v>
      </c>
      <c r="H7395">
        <v>10</v>
      </c>
      <c r="I7395">
        <v>163.99224268672771</v>
      </c>
      <c r="J7395">
        <v>182.04</v>
      </c>
      <c r="K7395">
        <v>1820.3999999999999</v>
      </c>
      <c r="L7395">
        <v>820</v>
      </c>
      <c r="M7395">
        <f>Sales_Data[[#This Row],[OrderQuantity]]*286</f>
        <v>2860</v>
      </c>
    </row>
    <row r="7396" spans="1:13" x14ac:dyDescent="0.2">
      <c r="A7396" t="s">
        <v>8042</v>
      </c>
      <c r="B7396">
        <v>391098</v>
      </c>
      <c r="C7396" s="6">
        <v>44323</v>
      </c>
      <c r="D7396" t="s">
        <v>348</v>
      </c>
      <c r="E7396" t="s">
        <v>318</v>
      </c>
      <c r="F7396" t="s">
        <v>445</v>
      </c>
      <c r="G7396" t="s">
        <v>67</v>
      </c>
      <c r="H7396">
        <v>8</v>
      </c>
      <c r="I7396">
        <v>318.3197858773932</v>
      </c>
      <c r="J7396">
        <v>343.90000000000003</v>
      </c>
      <c r="K7396">
        <v>2751.2000000000003</v>
      </c>
      <c r="L7396">
        <v>1520</v>
      </c>
      <c r="M7396">
        <f>Sales_Data[[#This Row],[OrderQuantity]]*286</f>
        <v>2288</v>
      </c>
    </row>
    <row r="7397" spans="1:13" x14ac:dyDescent="0.2">
      <c r="A7397" t="s">
        <v>8043</v>
      </c>
      <c r="B7397">
        <v>161322</v>
      </c>
      <c r="C7397" s="6">
        <v>44309</v>
      </c>
      <c r="D7397" t="s">
        <v>332</v>
      </c>
      <c r="E7397" t="s">
        <v>320</v>
      </c>
      <c r="F7397" t="s">
        <v>445</v>
      </c>
      <c r="G7397" t="s">
        <v>45</v>
      </c>
      <c r="H7397">
        <v>8</v>
      </c>
      <c r="I7397">
        <v>231.93118740815456</v>
      </c>
      <c r="J7397">
        <v>305.02</v>
      </c>
      <c r="K7397">
        <v>2440.16</v>
      </c>
      <c r="L7397">
        <v>1616</v>
      </c>
      <c r="M7397">
        <f>Sales_Data[[#This Row],[OrderQuantity]]*286</f>
        <v>2288</v>
      </c>
    </row>
    <row r="7398" spans="1:13" x14ac:dyDescent="0.2">
      <c r="A7398" t="s">
        <v>8044</v>
      </c>
      <c r="B7398">
        <v>501941</v>
      </c>
      <c r="C7398" s="6">
        <v>44679</v>
      </c>
      <c r="D7398" t="s">
        <v>355</v>
      </c>
      <c r="E7398" t="s">
        <v>320</v>
      </c>
      <c r="F7398" t="s">
        <v>445</v>
      </c>
      <c r="G7398" t="s">
        <v>8</v>
      </c>
      <c r="H7398">
        <v>6</v>
      </c>
      <c r="I7398">
        <v>413.9173990660704</v>
      </c>
      <c r="J7398">
        <v>548.12</v>
      </c>
      <c r="K7398">
        <v>3288.7200000000003</v>
      </c>
      <c r="L7398">
        <v>1704</v>
      </c>
      <c r="M7398">
        <f>Sales_Data[[#This Row],[OrderQuantity]]*286</f>
        <v>1716</v>
      </c>
    </row>
    <row r="7399" spans="1:13" x14ac:dyDescent="0.2">
      <c r="A7399" t="s">
        <v>8045</v>
      </c>
      <c r="B7399">
        <v>401484</v>
      </c>
      <c r="C7399" s="6">
        <v>44578</v>
      </c>
      <c r="D7399" t="s">
        <v>349</v>
      </c>
      <c r="E7399" t="s">
        <v>318</v>
      </c>
      <c r="F7399" t="s">
        <v>442</v>
      </c>
      <c r="G7399" t="s">
        <v>47</v>
      </c>
      <c r="H7399">
        <v>9</v>
      </c>
      <c r="I7399">
        <v>356.80327964608534</v>
      </c>
      <c r="J7399">
        <v>414.15</v>
      </c>
      <c r="K7399">
        <v>3727.35</v>
      </c>
      <c r="L7399">
        <v>2259</v>
      </c>
      <c r="M7399">
        <f>Sales_Data[[#This Row],[OrderQuantity]]*286</f>
        <v>2574</v>
      </c>
    </row>
    <row r="7400" spans="1:13" x14ac:dyDescent="0.2">
      <c r="A7400" t="s">
        <v>8046</v>
      </c>
      <c r="B7400">
        <v>341567</v>
      </c>
      <c r="C7400" s="6">
        <v>44530</v>
      </c>
      <c r="D7400" t="s">
        <v>344</v>
      </c>
      <c r="E7400" t="s">
        <v>320</v>
      </c>
      <c r="F7400" t="s">
        <v>445</v>
      </c>
      <c r="G7400" t="s">
        <v>54</v>
      </c>
      <c r="H7400">
        <v>9</v>
      </c>
      <c r="I7400">
        <v>334.34385383701715</v>
      </c>
      <c r="J7400">
        <v>345.15</v>
      </c>
      <c r="K7400">
        <v>3106.35</v>
      </c>
      <c r="L7400">
        <v>1755</v>
      </c>
      <c r="M7400">
        <f>Sales_Data[[#This Row],[OrderQuantity]]*286</f>
        <v>2574</v>
      </c>
    </row>
    <row r="7401" spans="1:13" x14ac:dyDescent="0.2">
      <c r="A7401" t="s">
        <v>8047</v>
      </c>
      <c r="B7401">
        <v>531298</v>
      </c>
      <c r="C7401" s="6">
        <v>44209</v>
      </c>
      <c r="D7401" t="s">
        <v>356</v>
      </c>
      <c r="E7401" t="s">
        <v>320</v>
      </c>
      <c r="F7401" t="s">
        <v>438</v>
      </c>
      <c r="G7401" t="s">
        <v>0</v>
      </c>
      <c r="H7401">
        <v>11</v>
      </c>
      <c r="I7401">
        <v>73.203453934516148</v>
      </c>
      <c r="J7401">
        <v>115.80000000000001</v>
      </c>
      <c r="K7401">
        <v>1273.8000000000002</v>
      </c>
      <c r="L7401">
        <v>660</v>
      </c>
      <c r="M7401">
        <f>Sales_Data[[#This Row],[OrderQuantity]]*286</f>
        <v>3146</v>
      </c>
    </row>
    <row r="7402" spans="1:13" x14ac:dyDescent="0.2">
      <c r="A7402" t="s">
        <v>8048</v>
      </c>
      <c r="B7402">
        <v>151361</v>
      </c>
      <c r="C7402" s="6">
        <v>44631</v>
      </c>
      <c r="D7402" t="s">
        <v>331</v>
      </c>
      <c r="E7402" t="s">
        <v>318</v>
      </c>
      <c r="F7402" t="s">
        <v>438</v>
      </c>
      <c r="G7402" t="s">
        <v>65</v>
      </c>
      <c r="H7402">
        <v>8</v>
      </c>
      <c r="I7402">
        <v>100.81634830221812</v>
      </c>
      <c r="J7402">
        <v>145.6</v>
      </c>
      <c r="K7402">
        <v>1164.8</v>
      </c>
      <c r="L7402">
        <v>728</v>
      </c>
      <c r="M7402">
        <f>Sales_Data[[#This Row],[OrderQuantity]]*286</f>
        <v>2288</v>
      </c>
    </row>
    <row r="7403" spans="1:13" x14ac:dyDescent="0.2">
      <c r="A7403" t="s">
        <v>8049</v>
      </c>
      <c r="B7403">
        <v>481235</v>
      </c>
      <c r="C7403" s="6">
        <v>44269</v>
      </c>
      <c r="D7403" t="s">
        <v>351</v>
      </c>
      <c r="E7403" t="s">
        <v>320</v>
      </c>
      <c r="F7403" t="s">
        <v>436</v>
      </c>
      <c r="G7403" t="s">
        <v>56</v>
      </c>
      <c r="H7403">
        <v>6</v>
      </c>
      <c r="I7403">
        <v>161.41333334815599</v>
      </c>
      <c r="J7403">
        <v>178.5</v>
      </c>
      <c r="K7403">
        <v>1071</v>
      </c>
      <c r="L7403">
        <v>510</v>
      </c>
      <c r="M7403">
        <f>Sales_Data[[#This Row],[OrderQuantity]]*286</f>
        <v>1716</v>
      </c>
    </row>
    <row r="7404" spans="1:13" x14ac:dyDescent="0.2">
      <c r="A7404" t="s">
        <v>8050</v>
      </c>
      <c r="B7404">
        <v>351931</v>
      </c>
      <c r="C7404" s="6">
        <v>44233</v>
      </c>
      <c r="D7404" t="s">
        <v>345</v>
      </c>
      <c r="E7404" t="s">
        <v>320</v>
      </c>
      <c r="F7404" t="s">
        <v>436</v>
      </c>
      <c r="G7404" t="s">
        <v>51</v>
      </c>
      <c r="H7404">
        <v>8</v>
      </c>
      <c r="I7404">
        <v>233.23666996806384</v>
      </c>
      <c r="J7404">
        <v>341.7</v>
      </c>
      <c r="K7404">
        <v>2733.6</v>
      </c>
      <c r="L7404">
        <v>1360</v>
      </c>
      <c r="M7404">
        <f>Sales_Data[[#This Row],[OrderQuantity]]*286</f>
        <v>2288</v>
      </c>
    </row>
    <row r="7405" spans="1:13" x14ac:dyDescent="0.2">
      <c r="A7405" t="s">
        <v>8051</v>
      </c>
      <c r="B7405">
        <v>81962</v>
      </c>
      <c r="C7405" s="6">
        <v>44565</v>
      </c>
      <c r="D7405" t="s">
        <v>327</v>
      </c>
      <c r="E7405" t="s">
        <v>318</v>
      </c>
      <c r="F7405" t="s">
        <v>438</v>
      </c>
      <c r="G7405" t="s">
        <v>21</v>
      </c>
      <c r="H7405">
        <v>7</v>
      </c>
      <c r="I7405">
        <v>217.0575508553635</v>
      </c>
      <c r="J7405">
        <v>346.47999999999996</v>
      </c>
      <c r="K7405">
        <v>2425.3599999999997</v>
      </c>
      <c r="L7405">
        <v>1708</v>
      </c>
      <c r="M7405">
        <f>Sales_Data[[#This Row],[OrderQuantity]]*286</f>
        <v>2002</v>
      </c>
    </row>
    <row r="7406" spans="1:13" x14ac:dyDescent="0.2">
      <c r="A7406" t="s">
        <v>8052</v>
      </c>
      <c r="B7406">
        <v>241653</v>
      </c>
      <c r="C7406" s="6">
        <v>44220</v>
      </c>
      <c r="D7406" t="s">
        <v>364</v>
      </c>
      <c r="E7406" t="s">
        <v>318</v>
      </c>
      <c r="F7406" t="s">
        <v>436</v>
      </c>
      <c r="G7406" t="s">
        <v>51</v>
      </c>
      <c r="H7406">
        <v>10</v>
      </c>
      <c r="I7406">
        <v>233.23666996806384</v>
      </c>
      <c r="J7406">
        <v>341.7</v>
      </c>
      <c r="K7406">
        <v>3417</v>
      </c>
      <c r="L7406">
        <v>1700</v>
      </c>
      <c r="M7406">
        <f>Sales_Data[[#This Row],[OrderQuantity]]*286</f>
        <v>2860</v>
      </c>
    </row>
    <row r="7407" spans="1:13" x14ac:dyDescent="0.2">
      <c r="A7407" t="s">
        <v>8053</v>
      </c>
      <c r="B7407">
        <v>591265</v>
      </c>
      <c r="C7407" s="6">
        <v>44217</v>
      </c>
      <c r="D7407" t="s">
        <v>331</v>
      </c>
      <c r="E7407" t="s">
        <v>322</v>
      </c>
      <c r="F7407" t="s">
        <v>445</v>
      </c>
      <c r="G7407" t="s">
        <v>34</v>
      </c>
      <c r="H7407">
        <v>8</v>
      </c>
      <c r="I7407">
        <v>394.36253302212248</v>
      </c>
      <c r="J7407">
        <v>484.29999999999995</v>
      </c>
      <c r="K7407">
        <v>3874.3999999999996</v>
      </c>
      <c r="L7407">
        <v>2320</v>
      </c>
      <c r="M7407">
        <f>Sales_Data[[#This Row],[OrderQuantity]]*286</f>
        <v>2288</v>
      </c>
    </row>
    <row r="7408" spans="1:13" x14ac:dyDescent="0.2">
      <c r="A7408" t="s">
        <v>8054</v>
      </c>
      <c r="B7408">
        <v>381397</v>
      </c>
      <c r="C7408" s="6">
        <v>44592</v>
      </c>
      <c r="D7408" t="s">
        <v>347</v>
      </c>
      <c r="E7408" t="s">
        <v>320</v>
      </c>
      <c r="F7408" t="s">
        <v>445</v>
      </c>
      <c r="G7408" t="s">
        <v>59</v>
      </c>
      <c r="H7408">
        <v>5</v>
      </c>
      <c r="I7408">
        <v>537.89617351544018</v>
      </c>
      <c r="J7408">
        <v>603.20000000000005</v>
      </c>
      <c r="K7408">
        <v>3016</v>
      </c>
      <c r="L7408">
        <v>1450</v>
      </c>
      <c r="M7408">
        <f>Sales_Data[[#This Row],[OrderQuantity]]*286</f>
        <v>1430</v>
      </c>
    </row>
    <row r="7409" spans="1:13" x14ac:dyDescent="0.2">
      <c r="A7409" t="s">
        <v>8055</v>
      </c>
      <c r="B7409">
        <v>481831</v>
      </c>
      <c r="C7409" s="6">
        <v>44639</v>
      </c>
      <c r="D7409" t="s">
        <v>362</v>
      </c>
      <c r="E7409" t="s">
        <v>322</v>
      </c>
      <c r="F7409" t="s">
        <v>438</v>
      </c>
      <c r="G7409" t="s">
        <v>58</v>
      </c>
      <c r="H7409">
        <v>7</v>
      </c>
      <c r="I7409">
        <v>142.45840103729338</v>
      </c>
      <c r="J7409">
        <v>143.1</v>
      </c>
      <c r="K7409">
        <v>1001.6999999999999</v>
      </c>
      <c r="L7409">
        <v>630</v>
      </c>
      <c r="M7409">
        <f>Sales_Data[[#This Row],[OrderQuantity]]*286</f>
        <v>2002</v>
      </c>
    </row>
    <row r="7410" spans="1:13" x14ac:dyDescent="0.2">
      <c r="A7410" t="s">
        <v>8056</v>
      </c>
      <c r="B7410">
        <v>491608</v>
      </c>
      <c r="C7410" s="6">
        <v>44465</v>
      </c>
      <c r="D7410" t="s">
        <v>354</v>
      </c>
      <c r="E7410" t="s">
        <v>318</v>
      </c>
      <c r="F7410" t="s">
        <v>438</v>
      </c>
      <c r="G7410" t="s">
        <v>55</v>
      </c>
      <c r="H7410">
        <v>6</v>
      </c>
      <c r="I7410">
        <v>396.3397710031274</v>
      </c>
      <c r="J7410">
        <v>513.08000000000004</v>
      </c>
      <c r="K7410">
        <v>3078.4800000000005</v>
      </c>
      <c r="L7410">
        <v>1524</v>
      </c>
      <c r="M7410">
        <f>Sales_Data[[#This Row],[OrderQuantity]]*286</f>
        <v>1716</v>
      </c>
    </row>
    <row r="7411" spans="1:13" x14ac:dyDescent="0.2">
      <c r="A7411" t="s">
        <v>8057</v>
      </c>
      <c r="B7411">
        <v>101964</v>
      </c>
      <c r="C7411" s="6">
        <v>44375</v>
      </c>
      <c r="D7411" t="s">
        <v>328</v>
      </c>
      <c r="E7411" t="s">
        <v>320</v>
      </c>
      <c r="F7411" t="s">
        <v>445</v>
      </c>
      <c r="G7411" t="s">
        <v>40</v>
      </c>
      <c r="H7411">
        <v>9</v>
      </c>
      <c r="I7411">
        <v>219.08278199627844</v>
      </c>
      <c r="J7411">
        <v>282.47999999999996</v>
      </c>
      <c r="K7411">
        <v>2542.3199999999997</v>
      </c>
      <c r="L7411">
        <v>1188</v>
      </c>
      <c r="M7411">
        <f>Sales_Data[[#This Row],[OrderQuantity]]*286</f>
        <v>2574</v>
      </c>
    </row>
    <row r="7412" spans="1:13" x14ac:dyDescent="0.2">
      <c r="A7412" t="s">
        <v>8058</v>
      </c>
      <c r="B7412">
        <v>451697</v>
      </c>
      <c r="C7412" s="6">
        <v>44288</v>
      </c>
      <c r="D7412" t="s">
        <v>324</v>
      </c>
      <c r="E7412" t="s">
        <v>318</v>
      </c>
      <c r="F7412" t="s">
        <v>436</v>
      </c>
      <c r="G7412" t="s">
        <v>4</v>
      </c>
      <c r="H7412">
        <v>9</v>
      </c>
      <c r="I7412">
        <v>323.8130140390054</v>
      </c>
      <c r="J7412">
        <v>389.35999999999996</v>
      </c>
      <c r="K7412">
        <v>3504.24</v>
      </c>
      <c r="L7412">
        <v>2232</v>
      </c>
      <c r="M7412">
        <f>Sales_Data[[#This Row],[OrderQuantity]]*286</f>
        <v>2574</v>
      </c>
    </row>
    <row r="7413" spans="1:13" x14ac:dyDescent="0.2">
      <c r="A7413" t="s">
        <v>8059</v>
      </c>
      <c r="B7413">
        <v>521343</v>
      </c>
      <c r="C7413" s="6">
        <v>44631</v>
      </c>
      <c r="D7413" t="s">
        <v>319</v>
      </c>
      <c r="E7413" t="s">
        <v>318</v>
      </c>
      <c r="F7413" t="s">
        <v>442</v>
      </c>
      <c r="G7413" t="s">
        <v>7</v>
      </c>
      <c r="H7413">
        <v>7</v>
      </c>
      <c r="I7413">
        <v>225.61038420751314</v>
      </c>
      <c r="J7413">
        <v>262.26</v>
      </c>
      <c r="K7413">
        <v>1835.82</v>
      </c>
      <c r="L7413">
        <v>1302</v>
      </c>
      <c r="M7413">
        <f>Sales_Data[[#This Row],[OrderQuantity]]*286</f>
        <v>2002</v>
      </c>
    </row>
    <row r="7414" spans="1:13" x14ac:dyDescent="0.2">
      <c r="A7414" t="s">
        <v>8060</v>
      </c>
      <c r="B7414">
        <v>31944</v>
      </c>
      <c r="C7414" s="6">
        <v>44672</v>
      </c>
      <c r="D7414" t="s">
        <v>333</v>
      </c>
      <c r="E7414" t="s">
        <v>318</v>
      </c>
      <c r="F7414" t="s">
        <v>436</v>
      </c>
      <c r="G7414" t="s">
        <v>46</v>
      </c>
      <c r="H7414">
        <v>7</v>
      </c>
      <c r="I7414">
        <v>409.97019221259683</v>
      </c>
      <c r="J7414">
        <v>443.84000000000003</v>
      </c>
      <c r="K7414">
        <v>3106.88</v>
      </c>
      <c r="L7414">
        <v>2044</v>
      </c>
      <c r="M7414">
        <f>Sales_Data[[#This Row],[OrderQuantity]]*286</f>
        <v>2002</v>
      </c>
    </row>
    <row r="7415" spans="1:13" x14ac:dyDescent="0.2">
      <c r="A7415" t="s">
        <v>8061</v>
      </c>
      <c r="B7415">
        <v>301033</v>
      </c>
      <c r="C7415" s="6">
        <v>44415</v>
      </c>
      <c r="D7415" t="s">
        <v>335</v>
      </c>
      <c r="E7415" t="s">
        <v>320</v>
      </c>
      <c r="F7415" t="s">
        <v>445</v>
      </c>
      <c r="G7415" t="s">
        <v>17</v>
      </c>
      <c r="H7415">
        <v>6</v>
      </c>
      <c r="I7415">
        <v>252.21668473730946</v>
      </c>
      <c r="J7415">
        <v>301.44</v>
      </c>
      <c r="K7415">
        <v>1808.6399999999999</v>
      </c>
      <c r="L7415">
        <v>942</v>
      </c>
      <c r="M7415">
        <f>Sales_Data[[#This Row],[OrderQuantity]]*286</f>
        <v>1716</v>
      </c>
    </row>
    <row r="7416" spans="1:13" x14ac:dyDescent="0.2">
      <c r="A7416" t="s">
        <v>8062</v>
      </c>
      <c r="B7416">
        <v>261290</v>
      </c>
      <c r="C7416" s="6">
        <v>44478</v>
      </c>
      <c r="D7416" t="s">
        <v>317</v>
      </c>
      <c r="E7416" t="s">
        <v>320</v>
      </c>
      <c r="F7416" t="s">
        <v>442</v>
      </c>
      <c r="G7416" t="s">
        <v>28</v>
      </c>
      <c r="H7416">
        <v>6</v>
      </c>
      <c r="I7416">
        <v>485.0326785769833</v>
      </c>
      <c r="J7416">
        <v>543.4</v>
      </c>
      <c r="K7416">
        <v>3260.3999999999996</v>
      </c>
      <c r="L7416">
        <v>1560</v>
      </c>
      <c r="M7416">
        <f>Sales_Data[[#This Row],[OrderQuantity]]*286</f>
        <v>1716</v>
      </c>
    </row>
    <row r="7417" spans="1:13" x14ac:dyDescent="0.2">
      <c r="A7417" t="s">
        <v>8063</v>
      </c>
      <c r="B7417">
        <v>221418</v>
      </c>
      <c r="C7417" s="6">
        <v>44357</v>
      </c>
      <c r="D7417" t="s">
        <v>363</v>
      </c>
      <c r="E7417" t="s">
        <v>320</v>
      </c>
      <c r="F7417" t="s">
        <v>445</v>
      </c>
      <c r="G7417" t="s">
        <v>16</v>
      </c>
      <c r="H7417">
        <v>9</v>
      </c>
      <c r="I7417">
        <v>163.99224268672771</v>
      </c>
      <c r="J7417">
        <v>182.04</v>
      </c>
      <c r="K7417">
        <v>1638.36</v>
      </c>
      <c r="L7417">
        <v>738</v>
      </c>
      <c r="M7417">
        <f>Sales_Data[[#This Row],[OrderQuantity]]*286</f>
        <v>2574</v>
      </c>
    </row>
    <row r="7418" spans="1:13" x14ac:dyDescent="0.2">
      <c r="A7418" t="s">
        <v>8064</v>
      </c>
      <c r="B7418">
        <v>461766</v>
      </c>
      <c r="C7418" s="6">
        <v>44211</v>
      </c>
      <c r="D7418" t="s">
        <v>354</v>
      </c>
      <c r="E7418" t="s">
        <v>320</v>
      </c>
      <c r="F7418" t="s">
        <v>436</v>
      </c>
      <c r="G7418" t="s">
        <v>67</v>
      </c>
      <c r="H7418">
        <v>9</v>
      </c>
      <c r="I7418">
        <v>318.3197858773932</v>
      </c>
      <c r="J7418">
        <v>343.90000000000003</v>
      </c>
      <c r="K7418">
        <v>3095.1000000000004</v>
      </c>
      <c r="L7418">
        <v>1710</v>
      </c>
      <c r="M7418">
        <f>Sales_Data[[#This Row],[OrderQuantity]]*286</f>
        <v>2574</v>
      </c>
    </row>
    <row r="7419" spans="1:13" x14ac:dyDescent="0.2">
      <c r="A7419" t="s">
        <v>8065</v>
      </c>
      <c r="B7419">
        <v>151942</v>
      </c>
      <c r="C7419" s="6">
        <v>44376</v>
      </c>
      <c r="D7419" t="s">
        <v>362</v>
      </c>
      <c r="E7419" t="s">
        <v>320</v>
      </c>
      <c r="F7419" t="s">
        <v>438</v>
      </c>
      <c r="G7419" t="s">
        <v>33</v>
      </c>
      <c r="H7419">
        <v>11</v>
      </c>
      <c r="I7419">
        <v>269.04535937628935</v>
      </c>
      <c r="J7419">
        <v>271.56</v>
      </c>
      <c r="K7419">
        <v>2987.16</v>
      </c>
      <c r="L7419">
        <v>2046</v>
      </c>
      <c r="M7419">
        <f>Sales_Data[[#This Row],[OrderQuantity]]*286</f>
        <v>3146</v>
      </c>
    </row>
    <row r="7420" spans="1:13" x14ac:dyDescent="0.2">
      <c r="A7420" t="s">
        <v>8066</v>
      </c>
      <c r="B7420">
        <v>221418</v>
      </c>
      <c r="C7420" s="6">
        <v>44667</v>
      </c>
      <c r="D7420" t="s">
        <v>363</v>
      </c>
      <c r="E7420" t="s">
        <v>320</v>
      </c>
      <c r="F7420" t="s">
        <v>438</v>
      </c>
      <c r="G7420" t="s">
        <v>36</v>
      </c>
      <c r="H7420">
        <v>11</v>
      </c>
      <c r="I7420">
        <v>186.27992706316732</v>
      </c>
      <c r="J7420">
        <v>287.98</v>
      </c>
      <c r="K7420">
        <v>3167.78</v>
      </c>
      <c r="L7420">
        <v>1694</v>
      </c>
      <c r="M7420">
        <f>Sales_Data[[#This Row],[OrderQuantity]]*286</f>
        <v>3146</v>
      </c>
    </row>
    <row r="7421" spans="1:13" x14ac:dyDescent="0.2">
      <c r="A7421" t="s">
        <v>8067</v>
      </c>
      <c r="B7421">
        <v>281656</v>
      </c>
      <c r="C7421" s="6">
        <v>44242</v>
      </c>
      <c r="D7421" t="s">
        <v>331</v>
      </c>
      <c r="E7421" t="s">
        <v>320</v>
      </c>
      <c r="F7421" t="s">
        <v>445</v>
      </c>
      <c r="G7421" t="s">
        <v>47</v>
      </c>
      <c r="H7421">
        <v>11</v>
      </c>
      <c r="I7421">
        <v>356.80327964608534</v>
      </c>
      <c r="J7421">
        <v>414.15</v>
      </c>
      <c r="K7421">
        <v>4555.6499999999996</v>
      </c>
      <c r="L7421">
        <v>2761</v>
      </c>
      <c r="M7421">
        <f>Sales_Data[[#This Row],[OrderQuantity]]*286</f>
        <v>3146</v>
      </c>
    </row>
    <row r="7422" spans="1:13" x14ac:dyDescent="0.2">
      <c r="A7422" t="s">
        <v>8068</v>
      </c>
      <c r="B7422">
        <v>281589</v>
      </c>
      <c r="C7422" s="6">
        <v>44408</v>
      </c>
      <c r="D7422" t="s">
        <v>362</v>
      </c>
      <c r="E7422" t="s">
        <v>318</v>
      </c>
      <c r="F7422" t="s">
        <v>436</v>
      </c>
      <c r="G7422" t="s">
        <v>32</v>
      </c>
      <c r="H7422">
        <v>7</v>
      </c>
      <c r="I7422">
        <v>222.23044202939008</v>
      </c>
      <c r="J7422">
        <v>311.06</v>
      </c>
      <c r="K7422">
        <v>2177.42</v>
      </c>
      <c r="L7422">
        <v>1057</v>
      </c>
      <c r="M7422">
        <f>Sales_Data[[#This Row],[OrderQuantity]]*286</f>
        <v>2002</v>
      </c>
    </row>
    <row r="7423" spans="1:13" x14ac:dyDescent="0.2">
      <c r="A7423" t="s">
        <v>8069</v>
      </c>
      <c r="B7423">
        <v>321556</v>
      </c>
      <c r="C7423" s="6">
        <v>44371</v>
      </c>
      <c r="D7423" t="s">
        <v>321</v>
      </c>
      <c r="E7423" t="s">
        <v>320</v>
      </c>
      <c r="F7423" t="s">
        <v>445</v>
      </c>
      <c r="G7423" t="s">
        <v>56</v>
      </c>
      <c r="H7423">
        <v>11</v>
      </c>
      <c r="I7423">
        <v>161.41333334815599</v>
      </c>
      <c r="J7423">
        <v>178.5</v>
      </c>
      <c r="K7423">
        <v>1963.5</v>
      </c>
      <c r="L7423">
        <v>935</v>
      </c>
      <c r="M7423">
        <f>Sales_Data[[#This Row],[OrderQuantity]]*286</f>
        <v>3146</v>
      </c>
    </row>
    <row r="7424" spans="1:13" x14ac:dyDescent="0.2">
      <c r="A7424" t="s">
        <v>8070</v>
      </c>
      <c r="B7424">
        <v>301033</v>
      </c>
      <c r="C7424" s="6">
        <v>44691</v>
      </c>
      <c r="D7424" t="s">
        <v>335</v>
      </c>
      <c r="E7424" t="s">
        <v>320</v>
      </c>
      <c r="F7424" t="s">
        <v>438</v>
      </c>
      <c r="G7424" t="s">
        <v>22</v>
      </c>
      <c r="H7424">
        <v>12</v>
      </c>
      <c r="I7424">
        <v>272.02879129640621</v>
      </c>
      <c r="J7424">
        <v>294.40000000000003</v>
      </c>
      <c r="K7424">
        <v>3532.8</v>
      </c>
      <c r="L7424">
        <v>2208</v>
      </c>
      <c r="M7424">
        <f>Sales_Data[[#This Row],[OrderQuantity]]*286</f>
        <v>3432</v>
      </c>
    </row>
    <row r="7425" spans="1:13" x14ac:dyDescent="0.2">
      <c r="A7425" t="s">
        <v>8071</v>
      </c>
      <c r="B7425">
        <v>591265</v>
      </c>
      <c r="C7425" s="6">
        <v>44281</v>
      </c>
      <c r="D7425" t="s">
        <v>331</v>
      </c>
      <c r="E7425" t="s">
        <v>322</v>
      </c>
      <c r="F7425" t="s">
        <v>436</v>
      </c>
      <c r="G7425" t="s">
        <v>3</v>
      </c>
      <c r="H7425">
        <v>6</v>
      </c>
      <c r="I7425">
        <v>164.91130776078097</v>
      </c>
      <c r="J7425">
        <v>235.17</v>
      </c>
      <c r="K7425">
        <v>1411.02</v>
      </c>
      <c r="L7425">
        <v>702</v>
      </c>
      <c r="M7425">
        <f>Sales_Data[[#This Row],[OrderQuantity]]*286</f>
        <v>1716</v>
      </c>
    </row>
    <row r="7426" spans="1:13" x14ac:dyDescent="0.2">
      <c r="A7426" t="s">
        <v>8072</v>
      </c>
      <c r="B7426">
        <v>81909</v>
      </c>
      <c r="C7426" s="6">
        <v>44633</v>
      </c>
      <c r="D7426" t="s">
        <v>360</v>
      </c>
      <c r="E7426" t="s">
        <v>322</v>
      </c>
      <c r="F7426" t="s">
        <v>438</v>
      </c>
      <c r="G7426" t="s">
        <v>24</v>
      </c>
      <c r="H7426">
        <v>10</v>
      </c>
      <c r="I7426">
        <v>104.01054973360381</v>
      </c>
      <c r="J7426">
        <v>139.87</v>
      </c>
      <c r="K7426">
        <v>1398.7</v>
      </c>
      <c r="L7426">
        <v>710</v>
      </c>
      <c r="M7426">
        <f>Sales_Data[[#This Row],[OrderQuantity]]*286</f>
        <v>2860</v>
      </c>
    </row>
    <row r="7427" spans="1:13" x14ac:dyDescent="0.2">
      <c r="A7427" t="s">
        <v>8073</v>
      </c>
      <c r="B7427">
        <v>511657</v>
      </c>
      <c r="C7427" s="6">
        <v>44423</v>
      </c>
      <c r="D7427" t="s">
        <v>364</v>
      </c>
      <c r="E7427" t="s">
        <v>320</v>
      </c>
      <c r="F7427" t="s">
        <v>445</v>
      </c>
      <c r="G7427" t="s">
        <v>29</v>
      </c>
      <c r="H7427">
        <v>11</v>
      </c>
      <c r="I7427">
        <v>281.80872396148646</v>
      </c>
      <c r="J7427">
        <v>284.58999999999997</v>
      </c>
      <c r="K7427">
        <v>3130.49</v>
      </c>
      <c r="L7427">
        <v>2101</v>
      </c>
      <c r="M7427">
        <f>Sales_Data[[#This Row],[OrderQuantity]]*286</f>
        <v>3146</v>
      </c>
    </row>
    <row r="7428" spans="1:13" x14ac:dyDescent="0.2">
      <c r="A7428" t="s">
        <v>8074</v>
      </c>
      <c r="B7428">
        <v>101170</v>
      </c>
      <c r="C7428" s="6">
        <v>44646</v>
      </c>
      <c r="D7428" t="s">
        <v>353</v>
      </c>
      <c r="E7428" t="s">
        <v>320</v>
      </c>
      <c r="F7428" t="s">
        <v>445</v>
      </c>
      <c r="G7428" t="s">
        <v>63</v>
      </c>
      <c r="H7428">
        <v>6</v>
      </c>
      <c r="I7428">
        <v>194.72143270156022</v>
      </c>
      <c r="J7428">
        <v>239.04</v>
      </c>
      <c r="K7428">
        <v>1434.24</v>
      </c>
      <c r="L7428">
        <v>996</v>
      </c>
      <c r="M7428">
        <f>Sales_Data[[#This Row],[OrderQuantity]]*286</f>
        <v>1716</v>
      </c>
    </row>
    <row r="7429" spans="1:13" x14ac:dyDescent="0.2">
      <c r="A7429" t="s">
        <v>8075</v>
      </c>
      <c r="B7429">
        <v>101964</v>
      </c>
      <c r="C7429" s="6">
        <v>44217</v>
      </c>
      <c r="D7429" t="s">
        <v>328</v>
      </c>
      <c r="E7429" t="s">
        <v>320</v>
      </c>
      <c r="F7429" t="s">
        <v>445</v>
      </c>
      <c r="G7429" t="s">
        <v>18</v>
      </c>
      <c r="H7429">
        <v>6</v>
      </c>
      <c r="I7429">
        <v>126.4498191449475</v>
      </c>
      <c r="J7429">
        <v>146.91</v>
      </c>
      <c r="K7429">
        <v>881.46</v>
      </c>
      <c r="L7429">
        <v>498</v>
      </c>
      <c r="M7429">
        <f>Sales_Data[[#This Row],[OrderQuantity]]*286</f>
        <v>1716</v>
      </c>
    </row>
    <row r="7430" spans="1:13" x14ac:dyDescent="0.2">
      <c r="A7430" t="s">
        <v>8076</v>
      </c>
      <c r="B7430">
        <v>411671</v>
      </c>
      <c r="C7430" s="6">
        <v>44479</v>
      </c>
      <c r="D7430" t="s">
        <v>350</v>
      </c>
      <c r="E7430" t="s">
        <v>318</v>
      </c>
      <c r="F7430" t="s">
        <v>445</v>
      </c>
      <c r="G7430" t="s">
        <v>63</v>
      </c>
      <c r="H7430">
        <v>5</v>
      </c>
      <c r="I7430">
        <v>194.72143270156022</v>
      </c>
      <c r="J7430">
        <v>239.04</v>
      </c>
      <c r="K7430">
        <v>1195.2</v>
      </c>
      <c r="L7430">
        <v>830</v>
      </c>
      <c r="M7430">
        <f>Sales_Data[[#This Row],[OrderQuantity]]*286</f>
        <v>1430</v>
      </c>
    </row>
    <row r="7431" spans="1:13" x14ac:dyDescent="0.2">
      <c r="A7431" t="s">
        <v>8077</v>
      </c>
      <c r="B7431">
        <v>641906</v>
      </c>
      <c r="C7431" s="6">
        <v>44443</v>
      </c>
      <c r="D7431" t="s">
        <v>341</v>
      </c>
      <c r="E7431" t="s">
        <v>322</v>
      </c>
      <c r="F7431" t="s">
        <v>438</v>
      </c>
      <c r="G7431" t="s">
        <v>20</v>
      </c>
      <c r="H7431">
        <v>7</v>
      </c>
      <c r="I7431">
        <v>341.2600079475306</v>
      </c>
      <c r="J7431">
        <v>444.44000000000005</v>
      </c>
      <c r="K7431">
        <v>3111.0800000000004</v>
      </c>
      <c r="L7431">
        <v>1897</v>
      </c>
      <c r="M7431">
        <f>Sales_Data[[#This Row],[OrderQuantity]]*286</f>
        <v>2002</v>
      </c>
    </row>
    <row r="7432" spans="1:13" x14ac:dyDescent="0.2">
      <c r="A7432" t="s">
        <v>8078</v>
      </c>
      <c r="B7432">
        <v>281656</v>
      </c>
      <c r="C7432" s="6">
        <v>44430</v>
      </c>
      <c r="D7432" t="s">
        <v>331</v>
      </c>
      <c r="E7432" t="s">
        <v>320</v>
      </c>
      <c r="F7432" t="s">
        <v>436</v>
      </c>
      <c r="G7432" t="s">
        <v>60</v>
      </c>
      <c r="H7432">
        <v>10</v>
      </c>
      <c r="I7432">
        <v>224.49925259425771</v>
      </c>
      <c r="J7432">
        <v>240.64</v>
      </c>
      <c r="K7432">
        <v>2406.3999999999996</v>
      </c>
      <c r="L7432">
        <v>1280</v>
      </c>
      <c r="M7432">
        <f>Sales_Data[[#This Row],[OrderQuantity]]*286</f>
        <v>2860</v>
      </c>
    </row>
    <row r="7433" spans="1:13" x14ac:dyDescent="0.2">
      <c r="A7433" t="s">
        <v>8079</v>
      </c>
      <c r="B7433">
        <v>101964</v>
      </c>
      <c r="C7433" s="6">
        <v>44392</v>
      </c>
      <c r="D7433" t="s">
        <v>328</v>
      </c>
      <c r="E7433" t="s">
        <v>320</v>
      </c>
      <c r="F7433" t="s">
        <v>438</v>
      </c>
      <c r="G7433" t="s">
        <v>68</v>
      </c>
      <c r="H7433">
        <v>8</v>
      </c>
      <c r="I7433">
        <v>526.72318617119799</v>
      </c>
      <c r="J7433">
        <v>535.02</v>
      </c>
      <c r="K7433">
        <v>4280.16</v>
      </c>
      <c r="L7433">
        <v>1928</v>
      </c>
      <c r="M7433">
        <f>Sales_Data[[#This Row],[OrderQuantity]]*286</f>
        <v>2288</v>
      </c>
    </row>
    <row r="7434" spans="1:13" x14ac:dyDescent="0.2">
      <c r="A7434" t="s">
        <v>8080</v>
      </c>
      <c r="B7434">
        <v>461766</v>
      </c>
      <c r="C7434" s="6">
        <v>44437</v>
      </c>
      <c r="D7434" t="s">
        <v>354</v>
      </c>
      <c r="E7434" t="s">
        <v>320</v>
      </c>
      <c r="F7434" t="s">
        <v>445</v>
      </c>
      <c r="G7434" t="s">
        <v>21</v>
      </c>
      <c r="H7434">
        <v>6</v>
      </c>
      <c r="I7434">
        <v>217.0575508553635</v>
      </c>
      <c r="J7434">
        <v>346.47999999999996</v>
      </c>
      <c r="K7434">
        <v>2078.8799999999997</v>
      </c>
      <c r="L7434">
        <v>1464</v>
      </c>
      <c r="M7434">
        <f>Sales_Data[[#This Row],[OrderQuantity]]*286</f>
        <v>1716</v>
      </c>
    </row>
    <row r="7435" spans="1:13" x14ac:dyDescent="0.2">
      <c r="A7435" t="s">
        <v>8081</v>
      </c>
      <c r="B7435">
        <v>321556</v>
      </c>
      <c r="C7435" s="6">
        <v>44338</v>
      </c>
      <c r="D7435" t="s">
        <v>321</v>
      </c>
      <c r="E7435" t="s">
        <v>320</v>
      </c>
      <c r="F7435" t="s">
        <v>438</v>
      </c>
      <c r="G7435" t="s">
        <v>55</v>
      </c>
      <c r="H7435">
        <v>10</v>
      </c>
      <c r="I7435">
        <v>396.3397710031274</v>
      </c>
      <c r="J7435">
        <v>513.08000000000004</v>
      </c>
      <c r="K7435">
        <v>5130.8</v>
      </c>
      <c r="L7435">
        <v>2540</v>
      </c>
      <c r="M7435">
        <f>Sales_Data[[#This Row],[OrderQuantity]]*286</f>
        <v>2860</v>
      </c>
    </row>
    <row r="7436" spans="1:13" x14ac:dyDescent="0.2">
      <c r="A7436" t="s">
        <v>8082</v>
      </c>
      <c r="B7436">
        <v>91752</v>
      </c>
      <c r="C7436" s="6">
        <v>44490</v>
      </c>
      <c r="D7436" t="s">
        <v>347</v>
      </c>
      <c r="E7436" t="s">
        <v>322</v>
      </c>
      <c r="F7436" t="s">
        <v>438</v>
      </c>
      <c r="G7436" t="s">
        <v>43</v>
      </c>
      <c r="H7436">
        <v>9</v>
      </c>
      <c r="I7436">
        <v>90.556869331037362</v>
      </c>
      <c r="J7436">
        <v>111.24000000000001</v>
      </c>
      <c r="K7436">
        <v>1001.1600000000001</v>
      </c>
      <c r="L7436">
        <v>486</v>
      </c>
      <c r="M7436">
        <f>Sales_Data[[#This Row],[OrderQuantity]]*286</f>
        <v>2574</v>
      </c>
    </row>
    <row r="7437" spans="1:13" x14ac:dyDescent="0.2">
      <c r="A7437" t="s">
        <v>8083</v>
      </c>
      <c r="B7437">
        <v>51369</v>
      </c>
      <c r="C7437" s="6">
        <v>44574</v>
      </c>
      <c r="D7437" t="s">
        <v>368</v>
      </c>
      <c r="E7437" t="s">
        <v>322</v>
      </c>
      <c r="F7437" t="s">
        <v>445</v>
      </c>
      <c r="G7437" t="s">
        <v>12</v>
      </c>
      <c r="H7437">
        <v>7</v>
      </c>
      <c r="I7437">
        <v>621.779561728217</v>
      </c>
      <c r="J7437">
        <v>643.5</v>
      </c>
      <c r="K7437">
        <v>4504.5</v>
      </c>
      <c r="L7437">
        <v>2002</v>
      </c>
      <c r="M7437">
        <f>Sales_Data[[#This Row],[OrderQuantity]]*286</f>
        <v>2002</v>
      </c>
    </row>
    <row r="7438" spans="1:13" x14ac:dyDescent="0.2">
      <c r="A7438" t="s">
        <v>8084</v>
      </c>
      <c r="B7438">
        <v>641989</v>
      </c>
      <c r="C7438" s="6">
        <v>44561</v>
      </c>
      <c r="D7438" t="s">
        <v>358</v>
      </c>
      <c r="E7438" t="s">
        <v>320</v>
      </c>
      <c r="F7438" t="s">
        <v>438</v>
      </c>
      <c r="G7438" t="s">
        <v>42</v>
      </c>
      <c r="H7438">
        <v>7</v>
      </c>
      <c r="I7438">
        <v>56.988874027972081</v>
      </c>
      <c r="J7438">
        <v>88.74</v>
      </c>
      <c r="K7438">
        <v>621.17999999999995</v>
      </c>
      <c r="L7438">
        <v>406</v>
      </c>
      <c r="M7438">
        <f>Sales_Data[[#This Row],[OrderQuantity]]*286</f>
        <v>2002</v>
      </c>
    </row>
    <row r="7439" spans="1:13" x14ac:dyDescent="0.2">
      <c r="A7439" t="s">
        <v>8085</v>
      </c>
      <c r="B7439">
        <v>51204</v>
      </c>
      <c r="C7439" s="6">
        <v>44255</v>
      </c>
      <c r="D7439" t="s">
        <v>349</v>
      </c>
      <c r="E7439" t="s">
        <v>320</v>
      </c>
      <c r="F7439" t="s">
        <v>445</v>
      </c>
      <c r="G7439" t="s">
        <v>31</v>
      </c>
      <c r="H7439">
        <v>6</v>
      </c>
      <c r="I7439">
        <v>434.17184629860736</v>
      </c>
      <c r="J7439">
        <v>580.35</v>
      </c>
      <c r="K7439">
        <v>3482.1000000000004</v>
      </c>
      <c r="L7439">
        <v>1590</v>
      </c>
      <c r="M7439">
        <f>Sales_Data[[#This Row],[OrderQuantity]]*286</f>
        <v>1716</v>
      </c>
    </row>
    <row r="7440" spans="1:13" x14ac:dyDescent="0.2">
      <c r="A7440" t="s">
        <v>8086</v>
      </c>
      <c r="B7440">
        <v>521385</v>
      </c>
      <c r="C7440" s="6">
        <v>44552</v>
      </c>
      <c r="D7440" t="s">
        <v>368</v>
      </c>
      <c r="E7440" t="s">
        <v>318</v>
      </c>
      <c r="F7440" t="s">
        <v>445</v>
      </c>
      <c r="G7440" t="s">
        <v>14</v>
      </c>
      <c r="H7440">
        <v>11</v>
      </c>
      <c r="I7440">
        <v>257.25929696746141</v>
      </c>
      <c r="J7440">
        <v>291.43</v>
      </c>
      <c r="K7440">
        <v>3205.73</v>
      </c>
      <c r="L7440">
        <v>1661</v>
      </c>
      <c r="M7440">
        <f>Sales_Data[[#This Row],[OrderQuantity]]*286</f>
        <v>3146</v>
      </c>
    </row>
    <row r="7441" spans="1:13" x14ac:dyDescent="0.2">
      <c r="A7441" t="s">
        <v>8087</v>
      </c>
      <c r="B7441">
        <v>361344</v>
      </c>
      <c r="C7441" s="6">
        <v>44542</v>
      </c>
      <c r="D7441" t="s">
        <v>340</v>
      </c>
      <c r="E7441" t="s">
        <v>320</v>
      </c>
      <c r="F7441" t="s">
        <v>436</v>
      </c>
      <c r="G7441" t="s">
        <v>5</v>
      </c>
      <c r="H7441">
        <v>10</v>
      </c>
      <c r="I7441">
        <v>298.44356965152826</v>
      </c>
      <c r="J7441">
        <v>480.68</v>
      </c>
      <c r="K7441">
        <v>4806.8</v>
      </c>
      <c r="L7441">
        <v>2440</v>
      </c>
      <c r="M7441">
        <f>Sales_Data[[#This Row],[OrderQuantity]]*286</f>
        <v>2860</v>
      </c>
    </row>
    <row r="7442" spans="1:13" x14ac:dyDescent="0.2">
      <c r="A7442" t="s">
        <v>8088</v>
      </c>
      <c r="B7442">
        <v>91131</v>
      </c>
      <c r="C7442" s="6">
        <v>44333</v>
      </c>
      <c r="D7442" t="s">
        <v>348</v>
      </c>
      <c r="E7442" t="s">
        <v>320</v>
      </c>
      <c r="F7442" t="s">
        <v>438</v>
      </c>
      <c r="G7442" t="s">
        <v>15</v>
      </c>
      <c r="H7442">
        <v>10</v>
      </c>
      <c r="I7442">
        <v>308.19584354522982</v>
      </c>
      <c r="J7442">
        <v>370.62</v>
      </c>
      <c r="K7442">
        <v>3706.2</v>
      </c>
      <c r="L7442">
        <v>1740</v>
      </c>
      <c r="M7442">
        <f>Sales_Data[[#This Row],[OrderQuantity]]*286</f>
        <v>2860</v>
      </c>
    </row>
    <row r="7443" spans="1:13" x14ac:dyDescent="0.2">
      <c r="A7443" t="s">
        <v>8089</v>
      </c>
      <c r="B7443">
        <v>301699</v>
      </c>
      <c r="C7443" s="6">
        <v>44424</v>
      </c>
      <c r="D7443" t="s">
        <v>368</v>
      </c>
      <c r="E7443" t="s">
        <v>320</v>
      </c>
      <c r="F7443" t="s">
        <v>445</v>
      </c>
      <c r="G7443" t="s">
        <v>63</v>
      </c>
      <c r="H7443">
        <v>9</v>
      </c>
      <c r="I7443">
        <v>194.72143270156022</v>
      </c>
      <c r="J7443">
        <v>239.04</v>
      </c>
      <c r="K7443">
        <v>2151.36</v>
      </c>
      <c r="L7443">
        <v>1494</v>
      </c>
      <c r="M7443">
        <f>Sales_Data[[#This Row],[OrderQuantity]]*286</f>
        <v>2574</v>
      </c>
    </row>
    <row r="7444" spans="1:13" x14ac:dyDescent="0.2">
      <c r="A7444" t="s">
        <v>8090</v>
      </c>
      <c r="B7444">
        <v>251197</v>
      </c>
      <c r="C7444" s="6">
        <v>44638</v>
      </c>
      <c r="D7444" t="s">
        <v>365</v>
      </c>
      <c r="E7444" t="s">
        <v>320</v>
      </c>
      <c r="F7444" t="s">
        <v>445</v>
      </c>
      <c r="G7444" t="s">
        <v>12</v>
      </c>
      <c r="H7444">
        <v>5</v>
      </c>
      <c r="I7444">
        <v>621.779561728217</v>
      </c>
      <c r="J7444">
        <v>643.5</v>
      </c>
      <c r="K7444">
        <v>3217.5</v>
      </c>
      <c r="L7444">
        <v>1430</v>
      </c>
      <c r="M7444">
        <f>Sales_Data[[#This Row],[OrderQuantity]]*286</f>
        <v>1430</v>
      </c>
    </row>
    <row r="7445" spans="1:13" x14ac:dyDescent="0.2">
      <c r="A7445" t="s">
        <v>8091</v>
      </c>
      <c r="B7445">
        <v>151920</v>
      </c>
      <c r="C7445" s="6">
        <v>44258</v>
      </c>
      <c r="D7445" t="s">
        <v>369</v>
      </c>
      <c r="E7445" t="s">
        <v>320</v>
      </c>
      <c r="F7445" t="s">
        <v>438</v>
      </c>
      <c r="G7445" t="s">
        <v>20</v>
      </c>
      <c r="H7445">
        <v>8</v>
      </c>
      <c r="I7445">
        <v>341.2600079475306</v>
      </c>
      <c r="J7445">
        <v>444.44000000000005</v>
      </c>
      <c r="K7445">
        <v>3555.5200000000004</v>
      </c>
      <c r="L7445">
        <v>2168</v>
      </c>
      <c r="M7445">
        <f>Sales_Data[[#This Row],[OrderQuantity]]*286</f>
        <v>2288</v>
      </c>
    </row>
    <row r="7446" spans="1:13" x14ac:dyDescent="0.2">
      <c r="A7446" t="s">
        <v>8092</v>
      </c>
      <c r="B7446">
        <v>91581</v>
      </c>
      <c r="C7446" s="6">
        <v>44303</v>
      </c>
      <c r="D7446" t="s">
        <v>327</v>
      </c>
      <c r="E7446" t="s">
        <v>320</v>
      </c>
      <c r="F7446" t="s">
        <v>445</v>
      </c>
      <c r="G7446" t="s">
        <v>26</v>
      </c>
      <c r="H7446">
        <v>6</v>
      </c>
      <c r="I7446">
        <v>281.37308941549685</v>
      </c>
      <c r="J7446">
        <v>407.62</v>
      </c>
      <c r="K7446">
        <v>2445.7200000000003</v>
      </c>
      <c r="L7446">
        <v>1374</v>
      </c>
      <c r="M7446">
        <f>Sales_Data[[#This Row],[OrderQuantity]]*286</f>
        <v>1716</v>
      </c>
    </row>
    <row r="7447" spans="1:13" x14ac:dyDescent="0.2">
      <c r="A7447" t="s">
        <v>8093</v>
      </c>
      <c r="B7447">
        <v>241653</v>
      </c>
      <c r="C7447" s="6">
        <v>44588</v>
      </c>
      <c r="D7447" t="s">
        <v>364</v>
      </c>
      <c r="E7447" t="s">
        <v>318</v>
      </c>
      <c r="F7447" t="s">
        <v>445</v>
      </c>
      <c r="G7447" t="s">
        <v>19</v>
      </c>
      <c r="H7447">
        <v>10</v>
      </c>
      <c r="I7447">
        <v>373.20990929540636</v>
      </c>
      <c r="J7447">
        <v>411.09000000000003</v>
      </c>
      <c r="K7447">
        <v>4110.9000000000005</v>
      </c>
      <c r="L7447">
        <v>2130</v>
      </c>
      <c r="M7447">
        <f>Sales_Data[[#This Row],[OrderQuantity]]*286</f>
        <v>2860</v>
      </c>
    </row>
    <row r="7448" spans="1:13" x14ac:dyDescent="0.2">
      <c r="A7448" t="s">
        <v>8094</v>
      </c>
      <c r="B7448">
        <v>511657</v>
      </c>
      <c r="C7448" s="6">
        <v>44608</v>
      </c>
      <c r="D7448" t="s">
        <v>364</v>
      </c>
      <c r="E7448" t="s">
        <v>320</v>
      </c>
      <c r="F7448" t="s">
        <v>442</v>
      </c>
      <c r="G7448" t="s">
        <v>60</v>
      </c>
      <c r="H7448">
        <v>5</v>
      </c>
      <c r="I7448">
        <v>224.49925259425771</v>
      </c>
      <c r="J7448">
        <v>240.64</v>
      </c>
      <c r="K7448">
        <v>1203.1999999999998</v>
      </c>
      <c r="L7448">
        <v>640</v>
      </c>
      <c r="M7448">
        <f>Sales_Data[[#This Row],[OrderQuantity]]*286</f>
        <v>1430</v>
      </c>
    </row>
    <row r="7449" spans="1:13" x14ac:dyDescent="0.2">
      <c r="A7449" t="s">
        <v>8095</v>
      </c>
      <c r="B7449">
        <v>41712</v>
      </c>
      <c r="C7449" s="6">
        <v>44728</v>
      </c>
      <c r="D7449" t="s">
        <v>346</v>
      </c>
      <c r="E7449" t="s">
        <v>318</v>
      </c>
      <c r="F7449" t="s">
        <v>445</v>
      </c>
      <c r="G7449" t="s">
        <v>14</v>
      </c>
      <c r="H7449">
        <v>11</v>
      </c>
      <c r="I7449">
        <v>257.25929696746141</v>
      </c>
      <c r="J7449">
        <v>291.43</v>
      </c>
      <c r="K7449">
        <v>3205.73</v>
      </c>
      <c r="L7449">
        <v>1661</v>
      </c>
      <c r="M7449">
        <f>Sales_Data[[#This Row],[OrderQuantity]]*286</f>
        <v>3146</v>
      </c>
    </row>
    <row r="7450" spans="1:13" x14ac:dyDescent="0.2">
      <c r="A7450" t="s">
        <v>8096</v>
      </c>
      <c r="B7450">
        <v>541332</v>
      </c>
      <c r="C7450" s="6">
        <v>44601</v>
      </c>
      <c r="D7450" t="s">
        <v>361</v>
      </c>
      <c r="E7450" t="s">
        <v>320</v>
      </c>
      <c r="F7450" t="s">
        <v>445</v>
      </c>
      <c r="G7450" t="s">
        <v>1</v>
      </c>
      <c r="H7450">
        <v>9</v>
      </c>
      <c r="I7450">
        <v>382.13896087778403</v>
      </c>
      <c r="J7450">
        <v>417.45</v>
      </c>
      <c r="K7450">
        <v>3757.0499999999997</v>
      </c>
      <c r="L7450">
        <v>2277</v>
      </c>
      <c r="M7450">
        <f>Sales_Data[[#This Row],[OrderQuantity]]*286</f>
        <v>2574</v>
      </c>
    </row>
    <row r="7451" spans="1:13" x14ac:dyDescent="0.2">
      <c r="A7451" t="s">
        <v>8097</v>
      </c>
      <c r="B7451">
        <v>581852</v>
      </c>
      <c r="C7451" s="6">
        <v>44655</v>
      </c>
      <c r="D7451" t="s">
        <v>343</v>
      </c>
      <c r="E7451" t="s">
        <v>320</v>
      </c>
      <c r="F7451" t="s">
        <v>445</v>
      </c>
      <c r="G7451" t="s">
        <v>37</v>
      </c>
      <c r="H7451">
        <v>6</v>
      </c>
      <c r="I7451">
        <v>295.2781933589705</v>
      </c>
      <c r="J7451">
        <v>307.98</v>
      </c>
      <c r="K7451">
        <v>1847.88</v>
      </c>
      <c r="L7451">
        <v>1062</v>
      </c>
      <c r="M7451">
        <f>Sales_Data[[#This Row],[OrderQuantity]]*286</f>
        <v>1716</v>
      </c>
    </row>
    <row r="7452" spans="1:13" x14ac:dyDescent="0.2">
      <c r="A7452" t="s">
        <v>8098</v>
      </c>
      <c r="B7452">
        <v>211760</v>
      </c>
      <c r="C7452" s="6">
        <v>44361</v>
      </c>
      <c r="D7452" t="s">
        <v>324</v>
      </c>
      <c r="E7452" t="s">
        <v>322</v>
      </c>
      <c r="F7452" t="s">
        <v>438</v>
      </c>
      <c r="G7452" t="s">
        <v>53</v>
      </c>
      <c r="H7452">
        <v>8</v>
      </c>
      <c r="I7452">
        <v>425.48010342017039</v>
      </c>
      <c r="J7452">
        <v>452.48</v>
      </c>
      <c r="K7452">
        <v>3619.84</v>
      </c>
      <c r="L7452">
        <v>1792</v>
      </c>
      <c r="M7452">
        <f>Sales_Data[[#This Row],[OrderQuantity]]*286</f>
        <v>2288</v>
      </c>
    </row>
    <row r="7453" spans="1:13" x14ac:dyDescent="0.2">
      <c r="A7453" t="s">
        <v>8099</v>
      </c>
      <c r="B7453">
        <v>51204</v>
      </c>
      <c r="C7453" s="6">
        <v>44657</v>
      </c>
      <c r="D7453" t="s">
        <v>349</v>
      </c>
      <c r="E7453" t="s">
        <v>320</v>
      </c>
      <c r="F7453" t="s">
        <v>445</v>
      </c>
      <c r="G7453" t="s">
        <v>41</v>
      </c>
      <c r="H7453">
        <v>5</v>
      </c>
      <c r="I7453">
        <v>186.08994575165016</v>
      </c>
      <c r="J7453">
        <v>301.49999999999994</v>
      </c>
      <c r="K7453">
        <v>1507.4999999999998</v>
      </c>
      <c r="L7453">
        <v>750</v>
      </c>
      <c r="M7453">
        <f>Sales_Data[[#This Row],[OrderQuantity]]*286</f>
        <v>1430</v>
      </c>
    </row>
    <row r="7454" spans="1:13" x14ac:dyDescent="0.2">
      <c r="A7454" t="s">
        <v>8100</v>
      </c>
      <c r="B7454">
        <v>41645</v>
      </c>
      <c r="C7454" s="6">
        <v>44681</v>
      </c>
      <c r="D7454" t="s">
        <v>323</v>
      </c>
      <c r="E7454" t="s">
        <v>322</v>
      </c>
      <c r="F7454" t="s">
        <v>438</v>
      </c>
      <c r="G7454" t="s">
        <v>57</v>
      </c>
      <c r="H7454">
        <v>9</v>
      </c>
      <c r="I7454">
        <v>375.55545104990597</v>
      </c>
      <c r="J7454">
        <v>444.02</v>
      </c>
      <c r="K7454">
        <v>3996.18</v>
      </c>
      <c r="L7454">
        <v>2682</v>
      </c>
      <c r="M7454">
        <f>Sales_Data[[#This Row],[OrderQuantity]]*286</f>
        <v>2574</v>
      </c>
    </row>
    <row r="7455" spans="1:13" x14ac:dyDescent="0.2">
      <c r="A7455" t="s">
        <v>8101</v>
      </c>
      <c r="B7455">
        <v>211426</v>
      </c>
      <c r="C7455" s="6">
        <v>44405</v>
      </c>
      <c r="D7455" t="s">
        <v>336</v>
      </c>
      <c r="E7455" t="s">
        <v>320</v>
      </c>
      <c r="F7455" t="s">
        <v>445</v>
      </c>
      <c r="G7455" t="s">
        <v>31</v>
      </c>
      <c r="H7455">
        <v>5</v>
      </c>
      <c r="I7455">
        <v>434.17184629860736</v>
      </c>
      <c r="J7455">
        <v>580.35</v>
      </c>
      <c r="K7455">
        <v>2901.75</v>
      </c>
      <c r="L7455">
        <v>1325</v>
      </c>
      <c r="M7455">
        <f>Sales_Data[[#This Row],[OrderQuantity]]*286</f>
        <v>1430</v>
      </c>
    </row>
    <row r="7456" spans="1:13" x14ac:dyDescent="0.2">
      <c r="A7456" t="s">
        <v>8102</v>
      </c>
      <c r="B7456">
        <v>581852</v>
      </c>
      <c r="C7456" s="6">
        <v>44731</v>
      </c>
      <c r="D7456" t="s">
        <v>343</v>
      </c>
      <c r="E7456" t="s">
        <v>320</v>
      </c>
      <c r="F7456" t="s">
        <v>436</v>
      </c>
      <c r="G7456" t="s">
        <v>20</v>
      </c>
      <c r="H7456">
        <v>7</v>
      </c>
      <c r="I7456">
        <v>341.2600079475306</v>
      </c>
      <c r="J7456">
        <v>444.44000000000005</v>
      </c>
      <c r="K7456">
        <v>3111.0800000000004</v>
      </c>
      <c r="L7456">
        <v>1897</v>
      </c>
      <c r="M7456">
        <f>Sales_Data[[#This Row],[OrderQuantity]]*286</f>
        <v>2002</v>
      </c>
    </row>
    <row r="7457" spans="1:13" x14ac:dyDescent="0.2">
      <c r="A7457" t="s">
        <v>8103</v>
      </c>
      <c r="B7457">
        <v>521385</v>
      </c>
      <c r="C7457" s="6">
        <v>44281</v>
      </c>
      <c r="D7457" t="s">
        <v>368</v>
      </c>
      <c r="E7457" t="s">
        <v>318</v>
      </c>
      <c r="F7457" t="s">
        <v>438</v>
      </c>
      <c r="G7457" t="s">
        <v>38</v>
      </c>
      <c r="H7457">
        <v>5</v>
      </c>
      <c r="I7457">
        <v>223.69629639173795</v>
      </c>
      <c r="J7457">
        <v>257.27999999999997</v>
      </c>
      <c r="K7457">
        <v>1286.3999999999999</v>
      </c>
      <c r="L7457">
        <v>670</v>
      </c>
      <c r="M7457">
        <f>Sales_Data[[#This Row],[OrderQuantity]]*286</f>
        <v>1430</v>
      </c>
    </row>
    <row r="7458" spans="1:13" x14ac:dyDescent="0.2">
      <c r="A7458" t="s">
        <v>8104</v>
      </c>
      <c r="B7458">
        <v>321556</v>
      </c>
      <c r="C7458" s="6">
        <v>44276</v>
      </c>
      <c r="D7458" t="s">
        <v>321</v>
      </c>
      <c r="E7458" t="s">
        <v>320</v>
      </c>
      <c r="F7458" t="s">
        <v>438</v>
      </c>
      <c r="G7458" t="s">
        <v>42</v>
      </c>
      <c r="H7458">
        <v>5</v>
      </c>
      <c r="I7458">
        <v>56.988874027972081</v>
      </c>
      <c r="J7458">
        <v>88.74</v>
      </c>
      <c r="K7458">
        <v>443.7</v>
      </c>
      <c r="L7458">
        <v>290</v>
      </c>
      <c r="M7458">
        <f>Sales_Data[[#This Row],[OrderQuantity]]*286</f>
        <v>1430</v>
      </c>
    </row>
    <row r="7459" spans="1:13" x14ac:dyDescent="0.2">
      <c r="A7459" t="s">
        <v>8105</v>
      </c>
      <c r="B7459">
        <v>501848</v>
      </c>
      <c r="C7459" s="6">
        <v>44405</v>
      </c>
      <c r="D7459" t="s">
        <v>366</v>
      </c>
      <c r="E7459" t="s">
        <v>318</v>
      </c>
      <c r="F7459" t="s">
        <v>445</v>
      </c>
      <c r="G7459" t="s">
        <v>29</v>
      </c>
      <c r="H7459">
        <v>12</v>
      </c>
      <c r="I7459">
        <v>281.80872396148646</v>
      </c>
      <c r="J7459">
        <v>284.58999999999997</v>
      </c>
      <c r="K7459">
        <v>3415.08</v>
      </c>
      <c r="L7459">
        <v>2292</v>
      </c>
      <c r="M7459">
        <f>Sales_Data[[#This Row],[OrderQuantity]]*286</f>
        <v>3432</v>
      </c>
    </row>
    <row r="7460" spans="1:13" x14ac:dyDescent="0.2">
      <c r="A7460" t="s">
        <v>8106</v>
      </c>
      <c r="B7460">
        <v>71888</v>
      </c>
      <c r="C7460" s="6">
        <v>44723</v>
      </c>
      <c r="D7460" t="s">
        <v>329</v>
      </c>
      <c r="E7460" t="s">
        <v>320</v>
      </c>
      <c r="F7460" t="s">
        <v>445</v>
      </c>
      <c r="G7460" t="s">
        <v>49</v>
      </c>
      <c r="H7460">
        <v>9</v>
      </c>
      <c r="I7460">
        <v>104.99278362520958</v>
      </c>
      <c r="J7460">
        <v>112.56000000000002</v>
      </c>
      <c r="K7460">
        <v>1013.0400000000002</v>
      </c>
      <c r="L7460">
        <v>603</v>
      </c>
      <c r="M7460">
        <f>Sales_Data[[#This Row],[OrderQuantity]]*286</f>
        <v>2574</v>
      </c>
    </row>
    <row r="7461" spans="1:13" x14ac:dyDescent="0.2">
      <c r="A7461" t="s">
        <v>8107</v>
      </c>
      <c r="B7461">
        <v>151920</v>
      </c>
      <c r="C7461" s="6">
        <v>44462</v>
      </c>
      <c r="D7461" t="s">
        <v>369</v>
      </c>
      <c r="E7461" t="s">
        <v>320</v>
      </c>
      <c r="F7461" t="s">
        <v>438</v>
      </c>
      <c r="G7461" t="s">
        <v>42</v>
      </c>
      <c r="H7461">
        <v>8</v>
      </c>
      <c r="I7461">
        <v>56.988874027972081</v>
      </c>
      <c r="J7461">
        <v>88.74</v>
      </c>
      <c r="K7461">
        <v>709.92</v>
      </c>
      <c r="L7461">
        <v>464</v>
      </c>
      <c r="M7461">
        <f>Sales_Data[[#This Row],[OrderQuantity]]*286</f>
        <v>2288</v>
      </c>
    </row>
    <row r="7462" spans="1:13" x14ac:dyDescent="0.2">
      <c r="A7462" t="s">
        <v>8108</v>
      </c>
      <c r="B7462">
        <v>361344</v>
      </c>
      <c r="C7462" s="6">
        <v>44485</v>
      </c>
      <c r="D7462" t="s">
        <v>340</v>
      </c>
      <c r="E7462" t="s">
        <v>320</v>
      </c>
      <c r="F7462" t="s">
        <v>442</v>
      </c>
      <c r="G7462" t="s">
        <v>56</v>
      </c>
      <c r="H7462">
        <v>6</v>
      </c>
      <c r="I7462">
        <v>161.41333334815599</v>
      </c>
      <c r="J7462">
        <v>178.5</v>
      </c>
      <c r="K7462">
        <v>1071</v>
      </c>
      <c r="L7462">
        <v>510</v>
      </c>
      <c r="M7462">
        <f>Sales_Data[[#This Row],[OrderQuantity]]*286</f>
        <v>1716</v>
      </c>
    </row>
    <row r="7463" spans="1:13" x14ac:dyDescent="0.2">
      <c r="A7463" t="s">
        <v>8109</v>
      </c>
      <c r="B7463">
        <v>481235</v>
      </c>
      <c r="C7463" s="6">
        <v>44368</v>
      </c>
      <c r="D7463" t="s">
        <v>351</v>
      </c>
      <c r="E7463" t="s">
        <v>320</v>
      </c>
      <c r="F7463" t="s">
        <v>445</v>
      </c>
      <c r="G7463" t="s">
        <v>60</v>
      </c>
      <c r="H7463">
        <v>5</v>
      </c>
      <c r="I7463">
        <v>224.49925259425771</v>
      </c>
      <c r="J7463">
        <v>240.64</v>
      </c>
      <c r="K7463">
        <v>1203.1999999999998</v>
      </c>
      <c r="L7463">
        <v>640</v>
      </c>
      <c r="M7463">
        <f>Sales_Data[[#This Row],[OrderQuantity]]*286</f>
        <v>1430</v>
      </c>
    </row>
    <row r="7464" spans="1:13" x14ac:dyDescent="0.2">
      <c r="A7464" t="s">
        <v>8110</v>
      </c>
      <c r="B7464">
        <v>81815</v>
      </c>
      <c r="C7464" s="6">
        <v>44287</v>
      </c>
      <c r="D7464" t="s">
        <v>350</v>
      </c>
      <c r="E7464" t="s">
        <v>322</v>
      </c>
      <c r="F7464" t="s">
        <v>445</v>
      </c>
      <c r="G7464" t="s">
        <v>22</v>
      </c>
      <c r="H7464">
        <v>12</v>
      </c>
      <c r="I7464">
        <v>272.02879129640621</v>
      </c>
      <c r="J7464">
        <v>294.40000000000003</v>
      </c>
      <c r="K7464">
        <v>3532.8</v>
      </c>
      <c r="L7464">
        <v>2208</v>
      </c>
      <c r="M7464">
        <f>Sales_Data[[#This Row],[OrderQuantity]]*286</f>
        <v>3432</v>
      </c>
    </row>
    <row r="7465" spans="1:13" x14ac:dyDescent="0.2">
      <c r="A7465" t="s">
        <v>8111</v>
      </c>
      <c r="B7465">
        <v>271284</v>
      </c>
      <c r="C7465" s="6">
        <v>44296</v>
      </c>
      <c r="D7465" t="s">
        <v>337</v>
      </c>
      <c r="E7465" t="s">
        <v>320</v>
      </c>
      <c r="F7465" t="s">
        <v>445</v>
      </c>
      <c r="G7465" t="s">
        <v>9</v>
      </c>
      <c r="H7465">
        <v>6</v>
      </c>
      <c r="I7465">
        <v>324.02758678473776</v>
      </c>
      <c r="J7465">
        <v>432.62</v>
      </c>
      <c r="K7465">
        <v>2595.7200000000003</v>
      </c>
      <c r="L7465">
        <v>1338</v>
      </c>
      <c r="M7465">
        <f>Sales_Data[[#This Row],[OrderQuantity]]*286</f>
        <v>1716</v>
      </c>
    </row>
    <row r="7466" spans="1:13" x14ac:dyDescent="0.2">
      <c r="A7466" t="s">
        <v>8112</v>
      </c>
      <c r="B7466">
        <v>251197</v>
      </c>
      <c r="C7466" s="6">
        <v>44670</v>
      </c>
      <c r="D7466" t="s">
        <v>365</v>
      </c>
      <c r="E7466" t="s">
        <v>320</v>
      </c>
      <c r="F7466" t="s">
        <v>445</v>
      </c>
      <c r="G7466" t="s">
        <v>30</v>
      </c>
      <c r="H7466">
        <v>6</v>
      </c>
      <c r="I7466">
        <v>422.46819568720946</v>
      </c>
      <c r="J7466">
        <v>423.7</v>
      </c>
      <c r="K7466">
        <v>2542.1999999999998</v>
      </c>
      <c r="L7466">
        <v>1338</v>
      </c>
      <c r="M7466">
        <f>Sales_Data[[#This Row],[OrderQuantity]]*286</f>
        <v>1716</v>
      </c>
    </row>
    <row r="7467" spans="1:13" x14ac:dyDescent="0.2">
      <c r="A7467" t="s">
        <v>8113</v>
      </c>
      <c r="B7467">
        <v>361344</v>
      </c>
      <c r="C7467" s="6">
        <v>44341</v>
      </c>
      <c r="D7467" t="s">
        <v>340</v>
      </c>
      <c r="E7467" t="s">
        <v>320</v>
      </c>
      <c r="F7467" t="s">
        <v>442</v>
      </c>
      <c r="G7467" t="s">
        <v>49</v>
      </c>
      <c r="H7467">
        <v>9</v>
      </c>
      <c r="I7467">
        <v>104.99278362520958</v>
      </c>
      <c r="J7467">
        <v>112.56000000000002</v>
      </c>
      <c r="K7467">
        <v>1013.0400000000002</v>
      </c>
      <c r="L7467">
        <v>603</v>
      </c>
      <c r="M7467">
        <f>Sales_Data[[#This Row],[OrderQuantity]]*286</f>
        <v>2574</v>
      </c>
    </row>
    <row r="7468" spans="1:13" x14ac:dyDescent="0.2">
      <c r="A7468" t="s">
        <v>8114</v>
      </c>
      <c r="B7468">
        <v>381397</v>
      </c>
      <c r="C7468" s="6">
        <v>44537</v>
      </c>
      <c r="D7468" t="s">
        <v>347</v>
      </c>
      <c r="E7468" t="s">
        <v>320</v>
      </c>
      <c r="F7468" t="s">
        <v>445</v>
      </c>
      <c r="G7468" t="s">
        <v>65</v>
      </c>
      <c r="H7468">
        <v>5</v>
      </c>
      <c r="I7468">
        <v>100.81634830221812</v>
      </c>
      <c r="J7468">
        <v>145.6</v>
      </c>
      <c r="K7468">
        <v>728</v>
      </c>
      <c r="L7468">
        <v>455</v>
      </c>
      <c r="M7468">
        <f>Sales_Data[[#This Row],[OrderQuantity]]*286</f>
        <v>1430</v>
      </c>
    </row>
    <row r="7469" spans="1:13" x14ac:dyDescent="0.2">
      <c r="A7469" t="s">
        <v>8115</v>
      </c>
      <c r="B7469">
        <v>71888</v>
      </c>
      <c r="C7469" s="6">
        <v>44265</v>
      </c>
      <c r="D7469" t="s">
        <v>329</v>
      </c>
      <c r="E7469" t="s">
        <v>320</v>
      </c>
      <c r="F7469" t="s">
        <v>445</v>
      </c>
      <c r="G7469" t="s">
        <v>66</v>
      </c>
      <c r="H7469">
        <v>8</v>
      </c>
      <c r="I7469">
        <v>385.41661079016973</v>
      </c>
      <c r="J7469">
        <v>451.92</v>
      </c>
      <c r="K7469">
        <v>3615.36</v>
      </c>
      <c r="L7469">
        <v>2152</v>
      </c>
      <c r="M7469">
        <f>Sales_Data[[#This Row],[OrderQuantity]]*286</f>
        <v>2288</v>
      </c>
    </row>
    <row r="7470" spans="1:13" x14ac:dyDescent="0.2">
      <c r="A7470" t="s">
        <v>8116</v>
      </c>
      <c r="B7470">
        <v>571688</v>
      </c>
      <c r="C7470" s="6">
        <v>44367</v>
      </c>
      <c r="D7470" t="s">
        <v>352</v>
      </c>
      <c r="E7470" t="s">
        <v>318</v>
      </c>
      <c r="F7470" t="s">
        <v>442</v>
      </c>
      <c r="G7470" t="s">
        <v>0</v>
      </c>
      <c r="H7470">
        <v>10</v>
      </c>
      <c r="I7470">
        <v>73.203453934516148</v>
      </c>
      <c r="J7470">
        <v>115.80000000000001</v>
      </c>
      <c r="K7470">
        <v>1158</v>
      </c>
      <c r="L7470">
        <v>600</v>
      </c>
      <c r="M7470">
        <f>Sales_Data[[#This Row],[OrderQuantity]]*286</f>
        <v>2860</v>
      </c>
    </row>
    <row r="7471" spans="1:13" x14ac:dyDescent="0.2">
      <c r="A7471" t="s">
        <v>8117</v>
      </c>
      <c r="B7471">
        <v>351931</v>
      </c>
      <c r="C7471" s="6">
        <v>44407</v>
      </c>
      <c r="D7471" t="s">
        <v>345</v>
      </c>
      <c r="E7471" t="s">
        <v>320</v>
      </c>
      <c r="F7471" t="s">
        <v>438</v>
      </c>
      <c r="G7471" t="s">
        <v>9</v>
      </c>
      <c r="H7471">
        <v>9</v>
      </c>
      <c r="I7471">
        <v>324.02758678473776</v>
      </c>
      <c r="J7471">
        <v>432.62</v>
      </c>
      <c r="K7471">
        <v>3893.58</v>
      </c>
      <c r="L7471">
        <v>2007</v>
      </c>
      <c r="M7471">
        <f>Sales_Data[[#This Row],[OrderQuantity]]*286</f>
        <v>2574</v>
      </c>
    </row>
    <row r="7472" spans="1:13" x14ac:dyDescent="0.2">
      <c r="A7472" t="s">
        <v>8118</v>
      </c>
      <c r="B7472">
        <v>191929</v>
      </c>
      <c r="C7472" s="6">
        <v>44304</v>
      </c>
      <c r="D7472" t="s">
        <v>335</v>
      </c>
      <c r="E7472" t="s">
        <v>318</v>
      </c>
      <c r="F7472" t="s">
        <v>445</v>
      </c>
      <c r="G7472" t="s">
        <v>44</v>
      </c>
      <c r="H7472">
        <v>12</v>
      </c>
      <c r="I7472">
        <v>104.22164646869066</v>
      </c>
      <c r="J7472">
        <v>127.92000000000002</v>
      </c>
      <c r="K7472">
        <v>1535.0400000000002</v>
      </c>
      <c r="L7472">
        <v>936</v>
      </c>
      <c r="M7472">
        <f>Sales_Data[[#This Row],[OrderQuantity]]*286</f>
        <v>3432</v>
      </c>
    </row>
    <row r="7473" spans="1:13" x14ac:dyDescent="0.2">
      <c r="A7473" t="s">
        <v>8119</v>
      </c>
      <c r="B7473">
        <v>211426</v>
      </c>
      <c r="C7473" s="6">
        <v>44660</v>
      </c>
      <c r="D7473" t="s">
        <v>336</v>
      </c>
      <c r="E7473" t="s">
        <v>320</v>
      </c>
      <c r="F7473" t="s">
        <v>445</v>
      </c>
      <c r="G7473" t="s">
        <v>20</v>
      </c>
      <c r="H7473">
        <v>12</v>
      </c>
      <c r="I7473">
        <v>341.2600079475306</v>
      </c>
      <c r="J7473">
        <v>444.44000000000005</v>
      </c>
      <c r="K7473">
        <v>5333.2800000000007</v>
      </c>
      <c r="L7473">
        <v>3252</v>
      </c>
      <c r="M7473">
        <f>Sales_Data[[#This Row],[OrderQuantity]]*286</f>
        <v>3432</v>
      </c>
    </row>
    <row r="7474" spans="1:13" x14ac:dyDescent="0.2">
      <c r="A7474" t="s">
        <v>8120</v>
      </c>
      <c r="B7474">
        <v>281656</v>
      </c>
      <c r="C7474" s="6">
        <v>44228</v>
      </c>
      <c r="D7474" t="s">
        <v>331</v>
      </c>
      <c r="E7474" t="s">
        <v>320</v>
      </c>
      <c r="F7474" t="s">
        <v>445</v>
      </c>
      <c r="G7474" t="s">
        <v>66</v>
      </c>
      <c r="H7474">
        <v>12</v>
      </c>
      <c r="I7474">
        <v>385.41661079016973</v>
      </c>
      <c r="J7474">
        <v>451.92</v>
      </c>
      <c r="K7474">
        <v>5423.04</v>
      </c>
      <c r="L7474">
        <v>3228</v>
      </c>
      <c r="M7474">
        <f>Sales_Data[[#This Row],[OrderQuantity]]*286</f>
        <v>3432</v>
      </c>
    </row>
    <row r="7475" spans="1:13" x14ac:dyDescent="0.2">
      <c r="A7475" t="s">
        <v>8121</v>
      </c>
      <c r="B7475">
        <v>581852</v>
      </c>
      <c r="C7475" s="6">
        <v>44530</v>
      </c>
      <c r="D7475" t="s">
        <v>343</v>
      </c>
      <c r="E7475" t="s">
        <v>320</v>
      </c>
      <c r="F7475" t="s">
        <v>438</v>
      </c>
      <c r="G7475" t="s">
        <v>39</v>
      </c>
      <c r="H7475">
        <v>8</v>
      </c>
      <c r="I7475">
        <v>380.6923574659134</v>
      </c>
      <c r="J7475">
        <v>574.24</v>
      </c>
      <c r="K7475">
        <v>4593.92</v>
      </c>
      <c r="L7475">
        <v>2368</v>
      </c>
      <c r="M7475">
        <f>Sales_Data[[#This Row],[OrderQuantity]]*286</f>
        <v>2288</v>
      </c>
    </row>
    <row r="7476" spans="1:13" x14ac:dyDescent="0.2">
      <c r="A7476" t="s">
        <v>8122</v>
      </c>
      <c r="B7476">
        <v>281656</v>
      </c>
      <c r="C7476" s="6">
        <v>44412</v>
      </c>
      <c r="D7476" t="s">
        <v>331</v>
      </c>
      <c r="E7476" t="s">
        <v>320</v>
      </c>
      <c r="F7476" t="s">
        <v>438</v>
      </c>
      <c r="G7476" t="s">
        <v>42</v>
      </c>
      <c r="H7476">
        <v>12</v>
      </c>
      <c r="I7476">
        <v>56.988874027972081</v>
      </c>
      <c r="J7476">
        <v>88.74</v>
      </c>
      <c r="K7476">
        <v>1064.8799999999999</v>
      </c>
      <c r="L7476">
        <v>696</v>
      </c>
      <c r="M7476">
        <f>Sales_Data[[#This Row],[OrderQuantity]]*286</f>
        <v>3432</v>
      </c>
    </row>
    <row r="7477" spans="1:13" x14ac:dyDescent="0.2">
      <c r="A7477" t="s">
        <v>8123</v>
      </c>
      <c r="B7477">
        <v>361622</v>
      </c>
      <c r="C7477" s="6">
        <v>44669</v>
      </c>
      <c r="D7477" t="s">
        <v>323</v>
      </c>
      <c r="E7477" t="s">
        <v>318</v>
      </c>
      <c r="F7477" t="s">
        <v>436</v>
      </c>
      <c r="G7477" t="s">
        <v>58</v>
      </c>
      <c r="H7477">
        <v>11</v>
      </c>
      <c r="I7477">
        <v>142.45840103729338</v>
      </c>
      <c r="J7477">
        <v>143.1</v>
      </c>
      <c r="K7477">
        <v>1574.1</v>
      </c>
      <c r="L7477">
        <v>990</v>
      </c>
      <c r="M7477">
        <f>Sales_Data[[#This Row],[OrderQuantity]]*286</f>
        <v>3146</v>
      </c>
    </row>
    <row r="7478" spans="1:13" x14ac:dyDescent="0.2">
      <c r="A7478" t="s">
        <v>8124</v>
      </c>
      <c r="B7478">
        <v>581910</v>
      </c>
      <c r="C7478" s="6">
        <v>44417</v>
      </c>
      <c r="D7478" t="s">
        <v>363</v>
      </c>
      <c r="E7478" t="s">
        <v>318</v>
      </c>
      <c r="F7478" t="s">
        <v>438</v>
      </c>
      <c r="G7478" t="s">
        <v>18</v>
      </c>
      <c r="H7478">
        <v>12</v>
      </c>
      <c r="I7478">
        <v>126.4498191449475</v>
      </c>
      <c r="J7478">
        <v>146.91</v>
      </c>
      <c r="K7478">
        <v>1762.92</v>
      </c>
      <c r="L7478">
        <v>996</v>
      </c>
      <c r="M7478">
        <f>Sales_Data[[#This Row],[OrderQuantity]]*286</f>
        <v>3432</v>
      </c>
    </row>
    <row r="7479" spans="1:13" x14ac:dyDescent="0.2">
      <c r="A7479" t="s">
        <v>8125</v>
      </c>
      <c r="B7479">
        <v>401484</v>
      </c>
      <c r="C7479" s="6">
        <v>44524</v>
      </c>
      <c r="D7479" t="s">
        <v>349</v>
      </c>
      <c r="E7479" t="s">
        <v>318</v>
      </c>
      <c r="F7479" t="s">
        <v>438</v>
      </c>
      <c r="G7479" t="s">
        <v>2</v>
      </c>
      <c r="H7479">
        <v>9</v>
      </c>
      <c r="I7479">
        <v>236.36945519998505</v>
      </c>
      <c r="J7479">
        <v>354.32</v>
      </c>
      <c r="K7479">
        <v>3188.88</v>
      </c>
      <c r="L7479">
        <v>1854</v>
      </c>
      <c r="M7479">
        <f>Sales_Data[[#This Row],[OrderQuantity]]*286</f>
        <v>2574</v>
      </c>
    </row>
    <row r="7480" spans="1:13" x14ac:dyDescent="0.2">
      <c r="A7480" t="s">
        <v>8126</v>
      </c>
      <c r="B7480">
        <v>101170</v>
      </c>
      <c r="C7480" s="6">
        <v>44501</v>
      </c>
      <c r="D7480" t="s">
        <v>353</v>
      </c>
      <c r="E7480" t="s">
        <v>320</v>
      </c>
      <c r="F7480" t="s">
        <v>445</v>
      </c>
      <c r="G7480" t="s">
        <v>27</v>
      </c>
      <c r="H7480">
        <v>12</v>
      </c>
      <c r="I7480">
        <v>169.99346019550816</v>
      </c>
      <c r="J7480">
        <v>207.04999999999998</v>
      </c>
      <c r="K7480">
        <v>2484.6</v>
      </c>
      <c r="L7480">
        <v>1212</v>
      </c>
      <c r="M7480">
        <f>Sales_Data[[#This Row],[OrderQuantity]]*286</f>
        <v>3432</v>
      </c>
    </row>
    <row r="7481" spans="1:13" x14ac:dyDescent="0.2">
      <c r="A7481" t="s">
        <v>8127</v>
      </c>
      <c r="B7481">
        <v>91131</v>
      </c>
      <c r="C7481" s="6">
        <v>44322</v>
      </c>
      <c r="D7481" t="s">
        <v>348</v>
      </c>
      <c r="E7481" t="s">
        <v>320</v>
      </c>
      <c r="F7481" t="s">
        <v>438</v>
      </c>
      <c r="G7481" t="s">
        <v>15</v>
      </c>
      <c r="H7481">
        <v>5</v>
      </c>
      <c r="I7481">
        <v>308.19584354522982</v>
      </c>
      <c r="J7481">
        <v>370.62</v>
      </c>
      <c r="K7481">
        <v>1853.1</v>
      </c>
      <c r="L7481">
        <v>870</v>
      </c>
      <c r="M7481">
        <f>Sales_Data[[#This Row],[OrderQuantity]]*286</f>
        <v>1430</v>
      </c>
    </row>
    <row r="7482" spans="1:13" x14ac:dyDescent="0.2">
      <c r="A7482" t="s">
        <v>8128</v>
      </c>
      <c r="B7482">
        <v>391098</v>
      </c>
      <c r="C7482" s="6">
        <v>44208</v>
      </c>
      <c r="D7482" t="s">
        <v>348</v>
      </c>
      <c r="E7482" t="s">
        <v>318</v>
      </c>
      <c r="F7482" t="s">
        <v>438</v>
      </c>
      <c r="G7482" t="s">
        <v>10</v>
      </c>
      <c r="H7482">
        <v>12</v>
      </c>
      <c r="I7482">
        <v>529.652713296348</v>
      </c>
      <c r="J7482">
        <v>538.48</v>
      </c>
      <c r="K7482">
        <v>6461.76</v>
      </c>
      <c r="L7482">
        <v>3048</v>
      </c>
      <c r="M7482">
        <f>Sales_Data[[#This Row],[OrderQuantity]]*286</f>
        <v>3432</v>
      </c>
    </row>
    <row r="7483" spans="1:13" x14ac:dyDescent="0.2">
      <c r="A7483" t="s">
        <v>8129</v>
      </c>
      <c r="B7483">
        <v>641989</v>
      </c>
      <c r="C7483" s="6">
        <v>44707</v>
      </c>
      <c r="D7483" t="s">
        <v>358</v>
      </c>
      <c r="E7483" t="s">
        <v>320</v>
      </c>
      <c r="F7483" t="s">
        <v>438</v>
      </c>
      <c r="G7483" t="s">
        <v>39</v>
      </c>
      <c r="H7483">
        <v>9</v>
      </c>
      <c r="I7483">
        <v>380.6923574659134</v>
      </c>
      <c r="J7483">
        <v>574.24</v>
      </c>
      <c r="K7483">
        <v>5168.16</v>
      </c>
      <c r="L7483">
        <v>2664</v>
      </c>
      <c r="M7483">
        <f>Sales_Data[[#This Row],[OrderQuantity]]*286</f>
        <v>2574</v>
      </c>
    </row>
    <row r="7484" spans="1:13" x14ac:dyDescent="0.2">
      <c r="A7484" t="s">
        <v>8130</v>
      </c>
      <c r="B7484">
        <v>91131</v>
      </c>
      <c r="C7484" s="6">
        <v>44326</v>
      </c>
      <c r="D7484" t="s">
        <v>348</v>
      </c>
      <c r="E7484" t="s">
        <v>320</v>
      </c>
      <c r="F7484" t="s">
        <v>445</v>
      </c>
      <c r="G7484" t="s">
        <v>28</v>
      </c>
      <c r="H7484">
        <v>10</v>
      </c>
      <c r="I7484">
        <v>485.0326785769833</v>
      </c>
      <c r="J7484">
        <v>543.4</v>
      </c>
      <c r="K7484">
        <v>5434</v>
      </c>
      <c r="L7484">
        <v>2600</v>
      </c>
      <c r="M7484">
        <f>Sales_Data[[#This Row],[OrderQuantity]]*286</f>
        <v>2860</v>
      </c>
    </row>
    <row r="7485" spans="1:13" x14ac:dyDescent="0.2">
      <c r="A7485" t="s">
        <v>8131</v>
      </c>
      <c r="B7485">
        <v>331730</v>
      </c>
      <c r="C7485" s="6">
        <v>44391</v>
      </c>
      <c r="D7485" t="s">
        <v>343</v>
      </c>
      <c r="E7485" t="s">
        <v>318</v>
      </c>
      <c r="F7485" t="s">
        <v>445</v>
      </c>
      <c r="G7485" t="s">
        <v>38</v>
      </c>
      <c r="H7485">
        <v>8</v>
      </c>
      <c r="I7485">
        <v>223.69629639173795</v>
      </c>
      <c r="J7485">
        <v>257.27999999999997</v>
      </c>
      <c r="K7485">
        <v>2058.2399999999998</v>
      </c>
      <c r="L7485">
        <v>1072</v>
      </c>
      <c r="M7485">
        <f>Sales_Data[[#This Row],[OrderQuantity]]*286</f>
        <v>2288</v>
      </c>
    </row>
    <row r="7486" spans="1:13" x14ac:dyDescent="0.2">
      <c r="A7486" t="s">
        <v>8132</v>
      </c>
      <c r="B7486">
        <v>431943</v>
      </c>
      <c r="C7486" s="6">
        <v>44430</v>
      </c>
      <c r="D7486" t="s">
        <v>328</v>
      </c>
      <c r="E7486" t="s">
        <v>318</v>
      </c>
      <c r="F7486" t="s">
        <v>438</v>
      </c>
      <c r="G7486" t="s">
        <v>19</v>
      </c>
      <c r="H7486">
        <v>6</v>
      </c>
      <c r="I7486">
        <v>373.20990929540636</v>
      </c>
      <c r="J7486">
        <v>411.09000000000003</v>
      </c>
      <c r="K7486">
        <v>2466.54</v>
      </c>
      <c r="L7486">
        <v>1278</v>
      </c>
      <c r="M7486">
        <f>Sales_Data[[#This Row],[OrderQuantity]]*286</f>
        <v>1716</v>
      </c>
    </row>
    <row r="7487" spans="1:13" x14ac:dyDescent="0.2">
      <c r="A7487" t="s">
        <v>8133</v>
      </c>
      <c r="B7487">
        <v>331730</v>
      </c>
      <c r="C7487" s="6">
        <v>44527</v>
      </c>
      <c r="D7487" t="s">
        <v>343</v>
      </c>
      <c r="E7487" t="s">
        <v>318</v>
      </c>
      <c r="F7487" t="s">
        <v>436</v>
      </c>
      <c r="G7487" t="s">
        <v>4</v>
      </c>
      <c r="H7487">
        <v>10</v>
      </c>
      <c r="I7487">
        <v>323.8130140390054</v>
      </c>
      <c r="J7487">
        <v>389.35999999999996</v>
      </c>
      <c r="K7487">
        <v>3893.5999999999995</v>
      </c>
      <c r="L7487">
        <v>2480</v>
      </c>
      <c r="M7487">
        <f>Sales_Data[[#This Row],[OrderQuantity]]*286</f>
        <v>2860</v>
      </c>
    </row>
    <row r="7488" spans="1:13" x14ac:dyDescent="0.2">
      <c r="A7488" t="s">
        <v>8134</v>
      </c>
      <c r="B7488">
        <v>21662</v>
      </c>
      <c r="C7488" s="6">
        <v>44640</v>
      </c>
      <c r="D7488" t="s">
        <v>335</v>
      </c>
      <c r="E7488" t="s">
        <v>322</v>
      </c>
      <c r="F7488" t="s">
        <v>445</v>
      </c>
      <c r="G7488" t="s">
        <v>38</v>
      </c>
      <c r="H7488">
        <v>10</v>
      </c>
      <c r="I7488">
        <v>223.69629639173795</v>
      </c>
      <c r="J7488">
        <v>257.27999999999997</v>
      </c>
      <c r="K7488">
        <v>2572.7999999999997</v>
      </c>
      <c r="L7488">
        <v>1340</v>
      </c>
      <c r="M7488">
        <f>Sales_Data[[#This Row],[OrderQuantity]]*286</f>
        <v>2860</v>
      </c>
    </row>
    <row r="7489" spans="1:13" x14ac:dyDescent="0.2">
      <c r="A7489" t="s">
        <v>8135</v>
      </c>
      <c r="B7489">
        <v>331730</v>
      </c>
      <c r="C7489" s="6">
        <v>44269</v>
      </c>
      <c r="D7489" t="s">
        <v>343</v>
      </c>
      <c r="E7489" t="s">
        <v>318</v>
      </c>
      <c r="F7489" t="s">
        <v>445</v>
      </c>
      <c r="G7489" t="s">
        <v>29</v>
      </c>
      <c r="H7489">
        <v>6</v>
      </c>
      <c r="I7489">
        <v>281.80872396148646</v>
      </c>
      <c r="J7489">
        <v>284.58999999999997</v>
      </c>
      <c r="K7489">
        <v>1707.54</v>
      </c>
      <c r="L7489">
        <v>1146</v>
      </c>
      <c r="M7489">
        <f>Sales_Data[[#This Row],[OrderQuantity]]*286</f>
        <v>1716</v>
      </c>
    </row>
    <row r="7490" spans="1:13" x14ac:dyDescent="0.2">
      <c r="A7490" t="s">
        <v>8136</v>
      </c>
      <c r="B7490">
        <v>231844</v>
      </c>
      <c r="C7490" s="6">
        <v>44629</v>
      </c>
      <c r="D7490" t="s">
        <v>326</v>
      </c>
      <c r="E7490" t="s">
        <v>322</v>
      </c>
      <c r="F7490" t="s">
        <v>436</v>
      </c>
      <c r="G7490" t="s">
        <v>0</v>
      </c>
      <c r="H7490">
        <v>11</v>
      </c>
      <c r="I7490">
        <v>73.203453934516148</v>
      </c>
      <c r="J7490">
        <v>115.80000000000001</v>
      </c>
      <c r="K7490">
        <v>1273.8000000000002</v>
      </c>
      <c r="L7490">
        <v>660</v>
      </c>
      <c r="M7490">
        <f>Sales_Data[[#This Row],[OrderQuantity]]*286</f>
        <v>3146</v>
      </c>
    </row>
    <row r="7491" spans="1:13" x14ac:dyDescent="0.2">
      <c r="A7491" t="s">
        <v>8137</v>
      </c>
      <c r="B7491">
        <v>91131</v>
      </c>
      <c r="C7491" s="6">
        <v>44554</v>
      </c>
      <c r="D7491" t="s">
        <v>348</v>
      </c>
      <c r="E7491" t="s">
        <v>320</v>
      </c>
      <c r="F7491" t="s">
        <v>445</v>
      </c>
      <c r="G7491" t="s">
        <v>17</v>
      </c>
      <c r="H7491">
        <v>12</v>
      </c>
      <c r="I7491">
        <v>252.21668473730946</v>
      </c>
      <c r="J7491">
        <v>301.44</v>
      </c>
      <c r="K7491">
        <v>3617.2799999999997</v>
      </c>
      <c r="L7491">
        <v>1884</v>
      </c>
      <c r="M7491">
        <f>Sales_Data[[#This Row],[OrderQuantity]]*286</f>
        <v>3432</v>
      </c>
    </row>
    <row r="7492" spans="1:13" x14ac:dyDescent="0.2">
      <c r="A7492" t="s">
        <v>8138</v>
      </c>
      <c r="B7492">
        <v>641989</v>
      </c>
      <c r="C7492" s="6">
        <v>44434</v>
      </c>
      <c r="D7492" t="s">
        <v>358</v>
      </c>
      <c r="E7492" t="s">
        <v>320</v>
      </c>
      <c r="F7492" t="s">
        <v>445</v>
      </c>
      <c r="G7492" t="s">
        <v>17</v>
      </c>
      <c r="H7492">
        <v>5</v>
      </c>
      <c r="I7492">
        <v>252.21668473730946</v>
      </c>
      <c r="J7492">
        <v>301.44</v>
      </c>
      <c r="K7492">
        <v>1507.2</v>
      </c>
      <c r="L7492">
        <v>785</v>
      </c>
      <c r="M7492">
        <f>Sales_Data[[#This Row],[OrderQuantity]]*286</f>
        <v>1430</v>
      </c>
    </row>
    <row r="7493" spans="1:13" x14ac:dyDescent="0.2">
      <c r="A7493" t="s">
        <v>8139</v>
      </c>
      <c r="B7493">
        <v>581852</v>
      </c>
      <c r="C7493" s="6">
        <v>44317</v>
      </c>
      <c r="D7493" t="s">
        <v>343</v>
      </c>
      <c r="E7493" t="s">
        <v>320</v>
      </c>
      <c r="F7493" t="s">
        <v>436</v>
      </c>
      <c r="G7493" t="s">
        <v>65</v>
      </c>
      <c r="H7493">
        <v>9</v>
      </c>
      <c r="I7493">
        <v>100.81634830221812</v>
      </c>
      <c r="J7493">
        <v>145.6</v>
      </c>
      <c r="K7493">
        <v>1310.3999999999999</v>
      </c>
      <c r="L7493">
        <v>819</v>
      </c>
      <c r="M7493">
        <f>Sales_Data[[#This Row],[OrderQuantity]]*286</f>
        <v>2574</v>
      </c>
    </row>
    <row r="7494" spans="1:13" x14ac:dyDescent="0.2">
      <c r="A7494" t="s">
        <v>8140</v>
      </c>
      <c r="B7494">
        <v>151942</v>
      </c>
      <c r="C7494" s="6">
        <v>44712</v>
      </c>
      <c r="D7494" t="s">
        <v>362</v>
      </c>
      <c r="E7494" t="s">
        <v>320</v>
      </c>
      <c r="F7494" t="s">
        <v>436</v>
      </c>
      <c r="G7494" t="s">
        <v>67</v>
      </c>
      <c r="H7494">
        <v>12</v>
      </c>
      <c r="I7494">
        <v>318.3197858773932</v>
      </c>
      <c r="J7494">
        <v>343.90000000000003</v>
      </c>
      <c r="K7494">
        <v>4126.8</v>
      </c>
      <c r="L7494">
        <v>2280</v>
      </c>
      <c r="M7494">
        <f>Sales_Data[[#This Row],[OrderQuantity]]*286</f>
        <v>3432</v>
      </c>
    </row>
    <row r="7495" spans="1:13" x14ac:dyDescent="0.2">
      <c r="A7495" t="s">
        <v>8141</v>
      </c>
      <c r="B7495">
        <v>501941</v>
      </c>
      <c r="C7495" s="6">
        <v>44302</v>
      </c>
      <c r="D7495" t="s">
        <v>355</v>
      </c>
      <c r="E7495" t="s">
        <v>320</v>
      </c>
      <c r="F7495" t="s">
        <v>436</v>
      </c>
      <c r="G7495" t="s">
        <v>65</v>
      </c>
      <c r="H7495">
        <v>9</v>
      </c>
      <c r="I7495">
        <v>100.81634830221812</v>
      </c>
      <c r="J7495">
        <v>145.6</v>
      </c>
      <c r="K7495">
        <v>1310.3999999999999</v>
      </c>
      <c r="L7495">
        <v>819</v>
      </c>
      <c r="M7495">
        <f>Sales_Data[[#This Row],[OrderQuantity]]*286</f>
        <v>2574</v>
      </c>
    </row>
    <row r="7496" spans="1:13" x14ac:dyDescent="0.2">
      <c r="A7496" t="s">
        <v>8142</v>
      </c>
      <c r="B7496">
        <v>411512</v>
      </c>
      <c r="C7496" s="6">
        <v>44254</v>
      </c>
      <c r="D7496" t="s">
        <v>329</v>
      </c>
      <c r="E7496" t="s">
        <v>318</v>
      </c>
      <c r="F7496" t="s">
        <v>445</v>
      </c>
      <c r="G7496" t="s">
        <v>36</v>
      </c>
      <c r="H7496">
        <v>6</v>
      </c>
      <c r="I7496">
        <v>186.27992706316732</v>
      </c>
      <c r="J7496">
        <v>287.98</v>
      </c>
      <c r="K7496">
        <v>1727.88</v>
      </c>
      <c r="L7496">
        <v>924</v>
      </c>
      <c r="M7496">
        <f>Sales_Data[[#This Row],[OrderQuantity]]*286</f>
        <v>1716</v>
      </c>
    </row>
    <row r="7497" spans="1:13" x14ac:dyDescent="0.2">
      <c r="A7497" t="s">
        <v>8143</v>
      </c>
      <c r="B7497">
        <v>261799</v>
      </c>
      <c r="C7497" s="6">
        <v>44548</v>
      </c>
      <c r="D7497" t="s">
        <v>342</v>
      </c>
      <c r="E7497" t="s">
        <v>320</v>
      </c>
      <c r="F7497" t="s">
        <v>436</v>
      </c>
      <c r="G7497" t="s">
        <v>15</v>
      </c>
      <c r="H7497">
        <v>10</v>
      </c>
      <c r="I7497">
        <v>308.19584354522982</v>
      </c>
      <c r="J7497">
        <v>370.62</v>
      </c>
      <c r="K7497">
        <v>3706.2</v>
      </c>
      <c r="L7497">
        <v>1740</v>
      </c>
      <c r="M7497">
        <f>Sales_Data[[#This Row],[OrderQuantity]]*286</f>
        <v>2860</v>
      </c>
    </row>
    <row r="7498" spans="1:13" x14ac:dyDescent="0.2">
      <c r="A7498" t="s">
        <v>8144</v>
      </c>
      <c r="B7498">
        <v>161146</v>
      </c>
      <c r="C7498" s="6">
        <v>44537</v>
      </c>
      <c r="D7498" t="s">
        <v>344</v>
      </c>
      <c r="E7498" t="s">
        <v>322</v>
      </c>
      <c r="F7498" t="s">
        <v>436</v>
      </c>
      <c r="G7498" t="s">
        <v>68</v>
      </c>
      <c r="H7498">
        <v>12</v>
      </c>
      <c r="I7498">
        <v>526.72318617119799</v>
      </c>
      <c r="J7498">
        <v>535.02</v>
      </c>
      <c r="K7498">
        <v>6420.24</v>
      </c>
      <c r="L7498">
        <v>2892</v>
      </c>
      <c r="M7498">
        <f>Sales_Data[[#This Row],[OrderQuantity]]*286</f>
        <v>3432</v>
      </c>
    </row>
    <row r="7499" spans="1:13" x14ac:dyDescent="0.2">
      <c r="A7499" t="s">
        <v>8145</v>
      </c>
      <c r="B7499">
        <v>442169</v>
      </c>
      <c r="C7499" s="6">
        <v>44499</v>
      </c>
      <c r="D7499" t="s">
        <v>346</v>
      </c>
      <c r="E7499" t="s">
        <v>322</v>
      </c>
      <c r="F7499" t="s">
        <v>438</v>
      </c>
      <c r="G7499" t="s">
        <v>41</v>
      </c>
      <c r="H7499">
        <v>12</v>
      </c>
      <c r="I7499">
        <v>186.08994575165016</v>
      </c>
      <c r="J7499">
        <v>301.49999999999994</v>
      </c>
      <c r="K7499">
        <v>3617.9999999999991</v>
      </c>
      <c r="L7499">
        <v>1800</v>
      </c>
      <c r="M7499">
        <f>Sales_Data[[#This Row],[OrderQuantity]]*286</f>
        <v>3432</v>
      </c>
    </row>
    <row r="7500" spans="1:13" x14ac:dyDescent="0.2">
      <c r="A7500" t="s">
        <v>8146</v>
      </c>
      <c r="B7500">
        <v>91131</v>
      </c>
      <c r="C7500" s="6">
        <v>44255</v>
      </c>
      <c r="D7500" t="s">
        <v>348</v>
      </c>
      <c r="E7500" t="s">
        <v>320</v>
      </c>
      <c r="F7500" t="s">
        <v>436</v>
      </c>
      <c r="G7500" t="s">
        <v>43</v>
      </c>
      <c r="H7500">
        <v>9</v>
      </c>
      <c r="I7500">
        <v>90.556869331037362</v>
      </c>
      <c r="J7500">
        <v>111.24000000000001</v>
      </c>
      <c r="K7500">
        <v>1001.1600000000001</v>
      </c>
      <c r="L7500">
        <v>486</v>
      </c>
      <c r="M7500">
        <f>Sales_Data[[#This Row],[OrderQuantity]]*286</f>
        <v>2574</v>
      </c>
    </row>
    <row r="7501" spans="1:13" x14ac:dyDescent="0.2">
      <c r="A7501" t="s">
        <v>8147</v>
      </c>
      <c r="B7501">
        <v>401542</v>
      </c>
      <c r="C7501" s="6">
        <v>44536</v>
      </c>
      <c r="D7501" t="s">
        <v>337</v>
      </c>
      <c r="E7501" t="s">
        <v>318</v>
      </c>
      <c r="F7501" t="s">
        <v>436</v>
      </c>
      <c r="G7501" t="s">
        <v>64</v>
      </c>
      <c r="H7501">
        <v>5</v>
      </c>
      <c r="I7501">
        <v>224.24178018373047</v>
      </c>
      <c r="J7501">
        <v>226.8</v>
      </c>
      <c r="K7501">
        <v>1134</v>
      </c>
      <c r="L7501">
        <v>525</v>
      </c>
      <c r="M7501">
        <f>Sales_Data[[#This Row],[OrderQuantity]]*286</f>
        <v>1430</v>
      </c>
    </row>
    <row r="7502" spans="1:13" x14ac:dyDescent="0.2">
      <c r="A7502" t="s">
        <v>8148</v>
      </c>
      <c r="B7502">
        <v>161322</v>
      </c>
      <c r="C7502" s="6">
        <v>44737</v>
      </c>
      <c r="D7502" t="s">
        <v>332</v>
      </c>
      <c r="E7502" t="s">
        <v>320</v>
      </c>
      <c r="F7502" t="s">
        <v>442</v>
      </c>
      <c r="G7502" t="s">
        <v>3</v>
      </c>
      <c r="H7502">
        <v>11</v>
      </c>
      <c r="I7502">
        <v>164.91130776078097</v>
      </c>
      <c r="J7502">
        <v>235.17</v>
      </c>
      <c r="K7502">
        <v>2586.87</v>
      </c>
      <c r="L7502">
        <v>1287</v>
      </c>
      <c r="M7502">
        <f>Sales_Data[[#This Row],[OrderQuantity]]*286</f>
        <v>3146</v>
      </c>
    </row>
    <row r="7503" spans="1:13" x14ac:dyDescent="0.2">
      <c r="A7503" t="s">
        <v>8149</v>
      </c>
      <c r="B7503">
        <v>181406</v>
      </c>
      <c r="C7503" s="6">
        <v>44622</v>
      </c>
      <c r="D7503" t="s">
        <v>357</v>
      </c>
      <c r="E7503" t="s">
        <v>318</v>
      </c>
      <c r="F7503" t="s">
        <v>445</v>
      </c>
      <c r="G7503" t="s">
        <v>4</v>
      </c>
      <c r="H7503">
        <v>5</v>
      </c>
      <c r="I7503">
        <v>323.8130140390054</v>
      </c>
      <c r="J7503">
        <v>389.35999999999996</v>
      </c>
      <c r="K7503">
        <v>1946.7999999999997</v>
      </c>
      <c r="L7503">
        <v>1240</v>
      </c>
      <c r="M7503">
        <f>Sales_Data[[#This Row],[OrderQuantity]]*286</f>
        <v>1430</v>
      </c>
    </row>
    <row r="7504" spans="1:13" x14ac:dyDescent="0.2">
      <c r="A7504" t="s">
        <v>8150</v>
      </c>
      <c r="B7504">
        <v>381397</v>
      </c>
      <c r="C7504" s="6">
        <v>44542</v>
      </c>
      <c r="D7504" t="s">
        <v>347</v>
      </c>
      <c r="E7504" t="s">
        <v>320</v>
      </c>
      <c r="F7504" t="s">
        <v>442</v>
      </c>
      <c r="G7504" t="s">
        <v>40</v>
      </c>
      <c r="H7504">
        <v>9</v>
      </c>
      <c r="I7504">
        <v>219.08278199627844</v>
      </c>
      <c r="J7504">
        <v>282.47999999999996</v>
      </c>
      <c r="K7504">
        <v>2542.3199999999997</v>
      </c>
      <c r="L7504">
        <v>1188</v>
      </c>
      <c r="M7504">
        <f>Sales_Data[[#This Row],[OrderQuantity]]*286</f>
        <v>2574</v>
      </c>
    </row>
    <row r="7505" spans="1:13" x14ac:dyDescent="0.2">
      <c r="A7505" t="s">
        <v>8151</v>
      </c>
      <c r="B7505">
        <v>341567</v>
      </c>
      <c r="C7505" s="6">
        <v>44539</v>
      </c>
      <c r="D7505" t="s">
        <v>344</v>
      </c>
      <c r="E7505" t="s">
        <v>320</v>
      </c>
      <c r="F7505" t="s">
        <v>445</v>
      </c>
      <c r="G7505" t="s">
        <v>18</v>
      </c>
      <c r="H7505">
        <v>12</v>
      </c>
      <c r="I7505">
        <v>126.4498191449475</v>
      </c>
      <c r="J7505">
        <v>146.91</v>
      </c>
      <c r="K7505">
        <v>1762.92</v>
      </c>
      <c r="L7505">
        <v>996</v>
      </c>
      <c r="M7505">
        <f>Sales_Data[[#This Row],[OrderQuantity]]*286</f>
        <v>3432</v>
      </c>
    </row>
    <row r="7506" spans="1:13" x14ac:dyDescent="0.2">
      <c r="A7506" t="s">
        <v>8152</v>
      </c>
      <c r="B7506">
        <v>321556</v>
      </c>
      <c r="C7506" s="6">
        <v>44436</v>
      </c>
      <c r="D7506" t="s">
        <v>321</v>
      </c>
      <c r="E7506" t="s">
        <v>320</v>
      </c>
      <c r="F7506" t="s">
        <v>436</v>
      </c>
      <c r="G7506" t="s">
        <v>46</v>
      </c>
      <c r="H7506">
        <v>7</v>
      </c>
      <c r="I7506">
        <v>409.97019221259683</v>
      </c>
      <c r="J7506">
        <v>443.84000000000003</v>
      </c>
      <c r="K7506">
        <v>3106.88</v>
      </c>
      <c r="L7506">
        <v>2044</v>
      </c>
      <c r="M7506">
        <f>Sales_Data[[#This Row],[OrderQuantity]]*286</f>
        <v>2002</v>
      </c>
    </row>
    <row r="7507" spans="1:13" x14ac:dyDescent="0.2">
      <c r="A7507" t="s">
        <v>8153</v>
      </c>
      <c r="B7507">
        <v>451381</v>
      </c>
      <c r="C7507" s="6">
        <v>44371</v>
      </c>
      <c r="D7507" t="s">
        <v>353</v>
      </c>
      <c r="E7507" t="s">
        <v>318</v>
      </c>
      <c r="F7507" t="s">
        <v>436</v>
      </c>
      <c r="G7507" t="s">
        <v>40</v>
      </c>
      <c r="H7507">
        <v>8</v>
      </c>
      <c r="I7507">
        <v>219.08278199627844</v>
      </c>
      <c r="J7507">
        <v>282.47999999999996</v>
      </c>
      <c r="K7507">
        <v>2259.8399999999997</v>
      </c>
      <c r="L7507">
        <v>1056</v>
      </c>
      <c r="M7507">
        <f>Sales_Data[[#This Row],[OrderQuantity]]*286</f>
        <v>2288</v>
      </c>
    </row>
    <row r="7508" spans="1:13" x14ac:dyDescent="0.2">
      <c r="A7508" t="s">
        <v>8154</v>
      </c>
      <c r="B7508">
        <v>631295</v>
      </c>
      <c r="C7508" s="6">
        <v>44572</v>
      </c>
      <c r="D7508" t="s">
        <v>334</v>
      </c>
      <c r="E7508" t="s">
        <v>318</v>
      </c>
      <c r="F7508" t="s">
        <v>445</v>
      </c>
      <c r="G7508" t="s">
        <v>16</v>
      </c>
      <c r="H7508">
        <v>11</v>
      </c>
      <c r="I7508">
        <v>163.99224268672771</v>
      </c>
      <c r="J7508">
        <v>182.04</v>
      </c>
      <c r="K7508">
        <v>2002.4399999999998</v>
      </c>
      <c r="L7508">
        <v>902</v>
      </c>
      <c r="M7508">
        <f>Sales_Data[[#This Row],[OrderQuantity]]*286</f>
        <v>3146</v>
      </c>
    </row>
    <row r="7509" spans="1:13" x14ac:dyDescent="0.2">
      <c r="A7509" t="s">
        <v>8155</v>
      </c>
      <c r="B7509">
        <v>601092</v>
      </c>
      <c r="C7509" s="6">
        <v>44599</v>
      </c>
      <c r="D7509" t="s">
        <v>332</v>
      </c>
      <c r="E7509" t="s">
        <v>318</v>
      </c>
      <c r="F7509" t="s">
        <v>436</v>
      </c>
      <c r="G7509" t="s">
        <v>3</v>
      </c>
      <c r="H7509">
        <v>10</v>
      </c>
      <c r="I7509">
        <v>164.91130776078097</v>
      </c>
      <c r="J7509">
        <v>235.17</v>
      </c>
      <c r="K7509">
        <v>2351.6999999999998</v>
      </c>
      <c r="L7509">
        <v>1170</v>
      </c>
      <c r="M7509">
        <f>Sales_Data[[#This Row],[OrderQuantity]]*286</f>
        <v>2860</v>
      </c>
    </row>
    <row r="7510" spans="1:13" x14ac:dyDescent="0.2">
      <c r="A7510" t="s">
        <v>8156</v>
      </c>
      <c r="B7510">
        <v>271709</v>
      </c>
      <c r="C7510" s="6">
        <v>44493</v>
      </c>
      <c r="D7510" t="s">
        <v>366</v>
      </c>
      <c r="E7510" t="s">
        <v>320</v>
      </c>
      <c r="F7510" t="s">
        <v>436</v>
      </c>
      <c r="G7510" t="s">
        <v>32</v>
      </c>
      <c r="H7510">
        <v>9</v>
      </c>
      <c r="I7510">
        <v>222.23044202939008</v>
      </c>
      <c r="J7510">
        <v>311.06</v>
      </c>
      <c r="K7510">
        <v>2799.54</v>
      </c>
      <c r="L7510">
        <v>1359</v>
      </c>
      <c r="M7510">
        <f>Sales_Data[[#This Row],[OrderQuantity]]*286</f>
        <v>2574</v>
      </c>
    </row>
    <row r="7511" spans="1:13" x14ac:dyDescent="0.2">
      <c r="A7511" t="s">
        <v>8157</v>
      </c>
      <c r="B7511">
        <v>371646</v>
      </c>
      <c r="C7511" s="6">
        <v>44713</v>
      </c>
      <c r="D7511" t="s">
        <v>356</v>
      </c>
      <c r="E7511" t="s">
        <v>318</v>
      </c>
      <c r="F7511" t="s">
        <v>436</v>
      </c>
      <c r="G7511" t="s">
        <v>3</v>
      </c>
      <c r="H7511">
        <v>9</v>
      </c>
      <c r="I7511">
        <v>164.91130776078097</v>
      </c>
      <c r="J7511">
        <v>235.17</v>
      </c>
      <c r="K7511">
        <v>2116.5299999999997</v>
      </c>
      <c r="L7511">
        <v>1053</v>
      </c>
      <c r="M7511">
        <f>Sales_Data[[#This Row],[OrderQuantity]]*286</f>
        <v>2574</v>
      </c>
    </row>
    <row r="7512" spans="1:13" x14ac:dyDescent="0.2">
      <c r="A7512" t="s">
        <v>8158</v>
      </c>
      <c r="B7512">
        <v>351931</v>
      </c>
      <c r="C7512" s="6">
        <v>44309</v>
      </c>
      <c r="D7512" t="s">
        <v>345</v>
      </c>
      <c r="E7512" t="s">
        <v>320</v>
      </c>
      <c r="F7512" t="s">
        <v>445</v>
      </c>
      <c r="G7512" t="s">
        <v>27</v>
      </c>
      <c r="H7512">
        <v>5</v>
      </c>
      <c r="I7512">
        <v>169.99346019550816</v>
      </c>
      <c r="J7512">
        <v>207.04999999999998</v>
      </c>
      <c r="K7512">
        <v>1035.25</v>
      </c>
      <c r="L7512">
        <v>505</v>
      </c>
      <c r="M7512">
        <f>Sales_Data[[#This Row],[OrderQuantity]]*286</f>
        <v>1430</v>
      </c>
    </row>
    <row r="7513" spans="1:13" x14ac:dyDescent="0.2">
      <c r="A7513" t="s">
        <v>8159</v>
      </c>
      <c r="B7513">
        <v>81962</v>
      </c>
      <c r="C7513" s="6">
        <v>44307</v>
      </c>
      <c r="D7513" t="s">
        <v>327</v>
      </c>
      <c r="E7513" t="s">
        <v>318</v>
      </c>
      <c r="F7513" t="s">
        <v>445</v>
      </c>
      <c r="G7513" t="s">
        <v>5</v>
      </c>
      <c r="H7513">
        <v>6</v>
      </c>
      <c r="I7513">
        <v>298.44356965152826</v>
      </c>
      <c r="J7513">
        <v>480.68</v>
      </c>
      <c r="K7513">
        <v>2884.08</v>
      </c>
      <c r="L7513">
        <v>1464</v>
      </c>
      <c r="M7513">
        <f>Sales_Data[[#This Row],[OrderQuantity]]*286</f>
        <v>1716</v>
      </c>
    </row>
    <row r="7514" spans="1:13" x14ac:dyDescent="0.2">
      <c r="A7514" t="s">
        <v>8160</v>
      </c>
      <c r="B7514">
        <v>151361</v>
      </c>
      <c r="C7514" s="6">
        <v>44405</v>
      </c>
      <c r="D7514" t="s">
        <v>331</v>
      </c>
      <c r="E7514" t="s">
        <v>318</v>
      </c>
      <c r="F7514" t="s">
        <v>445</v>
      </c>
      <c r="G7514" t="s">
        <v>3</v>
      </c>
      <c r="H7514">
        <v>6</v>
      </c>
      <c r="I7514">
        <v>164.91130776078097</v>
      </c>
      <c r="J7514">
        <v>235.17</v>
      </c>
      <c r="K7514">
        <v>1411.02</v>
      </c>
      <c r="L7514">
        <v>702</v>
      </c>
      <c r="M7514">
        <f>Sales_Data[[#This Row],[OrderQuantity]]*286</f>
        <v>1716</v>
      </c>
    </row>
    <row r="7515" spans="1:13" x14ac:dyDescent="0.2">
      <c r="A7515" t="s">
        <v>8161</v>
      </c>
      <c r="B7515">
        <v>541660</v>
      </c>
      <c r="C7515" s="6">
        <v>44213</v>
      </c>
      <c r="D7515" t="s">
        <v>338</v>
      </c>
      <c r="E7515" t="s">
        <v>320</v>
      </c>
      <c r="F7515" t="s">
        <v>442</v>
      </c>
      <c r="G7515" t="s">
        <v>39</v>
      </c>
      <c r="H7515">
        <v>11</v>
      </c>
      <c r="I7515">
        <v>380.6923574659134</v>
      </c>
      <c r="J7515">
        <v>574.24</v>
      </c>
      <c r="K7515">
        <v>6316.64</v>
      </c>
      <c r="L7515">
        <v>3256</v>
      </c>
      <c r="M7515">
        <f>Sales_Data[[#This Row],[OrderQuantity]]*286</f>
        <v>3146</v>
      </c>
    </row>
    <row r="7516" spans="1:13" x14ac:dyDescent="0.2">
      <c r="A7516" t="s">
        <v>8162</v>
      </c>
      <c r="B7516">
        <v>251755</v>
      </c>
      <c r="C7516" s="6">
        <v>44445</v>
      </c>
      <c r="D7516" t="s">
        <v>339</v>
      </c>
      <c r="E7516" t="s">
        <v>320</v>
      </c>
      <c r="F7516" t="s">
        <v>436</v>
      </c>
      <c r="G7516" t="s">
        <v>24</v>
      </c>
      <c r="H7516">
        <v>6</v>
      </c>
      <c r="I7516">
        <v>104.01054973360381</v>
      </c>
      <c r="J7516">
        <v>139.87</v>
      </c>
      <c r="K7516">
        <v>839.22</v>
      </c>
      <c r="L7516">
        <v>426</v>
      </c>
      <c r="M7516">
        <f>Sales_Data[[#This Row],[OrderQuantity]]*286</f>
        <v>1716</v>
      </c>
    </row>
    <row r="7517" spans="1:13" x14ac:dyDescent="0.2">
      <c r="A7517" t="s">
        <v>8163</v>
      </c>
      <c r="B7517">
        <v>401484</v>
      </c>
      <c r="C7517" s="6">
        <v>44339</v>
      </c>
      <c r="D7517" t="s">
        <v>349</v>
      </c>
      <c r="E7517" t="s">
        <v>318</v>
      </c>
      <c r="F7517" t="s">
        <v>445</v>
      </c>
      <c r="G7517" t="s">
        <v>59</v>
      </c>
      <c r="H7517">
        <v>10</v>
      </c>
      <c r="I7517">
        <v>537.89617351544018</v>
      </c>
      <c r="J7517">
        <v>603.20000000000005</v>
      </c>
      <c r="K7517">
        <v>6032</v>
      </c>
      <c r="L7517">
        <v>2900</v>
      </c>
      <c r="M7517">
        <f>Sales_Data[[#This Row],[OrderQuantity]]*286</f>
        <v>2860</v>
      </c>
    </row>
    <row r="7518" spans="1:13" x14ac:dyDescent="0.2">
      <c r="A7518" t="s">
        <v>8164</v>
      </c>
      <c r="B7518">
        <v>182336</v>
      </c>
      <c r="C7518" s="6">
        <v>44210</v>
      </c>
      <c r="D7518" t="s">
        <v>360</v>
      </c>
      <c r="E7518" t="s">
        <v>318</v>
      </c>
      <c r="F7518" t="s">
        <v>438</v>
      </c>
      <c r="G7518" t="s">
        <v>67</v>
      </c>
      <c r="H7518">
        <v>10</v>
      </c>
      <c r="I7518">
        <v>318.3197858773932</v>
      </c>
      <c r="J7518">
        <v>343.90000000000003</v>
      </c>
      <c r="K7518">
        <v>3439.0000000000005</v>
      </c>
      <c r="L7518">
        <v>1900</v>
      </c>
      <c r="M7518">
        <f>Sales_Data[[#This Row],[OrderQuantity]]*286</f>
        <v>2860</v>
      </c>
    </row>
    <row r="7519" spans="1:13" x14ac:dyDescent="0.2">
      <c r="A7519" t="s">
        <v>8165</v>
      </c>
      <c r="B7519">
        <v>421094</v>
      </c>
      <c r="C7519" s="6">
        <v>44687</v>
      </c>
      <c r="D7519" t="s">
        <v>363</v>
      </c>
      <c r="E7519" t="s">
        <v>322</v>
      </c>
      <c r="F7519" t="s">
        <v>436</v>
      </c>
      <c r="G7519" t="s">
        <v>13</v>
      </c>
      <c r="H7519">
        <v>8</v>
      </c>
      <c r="I7519">
        <v>273.85372604501981</v>
      </c>
      <c r="J7519">
        <v>323.39999999999998</v>
      </c>
      <c r="K7519">
        <v>2587.1999999999998</v>
      </c>
      <c r="L7519">
        <v>1320</v>
      </c>
      <c r="M7519">
        <f>Sales_Data[[#This Row],[OrderQuantity]]*286</f>
        <v>2288</v>
      </c>
    </row>
    <row r="7520" spans="1:13" x14ac:dyDescent="0.2">
      <c r="A7520" t="s">
        <v>8166</v>
      </c>
      <c r="B7520">
        <v>11696</v>
      </c>
      <c r="C7520" s="6">
        <v>44570</v>
      </c>
      <c r="D7520" t="s">
        <v>317</v>
      </c>
      <c r="E7520" t="s">
        <v>318</v>
      </c>
      <c r="F7520" t="s">
        <v>445</v>
      </c>
      <c r="G7520" t="s">
        <v>36</v>
      </c>
      <c r="H7520">
        <v>5</v>
      </c>
      <c r="I7520">
        <v>186.27992706316732</v>
      </c>
      <c r="J7520">
        <v>287.98</v>
      </c>
      <c r="K7520">
        <v>1439.9</v>
      </c>
      <c r="L7520">
        <v>770</v>
      </c>
      <c r="M7520">
        <f>Sales_Data[[#This Row],[OrderQuantity]]*286</f>
        <v>1430</v>
      </c>
    </row>
    <row r="7521" spans="1:13" x14ac:dyDescent="0.2">
      <c r="A7521" t="s">
        <v>8167</v>
      </c>
      <c r="B7521">
        <v>421243</v>
      </c>
      <c r="C7521" s="6">
        <v>44330</v>
      </c>
      <c r="D7521" t="s">
        <v>351</v>
      </c>
      <c r="E7521" t="s">
        <v>318</v>
      </c>
      <c r="F7521" t="s">
        <v>438</v>
      </c>
      <c r="G7521" t="s">
        <v>30</v>
      </c>
      <c r="H7521">
        <v>9</v>
      </c>
      <c r="I7521">
        <v>422.46819568720946</v>
      </c>
      <c r="J7521">
        <v>423.7</v>
      </c>
      <c r="K7521">
        <v>3813.2999999999997</v>
      </c>
      <c r="L7521">
        <v>2007</v>
      </c>
      <c r="M7521">
        <f>Sales_Data[[#This Row],[OrderQuantity]]*286</f>
        <v>2574</v>
      </c>
    </row>
    <row r="7522" spans="1:13" x14ac:dyDescent="0.2">
      <c r="A7522" t="s">
        <v>8168</v>
      </c>
      <c r="B7522">
        <v>571688</v>
      </c>
      <c r="C7522" s="6">
        <v>44359</v>
      </c>
      <c r="D7522" t="s">
        <v>352</v>
      </c>
      <c r="E7522" t="s">
        <v>318</v>
      </c>
      <c r="F7522" t="s">
        <v>445</v>
      </c>
      <c r="G7522" t="s">
        <v>12</v>
      </c>
      <c r="H7522">
        <v>7</v>
      </c>
      <c r="I7522">
        <v>621.779561728217</v>
      </c>
      <c r="J7522">
        <v>643.5</v>
      </c>
      <c r="K7522">
        <v>4504.5</v>
      </c>
      <c r="L7522">
        <v>2002</v>
      </c>
      <c r="M7522">
        <f>Sales_Data[[#This Row],[OrderQuantity]]*286</f>
        <v>2002</v>
      </c>
    </row>
    <row r="7523" spans="1:13" x14ac:dyDescent="0.2">
      <c r="A7523" t="s">
        <v>8169</v>
      </c>
      <c r="B7523">
        <v>301699</v>
      </c>
      <c r="C7523" s="6">
        <v>44549</v>
      </c>
      <c r="D7523" t="s">
        <v>368</v>
      </c>
      <c r="E7523" t="s">
        <v>320</v>
      </c>
      <c r="F7523" t="s">
        <v>445</v>
      </c>
      <c r="G7523" t="s">
        <v>65</v>
      </c>
      <c r="H7523">
        <v>7</v>
      </c>
      <c r="I7523">
        <v>100.81634830221812</v>
      </c>
      <c r="J7523">
        <v>145.6</v>
      </c>
      <c r="K7523">
        <v>1019.1999999999999</v>
      </c>
      <c r="L7523">
        <v>637</v>
      </c>
      <c r="M7523">
        <f>Sales_Data[[#This Row],[OrderQuantity]]*286</f>
        <v>2002</v>
      </c>
    </row>
    <row r="7524" spans="1:13" x14ac:dyDescent="0.2">
      <c r="A7524" t="s">
        <v>8170</v>
      </c>
      <c r="B7524">
        <v>561132</v>
      </c>
      <c r="C7524" s="6">
        <v>44742</v>
      </c>
      <c r="D7524" t="s">
        <v>349</v>
      </c>
      <c r="E7524" t="s">
        <v>322</v>
      </c>
      <c r="F7524" t="s">
        <v>438</v>
      </c>
      <c r="G7524" t="s">
        <v>30</v>
      </c>
      <c r="H7524">
        <v>7</v>
      </c>
      <c r="I7524">
        <v>422.46819568720946</v>
      </c>
      <c r="J7524">
        <v>423.7</v>
      </c>
      <c r="K7524">
        <v>2965.9</v>
      </c>
      <c r="L7524">
        <v>1561</v>
      </c>
      <c r="M7524">
        <f>Sales_Data[[#This Row],[OrderQuantity]]*286</f>
        <v>2002</v>
      </c>
    </row>
    <row r="7525" spans="1:13" x14ac:dyDescent="0.2">
      <c r="A7525" t="s">
        <v>8171</v>
      </c>
      <c r="B7525">
        <v>381083</v>
      </c>
      <c r="C7525" s="6">
        <v>44678</v>
      </c>
      <c r="D7525" t="s">
        <v>356</v>
      </c>
      <c r="E7525" t="s">
        <v>322</v>
      </c>
      <c r="F7525" t="s">
        <v>436</v>
      </c>
      <c r="G7525" t="s">
        <v>38</v>
      </c>
      <c r="H7525">
        <v>11</v>
      </c>
      <c r="I7525">
        <v>223.69629639173795</v>
      </c>
      <c r="J7525">
        <v>257.27999999999997</v>
      </c>
      <c r="K7525">
        <v>2830.08</v>
      </c>
      <c r="L7525">
        <v>1474</v>
      </c>
      <c r="M7525">
        <f>Sales_Data[[#This Row],[OrderQuantity]]*286</f>
        <v>3146</v>
      </c>
    </row>
    <row r="7526" spans="1:13" x14ac:dyDescent="0.2">
      <c r="A7526" t="s">
        <v>8172</v>
      </c>
      <c r="B7526">
        <v>621515</v>
      </c>
      <c r="C7526" s="6">
        <v>44639</v>
      </c>
      <c r="D7526" t="s">
        <v>367</v>
      </c>
      <c r="E7526" t="s">
        <v>322</v>
      </c>
      <c r="F7526" t="s">
        <v>438</v>
      </c>
      <c r="G7526" t="s">
        <v>37</v>
      </c>
      <c r="H7526">
        <v>8</v>
      </c>
      <c r="I7526">
        <v>295.2781933589705</v>
      </c>
      <c r="J7526">
        <v>307.98</v>
      </c>
      <c r="K7526">
        <v>2463.84</v>
      </c>
      <c r="L7526">
        <v>1416</v>
      </c>
      <c r="M7526">
        <f>Sales_Data[[#This Row],[OrderQuantity]]*286</f>
        <v>2288</v>
      </c>
    </row>
    <row r="7527" spans="1:13" x14ac:dyDescent="0.2">
      <c r="A7527" t="s">
        <v>8173</v>
      </c>
      <c r="B7527">
        <v>461766</v>
      </c>
      <c r="C7527" s="6">
        <v>44735</v>
      </c>
      <c r="D7527" t="s">
        <v>354</v>
      </c>
      <c r="E7527" t="s">
        <v>320</v>
      </c>
      <c r="F7527" t="s">
        <v>442</v>
      </c>
      <c r="G7527" t="s">
        <v>2</v>
      </c>
      <c r="H7527">
        <v>8</v>
      </c>
      <c r="I7527">
        <v>236.36945519998505</v>
      </c>
      <c r="J7527">
        <v>354.32</v>
      </c>
      <c r="K7527">
        <v>2834.56</v>
      </c>
      <c r="L7527">
        <v>1648</v>
      </c>
      <c r="M7527">
        <f>Sales_Data[[#This Row],[OrderQuantity]]*286</f>
        <v>2288</v>
      </c>
    </row>
    <row r="7528" spans="1:13" x14ac:dyDescent="0.2">
      <c r="A7528" t="s">
        <v>8174</v>
      </c>
      <c r="B7528">
        <v>491461</v>
      </c>
      <c r="C7528" s="6">
        <v>44483</v>
      </c>
      <c r="D7528" t="s">
        <v>350</v>
      </c>
      <c r="E7528" t="s">
        <v>320</v>
      </c>
      <c r="F7528" t="s">
        <v>442</v>
      </c>
      <c r="G7528" t="s">
        <v>63</v>
      </c>
      <c r="H7528">
        <v>10</v>
      </c>
      <c r="I7528">
        <v>194.72143270156022</v>
      </c>
      <c r="J7528">
        <v>239.04</v>
      </c>
      <c r="K7528">
        <v>2390.4</v>
      </c>
      <c r="L7528">
        <v>1660</v>
      </c>
      <c r="M7528">
        <f>Sales_Data[[#This Row],[OrderQuantity]]*286</f>
        <v>2860</v>
      </c>
    </row>
    <row r="7529" spans="1:13" x14ac:dyDescent="0.2">
      <c r="A7529" t="s">
        <v>8175</v>
      </c>
      <c r="B7529">
        <v>341613</v>
      </c>
      <c r="C7529" s="6">
        <v>44691</v>
      </c>
      <c r="D7529" t="s">
        <v>357</v>
      </c>
      <c r="E7529" t="s">
        <v>322</v>
      </c>
      <c r="F7529" t="s">
        <v>445</v>
      </c>
      <c r="G7529" t="s">
        <v>1</v>
      </c>
      <c r="H7529">
        <v>5</v>
      </c>
      <c r="I7529">
        <v>382.13896087778403</v>
      </c>
      <c r="J7529">
        <v>417.45</v>
      </c>
      <c r="K7529">
        <v>2087.25</v>
      </c>
      <c r="L7529">
        <v>1265</v>
      </c>
      <c r="M7529">
        <f>Sales_Data[[#This Row],[OrderQuantity]]*286</f>
        <v>1430</v>
      </c>
    </row>
    <row r="7530" spans="1:13" x14ac:dyDescent="0.2">
      <c r="A7530" t="s">
        <v>8176</v>
      </c>
      <c r="B7530">
        <v>411512</v>
      </c>
      <c r="C7530" s="6">
        <v>44323</v>
      </c>
      <c r="D7530" t="s">
        <v>329</v>
      </c>
      <c r="E7530" t="s">
        <v>318</v>
      </c>
      <c r="F7530" t="s">
        <v>438</v>
      </c>
      <c r="G7530" t="s">
        <v>44</v>
      </c>
      <c r="H7530">
        <v>8</v>
      </c>
      <c r="I7530">
        <v>104.22164646869066</v>
      </c>
      <c r="J7530">
        <v>127.92000000000002</v>
      </c>
      <c r="K7530">
        <v>1023.3600000000001</v>
      </c>
      <c r="L7530">
        <v>624</v>
      </c>
      <c r="M7530">
        <f>Sales_Data[[#This Row],[OrderQuantity]]*286</f>
        <v>2288</v>
      </c>
    </row>
    <row r="7531" spans="1:13" x14ac:dyDescent="0.2">
      <c r="A7531" t="s">
        <v>8177</v>
      </c>
      <c r="B7531">
        <v>131539</v>
      </c>
      <c r="C7531" s="6">
        <v>44489</v>
      </c>
      <c r="D7531" t="s">
        <v>344</v>
      </c>
      <c r="E7531" t="s">
        <v>318</v>
      </c>
      <c r="F7531" t="s">
        <v>438</v>
      </c>
      <c r="G7531" t="s">
        <v>33</v>
      </c>
      <c r="H7531">
        <v>11</v>
      </c>
      <c r="I7531">
        <v>269.04535937628935</v>
      </c>
      <c r="J7531">
        <v>271.56</v>
      </c>
      <c r="K7531">
        <v>2987.16</v>
      </c>
      <c r="L7531">
        <v>2046</v>
      </c>
      <c r="M7531">
        <f>Sales_Data[[#This Row],[OrderQuantity]]*286</f>
        <v>3146</v>
      </c>
    </row>
    <row r="7532" spans="1:13" x14ac:dyDescent="0.2">
      <c r="A7532" t="s">
        <v>8178</v>
      </c>
      <c r="B7532">
        <v>71341</v>
      </c>
      <c r="C7532" s="6">
        <v>44610</v>
      </c>
      <c r="D7532" t="s">
        <v>326</v>
      </c>
      <c r="E7532" t="s">
        <v>318</v>
      </c>
      <c r="F7532" t="s">
        <v>438</v>
      </c>
      <c r="G7532" t="s">
        <v>39</v>
      </c>
      <c r="H7532">
        <v>8</v>
      </c>
      <c r="I7532">
        <v>380.6923574659134</v>
      </c>
      <c r="J7532">
        <v>574.24</v>
      </c>
      <c r="K7532">
        <v>4593.92</v>
      </c>
      <c r="L7532">
        <v>2368</v>
      </c>
      <c r="M7532">
        <f>Sales_Data[[#This Row],[OrderQuantity]]*286</f>
        <v>2288</v>
      </c>
    </row>
    <row r="7533" spans="1:13" x14ac:dyDescent="0.2">
      <c r="A7533" t="s">
        <v>8179</v>
      </c>
      <c r="B7533">
        <v>501848</v>
      </c>
      <c r="C7533" s="6">
        <v>44656</v>
      </c>
      <c r="D7533" t="s">
        <v>366</v>
      </c>
      <c r="E7533" t="s">
        <v>318</v>
      </c>
      <c r="F7533" t="s">
        <v>445</v>
      </c>
      <c r="G7533" t="s">
        <v>26</v>
      </c>
      <c r="H7533">
        <v>10</v>
      </c>
      <c r="I7533">
        <v>281.37308941549685</v>
      </c>
      <c r="J7533">
        <v>407.62</v>
      </c>
      <c r="K7533">
        <v>4076.2</v>
      </c>
      <c r="L7533">
        <v>2290</v>
      </c>
      <c r="M7533">
        <f>Sales_Data[[#This Row],[OrderQuantity]]*286</f>
        <v>2860</v>
      </c>
    </row>
    <row r="7534" spans="1:13" x14ac:dyDescent="0.2">
      <c r="A7534" t="s">
        <v>8180</v>
      </c>
      <c r="B7534">
        <v>631295</v>
      </c>
      <c r="C7534" s="6">
        <v>44609</v>
      </c>
      <c r="D7534" t="s">
        <v>334</v>
      </c>
      <c r="E7534" t="s">
        <v>318</v>
      </c>
      <c r="F7534" t="s">
        <v>445</v>
      </c>
      <c r="G7534" t="s">
        <v>64</v>
      </c>
      <c r="H7534">
        <v>7</v>
      </c>
      <c r="I7534">
        <v>224.24178018373047</v>
      </c>
      <c r="J7534">
        <v>226.8</v>
      </c>
      <c r="K7534">
        <v>1587.6000000000001</v>
      </c>
      <c r="L7534">
        <v>735</v>
      </c>
      <c r="M7534">
        <f>Sales_Data[[#This Row],[OrderQuantity]]*286</f>
        <v>2002</v>
      </c>
    </row>
    <row r="7535" spans="1:13" x14ac:dyDescent="0.2">
      <c r="A7535" t="s">
        <v>8181</v>
      </c>
      <c r="B7535">
        <v>381397</v>
      </c>
      <c r="C7535" s="6">
        <v>44310</v>
      </c>
      <c r="D7535" t="s">
        <v>347</v>
      </c>
      <c r="E7535" t="s">
        <v>320</v>
      </c>
      <c r="F7535" t="s">
        <v>436</v>
      </c>
      <c r="G7535" t="s">
        <v>54</v>
      </c>
      <c r="H7535">
        <v>9</v>
      </c>
      <c r="I7535">
        <v>334.34385383701715</v>
      </c>
      <c r="J7535">
        <v>345.15</v>
      </c>
      <c r="K7535">
        <v>3106.35</v>
      </c>
      <c r="L7535">
        <v>1755</v>
      </c>
      <c r="M7535">
        <f>Sales_Data[[#This Row],[OrderQuantity]]*286</f>
        <v>2574</v>
      </c>
    </row>
    <row r="7536" spans="1:13" x14ac:dyDescent="0.2">
      <c r="A7536" t="s">
        <v>8182</v>
      </c>
      <c r="B7536">
        <v>391955</v>
      </c>
      <c r="C7536" s="6">
        <v>44336</v>
      </c>
      <c r="D7536" t="s">
        <v>341</v>
      </c>
      <c r="E7536" t="s">
        <v>320</v>
      </c>
      <c r="F7536" t="s">
        <v>438</v>
      </c>
      <c r="G7536" t="s">
        <v>29</v>
      </c>
      <c r="H7536">
        <v>10</v>
      </c>
      <c r="I7536">
        <v>281.80872396148646</v>
      </c>
      <c r="J7536">
        <v>284.58999999999997</v>
      </c>
      <c r="K7536">
        <v>2845.8999999999996</v>
      </c>
      <c r="L7536">
        <v>1910</v>
      </c>
      <c r="M7536">
        <f>Sales_Data[[#This Row],[OrderQuantity]]*286</f>
        <v>2860</v>
      </c>
    </row>
    <row r="7537" spans="1:13" x14ac:dyDescent="0.2">
      <c r="A7537" t="s">
        <v>8183</v>
      </c>
      <c r="B7537">
        <v>581910</v>
      </c>
      <c r="C7537" s="6">
        <v>44262</v>
      </c>
      <c r="D7537" t="s">
        <v>363</v>
      </c>
      <c r="E7537" t="s">
        <v>318</v>
      </c>
      <c r="F7537" t="s">
        <v>436</v>
      </c>
      <c r="G7537" t="s">
        <v>54</v>
      </c>
      <c r="H7537">
        <v>9</v>
      </c>
      <c r="I7537">
        <v>334.34385383701715</v>
      </c>
      <c r="J7537">
        <v>345.15</v>
      </c>
      <c r="K7537">
        <v>3106.35</v>
      </c>
      <c r="L7537">
        <v>1755</v>
      </c>
      <c r="M7537">
        <f>Sales_Data[[#This Row],[OrderQuantity]]*286</f>
        <v>2574</v>
      </c>
    </row>
    <row r="7538" spans="1:13" x14ac:dyDescent="0.2">
      <c r="A7538" t="s">
        <v>8184</v>
      </c>
      <c r="B7538">
        <v>631313</v>
      </c>
      <c r="C7538" s="6">
        <v>44704</v>
      </c>
      <c r="D7538" t="s">
        <v>359</v>
      </c>
      <c r="E7538" t="s">
        <v>318</v>
      </c>
      <c r="F7538" t="s">
        <v>445</v>
      </c>
      <c r="G7538" t="s">
        <v>68</v>
      </c>
      <c r="H7538">
        <v>12</v>
      </c>
      <c r="I7538">
        <v>526.72318617119799</v>
      </c>
      <c r="J7538">
        <v>535.02</v>
      </c>
      <c r="K7538">
        <v>6420.24</v>
      </c>
      <c r="L7538">
        <v>2892</v>
      </c>
      <c r="M7538">
        <f>Sales_Data[[#This Row],[OrderQuantity]]*286</f>
        <v>3432</v>
      </c>
    </row>
    <row r="7539" spans="1:13" x14ac:dyDescent="0.2">
      <c r="A7539" t="s">
        <v>8185</v>
      </c>
      <c r="B7539">
        <v>501941</v>
      </c>
      <c r="C7539" s="6">
        <v>44709</v>
      </c>
      <c r="D7539" t="s">
        <v>355</v>
      </c>
      <c r="E7539" t="s">
        <v>320</v>
      </c>
      <c r="F7539" t="s">
        <v>436</v>
      </c>
      <c r="G7539" t="s">
        <v>66</v>
      </c>
      <c r="H7539">
        <v>11</v>
      </c>
      <c r="I7539">
        <v>385.41661079016973</v>
      </c>
      <c r="J7539">
        <v>451.92</v>
      </c>
      <c r="K7539">
        <v>4971.12</v>
      </c>
      <c r="L7539">
        <v>2959</v>
      </c>
      <c r="M7539">
        <f>Sales_Data[[#This Row],[OrderQuantity]]*286</f>
        <v>3146</v>
      </c>
    </row>
    <row r="7540" spans="1:13" x14ac:dyDescent="0.2">
      <c r="A7540" t="s">
        <v>8186</v>
      </c>
      <c r="B7540">
        <v>511707</v>
      </c>
      <c r="C7540" s="6">
        <v>44458</v>
      </c>
      <c r="D7540" t="s">
        <v>347</v>
      </c>
      <c r="E7540" t="s">
        <v>318</v>
      </c>
      <c r="F7540" t="s">
        <v>445</v>
      </c>
      <c r="G7540" t="s">
        <v>67</v>
      </c>
      <c r="H7540">
        <v>5</v>
      </c>
      <c r="I7540">
        <v>318.3197858773932</v>
      </c>
      <c r="J7540">
        <v>343.90000000000003</v>
      </c>
      <c r="K7540">
        <v>1719.5000000000002</v>
      </c>
      <c r="L7540">
        <v>950</v>
      </c>
      <c r="M7540">
        <f>Sales_Data[[#This Row],[OrderQuantity]]*286</f>
        <v>1430</v>
      </c>
    </row>
    <row r="7541" spans="1:13" x14ac:dyDescent="0.2">
      <c r="A7541" t="s">
        <v>8187</v>
      </c>
      <c r="B7541">
        <v>581852</v>
      </c>
      <c r="C7541" s="6">
        <v>44400</v>
      </c>
      <c r="D7541" t="s">
        <v>343</v>
      </c>
      <c r="E7541" t="s">
        <v>320</v>
      </c>
      <c r="F7541" t="s">
        <v>438</v>
      </c>
      <c r="G7541" t="s">
        <v>10</v>
      </c>
      <c r="H7541">
        <v>8</v>
      </c>
      <c r="I7541">
        <v>529.652713296348</v>
      </c>
      <c r="J7541">
        <v>538.48</v>
      </c>
      <c r="K7541">
        <v>4307.84</v>
      </c>
      <c r="L7541">
        <v>2032</v>
      </c>
      <c r="M7541">
        <f>Sales_Data[[#This Row],[OrderQuantity]]*286</f>
        <v>2288</v>
      </c>
    </row>
    <row r="7542" spans="1:13" x14ac:dyDescent="0.2">
      <c r="A7542" t="s">
        <v>8188</v>
      </c>
      <c r="B7542">
        <v>241109</v>
      </c>
      <c r="C7542" s="6">
        <v>44546</v>
      </c>
      <c r="D7542" t="s">
        <v>338</v>
      </c>
      <c r="E7542" t="s">
        <v>318</v>
      </c>
      <c r="F7542" t="s">
        <v>445</v>
      </c>
      <c r="G7542" t="s">
        <v>12</v>
      </c>
      <c r="H7542">
        <v>10</v>
      </c>
      <c r="I7542">
        <v>621.779561728217</v>
      </c>
      <c r="J7542">
        <v>643.5</v>
      </c>
      <c r="K7542">
        <v>6435</v>
      </c>
      <c r="L7542">
        <v>2860</v>
      </c>
      <c r="M7542">
        <f>Sales_Data[[#This Row],[OrderQuantity]]*286</f>
        <v>2860</v>
      </c>
    </row>
    <row r="7543" spans="1:13" x14ac:dyDescent="0.2">
      <c r="A7543" t="s">
        <v>8189</v>
      </c>
      <c r="B7543">
        <v>41712</v>
      </c>
      <c r="C7543" s="6">
        <v>44565</v>
      </c>
      <c r="D7543" t="s">
        <v>346</v>
      </c>
      <c r="E7543" t="s">
        <v>318</v>
      </c>
      <c r="F7543" t="s">
        <v>436</v>
      </c>
      <c r="G7543" t="s">
        <v>59</v>
      </c>
      <c r="H7543">
        <v>6</v>
      </c>
      <c r="I7543">
        <v>537.89617351544018</v>
      </c>
      <c r="J7543">
        <v>603.20000000000005</v>
      </c>
      <c r="K7543">
        <v>3619.2000000000003</v>
      </c>
      <c r="L7543">
        <v>1740</v>
      </c>
      <c r="M7543">
        <f>Sales_Data[[#This Row],[OrderQuantity]]*286</f>
        <v>1716</v>
      </c>
    </row>
    <row r="7544" spans="1:13" x14ac:dyDescent="0.2">
      <c r="A7544" t="s">
        <v>8190</v>
      </c>
      <c r="B7544">
        <v>101170</v>
      </c>
      <c r="C7544" s="6">
        <v>44726</v>
      </c>
      <c r="D7544" t="s">
        <v>353</v>
      </c>
      <c r="E7544" t="s">
        <v>320</v>
      </c>
      <c r="F7544" t="s">
        <v>445</v>
      </c>
      <c r="G7544" t="s">
        <v>19</v>
      </c>
      <c r="H7544">
        <v>6</v>
      </c>
      <c r="I7544">
        <v>373.20990929540636</v>
      </c>
      <c r="J7544">
        <v>411.09000000000003</v>
      </c>
      <c r="K7544">
        <v>2466.54</v>
      </c>
      <c r="L7544">
        <v>1278</v>
      </c>
      <c r="M7544">
        <f>Sales_Data[[#This Row],[OrderQuantity]]*286</f>
        <v>1716</v>
      </c>
    </row>
    <row r="7545" spans="1:13" x14ac:dyDescent="0.2">
      <c r="A7545" t="s">
        <v>8191</v>
      </c>
      <c r="B7545">
        <v>441847</v>
      </c>
      <c r="C7545" s="6">
        <v>44224</v>
      </c>
      <c r="D7545" t="s">
        <v>345</v>
      </c>
      <c r="E7545" t="s">
        <v>318</v>
      </c>
      <c r="F7545" t="s">
        <v>442</v>
      </c>
      <c r="G7545" t="s">
        <v>37</v>
      </c>
      <c r="H7545">
        <v>12</v>
      </c>
      <c r="I7545">
        <v>295.2781933589705</v>
      </c>
      <c r="J7545">
        <v>307.98</v>
      </c>
      <c r="K7545">
        <v>3695.76</v>
      </c>
      <c r="L7545">
        <v>2124</v>
      </c>
      <c r="M7545">
        <f>Sales_Data[[#This Row],[OrderQuantity]]*286</f>
        <v>3432</v>
      </c>
    </row>
    <row r="7546" spans="1:13" x14ac:dyDescent="0.2">
      <c r="A7546" t="s">
        <v>8192</v>
      </c>
      <c r="B7546">
        <v>451697</v>
      </c>
      <c r="C7546" s="6">
        <v>44395</v>
      </c>
      <c r="D7546" t="s">
        <v>324</v>
      </c>
      <c r="E7546" t="s">
        <v>318</v>
      </c>
      <c r="F7546" t="s">
        <v>436</v>
      </c>
      <c r="G7546" t="s">
        <v>24</v>
      </c>
      <c r="H7546">
        <v>7</v>
      </c>
      <c r="I7546">
        <v>104.01054973360381</v>
      </c>
      <c r="J7546">
        <v>139.87</v>
      </c>
      <c r="K7546">
        <v>979.09</v>
      </c>
      <c r="L7546">
        <v>497</v>
      </c>
      <c r="M7546">
        <f>Sales_Data[[#This Row],[OrderQuantity]]*286</f>
        <v>2002</v>
      </c>
    </row>
    <row r="7547" spans="1:13" x14ac:dyDescent="0.2">
      <c r="A7547" t="s">
        <v>8193</v>
      </c>
      <c r="B7547">
        <v>281589</v>
      </c>
      <c r="C7547" s="6">
        <v>44474</v>
      </c>
      <c r="D7547" t="s">
        <v>362</v>
      </c>
      <c r="E7547" t="s">
        <v>318</v>
      </c>
      <c r="F7547" t="s">
        <v>438</v>
      </c>
      <c r="G7547" t="s">
        <v>40</v>
      </c>
      <c r="H7547">
        <v>7</v>
      </c>
      <c r="I7547">
        <v>219.08278199627844</v>
      </c>
      <c r="J7547">
        <v>282.47999999999996</v>
      </c>
      <c r="K7547">
        <v>1977.3599999999997</v>
      </c>
      <c r="L7547">
        <v>924</v>
      </c>
      <c r="M7547">
        <f>Sales_Data[[#This Row],[OrderQuantity]]*286</f>
        <v>2002</v>
      </c>
    </row>
    <row r="7548" spans="1:13" x14ac:dyDescent="0.2">
      <c r="A7548" t="s">
        <v>8194</v>
      </c>
      <c r="B7548">
        <v>391955</v>
      </c>
      <c r="C7548" s="6">
        <v>44600</v>
      </c>
      <c r="D7548" t="s">
        <v>341</v>
      </c>
      <c r="E7548" t="s">
        <v>320</v>
      </c>
      <c r="F7548" t="s">
        <v>445</v>
      </c>
      <c r="G7548" t="s">
        <v>35</v>
      </c>
      <c r="H7548">
        <v>8</v>
      </c>
      <c r="I7548">
        <v>233.69026647636042</v>
      </c>
      <c r="J7548">
        <v>311.75</v>
      </c>
      <c r="K7548">
        <v>2494</v>
      </c>
      <c r="L7548">
        <v>1720</v>
      </c>
      <c r="M7548">
        <f>Sales_Data[[#This Row],[OrderQuantity]]*286</f>
        <v>2288</v>
      </c>
    </row>
    <row r="7549" spans="1:13" x14ac:dyDescent="0.2">
      <c r="A7549" t="s">
        <v>8195</v>
      </c>
      <c r="B7549">
        <v>91581</v>
      </c>
      <c r="C7549" s="6">
        <v>44315</v>
      </c>
      <c r="D7549" t="s">
        <v>327</v>
      </c>
      <c r="E7549" t="s">
        <v>320</v>
      </c>
      <c r="F7549" t="s">
        <v>438</v>
      </c>
      <c r="G7549" t="s">
        <v>53</v>
      </c>
      <c r="H7549">
        <v>12</v>
      </c>
      <c r="I7549">
        <v>425.48010342017039</v>
      </c>
      <c r="J7549">
        <v>452.48</v>
      </c>
      <c r="K7549">
        <v>5429.76</v>
      </c>
      <c r="L7549">
        <v>2688</v>
      </c>
      <c r="M7549">
        <f>Sales_Data[[#This Row],[OrderQuantity]]*286</f>
        <v>3432</v>
      </c>
    </row>
    <row r="7550" spans="1:13" x14ac:dyDescent="0.2">
      <c r="A7550" t="s">
        <v>8196</v>
      </c>
      <c r="B7550">
        <v>131988</v>
      </c>
      <c r="C7550" s="6">
        <v>44582</v>
      </c>
      <c r="D7550" t="s">
        <v>329</v>
      </c>
      <c r="E7550" t="s">
        <v>322</v>
      </c>
      <c r="F7550" t="s">
        <v>445</v>
      </c>
      <c r="G7550" t="s">
        <v>4</v>
      </c>
      <c r="H7550">
        <v>6</v>
      </c>
      <c r="I7550">
        <v>323.8130140390054</v>
      </c>
      <c r="J7550">
        <v>389.35999999999996</v>
      </c>
      <c r="K7550">
        <v>2336.16</v>
      </c>
      <c r="L7550">
        <v>1488</v>
      </c>
      <c r="M7550">
        <f>Sales_Data[[#This Row],[OrderQuantity]]*286</f>
        <v>1716</v>
      </c>
    </row>
    <row r="7551" spans="1:13" x14ac:dyDescent="0.2">
      <c r="A7551" t="s">
        <v>8197</v>
      </c>
      <c r="B7551">
        <v>91131</v>
      </c>
      <c r="C7551" s="6">
        <v>44294</v>
      </c>
      <c r="D7551" t="s">
        <v>348</v>
      </c>
      <c r="E7551" t="s">
        <v>320</v>
      </c>
      <c r="F7551" t="s">
        <v>442</v>
      </c>
      <c r="G7551" t="s">
        <v>26</v>
      </c>
      <c r="H7551">
        <v>11</v>
      </c>
      <c r="I7551">
        <v>281.37308941549685</v>
      </c>
      <c r="J7551">
        <v>407.62</v>
      </c>
      <c r="K7551">
        <v>4483.82</v>
      </c>
      <c r="L7551">
        <v>2519</v>
      </c>
      <c r="M7551">
        <f>Sales_Data[[#This Row],[OrderQuantity]]*286</f>
        <v>3146</v>
      </c>
    </row>
    <row r="7552" spans="1:13" x14ac:dyDescent="0.2">
      <c r="A7552" t="s">
        <v>8198</v>
      </c>
      <c r="B7552">
        <v>71509</v>
      </c>
      <c r="C7552" s="6">
        <v>44671</v>
      </c>
      <c r="D7552" t="s">
        <v>338</v>
      </c>
      <c r="E7552" t="s">
        <v>322</v>
      </c>
      <c r="F7552" t="s">
        <v>445</v>
      </c>
      <c r="G7552" t="s">
        <v>41</v>
      </c>
      <c r="H7552">
        <v>9</v>
      </c>
      <c r="I7552">
        <v>186.08994575165016</v>
      </c>
      <c r="J7552">
        <v>301.49999999999994</v>
      </c>
      <c r="K7552">
        <v>2713.4999999999995</v>
      </c>
      <c r="L7552">
        <v>1350</v>
      </c>
      <c r="M7552">
        <f>Sales_Data[[#This Row],[OrderQuantity]]*286</f>
        <v>2574</v>
      </c>
    </row>
    <row r="7553" spans="1:13" x14ac:dyDescent="0.2">
      <c r="A7553" t="s">
        <v>8199</v>
      </c>
      <c r="B7553">
        <v>501941</v>
      </c>
      <c r="C7553" s="6">
        <v>44549</v>
      </c>
      <c r="D7553" t="s">
        <v>355</v>
      </c>
      <c r="E7553" t="s">
        <v>320</v>
      </c>
      <c r="F7553" t="s">
        <v>436</v>
      </c>
      <c r="G7553" t="s">
        <v>27</v>
      </c>
      <c r="H7553">
        <v>12</v>
      </c>
      <c r="I7553">
        <v>169.99346019550816</v>
      </c>
      <c r="J7553">
        <v>207.04999999999998</v>
      </c>
      <c r="K7553">
        <v>2484.6</v>
      </c>
      <c r="L7553">
        <v>1212</v>
      </c>
      <c r="M7553">
        <f>Sales_Data[[#This Row],[OrderQuantity]]*286</f>
        <v>3432</v>
      </c>
    </row>
    <row r="7554" spans="1:13" x14ac:dyDescent="0.2">
      <c r="A7554" t="s">
        <v>8200</v>
      </c>
      <c r="B7554">
        <v>561132</v>
      </c>
      <c r="C7554" s="6">
        <v>44291</v>
      </c>
      <c r="D7554" t="s">
        <v>349</v>
      </c>
      <c r="E7554" t="s">
        <v>322</v>
      </c>
      <c r="F7554" t="s">
        <v>438</v>
      </c>
      <c r="G7554" t="s">
        <v>56</v>
      </c>
      <c r="H7554">
        <v>10</v>
      </c>
      <c r="I7554">
        <v>161.41333334815599</v>
      </c>
      <c r="J7554">
        <v>178.5</v>
      </c>
      <c r="K7554">
        <v>1785</v>
      </c>
      <c r="L7554">
        <v>850</v>
      </c>
      <c r="M7554">
        <f>Sales_Data[[#This Row],[OrderQuantity]]*286</f>
        <v>2860</v>
      </c>
    </row>
    <row r="7555" spans="1:13" x14ac:dyDescent="0.2">
      <c r="A7555" t="s">
        <v>8201</v>
      </c>
      <c r="B7555">
        <v>191929</v>
      </c>
      <c r="C7555" s="6">
        <v>44610</v>
      </c>
      <c r="D7555" t="s">
        <v>335</v>
      </c>
      <c r="E7555" t="s">
        <v>318</v>
      </c>
      <c r="F7555" t="s">
        <v>445</v>
      </c>
      <c r="G7555" t="s">
        <v>36</v>
      </c>
      <c r="H7555">
        <v>11</v>
      </c>
      <c r="I7555">
        <v>186.27992706316732</v>
      </c>
      <c r="J7555">
        <v>287.98</v>
      </c>
      <c r="K7555">
        <v>3167.78</v>
      </c>
      <c r="L7555">
        <v>1694</v>
      </c>
      <c r="M7555">
        <f>Sales_Data[[#This Row],[OrderQuantity]]*286</f>
        <v>3146</v>
      </c>
    </row>
    <row r="7556" spans="1:13" x14ac:dyDescent="0.2">
      <c r="A7556" t="s">
        <v>8202</v>
      </c>
      <c r="B7556">
        <v>571894</v>
      </c>
      <c r="C7556" s="6">
        <v>44447</v>
      </c>
      <c r="D7556" t="s">
        <v>334</v>
      </c>
      <c r="E7556" t="s">
        <v>320</v>
      </c>
      <c r="F7556" t="s">
        <v>445</v>
      </c>
      <c r="G7556" t="s">
        <v>13</v>
      </c>
      <c r="H7556">
        <v>11</v>
      </c>
      <c r="I7556">
        <v>273.85372604501981</v>
      </c>
      <c r="J7556">
        <v>323.39999999999998</v>
      </c>
      <c r="K7556">
        <v>3557.3999999999996</v>
      </c>
      <c r="L7556">
        <v>1815</v>
      </c>
      <c r="M7556">
        <f>Sales_Data[[#This Row],[OrderQuantity]]*286</f>
        <v>3146</v>
      </c>
    </row>
    <row r="7557" spans="1:13" x14ac:dyDescent="0.2">
      <c r="A7557" t="s">
        <v>8203</v>
      </c>
      <c r="B7557">
        <v>521385</v>
      </c>
      <c r="C7557" s="6">
        <v>44278</v>
      </c>
      <c r="D7557" t="s">
        <v>368</v>
      </c>
      <c r="E7557" t="s">
        <v>318</v>
      </c>
      <c r="F7557" t="s">
        <v>438</v>
      </c>
      <c r="G7557" t="s">
        <v>50</v>
      </c>
      <c r="H7557">
        <v>9</v>
      </c>
      <c r="I7557">
        <v>152.7780339860366</v>
      </c>
      <c r="J7557">
        <v>217.14000000000001</v>
      </c>
      <c r="K7557">
        <v>1954.2600000000002</v>
      </c>
      <c r="L7557">
        <v>1269</v>
      </c>
      <c r="M7557">
        <f>Sales_Data[[#This Row],[OrderQuantity]]*286</f>
        <v>2574</v>
      </c>
    </row>
    <row r="7558" spans="1:13" x14ac:dyDescent="0.2">
      <c r="A7558" t="s">
        <v>8204</v>
      </c>
      <c r="B7558">
        <v>131988</v>
      </c>
      <c r="C7558" s="6">
        <v>44281</v>
      </c>
      <c r="D7558" t="s">
        <v>329</v>
      </c>
      <c r="E7558" t="s">
        <v>322</v>
      </c>
      <c r="F7558" t="s">
        <v>438</v>
      </c>
      <c r="G7558" t="s">
        <v>45</v>
      </c>
      <c r="H7558">
        <v>7</v>
      </c>
      <c r="I7558">
        <v>231.93118740815456</v>
      </c>
      <c r="J7558">
        <v>305.02</v>
      </c>
      <c r="K7558">
        <v>2135.14</v>
      </c>
      <c r="L7558">
        <v>1414</v>
      </c>
      <c r="M7558">
        <f>Sales_Data[[#This Row],[OrderQuantity]]*286</f>
        <v>2002</v>
      </c>
    </row>
    <row r="7559" spans="1:13" x14ac:dyDescent="0.2">
      <c r="A7559" t="s">
        <v>8205</v>
      </c>
      <c r="B7559">
        <v>211426</v>
      </c>
      <c r="C7559" s="6">
        <v>44534</v>
      </c>
      <c r="D7559" t="s">
        <v>336</v>
      </c>
      <c r="E7559" t="s">
        <v>320</v>
      </c>
      <c r="F7559" t="s">
        <v>445</v>
      </c>
      <c r="G7559" t="s">
        <v>47</v>
      </c>
      <c r="H7559">
        <v>7</v>
      </c>
      <c r="I7559">
        <v>356.80327964608534</v>
      </c>
      <c r="J7559">
        <v>414.15</v>
      </c>
      <c r="K7559">
        <v>2899.0499999999997</v>
      </c>
      <c r="L7559">
        <v>1757</v>
      </c>
      <c r="M7559">
        <f>Sales_Data[[#This Row],[OrderQuantity]]*286</f>
        <v>2002</v>
      </c>
    </row>
    <row r="7560" spans="1:13" x14ac:dyDescent="0.2">
      <c r="A7560" t="s">
        <v>8206</v>
      </c>
      <c r="B7560">
        <v>171138</v>
      </c>
      <c r="C7560" s="6">
        <v>44585</v>
      </c>
      <c r="D7560" t="s">
        <v>340</v>
      </c>
      <c r="E7560" t="s">
        <v>322</v>
      </c>
      <c r="F7560" t="s">
        <v>436</v>
      </c>
      <c r="G7560" t="s">
        <v>61</v>
      </c>
      <c r="H7560">
        <v>8</v>
      </c>
      <c r="I7560">
        <v>296.64180944897015</v>
      </c>
      <c r="J7560">
        <v>473.1</v>
      </c>
      <c r="K7560">
        <v>3784.8</v>
      </c>
      <c r="L7560">
        <v>2280</v>
      </c>
      <c r="M7560">
        <f>Sales_Data[[#This Row],[OrderQuantity]]*286</f>
        <v>2288</v>
      </c>
    </row>
    <row r="7561" spans="1:13" x14ac:dyDescent="0.2">
      <c r="A7561" t="s">
        <v>8207</v>
      </c>
      <c r="B7561">
        <v>271284</v>
      </c>
      <c r="C7561" s="6">
        <v>44269</v>
      </c>
      <c r="D7561" t="s">
        <v>337</v>
      </c>
      <c r="E7561" t="s">
        <v>320</v>
      </c>
      <c r="F7561" t="s">
        <v>445</v>
      </c>
      <c r="G7561" t="s">
        <v>23</v>
      </c>
      <c r="H7561">
        <v>5</v>
      </c>
      <c r="I7561">
        <v>227.60149391565906</v>
      </c>
      <c r="J7561">
        <v>233.84</v>
      </c>
      <c r="K7561">
        <v>1169.2</v>
      </c>
      <c r="L7561">
        <v>740</v>
      </c>
      <c r="M7561">
        <f>Sales_Data[[#This Row],[OrderQuantity]]*286</f>
        <v>1430</v>
      </c>
    </row>
    <row r="7562" spans="1:13" x14ac:dyDescent="0.2">
      <c r="A7562" t="s">
        <v>8208</v>
      </c>
      <c r="B7562">
        <v>111693</v>
      </c>
      <c r="C7562" s="6">
        <v>44317</v>
      </c>
      <c r="D7562" t="s">
        <v>325</v>
      </c>
      <c r="E7562" t="s">
        <v>322</v>
      </c>
      <c r="F7562" t="s">
        <v>438</v>
      </c>
      <c r="G7562" t="s">
        <v>1</v>
      </c>
      <c r="H7562">
        <v>5</v>
      </c>
      <c r="I7562">
        <v>382.13896087778403</v>
      </c>
      <c r="J7562">
        <v>417.45</v>
      </c>
      <c r="K7562">
        <v>2087.25</v>
      </c>
      <c r="L7562">
        <v>1265</v>
      </c>
      <c r="M7562">
        <f>Sales_Data[[#This Row],[OrderQuantity]]*286</f>
        <v>1430</v>
      </c>
    </row>
    <row r="7563" spans="1:13" x14ac:dyDescent="0.2">
      <c r="A7563" t="s">
        <v>8209</v>
      </c>
      <c r="B7563">
        <v>441847</v>
      </c>
      <c r="C7563" s="6">
        <v>44533</v>
      </c>
      <c r="D7563" t="s">
        <v>345</v>
      </c>
      <c r="E7563" t="s">
        <v>318</v>
      </c>
      <c r="F7563" t="s">
        <v>445</v>
      </c>
      <c r="G7563" t="s">
        <v>27</v>
      </c>
      <c r="H7563">
        <v>8</v>
      </c>
      <c r="I7563">
        <v>169.99346019550816</v>
      </c>
      <c r="J7563">
        <v>207.04999999999998</v>
      </c>
      <c r="K7563">
        <v>1656.3999999999999</v>
      </c>
      <c r="L7563">
        <v>808</v>
      </c>
      <c r="M7563">
        <f>Sales_Data[[#This Row],[OrderQuantity]]*286</f>
        <v>2288</v>
      </c>
    </row>
    <row r="7564" spans="1:13" x14ac:dyDescent="0.2">
      <c r="A7564" t="s">
        <v>8210</v>
      </c>
      <c r="B7564">
        <v>511657</v>
      </c>
      <c r="C7564" s="6">
        <v>44400</v>
      </c>
      <c r="D7564" t="s">
        <v>364</v>
      </c>
      <c r="E7564" t="s">
        <v>320</v>
      </c>
      <c r="F7564" t="s">
        <v>438</v>
      </c>
      <c r="G7564" t="s">
        <v>46</v>
      </c>
      <c r="H7564">
        <v>7</v>
      </c>
      <c r="I7564">
        <v>409.97019221259683</v>
      </c>
      <c r="J7564">
        <v>443.84000000000003</v>
      </c>
      <c r="K7564">
        <v>3106.88</v>
      </c>
      <c r="L7564">
        <v>2044</v>
      </c>
      <c r="M7564">
        <f>Sales_Data[[#This Row],[OrderQuantity]]*286</f>
        <v>2002</v>
      </c>
    </row>
    <row r="7565" spans="1:13" x14ac:dyDescent="0.2">
      <c r="A7565" t="s">
        <v>8211</v>
      </c>
      <c r="B7565">
        <v>281656</v>
      </c>
      <c r="C7565" s="6">
        <v>44443</v>
      </c>
      <c r="D7565" t="s">
        <v>331</v>
      </c>
      <c r="E7565" t="s">
        <v>320</v>
      </c>
      <c r="F7565" t="s">
        <v>436</v>
      </c>
      <c r="G7565" t="s">
        <v>40</v>
      </c>
      <c r="H7565">
        <v>9</v>
      </c>
      <c r="I7565">
        <v>219.08278199627844</v>
      </c>
      <c r="J7565">
        <v>282.47999999999996</v>
      </c>
      <c r="K7565">
        <v>2542.3199999999997</v>
      </c>
      <c r="L7565">
        <v>1188</v>
      </c>
      <c r="M7565">
        <f>Sales_Data[[#This Row],[OrderQuantity]]*286</f>
        <v>2574</v>
      </c>
    </row>
    <row r="7566" spans="1:13" x14ac:dyDescent="0.2">
      <c r="A7566" t="s">
        <v>8212</v>
      </c>
      <c r="B7566">
        <v>311935</v>
      </c>
      <c r="C7566" s="6">
        <v>44537</v>
      </c>
      <c r="D7566" t="s">
        <v>339</v>
      </c>
      <c r="E7566" t="s">
        <v>318</v>
      </c>
      <c r="F7566" t="s">
        <v>445</v>
      </c>
      <c r="G7566" t="s">
        <v>54</v>
      </c>
      <c r="H7566">
        <v>5</v>
      </c>
      <c r="I7566">
        <v>334.34385383701715</v>
      </c>
      <c r="J7566">
        <v>345.15</v>
      </c>
      <c r="K7566">
        <v>1725.75</v>
      </c>
      <c r="L7566">
        <v>975</v>
      </c>
      <c r="M7566">
        <f>Sales_Data[[#This Row],[OrderQuantity]]*286</f>
        <v>1430</v>
      </c>
    </row>
    <row r="7567" spans="1:13" x14ac:dyDescent="0.2">
      <c r="A7567" t="s">
        <v>8213</v>
      </c>
      <c r="B7567">
        <v>111830</v>
      </c>
      <c r="C7567" s="6">
        <v>44500</v>
      </c>
      <c r="D7567" t="s">
        <v>330</v>
      </c>
      <c r="E7567" t="s">
        <v>320</v>
      </c>
      <c r="F7567" t="s">
        <v>445</v>
      </c>
      <c r="G7567" t="s">
        <v>56</v>
      </c>
      <c r="H7567">
        <v>9</v>
      </c>
      <c r="I7567">
        <v>161.41333334815599</v>
      </c>
      <c r="J7567">
        <v>178.5</v>
      </c>
      <c r="K7567">
        <v>1606.5</v>
      </c>
      <c r="L7567">
        <v>765</v>
      </c>
      <c r="M7567">
        <f>Sales_Data[[#This Row],[OrderQuantity]]*286</f>
        <v>2574</v>
      </c>
    </row>
    <row r="7568" spans="1:13" x14ac:dyDescent="0.2">
      <c r="A7568" t="s">
        <v>8214</v>
      </c>
      <c r="B7568">
        <v>101964</v>
      </c>
      <c r="C7568" s="6">
        <v>44379</v>
      </c>
      <c r="D7568" t="s">
        <v>328</v>
      </c>
      <c r="E7568" t="s">
        <v>320</v>
      </c>
      <c r="F7568" t="s">
        <v>438</v>
      </c>
      <c r="G7568" t="s">
        <v>40</v>
      </c>
      <c r="H7568">
        <v>8</v>
      </c>
      <c r="I7568">
        <v>219.08278199627844</v>
      </c>
      <c r="J7568">
        <v>282.47999999999996</v>
      </c>
      <c r="K7568">
        <v>2259.8399999999997</v>
      </c>
      <c r="L7568">
        <v>1056</v>
      </c>
      <c r="M7568">
        <f>Sales_Data[[#This Row],[OrderQuantity]]*286</f>
        <v>2288</v>
      </c>
    </row>
    <row r="7569" spans="1:13" x14ac:dyDescent="0.2">
      <c r="A7569" t="s">
        <v>8215</v>
      </c>
      <c r="B7569">
        <v>611320</v>
      </c>
      <c r="C7569" s="6">
        <v>44457</v>
      </c>
      <c r="D7569" t="s">
        <v>352</v>
      </c>
      <c r="E7569" t="s">
        <v>320</v>
      </c>
      <c r="F7569" t="s">
        <v>442</v>
      </c>
      <c r="G7569" t="s">
        <v>43</v>
      </c>
      <c r="H7569">
        <v>11</v>
      </c>
      <c r="I7569">
        <v>90.556869331037362</v>
      </c>
      <c r="J7569">
        <v>111.24000000000001</v>
      </c>
      <c r="K7569">
        <v>1223.6400000000001</v>
      </c>
      <c r="L7569">
        <v>594</v>
      </c>
      <c r="M7569">
        <f>Sales_Data[[#This Row],[OrderQuantity]]*286</f>
        <v>3146</v>
      </c>
    </row>
    <row r="7570" spans="1:13" x14ac:dyDescent="0.2">
      <c r="A7570" t="s">
        <v>8216</v>
      </c>
      <c r="B7570">
        <v>71509</v>
      </c>
      <c r="C7570" s="6">
        <v>44237</v>
      </c>
      <c r="D7570" t="s">
        <v>338</v>
      </c>
      <c r="E7570" t="s">
        <v>322</v>
      </c>
      <c r="F7570" t="s">
        <v>445</v>
      </c>
      <c r="G7570" t="s">
        <v>41</v>
      </c>
      <c r="H7570">
        <v>6</v>
      </c>
      <c r="I7570">
        <v>186.08994575165016</v>
      </c>
      <c r="J7570">
        <v>301.49999999999994</v>
      </c>
      <c r="K7570">
        <v>1808.9999999999995</v>
      </c>
      <c r="L7570">
        <v>900</v>
      </c>
      <c r="M7570">
        <f>Sales_Data[[#This Row],[OrderQuantity]]*286</f>
        <v>1716</v>
      </c>
    </row>
    <row r="7571" spans="1:13" x14ac:dyDescent="0.2">
      <c r="A7571" t="s">
        <v>8217</v>
      </c>
      <c r="B7571">
        <v>461766</v>
      </c>
      <c r="C7571" s="6">
        <v>44682</v>
      </c>
      <c r="D7571" t="s">
        <v>354</v>
      </c>
      <c r="E7571" t="s">
        <v>320</v>
      </c>
      <c r="F7571" t="s">
        <v>445</v>
      </c>
      <c r="G7571" t="s">
        <v>52</v>
      </c>
      <c r="H7571">
        <v>9</v>
      </c>
      <c r="I7571">
        <v>237.41611662272956</v>
      </c>
      <c r="J7571">
        <v>359.54999999999995</v>
      </c>
      <c r="K7571">
        <v>3235.95</v>
      </c>
      <c r="L7571">
        <v>2295</v>
      </c>
      <c r="M7571">
        <f>Sales_Data[[#This Row],[OrderQuantity]]*286</f>
        <v>2574</v>
      </c>
    </row>
    <row r="7572" spans="1:13" x14ac:dyDescent="0.2">
      <c r="A7572" t="s">
        <v>8218</v>
      </c>
      <c r="B7572">
        <v>321556</v>
      </c>
      <c r="C7572" s="6">
        <v>44494</v>
      </c>
      <c r="D7572" t="s">
        <v>321</v>
      </c>
      <c r="E7572" t="s">
        <v>320</v>
      </c>
      <c r="F7572" t="s">
        <v>445</v>
      </c>
      <c r="G7572" t="s">
        <v>50</v>
      </c>
      <c r="H7572">
        <v>7</v>
      </c>
      <c r="I7572">
        <v>152.7780339860366</v>
      </c>
      <c r="J7572">
        <v>217.14000000000001</v>
      </c>
      <c r="K7572">
        <v>1519.98</v>
      </c>
      <c r="L7572">
        <v>987</v>
      </c>
      <c r="M7572">
        <f>Sales_Data[[#This Row],[OrderQuantity]]*286</f>
        <v>2002</v>
      </c>
    </row>
    <row r="7573" spans="1:13" x14ac:dyDescent="0.2">
      <c r="A7573" t="s">
        <v>8219</v>
      </c>
      <c r="B7573">
        <v>371646</v>
      </c>
      <c r="C7573" s="6">
        <v>44428</v>
      </c>
      <c r="D7573" t="s">
        <v>356</v>
      </c>
      <c r="E7573" t="s">
        <v>318</v>
      </c>
      <c r="F7573" t="s">
        <v>436</v>
      </c>
      <c r="G7573" t="s">
        <v>32</v>
      </c>
      <c r="H7573">
        <v>9</v>
      </c>
      <c r="I7573">
        <v>222.23044202939008</v>
      </c>
      <c r="J7573">
        <v>311.06</v>
      </c>
      <c r="K7573">
        <v>2799.54</v>
      </c>
      <c r="L7573">
        <v>1359</v>
      </c>
      <c r="M7573">
        <f>Sales_Data[[#This Row],[OrderQuantity]]*286</f>
        <v>2574</v>
      </c>
    </row>
    <row r="7574" spans="1:13" x14ac:dyDescent="0.2">
      <c r="A7574" t="s">
        <v>8220</v>
      </c>
      <c r="B7574">
        <v>491461</v>
      </c>
      <c r="C7574" s="6">
        <v>44593</v>
      </c>
      <c r="D7574" t="s">
        <v>350</v>
      </c>
      <c r="E7574" t="s">
        <v>320</v>
      </c>
      <c r="F7574" t="s">
        <v>445</v>
      </c>
      <c r="G7574" t="s">
        <v>35</v>
      </c>
      <c r="H7574">
        <v>5</v>
      </c>
      <c r="I7574">
        <v>233.69026647636042</v>
      </c>
      <c r="J7574">
        <v>311.75</v>
      </c>
      <c r="K7574">
        <v>1558.75</v>
      </c>
      <c r="L7574">
        <v>1075</v>
      </c>
      <c r="M7574">
        <f>Sales_Data[[#This Row],[OrderQuantity]]*286</f>
        <v>1430</v>
      </c>
    </row>
    <row r="7575" spans="1:13" x14ac:dyDescent="0.2">
      <c r="A7575" t="s">
        <v>8221</v>
      </c>
      <c r="B7575">
        <v>351931</v>
      </c>
      <c r="C7575" s="6">
        <v>44569</v>
      </c>
      <c r="D7575" t="s">
        <v>345</v>
      </c>
      <c r="E7575" t="s">
        <v>320</v>
      </c>
      <c r="F7575" t="s">
        <v>445</v>
      </c>
      <c r="G7575" t="s">
        <v>67</v>
      </c>
      <c r="H7575">
        <v>6</v>
      </c>
      <c r="I7575">
        <v>318.3197858773932</v>
      </c>
      <c r="J7575">
        <v>343.90000000000003</v>
      </c>
      <c r="K7575">
        <v>2063.4</v>
      </c>
      <c r="L7575">
        <v>1140</v>
      </c>
      <c r="M7575">
        <f>Sales_Data[[#This Row],[OrderQuantity]]*286</f>
        <v>1716</v>
      </c>
    </row>
    <row r="7576" spans="1:13" x14ac:dyDescent="0.2">
      <c r="A7576" t="s">
        <v>8222</v>
      </c>
      <c r="B7576">
        <v>371683</v>
      </c>
      <c r="C7576" s="6">
        <v>44280</v>
      </c>
      <c r="D7576" t="s">
        <v>346</v>
      </c>
      <c r="E7576" t="s">
        <v>320</v>
      </c>
      <c r="F7576" t="s">
        <v>438</v>
      </c>
      <c r="G7576" t="s">
        <v>30</v>
      </c>
      <c r="H7576">
        <v>10</v>
      </c>
      <c r="I7576">
        <v>422.46819568720946</v>
      </c>
      <c r="J7576">
        <v>423.7</v>
      </c>
      <c r="K7576">
        <v>4237</v>
      </c>
      <c r="L7576">
        <v>2230</v>
      </c>
      <c r="M7576">
        <f>Sales_Data[[#This Row],[OrderQuantity]]*286</f>
        <v>2860</v>
      </c>
    </row>
    <row r="7577" spans="1:13" x14ac:dyDescent="0.2">
      <c r="A7577" t="s">
        <v>8223</v>
      </c>
      <c r="B7577">
        <v>61013</v>
      </c>
      <c r="C7577" s="6">
        <v>44701</v>
      </c>
      <c r="D7577" t="s">
        <v>325</v>
      </c>
      <c r="E7577" t="s">
        <v>320</v>
      </c>
      <c r="F7577" t="s">
        <v>445</v>
      </c>
      <c r="G7577" t="s">
        <v>27</v>
      </c>
      <c r="H7577">
        <v>8</v>
      </c>
      <c r="I7577">
        <v>169.99346019550816</v>
      </c>
      <c r="J7577">
        <v>207.04999999999998</v>
      </c>
      <c r="K7577">
        <v>1656.3999999999999</v>
      </c>
      <c r="L7577">
        <v>808</v>
      </c>
      <c r="M7577">
        <f>Sales_Data[[#This Row],[OrderQuantity]]*286</f>
        <v>2288</v>
      </c>
    </row>
    <row r="7578" spans="1:13" x14ac:dyDescent="0.2">
      <c r="A7578" t="s">
        <v>8224</v>
      </c>
      <c r="B7578">
        <v>171721</v>
      </c>
      <c r="C7578" s="6">
        <v>44465</v>
      </c>
      <c r="D7578" t="s">
        <v>333</v>
      </c>
      <c r="E7578" t="s">
        <v>320</v>
      </c>
      <c r="F7578" t="s">
        <v>445</v>
      </c>
      <c r="G7578" t="s">
        <v>50</v>
      </c>
      <c r="H7578">
        <v>11</v>
      </c>
      <c r="I7578">
        <v>152.7780339860366</v>
      </c>
      <c r="J7578">
        <v>217.14000000000001</v>
      </c>
      <c r="K7578">
        <v>2388.54</v>
      </c>
      <c r="L7578">
        <v>1551</v>
      </c>
      <c r="M7578">
        <f>Sales_Data[[#This Row],[OrderQuantity]]*286</f>
        <v>3146</v>
      </c>
    </row>
    <row r="7579" spans="1:13" x14ac:dyDescent="0.2">
      <c r="A7579" t="s">
        <v>8225</v>
      </c>
      <c r="B7579">
        <v>51204</v>
      </c>
      <c r="C7579" s="6">
        <v>44626</v>
      </c>
      <c r="D7579" t="s">
        <v>349</v>
      </c>
      <c r="E7579" t="s">
        <v>320</v>
      </c>
      <c r="F7579" t="s">
        <v>436</v>
      </c>
      <c r="G7579" t="s">
        <v>45</v>
      </c>
      <c r="H7579">
        <v>6</v>
      </c>
      <c r="I7579">
        <v>231.93118740815456</v>
      </c>
      <c r="J7579">
        <v>305.02</v>
      </c>
      <c r="K7579">
        <v>1830.12</v>
      </c>
      <c r="L7579">
        <v>1212</v>
      </c>
      <c r="M7579">
        <f>Sales_Data[[#This Row],[OrderQuantity]]*286</f>
        <v>1716</v>
      </c>
    </row>
    <row r="7580" spans="1:13" x14ac:dyDescent="0.2">
      <c r="A7580" t="s">
        <v>8226</v>
      </c>
      <c r="B7580">
        <v>421094</v>
      </c>
      <c r="C7580" s="6">
        <v>44671</v>
      </c>
      <c r="D7580" t="s">
        <v>363</v>
      </c>
      <c r="E7580" t="s">
        <v>322</v>
      </c>
      <c r="F7580" t="s">
        <v>436</v>
      </c>
      <c r="G7580" t="s">
        <v>54</v>
      </c>
      <c r="H7580">
        <v>11</v>
      </c>
      <c r="I7580">
        <v>334.34385383701715</v>
      </c>
      <c r="J7580">
        <v>345.15</v>
      </c>
      <c r="K7580">
        <v>3796.6499999999996</v>
      </c>
      <c r="L7580">
        <v>2145</v>
      </c>
      <c r="M7580">
        <f>Sales_Data[[#This Row],[OrderQuantity]]*286</f>
        <v>3146</v>
      </c>
    </row>
    <row r="7581" spans="1:13" x14ac:dyDescent="0.2">
      <c r="A7581" t="s">
        <v>8227</v>
      </c>
      <c r="B7581">
        <v>571894</v>
      </c>
      <c r="C7581" s="6">
        <v>44676</v>
      </c>
      <c r="D7581" t="s">
        <v>334</v>
      </c>
      <c r="E7581" t="s">
        <v>320</v>
      </c>
      <c r="F7581" t="s">
        <v>445</v>
      </c>
      <c r="G7581" t="s">
        <v>41</v>
      </c>
      <c r="H7581">
        <v>11</v>
      </c>
      <c r="I7581">
        <v>186.08994575165016</v>
      </c>
      <c r="J7581">
        <v>301.49999999999994</v>
      </c>
      <c r="K7581">
        <v>3316.4999999999995</v>
      </c>
      <c r="L7581">
        <v>1650</v>
      </c>
      <c r="M7581">
        <f>Sales_Data[[#This Row],[OrderQuantity]]*286</f>
        <v>3146</v>
      </c>
    </row>
    <row r="7582" spans="1:13" x14ac:dyDescent="0.2">
      <c r="A7582" t="s">
        <v>8228</v>
      </c>
      <c r="B7582">
        <v>441663</v>
      </c>
      <c r="C7582" s="6">
        <v>44477</v>
      </c>
      <c r="D7582" t="s">
        <v>339</v>
      </c>
      <c r="E7582" t="s">
        <v>322</v>
      </c>
      <c r="F7582" t="s">
        <v>445</v>
      </c>
      <c r="G7582" t="s">
        <v>49</v>
      </c>
      <c r="H7582">
        <v>6</v>
      </c>
      <c r="I7582">
        <v>104.99278362520958</v>
      </c>
      <c r="J7582">
        <v>112.56000000000002</v>
      </c>
      <c r="K7582">
        <v>675.36000000000013</v>
      </c>
      <c r="L7582">
        <v>402</v>
      </c>
      <c r="M7582">
        <f>Sales_Data[[#This Row],[OrderQuantity]]*286</f>
        <v>1716</v>
      </c>
    </row>
    <row r="7583" spans="1:13" x14ac:dyDescent="0.2">
      <c r="A7583" t="s">
        <v>8229</v>
      </c>
      <c r="B7583">
        <v>531466</v>
      </c>
      <c r="C7583" s="6">
        <v>44379</v>
      </c>
      <c r="D7583" t="s">
        <v>369</v>
      </c>
      <c r="E7583" t="s">
        <v>318</v>
      </c>
      <c r="F7583" t="s">
        <v>436</v>
      </c>
      <c r="G7583" t="s">
        <v>9</v>
      </c>
      <c r="H7583">
        <v>10</v>
      </c>
      <c r="I7583">
        <v>324.02758678473776</v>
      </c>
      <c r="J7583">
        <v>432.62</v>
      </c>
      <c r="K7583">
        <v>4326.2</v>
      </c>
      <c r="L7583">
        <v>2230</v>
      </c>
      <c r="M7583">
        <f>Sales_Data[[#This Row],[OrderQuantity]]*286</f>
        <v>2860</v>
      </c>
    </row>
    <row r="7584" spans="1:13" x14ac:dyDescent="0.2">
      <c r="A7584" t="s">
        <v>8230</v>
      </c>
      <c r="B7584">
        <v>491461</v>
      </c>
      <c r="C7584" s="6">
        <v>44558</v>
      </c>
      <c r="D7584" t="s">
        <v>350</v>
      </c>
      <c r="E7584" t="s">
        <v>320</v>
      </c>
      <c r="F7584" t="s">
        <v>438</v>
      </c>
      <c r="G7584" t="s">
        <v>12</v>
      </c>
      <c r="H7584">
        <v>5</v>
      </c>
      <c r="I7584">
        <v>621.779561728217</v>
      </c>
      <c r="J7584">
        <v>643.5</v>
      </c>
      <c r="K7584">
        <v>3217.5</v>
      </c>
      <c r="L7584">
        <v>1430</v>
      </c>
      <c r="M7584">
        <f>Sales_Data[[#This Row],[OrderQuantity]]*286</f>
        <v>1430</v>
      </c>
    </row>
    <row r="7585" spans="1:13" x14ac:dyDescent="0.2">
      <c r="A7585" t="s">
        <v>8231</v>
      </c>
      <c r="B7585">
        <v>101964</v>
      </c>
      <c r="C7585" s="6">
        <v>44469</v>
      </c>
      <c r="D7585" t="s">
        <v>328</v>
      </c>
      <c r="E7585" t="s">
        <v>320</v>
      </c>
      <c r="F7585" t="s">
        <v>438</v>
      </c>
      <c r="G7585" t="s">
        <v>4</v>
      </c>
      <c r="H7585">
        <v>8</v>
      </c>
      <c r="I7585">
        <v>323.8130140390054</v>
      </c>
      <c r="J7585">
        <v>389.35999999999996</v>
      </c>
      <c r="K7585">
        <v>3114.8799999999997</v>
      </c>
      <c r="L7585">
        <v>1984</v>
      </c>
      <c r="M7585">
        <f>Sales_Data[[#This Row],[OrderQuantity]]*286</f>
        <v>2288</v>
      </c>
    </row>
    <row r="7586" spans="1:13" x14ac:dyDescent="0.2">
      <c r="A7586" t="s">
        <v>8232</v>
      </c>
      <c r="B7586">
        <v>241109</v>
      </c>
      <c r="C7586" s="6">
        <v>44714</v>
      </c>
      <c r="D7586" t="s">
        <v>338</v>
      </c>
      <c r="E7586" t="s">
        <v>318</v>
      </c>
      <c r="F7586" t="s">
        <v>438</v>
      </c>
      <c r="G7586" t="s">
        <v>38</v>
      </c>
      <c r="H7586">
        <v>8</v>
      </c>
      <c r="I7586">
        <v>223.69629639173795</v>
      </c>
      <c r="J7586">
        <v>257.27999999999997</v>
      </c>
      <c r="K7586">
        <v>2058.2399999999998</v>
      </c>
      <c r="L7586">
        <v>1072</v>
      </c>
      <c r="M7586">
        <f>Sales_Data[[#This Row],[OrderQuantity]]*286</f>
        <v>2288</v>
      </c>
    </row>
    <row r="7587" spans="1:13" x14ac:dyDescent="0.2">
      <c r="A7587" t="s">
        <v>8233</v>
      </c>
      <c r="B7587">
        <v>191929</v>
      </c>
      <c r="C7587" s="6">
        <v>44414</v>
      </c>
      <c r="D7587" t="s">
        <v>335</v>
      </c>
      <c r="E7587" t="s">
        <v>318</v>
      </c>
      <c r="F7587" t="s">
        <v>442</v>
      </c>
      <c r="G7587" t="s">
        <v>2</v>
      </c>
      <c r="H7587">
        <v>12</v>
      </c>
      <c r="I7587">
        <v>236.36945519998505</v>
      </c>
      <c r="J7587">
        <v>354.32</v>
      </c>
      <c r="K7587">
        <v>4251.84</v>
      </c>
      <c r="L7587">
        <v>2472</v>
      </c>
      <c r="M7587">
        <f>Sales_Data[[#This Row],[OrderQuantity]]*286</f>
        <v>3432</v>
      </c>
    </row>
    <row r="7588" spans="1:13" x14ac:dyDescent="0.2">
      <c r="A7588" t="s">
        <v>8234</v>
      </c>
      <c r="B7588">
        <v>101964</v>
      </c>
      <c r="C7588" s="6">
        <v>44514</v>
      </c>
      <c r="D7588" t="s">
        <v>328</v>
      </c>
      <c r="E7588" t="s">
        <v>320</v>
      </c>
      <c r="F7588" t="s">
        <v>445</v>
      </c>
      <c r="G7588" t="s">
        <v>29</v>
      </c>
      <c r="H7588">
        <v>12</v>
      </c>
      <c r="I7588">
        <v>281.80872396148646</v>
      </c>
      <c r="J7588">
        <v>284.58999999999997</v>
      </c>
      <c r="K7588">
        <v>3415.08</v>
      </c>
      <c r="L7588">
        <v>2292</v>
      </c>
      <c r="M7588">
        <f>Sales_Data[[#This Row],[OrderQuantity]]*286</f>
        <v>3432</v>
      </c>
    </row>
    <row r="7589" spans="1:13" x14ac:dyDescent="0.2">
      <c r="A7589" t="s">
        <v>8235</v>
      </c>
      <c r="B7589">
        <v>391098</v>
      </c>
      <c r="C7589" s="6">
        <v>44554</v>
      </c>
      <c r="D7589" t="s">
        <v>348</v>
      </c>
      <c r="E7589" t="s">
        <v>318</v>
      </c>
      <c r="F7589" t="s">
        <v>442</v>
      </c>
      <c r="G7589" t="s">
        <v>52</v>
      </c>
      <c r="H7589">
        <v>9</v>
      </c>
      <c r="I7589">
        <v>237.41611662272956</v>
      </c>
      <c r="J7589">
        <v>359.54999999999995</v>
      </c>
      <c r="K7589">
        <v>3235.95</v>
      </c>
      <c r="L7589">
        <v>2295</v>
      </c>
      <c r="M7589">
        <f>Sales_Data[[#This Row],[OrderQuantity]]*286</f>
        <v>2574</v>
      </c>
    </row>
    <row r="7590" spans="1:13" x14ac:dyDescent="0.2">
      <c r="A7590" t="s">
        <v>8236</v>
      </c>
      <c r="B7590">
        <v>261799</v>
      </c>
      <c r="C7590" s="6">
        <v>44737</v>
      </c>
      <c r="D7590" t="s">
        <v>342</v>
      </c>
      <c r="E7590" t="s">
        <v>320</v>
      </c>
      <c r="F7590" t="s">
        <v>438</v>
      </c>
      <c r="G7590" t="s">
        <v>35</v>
      </c>
      <c r="H7590">
        <v>8</v>
      </c>
      <c r="I7590">
        <v>233.69026647636042</v>
      </c>
      <c r="J7590">
        <v>311.75</v>
      </c>
      <c r="K7590">
        <v>2494</v>
      </c>
      <c r="L7590">
        <v>1720</v>
      </c>
      <c r="M7590">
        <f>Sales_Data[[#This Row],[OrderQuantity]]*286</f>
        <v>2288</v>
      </c>
    </row>
    <row r="7591" spans="1:13" x14ac:dyDescent="0.2">
      <c r="A7591" t="s">
        <v>8237</v>
      </c>
      <c r="B7591">
        <v>111830</v>
      </c>
      <c r="C7591" s="6">
        <v>44730</v>
      </c>
      <c r="D7591" t="s">
        <v>330</v>
      </c>
      <c r="E7591" t="s">
        <v>320</v>
      </c>
      <c r="F7591" t="s">
        <v>436</v>
      </c>
      <c r="G7591" t="s">
        <v>29</v>
      </c>
      <c r="H7591">
        <v>11</v>
      </c>
      <c r="I7591">
        <v>281.80872396148646</v>
      </c>
      <c r="J7591">
        <v>284.58999999999997</v>
      </c>
      <c r="K7591">
        <v>3130.49</v>
      </c>
      <c r="L7591">
        <v>2101</v>
      </c>
      <c r="M7591">
        <f>Sales_Data[[#This Row],[OrderQuantity]]*286</f>
        <v>3146</v>
      </c>
    </row>
    <row r="7592" spans="1:13" x14ac:dyDescent="0.2">
      <c r="A7592" t="s">
        <v>8238</v>
      </c>
      <c r="B7592">
        <v>131246</v>
      </c>
      <c r="C7592" s="6">
        <v>44711</v>
      </c>
      <c r="D7592" t="s">
        <v>326</v>
      </c>
      <c r="E7592" t="s">
        <v>320</v>
      </c>
      <c r="F7592" t="s">
        <v>436</v>
      </c>
      <c r="G7592" t="s">
        <v>59</v>
      </c>
      <c r="H7592">
        <v>7</v>
      </c>
      <c r="I7592">
        <v>537.89617351544018</v>
      </c>
      <c r="J7592">
        <v>603.20000000000005</v>
      </c>
      <c r="K7592">
        <v>4222.4000000000005</v>
      </c>
      <c r="L7592">
        <v>2030</v>
      </c>
      <c r="M7592">
        <f>Sales_Data[[#This Row],[OrderQuantity]]*286</f>
        <v>2002</v>
      </c>
    </row>
    <row r="7593" spans="1:13" x14ac:dyDescent="0.2">
      <c r="A7593" t="s">
        <v>8239</v>
      </c>
      <c r="B7593">
        <v>521385</v>
      </c>
      <c r="C7593" s="6">
        <v>44449</v>
      </c>
      <c r="D7593" t="s">
        <v>368</v>
      </c>
      <c r="E7593" t="s">
        <v>318</v>
      </c>
      <c r="F7593" t="s">
        <v>438</v>
      </c>
      <c r="G7593" t="s">
        <v>64</v>
      </c>
      <c r="H7593">
        <v>10</v>
      </c>
      <c r="I7593">
        <v>224.24178018373047</v>
      </c>
      <c r="J7593">
        <v>226.8</v>
      </c>
      <c r="K7593">
        <v>2268</v>
      </c>
      <c r="L7593">
        <v>1050</v>
      </c>
      <c r="M7593">
        <f>Sales_Data[[#This Row],[OrderQuantity]]*286</f>
        <v>2860</v>
      </c>
    </row>
    <row r="7594" spans="1:13" x14ac:dyDescent="0.2">
      <c r="A7594" t="s">
        <v>8240</v>
      </c>
      <c r="B7594">
        <v>541660</v>
      </c>
      <c r="C7594" s="6">
        <v>44266</v>
      </c>
      <c r="D7594" t="s">
        <v>338</v>
      </c>
      <c r="E7594" t="s">
        <v>320</v>
      </c>
      <c r="F7594" t="s">
        <v>438</v>
      </c>
      <c r="G7594" t="s">
        <v>55</v>
      </c>
      <c r="H7594">
        <v>6</v>
      </c>
      <c r="I7594">
        <v>396.3397710031274</v>
      </c>
      <c r="J7594">
        <v>513.08000000000004</v>
      </c>
      <c r="K7594">
        <v>3078.4800000000005</v>
      </c>
      <c r="L7594">
        <v>1524</v>
      </c>
      <c r="M7594">
        <f>Sales_Data[[#This Row],[OrderQuantity]]*286</f>
        <v>1716</v>
      </c>
    </row>
    <row r="7595" spans="1:13" x14ac:dyDescent="0.2">
      <c r="A7595" t="s">
        <v>8241</v>
      </c>
      <c r="B7595">
        <v>71341</v>
      </c>
      <c r="C7595" s="6">
        <v>44308</v>
      </c>
      <c r="D7595" t="s">
        <v>326</v>
      </c>
      <c r="E7595" t="s">
        <v>318</v>
      </c>
      <c r="F7595" t="s">
        <v>438</v>
      </c>
      <c r="G7595" t="s">
        <v>25</v>
      </c>
      <c r="H7595">
        <v>5</v>
      </c>
      <c r="I7595">
        <v>114.4686177454514</v>
      </c>
      <c r="J7595">
        <v>167.7</v>
      </c>
      <c r="K7595">
        <v>838.5</v>
      </c>
      <c r="L7595">
        <v>430</v>
      </c>
      <c r="M7595">
        <f>Sales_Data[[#This Row],[OrderQuantity]]*286</f>
        <v>1430</v>
      </c>
    </row>
    <row r="7596" spans="1:13" x14ac:dyDescent="0.2">
      <c r="A7596" t="s">
        <v>8242</v>
      </c>
      <c r="B7596">
        <v>371646</v>
      </c>
      <c r="C7596" s="6">
        <v>44589</v>
      </c>
      <c r="D7596" t="s">
        <v>356</v>
      </c>
      <c r="E7596" t="s">
        <v>318</v>
      </c>
      <c r="F7596" t="s">
        <v>442</v>
      </c>
      <c r="G7596" t="s">
        <v>58</v>
      </c>
      <c r="H7596">
        <v>10</v>
      </c>
      <c r="I7596">
        <v>142.45840103729338</v>
      </c>
      <c r="J7596">
        <v>143.1</v>
      </c>
      <c r="K7596">
        <v>1431</v>
      </c>
      <c r="L7596">
        <v>900</v>
      </c>
      <c r="M7596">
        <f>Sales_Data[[#This Row],[OrderQuantity]]*286</f>
        <v>2860</v>
      </c>
    </row>
    <row r="7597" spans="1:13" x14ac:dyDescent="0.2">
      <c r="A7597" t="s">
        <v>8243</v>
      </c>
      <c r="B7597">
        <v>71888</v>
      </c>
      <c r="C7597" s="6">
        <v>44249</v>
      </c>
      <c r="D7597" t="s">
        <v>329</v>
      </c>
      <c r="E7597" t="s">
        <v>320</v>
      </c>
      <c r="F7597" t="s">
        <v>445</v>
      </c>
      <c r="G7597" t="s">
        <v>57</v>
      </c>
      <c r="H7597">
        <v>7</v>
      </c>
      <c r="I7597">
        <v>375.55545104990597</v>
      </c>
      <c r="J7597">
        <v>444.02</v>
      </c>
      <c r="K7597">
        <v>3108.14</v>
      </c>
      <c r="L7597">
        <v>2086</v>
      </c>
      <c r="M7597">
        <f>Sales_Data[[#This Row],[OrderQuantity]]*286</f>
        <v>2002</v>
      </c>
    </row>
    <row r="7598" spans="1:13" x14ac:dyDescent="0.2">
      <c r="A7598" t="s">
        <v>8244</v>
      </c>
      <c r="B7598">
        <v>71888</v>
      </c>
      <c r="C7598" s="6">
        <v>44540</v>
      </c>
      <c r="D7598" t="s">
        <v>329</v>
      </c>
      <c r="E7598" t="s">
        <v>320</v>
      </c>
      <c r="F7598" t="s">
        <v>438</v>
      </c>
      <c r="G7598" t="s">
        <v>53</v>
      </c>
      <c r="H7598">
        <v>12</v>
      </c>
      <c r="I7598">
        <v>425.48010342017039</v>
      </c>
      <c r="J7598">
        <v>452.48</v>
      </c>
      <c r="K7598">
        <v>5429.76</v>
      </c>
      <c r="L7598">
        <v>2688</v>
      </c>
      <c r="M7598">
        <f>Sales_Data[[#This Row],[OrderQuantity]]*286</f>
        <v>3432</v>
      </c>
    </row>
    <row r="7599" spans="1:13" x14ac:dyDescent="0.2">
      <c r="A7599" t="s">
        <v>8245</v>
      </c>
      <c r="B7599">
        <v>181406</v>
      </c>
      <c r="C7599" s="6">
        <v>44602</v>
      </c>
      <c r="D7599" t="s">
        <v>357</v>
      </c>
      <c r="E7599" t="s">
        <v>318</v>
      </c>
      <c r="F7599" t="s">
        <v>445</v>
      </c>
      <c r="G7599" t="s">
        <v>47</v>
      </c>
      <c r="H7599">
        <v>11</v>
      </c>
      <c r="I7599">
        <v>356.80327964608534</v>
      </c>
      <c r="J7599">
        <v>414.15</v>
      </c>
      <c r="K7599">
        <v>4555.6499999999996</v>
      </c>
      <c r="L7599">
        <v>2761</v>
      </c>
      <c r="M7599">
        <f>Sales_Data[[#This Row],[OrderQuantity]]*286</f>
        <v>3146</v>
      </c>
    </row>
    <row r="7600" spans="1:13" x14ac:dyDescent="0.2">
      <c r="A7600" t="s">
        <v>8246</v>
      </c>
      <c r="B7600">
        <v>331533</v>
      </c>
      <c r="C7600" s="6">
        <v>44281</v>
      </c>
      <c r="D7600" t="s">
        <v>333</v>
      </c>
      <c r="E7600" t="s">
        <v>322</v>
      </c>
      <c r="F7600" t="s">
        <v>436</v>
      </c>
      <c r="G7600" t="s">
        <v>30</v>
      </c>
      <c r="H7600">
        <v>11</v>
      </c>
      <c r="I7600">
        <v>422.46819568720946</v>
      </c>
      <c r="J7600">
        <v>423.7</v>
      </c>
      <c r="K7600">
        <v>4660.7</v>
      </c>
      <c r="L7600">
        <v>2453</v>
      </c>
      <c r="M7600">
        <f>Sales_Data[[#This Row],[OrderQuantity]]*286</f>
        <v>3146</v>
      </c>
    </row>
    <row r="7601" spans="1:13" x14ac:dyDescent="0.2">
      <c r="A7601" t="s">
        <v>8247</v>
      </c>
      <c r="B7601">
        <v>301033</v>
      </c>
      <c r="C7601" s="6">
        <v>44664</v>
      </c>
      <c r="D7601" t="s">
        <v>335</v>
      </c>
      <c r="E7601" t="s">
        <v>320</v>
      </c>
      <c r="F7601" t="s">
        <v>438</v>
      </c>
      <c r="G7601" t="s">
        <v>39</v>
      </c>
      <c r="H7601">
        <v>8</v>
      </c>
      <c r="I7601">
        <v>380.6923574659134</v>
      </c>
      <c r="J7601">
        <v>574.24</v>
      </c>
      <c r="K7601">
        <v>4593.92</v>
      </c>
      <c r="L7601">
        <v>2368</v>
      </c>
      <c r="M7601">
        <f>Sales_Data[[#This Row],[OrderQuantity]]*286</f>
        <v>2288</v>
      </c>
    </row>
    <row r="7602" spans="1:13" x14ac:dyDescent="0.2">
      <c r="A7602" t="s">
        <v>8248</v>
      </c>
      <c r="B7602">
        <v>271284</v>
      </c>
      <c r="C7602" s="6">
        <v>44405</v>
      </c>
      <c r="D7602" t="s">
        <v>337</v>
      </c>
      <c r="E7602" t="s">
        <v>320</v>
      </c>
      <c r="F7602" t="s">
        <v>436</v>
      </c>
      <c r="G7602" t="s">
        <v>10</v>
      </c>
      <c r="H7602">
        <v>8</v>
      </c>
      <c r="I7602">
        <v>529.652713296348</v>
      </c>
      <c r="J7602">
        <v>538.48</v>
      </c>
      <c r="K7602">
        <v>4307.84</v>
      </c>
      <c r="L7602">
        <v>2032</v>
      </c>
      <c r="M7602">
        <f>Sales_Data[[#This Row],[OrderQuantity]]*286</f>
        <v>2288</v>
      </c>
    </row>
    <row r="7603" spans="1:13" x14ac:dyDescent="0.2">
      <c r="A7603" t="s">
        <v>8249</v>
      </c>
      <c r="B7603">
        <v>171721</v>
      </c>
      <c r="C7603" s="6">
        <v>44510</v>
      </c>
      <c r="D7603" t="s">
        <v>333</v>
      </c>
      <c r="E7603" t="s">
        <v>320</v>
      </c>
      <c r="F7603" t="s">
        <v>442</v>
      </c>
      <c r="G7603" t="s">
        <v>0</v>
      </c>
      <c r="H7603">
        <v>11</v>
      </c>
      <c r="I7603">
        <v>73.203453934516148</v>
      </c>
      <c r="J7603">
        <v>115.80000000000001</v>
      </c>
      <c r="K7603">
        <v>1273.8000000000002</v>
      </c>
      <c r="L7603">
        <v>660</v>
      </c>
      <c r="M7603">
        <f>Sales_Data[[#This Row],[OrderQuantity]]*286</f>
        <v>3146</v>
      </c>
    </row>
    <row r="7604" spans="1:13" x14ac:dyDescent="0.2">
      <c r="A7604" t="s">
        <v>8250</v>
      </c>
      <c r="B7604">
        <v>541332</v>
      </c>
      <c r="C7604" s="6">
        <v>44561</v>
      </c>
      <c r="D7604" t="s">
        <v>361</v>
      </c>
      <c r="E7604" t="s">
        <v>320</v>
      </c>
      <c r="F7604" t="s">
        <v>445</v>
      </c>
      <c r="G7604" t="s">
        <v>27</v>
      </c>
      <c r="H7604">
        <v>5</v>
      </c>
      <c r="I7604">
        <v>169.99346019550816</v>
      </c>
      <c r="J7604">
        <v>207.04999999999998</v>
      </c>
      <c r="K7604">
        <v>1035.25</v>
      </c>
      <c r="L7604">
        <v>505</v>
      </c>
      <c r="M7604">
        <f>Sales_Data[[#This Row],[OrderQuantity]]*286</f>
        <v>1430</v>
      </c>
    </row>
    <row r="7605" spans="1:13" x14ac:dyDescent="0.2">
      <c r="A7605" t="s">
        <v>8251</v>
      </c>
      <c r="B7605">
        <v>321556</v>
      </c>
      <c r="C7605" s="6">
        <v>44498</v>
      </c>
      <c r="D7605" t="s">
        <v>321</v>
      </c>
      <c r="E7605" t="s">
        <v>320</v>
      </c>
      <c r="F7605" t="s">
        <v>445</v>
      </c>
      <c r="G7605" t="s">
        <v>18</v>
      </c>
      <c r="H7605">
        <v>7</v>
      </c>
      <c r="I7605">
        <v>126.4498191449475</v>
      </c>
      <c r="J7605">
        <v>146.91</v>
      </c>
      <c r="K7605">
        <v>1028.3699999999999</v>
      </c>
      <c r="L7605">
        <v>581</v>
      </c>
      <c r="M7605">
        <f>Sales_Data[[#This Row],[OrderQuantity]]*286</f>
        <v>2002</v>
      </c>
    </row>
    <row r="7606" spans="1:13" x14ac:dyDescent="0.2">
      <c r="A7606" t="s">
        <v>8252</v>
      </c>
      <c r="B7606">
        <v>71509</v>
      </c>
      <c r="C7606" s="6">
        <v>44650</v>
      </c>
      <c r="D7606" t="s">
        <v>338</v>
      </c>
      <c r="E7606" t="s">
        <v>322</v>
      </c>
      <c r="F7606" t="s">
        <v>438</v>
      </c>
      <c r="G7606" t="s">
        <v>45</v>
      </c>
      <c r="H7606">
        <v>9</v>
      </c>
      <c r="I7606">
        <v>231.93118740815456</v>
      </c>
      <c r="J7606">
        <v>305.02</v>
      </c>
      <c r="K7606">
        <v>2745.18</v>
      </c>
      <c r="L7606">
        <v>1818</v>
      </c>
      <c r="M7606">
        <f>Sales_Data[[#This Row],[OrderQuantity]]*286</f>
        <v>2574</v>
      </c>
    </row>
    <row r="7607" spans="1:13" x14ac:dyDescent="0.2">
      <c r="A7607" t="s">
        <v>8253</v>
      </c>
      <c r="B7607">
        <v>31365</v>
      </c>
      <c r="C7607" s="6">
        <v>44674</v>
      </c>
      <c r="D7607" t="s">
        <v>321</v>
      </c>
      <c r="E7607" t="s">
        <v>322</v>
      </c>
      <c r="F7607" t="s">
        <v>436</v>
      </c>
      <c r="G7607" t="s">
        <v>66</v>
      </c>
      <c r="H7607">
        <v>6</v>
      </c>
      <c r="I7607">
        <v>385.41661079016973</v>
      </c>
      <c r="J7607">
        <v>451.92</v>
      </c>
      <c r="K7607">
        <v>2711.52</v>
      </c>
      <c r="L7607">
        <v>1614</v>
      </c>
      <c r="M7607">
        <f>Sales_Data[[#This Row],[OrderQuantity]]*286</f>
        <v>1716</v>
      </c>
    </row>
    <row r="7608" spans="1:13" x14ac:dyDescent="0.2">
      <c r="A7608" t="s">
        <v>8254</v>
      </c>
      <c r="B7608">
        <v>11159</v>
      </c>
      <c r="C7608" s="6">
        <v>44205</v>
      </c>
      <c r="D7608" t="s">
        <v>360</v>
      </c>
      <c r="E7608" t="s">
        <v>320</v>
      </c>
      <c r="F7608" t="s">
        <v>436</v>
      </c>
      <c r="G7608" t="s">
        <v>21</v>
      </c>
      <c r="H7608">
        <v>7</v>
      </c>
      <c r="I7608">
        <v>217.0575508553635</v>
      </c>
      <c r="J7608">
        <v>346.47999999999996</v>
      </c>
      <c r="K7608">
        <v>2425.3599999999997</v>
      </c>
      <c r="L7608">
        <v>1708</v>
      </c>
      <c r="M7608">
        <f>Sales_Data[[#This Row],[OrderQuantity]]*286</f>
        <v>2002</v>
      </c>
    </row>
    <row r="7609" spans="1:13" x14ac:dyDescent="0.2">
      <c r="A7609" t="s">
        <v>8255</v>
      </c>
      <c r="B7609">
        <v>611311</v>
      </c>
      <c r="C7609" s="6">
        <v>44740</v>
      </c>
      <c r="D7609" t="s">
        <v>353</v>
      </c>
      <c r="E7609" t="s">
        <v>322</v>
      </c>
      <c r="F7609" t="s">
        <v>445</v>
      </c>
      <c r="G7609" t="s">
        <v>29</v>
      </c>
      <c r="H7609">
        <v>8</v>
      </c>
      <c r="I7609">
        <v>281.80872396148646</v>
      </c>
      <c r="J7609">
        <v>284.58999999999997</v>
      </c>
      <c r="K7609">
        <v>2276.7199999999998</v>
      </c>
      <c r="L7609">
        <v>1528</v>
      </c>
      <c r="M7609">
        <f>Sales_Data[[#This Row],[OrderQuantity]]*286</f>
        <v>2288</v>
      </c>
    </row>
    <row r="7610" spans="1:13" x14ac:dyDescent="0.2">
      <c r="A7610" t="s">
        <v>8256</v>
      </c>
      <c r="B7610">
        <v>271284</v>
      </c>
      <c r="C7610" s="6">
        <v>44363</v>
      </c>
      <c r="D7610" t="s">
        <v>337</v>
      </c>
      <c r="E7610" t="s">
        <v>320</v>
      </c>
      <c r="F7610" t="s">
        <v>445</v>
      </c>
      <c r="G7610" t="s">
        <v>57</v>
      </c>
      <c r="H7610">
        <v>12</v>
      </c>
      <c r="I7610">
        <v>375.55545104990597</v>
      </c>
      <c r="J7610">
        <v>444.02</v>
      </c>
      <c r="K7610">
        <v>5328.24</v>
      </c>
      <c r="L7610">
        <v>3576</v>
      </c>
      <c r="M7610">
        <f>Sales_Data[[#This Row],[OrderQuantity]]*286</f>
        <v>3432</v>
      </c>
    </row>
    <row r="7611" spans="1:13" x14ac:dyDescent="0.2">
      <c r="A7611" t="s">
        <v>8257</v>
      </c>
      <c r="B7611">
        <v>81962</v>
      </c>
      <c r="C7611" s="6">
        <v>44350</v>
      </c>
      <c r="D7611" t="s">
        <v>327</v>
      </c>
      <c r="E7611" t="s">
        <v>318</v>
      </c>
      <c r="F7611" t="s">
        <v>442</v>
      </c>
      <c r="G7611" t="s">
        <v>54</v>
      </c>
      <c r="H7611">
        <v>9</v>
      </c>
      <c r="I7611">
        <v>334.34385383701715</v>
      </c>
      <c r="J7611">
        <v>345.15</v>
      </c>
      <c r="K7611">
        <v>3106.35</v>
      </c>
      <c r="L7611">
        <v>1755</v>
      </c>
      <c r="M7611">
        <f>Sales_Data[[#This Row],[OrderQuantity]]*286</f>
        <v>2574</v>
      </c>
    </row>
    <row r="7612" spans="1:13" x14ac:dyDescent="0.2">
      <c r="A7612" t="s">
        <v>8258</v>
      </c>
      <c r="B7612">
        <v>351931</v>
      </c>
      <c r="C7612" s="6">
        <v>44543</v>
      </c>
      <c r="D7612" t="s">
        <v>345</v>
      </c>
      <c r="E7612" t="s">
        <v>320</v>
      </c>
      <c r="F7612" t="s">
        <v>445</v>
      </c>
      <c r="G7612" t="s">
        <v>5</v>
      </c>
      <c r="H7612">
        <v>12</v>
      </c>
      <c r="I7612">
        <v>298.44356965152826</v>
      </c>
      <c r="J7612">
        <v>480.68</v>
      </c>
      <c r="K7612">
        <v>5768.16</v>
      </c>
      <c r="L7612">
        <v>2928</v>
      </c>
      <c r="M7612">
        <f>Sales_Data[[#This Row],[OrderQuantity]]*286</f>
        <v>3432</v>
      </c>
    </row>
    <row r="7613" spans="1:13" x14ac:dyDescent="0.2">
      <c r="A7613" t="s">
        <v>8259</v>
      </c>
      <c r="B7613">
        <v>301699</v>
      </c>
      <c r="C7613" s="6">
        <v>44693</v>
      </c>
      <c r="D7613" t="s">
        <v>368</v>
      </c>
      <c r="E7613" t="s">
        <v>320</v>
      </c>
      <c r="F7613" t="s">
        <v>438</v>
      </c>
      <c r="G7613" t="s">
        <v>40</v>
      </c>
      <c r="H7613">
        <v>10</v>
      </c>
      <c r="I7613">
        <v>219.08278199627844</v>
      </c>
      <c r="J7613">
        <v>282.47999999999996</v>
      </c>
      <c r="K7613">
        <v>2824.7999999999997</v>
      </c>
      <c r="L7613">
        <v>1320</v>
      </c>
      <c r="M7613">
        <f>Sales_Data[[#This Row],[OrderQuantity]]*286</f>
        <v>2860</v>
      </c>
    </row>
    <row r="7614" spans="1:13" x14ac:dyDescent="0.2">
      <c r="A7614" t="s">
        <v>8260</v>
      </c>
      <c r="B7614">
        <v>101964</v>
      </c>
      <c r="C7614" s="6">
        <v>44456</v>
      </c>
      <c r="D7614" t="s">
        <v>328</v>
      </c>
      <c r="E7614" t="s">
        <v>320</v>
      </c>
      <c r="F7614" t="s">
        <v>436</v>
      </c>
      <c r="G7614" t="s">
        <v>5</v>
      </c>
      <c r="H7614">
        <v>10</v>
      </c>
      <c r="I7614">
        <v>298.44356965152826</v>
      </c>
      <c r="J7614">
        <v>480.68</v>
      </c>
      <c r="K7614">
        <v>4806.8</v>
      </c>
      <c r="L7614">
        <v>2440</v>
      </c>
      <c r="M7614">
        <f>Sales_Data[[#This Row],[OrderQuantity]]*286</f>
        <v>2860</v>
      </c>
    </row>
    <row r="7615" spans="1:13" x14ac:dyDescent="0.2">
      <c r="A7615" t="s">
        <v>8261</v>
      </c>
      <c r="B7615">
        <v>551689</v>
      </c>
      <c r="C7615" s="6">
        <v>44350</v>
      </c>
      <c r="D7615" t="s">
        <v>336</v>
      </c>
      <c r="E7615" t="s">
        <v>318</v>
      </c>
      <c r="F7615" t="s">
        <v>438</v>
      </c>
      <c r="G7615" t="s">
        <v>0</v>
      </c>
      <c r="H7615">
        <v>9</v>
      </c>
      <c r="I7615">
        <v>73.203453934516148</v>
      </c>
      <c r="J7615">
        <v>115.80000000000001</v>
      </c>
      <c r="K7615">
        <v>1042.2</v>
      </c>
      <c r="L7615">
        <v>540</v>
      </c>
      <c r="M7615">
        <f>Sales_Data[[#This Row],[OrderQuantity]]*286</f>
        <v>2574</v>
      </c>
    </row>
    <row r="7616" spans="1:13" x14ac:dyDescent="0.2">
      <c r="A7616" t="s">
        <v>8262</v>
      </c>
      <c r="B7616">
        <v>211426</v>
      </c>
      <c r="C7616" s="6">
        <v>44380</v>
      </c>
      <c r="D7616" t="s">
        <v>336</v>
      </c>
      <c r="E7616" t="s">
        <v>320</v>
      </c>
      <c r="F7616" t="s">
        <v>445</v>
      </c>
      <c r="G7616" t="s">
        <v>47</v>
      </c>
      <c r="H7616">
        <v>10</v>
      </c>
      <c r="I7616">
        <v>356.80327964608534</v>
      </c>
      <c r="J7616">
        <v>414.15</v>
      </c>
      <c r="K7616">
        <v>4141.5</v>
      </c>
      <c r="L7616">
        <v>2510</v>
      </c>
      <c r="M7616">
        <f>Sales_Data[[#This Row],[OrderQuantity]]*286</f>
        <v>2860</v>
      </c>
    </row>
    <row r="7617" spans="1:13" x14ac:dyDescent="0.2">
      <c r="A7617" t="s">
        <v>8263</v>
      </c>
      <c r="B7617">
        <v>81962</v>
      </c>
      <c r="C7617" s="6">
        <v>44715</v>
      </c>
      <c r="D7617" t="s">
        <v>327</v>
      </c>
      <c r="E7617" t="s">
        <v>318</v>
      </c>
      <c r="F7617" t="s">
        <v>445</v>
      </c>
      <c r="G7617" t="s">
        <v>16</v>
      </c>
      <c r="H7617">
        <v>10</v>
      </c>
      <c r="I7617">
        <v>163.99224268672771</v>
      </c>
      <c r="J7617">
        <v>182.04</v>
      </c>
      <c r="K7617">
        <v>1820.3999999999999</v>
      </c>
      <c r="L7617">
        <v>820</v>
      </c>
      <c r="M7617">
        <f>Sales_Data[[#This Row],[OrderQuantity]]*286</f>
        <v>2860</v>
      </c>
    </row>
    <row r="7618" spans="1:13" x14ac:dyDescent="0.2">
      <c r="A7618" t="s">
        <v>8264</v>
      </c>
      <c r="B7618">
        <v>591963</v>
      </c>
      <c r="C7618" s="6">
        <v>44293</v>
      </c>
      <c r="D7618" t="s">
        <v>358</v>
      </c>
      <c r="E7618" t="s">
        <v>318</v>
      </c>
      <c r="F7618" t="s">
        <v>438</v>
      </c>
      <c r="G7618" t="s">
        <v>4</v>
      </c>
      <c r="H7618">
        <v>9</v>
      </c>
      <c r="I7618">
        <v>323.8130140390054</v>
      </c>
      <c r="J7618">
        <v>389.35999999999996</v>
      </c>
      <c r="K7618">
        <v>3504.24</v>
      </c>
      <c r="L7618">
        <v>2232</v>
      </c>
      <c r="M7618">
        <f>Sales_Data[[#This Row],[OrderQuantity]]*286</f>
        <v>2574</v>
      </c>
    </row>
    <row r="7619" spans="1:13" x14ac:dyDescent="0.2">
      <c r="A7619" t="s">
        <v>8265</v>
      </c>
      <c r="B7619">
        <v>361622</v>
      </c>
      <c r="C7619" s="6">
        <v>44724</v>
      </c>
      <c r="D7619" t="s">
        <v>323</v>
      </c>
      <c r="E7619" t="s">
        <v>318</v>
      </c>
      <c r="F7619" t="s">
        <v>445</v>
      </c>
      <c r="G7619" t="s">
        <v>35</v>
      </c>
      <c r="H7619">
        <v>11</v>
      </c>
      <c r="I7619">
        <v>233.69026647636042</v>
      </c>
      <c r="J7619">
        <v>311.75</v>
      </c>
      <c r="K7619">
        <v>3429.25</v>
      </c>
      <c r="L7619">
        <v>2365</v>
      </c>
      <c r="M7619">
        <f>Sales_Data[[#This Row],[OrderQuantity]]*286</f>
        <v>3146</v>
      </c>
    </row>
    <row r="7620" spans="1:13" x14ac:dyDescent="0.2">
      <c r="A7620" t="s">
        <v>8266</v>
      </c>
      <c r="B7620">
        <v>361344</v>
      </c>
      <c r="C7620" s="6">
        <v>44282</v>
      </c>
      <c r="D7620" t="s">
        <v>340</v>
      </c>
      <c r="E7620" t="s">
        <v>320</v>
      </c>
      <c r="F7620" t="s">
        <v>436</v>
      </c>
      <c r="G7620" t="s">
        <v>1</v>
      </c>
      <c r="H7620">
        <v>8</v>
      </c>
      <c r="I7620">
        <v>382.13896087778403</v>
      </c>
      <c r="J7620">
        <v>417.45</v>
      </c>
      <c r="K7620">
        <v>3339.6</v>
      </c>
      <c r="L7620">
        <v>2024</v>
      </c>
      <c r="M7620">
        <f>Sales_Data[[#This Row],[OrderQuantity]]*286</f>
        <v>2288</v>
      </c>
    </row>
    <row r="7621" spans="1:13" x14ac:dyDescent="0.2">
      <c r="A7621" t="s">
        <v>8267</v>
      </c>
      <c r="B7621">
        <v>631313</v>
      </c>
      <c r="C7621" s="6">
        <v>44236</v>
      </c>
      <c r="D7621" t="s">
        <v>359</v>
      </c>
      <c r="E7621" t="s">
        <v>318</v>
      </c>
      <c r="F7621" t="s">
        <v>445</v>
      </c>
      <c r="G7621" t="s">
        <v>62</v>
      </c>
      <c r="H7621">
        <v>11</v>
      </c>
      <c r="I7621">
        <v>115.22811911874408</v>
      </c>
      <c r="J7621">
        <v>187.18</v>
      </c>
      <c r="K7621">
        <v>2058.98</v>
      </c>
      <c r="L7621">
        <v>1078</v>
      </c>
      <c r="M7621">
        <f>Sales_Data[[#This Row],[OrderQuantity]]*286</f>
        <v>3146</v>
      </c>
    </row>
    <row r="7622" spans="1:13" x14ac:dyDescent="0.2">
      <c r="A7622" t="s">
        <v>8268</v>
      </c>
      <c r="B7622">
        <v>141358</v>
      </c>
      <c r="C7622" s="6">
        <v>44402</v>
      </c>
      <c r="D7622" t="s">
        <v>365</v>
      </c>
      <c r="E7622" t="s">
        <v>318</v>
      </c>
      <c r="F7622" t="s">
        <v>445</v>
      </c>
      <c r="G7622" t="s">
        <v>15</v>
      </c>
      <c r="H7622">
        <v>9</v>
      </c>
      <c r="I7622">
        <v>308.19584354522982</v>
      </c>
      <c r="J7622">
        <v>370.62</v>
      </c>
      <c r="K7622">
        <v>3335.58</v>
      </c>
      <c r="L7622">
        <v>1566</v>
      </c>
      <c r="M7622">
        <f>Sales_Data[[#This Row],[OrderQuantity]]*286</f>
        <v>2574</v>
      </c>
    </row>
    <row r="7623" spans="1:13" x14ac:dyDescent="0.2">
      <c r="A7623" t="s">
        <v>8269</v>
      </c>
      <c r="B7623">
        <v>111830</v>
      </c>
      <c r="C7623" s="6">
        <v>44732</v>
      </c>
      <c r="D7623" t="s">
        <v>330</v>
      </c>
      <c r="E7623" t="s">
        <v>320</v>
      </c>
      <c r="F7623" t="s">
        <v>445</v>
      </c>
      <c r="G7623" t="s">
        <v>54</v>
      </c>
      <c r="H7623">
        <v>10</v>
      </c>
      <c r="I7623">
        <v>334.34385383701715</v>
      </c>
      <c r="J7623">
        <v>345.15</v>
      </c>
      <c r="K7623">
        <v>3451.5</v>
      </c>
      <c r="L7623">
        <v>1950</v>
      </c>
      <c r="M7623">
        <f>Sales_Data[[#This Row],[OrderQuantity]]*286</f>
        <v>2860</v>
      </c>
    </row>
    <row r="7624" spans="1:13" x14ac:dyDescent="0.2">
      <c r="A7624" t="s">
        <v>8270</v>
      </c>
      <c r="B7624">
        <v>221418</v>
      </c>
      <c r="C7624" s="6">
        <v>44474</v>
      </c>
      <c r="D7624" t="s">
        <v>363</v>
      </c>
      <c r="E7624" t="s">
        <v>320</v>
      </c>
      <c r="F7624" t="s">
        <v>445</v>
      </c>
      <c r="G7624" t="s">
        <v>14</v>
      </c>
      <c r="H7624">
        <v>8</v>
      </c>
      <c r="I7624">
        <v>257.25929696746141</v>
      </c>
      <c r="J7624">
        <v>291.43</v>
      </c>
      <c r="K7624">
        <v>2331.44</v>
      </c>
      <c r="L7624">
        <v>1208</v>
      </c>
      <c r="M7624">
        <f>Sales_Data[[#This Row],[OrderQuantity]]*286</f>
        <v>2288</v>
      </c>
    </row>
    <row r="7625" spans="1:13" x14ac:dyDescent="0.2">
      <c r="A7625" t="s">
        <v>8271</v>
      </c>
      <c r="B7625">
        <v>11159</v>
      </c>
      <c r="C7625" s="6">
        <v>44232</v>
      </c>
      <c r="D7625" t="s">
        <v>360</v>
      </c>
      <c r="E7625" t="s">
        <v>320</v>
      </c>
      <c r="F7625" t="s">
        <v>438</v>
      </c>
      <c r="G7625" t="s">
        <v>40</v>
      </c>
      <c r="H7625">
        <v>11</v>
      </c>
      <c r="I7625">
        <v>219.08278199627844</v>
      </c>
      <c r="J7625">
        <v>282.47999999999996</v>
      </c>
      <c r="K7625">
        <v>3107.2799999999997</v>
      </c>
      <c r="L7625">
        <v>1452</v>
      </c>
      <c r="M7625">
        <f>Sales_Data[[#This Row],[OrderQuantity]]*286</f>
        <v>3146</v>
      </c>
    </row>
    <row r="7626" spans="1:13" x14ac:dyDescent="0.2">
      <c r="A7626" t="s">
        <v>8272</v>
      </c>
      <c r="B7626">
        <v>91752</v>
      </c>
      <c r="C7626" s="6">
        <v>44456</v>
      </c>
      <c r="D7626" t="s">
        <v>347</v>
      </c>
      <c r="E7626" t="s">
        <v>322</v>
      </c>
      <c r="F7626" t="s">
        <v>438</v>
      </c>
      <c r="G7626" t="s">
        <v>43</v>
      </c>
      <c r="H7626">
        <v>5</v>
      </c>
      <c r="I7626">
        <v>90.556869331037362</v>
      </c>
      <c r="J7626">
        <v>111.24000000000001</v>
      </c>
      <c r="K7626">
        <v>556.20000000000005</v>
      </c>
      <c r="L7626">
        <v>270</v>
      </c>
      <c r="M7626">
        <f>Sales_Data[[#This Row],[OrderQuantity]]*286</f>
        <v>1430</v>
      </c>
    </row>
    <row r="7627" spans="1:13" x14ac:dyDescent="0.2">
      <c r="A7627" t="s">
        <v>8273</v>
      </c>
      <c r="B7627">
        <v>31944</v>
      </c>
      <c r="C7627" s="6">
        <v>44576</v>
      </c>
      <c r="D7627" t="s">
        <v>333</v>
      </c>
      <c r="E7627" t="s">
        <v>318</v>
      </c>
      <c r="F7627" t="s">
        <v>445</v>
      </c>
      <c r="G7627" t="s">
        <v>29</v>
      </c>
      <c r="H7627">
        <v>10</v>
      </c>
      <c r="I7627">
        <v>281.80872396148646</v>
      </c>
      <c r="J7627">
        <v>284.58999999999997</v>
      </c>
      <c r="K7627">
        <v>2845.8999999999996</v>
      </c>
      <c r="L7627">
        <v>1910</v>
      </c>
      <c r="M7627">
        <f>Sales_Data[[#This Row],[OrderQuantity]]*286</f>
        <v>2860</v>
      </c>
    </row>
    <row r="7628" spans="1:13" x14ac:dyDescent="0.2">
      <c r="A7628" t="s">
        <v>8274</v>
      </c>
      <c r="B7628">
        <v>501941</v>
      </c>
      <c r="C7628" s="6">
        <v>44518</v>
      </c>
      <c r="D7628" t="s">
        <v>355</v>
      </c>
      <c r="E7628" t="s">
        <v>320</v>
      </c>
      <c r="F7628" t="s">
        <v>445</v>
      </c>
      <c r="G7628" t="s">
        <v>68</v>
      </c>
      <c r="H7628">
        <v>5</v>
      </c>
      <c r="I7628">
        <v>526.72318617119799</v>
      </c>
      <c r="J7628">
        <v>535.02</v>
      </c>
      <c r="K7628">
        <v>2675.1</v>
      </c>
      <c r="L7628">
        <v>1205</v>
      </c>
      <c r="M7628">
        <f>Sales_Data[[#This Row],[OrderQuantity]]*286</f>
        <v>1430</v>
      </c>
    </row>
    <row r="7629" spans="1:13" x14ac:dyDescent="0.2">
      <c r="A7629" t="s">
        <v>8275</v>
      </c>
      <c r="B7629">
        <v>261290</v>
      </c>
      <c r="C7629" s="6">
        <v>44430</v>
      </c>
      <c r="D7629" t="s">
        <v>317</v>
      </c>
      <c r="E7629" t="s">
        <v>320</v>
      </c>
      <c r="F7629" t="s">
        <v>445</v>
      </c>
      <c r="G7629" t="s">
        <v>27</v>
      </c>
      <c r="H7629">
        <v>5</v>
      </c>
      <c r="I7629">
        <v>169.99346019550816</v>
      </c>
      <c r="J7629">
        <v>207.04999999999998</v>
      </c>
      <c r="K7629">
        <v>1035.25</v>
      </c>
      <c r="L7629">
        <v>505</v>
      </c>
      <c r="M7629">
        <f>Sales_Data[[#This Row],[OrderQuantity]]*286</f>
        <v>1430</v>
      </c>
    </row>
    <row r="7630" spans="1:13" x14ac:dyDescent="0.2">
      <c r="A7630" t="s">
        <v>8276</v>
      </c>
      <c r="B7630">
        <v>251197</v>
      </c>
      <c r="C7630" s="6">
        <v>44634</v>
      </c>
      <c r="D7630" t="s">
        <v>365</v>
      </c>
      <c r="E7630" t="s">
        <v>320</v>
      </c>
      <c r="F7630" t="s">
        <v>442</v>
      </c>
      <c r="G7630" t="s">
        <v>3</v>
      </c>
      <c r="H7630">
        <v>8</v>
      </c>
      <c r="I7630">
        <v>164.91130776078097</v>
      </c>
      <c r="J7630">
        <v>235.17</v>
      </c>
      <c r="K7630">
        <v>1881.36</v>
      </c>
      <c r="L7630">
        <v>936</v>
      </c>
      <c r="M7630">
        <f>Sales_Data[[#This Row],[OrderQuantity]]*286</f>
        <v>2288</v>
      </c>
    </row>
    <row r="7631" spans="1:13" x14ac:dyDescent="0.2">
      <c r="A7631" t="s">
        <v>8277</v>
      </c>
      <c r="B7631">
        <v>321556</v>
      </c>
      <c r="C7631" s="6">
        <v>44565</v>
      </c>
      <c r="D7631" t="s">
        <v>321</v>
      </c>
      <c r="E7631" t="s">
        <v>320</v>
      </c>
      <c r="F7631" t="s">
        <v>438</v>
      </c>
      <c r="G7631" t="s">
        <v>64</v>
      </c>
      <c r="H7631">
        <v>5</v>
      </c>
      <c r="I7631">
        <v>224.24178018373047</v>
      </c>
      <c r="J7631">
        <v>226.8</v>
      </c>
      <c r="K7631">
        <v>1134</v>
      </c>
      <c r="L7631">
        <v>525</v>
      </c>
      <c r="M7631">
        <f>Sales_Data[[#This Row],[OrderQuantity]]*286</f>
        <v>1430</v>
      </c>
    </row>
    <row r="7632" spans="1:13" x14ac:dyDescent="0.2">
      <c r="A7632" t="s">
        <v>8278</v>
      </c>
      <c r="B7632">
        <v>432155</v>
      </c>
      <c r="C7632" s="6">
        <v>44737</v>
      </c>
      <c r="D7632" t="s">
        <v>345</v>
      </c>
      <c r="E7632" t="s">
        <v>322</v>
      </c>
      <c r="F7632" t="s">
        <v>445</v>
      </c>
      <c r="G7632" t="s">
        <v>30</v>
      </c>
      <c r="H7632">
        <v>10</v>
      </c>
      <c r="I7632">
        <v>422.46819568720946</v>
      </c>
      <c r="J7632">
        <v>423.7</v>
      </c>
      <c r="K7632">
        <v>4237</v>
      </c>
      <c r="L7632">
        <v>2230</v>
      </c>
      <c r="M7632">
        <f>Sales_Data[[#This Row],[OrderQuantity]]*286</f>
        <v>2860</v>
      </c>
    </row>
    <row r="7633" spans="1:13" x14ac:dyDescent="0.2">
      <c r="A7633" t="s">
        <v>8279</v>
      </c>
      <c r="B7633">
        <v>581852</v>
      </c>
      <c r="C7633" s="6">
        <v>44430</v>
      </c>
      <c r="D7633" t="s">
        <v>343</v>
      </c>
      <c r="E7633" t="s">
        <v>320</v>
      </c>
      <c r="F7633" t="s">
        <v>436</v>
      </c>
      <c r="G7633" t="s">
        <v>27</v>
      </c>
      <c r="H7633">
        <v>8</v>
      </c>
      <c r="I7633">
        <v>169.99346019550816</v>
      </c>
      <c r="J7633">
        <v>207.04999999999998</v>
      </c>
      <c r="K7633">
        <v>1656.3999999999999</v>
      </c>
      <c r="L7633">
        <v>808</v>
      </c>
      <c r="M7633">
        <f>Sales_Data[[#This Row],[OrderQuantity]]*286</f>
        <v>2288</v>
      </c>
    </row>
    <row r="7634" spans="1:13" x14ac:dyDescent="0.2">
      <c r="A7634" t="s">
        <v>8280</v>
      </c>
      <c r="B7634">
        <v>81962</v>
      </c>
      <c r="C7634" s="6">
        <v>44413</v>
      </c>
      <c r="D7634" t="s">
        <v>327</v>
      </c>
      <c r="E7634" t="s">
        <v>318</v>
      </c>
      <c r="F7634" t="s">
        <v>445</v>
      </c>
      <c r="G7634" t="s">
        <v>19</v>
      </c>
      <c r="H7634">
        <v>10</v>
      </c>
      <c r="I7634">
        <v>373.20990929540636</v>
      </c>
      <c r="J7634">
        <v>411.09000000000003</v>
      </c>
      <c r="K7634">
        <v>4110.9000000000005</v>
      </c>
      <c r="L7634">
        <v>2130</v>
      </c>
      <c r="M7634">
        <f>Sales_Data[[#This Row],[OrderQuantity]]*286</f>
        <v>2860</v>
      </c>
    </row>
    <row r="7635" spans="1:13" x14ac:dyDescent="0.2">
      <c r="A7635" t="s">
        <v>8281</v>
      </c>
      <c r="B7635">
        <v>21662</v>
      </c>
      <c r="C7635" s="6">
        <v>44411</v>
      </c>
      <c r="D7635" t="s">
        <v>335</v>
      </c>
      <c r="E7635" t="s">
        <v>322</v>
      </c>
      <c r="F7635" t="s">
        <v>438</v>
      </c>
      <c r="G7635" t="s">
        <v>49</v>
      </c>
      <c r="H7635">
        <v>11</v>
      </c>
      <c r="I7635">
        <v>104.99278362520958</v>
      </c>
      <c r="J7635">
        <v>112.56000000000002</v>
      </c>
      <c r="K7635">
        <v>1238.1600000000001</v>
      </c>
      <c r="L7635">
        <v>737</v>
      </c>
      <c r="M7635">
        <f>Sales_Data[[#This Row],[OrderQuantity]]*286</f>
        <v>3146</v>
      </c>
    </row>
    <row r="7636" spans="1:13" x14ac:dyDescent="0.2">
      <c r="A7636" t="s">
        <v>8282</v>
      </c>
      <c r="B7636">
        <v>531298</v>
      </c>
      <c r="C7636" s="6">
        <v>44541</v>
      </c>
      <c r="D7636" t="s">
        <v>356</v>
      </c>
      <c r="E7636" t="s">
        <v>320</v>
      </c>
      <c r="F7636" t="s">
        <v>436</v>
      </c>
      <c r="G7636" t="s">
        <v>62</v>
      </c>
      <c r="H7636">
        <v>11</v>
      </c>
      <c r="I7636">
        <v>115.22811911874408</v>
      </c>
      <c r="J7636">
        <v>187.18</v>
      </c>
      <c r="K7636">
        <v>2058.98</v>
      </c>
      <c r="L7636">
        <v>1078</v>
      </c>
      <c r="M7636">
        <f>Sales_Data[[#This Row],[OrderQuantity]]*286</f>
        <v>3146</v>
      </c>
    </row>
    <row r="7637" spans="1:13" x14ac:dyDescent="0.2">
      <c r="A7637" t="s">
        <v>8283</v>
      </c>
      <c r="B7637">
        <v>131988</v>
      </c>
      <c r="C7637" s="6">
        <v>44423</v>
      </c>
      <c r="D7637" t="s">
        <v>329</v>
      </c>
      <c r="E7637" t="s">
        <v>322</v>
      </c>
      <c r="F7637" t="s">
        <v>445</v>
      </c>
      <c r="G7637" t="s">
        <v>57</v>
      </c>
      <c r="H7637">
        <v>6</v>
      </c>
      <c r="I7637">
        <v>375.55545104990597</v>
      </c>
      <c r="J7637">
        <v>444.02</v>
      </c>
      <c r="K7637">
        <v>2664.12</v>
      </c>
      <c r="L7637">
        <v>1788</v>
      </c>
      <c r="M7637">
        <f>Sales_Data[[#This Row],[OrderQuantity]]*286</f>
        <v>1716</v>
      </c>
    </row>
    <row r="7638" spans="1:13" x14ac:dyDescent="0.2">
      <c r="A7638" t="s">
        <v>8284</v>
      </c>
      <c r="B7638">
        <v>461766</v>
      </c>
      <c r="C7638" s="6">
        <v>44736</v>
      </c>
      <c r="D7638" t="s">
        <v>354</v>
      </c>
      <c r="E7638" t="s">
        <v>320</v>
      </c>
      <c r="F7638" t="s">
        <v>438</v>
      </c>
      <c r="G7638" t="s">
        <v>51</v>
      </c>
      <c r="H7638">
        <v>12</v>
      </c>
      <c r="I7638">
        <v>233.23666996806384</v>
      </c>
      <c r="J7638">
        <v>341.7</v>
      </c>
      <c r="K7638">
        <v>4100.3999999999996</v>
      </c>
      <c r="L7638">
        <v>2040</v>
      </c>
      <c r="M7638">
        <f>Sales_Data[[#This Row],[OrderQuantity]]*286</f>
        <v>3432</v>
      </c>
    </row>
    <row r="7639" spans="1:13" x14ac:dyDescent="0.2">
      <c r="A7639" t="s">
        <v>8285</v>
      </c>
      <c r="B7639">
        <v>41394</v>
      </c>
      <c r="C7639" s="6">
        <v>44289</v>
      </c>
      <c r="D7639" t="s">
        <v>336</v>
      </c>
      <c r="E7639" t="s">
        <v>322</v>
      </c>
      <c r="F7639" t="s">
        <v>438</v>
      </c>
      <c r="G7639" t="s">
        <v>22</v>
      </c>
      <c r="H7639">
        <v>12</v>
      </c>
      <c r="I7639">
        <v>272.02879129640621</v>
      </c>
      <c r="J7639">
        <v>294.40000000000003</v>
      </c>
      <c r="K7639">
        <v>3532.8</v>
      </c>
      <c r="L7639">
        <v>2208</v>
      </c>
      <c r="M7639">
        <f>Sales_Data[[#This Row],[OrderQuantity]]*286</f>
        <v>3432</v>
      </c>
    </row>
    <row r="7640" spans="1:13" x14ac:dyDescent="0.2">
      <c r="A7640" t="s">
        <v>8286</v>
      </c>
      <c r="B7640">
        <v>91131</v>
      </c>
      <c r="C7640" s="6">
        <v>44654</v>
      </c>
      <c r="D7640" t="s">
        <v>348</v>
      </c>
      <c r="E7640" t="s">
        <v>320</v>
      </c>
      <c r="F7640" t="s">
        <v>438</v>
      </c>
      <c r="G7640" t="s">
        <v>18</v>
      </c>
      <c r="H7640">
        <v>6</v>
      </c>
      <c r="I7640">
        <v>126.4498191449475</v>
      </c>
      <c r="J7640">
        <v>146.91</v>
      </c>
      <c r="K7640">
        <v>881.46</v>
      </c>
      <c r="L7640">
        <v>498</v>
      </c>
      <c r="M7640">
        <f>Sales_Data[[#This Row],[OrderQuantity]]*286</f>
        <v>1716</v>
      </c>
    </row>
    <row r="7641" spans="1:13" x14ac:dyDescent="0.2">
      <c r="A7641" t="s">
        <v>8287</v>
      </c>
      <c r="B7641">
        <v>61026</v>
      </c>
      <c r="C7641" s="6">
        <v>44425</v>
      </c>
      <c r="D7641" t="s">
        <v>367</v>
      </c>
      <c r="E7641" t="s">
        <v>318</v>
      </c>
      <c r="F7641" t="s">
        <v>445</v>
      </c>
      <c r="G7641" t="s">
        <v>28</v>
      </c>
      <c r="H7641">
        <v>12</v>
      </c>
      <c r="I7641">
        <v>485.0326785769833</v>
      </c>
      <c r="J7641">
        <v>543.4</v>
      </c>
      <c r="K7641">
        <v>6520.7999999999993</v>
      </c>
      <c r="L7641">
        <v>3120</v>
      </c>
      <c r="M7641">
        <f>Sales_Data[[#This Row],[OrderQuantity]]*286</f>
        <v>3432</v>
      </c>
    </row>
    <row r="7642" spans="1:13" x14ac:dyDescent="0.2">
      <c r="A7642" t="s">
        <v>8288</v>
      </c>
      <c r="B7642">
        <v>501848</v>
      </c>
      <c r="C7642" s="6">
        <v>44376</v>
      </c>
      <c r="D7642" t="s">
        <v>366</v>
      </c>
      <c r="E7642" t="s">
        <v>318</v>
      </c>
      <c r="F7642" t="s">
        <v>445</v>
      </c>
      <c r="G7642" t="s">
        <v>21</v>
      </c>
      <c r="H7642">
        <v>12</v>
      </c>
      <c r="I7642">
        <v>217.0575508553635</v>
      </c>
      <c r="J7642">
        <v>346.47999999999996</v>
      </c>
      <c r="K7642">
        <v>4157.7599999999993</v>
      </c>
      <c r="L7642">
        <v>2928</v>
      </c>
      <c r="M7642">
        <f>Sales_Data[[#This Row],[OrderQuantity]]*286</f>
        <v>3432</v>
      </c>
    </row>
    <row r="7643" spans="1:13" x14ac:dyDescent="0.2">
      <c r="A7643" t="s">
        <v>8289</v>
      </c>
      <c r="B7643">
        <v>141358</v>
      </c>
      <c r="C7643" s="6">
        <v>44405</v>
      </c>
      <c r="D7643" t="s">
        <v>365</v>
      </c>
      <c r="E7643" t="s">
        <v>318</v>
      </c>
      <c r="F7643" t="s">
        <v>436</v>
      </c>
      <c r="G7643" t="s">
        <v>2</v>
      </c>
      <c r="H7643">
        <v>9</v>
      </c>
      <c r="I7643">
        <v>236.36945519998505</v>
      </c>
      <c r="J7643">
        <v>354.32</v>
      </c>
      <c r="K7643">
        <v>3188.88</v>
      </c>
      <c r="L7643">
        <v>1854</v>
      </c>
      <c r="M7643">
        <f>Sales_Data[[#This Row],[OrderQuantity]]*286</f>
        <v>2574</v>
      </c>
    </row>
    <row r="7644" spans="1:13" x14ac:dyDescent="0.2">
      <c r="A7644" t="s">
        <v>8290</v>
      </c>
      <c r="B7644">
        <v>231137</v>
      </c>
      <c r="C7644" s="6">
        <v>44634</v>
      </c>
      <c r="D7644" t="s">
        <v>359</v>
      </c>
      <c r="E7644" t="s">
        <v>320</v>
      </c>
      <c r="F7644" t="s">
        <v>436</v>
      </c>
      <c r="G7644" t="s">
        <v>21</v>
      </c>
      <c r="H7644">
        <v>8</v>
      </c>
      <c r="I7644">
        <v>217.0575508553635</v>
      </c>
      <c r="J7644">
        <v>346.47999999999996</v>
      </c>
      <c r="K7644">
        <v>2771.8399999999997</v>
      </c>
      <c r="L7644">
        <v>1952</v>
      </c>
      <c r="M7644">
        <f>Sales_Data[[#This Row],[OrderQuantity]]*286</f>
        <v>2288</v>
      </c>
    </row>
    <row r="7645" spans="1:13" x14ac:dyDescent="0.2">
      <c r="A7645" t="s">
        <v>8291</v>
      </c>
      <c r="B7645">
        <v>141144</v>
      </c>
      <c r="C7645" s="6">
        <v>44722</v>
      </c>
      <c r="D7645" t="s">
        <v>330</v>
      </c>
      <c r="E7645" t="s">
        <v>322</v>
      </c>
      <c r="F7645" t="s">
        <v>445</v>
      </c>
      <c r="G7645" t="s">
        <v>3</v>
      </c>
      <c r="H7645">
        <v>11</v>
      </c>
      <c r="I7645">
        <v>164.91130776078097</v>
      </c>
      <c r="J7645">
        <v>235.17</v>
      </c>
      <c r="K7645">
        <v>2586.87</v>
      </c>
      <c r="L7645">
        <v>1287</v>
      </c>
      <c r="M7645">
        <f>Sales_Data[[#This Row],[OrderQuantity]]*286</f>
        <v>3146</v>
      </c>
    </row>
    <row r="7646" spans="1:13" x14ac:dyDescent="0.2">
      <c r="A7646" t="s">
        <v>8292</v>
      </c>
      <c r="B7646">
        <v>71888</v>
      </c>
      <c r="C7646" s="6">
        <v>44536</v>
      </c>
      <c r="D7646" t="s">
        <v>329</v>
      </c>
      <c r="E7646" t="s">
        <v>320</v>
      </c>
      <c r="F7646" t="s">
        <v>445</v>
      </c>
      <c r="G7646" t="s">
        <v>21</v>
      </c>
      <c r="H7646">
        <v>7</v>
      </c>
      <c r="I7646">
        <v>217.0575508553635</v>
      </c>
      <c r="J7646">
        <v>346.47999999999996</v>
      </c>
      <c r="K7646">
        <v>2425.3599999999997</v>
      </c>
      <c r="L7646">
        <v>1708</v>
      </c>
      <c r="M7646">
        <f>Sales_Data[[#This Row],[OrderQuantity]]*286</f>
        <v>2002</v>
      </c>
    </row>
    <row r="7647" spans="1:13" x14ac:dyDescent="0.2">
      <c r="A7647" t="s">
        <v>8293</v>
      </c>
      <c r="B7647">
        <v>131539</v>
      </c>
      <c r="C7647" s="6">
        <v>44697</v>
      </c>
      <c r="D7647" t="s">
        <v>344</v>
      </c>
      <c r="E7647" t="s">
        <v>318</v>
      </c>
      <c r="F7647" t="s">
        <v>436</v>
      </c>
      <c r="G7647" t="s">
        <v>36</v>
      </c>
      <c r="H7647">
        <v>5</v>
      </c>
      <c r="I7647">
        <v>186.27992706316732</v>
      </c>
      <c r="J7647">
        <v>287.98</v>
      </c>
      <c r="K7647">
        <v>1439.9</v>
      </c>
      <c r="L7647">
        <v>770</v>
      </c>
      <c r="M7647">
        <f>Sales_Data[[#This Row],[OrderQuantity]]*286</f>
        <v>1430</v>
      </c>
    </row>
    <row r="7648" spans="1:13" x14ac:dyDescent="0.2">
      <c r="A7648" t="s">
        <v>8294</v>
      </c>
      <c r="B7648">
        <v>121023</v>
      </c>
      <c r="C7648" s="6">
        <v>44291</v>
      </c>
      <c r="D7648" t="s">
        <v>325</v>
      </c>
      <c r="E7648" t="s">
        <v>318</v>
      </c>
      <c r="F7648" t="s">
        <v>436</v>
      </c>
      <c r="G7648" t="s">
        <v>34</v>
      </c>
      <c r="H7648">
        <v>9</v>
      </c>
      <c r="I7648">
        <v>394.36253302212248</v>
      </c>
      <c r="J7648">
        <v>484.29999999999995</v>
      </c>
      <c r="K7648">
        <v>4358.7</v>
      </c>
      <c r="L7648">
        <v>2610</v>
      </c>
      <c r="M7648">
        <f>Sales_Data[[#This Row],[OrderQuantity]]*286</f>
        <v>2574</v>
      </c>
    </row>
    <row r="7649" spans="1:13" x14ac:dyDescent="0.2">
      <c r="A7649" t="s">
        <v>8295</v>
      </c>
      <c r="B7649">
        <v>11696</v>
      </c>
      <c r="C7649" s="6">
        <v>44291</v>
      </c>
      <c r="D7649" t="s">
        <v>317</v>
      </c>
      <c r="E7649" t="s">
        <v>318</v>
      </c>
      <c r="F7649" t="s">
        <v>436</v>
      </c>
      <c r="G7649" t="s">
        <v>46</v>
      </c>
      <c r="H7649">
        <v>11</v>
      </c>
      <c r="I7649">
        <v>409.97019221259683</v>
      </c>
      <c r="J7649">
        <v>443.84000000000003</v>
      </c>
      <c r="K7649">
        <v>4882.2400000000007</v>
      </c>
      <c r="L7649">
        <v>3212</v>
      </c>
      <c r="M7649">
        <f>Sales_Data[[#This Row],[OrderQuantity]]*286</f>
        <v>3146</v>
      </c>
    </row>
    <row r="7650" spans="1:13" x14ac:dyDescent="0.2">
      <c r="A7650" t="s">
        <v>8296</v>
      </c>
      <c r="B7650">
        <v>71888</v>
      </c>
      <c r="C7650" s="6">
        <v>44396</v>
      </c>
      <c r="D7650" t="s">
        <v>329</v>
      </c>
      <c r="E7650" t="s">
        <v>320</v>
      </c>
      <c r="F7650" t="s">
        <v>445</v>
      </c>
      <c r="G7650" t="s">
        <v>68</v>
      </c>
      <c r="H7650">
        <v>9</v>
      </c>
      <c r="I7650">
        <v>526.72318617119799</v>
      </c>
      <c r="J7650">
        <v>535.02</v>
      </c>
      <c r="K7650">
        <v>4815.18</v>
      </c>
      <c r="L7650">
        <v>2169</v>
      </c>
      <c r="M7650">
        <f>Sales_Data[[#This Row],[OrderQuantity]]*286</f>
        <v>2574</v>
      </c>
    </row>
    <row r="7651" spans="1:13" x14ac:dyDescent="0.2">
      <c r="A7651" t="s">
        <v>8297</v>
      </c>
      <c r="B7651">
        <v>371683</v>
      </c>
      <c r="C7651" s="6">
        <v>44677</v>
      </c>
      <c r="D7651" t="s">
        <v>346</v>
      </c>
      <c r="E7651" t="s">
        <v>320</v>
      </c>
      <c r="F7651" t="s">
        <v>445</v>
      </c>
      <c r="G7651" t="s">
        <v>67</v>
      </c>
      <c r="H7651">
        <v>7</v>
      </c>
      <c r="I7651">
        <v>318.3197858773932</v>
      </c>
      <c r="J7651">
        <v>343.90000000000003</v>
      </c>
      <c r="K7651">
        <v>2407.3000000000002</v>
      </c>
      <c r="L7651">
        <v>1330</v>
      </c>
      <c r="M7651">
        <f>Sales_Data[[#This Row],[OrderQuantity]]*286</f>
        <v>2002</v>
      </c>
    </row>
    <row r="7652" spans="1:13" x14ac:dyDescent="0.2">
      <c r="A7652" t="s">
        <v>8298</v>
      </c>
      <c r="B7652">
        <v>241653</v>
      </c>
      <c r="C7652" s="6">
        <v>44715</v>
      </c>
      <c r="D7652" t="s">
        <v>364</v>
      </c>
      <c r="E7652" t="s">
        <v>318</v>
      </c>
      <c r="F7652" t="s">
        <v>442</v>
      </c>
      <c r="G7652" t="s">
        <v>62</v>
      </c>
      <c r="H7652">
        <v>10</v>
      </c>
      <c r="I7652">
        <v>115.22811911874408</v>
      </c>
      <c r="J7652">
        <v>187.18</v>
      </c>
      <c r="K7652">
        <v>1871.8000000000002</v>
      </c>
      <c r="L7652">
        <v>980</v>
      </c>
      <c r="M7652">
        <f>Sales_Data[[#This Row],[OrderQuantity]]*286</f>
        <v>2860</v>
      </c>
    </row>
    <row r="7653" spans="1:13" x14ac:dyDescent="0.2">
      <c r="A7653" t="s">
        <v>8299</v>
      </c>
      <c r="B7653">
        <v>231137</v>
      </c>
      <c r="C7653" s="6">
        <v>44222</v>
      </c>
      <c r="D7653" t="s">
        <v>359</v>
      </c>
      <c r="E7653" t="s">
        <v>320</v>
      </c>
      <c r="F7653" t="s">
        <v>445</v>
      </c>
      <c r="G7653" t="s">
        <v>31</v>
      </c>
      <c r="H7653">
        <v>12</v>
      </c>
      <c r="I7653">
        <v>434.17184629860736</v>
      </c>
      <c r="J7653">
        <v>580.35</v>
      </c>
      <c r="K7653">
        <v>6964.2000000000007</v>
      </c>
      <c r="L7653">
        <v>3180</v>
      </c>
      <c r="M7653">
        <f>Sales_Data[[#This Row],[OrderQuantity]]*286</f>
        <v>3432</v>
      </c>
    </row>
    <row r="7654" spans="1:13" x14ac:dyDescent="0.2">
      <c r="A7654" t="s">
        <v>8300</v>
      </c>
      <c r="B7654">
        <v>361622</v>
      </c>
      <c r="C7654" s="6">
        <v>44373</v>
      </c>
      <c r="D7654" t="s">
        <v>323</v>
      </c>
      <c r="E7654" t="s">
        <v>318</v>
      </c>
      <c r="F7654" t="s">
        <v>436</v>
      </c>
      <c r="G7654" t="s">
        <v>68</v>
      </c>
      <c r="H7654">
        <v>7</v>
      </c>
      <c r="I7654">
        <v>526.72318617119799</v>
      </c>
      <c r="J7654">
        <v>535.02</v>
      </c>
      <c r="K7654">
        <v>3745.14</v>
      </c>
      <c r="L7654">
        <v>1687</v>
      </c>
      <c r="M7654">
        <f>Sales_Data[[#This Row],[OrderQuantity]]*286</f>
        <v>2002</v>
      </c>
    </row>
    <row r="7655" spans="1:13" x14ac:dyDescent="0.2">
      <c r="A7655" t="s">
        <v>8301</v>
      </c>
      <c r="B7655">
        <v>581910</v>
      </c>
      <c r="C7655" s="6">
        <v>44489</v>
      </c>
      <c r="D7655" t="s">
        <v>363</v>
      </c>
      <c r="E7655" t="s">
        <v>318</v>
      </c>
      <c r="F7655" t="s">
        <v>445</v>
      </c>
      <c r="G7655" t="s">
        <v>19</v>
      </c>
      <c r="H7655">
        <v>9</v>
      </c>
      <c r="I7655">
        <v>373.20990929540636</v>
      </c>
      <c r="J7655">
        <v>411.09000000000003</v>
      </c>
      <c r="K7655">
        <v>3699.8100000000004</v>
      </c>
      <c r="L7655">
        <v>1917</v>
      </c>
      <c r="M7655">
        <f>Sales_Data[[#This Row],[OrderQuantity]]*286</f>
        <v>2574</v>
      </c>
    </row>
    <row r="7656" spans="1:13" x14ac:dyDescent="0.2">
      <c r="A7656" t="s">
        <v>8302</v>
      </c>
      <c r="B7656">
        <v>221418</v>
      </c>
      <c r="C7656" s="6">
        <v>44566</v>
      </c>
      <c r="D7656" t="s">
        <v>363</v>
      </c>
      <c r="E7656" t="s">
        <v>320</v>
      </c>
      <c r="F7656" t="s">
        <v>436</v>
      </c>
      <c r="G7656" t="s">
        <v>25</v>
      </c>
      <c r="H7656">
        <v>12</v>
      </c>
      <c r="I7656">
        <v>114.4686177454514</v>
      </c>
      <c r="J7656">
        <v>167.7</v>
      </c>
      <c r="K7656">
        <v>2012.3999999999999</v>
      </c>
      <c r="L7656">
        <v>1032</v>
      </c>
      <c r="M7656">
        <f>Sales_Data[[#This Row],[OrderQuantity]]*286</f>
        <v>3432</v>
      </c>
    </row>
    <row r="7657" spans="1:13" x14ac:dyDescent="0.2">
      <c r="A7657" t="s">
        <v>8303</v>
      </c>
      <c r="B7657">
        <v>571894</v>
      </c>
      <c r="C7657" s="6">
        <v>44245</v>
      </c>
      <c r="D7657" t="s">
        <v>334</v>
      </c>
      <c r="E7657" t="s">
        <v>320</v>
      </c>
      <c r="F7657" t="s">
        <v>445</v>
      </c>
      <c r="G7657" t="s">
        <v>6</v>
      </c>
      <c r="H7657">
        <v>7</v>
      </c>
      <c r="I7657">
        <v>173.49900378882043</v>
      </c>
      <c r="J7657">
        <v>206.55</v>
      </c>
      <c r="K7657">
        <v>1445.8500000000001</v>
      </c>
      <c r="L7657">
        <v>945</v>
      </c>
      <c r="M7657">
        <f>Sales_Data[[#This Row],[OrderQuantity]]*286</f>
        <v>2002</v>
      </c>
    </row>
    <row r="7658" spans="1:13" x14ac:dyDescent="0.2">
      <c r="A7658" t="s">
        <v>8304</v>
      </c>
      <c r="B7658">
        <v>151942</v>
      </c>
      <c r="C7658" s="6">
        <v>44633</v>
      </c>
      <c r="D7658" t="s">
        <v>362</v>
      </c>
      <c r="E7658" t="s">
        <v>320</v>
      </c>
      <c r="F7658" t="s">
        <v>438</v>
      </c>
      <c r="G7658" t="s">
        <v>12</v>
      </c>
      <c r="H7658">
        <v>12</v>
      </c>
      <c r="I7658">
        <v>621.779561728217</v>
      </c>
      <c r="J7658">
        <v>643.5</v>
      </c>
      <c r="K7658">
        <v>7722</v>
      </c>
      <c r="L7658">
        <v>3432</v>
      </c>
      <c r="M7658">
        <f>Sales_Data[[#This Row],[OrderQuantity]]*286</f>
        <v>3432</v>
      </c>
    </row>
    <row r="7659" spans="1:13" x14ac:dyDescent="0.2">
      <c r="A7659" t="s">
        <v>8305</v>
      </c>
      <c r="B7659">
        <v>21841</v>
      </c>
      <c r="C7659" s="6">
        <v>44474</v>
      </c>
      <c r="D7659" t="s">
        <v>319</v>
      </c>
      <c r="E7659" t="s">
        <v>320</v>
      </c>
      <c r="F7659" t="s">
        <v>438</v>
      </c>
      <c r="G7659" t="s">
        <v>41</v>
      </c>
      <c r="H7659">
        <v>9</v>
      </c>
      <c r="I7659">
        <v>186.08994575165016</v>
      </c>
      <c r="J7659">
        <v>301.49999999999994</v>
      </c>
      <c r="K7659">
        <v>2713.4999999999995</v>
      </c>
      <c r="L7659">
        <v>1350</v>
      </c>
      <c r="M7659">
        <f>Sales_Data[[#This Row],[OrderQuantity]]*286</f>
        <v>2574</v>
      </c>
    </row>
    <row r="7660" spans="1:13" x14ac:dyDescent="0.2">
      <c r="A7660" t="s">
        <v>8306</v>
      </c>
      <c r="B7660">
        <v>481235</v>
      </c>
      <c r="C7660" s="6">
        <v>44609</v>
      </c>
      <c r="D7660" t="s">
        <v>351</v>
      </c>
      <c r="E7660" t="s">
        <v>320</v>
      </c>
      <c r="F7660" t="s">
        <v>442</v>
      </c>
      <c r="G7660" t="s">
        <v>1</v>
      </c>
      <c r="H7660">
        <v>5</v>
      </c>
      <c r="I7660">
        <v>382.13896087778403</v>
      </c>
      <c r="J7660">
        <v>417.45</v>
      </c>
      <c r="K7660">
        <v>2087.25</v>
      </c>
      <c r="L7660">
        <v>1265</v>
      </c>
      <c r="M7660">
        <f>Sales_Data[[#This Row],[OrderQuantity]]*286</f>
        <v>1430</v>
      </c>
    </row>
    <row r="7661" spans="1:13" x14ac:dyDescent="0.2">
      <c r="A7661" t="s">
        <v>8307</v>
      </c>
      <c r="B7661">
        <v>442169</v>
      </c>
      <c r="C7661" s="6">
        <v>44260</v>
      </c>
      <c r="D7661" t="s">
        <v>346</v>
      </c>
      <c r="E7661" t="s">
        <v>322</v>
      </c>
      <c r="F7661" t="s">
        <v>445</v>
      </c>
      <c r="G7661" t="s">
        <v>38</v>
      </c>
      <c r="H7661">
        <v>8</v>
      </c>
      <c r="I7661">
        <v>223.69629639173795</v>
      </c>
      <c r="J7661">
        <v>257.27999999999997</v>
      </c>
      <c r="K7661">
        <v>2058.2399999999998</v>
      </c>
      <c r="L7661">
        <v>1072</v>
      </c>
      <c r="M7661">
        <f>Sales_Data[[#This Row],[OrderQuantity]]*286</f>
        <v>2288</v>
      </c>
    </row>
    <row r="7662" spans="1:13" x14ac:dyDescent="0.2">
      <c r="A7662" t="s">
        <v>8308</v>
      </c>
      <c r="B7662">
        <v>151361</v>
      </c>
      <c r="C7662" s="6">
        <v>44296</v>
      </c>
      <c r="D7662" t="s">
        <v>331</v>
      </c>
      <c r="E7662" t="s">
        <v>318</v>
      </c>
      <c r="F7662" t="s">
        <v>438</v>
      </c>
      <c r="G7662" t="s">
        <v>53</v>
      </c>
      <c r="H7662">
        <v>10</v>
      </c>
      <c r="I7662">
        <v>425.48010342017039</v>
      </c>
      <c r="J7662">
        <v>452.48</v>
      </c>
      <c r="K7662">
        <v>4524.8</v>
      </c>
      <c r="L7662">
        <v>2240</v>
      </c>
      <c r="M7662">
        <f>Sales_Data[[#This Row],[OrderQuantity]]*286</f>
        <v>2860</v>
      </c>
    </row>
    <row r="7663" spans="1:13" x14ac:dyDescent="0.2">
      <c r="A7663" t="s">
        <v>8309</v>
      </c>
      <c r="B7663">
        <v>182336</v>
      </c>
      <c r="C7663" s="6">
        <v>44337</v>
      </c>
      <c r="D7663" t="s">
        <v>360</v>
      </c>
      <c r="E7663" t="s">
        <v>318</v>
      </c>
      <c r="F7663" t="s">
        <v>436</v>
      </c>
      <c r="G7663" t="s">
        <v>6</v>
      </c>
      <c r="H7663">
        <v>10</v>
      </c>
      <c r="I7663">
        <v>173.49900378882043</v>
      </c>
      <c r="J7663">
        <v>206.55</v>
      </c>
      <c r="K7663">
        <v>2065.5</v>
      </c>
      <c r="L7663">
        <v>1350</v>
      </c>
      <c r="M7663">
        <f>Sales_Data[[#This Row],[OrderQuantity]]*286</f>
        <v>2860</v>
      </c>
    </row>
    <row r="7664" spans="1:13" x14ac:dyDescent="0.2">
      <c r="A7664" t="s">
        <v>8310</v>
      </c>
      <c r="B7664">
        <v>171721</v>
      </c>
      <c r="C7664" s="6">
        <v>44276</v>
      </c>
      <c r="D7664" t="s">
        <v>333</v>
      </c>
      <c r="E7664" t="s">
        <v>320</v>
      </c>
      <c r="F7664" t="s">
        <v>438</v>
      </c>
      <c r="G7664" t="s">
        <v>65</v>
      </c>
      <c r="H7664">
        <v>7</v>
      </c>
      <c r="I7664">
        <v>100.81634830221812</v>
      </c>
      <c r="J7664">
        <v>145.6</v>
      </c>
      <c r="K7664">
        <v>1019.1999999999999</v>
      </c>
      <c r="L7664">
        <v>637</v>
      </c>
      <c r="M7664">
        <f>Sales_Data[[#This Row],[OrderQuantity]]*286</f>
        <v>2002</v>
      </c>
    </row>
    <row r="7665" spans="1:13" x14ac:dyDescent="0.2">
      <c r="A7665" t="s">
        <v>8311</v>
      </c>
      <c r="B7665">
        <v>131539</v>
      </c>
      <c r="C7665" s="6">
        <v>44378</v>
      </c>
      <c r="D7665" t="s">
        <v>344</v>
      </c>
      <c r="E7665" t="s">
        <v>318</v>
      </c>
      <c r="F7665" t="s">
        <v>445</v>
      </c>
      <c r="G7665" t="s">
        <v>62</v>
      </c>
      <c r="H7665">
        <v>10</v>
      </c>
      <c r="I7665">
        <v>115.22811911874408</v>
      </c>
      <c r="J7665">
        <v>187.18</v>
      </c>
      <c r="K7665">
        <v>1871.8000000000002</v>
      </c>
      <c r="L7665">
        <v>980</v>
      </c>
      <c r="M7665">
        <f>Sales_Data[[#This Row],[OrderQuantity]]*286</f>
        <v>2860</v>
      </c>
    </row>
    <row r="7666" spans="1:13" x14ac:dyDescent="0.2">
      <c r="A7666" t="s">
        <v>8312</v>
      </c>
      <c r="B7666">
        <v>281589</v>
      </c>
      <c r="C7666" s="6">
        <v>44549</v>
      </c>
      <c r="D7666" t="s">
        <v>362</v>
      </c>
      <c r="E7666" t="s">
        <v>318</v>
      </c>
      <c r="F7666" t="s">
        <v>445</v>
      </c>
      <c r="G7666" t="s">
        <v>46</v>
      </c>
      <c r="H7666">
        <v>8</v>
      </c>
      <c r="I7666">
        <v>409.97019221259683</v>
      </c>
      <c r="J7666">
        <v>443.84000000000003</v>
      </c>
      <c r="K7666">
        <v>3550.7200000000003</v>
      </c>
      <c r="L7666">
        <v>2336</v>
      </c>
      <c r="M7666">
        <f>Sales_Data[[#This Row],[OrderQuantity]]*286</f>
        <v>2288</v>
      </c>
    </row>
    <row r="7667" spans="1:13" x14ac:dyDescent="0.2">
      <c r="A7667" t="s">
        <v>8313</v>
      </c>
      <c r="B7667">
        <v>301699</v>
      </c>
      <c r="C7667" s="6">
        <v>44606</v>
      </c>
      <c r="D7667" t="s">
        <v>368</v>
      </c>
      <c r="E7667" t="s">
        <v>320</v>
      </c>
      <c r="F7667" t="s">
        <v>445</v>
      </c>
      <c r="G7667" t="s">
        <v>64</v>
      </c>
      <c r="H7667">
        <v>11</v>
      </c>
      <c r="I7667">
        <v>224.24178018373047</v>
      </c>
      <c r="J7667">
        <v>226.8</v>
      </c>
      <c r="K7667">
        <v>2494.8000000000002</v>
      </c>
      <c r="L7667">
        <v>1155</v>
      </c>
      <c r="M7667">
        <f>Sales_Data[[#This Row],[OrderQuantity]]*286</f>
        <v>3146</v>
      </c>
    </row>
    <row r="7668" spans="1:13" x14ac:dyDescent="0.2">
      <c r="A7668" t="s">
        <v>8314</v>
      </c>
      <c r="B7668">
        <v>501941</v>
      </c>
      <c r="C7668" s="6">
        <v>44316</v>
      </c>
      <c r="D7668" t="s">
        <v>355</v>
      </c>
      <c r="E7668" t="s">
        <v>320</v>
      </c>
      <c r="F7668" t="s">
        <v>445</v>
      </c>
      <c r="G7668" t="s">
        <v>9</v>
      </c>
      <c r="H7668">
        <v>6</v>
      </c>
      <c r="I7668">
        <v>324.02758678473776</v>
      </c>
      <c r="J7668">
        <v>432.62</v>
      </c>
      <c r="K7668">
        <v>2595.7200000000003</v>
      </c>
      <c r="L7668">
        <v>1338</v>
      </c>
      <c r="M7668">
        <f>Sales_Data[[#This Row],[OrderQuantity]]*286</f>
        <v>1716</v>
      </c>
    </row>
    <row r="7669" spans="1:13" x14ac:dyDescent="0.2">
      <c r="A7669" t="s">
        <v>8315</v>
      </c>
      <c r="B7669">
        <v>281656</v>
      </c>
      <c r="C7669" s="6">
        <v>44559</v>
      </c>
      <c r="D7669" t="s">
        <v>331</v>
      </c>
      <c r="E7669" t="s">
        <v>320</v>
      </c>
      <c r="F7669" t="s">
        <v>442</v>
      </c>
      <c r="G7669" t="s">
        <v>30</v>
      </c>
      <c r="H7669">
        <v>10</v>
      </c>
      <c r="I7669">
        <v>422.46819568720946</v>
      </c>
      <c r="J7669">
        <v>423.7</v>
      </c>
      <c r="K7669">
        <v>4237</v>
      </c>
      <c r="L7669">
        <v>2230</v>
      </c>
      <c r="M7669">
        <f>Sales_Data[[#This Row],[OrderQuantity]]*286</f>
        <v>2860</v>
      </c>
    </row>
    <row r="7670" spans="1:13" x14ac:dyDescent="0.2">
      <c r="A7670" t="s">
        <v>8316</v>
      </c>
      <c r="B7670">
        <v>11696</v>
      </c>
      <c r="C7670" s="6">
        <v>44327</v>
      </c>
      <c r="D7670" t="s">
        <v>317</v>
      </c>
      <c r="E7670" t="s">
        <v>318</v>
      </c>
      <c r="F7670" t="s">
        <v>445</v>
      </c>
      <c r="G7670" t="s">
        <v>66</v>
      </c>
      <c r="H7670">
        <v>11</v>
      </c>
      <c r="I7670">
        <v>385.41661079016973</v>
      </c>
      <c r="J7670">
        <v>451.92</v>
      </c>
      <c r="K7670">
        <v>4971.12</v>
      </c>
      <c r="L7670">
        <v>2959</v>
      </c>
      <c r="M7670">
        <f>Sales_Data[[#This Row],[OrderQuantity]]*286</f>
        <v>3146</v>
      </c>
    </row>
    <row r="7671" spans="1:13" x14ac:dyDescent="0.2">
      <c r="A7671" t="s">
        <v>8317</v>
      </c>
      <c r="B7671">
        <v>381397</v>
      </c>
      <c r="C7671" s="6">
        <v>44446</v>
      </c>
      <c r="D7671" t="s">
        <v>347</v>
      </c>
      <c r="E7671" t="s">
        <v>320</v>
      </c>
      <c r="F7671" t="s">
        <v>445</v>
      </c>
      <c r="G7671" t="s">
        <v>41</v>
      </c>
      <c r="H7671">
        <v>12</v>
      </c>
      <c r="I7671">
        <v>186.08994575165016</v>
      </c>
      <c r="J7671">
        <v>301.49999999999994</v>
      </c>
      <c r="K7671">
        <v>3617.9999999999991</v>
      </c>
      <c r="L7671">
        <v>1800</v>
      </c>
      <c r="M7671">
        <f>Sales_Data[[#This Row],[OrderQuantity]]*286</f>
        <v>3432</v>
      </c>
    </row>
    <row r="7672" spans="1:13" x14ac:dyDescent="0.2">
      <c r="A7672" t="s">
        <v>8318</v>
      </c>
      <c r="B7672">
        <v>171220</v>
      </c>
      <c r="C7672" s="6">
        <v>44698</v>
      </c>
      <c r="D7672" t="s">
        <v>361</v>
      </c>
      <c r="E7672" t="s">
        <v>318</v>
      </c>
      <c r="F7672" t="s">
        <v>436</v>
      </c>
      <c r="G7672" t="s">
        <v>49</v>
      </c>
      <c r="H7672">
        <v>8</v>
      </c>
      <c r="I7672">
        <v>104.99278362520958</v>
      </c>
      <c r="J7672">
        <v>112.56000000000002</v>
      </c>
      <c r="K7672">
        <v>900.48000000000013</v>
      </c>
      <c r="L7672">
        <v>536</v>
      </c>
      <c r="M7672">
        <f>Sales_Data[[#This Row],[OrderQuantity]]*286</f>
        <v>2288</v>
      </c>
    </row>
    <row r="7673" spans="1:13" x14ac:dyDescent="0.2">
      <c r="A7673" t="s">
        <v>8319</v>
      </c>
      <c r="B7673">
        <v>11159</v>
      </c>
      <c r="C7673" s="6">
        <v>44381</v>
      </c>
      <c r="D7673" t="s">
        <v>360</v>
      </c>
      <c r="E7673" t="s">
        <v>320</v>
      </c>
      <c r="F7673" t="s">
        <v>445</v>
      </c>
      <c r="G7673" t="s">
        <v>9</v>
      </c>
      <c r="H7673">
        <v>11</v>
      </c>
      <c r="I7673">
        <v>324.02758678473776</v>
      </c>
      <c r="J7673">
        <v>432.62</v>
      </c>
      <c r="K7673">
        <v>4758.82</v>
      </c>
      <c r="L7673">
        <v>2453</v>
      </c>
      <c r="M7673">
        <f>Sales_Data[[#This Row],[OrderQuantity]]*286</f>
        <v>3146</v>
      </c>
    </row>
    <row r="7674" spans="1:13" x14ac:dyDescent="0.2">
      <c r="A7674" t="s">
        <v>8320</v>
      </c>
      <c r="B7674">
        <v>11159</v>
      </c>
      <c r="C7674" s="6">
        <v>44250</v>
      </c>
      <c r="D7674" t="s">
        <v>360</v>
      </c>
      <c r="E7674" t="s">
        <v>320</v>
      </c>
      <c r="F7674" t="s">
        <v>442</v>
      </c>
      <c r="G7674" t="s">
        <v>56</v>
      </c>
      <c r="H7674">
        <v>12</v>
      </c>
      <c r="I7674">
        <v>161.41333334815599</v>
      </c>
      <c r="J7674">
        <v>178.5</v>
      </c>
      <c r="K7674">
        <v>2142</v>
      </c>
      <c r="L7674">
        <v>1020</v>
      </c>
      <c r="M7674">
        <f>Sales_Data[[#This Row],[OrderQuantity]]*286</f>
        <v>3432</v>
      </c>
    </row>
    <row r="7675" spans="1:13" x14ac:dyDescent="0.2">
      <c r="A7675" t="s">
        <v>8321</v>
      </c>
      <c r="B7675">
        <v>431604</v>
      </c>
      <c r="C7675" s="6">
        <v>44472</v>
      </c>
      <c r="D7675" t="s">
        <v>352</v>
      </c>
      <c r="E7675" t="s">
        <v>322</v>
      </c>
      <c r="F7675" t="s">
        <v>438</v>
      </c>
      <c r="G7675" t="s">
        <v>28</v>
      </c>
      <c r="H7675">
        <v>7</v>
      </c>
      <c r="I7675">
        <v>485.0326785769833</v>
      </c>
      <c r="J7675">
        <v>543.4</v>
      </c>
      <c r="K7675">
        <v>3803.7999999999997</v>
      </c>
      <c r="L7675">
        <v>1820</v>
      </c>
      <c r="M7675">
        <f>Sales_Data[[#This Row],[OrderQuantity]]*286</f>
        <v>2002</v>
      </c>
    </row>
    <row r="7676" spans="1:13" x14ac:dyDescent="0.2">
      <c r="A7676" t="s">
        <v>8322</v>
      </c>
      <c r="B7676">
        <v>431943</v>
      </c>
      <c r="C7676" s="6">
        <v>44288</v>
      </c>
      <c r="D7676" t="s">
        <v>328</v>
      </c>
      <c r="E7676" t="s">
        <v>318</v>
      </c>
      <c r="F7676" t="s">
        <v>438</v>
      </c>
      <c r="G7676" t="s">
        <v>25</v>
      </c>
      <c r="H7676">
        <v>11</v>
      </c>
      <c r="I7676">
        <v>114.4686177454514</v>
      </c>
      <c r="J7676">
        <v>167.7</v>
      </c>
      <c r="K7676">
        <v>1844.6999999999998</v>
      </c>
      <c r="L7676">
        <v>946</v>
      </c>
      <c r="M7676">
        <f>Sales_Data[[#This Row],[OrderQuantity]]*286</f>
        <v>3146</v>
      </c>
    </row>
    <row r="7677" spans="1:13" x14ac:dyDescent="0.2">
      <c r="A7677" t="s">
        <v>8323</v>
      </c>
      <c r="B7677">
        <v>161322</v>
      </c>
      <c r="C7677" s="6">
        <v>44577</v>
      </c>
      <c r="D7677" t="s">
        <v>332</v>
      </c>
      <c r="E7677" t="s">
        <v>320</v>
      </c>
      <c r="F7677" t="s">
        <v>445</v>
      </c>
      <c r="G7677" t="s">
        <v>16</v>
      </c>
      <c r="H7677">
        <v>11</v>
      </c>
      <c r="I7677">
        <v>163.99224268672771</v>
      </c>
      <c r="J7677">
        <v>182.04</v>
      </c>
      <c r="K7677">
        <v>2002.4399999999998</v>
      </c>
      <c r="L7677">
        <v>902</v>
      </c>
      <c r="M7677">
        <f>Sales_Data[[#This Row],[OrderQuantity]]*286</f>
        <v>3146</v>
      </c>
    </row>
    <row r="7678" spans="1:13" x14ac:dyDescent="0.2">
      <c r="A7678" t="s">
        <v>8324</v>
      </c>
      <c r="B7678">
        <v>472364</v>
      </c>
      <c r="C7678" s="6">
        <v>44731</v>
      </c>
      <c r="D7678" t="s">
        <v>365</v>
      </c>
      <c r="E7678" t="s">
        <v>322</v>
      </c>
      <c r="F7678" t="s">
        <v>442</v>
      </c>
      <c r="G7678" t="s">
        <v>39</v>
      </c>
      <c r="H7678">
        <v>12</v>
      </c>
      <c r="I7678">
        <v>380.6923574659134</v>
      </c>
      <c r="J7678">
        <v>574.24</v>
      </c>
      <c r="K7678">
        <v>6890.88</v>
      </c>
      <c r="L7678">
        <v>3552</v>
      </c>
      <c r="M7678">
        <f>Sales_Data[[#This Row],[OrderQuantity]]*286</f>
        <v>3432</v>
      </c>
    </row>
    <row r="7679" spans="1:13" x14ac:dyDescent="0.2">
      <c r="A7679" t="s">
        <v>8325</v>
      </c>
      <c r="B7679">
        <v>131539</v>
      </c>
      <c r="C7679" s="6">
        <v>44288</v>
      </c>
      <c r="D7679" t="s">
        <v>344</v>
      </c>
      <c r="E7679" t="s">
        <v>318</v>
      </c>
      <c r="F7679" t="s">
        <v>445</v>
      </c>
      <c r="G7679" t="s">
        <v>14</v>
      </c>
      <c r="H7679">
        <v>12</v>
      </c>
      <c r="I7679">
        <v>257.25929696746141</v>
      </c>
      <c r="J7679">
        <v>291.43</v>
      </c>
      <c r="K7679">
        <v>3497.16</v>
      </c>
      <c r="L7679">
        <v>1812</v>
      </c>
      <c r="M7679">
        <f>Sales_Data[[#This Row],[OrderQuantity]]*286</f>
        <v>3432</v>
      </c>
    </row>
    <row r="7680" spans="1:13" x14ac:dyDescent="0.2">
      <c r="A7680" t="s">
        <v>8326</v>
      </c>
      <c r="B7680">
        <v>31365</v>
      </c>
      <c r="C7680" s="6">
        <v>44442</v>
      </c>
      <c r="D7680" t="s">
        <v>321</v>
      </c>
      <c r="E7680" t="s">
        <v>322</v>
      </c>
      <c r="F7680" t="s">
        <v>436</v>
      </c>
      <c r="G7680" t="s">
        <v>4</v>
      </c>
      <c r="H7680">
        <v>9</v>
      </c>
      <c r="I7680">
        <v>323.8130140390054</v>
      </c>
      <c r="J7680">
        <v>389.35999999999996</v>
      </c>
      <c r="K7680">
        <v>3504.24</v>
      </c>
      <c r="L7680">
        <v>2232</v>
      </c>
      <c r="M7680">
        <f>Sales_Data[[#This Row],[OrderQuantity]]*286</f>
        <v>2574</v>
      </c>
    </row>
    <row r="7681" spans="1:13" x14ac:dyDescent="0.2">
      <c r="A7681" t="s">
        <v>8327</v>
      </c>
      <c r="B7681">
        <v>541660</v>
      </c>
      <c r="C7681" s="6">
        <v>44362</v>
      </c>
      <c r="D7681" t="s">
        <v>338</v>
      </c>
      <c r="E7681" t="s">
        <v>320</v>
      </c>
      <c r="F7681" t="s">
        <v>445</v>
      </c>
      <c r="G7681" t="s">
        <v>12</v>
      </c>
      <c r="H7681">
        <v>10</v>
      </c>
      <c r="I7681">
        <v>621.779561728217</v>
      </c>
      <c r="J7681">
        <v>643.5</v>
      </c>
      <c r="K7681">
        <v>6435</v>
      </c>
      <c r="L7681">
        <v>2860</v>
      </c>
      <c r="M7681">
        <f>Sales_Data[[#This Row],[OrderQuantity]]*286</f>
        <v>2860</v>
      </c>
    </row>
    <row r="7682" spans="1:13" x14ac:dyDescent="0.2">
      <c r="A7682" t="s">
        <v>8328</v>
      </c>
      <c r="B7682">
        <v>81909</v>
      </c>
      <c r="C7682" s="6">
        <v>44229</v>
      </c>
      <c r="D7682" t="s">
        <v>360</v>
      </c>
      <c r="E7682" t="s">
        <v>322</v>
      </c>
      <c r="F7682" t="s">
        <v>438</v>
      </c>
      <c r="G7682" t="s">
        <v>0</v>
      </c>
      <c r="H7682">
        <v>10</v>
      </c>
      <c r="I7682">
        <v>73.203453934516148</v>
      </c>
      <c r="J7682">
        <v>115.80000000000001</v>
      </c>
      <c r="K7682">
        <v>1158</v>
      </c>
      <c r="L7682">
        <v>600</v>
      </c>
      <c r="M7682">
        <f>Sales_Data[[#This Row],[OrderQuantity]]*286</f>
        <v>2860</v>
      </c>
    </row>
    <row r="7683" spans="1:13" x14ac:dyDescent="0.2">
      <c r="A7683" t="s">
        <v>8329</v>
      </c>
      <c r="B7683">
        <v>11696</v>
      </c>
      <c r="C7683" s="6">
        <v>44494</v>
      </c>
      <c r="D7683" t="s">
        <v>317</v>
      </c>
      <c r="E7683" t="s">
        <v>318</v>
      </c>
      <c r="F7683" t="s">
        <v>436</v>
      </c>
      <c r="G7683" t="s">
        <v>31</v>
      </c>
      <c r="H7683">
        <v>12</v>
      </c>
      <c r="I7683">
        <v>434.17184629860736</v>
      </c>
      <c r="J7683">
        <v>580.35</v>
      </c>
      <c r="K7683">
        <v>6964.2000000000007</v>
      </c>
      <c r="L7683">
        <v>3180</v>
      </c>
      <c r="M7683">
        <f>Sales_Data[[#This Row],[OrderQuantity]]*286</f>
        <v>3432</v>
      </c>
    </row>
    <row r="7684" spans="1:13" x14ac:dyDescent="0.2">
      <c r="A7684" t="s">
        <v>8330</v>
      </c>
      <c r="B7684">
        <v>501848</v>
      </c>
      <c r="C7684" s="6">
        <v>44614</v>
      </c>
      <c r="D7684" t="s">
        <v>366</v>
      </c>
      <c r="E7684" t="s">
        <v>318</v>
      </c>
      <c r="F7684" t="s">
        <v>445</v>
      </c>
      <c r="G7684" t="s">
        <v>67</v>
      </c>
      <c r="H7684">
        <v>7</v>
      </c>
      <c r="I7684">
        <v>318.3197858773932</v>
      </c>
      <c r="J7684">
        <v>343.90000000000003</v>
      </c>
      <c r="K7684">
        <v>2407.3000000000002</v>
      </c>
      <c r="L7684">
        <v>1330</v>
      </c>
      <c r="M7684">
        <f>Sales_Data[[#This Row],[OrderQuantity]]*286</f>
        <v>2002</v>
      </c>
    </row>
    <row r="7685" spans="1:13" x14ac:dyDescent="0.2">
      <c r="A7685" t="s">
        <v>8331</v>
      </c>
      <c r="B7685">
        <v>561272</v>
      </c>
      <c r="C7685" s="6">
        <v>44325</v>
      </c>
      <c r="D7685" t="s">
        <v>357</v>
      </c>
      <c r="E7685" t="s">
        <v>320</v>
      </c>
      <c r="F7685" t="s">
        <v>445</v>
      </c>
      <c r="G7685" t="s">
        <v>47</v>
      </c>
      <c r="H7685">
        <v>7</v>
      </c>
      <c r="I7685">
        <v>356.80327964608534</v>
      </c>
      <c r="J7685">
        <v>414.15</v>
      </c>
      <c r="K7685">
        <v>2899.0499999999997</v>
      </c>
      <c r="L7685">
        <v>1757</v>
      </c>
      <c r="M7685">
        <f>Sales_Data[[#This Row],[OrderQuantity]]*286</f>
        <v>2002</v>
      </c>
    </row>
    <row r="7686" spans="1:13" x14ac:dyDescent="0.2">
      <c r="A7686" t="s">
        <v>8332</v>
      </c>
      <c r="B7686">
        <v>11159</v>
      </c>
      <c r="C7686" s="6">
        <v>44668</v>
      </c>
      <c r="D7686" t="s">
        <v>360</v>
      </c>
      <c r="E7686" t="s">
        <v>320</v>
      </c>
      <c r="F7686" t="s">
        <v>445</v>
      </c>
      <c r="G7686" t="s">
        <v>64</v>
      </c>
      <c r="H7686">
        <v>10</v>
      </c>
      <c r="I7686">
        <v>224.24178018373047</v>
      </c>
      <c r="J7686">
        <v>226.8</v>
      </c>
      <c r="K7686">
        <v>2268</v>
      </c>
      <c r="L7686">
        <v>1050</v>
      </c>
      <c r="M7686">
        <f>Sales_Data[[#This Row],[OrderQuantity]]*286</f>
        <v>2860</v>
      </c>
    </row>
    <row r="7687" spans="1:13" x14ac:dyDescent="0.2">
      <c r="A7687" t="s">
        <v>8333</v>
      </c>
      <c r="B7687">
        <v>241653</v>
      </c>
      <c r="C7687" s="6">
        <v>44492</v>
      </c>
      <c r="D7687" t="s">
        <v>364</v>
      </c>
      <c r="E7687" t="s">
        <v>318</v>
      </c>
      <c r="F7687" t="s">
        <v>436</v>
      </c>
      <c r="G7687" t="s">
        <v>32</v>
      </c>
      <c r="H7687">
        <v>6</v>
      </c>
      <c r="I7687">
        <v>222.23044202939008</v>
      </c>
      <c r="J7687">
        <v>311.06</v>
      </c>
      <c r="K7687">
        <v>1866.3600000000001</v>
      </c>
      <c r="L7687">
        <v>906</v>
      </c>
      <c r="M7687">
        <f>Sales_Data[[#This Row],[OrderQuantity]]*286</f>
        <v>1716</v>
      </c>
    </row>
    <row r="7688" spans="1:13" x14ac:dyDescent="0.2">
      <c r="A7688" t="s">
        <v>8334</v>
      </c>
      <c r="B7688">
        <v>442169</v>
      </c>
      <c r="C7688" s="6">
        <v>44598</v>
      </c>
      <c r="D7688" t="s">
        <v>346</v>
      </c>
      <c r="E7688" t="s">
        <v>322</v>
      </c>
      <c r="F7688" t="s">
        <v>445</v>
      </c>
      <c r="G7688" t="s">
        <v>50</v>
      </c>
      <c r="H7688">
        <v>10</v>
      </c>
      <c r="I7688">
        <v>152.7780339860366</v>
      </c>
      <c r="J7688">
        <v>217.14000000000001</v>
      </c>
      <c r="K7688">
        <v>2171.4</v>
      </c>
      <c r="L7688">
        <v>1410</v>
      </c>
      <c r="M7688">
        <f>Sales_Data[[#This Row],[OrderQuantity]]*286</f>
        <v>2860</v>
      </c>
    </row>
    <row r="7689" spans="1:13" x14ac:dyDescent="0.2">
      <c r="A7689" t="s">
        <v>8335</v>
      </c>
      <c r="B7689">
        <v>331730</v>
      </c>
      <c r="C7689" s="6">
        <v>44573</v>
      </c>
      <c r="D7689" t="s">
        <v>343</v>
      </c>
      <c r="E7689" t="s">
        <v>318</v>
      </c>
      <c r="F7689" t="s">
        <v>445</v>
      </c>
      <c r="G7689" t="s">
        <v>16</v>
      </c>
      <c r="H7689">
        <v>6</v>
      </c>
      <c r="I7689">
        <v>163.99224268672771</v>
      </c>
      <c r="J7689">
        <v>182.04</v>
      </c>
      <c r="K7689">
        <v>1092.24</v>
      </c>
      <c r="L7689">
        <v>492</v>
      </c>
      <c r="M7689">
        <f>Sales_Data[[#This Row],[OrderQuantity]]*286</f>
        <v>1716</v>
      </c>
    </row>
    <row r="7690" spans="1:13" x14ac:dyDescent="0.2">
      <c r="A7690" t="s">
        <v>8336</v>
      </c>
      <c r="B7690">
        <v>61026</v>
      </c>
      <c r="C7690" s="6">
        <v>44546</v>
      </c>
      <c r="D7690" t="s">
        <v>367</v>
      </c>
      <c r="E7690" t="s">
        <v>318</v>
      </c>
      <c r="F7690" t="s">
        <v>445</v>
      </c>
      <c r="G7690" t="s">
        <v>5</v>
      </c>
      <c r="H7690">
        <v>5</v>
      </c>
      <c r="I7690">
        <v>298.44356965152826</v>
      </c>
      <c r="J7690">
        <v>480.68</v>
      </c>
      <c r="K7690">
        <v>2403.4</v>
      </c>
      <c r="L7690">
        <v>1220</v>
      </c>
      <c r="M7690">
        <f>Sales_Data[[#This Row],[OrderQuantity]]*286</f>
        <v>1430</v>
      </c>
    </row>
    <row r="7691" spans="1:13" x14ac:dyDescent="0.2">
      <c r="A7691" t="s">
        <v>8337</v>
      </c>
      <c r="B7691">
        <v>541332</v>
      </c>
      <c r="C7691" s="6">
        <v>44222</v>
      </c>
      <c r="D7691" t="s">
        <v>361</v>
      </c>
      <c r="E7691" t="s">
        <v>320</v>
      </c>
      <c r="F7691" t="s">
        <v>438</v>
      </c>
      <c r="G7691" t="s">
        <v>65</v>
      </c>
      <c r="H7691">
        <v>11</v>
      </c>
      <c r="I7691">
        <v>100.81634830221812</v>
      </c>
      <c r="J7691">
        <v>145.6</v>
      </c>
      <c r="K7691">
        <v>1601.6</v>
      </c>
      <c r="L7691">
        <v>1001</v>
      </c>
      <c r="M7691">
        <f>Sales_Data[[#This Row],[OrderQuantity]]*286</f>
        <v>3146</v>
      </c>
    </row>
    <row r="7692" spans="1:13" x14ac:dyDescent="0.2">
      <c r="A7692" t="s">
        <v>8338</v>
      </c>
      <c r="B7692">
        <v>361622</v>
      </c>
      <c r="C7692" s="6">
        <v>44743</v>
      </c>
      <c r="D7692" t="s">
        <v>323</v>
      </c>
      <c r="E7692" t="s">
        <v>318</v>
      </c>
      <c r="F7692" t="s">
        <v>436</v>
      </c>
      <c r="G7692" t="s">
        <v>58</v>
      </c>
      <c r="H7692">
        <v>5</v>
      </c>
      <c r="I7692">
        <v>142.45840103729338</v>
      </c>
      <c r="J7692">
        <v>143.1</v>
      </c>
      <c r="K7692">
        <v>715.5</v>
      </c>
      <c r="L7692">
        <v>450</v>
      </c>
      <c r="M7692">
        <f>Sales_Data[[#This Row],[OrderQuantity]]*286</f>
        <v>1430</v>
      </c>
    </row>
    <row r="7693" spans="1:13" x14ac:dyDescent="0.2">
      <c r="A7693" t="s">
        <v>8339</v>
      </c>
      <c r="B7693">
        <v>231137</v>
      </c>
      <c r="C7693" s="6">
        <v>44634</v>
      </c>
      <c r="D7693" t="s">
        <v>359</v>
      </c>
      <c r="E7693" t="s">
        <v>320</v>
      </c>
      <c r="F7693" t="s">
        <v>436</v>
      </c>
      <c r="G7693" t="s">
        <v>42</v>
      </c>
      <c r="H7693">
        <v>11</v>
      </c>
      <c r="I7693">
        <v>56.988874027972081</v>
      </c>
      <c r="J7693">
        <v>88.74</v>
      </c>
      <c r="K7693">
        <v>976.14</v>
      </c>
      <c r="L7693">
        <v>638</v>
      </c>
      <c r="M7693">
        <f>Sales_Data[[#This Row],[OrderQuantity]]*286</f>
        <v>3146</v>
      </c>
    </row>
    <row r="7694" spans="1:13" x14ac:dyDescent="0.2">
      <c r="A7694" t="s">
        <v>8340</v>
      </c>
      <c r="B7694">
        <v>81909</v>
      </c>
      <c r="C7694" s="6">
        <v>44624</v>
      </c>
      <c r="D7694" t="s">
        <v>360</v>
      </c>
      <c r="E7694" t="s">
        <v>322</v>
      </c>
      <c r="F7694" t="s">
        <v>445</v>
      </c>
      <c r="G7694" t="s">
        <v>7</v>
      </c>
      <c r="H7694">
        <v>6</v>
      </c>
      <c r="I7694">
        <v>225.61038420751314</v>
      </c>
      <c r="J7694">
        <v>262.26</v>
      </c>
      <c r="K7694">
        <v>1573.56</v>
      </c>
      <c r="L7694">
        <v>1116</v>
      </c>
      <c r="M7694">
        <f>Sales_Data[[#This Row],[OrderQuantity]]*286</f>
        <v>1716</v>
      </c>
    </row>
    <row r="7695" spans="1:13" x14ac:dyDescent="0.2">
      <c r="A7695" t="s">
        <v>8341</v>
      </c>
      <c r="B7695">
        <v>601619</v>
      </c>
      <c r="C7695" s="6">
        <v>44409</v>
      </c>
      <c r="D7695" t="s">
        <v>323</v>
      </c>
      <c r="E7695" t="s">
        <v>320</v>
      </c>
      <c r="F7695" t="s">
        <v>445</v>
      </c>
      <c r="G7695" t="s">
        <v>47</v>
      </c>
      <c r="H7695">
        <v>9</v>
      </c>
      <c r="I7695">
        <v>356.80327964608534</v>
      </c>
      <c r="J7695">
        <v>414.15</v>
      </c>
      <c r="K7695">
        <v>3727.35</v>
      </c>
      <c r="L7695">
        <v>2259</v>
      </c>
      <c r="M7695">
        <f>Sales_Data[[#This Row],[OrderQuantity]]*286</f>
        <v>2574</v>
      </c>
    </row>
    <row r="7696" spans="1:13" x14ac:dyDescent="0.2">
      <c r="A7696" t="s">
        <v>8342</v>
      </c>
      <c r="B7696">
        <v>91131</v>
      </c>
      <c r="C7696" s="6">
        <v>44672</v>
      </c>
      <c r="D7696" t="s">
        <v>348</v>
      </c>
      <c r="E7696" t="s">
        <v>320</v>
      </c>
      <c r="F7696" t="s">
        <v>436</v>
      </c>
      <c r="G7696" t="s">
        <v>27</v>
      </c>
      <c r="H7696">
        <v>10</v>
      </c>
      <c r="I7696">
        <v>169.99346019550816</v>
      </c>
      <c r="J7696">
        <v>207.04999999999998</v>
      </c>
      <c r="K7696">
        <v>2070.5</v>
      </c>
      <c r="L7696">
        <v>1010</v>
      </c>
      <c r="M7696">
        <f>Sales_Data[[#This Row],[OrderQuantity]]*286</f>
        <v>2860</v>
      </c>
    </row>
    <row r="7697" spans="1:13" x14ac:dyDescent="0.2">
      <c r="A7697" t="s">
        <v>8343</v>
      </c>
      <c r="B7697">
        <v>182336</v>
      </c>
      <c r="C7697" s="6">
        <v>44594</v>
      </c>
      <c r="D7697" t="s">
        <v>360</v>
      </c>
      <c r="E7697" t="s">
        <v>318</v>
      </c>
      <c r="F7697" t="s">
        <v>445</v>
      </c>
      <c r="G7697" t="s">
        <v>58</v>
      </c>
      <c r="H7697">
        <v>5</v>
      </c>
      <c r="I7697">
        <v>142.45840103729338</v>
      </c>
      <c r="J7697">
        <v>143.1</v>
      </c>
      <c r="K7697">
        <v>715.5</v>
      </c>
      <c r="L7697">
        <v>450</v>
      </c>
      <c r="M7697">
        <f>Sales_Data[[#This Row],[OrderQuantity]]*286</f>
        <v>1430</v>
      </c>
    </row>
    <row r="7698" spans="1:13" x14ac:dyDescent="0.2">
      <c r="A7698" t="s">
        <v>8344</v>
      </c>
      <c r="B7698">
        <v>71888</v>
      </c>
      <c r="C7698" s="6">
        <v>44558</v>
      </c>
      <c r="D7698" t="s">
        <v>329</v>
      </c>
      <c r="E7698" t="s">
        <v>320</v>
      </c>
      <c r="F7698" t="s">
        <v>445</v>
      </c>
      <c r="G7698" t="s">
        <v>65</v>
      </c>
      <c r="H7698">
        <v>5</v>
      </c>
      <c r="I7698">
        <v>100.81634830221812</v>
      </c>
      <c r="J7698">
        <v>145.6</v>
      </c>
      <c r="K7698">
        <v>728</v>
      </c>
      <c r="L7698">
        <v>455</v>
      </c>
      <c r="M7698">
        <f>Sales_Data[[#This Row],[OrderQuantity]]*286</f>
        <v>1430</v>
      </c>
    </row>
    <row r="7699" spans="1:13" x14ac:dyDescent="0.2">
      <c r="A7699" t="s">
        <v>8345</v>
      </c>
      <c r="B7699">
        <v>61026</v>
      </c>
      <c r="C7699" s="6">
        <v>44232</v>
      </c>
      <c r="D7699" t="s">
        <v>367</v>
      </c>
      <c r="E7699" t="s">
        <v>318</v>
      </c>
      <c r="F7699" t="s">
        <v>445</v>
      </c>
      <c r="G7699" t="s">
        <v>47</v>
      </c>
      <c r="H7699">
        <v>11</v>
      </c>
      <c r="I7699">
        <v>356.80327964608534</v>
      </c>
      <c r="J7699">
        <v>414.15</v>
      </c>
      <c r="K7699">
        <v>4555.6499999999996</v>
      </c>
      <c r="L7699">
        <v>2761</v>
      </c>
      <c r="M7699">
        <f>Sales_Data[[#This Row],[OrderQuantity]]*286</f>
        <v>3146</v>
      </c>
    </row>
    <row r="7700" spans="1:13" x14ac:dyDescent="0.2">
      <c r="A7700" t="s">
        <v>8346</v>
      </c>
      <c r="B7700">
        <v>111393</v>
      </c>
      <c r="C7700" s="6">
        <v>44308</v>
      </c>
      <c r="D7700" t="s">
        <v>351</v>
      </c>
      <c r="E7700" t="s">
        <v>322</v>
      </c>
      <c r="F7700" t="s">
        <v>436</v>
      </c>
      <c r="G7700" t="s">
        <v>1</v>
      </c>
      <c r="H7700">
        <v>10</v>
      </c>
      <c r="I7700">
        <v>382.13896087778403</v>
      </c>
      <c r="J7700">
        <v>417.45</v>
      </c>
      <c r="K7700">
        <v>4174.5</v>
      </c>
      <c r="L7700">
        <v>2530</v>
      </c>
      <c r="M7700">
        <f>Sales_Data[[#This Row],[OrderQuantity]]*286</f>
        <v>2860</v>
      </c>
    </row>
    <row r="7701" spans="1:13" x14ac:dyDescent="0.2">
      <c r="A7701" t="s">
        <v>8347</v>
      </c>
      <c r="B7701">
        <v>31443</v>
      </c>
      <c r="C7701" s="6">
        <v>44718</v>
      </c>
      <c r="D7701" t="s">
        <v>321</v>
      </c>
      <c r="E7701" t="s">
        <v>318</v>
      </c>
      <c r="F7701" t="s">
        <v>438</v>
      </c>
      <c r="G7701" t="s">
        <v>25</v>
      </c>
      <c r="H7701">
        <v>5</v>
      </c>
      <c r="I7701">
        <v>114.4686177454514</v>
      </c>
      <c r="J7701">
        <v>167.7</v>
      </c>
      <c r="K7701">
        <v>838.5</v>
      </c>
      <c r="L7701">
        <v>430</v>
      </c>
      <c r="M7701">
        <f>Sales_Data[[#This Row],[OrderQuantity]]*286</f>
        <v>1430</v>
      </c>
    </row>
    <row r="7702" spans="1:13" x14ac:dyDescent="0.2">
      <c r="A7702" t="s">
        <v>8348</v>
      </c>
      <c r="B7702">
        <v>51204</v>
      </c>
      <c r="C7702" s="6">
        <v>44521</v>
      </c>
      <c r="D7702" t="s">
        <v>349</v>
      </c>
      <c r="E7702" t="s">
        <v>320</v>
      </c>
      <c r="F7702" t="s">
        <v>436</v>
      </c>
      <c r="G7702" t="s">
        <v>29</v>
      </c>
      <c r="H7702">
        <v>7</v>
      </c>
      <c r="I7702">
        <v>281.80872396148646</v>
      </c>
      <c r="J7702">
        <v>284.58999999999997</v>
      </c>
      <c r="K7702">
        <v>1992.1299999999999</v>
      </c>
      <c r="L7702">
        <v>1337</v>
      </c>
      <c r="M7702">
        <f>Sales_Data[[#This Row],[OrderQuantity]]*286</f>
        <v>2002</v>
      </c>
    </row>
    <row r="7703" spans="1:13" x14ac:dyDescent="0.2">
      <c r="A7703" t="s">
        <v>8349</v>
      </c>
      <c r="B7703">
        <v>131539</v>
      </c>
      <c r="C7703" s="6">
        <v>44552</v>
      </c>
      <c r="D7703" t="s">
        <v>344</v>
      </c>
      <c r="E7703" t="s">
        <v>318</v>
      </c>
      <c r="F7703" t="s">
        <v>445</v>
      </c>
      <c r="G7703" t="s">
        <v>23</v>
      </c>
      <c r="H7703">
        <v>11</v>
      </c>
      <c r="I7703">
        <v>227.60149391565906</v>
      </c>
      <c r="J7703">
        <v>233.84</v>
      </c>
      <c r="K7703">
        <v>2572.2400000000002</v>
      </c>
      <c r="L7703">
        <v>1628</v>
      </c>
      <c r="M7703">
        <f>Sales_Data[[#This Row],[OrderQuantity]]*286</f>
        <v>3146</v>
      </c>
    </row>
    <row r="7704" spans="1:13" x14ac:dyDescent="0.2">
      <c r="A7704" t="s">
        <v>8350</v>
      </c>
      <c r="B7704">
        <v>91581</v>
      </c>
      <c r="C7704" s="6">
        <v>44487</v>
      </c>
      <c r="D7704" t="s">
        <v>327</v>
      </c>
      <c r="E7704" t="s">
        <v>320</v>
      </c>
      <c r="F7704" t="s">
        <v>442</v>
      </c>
      <c r="G7704" t="s">
        <v>6</v>
      </c>
      <c r="H7704">
        <v>12</v>
      </c>
      <c r="I7704">
        <v>173.49900378882043</v>
      </c>
      <c r="J7704">
        <v>206.55</v>
      </c>
      <c r="K7704">
        <v>2478.6000000000004</v>
      </c>
      <c r="L7704">
        <v>1620</v>
      </c>
      <c r="M7704">
        <f>Sales_Data[[#This Row],[OrderQuantity]]*286</f>
        <v>3432</v>
      </c>
    </row>
    <row r="7705" spans="1:13" x14ac:dyDescent="0.2">
      <c r="A7705" t="s">
        <v>8351</v>
      </c>
      <c r="B7705">
        <v>491461</v>
      </c>
      <c r="C7705" s="6">
        <v>44693</v>
      </c>
      <c r="D7705" t="s">
        <v>350</v>
      </c>
      <c r="E7705" t="s">
        <v>320</v>
      </c>
      <c r="F7705" t="s">
        <v>442</v>
      </c>
      <c r="G7705" t="s">
        <v>26</v>
      </c>
      <c r="H7705">
        <v>12</v>
      </c>
      <c r="I7705">
        <v>281.37308941549685</v>
      </c>
      <c r="J7705">
        <v>407.62</v>
      </c>
      <c r="K7705">
        <v>4891.4400000000005</v>
      </c>
      <c r="L7705">
        <v>2748</v>
      </c>
      <c r="M7705">
        <f>Sales_Data[[#This Row],[OrderQuantity]]*286</f>
        <v>3432</v>
      </c>
    </row>
    <row r="7706" spans="1:13" x14ac:dyDescent="0.2">
      <c r="A7706" t="s">
        <v>8352</v>
      </c>
      <c r="B7706">
        <v>251197</v>
      </c>
      <c r="C7706" s="6">
        <v>44273</v>
      </c>
      <c r="D7706" t="s">
        <v>365</v>
      </c>
      <c r="E7706" t="s">
        <v>320</v>
      </c>
      <c r="F7706" t="s">
        <v>442</v>
      </c>
      <c r="G7706" t="s">
        <v>2</v>
      </c>
      <c r="H7706">
        <v>9</v>
      </c>
      <c r="I7706">
        <v>236.36945519998505</v>
      </c>
      <c r="J7706">
        <v>354.32</v>
      </c>
      <c r="K7706">
        <v>3188.88</v>
      </c>
      <c r="L7706">
        <v>1854</v>
      </c>
      <c r="M7706">
        <f>Sales_Data[[#This Row],[OrderQuantity]]*286</f>
        <v>2574</v>
      </c>
    </row>
    <row r="7707" spans="1:13" x14ac:dyDescent="0.2">
      <c r="A7707" t="s">
        <v>8353</v>
      </c>
      <c r="B7707">
        <v>171721</v>
      </c>
      <c r="C7707" s="6">
        <v>44227</v>
      </c>
      <c r="D7707" t="s">
        <v>333</v>
      </c>
      <c r="E7707" t="s">
        <v>320</v>
      </c>
      <c r="F7707" t="s">
        <v>438</v>
      </c>
      <c r="G7707" t="s">
        <v>66</v>
      </c>
      <c r="H7707">
        <v>5</v>
      </c>
      <c r="I7707">
        <v>385.41661079016973</v>
      </c>
      <c r="J7707">
        <v>451.92</v>
      </c>
      <c r="K7707">
        <v>2259.6</v>
      </c>
      <c r="L7707">
        <v>1345</v>
      </c>
      <c r="M7707">
        <f>Sales_Data[[#This Row],[OrderQuantity]]*286</f>
        <v>1430</v>
      </c>
    </row>
    <row r="7708" spans="1:13" x14ac:dyDescent="0.2">
      <c r="A7708" t="s">
        <v>8354</v>
      </c>
      <c r="B7708">
        <v>591963</v>
      </c>
      <c r="C7708" s="6">
        <v>44469</v>
      </c>
      <c r="D7708" t="s">
        <v>358</v>
      </c>
      <c r="E7708" t="s">
        <v>318</v>
      </c>
      <c r="F7708" t="s">
        <v>445</v>
      </c>
      <c r="G7708" t="s">
        <v>12</v>
      </c>
      <c r="H7708">
        <v>8</v>
      </c>
      <c r="I7708">
        <v>621.779561728217</v>
      </c>
      <c r="J7708">
        <v>643.5</v>
      </c>
      <c r="K7708">
        <v>5148</v>
      </c>
      <c r="L7708">
        <v>2288</v>
      </c>
      <c r="M7708">
        <f>Sales_Data[[#This Row],[OrderQuantity]]*286</f>
        <v>2288</v>
      </c>
    </row>
    <row r="7709" spans="1:13" x14ac:dyDescent="0.2">
      <c r="A7709" t="s">
        <v>8355</v>
      </c>
      <c r="B7709">
        <v>271709</v>
      </c>
      <c r="C7709" s="6">
        <v>44613</v>
      </c>
      <c r="D7709" t="s">
        <v>366</v>
      </c>
      <c r="E7709" t="s">
        <v>320</v>
      </c>
      <c r="F7709" t="s">
        <v>445</v>
      </c>
      <c r="G7709" t="s">
        <v>31</v>
      </c>
      <c r="H7709">
        <v>11</v>
      </c>
      <c r="I7709">
        <v>434.17184629860736</v>
      </c>
      <c r="J7709">
        <v>580.35</v>
      </c>
      <c r="K7709">
        <v>6383.85</v>
      </c>
      <c r="L7709">
        <v>2915</v>
      </c>
      <c r="M7709">
        <f>Sales_Data[[#This Row],[OrderQuantity]]*286</f>
        <v>3146</v>
      </c>
    </row>
    <row r="7710" spans="1:13" x14ac:dyDescent="0.2">
      <c r="A7710" t="s">
        <v>8356</v>
      </c>
      <c r="B7710">
        <v>331730</v>
      </c>
      <c r="C7710" s="6">
        <v>44520</v>
      </c>
      <c r="D7710" t="s">
        <v>343</v>
      </c>
      <c r="E7710" t="s">
        <v>318</v>
      </c>
      <c r="F7710" t="s">
        <v>445</v>
      </c>
      <c r="G7710" t="s">
        <v>1</v>
      </c>
      <c r="H7710">
        <v>7</v>
      </c>
      <c r="I7710">
        <v>382.13896087778403</v>
      </c>
      <c r="J7710">
        <v>417.45</v>
      </c>
      <c r="K7710">
        <v>2922.15</v>
      </c>
      <c r="L7710">
        <v>1771</v>
      </c>
      <c r="M7710">
        <f>Sales_Data[[#This Row],[OrderQuantity]]*286</f>
        <v>2002</v>
      </c>
    </row>
    <row r="7711" spans="1:13" x14ac:dyDescent="0.2">
      <c r="A7711" t="s">
        <v>8357</v>
      </c>
      <c r="B7711">
        <v>221418</v>
      </c>
      <c r="C7711" s="6">
        <v>44694</v>
      </c>
      <c r="D7711" t="s">
        <v>363</v>
      </c>
      <c r="E7711" t="s">
        <v>320</v>
      </c>
      <c r="F7711" t="s">
        <v>438</v>
      </c>
      <c r="G7711" t="s">
        <v>41</v>
      </c>
      <c r="H7711">
        <v>12</v>
      </c>
      <c r="I7711">
        <v>186.08994575165016</v>
      </c>
      <c r="J7711">
        <v>301.49999999999994</v>
      </c>
      <c r="K7711">
        <v>3617.9999999999991</v>
      </c>
      <c r="L7711">
        <v>1800</v>
      </c>
      <c r="M7711">
        <f>Sales_Data[[#This Row],[OrderQuantity]]*286</f>
        <v>3432</v>
      </c>
    </row>
    <row r="7712" spans="1:13" x14ac:dyDescent="0.2">
      <c r="A7712" t="s">
        <v>8358</v>
      </c>
      <c r="B7712">
        <v>571894</v>
      </c>
      <c r="C7712" s="6">
        <v>44445</v>
      </c>
      <c r="D7712" t="s">
        <v>334</v>
      </c>
      <c r="E7712" t="s">
        <v>320</v>
      </c>
      <c r="F7712" t="s">
        <v>438</v>
      </c>
      <c r="G7712" t="s">
        <v>52</v>
      </c>
      <c r="H7712">
        <v>10</v>
      </c>
      <c r="I7712">
        <v>237.41611662272956</v>
      </c>
      <c r="J7712">
        <v>359.54999999999995</v>
      </c>
      <c r="K7712">
        <v>3595.4999999999995</v>
      </c>
      <c r="L7712">
        <v>2550</v>
      </c>
      <c r="M7712">
        <f>Sales_Data[[#This Row],[OrderQuantity]]*286</f>
        <v>2860</v>
      </c>
    </row>
    <row r="7713" spans="1:13" x14ac:dyDescent="0.2">
      <c r="A7713" t="s">
        <v>8359</v>
      </c>
      <c r="B7713">
        <v>211426</v>
      </c>
      <c r="C7713" s="6">
        <v>44473</v>
      </c>
      <c r="D7713" t="s">
        <v>336</v>
      </c>
      <c r="E7713" t="s">
        <v>320</v>
      </c>
      <c r="F7713" t="s">
        <v>438</v>
      </c>
      <c r="G7713" t="s">
        <v>35</v>
      </c>
      <c r="H7713">
        <v>6</v>
      </c>
      <c r="I7713">
        <v>233.69026647636042</v>
      </c>
      <c r="J7713">
        <v>311.75</v>
      </c>
      <c r="K7713">
        <v>1870.5</v>
      </c>
      <c r="L7713">
        <v>1290</v>
      </c>
      <c r="M7713">
        <f>Sales_Data[[#This Row],[OrderQuantity]]*286</f>
        <v>1716</v>
      </c>
    </row>
    <row r="7714" spans="1:13" x14ac:dyDescent="0.2">
      <c r="A7714" t="s">
        <v>8360</v>
      </c>
      <c r="B7714">
        <v>371646</v>
      </c>
      <c r="C7714" s="6">
        <v>44621</v>
      </c>
      <c r="D7714" t="s">
        <v>356</v>
      </c>
      <c r="E7714" t="s">
        <v>318</v>
      </c>
      <c r="F7714" t="s">
        <v>445</v>
      </c>
      <c r="G7714" t="s">
        <v>50</v>
      </c>
      <c r="H7714">
        <v>6</v>
      </c>
      <c r="I7714">
        <v>152.7780339860366</v>
      </c>
      <c r="J7714">
        <v>217.14000000000001</v>
      </c>
      <c r="K7714">
        <v>1302.8400000000001</v>
      </c>
      <c r="L7714">
        <v>846</v>
      </c>
      <c r="M7714">
        <f>Sales_Data[[#This Row],[OrderQuantity]]*286</f>
        <v>1716</v>
      </c>
    </row>
    <row r="7715" spans="1:13" x14ac:dyDescent="0.2">
      <c r="A7715" t="s">
        <v>8361</v>
      </c>
      <c r="B7715">
        <v>241653</v>
      </c>
      <c r="C7715" s="6">
        <v>44392</v>
      </c>
      <c r="D7715" t="s">
        <v>364</v>
      </c>
      <c r="E7715" t="s">
        <v>318</v>
      </c>
      <c r="F7715" t="s">
        <v>445</v>
      </c>
      <c r="G7715" t="s">
        <v>68</v>
      </c>
      <c r="H7715">
        <v>9</v>
      </c>
      <c r="I7715">
        <v>526.72318617119799</v>
      </c>
      <c r="J7715">
        <v>535.02</v>
      </c>
      <c r="K7715">
        <v>4815.18</v>
      </c>
      <c r="L7715">
        <v>2169</v>
      </c>
      <c r="M7715">
        <f>Sales_Data[[#This Row],[OrderQuantity]]*286</f>
        <v>2574</v>
      </c>
    </row>
    <row r="7716" spans="1:13" x14ac:dyDescent="0.2">
      <c r="A7716" t="s">
        <v>8362</v>
      </c>
      <c r="B7716">
        <v>161322</v>
      </c>
      <c r="C7716" s="6">
        <v>44399</v>
      </c>
      <c r="D7716" t="s">
        <v>332</v>
      </c>
      <c r="E7716" t="s">
        <v>320</v>
      </c>
      <c r="F7716" t="s">
        <v>445</v>
      </c>
      <c r="G7716" t="s">
        <v>9</v>
      </c>
      <c r="H7716">
        <v>10</v>
      </c>
      <c r="I7716">
        <v>324.02758678473776</v>
      </c>
      <c r="J7716">
        <v>432.62</v>
      </c>
      <c r="K7716">
        <v>4326.2</v>
      </c>
      <c r="L7716">
        <v>2230</v>
      </c>
      <c r="M7716">
        <f>Sales_Data[[#This Row],[OrderQuantity]]*286</f>
        <v>2860</v>
      </c>
    </row>
    <row r="7717" spans="1:13" x14ac:dyDescent="0.2">
      <c r="A7717" t="s">
        <v>8363</v>
      </c>
      <c r="B7717">
        <v>261290</v>
      </c>
      <c r="C7717" s="6">
        <v>44360</v>
      </c>
      <c r="D7717" t="s">
        <v>317</v>
      </c>
      <c r="E7717" t="s">
        <v>320</v>
      </c>
      <c r="F7717" t="s">
        <v>436</v>
      </c>
      <c r="G7717" t="s">
        <v>61</v>
      </c>
      <c r="H7717">
        <v>7</v>
      </c>
      <c r="I7717">
        <v>296.64180944897015</v>
      </c>
      <c r="J7717">
        <v>473.1</v>
      </c>
      <c r="K7717">
        <v>3311.7000000000003</v>
      </c>
      <c r="L7717">
        <v>1995</v>
      </c>
      <c r="M7717">
        <f>Sales_Data[[#This Row],[OrderQuantity]]*286</f>
        <v>2002</v>
      </c>
    </row>
    <row r="7718" spans="1:13" x14ac:dyDescent="0.2">
      <c r="A7718" t="s">
        <v>8364</v>
      </c>
      <c r="B7718">
        <v>621515</v>
      </c>
      <c r="C7718" s="6">
        <v>44223</v>
      </c>
      <c r="D7718" t="s">
        <v>367</v>
      </c>
      <c r="E7718" t="s">
        <v>322</v>
      </c>
      <c r="F7718" t="s">
        <v>442</v>
      </c>
      <c r="G7718" t="s">
        <v>15</v>
      </c>
      <c r="H7718">
        <v>7</v>
      </c>
      <c r="I7718">
        <v>308.19584354522982</v>
      </c>
      <c r="J7718">
        <v>370.62</v>
      </c>
      <c r="K7718">
        <v>2594.34</v>
      </c>
      <c r="L7718">
        <v>1218</v>
      </c>
      <c r="M7718">
        <f>Sales_Data[[#This Row],[OrderQuantity]]*286</f>
        <v>2002</v>
      </c>
    </row>
    <row r="7719" spans="1:13" x14ac:dyDescent="0.2">
      <c r="A7719" t="s">
        <v>8365</v>
      </c>
      <c r="B7719">
        <v>61013</v>
      </c>
      <c r="C7719" s="6">
        <v>44688</v>
      </c>
      <c r="D7719" t="s">
        <v>325</v>
      </c>
      <c r="E7719" t="s">
        <v>320</v>
      </c>
      <c r="F7719" t="s">
        <v>438</v>
      </c>
      <c r="G7719" t="s">
        <v>60</v>
      </c>
      <c r="H7719">
        <v>12</v>
      </c>
      <c r="I7719">
        <v>224.49925259425771</v>
      </c>
      <c r="J7719">
        <v>240.64</v>
      </c>
      <c r="K7719">
        <v>2887.68</v>
      </c>
      <c r="L7719">
        <v>1536</v>
      </c>
      <c r="M7719">
        <f>Sales_Data[[#This Row],[OrderQuantity]]*286</f>
        <v>3432</v>
      </c>
    </row>
    <row r="7720" spans="1:13" x14ac:dyDescent="0.2">
      <c r="A7720" t="s">
        <v>8366</v>
      </c>
      <c r="B7720">
        <v>211426</v>
      </c>
      <c r="C7720" s="6">
        <v>44722</v>
      </c>
      <c r="D7720" t="s">
        <v>336</v>
      </c>
      <c r="E7720" t="s">
        <v>320</v>
      </c>
      <c r="F7720" t="s">
        <v>445</v>
      </c>
      <c r="G7720" t="s">
        <v>49</v>
      </c>
      <c r="H7720">
        <v>10</v>
      </c>
      <c r="I7720">
        <v>104.99278362520958</v>
      </c>
      <c r="J7720">
        <v>112.56000000000002</v>
      </c>
      <c r="K7720">
        <v>1125.6000000000001</v>
      </c>
      <c r="L7720">
        <v>670</v>
      </c>
      <c r="M7720">
        <f>Sales_Data[[#This Row],[OrderQuantity]]*286</f>
        <v>2860</v>
      </c>
    </row>
    <row r="7721" spans="1:13" x14ac:dyDescent="0.2">
      <c r="A7721" t="s">
        <v>8367</v>
      </c>
      <c r="B7721">
        <v>611320</v>
      </c>
      <c r="C7721" s="6">
        <v>44215</v>
      </c>
      <c r="D7721" t="s">
        <v>352</v>
      </c>
      <c r="E7721" t="s">
        <v>320</v>
      </c>
      <c r="F7721" t="s">
        <v>438</v>
      </c>
      <c r="G7721" t="s">
        <v>53</v>
      </c>
      <c r="H7721">
        <v>7</v>
      </c>
      <c r="I7721">
        <v>425.48010342017039</v>
      </c>
      <c r="J7721">
        <v>452.48</v>
      </c>
      <c r="K7721">
        <v>3167.36</v>
      </c>
      <c r="L7721">
        <v>1568</v>
      </c>
      <c r="M7721">
        <f>Sales_Data[[#This Row],[OrderQuantity]]*286</f>
        <v>2002</v>
      </c>
    </row>
    <row r="7722" spans="1:13" x14ac:dyDescent="0.2">
      <c r="A7722" t="s">
        <v>8368</v>
      </c>
      <c r="B7722">
        <v>321556</v>
      </c>
      <c r="C7722" s="6">
        <v>44481</v>
      </c>
      <c r="D7722" t="s">
        <v>321</v>
      </c>
      <c r="E7722" t="s">
        <v>320</v>
      </c>
      <c r="F7722" t="s">
        <v>436</v>
      </c>
      <c r="G7722" t="s">
        <v>0</v>
      </c>
      <c r="H7722">
        <v>11</v>
      </c>
      <c r="I7722">
        <v>73.203453934516148</v>
      </c>
      <c r="J7722">
        <v>115.80000000000001</v>
      </c>
      <c r="K7722">
        <v>1273.8000000000002</v>
      </c>
      <c r="L7722">
        <v>660</v>
      </c>
      <c r="M7722">
        <f>Sales_Data[[#This Row],[OrderQuantity]]*286</f>
        <v>3146</v>
      </c>
    </row>
    <row r="7723" spans="1:13" x14ac:dyDescent="0.2">
      <c r="A7723" t="s">
        <v>8369</v>
      </c>
      <c r="B7723">
        <v>41712</v>
      </c>
      <c r="C7723" s="6">
        <v>44582</v>
      </c>
      <c r="D7723" t="s">
        <v>346</v>
      </c>
      <c r="E7723" t="s">
        <v>318</v>
      </c>
      <c r="F7723" t="s">
        <v>438</v>
      </c>
      <c r="G7723" t="s">
        <v>32</v>
      </c>
      <c r="H7723">
        <v>10</v>
      </c>
      <c r="I7723">
        <v>222.23044202939008</v>
      </c>
      <c r="J7723">
        <v>311.06</v>
      </c>
      <c r="K7723">
        <v>3110.6</v>
      </c>
      <c r="L7723">
        <v>1510</v>
      </c>
      <c r="M7723">
        <f>Sales_Data[[#This Row],[OrderQuantity]]*286</f>
        <v>2860</v>
      </c>
    </row>
    <row r="7724" spans="1:13" x14ac:dyDescent="0.2">
      <c r="A7724" t="s">
        <v>8370</v>
      </c>
      <c r="B7724">
        <v>601619</v>
      </c>
      <c r="C7724" s="6">
        <v>44262</v>
      </c>
      <c r="D7724" t="s">
        <v>323</v>
      </c>
      <c r="E7724" t="s">
        <v>320</v>
      </c>
      <c r="F7724" t="s">
        <v>438</v>
      </c>
      <c r="G7724" t="s">
        <v>25</v>
      </c>
      <c r="H7724">
        <v>10</v>
      </c>
      <c r="I7724">
        <v>114.4686177454514</v>
      </c>
      <c r="J7724">
        <v>167.7</v>
      </c>
      <c r="K7724">
        <v>1677</v>
      </c>
      <c r="L7724">
        <v>860</v>
      </c>
      <c r="M7724">
        <f>Sales_Data[[#This Row],[OrderQuantity]]*286</f>
        <v>2860</v>
      </c>
    </row>
    <row r="7725" spans="1:13" x14ac:dyDescent="0.2">
      <c r="A7725" t="s">
        <v>8371</v>
      </c>
      <c r="B7725">
        <v>361622</v>
      </c>
      <c r="C7725" s="6">
        <v>44285</v>
      </c>
      <c r="D7725" t="s">
        <v>323</v>
      </c>
      <c r="E7725" t="s">
        <v>318</v>
      </c>
      <c r="F7725" t="s">
        <v>445</v>
      </c>
      <c r="G7725" t="s">
        <v>56</v>
      </c>
      <c r="H7725">
        <v>9</v>
      </c>
      <c r="I7725">
        <v>161.41333334815599</v>
      </c>
      <c r="J7725">
        <v>178.5</v>
      </c>
      <c r="K7725">
        <v>1606.5</v>
      </c>
      <c r="L7725">
        <v>765</v>
      </c>
      <c r="M7725">
        <f>Sales_Data[[#This Row],[OrderQuantity]]*286</f>
        <v>2574</v>
      </c>
    </row>
    <row r="7726" spans="1:13" x14ac:dyDescent="0.2">
      <c r="A7726" t="s">
        <v>8372</v>
      </c>
      <c r="B7726">
        <v>61026</v>
      </c>
      <c r="C7726" s="6">
        <v>44555</v>
      </c>
      <c r="D7726" t="s">
        <v>367</v>
      </c>
      <c r="E7726" t="s">
        <v>318</v>
      </c>
      <c r="F7726" t="s">
        <v>438</v>
      </c>
      <c r="G7726" t="s">
        <v>13</v>
      </c>
      <c r="H7726">
        <v>11</v>
      </c>
      <c r="I7726">
        <v>273.85372604501981</v>
      </c>
      <c r="J7726">
        <v>323.39999999999998</v>
      </c>
      <c r="K7726">
        <v>3557.3999999999996</v>
      </c>
      <c r="L7726">
        <v>1815</v>
      </c>
      <c r="M7726">
        <f>Sales_Data[[#This Row],[OrderQuantity]]*286</f>
        <v>3146</v>
      </c>
    </row>
    <row r="7727" spans="1:13" x14ac:dyDescent="0.2">
      <c r="A7727" t="s">
        <v>8373</v>
      </c>
      <c r="B7727">
        <v>301033</v>
      </c>
      <c r="C7727" s="6">
        <v>44731</v>
      </c>
      <c r="D7727" t="s">
        <v>335</v>
      </c>
      <c r="E7727" t="s">
        <v>320</v>
      </c>
      <c r="F7727" t="s">
        <v>445</v>
      </c>
      <c r="G7727" t="s">
        <v>17</v>
      </c>
      <c r="H7727">
        <v>6</v>
      </c>
      <c r="I7727">
        <v>252.21668473730946</v>
      </c>
      <c r="J7727">
        <v>301.44</v>
      </c>
      <c r="K7727">
        <v>1808.6399999999999</v>
      </c>
      <c r="L7727">
        <v>942</v>
      </c>
      <c r="M7727">
        <f>Sales_Data[[#This Row],[OrderQuantity]]*286</f>
        <v>1716</v>
      </c>
    </row>
    <row r="7728" spans="1:13" x14ac:dyDescent="0.2">
      <c r="A7728" t="s">
        <v>8374</v>
      </c>
      <c r="B7728">
        <v>581852</v>
      </c>
      <c r="C7728" s="6">
        <v>44456</v>
      </c>
      <c r="D7728" t="s">
        <v>343</v>
      </c>
      <c r="E7728" t="s">
        <v>320</v>
      </c>
      <c r="F7728" t="s">
        <v>436</v>
      </c>
      <c r="G7728" t="s">
        <v>12</v>
      </c>
      <c r="H7728">
        <v>10</v>
      </c>
      <c r="I7728">
        <v>621.779561728217</v>
      </c>
      <c r="J7728">
        <v>643.5</v>
      </c>
      <c r="K7728">
        <v>6435</v>
      </c>
      <c r="L7728">
        <v>2860</v>
      </c>
      <c r="M7728">
        <f>Sales_Data[[#This Row],[OrderQuantity]]*286</f>
        <v>2860</v>
      </c>
    </row>
    <row r="7729" spans="1:13" x14ac:dyDescent="0.2">
      <c r="A7729" t="s">
        <v>8375</v>
      </c>
      <c r="B7729">
        <v>81815</v>
      </c>
      <c r="C7729" s="6">
        <v>44621</v>
      </c>
      <c r="D7729" t="s">
        <v>350</v>
      </c>
      <c r="E7729" t="s">
        <v>322</v>
      </c>
      <c r="F7729" t="s">
        <v>445</v>
      </c>
      <c r="G7729" t="s">
        <v>1</v>
      </c>
      <c r="H7729">
        <v>10</v>
      </c>
      <c r="I7729">
        <v>382.13896087778403</v>
      </c>
      <c r="J7729">
        <v>417.45</v>
      </c>
      <c r="K7729">
        <v>4174.5</v>
      </c>
      <c r="L7729">
        <v>2530</v>
      </c>
      <c r="M7729">
        <f>Sales_Data[[#This Row],[OrderQuantity]]*286</f>
        <v>2860</v>
      </c>
    </row>
    <row r="7730" spans="1:13" x14ac:dyDescent="0.2">
      <c r="A7730" t="s">
        <v>8376</v>
      </c>
      <c r="B7730">
        <v>321556</v>
      </c>
      <c r="C7730" s="6">
        <v>44728</v>
      </c>
      <c r="D7730" t="s">
        <v>321</v>
      </c>
      <c r="E7730" t="s">
        <v>320</v>
      </c>
      <c r="F7730" t="s">
        <v>445</v>
      </c>
      <c r="G7730" t="s">
        <v>55</v>
      </c>
      <c r="H7730">
        <v>9</v>
      </c>
      <c r="I7730">
        <v>396.3397710031274</v>
      </c>
      <c r="J7730">
        <v>513.08000000000004</v>
      </c>
      <c r="K7730">
        <v>4617.72</v>
      </c>
      <c r="L7730">
        <v>2286</v>
      </c>
      <c r="M7730">
        <f>Sales_Data[[#This Row],[OrderQuantity]]*286</f>
        <v>2574</v>
      </c>
    </row>
    <row r="7731" spans="1:13" x14ac:dyDescent="0.2">
      <c r="A7731" t="s">
        <v>8377</v>
      </c>
      <c r="B7731">
        <v>231844</v>
      </c>
      <c r="C7731" s="6">
        <v>44593</v>
      </c>
      <c r="D7731" t="s">
        <v>326</v>
      </c>
      <c r="E7731" t="s">
        <v>322</v>
      </c>
      <c r="F7731" t="s">
        <v>436</v>
      </c>
      <c r="G7731" t="s">
        <v>0</v>
      </c>
      <c r="H7731">
        <v>12</v>
      </c>
      <c r="I7731">
        <v>73.203453934516148</v>
      </c>
      <c r="J7731">
        <v>115.80000000000001</v>
      </c>
      <c r="K7731">
        <v>1389.6000000000001</v>
      </c>
      <c r="L7731">
        <v>720</v>
      </c>
      <c r="M7731">
        <f>Sales_Data[[#This Row],[OrderQuantity]]*286</f>
        <v>3432</v>
      </c>
    </row>
    <row r="7732" spans="1:13" x14ac:dyDescent="0.2">
      <c r="A7732" t="s">
        <v>8378</v>
      </c>
      <c r="B7732">
        <v>51896</v>
      </c>
      <c r="C7732" s="6">
        <v>44399</v>
      </c>
      <c r="D7732" t="s">
        <v>324</v>
      </c>
      <c r="E7732" t="s">
        <v>320</v>
      </c>
      <c r="F7732" t="s">
        <v>438</v>
      </c>
      <c r="G7732" t="s">
        <v>30</v>
      </c>
      <c r="H7732">
        <v>11</v>
      </c>
      <c r="I7732">
        <v>422.46819568720946</v>
      </c>
      <c r="J7732">
        <v>423.7</v>
      </c>
      <c r="K7732">
        <v>4660.7</v>
      </c>
      <c r="L7732">
        <v>2453</v>
      </c>
      <c r="M7732">
        <f>Sales_Data[[#This Row],[OrderQuantity]]*286</f>
        <v>3146</v>
      </c>
    </row>
    <row r="7733" spans="1:13" x14ac:dyDescent="0.2">
      <c r="A7733" t="s">
        <v>8379</v>
      </c>
      <c r="B7733">
        <v>131539</v>
      </c>
      <c r="C7733" s="6">
        <v>44716</v>
      </c>
      <c r="D7733" t="s">
        <v>344</v>
      </c>
      <c r="E7733" t="s">
        <v>318</v>
      </c>
      <c r="F7733" t="s">
        <v>445</v>
      </c>
      <c r="G7733" t="s">
        <v>63</v>
      </c>
      <c r="H7733">
        <v>11</v>
      </c>
      <c r="I7733">
        <v>194.72143270156022</v>
      </c>
      <c r="J7733">
        <v>239.04</v>
      </c>
      <c r="K7733">
        <v>2629.44</v>
      </c>
      <c r="L7733">
        <v>1826</v>
      </c>
      <c r="M7733">
        <f>Sales_Data[[#This Row],[OrderQuantity]]*286</f>
        <v>3146</v>
      </c>
    </row>
    <row r="7734" spans="1:13" x14ac:dyDescent="0.2">
      <c r="A7734" t="s">
        <v>8380</v>
      </c>
      <c r="B7734">
        <v>101170</v>
      </c>
      <c r="C7734" s="6">
        <v>44251</v>
      </c>
      <c r="D7734" t="s">
        <v>353</v>
      </c>
      <c r="E7734" t="s">
        <v>320</v>
      </c>
      <c r="F7734" t="s">
        <v>436</v>
      </c>
      <c r="G7734" t="s">
        <v>22</v>
      </c>
      <c r="H7734">
        <v>12</v>
      </c>
      <c r="I7734">
        <v>272.02879129640621</v>
      </c>
      <c r="J7734">
        <v>294.40000000000003</v>
      </c>
      <c r="K7734">
        <v>3532.8</v>
      </c>
      <c r="L7734">
        <v>2208</v>
      </c>
      <c r="M7734">
        <f>Sales_Data[[#This Row],[OrderQuantity]]*286</f>
        <v>3432</v>
      </c>
    </row>
    <row r="7735" spans="1:13" x14ac:dyDescent="0.2">
      <c r="A7735" t="s">
        <v>8381</v>
      </c>
      <c r="B7735">
        <v>441847</v>
      </c>
      <c r="C7735" s="6">
        <v>44557</v>
      </c>
      <c r="D7735" t="s">
        <v>345</v>
      </c>
      <c r="E7735" t="s">
        <v>318</v>
      </c>
      <c r="F7735" t="s">
        <v>436</v>
      </c>
      <c r="G7735" t="s">
        <v>2</v>
      </c>
      <c r="H7735">
        <v>8</v>
      </c>
      <c r="I7735">
        <v>236.36945519998505</v>
      </c>
      <c r="J7735">
        <v>354.32</v>
      </c>
      <c r="K7735">
        <v>2834.56</v>
      </c>
      <c r="L7735">
        <v>1648</v>
      </c>
      <c r="M7735">
        <f>Sales_Data[[#This Row],[OrderQuantity]]*286</f>
        <v>2288</v>
      </c>
    </row>
    <row r="7736" spans="1:13" x14ac:dyDescent="0.2">
      <c r="A7736" t="s">
        <v>8382</v>
      </c>
      <c r="B7736">
        <v>101077</v>
      </c>
      <c r="C7736" s="6">
        <v>44715</v>
      </c>
      <c r="D7736" t="s">
        <v>369</v>
      </c>
      <c r="E7736" t="s">
        <v>322</v>
      </c>
      <c r="F7736" t="s">
        <v>438</v>
      </c>
      <c r="G7736" t="s">
        <v>53</v>
      </c>
      <c r="H7736">
        <v>11</v>
      </c>
      <c r="I7736">
        <v>425.48010342017039</v>
      </c>
      <c r="J7736">
        <v>452.48</v>
      </c>
      <c r="K7736">
        <v>4977.2800000000007</v>
      </c>
      <c r="L7736">
        <v>2464</v>
      </c>
      <c r="M7736">
        <f>Sales_Data[[#This Row],[OrderQuantity]]*286</f>
        <v>3146</v>
      </c>
    </row>
    <row r="7737" spans="1:13" x14ac:dyDescent="0.2">
      <c r="A7737" t="s">
        <v>8383</v>
      </c>
      <c r="B7737">
        <v>601619</v>
      </c>
      <c r="C7737" s="6">
        <v>44365</v>
      </c>
      <c r="D7737" t="s">
        <v>323</v>
      </c>
      <c r="E7737" t="s">
        <v>320</v>
      </c>
      <c r="F7737" t="s">
        <v>436</v>
      </c>
      <c r="G7737" t="s">
        <v>63</v>
      </c>
      <c r="H7737">
        <v>6</v>
      </c>
      <c r="I7737">
        <v>194.72143270156022</v>
      </c>
      <c r="J7737">
        <v>239.04</v>
      </c>
      <c r="K7737">
        <v>1434.24</v>
      </c>
      <c r="L7737">
        <v>996</v>
      </c>
      <c r="M7737">
        <f>Sales_Data[[#This Row],[OrderQuantity]]*286</f>
        <v>1716</v>
      </c>
    </row>
    <row r="7738" spans="1:13" x14ac:dyDescent="0.2">
      <c r="A7738" t="s">
        <v>8384</v>
      </c>
      <c r="B7738">
        <v>611320</v>
      </c>
      <c r="C7738" s="6">
        <v>44731</v>
      </c>
      <c r="D7738" t="s">
        <v>352</v>
      </c>
      <c r="E7738" t="s">
        <v>320</v>
      </c>
      <c r="F7738" t="s">
        <v>438</v>
      </c>
      <c r="G7738" t="s">
        <v>41</v>
      </c>
      <c r="H7738">
        <v>11</v>
      </c>
      <c r="I7738">
        <v>186.08994575165016</v>
      </c>
      <c r="J7738">
        <v>301.49999999999994</v>
      </c>
      <c r="K7738">
        <v>3316.4999999999995</v>
      </c>
      <c r="L7738">
        <v>1650</v>
      </c>
      <c r="M7738">
        <f>Sales_Data[[#This Row],[OrderQuantity]]*286</f>
        <v>3146</v>
      </c>
    </row>
    <row r="7739" spans="1:13" x14ac:dyDescent="0.2">
      <c r="A7739" t="s">
        <v>8385</v>
      </c>
      <c r="B7739">
        <v>121537</v>
      </c>
      <c r="C7739" s="6">
        <v>44434</v>
      </c>
      <c r="D7739" t="s">
        <v>327</v>
      </c>
      <c r="E7739" t="s">
        <v>322</v>
      </c>
      <c r="F7739" t="s">
        <v>436</v>
      </c>
      <c r="G7739" t="s">
        <v>49</v>
      </c>
      <c r="H7739">
        <v>12</v>
      </c>
      <c r="I7739">
        <v>104.99278362520958</v>
      </c>
      <c r="J7739">
        <v>112.56000000000002</v>
      </c>
      <c r="K7739">
        <v>1350.7200000000003</v>
      </c>
      <c r="L7739">
        <v>804</v>
      </c>
      <c r="M7739">
        <f>Sales_Data[[#This Row],[OrderQuantity]]*286</f>
        <v>3432</v>
      </c>
    </row>
    <row r="7740" spans="1:13" x14ac:dyDescent="0.2">
      <c r="A7740" t="s">
        <v>8386</v>
      </c>
      <c r="B7740">
        <v>231137</v>
      </c>
      <c r="C7740" s="6">
        <v>44516</v>
      </c>
      <c r="D7740" t="s">
        <v>359</v>
      </c>
      <c r="E7740" t="s">
        <v>320</v>
      </c>
      <c r="F7740" t="s">
        <v>438</v>
      </c>
      <c r="G7740" t="s">
        <v>43</v>
      </c>
      <c r="H7740">
        <v>12</v>
      </c>
      <c r="I7740">
        <v>90.556869331037362</v>
      </c>
      <c r="J7740">
        <v>111.24000000000001</v>
      </c>
      <c r="K7740">
        <v>1334.88</v>
      </c>
      <c r="L7740">
        <v>648</v>
      </c>
      <c r="M7740">
        <f>Sales_Data[[#This Row],[OrderQuantity]]*286</f>
        <v>3432</v>
      </c>
    </row>
    <row r="7741" spans="1:13" x14ac:dyDescent="0.2">
      <c r="A7741" t="s">
        <v>8387</v>
      </c>
      <c r="B7741">
        <v>121023</v>
      </c>
      <c r="C7741" s="6">
        <v>44642</v>
      </c>
      <c r="D7741" t="s">
        <v>325</v>
      </c>
      <c r="E7741" t="s">
        <v>318</v>
      </c>
      <c r="F7741" t="s">
        <v>436</v>
      </c>
      <c r="G7741" t="s">
        <v>67</v>
      </c>
      <c r="H7741">
        <v>9</v>
      </c>
      <c r="I7741">
        <v>318.3197858773932</v>
      </c>
      <c r="J7741">
        <v>343.90000000000003</v>
      </c>
      <c r="K7741">
        <v>3095.1000000000004</v>
      </c>
      <c r="L7741">
        <v>1710</v>
      </c>
      <c r="M7741">
        <f>Sales_Data[[#This Row],[OrderQuantity]]*286</f>
        <v>2574</v>
      </c>
    </row>
    <row r="7742" spans="1:13" x14ac:dyDescent="0.2">
      <c r="A7742" t="s">
        <v>8388</v>
      </c>
      <c r="B7742">
        <v>171721</v>
      </c>
      <c r="C7742" s="6">
        <v>44460</v>
      </c>
      <c r="D7742" t="s">
        <v>333</v>
      </c>
      <c r="E7742" t="s">
        <v>320</v>
      </c>
      <c r="F7742" t="s">
        <v>442</v>
      </c>
      <c r="G7742" t="s">
        <v>54</v>
      </c>
      <c r="H7742">
        <v>6</v>
      </c>
      <c r="I7742">
        <v>334.34385383701715</v>
      </c>
      <c r="J7742">
        <v>345.15</v>
      </c>
      <c r="K7742">
        <v>2070.8999999999996</v>
      </c>
      <c r="L7742">
        <v>1170</v>
      </c>
      <c r="M7742">
        <f>Sales_Data[[#This Row],[OrderQuantity]]*286</f>
        <v>1716</v>
      </c>
    </row>
    <row r="7743" spans="1:13" x14ac:dyDescent="0.2">
      <c r="A7743" t="s">
        <v>8389</v>
      </c>
      <c r="B7743">
        <v>211426</v>
      </c>
      <c r="C7743" s="6">
        <v>44243</v>
      </c>
      <c r="D7743" t="s">
        <v>336</v>
      </c>
      <c r="E7743" t="s">
        <v>320</v>
      </c>
      <c r="F7743" t="s">
        <v>445</v>
      </c>
      <c r="G7743" t="s">
        <v>15</v>
      </c>
      <c r="H7743">
        <v>9</v>
      </c>
      <c r="I7743">
        <v>308.19584354522982</v>
      </c>
      <c r="J7743">
        <v>370.62</v>
      </c>
      <c r="K7743">
        <v>3335.58</v>
      </c>
      <c r="L7743">
        <v>1566</v>
      </c>
      <c r="M7743">
        <f>Sales_Data[[#This Row],[OrderQuantity]]*286</f>
        <v>2574</v>
      </c>
    </row>
    <row r="7744" spans="1:13" x14ac:dyDescent="0.2">
      <c r="A7744" t="s">
        <v>8390</v>
      </c>
      <c r="B7744">
        <v>281656</v>
      </c>
      <c r="C7744" s="6">
        <v>44452</v>
      </c>
      <c r="D7744" t="s">
        <v>331</v>
      </c>
      <c r="E7744" t="s">
        <v>320</v>
      </c>
      <c r="F7744" t="s">
        <v>438</v>
      </c>
      <c r="G7744" t="s">
        <v>68</v>
      </c>
      <c r="H7744">
        <v>5</v>
      </c>
      <c r="I7744">
        <v>526.72318617119799</v>
      </c>
      <c r="J7744">
        <v>535.02</v>
      </c>
      <c r="K7744">
        <v>2675.1</v>
      </c>
      <c r="L7744">
        <v>1205</v>
      </c>
      <c r="M7744">
        <f>Sales_Data[[#This Row],[OrderQuantity]]*286</f>
        <v>1430</v>
      </c>
    </row>
    <row r="7745" spans="1:13" x14ac:dyDescent="0.2">
      <c r="A7745" t="s">
        <v>8391</v>
      </c>
      <c r="B7745">
        <v>411671</v>
      </c>
      <c r="C7745" s="6">
        <v>44707</v>
      </c>
      <c r="D7745" t="s">
        <v>350</v>
      </c>
      <c r="E7745" t="s">
        <v>318</v>
      </c>
      <c r="F7745" t="s">
        <v>442</v>
      </c>
      <c r="G7745" t="s">
        <v>32</v>
      </c>
      <c r="H7745">
        <v>6</v>
      </c>
      <c r="I7745">
        <v>222.23044202939008</v>
      </c>
      <c r="J7745">
        <v>311.06</v>
      </c>
      <c r="K7745">
        <v>1866.3600000000001</v>
      </c>
      <c r="L7745">
        <v>906</v>
      </c>
      <c r="M7745">
        <f>Sales_Data[[#This Row],[OrderQuantity]]*286</f>
        <v>1716</v>
      </c>
    </row>
    <row r="7746" spans="1:13" x14ac:dyDescent="0.2">
      <c r="A7746" t="s">
        <v>8392</v>
      </c>
      <c r="B7746">
        <v>531298</v>
      </c>
      <c r="C7746" s="6">
        <v>44236</v>
      </c>
      <c r="D7746" t="s">
        <v>356</v>
      </c>
      <c r="E7746" t="s">
        <v>320</v>
      </c>
      <c r="F7746" t="s">
        <v>438</v>
      </c>
      <c r="G7746" t="s">
        <v>59</v>
      </c>
      <c r="H7746">
        <v>7</v>
      </c>
      <c r="I7746">
        <v>537.89617351544018</v>
      </c>
      <c r="J7746">
        <v>603.20000000000005</v>
      </c>
      <c r="K7746">
        <v>4222.4000000000005</v>
      </c>
      <c r="L7746">
        <v>2030</v>
      </c>
      <c r="M7746">
        <f>Sales_Data[[#This Row],[OrderQuantity]]*286</f>
        <v>2002</v>
      </c>
    </row>
    <row r="7747" spans="1:13" x14ac:dyDescent="0.2">
      <c r="A7747" t="s">
        <v>8393</v>
      </c>
      <c r="B7747">
        <v>311935</v>
      </c>
      <c r="C7747" s="6">
        <v>44593</v>
      </c>
      <c r="D7747" t="s">
        <v>339</v>
      </c>
      <c r="E7747" t="s">
        <v>318</v>
      </c>
      <c r="F7747" t="s">
        <v>438</v>
      </c>
      <c r="G7747" t="s">
        <v>42</v>
      </c>
      <c r="H7747">
        <v>9</v>
      </c>
      <c r="I7747">
        <v>56.988874027972081</v>
      </c>
      <c r="J7747">
        <v>88.74</v>
      </c>
      <c r="K7747">
        <v>798.66</v>
      </c>
      <c r="L7747">
        <v>522</v>
      </c>
      <c r="M7747">
        <f>Sales_Data[[#This Row],[OrderQuantity]]*286</f>
        <v>2574</v>
      </c>
    </row>
    <row r="7748" spans="1:13" x14ac:dyDescent="0.2">
      <c r="A7748" t="s">
        <v>8394</v>
      </c>
      <c r="B7748">
        <v>451697</v>
      </c>
      <c r="C7748" s="6">
        <v>44496</v>
      </c>
      <c r="D7748" t="s">
        <v>324</v>
      </c>
      <c r="E7748" t="s">
        <v>318</v>
      </c>
      <c r="F7748" t="s">
        <v>436</v>
      </c>
      <c r="G7748" t="s">
        <v>21</v>
      </c>
      <c r="H7748">
        <v>9</v>
      </c>
      <c r="I7748">
        <v>217.0575508553635</v>
      </c>
      <c r="J7748">
        <v>346.47999999999996</v>
      </c>
      <c r="K7748">
        <v>3118.3199999999997</v>
      </c>
      <c r="L7748">
        <v>2196</v>
      </c>
      <c r="M7748">
        <f>Sales_Data[[#This Row],[OrderQuantity]]*286</f>
        <v>2574</v>
      </c>
    </row>
    <row r="7749" spans="1:13" x14ac:dyDescent="0.2">
      <c r="A7749" t="s">
        <v>8395</v>
      </c>
      <c r="B7749">
        <v>341567</v>
      </c>
      <c r="C7749" s="6">
        <v>44681</v>
      </c>
      <c r="D7749" t="s">
        <v>344</v>
      </c>
      <c r="E7749" t="s">
        <v>320</v>
      </c>
      <c r="F7749" t="s">
        <v>438</v>
      </c>
      <c r="G7749" t="s">
        <v>24</v>
      </c>
      <c r="H7749">
        <v>8</v>
      </c>
      <c r="I7749">
        <v>104.01054973360381</v>
      </c>
      <c r="J7749">
        <v>139.87</v>
      </c>
      <c r="K7749">
        <v>1118.96</v>
      </c>
      <c r="L7749">
        <v>568</v>
      </c>
      <c r="M7749">
        <f>Sales_Data[[#This Row],[OrderQuantity]]*286</f>
        <v>2288</v>
      </c>
    </row>
    <row r="7750" spans="1:13" x14ac:dyDescent="0.2">
      <c r="A7750" t="s">
        <v>8396</v>
      </c>
      <c r="B7750">
        <v>251755</v>
      </c>
      <c r="C7750" s="6">
        <v>44676</v>
      </c>
      <c r="D7750" t="s">
        <v>339</v>
      </c>
      <c r="E7750" t="s">
        <v>320</v>
      </c>
      <c r="F7750" t="s">
        <v>445</v>
      </c>
      <c r="G7750" t="s">
        <v>1</v>
      </c>
      <c r="H7750">
        <v>5</v>
      </c>
      <c r="I7750">
        <v>382.13896087778403</v>
      </c>
      <c r="J7750">
        <v>417.45</v>
      </c>
      <c r="K7750">
        <v>2087.25</v>
      </c>
      <c r="L7750">
        <v>1265</v>
      </c>
      <c r="M7750">
        <f>Sales_Data[[#This Row],[OrderQuantity]]*286</f>
        <v>1430</v>
      </c>
    </row>
    <row r="7751" spans="1:13" x14ac:dyDescent="0.2">
      <c r="A7751" t="s">
        <v>8397</v>
      </c>
      <c r="B7751">
        <v>281589</v>
      </c>
      <c r="C7751" s="6">
        <v>44488</v>
      </c>
      <c r="D7751" t="s">
        <v>362</v>
      </c>
      <c r="E7751" t="s">
        <v>318</v>
      </c>
      <c r="F7751" t="s">
        <v>445</v>
      </c>
      <c r="G7751" t="s">
        <v>1</v>
      </c>
      <c r="H7751">
        <v>10</v>
      </c>
      <c r="I7751">
        <v>382.13896087778403</v>
      </c>
      <c r="J7751">
        <v>417.45</v>
      </c>
      <c r="K7751">
        <v>4174.5</v>
      </c>
      <c r="L7751">
        <v>2530</v>
      </c>
      <c r="M7751">
        <f>Sales_Data[[#This Row],[OrderQuantity]]*286</f>
        <v>2860</v>
      </c>
    </row>
    <row r="7752" spans="1:13" x14ac:dyDescent="0.2">
      <c r="A7752" t="s">
        <v>8398</v>
      </c>
      <c r="B7752">
        <v>71888</v>
      </c>
      <c r="C7752" s="6">
        <v>44552</v>
      </c>
      <c r="D7752" t="s">
        <v>329</v>
      </c>
      <c r="E7752" t="s">
        <v>320</v>
      </c>
      <c r="F7752" t="s">
        <v>445</v>
      </c>
      <c r="G7752" t="s">
        <v>49</v>
      </c>
      <c r="H7752">
        <v>6</v>
      </c>
      <c r="I7752">
        <v>104.99278362520958</v>
      </c>
      <c r="J7752">
        <v>112.56000000000002</v>
      </c>
      <c r="K7752">
        <v>675.36000000000013</v>
      </c>
      <c r="L7752">
        <v>402</v>
      </c>
      <c r="M7752">
        <f>Sales_Data[[#This Row],[OrderQuantity]]*286</f>
        <v>1716</v>
      </c>
    </row>
    <row r="7753" spans="1:13" x14ac:dyDescent="0.2">
      <c r="A7753" t="s">
        <v>8399</v>
      </c>
      <c r="B7753">
        <v>491461</v>
      </c>
      <c r="C7753" s="6">
        <v>44342</v>
      </c>
      <c r="D7753" t="s">
        <v>350</v>
      </c>
      <c r="E7753" t="s">
        <v>320</v>
      </c>
      <c r="F7753" t="s">
        <v>445</v>
      </c>
      <c r="G7753" t="s">
        <v>35</v>
      </c>
      <c r="H7753">
        <v>9</v>
      </c>
      <c r="I7753">
        <v>233.69026647636042</v>
      </c>
      <c r="J7753">
        <v>311.75</v>
      </c>
      <c r="K7753">
        <v>2805.75</v>
      </c>
      <c r="L7753">
        <v>1935</v>
      </c>
      <c r="M7753">
        <f>Sales_Data[[#This Row],[OrderQuantity]]*286</f>
        <v>2574</v>
      </c>
    </row>
    <row r="7754" spans="1:13" x14ac:dyDescent="0.2">
      <c r="A7754" t="s">
        <v>8400</v>
      </c>
      <c r="B7754">
        <v>451697</v>
      </c>
      <c r="C7754" s="6">
        <v>44723</v>
      </c>
      <c r="D7754" t="s">
        <v>324</v>
      </c>
      <c r="E7754" t="s">
        <v>318</v>
      </c>
      <c r="F7754" t="s">
        <v>445</v>
      </c>
      <c r="G7754" t="s">
        <v>42</v>
      </c>
      <c r="H7754">
        <v>8</v>
      </c>
      <c r="I7754">
        <v>56.988874027972081</v>
      </c>
      <c r="J7754">
        <v>88.74</v>
      </c>
      <c r="K7754">
        <v>709.92</v>
      </c>
      <c r="L7754">
        <v>464</v>
      </c>
      <c r="M7754">
        <f>Sales_Data[[#This Row],[OrderQuantity]]*286</f>
        <v>2288</v>
      </c>
    </row>
    <row r="7755" spans="1:13" x14ac:dyDescent="0.2">
      <c r="A7755" t="s">
        <v>8401</v>
      </c>
      <c r="B7755">
        <v>501848</v>
      </c>
      <c r="C7755" s="6">
        <v>44689</v>
      </c>
      <c r="D7755" t="s">
        <v>366</v>
      </c>
      <c r="E7755" t="s">
        <v>318</v>
      </c>
      <c r="F7755" t="s">
        <v>445</v>
      </c>
      <c r="G7755" t="s">
        <v>14</v>
      </c>
      <c r="H7755">
        <v>6</v>
      </c>
      <c r="I7755">
        <v>257.25929696746141</v>
      </c>
      <c r="J7755">
        <v>291.43</v>
      </c>
      <c r="K7755">
        <v>1748.58</v>
      </c>
      <c r="L7755">
        <v>906</v>
      </c>
      <c r="M7755">
        <f>Sales_Data[[#This Row],[OrderQuantity]]*286</f>
        <v>1716</v>
      </c>
    </row>
    <row r="7756" spans="1:13" x14ac:dyDescent="0.2">
      <c r="A7756" t="s">
        <v>8402</v>
      </c>
      <c r="B7756">
        <v>91581</v>
      </c>
      <c r="C7756" s="6">
        <v>44671</v>
      </c>
      <c r="D7756" t="s">
        <v>327</v>
      </c>
      <c r="E7756" t="s">
        <v>320</v>
      </c>
      <c r="F7756" t="s">
        <v>436</v>
      </c>
      <c r="G7756" t="s">
        <v>33</v>
      </c>
      <c r="H7756">
        <v>9</v>
      </c>
      <c r="I7756">
        <v>269.04535937628935</v>
      </c>
      <c r="J7756">
        <v>271.56</v>
      </c>
      <c r="K7756">
        <v>2444.04</v>
      </c>
      <c r="L7756">
        <v>1674</v>
      </c>
      <c r="M7756">
        <f>Sales_Data[[#This Row],[OrderQuantity]]*286</f>
        <v>2574</v>
      </c>
    </row>
    <row r="7757" spans="1:13" x14ac:dyDescent="0.2">
      <c r="A7757" t="s">
        <v>8403</v>
      </c>
      <c r="B7757">
        <v>121023</v>
      </c>
      <c r="C7757" s="6">
        <v>44648</v>
      </c>
      <c r="D7757" t="s">
        <v>325</v>
      </c>
      <c r="E7757" t="s">
        <v>318</v>
      </c>
      <c r="F7757" t="s">
        <v>445</v>
      </c>
      <c r="G7757" t="s">
        <v>32</v>
      </c>
      <c r="H7757">
        <v>5</v>
      </c>
      <c r="I7757">
        <v>222.23044202939008</v>
      </c>
      <c r="J7757">
        <v>311.06</v>
      </c>
      <c r="K7757">
        <v>1555.3</v>
      </c>
      <c r="L7757">
        <v>755</v>
      </c>
      <c r="M7757">
        <f>Sales_Data[[#This Row],[OrderQuantity]]*286</f>
        <v>1430</v>
      </c>
    </row>
    <row r="7758" spans="1:13" x14ac:dyDescent="0.2">
      <c r="A7758" t="s">
        <v>8404</v>
      </c>
      <c r="B7758">
        <v>161146</v>
      </c>
      <c r="C7758" s="6">
        <v>44643</v>
      </c>
      <c r="D7758" t="s">
        <v>344</v>
      </c>
      <c r="E7758" t="s">
        <v>322</v>
      </c>
      <c r="F7758" t="s">
        <v>445</v>
      </c>
      <c r="G7758" t="s">
        <v>14</v>
      </c>
      <c r="H7758">
        <v>7</v>
      </c>
      <c r="I7758">
        <v>257.25929696746141</v>
      </c>
      <c r="J7758">
        <v>291.43</v>
      </c>
      <c r="K7758">
        <v>2040.01</v>
      </c>
      <c r="L7758">
        <v>1057</v>
      </c>
      <c r="M7758">
        <f>Sales_Data[[#This Row],[OrderQuantity]]*286</f>
        <v>2002</v>
      </c>
    </row>
    <row r="7759" spans="1:13" x14ac:dyDescent="0.2">
      <c r="A7759" t="s">
        <v>8405</v>
      </c>
      <c r="B7759">
        <v>511707</v>
      </c>
      <c r="C7759" s="6">
        <v>44711</v>
      </c>
      <c r="D7759" t="s">
        <v>347</v>
      </c>
      <c r="E7759" t="s">
        <v>318</v>
      </c>
      <c r="F7759" t="s">
        <v>436</v>
      </c>
      <c r="G7759" t="s">
        <v>22</v>
      </c>
      <c r="H7759">
        <v>8</v>
      </c>
      <c r="I7759">
        <v>272.02879129640621</v>
      </c>
      <c r="J7759">
        <v>294.40000000000003</v>
      </c>
      <c r="K7759">
        <v>2355.2000000000003</v>
      </c>
      <c r="L7759">
        <v>1472</v>
      </c>
      <c r="M7759">
        <f>Sales_Data[[#This Row],[OrderQuantity]]*286</f>
        <v>2288</v>
      </c>
    </row>
    <row r="7760" spans="1:13" x14ac:dyDescent="0.2">
      <c r="A7760" t="s">
        <v>8406</v>
      </c>
      <c r="B7760">
        <v>442169</v>
      </c>
      <c r="C7760" s="6">
        <v>44318</v>
      </c>
      <c r="D7760" t="s">
        <v>346</v>
      </c>
      <c r="E7760" t="s">
        <v>322</v>
      </c>
      <c r="F7760" t="s">
        <v>436</v>
      </c>
      <c r="G7760" t="s">
        <v>49</v>
      </c>
      <c r="H7760">
        <v>9</v>
      </c>
      <c r="I7760">
        <v>104.99278362520958</v>
      </c>
      <c r="J7760">
        <v>112.56000000000002</v>
      </c>
      <c r="K7760">
        <v>1013.0400000000002</v>
      </c>
      <c r="L7760">
        <v>603</v>
      </c>
      <c r="M7760">
        <f>Sales_Data[[#This Row],[OrderQuantity]]*286</f>
        <v>2574</v>
      </c>
    </row>
    <row r="7761" spans="1:13" x14ac:dyDescent="0.2">
      <c r="A7761" t="s">
        <v>8407</v>
      </c>
      <c r="B7761">
        <v>121023</v>
      </c>
      <c r="C7761" s="6">
        <v>44543</v>
      </c>
      <c r="D7761" t="s">
        <v>325</v>
      </c>
      <c r="E7761" t="s">
        <v>318</v>
      </c>
      <c r="F7761" t="s">
        <v>442</v>
      </c>
      <c r="G7761" t="s">
        <v>14</v>
      </c>
      <c r="H7761">
        <v>6</v>
      </c>
      <c r="I7761">
        <v>257.25929696746141</v>
      </c>
      <c r="J7761">
        <v>291.43</v>
      </c>
      <c r="K7761">
        <v>1748.58</v>
      </c>
      <c r="L7761">
        <v>906</v>
      </c>
      <c r="M7761">
        <f>Sales_Data[[#This Row],[OrderQuantity]]*286</f>
        <v>1716</v>
      </c>
    </row>
    <row r="7762" spans="1:13" x14ac:dyDescent="0.2">
      <c r="A7762" t="s">
        <v>8408</v>
      </c>
      <c r="B7762">
        <v>471828</v>
      </c>
      <c r="C7762" s="6">
        <v>44265</v>
      </c>
      <c r="D7762" t="s">
        <v>328</v>
      </c>
      <c r="E7762" t="s">
        <v>322</v>
      </c>
      <c r="F7762" t="s">
        <v>438</v>
      </c>
      <c r="G7762" t="s">
        <v>60</v>
      </c>
      <c r="H7762">
        <v>7</v>
      </c>
      <c r="I7762">
        <v>224.49925259425771</v>
      </c>
      <c r="J7762">
        <v>240.64</v>
      </c>
      <c r="K7762">
        <v>1684.48</v>
      </c>
      <c r="L7762">
        <v>896</v>
      </c>
      <c r="M7762">
        <f>Sales_Data[[#This Row],[OrderQuantity]]*286</f>
        <v>2002</v>
      </c>
    </row>
    <row r="7763" spans="1:13" x14ac:dyDescent="0.2">
      <c r="A7763" t="s">
        <v>8409</v>
      </c>
      <c r="B7763">
        <v>401542</v>
      </c>
      <c r="C7763" s="6">
        <v>44283</v>
      </c>
      <c r="D7763" t="s">
        <v>337</v>
      </c>
      <c r="E7763" t="s">
        <v>318</v>
      </c>
      <c r="F7763" t="s">
        <v>445</v>
      </c>
      <c r="G7763" t="s">
        <v>64</v>
      </c>
      <c r="H7763">
        <v>8</v>
      </c>
      <c r="I7763">
        <v>224.24178018373047</v>
      </c>
      <c r="J7763">
        <v>226.8</v>
      </c>
      <c r="K7763">
        <v>1814.4</v>
      </c>
      <c r="L7763">
        <v>840</v>
      </c>
      <c r="M7763">
        <f>Sales_Data[[#This Row],[OrderQuantity]]*286</f>
        <v>2288</v>
      </c>
    </row>
    <row r="7764" spans="1:13" x14ac:dyDescent="0.2">
      <c r="A7764" t="s">
        <v>8410</v>
      </c>
      <c r="B7764">
        <v>581910</v>
      </c>
      <c r="C7764" s="6">
        <v>44471</v>
      </c>
      <c r="D7764" t="s">
        <v>363</v>
      </c>
      <c r="E7764" t="s">
        <v>318</v>
      </c>
      <c r="F7764" t="s">
        <v>445</v>
      </c>
      <c r="G7764" t="s">
        <v>22</v>
      </c>
      <c r="H7764">
        <v>5</v>
      </c>
      <c r="I7764">
        <v>272.02879129640621</v>
      </c>
      <c r="J7764">
        <v>294.40000000000003</v>
      </c>
      <c r="K7764">
        <v>1472.0000000000002</v>
      </c>
      <c r="L7764">
        <v>920</v>
      </c>
      <c r="M7764">
        <f>Sales_Data[[#This Row],[OrderQuantity]]*286</f>
        <v>1430</v>
      </c>
    </row>
    <row r="7765" spans="1:13" x14ac:dyDescent="0.2">
      <c r="A7765" t="s">
        <v>8411</v>
      </c>
      <c r="B7765">
        <v>191929</v>
      </c>
      <c r="C7765" s="6">
        <v>44367</v>
      </c>
      <c r="D7765" t="s">
        <v>335</v>
      </c>
      <c r="E7765" t="s">
        <v>318</v>
      </c>
      <c r="F7765" t="s">
        <v>436</v>
      </c>
      <c r="G7765" t="s">
        <v>24</v>
      </c>
      <c r="H7765">
        <v>7</v>
      </c>
      <c r="I7765">
        <v>104.01054973360381</v>
      </c>
      <c r="J7765">
        <v>139.87</v>
      </c>
      <c r="K7765">
        <v>979.09</v>
      </c>
      <c r="L7765">
        <v>497</v>
      </c>
      <c r="M7765">
        <f>Sales_Data[[#This Row],[OrderQuantity]]*286</f>
        <v>2002</v>
      </c>
    </row>
    <row r="7766" spans="1:13" x14ac:dyDescent="0.2">
      <c r="A7766" t="s">
        <v>8412</v>
      </c>
      <c r="B7766">
        <v>301699</v>
      </c>
      <c r="C7766" s="6">
        <v>44620</v>
      </c>
      <c r="D7766" t="s">
        <v>368</v>
      </c>
      <c r="E7766" t="s">
        <v>320</v>
      </c>
      <c r="F7766" t="s">
        <v>445</v>
      </c>
      <c r="G7766" t="s">
        <v>56</v>
      </c>
      <c r="H7766">
        <v>8</v>
      </c>
      <c r="I7766">
        <v>161.41333334815599</v>
      </c>
      <c r="J7766">
        <v>178.5</v>
      </c>
      <c r="K7766">
        <v>1428</v>
      </c>
      <c r="L7766">
        <v>680</v>
      </c>
      <c r="M7766">
        <f>Sales_Data[[#This Row],[OrderQuantity]]*286</f>
        <v>2288</v>
      </c>
    </row>
    <row r="7767" spans="1:13" x14ac:dyDescent="0.2">
      <c r="A7767" t="s">
        <v>8413</v>
      </c>
      <c r="B7767">
        <v>391955</v>
      </c>
      <c r="C7767" s="6">
        <v>44409</v>
      </c>
      <c r="D7767" t="s">
        <v>341</v>
      </c>
      <c r="E7767" t="s">
        <v>320</v>
      </c>
      <c r="F7767" t="s">
        <v>445</v>
      </c>
      <c r="G7767" t="s">
        <v>17</v>
      </c>
      <c r="H7767">
        <v>7</v>
      </c>
      <c r="I7767">
        <v>252.21668473730946</v>
      </c>
      <c r="J7767">
        <v>301.44</v>
      </c>
      <c r="K7767">
        <v>2110.08</v>
      </c>
      <c r="L7767">
        <v>1099</v>
      </c>
      <c r="M7767">
        <f>Sales_Data[[#This Row],[OrderQuantity]]*286</f>
        <v>2002</v>
      </c>
    </row>
    <row r="7768" spans="1:13" x14ac:dyDescent="0.2">
      <c r="A7768" t="s">
        <v>8414</v>
      </c>
      <c r="B7768">
        <v>491461</v>
      </c>
      <c r="C7768" s="6">
        <v>44453</v>
      </c>
      <c r="D7768" t="s">
        <v>350</v>
      </c>
      <c r="E7768" t="s">
        <v>320</v>
      </c>
      <c r="F7768" t="s">
        <v>438</v>
      </c>
      <c r="G7768" t="s">
        <v>13</v>
      </c>
      <c r="H7768">
        <v>5</v>
      </c>
      <c r="I7768">
        <v>273.85372604501981</v>
      </c>
      <c r="J7768">
        <v>323.39999999999998</v>
      </c>
      <c r="K7768">
        <v>1617</v>
      </c>
      <c r="L7768">
        <v>825</v>
      </c>
      <c r="M7768">
        <f>Sales_Data[[#This Row],[OrderQuantity]]*286</f>
        <v>1430</v>
      </c>
    </row>
    <row r="7769" spans="1:13" x14ac:dyDescent="0.2">
      <c r="A7769" t="s">
        <v>8415</v>
      </c>
      <c r="B7769">
        <v>581910</v>
      </c>
      <c r="C7769" s="6">
        <v>44562</v>
      </c>
      <c r="D7769" t="s">
        <v>363</v>
      </c>
      <c r="E7769" t="s">
        <v>318</v>
      </c>
      <c r="F7769" t="s">
        <v>445</v>
      </c>
      <c r="G7769" t="s">
        <v>37</v>
      </c>
      <c r="H7769">
        <v>9</v>
      </c>
      <c r="I7769">
        <v>295.2781933589705</v>
      </c>
      <c r="J7769">
        <v>307.98</v>
      </c>
      <c r="K7769">
        <v>2771.82</v>
      </c>
      <c r="L7769">
        <v>1593</v>
      </c>
      <c r="M7769">
        <f>Sales_Data[[#This Row],[OrderQuantity]]*286</f>
        <v>2574</v>
      </c>
    </row>
    <row r="7770" spans="1:13" x14ac:dyDescent="0.2">
      <c r="A7770" t="s">
        <v>8416</v>
      </c>
      <c r="B7770">
        <v>161322</v>
      </c>
      <c r="C7770" s="6">
        <v>44290</v>
      </c>
      <c r="D7770" t="s">
        <v>332</v>
      </c>
      <c r="E7770" t="s">
        <v>320</v>
      </c>
      <c r="F7770" t="s">
        <v>445</v>
      </c>
      <c r="G7770" t="s">
        <v>11</v>
      </c>
      <c r="H7770">
        <v>12</v>
      </c>
      <c r="I7770">
        <v>265.11600874880185</v>
      </c>
      <c r="J7770">
        <v>406.8</v>
      </c>
      <c r="K7770">
        <v>4881.6000000000004</v>
      </c>
      <c r="L7770">
        <v>2712</v>
      </c>
      <c r="M7770">
        <f>Sales_Data[[#This Row],[OrderQuantity]]*286</f>
        <v>3432</v>
      </c>
    </row>
    <row r="7771" spans="1:13" x14ac:dyDescent="0.2">
      <c r="A7771" t="s">
        <v>8417</v>
      </c>
      <c r="B7771">
        <v>581910</v>
      </c>
      <c r="C7771" s="6">
        <v>44227</v>
      </c>
      <c r="D7771" t="s">
        <v>363</v>
      </c>
      <c r="E7771" t="s">
        <v>318</v>
      </c>
      <c r="F7771" t="s">
        <v>445</v>
      </c>
      <c r="G7771" t="s">
        <v>47</v>
      </c>
      <c r="H7771">
        <v>6</v>
      </c>
      <c r="I7771">
        <v>356.80327964608534</v>
      </c>
      <c r="J7771">
        <v>414.15</v>
      </c>
      <c r="K7771">
        <v>2484.8999999999996</v>
      </c>
      <c r="L7771">
        <v>1506</v>
      </c>
      <c r="M7771">
        <f>Sales_Data[[#This Row],[OrderQuantity]]*286</f>
        <v>1716</v>
      </c>
    </row>
    <row r="7772" spans="1:13" x14ac:dyDescent="0.2">
      <c r="A7772" t="s">
        <v>8418</v>
      </c>
      <c r="B7772">
        <v>271284</v>
      </c>
      <c r="C7772" s="6">
        <v>44310</v>
      </c>
      <c r="D7772" t="s">
        <v>337</v>
      </c>
      <c r="E7772" t="s">
        <v>320</v>
      </c>
      <c r="F7772" t="s">
        <v>445</v>
      </c>
      <c r="G7772" t="s">
        <v>44</v>
      </c>
      <c r="H7772">
        <v>12</v>
      </c>
      <c r="I7772">
        <v>104.22164646869066</v>
      </c>
      <c r="J7772">
        <v>127.92000000000002</v>
      </c>
      <c r="K7772">
        <v>1535.0400000000002</v>
      </c>
      <c r="L7772">
        <v>936</v>
      </c>
      <c r="M7772">
        <f>Sales_Data[[#This Row],[OrderQuantity]]*286</f>
        <v>3432</v>
      </c>
    </row>
    <row r="7773" spans="1:13" x14ac:dyDescent="0.2">
      <c r="A7773" t="s">
        <v>8419</v>
      </c>
      <c r="B7773">
        <v>31443</v>
      </c>
      <c r="C7773" s="6">
        <v>44482</v>
      </c>
      <c r="D7773" t="s">
        <v>321</v>
      </c>
      <c r="E7773" t="s">
        <v>318</v>
      </c>
      <c r="F7773" t="s">
        <v>438</v>
      </c>
      <c r="G7773" t="s">
        <v>5</v>
      </c>
      <c r="H7773">
        <v>6</v>
      </c>
      <c r="I7773">
        <v>298.44356965152826</v>
      </c>
      <c r="J7773">
        <v>480.68</v>
      </c>
      <c r="K7773">
        <v>2884.08</v>
      </c>
      <c r="L7773">
        <v>1464</v>
      </c>
      <c r="M7773">
        <f>Sales_Data[[#This Row],[OrderQuantity]]*286</f>
        <v>1716</v>
      </c>
    </row>
    <row r="7774" spans="1:13" x14ac:dyDescent="0.2">
      <c r="A7774" t="s">
        <v>8420</v>
      </c>
      <c r="B7774">
        <v>601619</v>
      </c>
      <c r="C7774" s="6">
        <v>44567</v>
      </c>
      <c r="D7774" t="s">
        <v>323</v>
      </c>
      <c r="E7774" t="s">
        <v>320</v>
      </c>
      <c r="F7774" t="s">
        <v>442</v>
      </c>
      <c r="G7774" t="s">
        <v>4</v>
      </c>
      <c r="H7774">
        <v>8</v>
      </c>
      <c r="I7774">
        <v>323.8130140390054</v>
      </c>
      <c r="J7774">
        <v>389.35999999999996</v>
      </c>
      <c r="K7774">
        <v>3114.8799999999997</v>
      </c>
      <c r="L7774">
        <v>1984</v>
      </c>
      <c r="M7774">
        <f>Sales_Data[[#This Row],[OrderQuantity]]*286</f>
        <v>2288</v>
      </c>
    </row>
    <row r="7775" spans="1:13" x14ac:dyDescent="0.2">
      <c r="A7775" t="s">
        <v>8421</v>
      </c>
      <c r="B7775">
        <v>601619</v>
      </c>
      <c r="C7775" s="6">
        <v>44506</v>
      </c>
      <c r="D7775" t="s">
        <v>323</v>
      </c>
      <c r="E7775" t="s">
        <v>320</v>
      </c>
      <c r="F7775" t="s">
        <v>442</v>
      </c>
      <c r="G7775" t="s">
        <v>42</v>
      </c>
      <c r="H7775">
        <v>8</v>
      </c>
      <c r="I7775">
        <v>56.988874027972081</v>
      </c>
      <c r="J7775">
        <v>88.74</v>
      </c>
      <c r="K7775">
        <v>709.92</v>
      </c>
      <c r="L7775">
        <v>464</v>
      </c>
      <c r="M7775">
        <f>Sales_Data[[#This Row],[OrderQuantity]]*286</f>
        <v>2288</v>
      </c>
    </row>
    <row r="7776" spans="1:13" x14ac:dyDescent="0.2">
      <c r="A7776" t="s">
        <v>8422</v>
      </c>
      <c r="B7776">
        <v>241653</v>
      </c>
      <c r="C7776" s="6">
        <v>44615</v>
      </c>
      <c r="D7776" t="s">
        <v>364</v>
      </c>
      <c r="E7776" t="s">
        <v>318</v>
      </c>
      <c r="F7776" t="s">
        <v>438</v>
      </c>
      <c r="G7776" t="s">
        <v>12</v>
      </c>
      <c r="H7776">
        <v>11</v>
      </c>
      <c r="I7776">
        <v>621.779561728217</v>
      </c>
      <c r="J7776">
        <v>643.5</v>
      </c>
      <c r="K7776">
        <v>7078.5</v>
      </c>
      <c r="L7776">
        <v>3146</v>
      </c>
      <c r="M7776">
        <f>Sales_Data[[#This Row],[OrderQuantity]]*286</f>
        <v>3146</v>
      </c>
    </row>
    <row r="7777" spans="1:13" x14ac:dyDescent="0.2">
      <c r="A7777" t="s">
        <v>8423</v>
      </c>
      <c r="B7777">
        <v>251755</v>
      </c>
      <c r="C7777" s="6">
        <v>44609</v>
      </c>
      <c r="D7777" t="s">
        <v>339</v>
      </c>
      <c r="E7777" t="s">
        <v>320</v>
      </c>
      <c r="F7777" t="s">
        <v>445</v>
      </c>
      <c r="G7777" t="s">
        <v>57</v>
      </c>
      <c r="H7777">
        <v>10</v>
      </c>
      <c r="I7777">
        <v>375.55545104990597</v>
      </c>
      <c r="J7777">
        <v>444.02</v>
      </c>
      <c r="K7777">
        <v>4440.2</v>
      </c>
      <c r="L7777">
        <v>2980</v>
      </c>
      <c r="M7777">
        <f>Sales_Data[[#This Row],[OrderQuantity]]*286</f>
        <v>2860</v>
      </c>
    </row>
    <row r="7778" spans="1:13" x14ac:dyDescent="0.2">
      <c r="A7778" t="s">
        <v>8424</v>
      </c>
      <c r="B7778">
        <v>161278</v>
      </c>
      <c r="C7778" s="6">
        <v>44444</v>
      </c>
      <c r="D7778" t="s">
        <v>332</v>
      </c>
      <c r="E7778" t="s">
        <v>322</v>
      </c>
      <c r="F7778" t="s">
        <v>436</v>
      </c>
      <c r="G7778" t="s">
        <v>2</v>
      </c>
      <c r="H7778">
        <v>8</v>
      </c>
      <c r="I7778">
        <v>236.36945519998505</v>
      </c>
      <c r="J7778">
        <v>354.32</v>
      </c>
      <c r="K7778">
        <v>2834.56</v>
      </c>
      <c r="L7778">
        <v>1648</v>
      </c>
      <c r="M7778">
        <f>Sales_Data[[#This Row],[OrderQuantity]]*286</f>
        <v>2288</v>
      </c>
    </row>
    <row r="7779" spans="1:13" x14ac:dyDescent="0.2">
      <c r="A7779" t="s">
        <v>8425</v>
      </c>
      <c r="B7779">
        <v>51369</v>
      </c>
      <c r="C7779" s="6">
        <v>44233</v>
      </c>
      <c r="D7779" t="s">
        <v>368</v>
      </c>
      <c r="E7779" t="s">
        <v>322</v>
      </c>
      <c r="F7779" t="s">
        <v>445</v>
      </c>
      <c r="G7779" t="s">
        <v>23</v>
      </c>
      <c r="H7779">
        <v>12</v>
      </c>
      <c r="I7779">
        <v>227.60149391565906</v>
      </c>
      <c r="J7779">
        <v>233.84</v>
      </c>
      <c r="K7779">
        <v>2806.08</v>
      </c>
      <c r="L7779">
        <v>1776</v>
      </c>
      <c r="M7779">
        <f>Sales_Data[[#This Row],[OrderQuantity]]*286</f>
        <v>3432</v>
      </c>
    </row>
    <row r="7780" spans="1:13" x14ac:dyDescent="0.2">
      <c r="A7780" t="s">
        <v>8426</v>
      </c>
      <c r="B7780">
        <v>221418</v>
      </c>
      <c r="C7780" s="6">
        <v>44242</v>
      </c>
      <c r="D7780" t="s">
        <v>363</v>
      </c>
      <c r="E7780" t="s">
        <v>320</v>
      </c>
      <c r="F7780" t="s">
        <v>445</v>
      </c>
      <c r="G7780" t="s">
        <v>25</v>
      </c>
      <c r="H7780">
        <v>8</v>
      </c>
      <c r="I7780">
        <v>114.4686177454514</v>
      </c>
      <c r="J7780">
        <v>167.7</v>
      </c>
      <c r="K7780">
        <v>1341.6</v>
      </c>
      <c r="L7780">
        <v>688</v>
      </c>
      <c r="M7780">
        <f>Sales_Data[[#This Row],[OrderQuantity]]*286</f>
        <v>2288</v>
      </c>
    </row>
    <row r="7781" spans="1:13" x14ac:dyDescent="0.2">
      <c r="A7781" t="s">
        <v>8427</v>
      </c>
      <c r="B7781">
        <v>481235</v>
      </c>
      <c r="C7781" s="6">
        <v>44563</v>
      </c>
      <c r="D7781" t="s">
        <v>351</v>
      </c>
      <c r="E7781" t="s">
        <v>320</v>
      </c>
      <c r="F7781" t="s">
        <v>445</v>
      </c>
      <c r="G7781" t="s">
        <v>23</v>
      </c>
      <c r="H7781">
        <v>12</v>
      </c>
      <c r="I7781">
        <v>227.60149391565906</v>
      </c>
      <c r="J7781">
        <v>233.84</v>
      </c>
      <c r="K7781">
        <v>2806.08</v>
      </c>
      <c r="L7781">
        <v>1776</v>
      </c>
      <c r="M7781">
        <f>Sales_Data[[#This Row],[OrderQuantity]]*286</f>
        <v>3432</v>
      </c>
    </row>
    <row r="7782" spans="1:13" x14ac:dyDescent="0.2">
      <c r="A7782" t="s">
        <v>8428</v>
      </c>
      <c r="B7782">
        <v>601619</v>
      </c>
      <c r="C7782" s="6">
        <v>44422</v>
      </c>
      <c r="D7782" t="s">
        <v>323</v>
      </c>
      <c r="E7782" t="s">
        <v>320</v>
      </c>
      <c r="F7782" t="s">
        <v>442</v>
      </c>
      <c r="G7782" t="s">
        <v>32</v>
      </c>
      <c r="H7782">
        <v>10</v>
      </c>
      <c r="I7782">
        <v>222.23044202939008</v>
      </c>
      <c r="J7782">
        <v>311.06</v>
      </c>
      <c r="K7782">
        <v>3110.6</v>
      </c>
      <c r="L7782">
        <v>1510</v>
      </c>
      <c r="M7782">
        <f>Sales_Data[[#This Row],[OrderQuantity]]*286</f>
        <v>2860</v>
      </c>
    </row>
    <row r="7783" spans="1:13" x14ac:dyDescent="0.2">
      <c r="A7783" t="s">
        <v>8429</v>
      </c>
      <c r="B7783">
        <v>241653</v>
      </c>
      <c r="C7783" s="6">
        <v>44381</v>
      </c>
      <c r="D7783" t="s">
        <v>364</v>
      </c>
      <c r="E7783" t="s">
        <v>318</v>
      </c>
      <c r="F7783" t="s">
        <v>445</v>
      </c>
      <c r="G7783" t="s">
        <v>29</v>
      </c>
      <c r="H7783">
        <v>6</v>
      </c>
      <c r="I7783">
        <v>281.80872396148646</v>
      </c>
      <c r="J7783">
        <v>284.58999999999997</v>
      </c>
      <c r="K7783">
        <v>1707.54</v>
      </c>
      <c r="L7783">
        <v>1146</v>
      </c>
      <c r="M7783">
        <f>Sales_Data[[#This Row],[OrderQuantity]]*286</f>
        <v>1716</v>
      </c>
    </row>
    <row r="7784" spans="1:13" x14ac:dyDescent="0.2">
      <c r="A7784" t="s">
        <v>8430</v>
      </c>
      <c r="B7784">
        <v>171220</v>
      </c>
      <c r="C7784" s="6">
        <v>44236</v>
      </c>
      <c r="D7784" t="s">
        <v>361</v>
      </c>
      <c r="E7784" t="s">
        <v>318</v>
      </c>
      <c r="F7784" t="s">
        <v>438</v>
      </c>
      <c r="G7784" t="s">
        <v>9</v>
      </c>
      <c r="H7784">
        <v>5</v>
      </c>
      <c r="I7784">
        <v>324.02758678473776</v>
      </c>
      <c r="J7784">
        <v>432.62</v>
      </c>
      <c r="K7784">
        <v>2163.1</v>
      </c>
      <c r="L7784">
        <v>1115</v>
      </c>
      <c r="M7784">
        <f>Sales_Data[[#This Row],[OrderQuantity]]*286</f>
        <v>1430</v>
      </c>
    </row>
    <row r="7785" spans="1:13" x14ac:dyDescent="0.2">
      <c r="A7785" t="s">
        <v>8431</v>
      </c>
      <c r="B7785">
        <v>571894</v>
      </c>
      <c r="C7785" s="6">
        <v>44495</v>
      </c>
      <c r="D7785" t="s">
        <v>334</v>
      </c>
      <c r="E7785" t="s">
        <v>320</v>
      </c>
      <c r="F7785" t="s">
        <v>438</v>
      </c>
      <c r="G7785" t="s">
        <v>15</v>
      </c>
      <c r="H7785">
        <v>11</v>
      </c>
      <c r="I7785">
        <v>308.19584354522982</v>
      </c>
      <c r="J7785">
        <v>370.62</v>
      </c>
      <c r="K7785">
        <v>4076.82</v>
      </c>
      <c r="L7785">
        <v>1914</v>
      </c>
      <c r="M7785">
        <f>Sales_Data[[#This Row],[OrderQuantity]]*286</f>
        <v>3146</v>
      </c>
    </row>
    <row r="7786" spans="1:13" x14ac:dyDescent="0.2">
      <c r="A7786" t="s">
        <v>8432</v>
      </c>
      <c r="B7786">
        <v>421243</v>
      </c>
      <c r="C7786" s="6">
        <v>44482</v>
      </c>
      <c r="D7786" t="s">
        <v>351</v>
      </c>
      <c r="E7786" t="s">
        <v>318</v>
      </c>
      <c r="F7786" t="s">
        <v>436</v>
      </c>
      <c r="G7786" t="s">
        <v>38</v>
      </c>
      <c r="H7786">
        <v>5</v>
      </c>
      <c r="I7786">
        <v>223.69629639173795</v>
      </c>
      <c r="J7786">
        <v>257.27999999999997</v>
      </c>
      <c r="K7786">
        <v>1286.3999999999999</v>
      </c>
      <c r="L7786">
        <v>670</v>
      </c>
      <c r="M7786">
        <f>Sales_Data[[#This Row],[OrderQuantity]]*286</f>
        <v>1430</v>
      </c>
    </row>
    <row r="7787" spans="1:13" x14ac:dyDescent="0.2">
      <c r="A7787" t="s">
        <v>8433</v>
      </c>
      <c r="B7787">
        <v>51204</v>
      </c>
      <c r="C7787" s="6">
        <v>44224</v>
      </c>
      <c r="D7787" t="s">
        <v>349</v>
      </c>
      <c r="E7787" t="s">
        <v>320</v>
      </c>
      <c r="F7787" t="s">
        <v>442</v>
      </c>
      <c r="G7787" t="s">
        <v>12</v>
      </c>
      <c r="H7787">
        <v>8</v>
      </c>
      <c r="I7787">
        <v>621.779561728217</v>
      </c>
      <c r="J7787">
        <v>643.5</v>
      </c>
      <c r="K7787">
        <v>5148</v>
      </c>
      <c r="L7787">
        <v>2288</v>
      </c>
      <c r="M7787">
        <f>Sales_Data[[#This Row],[OrderQuantity]]*286</f>
        <v>2288</v>
      </c>
    </row>
    <row r="7788" spans="1:13" x14ac:dyDescent="0.2">
      <c r="A7788" t="s">
        <v>8434</v>
      </c>
      <c r="B7788">
        <v>91131</v>
      </c>
      <c r="C7788" s="6">
        <v>44228</v>
      </c>
      <c r="D7788" t="s">
        <v>348</v>
      </c>
      <c r="E7788" t="s">
        <v>320</v>
      </c>
      <c r="F7788" t="s">
        <v>445</v>
      </c>
      <c r="G7788" t="s">
        <v>7</v>
      </c>
      <c r="H7788">
        <v>5</v>
      </c>
      <c r="I7788">
        <v>225.61038420751314</v>
      </c>
      <c r="J7788">
        <v>262.26</v>
      </c>
      <c r="K7788">
        <v>1311.3</v>
      </c>
      <c r="L7788">
        <v>930</v>
      </c>
      <c r="M7788">
        <f>Sales_Data[[#This Row],[OrderQuantity]]*286</f>
        <v>1430</v>
      </c>
    </row>
    <row r="7789" spans="1:13" x14ac:dyDescent="0.2">
      <c r="A7789" t="s">
        <v>8435</v>
      </c>
      <c r="B7789">
        <v>101077</v>
      </c>
      <c r="C7789" s="6">
        <v>44458</v>
      </c>
      <c r="D7789" t="s">
        <v>369</v>
      </c>
      <c r="E7789" t="s">
        <v>322</v>
      </c>
      <c r="F7789" t="s">
        <v>445</v>
      </c>
      <c r="G7789" t="s">
        <v>58</v>
      </c>
      <c r="H7789">
        <v>10</v>
      </c>
      <c r="I7789">
        <v>142.45840103729338</v>
      </c>
      <c r="J7789">
        <v>143.1</v>
      </c>
      <c r="K7789">
        <v>1431</v>
      </c>
      <c r="L7789">
        <v>900</v>
      </c>
      <c r="M7789">
        <f>Sales_Data[[#This Row],[OrderQuantity]]*286</f>
        <v>2860</v>
      </c>
    </row>
    <row r="7790" spans="1:13" x14ac:dyDescent="0.2">
      <c r="A7790" t="s">
        <v>8436</v>
      </c>
      <c r="B7790">
        <v>501941</v>
      </c>
      <c r="C7790" s="6">
        <v>44367</v>
      </c>
      <c r="D7790" t="s">
        <v>355</v>
      </c>
      <c r="E7790" t="s">
        <v>320</v>
      </c>
      <c r="F7790" t="s">
        <v>445</v>
      </c>
      <c r="G7790" t="s">
        <v>19</v>
      </c>
      <c r="H7790">
        <v>9</v>
      </c>
      <c r="I7790">
        <v>373.20990929540636</v>
      </c>
      <c r="J7790">
        <v>411.09000000000003</v>
      </c>
      <c r="K7790">
        <v>3699.8100000000004</v>
      </c>
      <c r="L7790">
        <v>1917</v>
      </c>
      <c r="M7790">
        <f>Sales_Data[[#This Row],[OrderQuantity]]*286</f>
        <v>2574</v>
      </c>
    </row>
    <row r="7791" spans="1:13" x14ac:dyDescent="0.2">
      <c r="A7791" t="s">
        <v>8437</v>
      </c>
      <c r="B7791">
        <v>131988</v>
      </c>
      <c r="C7791" s="6">
        <v>44298</v>
      </c>
      <c r="D7791" t="s">
        <v>329</v>
      </c>
      <c r="E7791" t="s">
        <v>322</v>
      </c>
      <c r="F7791" t="s">
        <v>445</v>
      </c>
      <c r="G7791" t="s">
        <v>29</v>
      </c>
      <c r="H7791">
        <v>10</v>
      </c>
      <c r="I7791">
        <v>281.80872396148646</v>
      </c>
      <c r="J7791">
        <v>284.58999999999997</v>
      </c>
      <c r="K7791">
        <v>2845.8999999999996</v>
      </c>
      <c r="L7791">
        <v>1910</v>
      </c>
      <c r="M7791">
        <f>Sales_Data[[#This Row],[OrderQuantity]]*286</f>
        <v>2860</v>
      </c>
    </row>
    <row r="7792" spans="1:13" x14ac:dyDescent="0.2">
      <c r="A7792" t="s">
        <v>8438</v>
      </c>
      <c r="B7792">
        <v>251755</v>
      </c>
      <c r="C7792" s="6">
        <v>44413</v>
      </c>
      <c r="D7792" t="s">
        <v>339</v>
      </c>
      <c r="E7792" t="s">
        <v>320</v>
      </c>
      <c r="F7792" t="s">
        <v>445</v>
      </c>
      <c r="G7792" t="s">
        <v>28</v>
      </c>
      <c r="H7792">
        <v>5</v>
      </c>
      <c r="I7792">
        <v>485.0326785769833</v>
      </c>
      <c r="J7792">
        <v>543.4</v>
      </c>
      <c r="K7792">
        <v>2717</v>
      </c>
      <c r="L7792">
        <v>1300</v>
      </c>
      <c r="M7792">
        <f>Sales_Data[[#This Row],[OrderQuantity]]*286</f>
        <v>1430</v>
      </c>
    </row>
    <row r="7793" spans="1:13" x14ac:dyDescent="0.2">
      <c r="A7793" t="s">
        <v>8439</v>
      </c>
      <c r="B7793">
        <v>21841</v>
      </c>
      <c r="C7793" s="6">
        <v>44445</v>
      </c>
      <c r="D7793" t="s">
        <v>319</v>
      </c>
      <c r="E7793" t="s">
        <v>320</v>
      </c>
      <c r="F7793" t="s">
        <v>445</v>
      </c>
      <c r="G7793" t="s">
        <v>13</v>
      </c>
      <c r="H7793">
        <v>9</v>
      </c>
      <c r="I7793">
        <v>273.85372604501981</v>
      </c>
      <c r="J7793">
        <v>323.39999999999998</v>
      </c>
      <c r="K7793">
        <v>2910.6</v>
      </c>
      <c r="L7793">
        <v>1485</v>
      </c>
      <c r="M7793">
        <f>Sales_Data[[#This Row],[OrderQuantity]]*286</f>
        <v>2574</v>
      </c>
    </row>
    <row r="7794" spans="1:13" x14ac:dyDescent="0.2">
      <c r="A7794" t="s">
        <v>8440</v>
      </c>
      <c r="B7794">
        <v>111693</v>
      </c>
      <c r="C7794" s="6">
        <v>44539</v>
      </c>
      <c r="D7794" t="s">
        <v>325</v>
      </c>
      <c r="E7794" t="s">
        <v>322</v>
      </c>
      <c r="F7794" t="s">
        <v>438</v>
      </c>
      <c r="G7794" t="s">
        <v>55</v>
      </c>
      <c r="H7794">
        <v>11</v>
      </c>
      <c r="I7794">
        <v>396.3397710031274</v>
      </c>
      <c r="J7794">
        <v>513.08000000000004</v>
      </c>
      <c r="K7794">
        <v>5643.88</v>
      </c>
      <c r="L7794">
        <v>2794</v>
      </c>
      <c r="M7794">
        <f>Sales_Data[[#This Row],[OrderQuantity]]*286</f>
        <v>3146</v>
      </c>
    </row>
    <row r="7795" spans="1:13" x14ac:dyDescent="0.2">
      <c r="A7795" t="s">
        <v>8441</v>
      </c>
      <c r="B7795">
        <v>311070</v>
      </c>
      <c r="C7795" s="6">
        <v>44606</v>
      </c>
      <c r="D7795" t="s">
        <v>341</v>
      </c>
      <c r="E7795" t="s">
        <v>318</v>
      </c>
      <c r="F7795" t="s">
        <v>445</v>
      </c>
      <c r="G7795" t="s">
        <v>33</v>
      </c>
      <c r="H7795">
        <v>9</v>
      </c>
      <c r="I7795">
        <v>269.04535937628935</v>
      </c>
      <c r="J7795">
        <v>271.56</v>
      </c>
      <c r="K7795">
        <v>2444.04</v>
      </c>
      <c r="L7795">
        <v>1674</v>
      </c>
      <c r="M7795">
        <f>Sales_Data[[#This Row],[OrderQuantity]]*286</f>
        <v>2574</v>
      </c>
    </row>
    <row r="7796" spans="1:13" x14ac:dyDescent="0.2">
      <c r="A7796" t="s">
        <v>8442</v>
      </c>
      <c r="B7796">
        <v>281589</v>
      </c>
      <c r="C7796" s="6">
        <v>44405</v>
      </c>
      <c r="D7796" t="s">
        <v>362</v>
      </c>
      <c r="E7796" t="s">
        <v>318</v>
      </c>
      <c r="F7796" t="s">
        <v>445</v>
      </c>
      <c r="G7796" t="s">
        <v>39</v>
      </c>
      <c r="H7796">
        <v>5</v>
      </c>
      <c r="I7796">
        <v>380.6923574659134</v>
      </c>
      <c r="J7796">
        <v>574.24</v>
      </c>
      <c r="K7796">
        <v>2871.2</v>
      </c>
      <c r="L7796">
        <v>1480</v>
      </c>
      <c r="M7796">
        <f>Sales_Data[[#This Row],[OrderQuantity]]*286</f>
        <v>1430</v>
      </c>
    </row>
    <row r="7797" spans="1:13" x14ac:dyDescent="0.2">
      <c r="A7797" t="s">
        <v>8443</v>
      </c>
      <c r="B7797">
        <v>241109</v>
      </c>
      <c r="C7797" s="6">
        <v>44567</v>
      </c>
      <c r="D7797" t="s">
        <v>338</v>
      </c>
      <c r="E7797" t="s">
        <v>318</v>
      </c>
      <c r="F7797" t="s">
        <v>445</v>
      </c>
      <c r="G7797" t="s">
        <v>66</v>
      </c>
      <c r="H7797">
        <v>12</v>
      </c>
      <c r="I7797">
        <v>385.41661079016973</v>
      </c>
      <c r="J7797">
        <v>451.92</v>
      </c>
      <c r="K7797">
        <v>5423.04</v>
      </c>
      <c r="L7797">
        <v>3228</v>
      </c>
      <c r="M7797">
        <f>Sales_Data[[#This Row],[OrderQuantity]]*286</f>
        <v>3432</v>
      </c>
    </row>
    <row r="7798" spans="1:13" x14ac:dyDescent="0.2">
      <c r="A7798" t="s">
        <v>8444</v>
      </c>
      <c r="B7798">
        <v>321692</v>
      </c>
      <c r="C7798" s="6">
        <v>44559</v>
      </c>
      <c r="D7798" t="s">
        <v>342</v>
      </c>
      <c r="E7798" t="s">
        <v>318</v>
      </c>
      <c r="F7798" t="s">
        <v>442</v>
      </c>
      <c r="G7798" t="s">
        <v>1</v>
      </c>
      <c r="H7798">
        <v>11</v>
      </c>
      <c r="I7798">
        <v>382.13896087778403</v>
      </c>
      <c r="J7798">
        <v>417.45</v>
      </c>
      <c r="K7798">
        <v>4591.95</v>
      </c>
      <c r="L7798">
        <v>2783</v>
      </c>
      <c r="M7798">
        <f>Sales_Data[[#This Row],[OrderQuantity]]*286</f>
        <v>3146</v>
      </c>
    </row>
    <row r="7799" spans="1:13" x14ac:dyDescent="0.2">
      <c r="A7799" t="s">
        <v>8445</v>
      </c>
      <c r="B7799">
        <v>281656</v>
      </c>
      <c r="C7799" s="6">
        <v>44600</v>
      </c>
      <c r="D7799" t="s">
        <v>331</v>
      </c>
      <c r="E7799" t="s">
        <v>320</v>
      </c>
      <c r="F7799" t="s">
        <v>445</v>
      </c>
      <c r="G7799" t="s">
        <v>34</v>
      </c>
      <c r="H7799">
        <v>6</v>
      </c>
      <c r="I7799">
        <v>394.36253302212248</v>
      </c>
      <c r="J7799">
        <v>484.29999999999995</v>
      </c>
      <c r="K7799">
        <v>2905.7999999999997</v>
      </c>
      <c r="L7799">
        <v>1740</v>
      </c>
      <c r="M7799">
        <f>Sales_Data[[#This Row],[OrderQuantity]]*286</f>
        <v>1716</v>
      </c>
    </row>
    <row r="7800" spans="1:13" x14ac:dyDescent="0.2">
      <c r="A7800" t="s">
        <v>8446</v>
      </c>
      <c r="B7800">
        <v>211426</v>
      </c>
      <c r="C7800" s="6">
        <v>44393</v>
      </c>
      <c r="D7800" t="s">
        <v>336</v>
      </c>
      <c r="E7800" t="s">
        <v>320</v>
      </c>
      <c r="F7800" t="s">
        <v>445</v>
      </c>
      <c r="G7800" t="s">
        <v>50</v>
      </c>
      <c r="H7800">
        <v>11</v>
      </c>
      <c r="I7800">
        <v>152.7780339860366</v>
      </c>
      <c r="J7800">
        <v>217.14000000000001</v>
      </c>
      <c r="K7800">
        <v>2388.54</v>
      </c>
      <c r="L7800">
        <v>1551</v>
      </c>
      <c r="M7800">
        <f>Sales_Data[[#This Row],[OrderQuantity]]*286</f>
        <v>3146</v>
      </c>
    </row>
    <row r="7801" spans="1:13" x14ac:dyDescent="0.2">
      <c r="A7801" t="s">
        <v>8447</v>
      </c>
      <c r="B7801">
        <v>361622</v>
      </c>
      <c r="C7801" s="6">
        <v>44286</v>
      </c>
      <c r="D7801" t="s">
        <v>323</v>
      </c>
      <c r="E7801" t="s">
        <v>318</v>
      </c>
      <c r="F7801" t="s">
        <v>445</v>
      </c>
      <c r="G7801" t="s">
        <v>2</v>
      </c>
      <c r="H7801">
        <v>12</v>
      </c>
      <c r="I7801">
        <v>236.36945519998505</v>
      </c>
      <c r="J7801">
        <v>354.32</v>
      </c>
      <c r="K7801">
        <v>4251.84</v>
      </c>
      <c r="L7801">
        <v>2472</v>
      </c>
      <c r="M7801">
        <f>Sales_Data[[#This Row],[OrderQuantity]]*286</f>
        <v>3432</v>
      </c>
    </row>
    <row r="7802" spans="1:13" x14ac:dyDescent="0.2">
      <c r="A7802" t="s">
        <v>8448</v>
      </c>
      <c r="B7802">
        <v>541660</v>
      </c>
      <c r="C7802" s="6">
        <v>44319</v>
      </c>
      <c r="D7802" t="s">
        <v>338</v>
      </c>
      <c r="E7802" t="s">
        <v>320</v>
      </c>
      <c r="F7802" t="s">
        <v>436</v>
      </c>
      <c r="G7802" t="s">
        <v>26</v>
      </c>
      <c r="H7802">
        <v>8</v>
      </c>
      <c r="I7802">
        <v>281.37308941549685</v>
      </c>
      <c r="J7802">
        <v>407.62</v>
      </c>
      <c r="K7802">
        <v>3260.96</v>
      </c>
      <c r="L7802">
        <v>1832</v>
      </c>
      <c r="M7802">
        <f>Sales_Data[[#This Row],[OrderQuantity]]*286</f>
        <v>2288</v>
      </c>
    </row>
    <row r="7803" spans="1:13" x14ac:dyDescent="0.2">
      <c r="A7803" t="s">
        <v>8449</v>
      </c>
      <c r="B7803">
        <v>141358</v>
      </c>
      <c r="C7803" s="6">
        <v>44370</v>
      </c>
      <c r="D7803" t="s">
        <v>365</v>
      </c>
      <c r="E7803" t="s">
        <v>318</v>
      </c>
      <c r="F7803" t="s">
        <v>445</v>
      </c>
      <c r="G7803" t="s">
        <v>64</v>
      </c>
      <c r="H7803">
        <v>10</v>
      </c>
      <c r="I7803">
        <v>224.24178018373047</v>
      </c>
      <c r="J7803">
        <v>226.8</v>
      </c>
      <c r="K7803">
        <v>2268</v>
      </c>
      <c r="L7803">
        <v>1050</v>
      </c>
      <c r="M7803">
        <f>Sales_Data[[#This Row],[OrderQuantity]]*286</f>
        <v>2860</v>
      </c>
    </row>
    <row r="7804" spans="1:13" x14ac:dyDescent="0.2">
      <c r="A7804" t="s">
        <v>8450</v>
      </c>
      <c r="B7804">
        <v>151942</v>
      </c>
      <c r="C7804" s="6">
        <v>44275</v>
      </c>
      <c r="D7804" t="s">
        <v>362</v>
      </c>
      <c r="E7804" t="s">
        <v>320</v>
      </c>
      <c r="F7804" t="s">
        <v>442</v>
      </c>
      <c r="G7804" t="s">
        <v>7</v>
      </c>
      <c r="H7804">
        <v>12</v>
      </c>
      <c r="I7804">
        <v>225.61038420751314</v>
      </c>
      <c r="J7804">
        <v>262.26</v>
      </c>
      <c r="K7804">
        <v>3147.12</v>
      </c>
      <c r="L7804">
        <v>2232</v>
      </c>
      <c r="M7804">
        <f>Sales_Data[[#This Row],[OrderQuantity]]*286</f>
        <v>3432</v>
      </c>
    </row>
    <row r="7805" spans="1:13" x14ac:dyDescent="0.2">
      <c r="A7805" t="s">
        <v>8451</v>
      </c>
      <c r="B7805">
        <v>341613</v>
      </c>
      <c r="C7805" s="6">
        <v>44485</v>
      </c>
      <c r="D7805" t="s">
        <v>357</v>
      </c>
      <c r="E7805" t="s">
        <v>322</v>
      </c>
      <c r="F7805" t="s">
        <v>436</v>
      </c>
      <c r="G7805" t="s">
        <v>4</v>
      </c>
      <c r="H7805">
        <v>7</v>
      </c>
      <c r="I7805">
        <v>323.8130140390054</v>
      </c>
      <c r="J7805">
        <v>389.35999999999996</v>
      </c>
      <c r="K7805">
        <v>2725.5199999999995</v>
      </c>
      <c r="L7805">
        <v>1736</v>
      </c>
      <c r="M7805">
        <f>Sales_Data[[#This Row],[OrderQuantity]]*286</f>
        <v>2002</v>
      </c>
    </row>
    <row r="7806" spans="1:13" x14ac:dyDescent="0.2">
      <c r="A7806" t="s">
        <v>8452</v>
      </c>
      <c r="B7806">
        <v>131246</v>
      </c>
      <c r="C7806" s="6">
        <v>44317</v>
      </c>
      <c r="D7806" t="s">
        <v>326</v>
      </c>
      <c r="E7806" t="s">
        <v>320</v>
      </c>
      <c r="F7806" t="s">
        <v>445</v>
      </c>
      <c r="G7806" t="s">
        <v>68</v>
      </c>
      <c r="H7806">
        <v>10</v>
      </c>
      <c r="I7806">
        <v>526.72318617119799</v>
      </c>
      <c r="J7806">
        <v>535.02</v>
      </c>
      <c r="K7806">
        <v>5350.2</v>
      </c>
      <c r="L7806">
        <v>2410</v>
      </c>
      <c r="M7806">
        <f>Sales_Data[[#This Row],[OrderQuantity]]*286</f>
        <v>2860</v>
      </c>
    </row>
    <row r="7807" spans="1:13" x14ac:dyDescent="0.2">
      <c r="A7807" t="s">
        <v>8453</v>
      </c>
      <c r="B7807">
        <v>581910</v>
      </c>
      <c r="C7807" s="6">
        <v>44351</v>
      </c>
      <c r="D7807" t="s">
        <v>363</v>
      </c>
      <c r="E7807" t="s">
        <v>318</v>
      </c>
      <c r="F7807" t="s">
        <v>445</v>
      </c>
      <c r="G7807" t="s">
        <v>21</v>
      </c>
      <c r="H7807">
        <v>8</v>
      </c>
      <c r="I7807">
        <v>217.0575508553635</v>
      </c>
      <c r="J7807">
        <v>346.47999999999996</v>
      </c>
      <c r="K7807">
        <v>2771.8399999999997</v>
      </c>
      <c r="L7807">
        <v>1952</v>
      </c>
      <c r="M7807">
        <f>Sales_Data[[#This Row],[OrderQuantity]]*286</f>
        <v>2288</v>
      </c>
    </row>
    <row r="7808" spans="1:13" x14ac:dyDescent="0.2">
      <c r="A7808" t="s">
        <v>8454</v>
      </c>
      <c r="B7808">
        <v>431943</v>
      </c>
      <c r="C7808" s="6">
        <v>44545</v>
      </c>
      <c r="D7808" t="s">
        <v>328</v>
      </c>
      <c r="E7808" t="s">
        <v>318</v>
      </c>
      <c r="F7808" t="s">
        <v>445</v>
      </c>
      <c r="G7808" t="s">
        <v>49</v>
      </c>
      <c r="H7808">
        <v>11</v>
      </c>
      <c r="I7808">
        <v>104.99278362520958</v>
      </c>
      <c r="J7808">
        <v>112.56000000000002</v>
      </c>
      <c r="K7808">
        <v>1238.1600000000001</v>
      </c>
      <c r="L7808">
        <v>737</v>
      </c>
      <c r="M7808">
        <f>Sales_Data[[#This Row],[OrderQuantity]]*286</f>
        <v>3146</v>
      </c>
    </row>
    <row r="7809" spans="1:13" x14ac:dyDescent="0.2">
      <c r="A7809" t="s">
        <v>8455</v>
      </c>
      <c r="B7809">
        <v>601092</v>
      </c>
      <c r="C7809" s="6">
        <v>44262</v>
      </c>
      <c r="D7809" t="s">
        <v>332</v>
      </c>
      <c r="E7809" t="s">
        <v>318</v>
      </c>
      <c r="F7809" t="s">
        <v>438</v>
      </c>
      <c r="G7809" t="s">
        <v>26</v>
      </c>
      <c r="H7809">
        <v>8</v>
      </c>
      <c r="I7809">
        <v>281.37308941549685</v>
      </c>
      <c r="J7809">
        <v>407.62</v>
      </c>
      <c r="K7809">
        <v>3260.96</v>
      </c>
      <c r="L7809">
        <v>1832</v>
      </c>
      <c r="M7809">
        <f>Sales_Data[[#This Row],[OrderQuantity]]*286</f>
        <v>2288</v>
      </c>
    </row>
    <row r="7810" spans="1:13" x14ac:dyDescent="0.2">
      <c r="A7810" t="s">
        <v>8456</v>
      </c>
      <c r="B7810">
        <v>81815</v>
      </c>
      <c r="C7810" s="6">
        <v>44449</v>
      </c>
      <c r="D7810" t="s">
        <v>350</v>
      </c>
      <c r="E7810" t="s">
        <v>322</v>
      </c>
      <c r="F7810" t="s">
        <v>438</v>
      </c>
      <c r="G7810" t="s">
        <v>62</v>
      </c>
      <c r="H7810">
        <v>11</v>
      </c>
      <c r="I7810">
        <v>115.22811911874408</v>
      </c>
      <c r="J7810">
        <v>187.18</v>
      </c>
      <c r="K7810">
        <v>2058.98</v>
      </c>
      <c r="L7810">
        <v>1078</v>
      </c>
      <c r="M7810">
        <f>Sales_Data[[#This Row],[OrderQuantity]]*286</f>
        <v>3146</v>
      </c>
    </row>
    <row r="7811" spans="1:13" x14ac:dyDescent="0.2">
      <c r="A7811" t="s">
        <v>8457</v>
      </c>
      <c r="B7811">
        <v>291015</v>
      </c>
      <c r="C7811" s="6">
        <v>44617</v>
      </c>
      <c r="D7811" t="s">
        <v>340</v>
      </c>
      <c r="E7811" t="s">
        <v>318</v>
      </c>
      <c r="F7811" t="s">
        <v>445</v>
      </c>
      <c r="G7811" t="s">
        <v>15</v>
      </c>
      <c r="H7811">
        <v>12</v>
      </c>
      <c r="I7811">
        <v>308.19584354522982</v>
      </c>
      <c r="J7811">
        <v>370.62</v>
      </c>
      <c r="K7811">
        <v>4447.4400000000005</v>
      </c>
      <c r="L7811">
        <v>2088</v>
      </c>
      <c r="M7811">
        <f>Sales_Data[[#This Row],[OrderQuantity]]*286</f>
        <v>3432</v>
      </c>
    </row>
    <row r="7812" spans="1:13" x14ac:dyDescent="0.2">
      <c r="A7812" t="s">
        <v>8458</v>
      </c>
      <c r="B7812">
        <v>91581</v>
      </c>
      <c r="C7812" s="6">
        <v>44605</v>
      </c>
      <c r="D7812" t="s">
        <v>327</v>
      </c>
      <c r="E7812" t="s">
        <v>320</v>
      </c>
      <c r="F7812" t="s">
        <v>438</v>
      </c>
      <c r="G7812" t="s">
        <v>17</v>
      </c>
      <c r="H7812">
        <v>10</v>
      </c>
      <c r="I7812">
        <v>252.21668473730946</v>
      </c>
      <c r="J7812">
        <v>301.44</v>
      </c>
      <c r="K7812">
        <v>3014.4</v>
      </c>
      <c r="L7812">
        <v>1570</v>
      </c>
      <c r="M7812">
        <f>Sales_Data[[#This Row],[OrderQuantity]]*286</f>
        <v>2860</v>
      </c>
    </row>
    <row r="7813" spans="1:13" x14ac:dyDescent="0.2">
      <c r="A7813" t="s">
        <v>8459</v>
      </c>
      <c r="B7813">
        <v>281589</v>
      </c>
      <c r="C7813" s="6">
        <v>44358</v>
      </c>
      <c r="D7813" t="s">
        <v>362</v>
      </c>
      <c r="E7813" t="s">
        <v>318</v>
      </c>
      <c r="F7813" t="s">
        <v>442</v>
      </c>
      <c r="G7813" t="s">
        <v>9</v>
      </c>
      <c r="H7813">
        <v>7</v>
      </c>
      <c r="I7813">
        <v>324.02758678473776</v>
      </c>
      <c r="J7813">
        <v>432.62</v>
      </c>
      <c r="K7813">
        <v>3028.34</v>
      </c>
      <c r="L7813">
        <v>1561</v>
      </c>
      <c r="M7813">
        <f>Sales_Data[[#This Row],[OrderQuantity]]*286</f>
        <v>2002</v>
      </c>
    </row>
    <row r="7814" spans="1:13" x14ac:dyDescent="0.2">
      <c r="A7814" t="s">
        <v>8460</v>
      </c>
      <c r="B7814">
        <v>381397</v>
      </c>
      <c r="C7814" s="6">
        <v>44560</v>
      </c>
      <c r="D7814" t="s">
        <v>347</v>
      </c>
      <c r="E7814" t="s">
        <v>320</v>
      </c>
      <c r="F7814" t="s">
        <v>442</v>
      </c>
      <c r="G7814" t="s">
        <v>51</v>
      </c>
      <c r="H7814">
        <v>5</v>
      </c>
      <c r="I7814">
        <v>233.23666996806384</v>
      </c>
      <c r="J7814">
        <v>341.7</v>
      </c>
      <c r="K7814">
        <v>1708.5</v>
      </c>
      <c r="L7814">
        <v>850</v>
      </c>
      <c r="M7814">
        <f>Sales_Data[[#This Row],[OrderQuantity]]*286</f>
        <v>1430</v>
      </c>
    </row>
    <row r="7815" spans="1:13" x14ac:dyDescent="0.2">
      <c r="A7815" t="s">
        <v>8461</v>
      </c>
      <c r="B7815">
        <v>151920</v>
      </c>
      <c r="C7815" s="6">
        <v>44316</v>
      </c>
      <c r="D7815" t="s">
        <v>369</v>
      </c>
      <c r="E7815" t="s">
        <v>320</v>
      </c>
      <c r="F7815" t="s">
        <v>445</v>
      </c>
      <c r="G7815" t="s">
        <v>45</v>
      </c>
      <c r="H7815">
        <v>11</v>
      </c>
      <c r="I7815">
        <v>231.93118740815456</v>
      </c>
      <c r="J7815">
        <v>305.02</v>
      </c>
      <c r="K7815">
        <v>3355.22</v>
      </c>
      <c r="L7815">
        <v>2222</v>
      </c>
      <c r="M7815">
        <f>Sales_Data[[#This Row],[OrderQuantity]]*286</f>
        <v>3146</v>
      </c>
    </row>
    <row r="7816" spans="1:13" x14ac:dyDescent="0.2">
      <c r="A7816" t="s">
        <v>8462</v>
      </c>
      <c r="B7816">
        <v>51204</v>
      </c>
      <c r="C7816" s="6">
        <v>44470</v>
      </c>
      <c r="D7816" t="s">
        <v>349</v>
      </c>
      <c r="E7816" t="s">
        <v>320</v>
      </c>
      <c r="F7816" t="s">
        <v>436</v>
      </c>
      <c r="G7816" t="s">
        <v>26</v>
      </c>
      <c r="H7816">
        <v>7</v>
      </c>
      <c r="I7816">
        <v>281.37308941549685</v>
      </c>
      <c r="J7816">
        <v>407.62</v>
      </c>
      <c r="K7816">
        <v>2853.34</v>
      </c>
      <c r="L7816">
        <v>1603</v>
      </c>
      <c r="M7816">
        <f>Sales_Data[[#This Row],[OrderQuantity]]*286</f>
        <v>2002</v>
      </c>
    </row>
    <row r="7817" spans="1:13" x14ac:dyDescent="0.2">
      <c r="A7817" t="s">
        <v>8463</v>
      </c>
      <c r="B7817">
        <v>361344</v>
      </c>
      <c r="C7817" s="6">
        <v>44217</v>
      </c>
      <c r="D7817" t="s">
        <v>340</v>
      </c>
      <c r="E7817" t="s">
        <v>320</v>
      </c>
      <c r="F7817" t="s">
        <v>438</v>
      </c>
      <c r="G7817" t="s">
        <v>47</v>
      </c>
      <c r="H7817">
        <v>5</v>
      </c>
      <c r="I7817">
        <v>356.80327964608534</v>
      </c>
      <c r="J7817">
        <v>414.15</v>
      </c>
      <c r="K7817">
        <v>2070.75</v>
      </c>
      <c r="L7817">
        <v>1255</v>
      </c>
      <c r="M7817">
        <f>Sales_Data[[#This Row],[OrderQuantity]]*286</f>
        <v>1430</v>
      </c>
    </row>
    <row r="7818" spans="1:13" x14ac:dyDescent="0.2">
      <c r="A7818" t="s">
        <v>8464</v>
      </c>
      <c r="B7818">
        <v>271709</v>
      </c>
      <c r="C7818" s="6">
        <v>44583</v>
      </c>
      <c r="D7818" t="s">
        <v>366</v>
      </c>
      <c r="E7818" t="s">
        <v>320</v>
      </c>
      <c r="F7818" t="s">
        <v>445</v>
      </c>
      <c r="G7818" t="s">
        <v>33</v>
      </c>
      <c r="H7818">
        <v>6</v>
      </c>
      <c r="I7818">
        <v>269.04535937628935</v>
      </c>
      <c r="J7818">
        <v>271.56</v>
      </c>
      <c r="K7818">
        <v>1629.3600000000001</v>
      </c>
      <c r="L7818">
        <v>1116</v>
      </c>
      <c r="M7818">
        <f>Sales_Data[[#This Row],[OrderQuantity]]*286</f>
        <v>1716</v>
      </c>
    </row>
    <row r="7819" spans="1:13" x14ac:dyDescent="0.2">
      <c r="A7819" t="s">
        <v>8465</v>
      </c>
      <c r="B7819">
        <v>131246</v>
      </c>
      <c r="C7819" s="6">
        <v>44489</v>
      </c>
      <c r="D7819" t="s">
        <v>326</v>
      </c>
      <c r="E7819" t="s">
        <v>320</v>
      </c>
      <c r="F7819" t="s">
        <v>442</v>
      </c>
      <c r="G7819" t="s">
        <v>31</v>
      </c>
      <c r="H7819">
        <v>11</v>
      </c>
      <c r="I7819">
        <v>434.17184629860736</v>
      </c>
      <c r="J7819">
        <v>580.35</v>
      </c>
      <c r="K7819">
        <v>6383.85</v>
      </c>
      <c r="L7819">
        <v>2915</v>
      </c>
      <c r="M7819">
        <f>Sales_Data[[#This Row],[OrderQuantity]]*286</f>
        <v>3146</v>
      </c>
    </row>
    <row r="7820" spans="1:13" x14ac:dyDescent="0.2">
      <c r="A7820" t="s">
        <v>8466</v>
      </c>
      <c r="B7820">
        <v>501848</v>
      </c>
      <c r="C7820" s="6">
        <v>44438</v>
      </c>
      <c r="D7820" t="s">
        <v>366</v>
      </c>
      <c r="E7820" t="s">
        <v>318</v>
      </c>
      <c r="F7820" t="s">
        <v>445</v>
      </c>
      <c r="G7820" t="s">
        <v>10</v>
      </c>
      <c r="H7820">
        <v>11</v>
      </c>
      <c r="I7820">
        <v>529.652713296348</v>
      </c>
      <c r="J7820">
        <v>538.48</v>
      </c>
      <c r="K7820">
        <v>5923.2800000000007</v>
      </c>
      <c r="L7820">
        <v>2794</v>
      </c>
      <c r="M7820">
        <f>Sales_Data[[#This Row],[OrderQuantity]]*286</f>
        <v>3146</v>
      </c>
    </row>
    <row r="7821" spans="1:13" x14ac:dyDescent="0.2">
      <c r="A7821" t="s">
        <v>8467</v>
      </c>
      <c r="B7821">
        <v>561132</v>
      </c>
      <c r="C7821" s="6">
        <v>44609</v>
      </c>
      <c r="D7821" t="s">
        <v>349</v>
      </c>
      <c r="E7821" t="s">
        <v>322</v>
      </c>
      <c r="F7821" t="s">
        <v>442</v>
      </c>
      <c r="G7821" t="s">
        <v>16</v>
      </c>
      <c r="H7821">
        <v>12</v>
      </c>
      <c r="I7821">
        <v>163.99224268672771</v>
      </c>
      <c r="J7821">
        <v>182.04</v>
      </c>
      <c r="K7821">
        <v>2184.48</v>
      </c>
      <c r="L7821">
        <v>984</v>
      </c>
      <c r="M7821">
        <f>Sales_Data[[#This Row],[OrderQuantity]]*286</f>
        <v>3432</v>
      </c>
    </row>
    <row r="7822" spans="1:13" x14ac:dyDescent="0.2">
      <c r="A7822" t="s">
        <v>8468</v>
      </c>
      <c r="B7822">
        <v>471829</v>
      </c>
      <c r="C7822" s="6">
        <v>44284</v>
      </c>
      <c r="D7822" t="s">
        <v>348</v>
      </c>
      <c r="E7822" t="s">
        <v>322</v>
      </c>
      <c r="F7822" t="s">
        <v>442</v>
      </c>
      <c r="G7822" t="s">
        <v>40</v>
      </c>
      <c r="H7822">
        <v>7</v>
      </c>
      <c r="I7822">
        <v>219.08278199627844</v>
      </c>
      <c r="J7822">
        <v>282.47999999999996</v>
      </c>
      <c r="K7822">
        <v>1977.3599999999997</v>
      </c>
      <c r="L7822">
        <v>924</v>
      </c>
      <c r="M7822">
        <f>Sales_Data[[#This Row],[OrderQuantity]]*286</f>
        <v>2002</v>
      </c>
    </row>
    <row r="7823" spans="1:13" x14ac:dyDescent="0.2">
      <c r="A7823" t="s">
        <v>8469</v>
      </c>
      <c r="B7823">
        <v>151942</v>
      </c>
      <c r="C7823" s="6">
        <v>44524</v>
      </c>
      <c r="D7823" t="s">
        <v>362</v>
      </c>
      <c r="E7823" t="s">
        <v>320</v>
      </c>
      <c r="F7823" t="s">
        <v>445</v>
      </c>
      <c r="G7823" t="s">
        <v>5</v>
      </c>
      <c r="H7823">
        <v>12</v>
      </c>
      <c r="I7823">
        <v>298.44356965152826</v>
      </c>
      <c r="J7823">
        <v>480.68</v>
      </c>
      <c r="K7823">
        <v>5768.16</v>
      </c>
      <c r="L7823">
        <v>2928</v>
      </c>
      <c r="M7823">
        <f>Sales_Data[[#This Row],[OrderQuantity]]*286</f>
        <v>3432</v>
      </c>
    </row>
    <row r="7824" spans="1:13" x14ac:dyDescent="0.2">
      <c r="A7824" t="s">
        <v>8470</v>
      </c>
      <c r="B7824">
        <v>251755</v>
      </c>
      <c r="C7824" s="6">
        <v>44351</v>
      </c>
      <c r="D7824" t="s">
        <v>339</v>
      </c>
      <c r="E7824" t="s">
        <v>320</v>
      </c>
      <c r="F7824" t="s">
        <v>442</v>
      </c>
      <c r="G7824" t="s">
        <v>45</v>
      </c>
      <c r="H7824">
        <v>8</v>
      </c>
      <c r="I7824">
        <v>231.93118740815456</v>
      </c>
      <c r="J7824">
        <v>305.02</v>
      </c>
      <c r="K7824">
        <v>2440.16</v>
      </c>
      <c r="L7824">
        <v>1616</v>
      </c>
      <c r="M7824">
        <f>Sales_Data[[#This Row],[OrderQuantity]]*286</f>
        <v>2288</v>
      </c>
    </row>
    <row r="7825" spans="1:13" x14ac:dyDescent="0.2">
      <c r="A7825" t="s">
        <v>8471</v>
      </c>
      <c r="B7825">
        <v>101077</v>
      </c>
      <c r="C7825" s="6">
        <v>44411</v>
      </c>
      <c r="D7825" t="s">
        <v>369</v>
      </c>
      <c r="E7825" t="s">
        <v>322</v>
      </c>
      <c r="F7825" t="s">
        <v>442</v>
      </c>
      <c r="G7825" t="s">
        <v>51</v>
      </c>
      <c r="H7825">
        <v>10</v>
      </c>
      <c r="I7825">
        <v>233.23666996806384</v>
      </c>
      <c r="J7825">
        <v>341.7</v>
      </c>
      <c r="K7825">
        <v>3417</v>
      </c>
      <c r="L7825">
        <v>1700</v>
      </c>
      <c r="M7825">
        <f>Sales_Data[[#This Row],[OrderQuantity]]*286</f>
        <v>2860</v>
      </c>
    </row>
    <row r="7826" spans="1:13" x14ac:dyDescent="0.2">
      <c r="A7826" t="s">
        <v>8472</v>
      </c>
      <c r="B7826">
        <v>281589</v>
      </c>
      <c r="C7826" s="6">
        <v>44212</v>
      </c>
      <c r="D7826" t="s">
        <v>362</v>
      </c>
      <c r="E7826" t="s">
        <v>318</v>
      </c>
      <c r="F7826" t="s">
        <v>436</v>
      </c>
      <c r="G7826" t="s">
        <v>19</v>
      </c>
      <c r="H7826">
        <v>5</v>
      </c>
      <c r="I7826">
        <v>373.20990929540636</v>
      </c>
      <c r="J7826">
        <v>411.09000000000003</v>
      </c>
      <c r="K7826">
        <v>2055.4500000000003</v>
      </c>
      <c r="L7826">
        <v>1065</v>
      </c>
      <c r="M7826">
        <f>Sales_Data[[#This Row],[OrderQuantity]]*286</f>
        <v>1430</v>
      </c>
    </row>
    <row r="7827" spans="1:13" x14ac:dyDescent="0.2">
      <c r="A7827" t="s">
        <v>8473</v>
      </c>
      <c r="B7827">
        <v>131246</v>
      </c>
      <c r="C7827" s="6">
        <v>44698</v>
      </c>
      <c r="D7827" t="s">
        <v>326</v>
      </c>
      <c r="E7827" t="s">
        <v>320</v>
      </c>
      <c r="F7827" t="s">
        <v>445</v>
      </c>
      <c r="G7827" t="s">
        <v>47</v>
      </c>
      <c r="H7827">
        <v>7</v>
      </c>
      <c r="I7827">
        <v>356.80327964608534</v>
      </c>
      <c r="J7827">
        <v>414.15</v>
      </c>
      <c r="K7827">
        <v>2899.0499999999997</v>
      </c>
      <c r="L7827">
        <v>1757</v>
      </c>
      <c r="M7827">
        <f>Sales_Data[[#This Row],[OrderQuantity]]*286</f>
        <v>2002</v>
      </c>
    </row>
    <row r="7828" spans="1:13" x14ac:dyDescent="0.2">
      <c r="A7828" t="s">
        <v>8474</v>
      </c>
      <c r="B7828">
        <v>311070</v>
      </c>
      <c r="C7828" s="6">
        <v>44623</v>
      </c>
      <c r="D7828" t="s">
        <v>341</v>
      </c>
      <c r="E7828" t="s">
        <v>318</v>
      </c>
      <c r="F7828" t="s">
        <v>445</v>
      </c>
      <c r="G7828" t="s">
        <v>4</v>
      </c>
      <c r="H7828">
        <v>6</v>
      </c>
      <c r="I7828">
        <v>323.8130140390054</v>
      </c>
      <c r="J7828">
        <v>389.35999999999996</v>
      </c>
      <c r="K7828">
        <v>2336.16</v>
      </c>
      <c r="L7828">
        <v>1488</v>
      </c>
      <c r="M7828">
        <f>Sales_Data[[#This Row],[OrderQuantity]]*286</f>
        <v>1716</v>
      </c>
    </row>
    <row r="7829" spans="1:13" x14ac:dyDescent="0.2">
      <c r="A7829" t="s">
        <v>8475</v>
      </c>
      <c r="B7829">
        <v>311935</v>
      </c>
      <c r="C7829" s="6">
        <v>44588</v>
      </c>
      <c r="D7829" t="s">
        <v>339</v>
      </c>
      <c r="E7829" t="s">
        <v>318</v>
      </c>
      <c r="F7829" t="s">
        <v>436</v>
      </c>
      <c r="G7829" t="s">
        <v>1</v>
      </c>
      <c r="H7829">
        <v>6</v>
      </c>
      <c r="I7829">
        <v>382.13896087778403</v>
      </c>
      <c r="J7829">
        <v>417.45</v>
      </c>
      <c r="K7829">
        <v>2504.6999999999998</v>
      </c>
      <c r="L7829">
        <v>1518</v>
      </c>
      <c r="M7829">
        <f>Sales_Data[[#This Row],[OrderQuantity]]*286</f>
        <v>1716</v>
      </c>
    </row>
    <row r="7830" spans="1:13" x14ac:dyDescent="0.2">
      <c r="A7830" t="s">
        <v>8476</v>
      </c>
      <c r="B7830">
        <v>411671</v>
      </c>
      <c r="C7830" s="6">
        <v>44628</v>
      </c>
      <c r="D7830" t="s">
        <v>350</v>
      </c>
      <c r="E7830" t="s">
        <v>318</v>
      </c>
      <c r="F7830" t="s">
        <v>442</v>
      </c>
      <c r="G7830" t="s">
        <v>9</v>
      </c>
      <c r="H7830">
        <v>11</v>
      </c>
      <c r="I7830">
        <v>324.02758678473776</v>
      </c>
      <c r="J7830">
        <v>432.62</v>
      </c>
      <c r="K7830">
        <v>4758.82</v>
      </c>
      <c r="L7830">
        <v>2453</v>
      </c>
      <c r="M7830">
        <f>Sales_Data[[#This Row],[OrderQuantity]]*286</f>
        <v>3146</v>
      </c>
    </row>
    <row r="7831" spans="1:13" x14ac:dyDescent="0.2">
      <c r="A7831" t="s">
        <v>8477</v>
      </c>
      <c r="B7831">
        <v>261290</v>
      </c>
      <c r="C7831" s="6">
        <v>44537</v>
      </c>
      <c r="D7831" t="s">
        <v>317</v>
      </c>
      <c r="E7831" t="s">
        <v>320</v>
      </c>
      <c r="F7831" t="s">
        <v>445</v>
      </c>
      <c r="G7831" t="s">
        <v>22</v>
      </c>
      <c r="H7831">
        <v>9</v>
      </c>
      <c r="I7831">
        <v>272.02879129640621</v>
      </c>
      <c r="J7831">
        <v>294.40000000000003</v>
      </c>
      <c r="K7831">
        <v>2649.6000000000004</v>
      </c>
      <c r="L7831">
        <v>1656</v>
      </c>
      <c r="M7831">
        <f>Sales_Data[[#This Row],[OrderQuantity]]*286</f>
        <v>2574</v>
      </c>
    </row>
    <row r="7832" spans="1:13" x14ac:dyDescent="0.2">
      <c r="A7832" t="s">
        <v>8478</v>
      </c>
      <c r="B7832">
        <v>441663</v>
      </c>
      <c r="C7832" s="6">
        <v>44687</v>
      </c>
      <c r="D7832" t="s">
        <v>339</v>
      </c>
      <c r="E7832" t="s">
        <v>322</v>
      </c>
      <c r="F7832" t="s">
        <v>442</v>
      </c>
      <c r="G7832" t="s">
        <v>55</v>
      </c>
      <c r="H7832">
        <v>12</v>
      </c>
      <c r="I7832">
        <v>396.3397710031274</v>
      </c>
      <c r="J7832">
        <v>513.08000000000004</v>
      </c>
      <c r="K7832">
        <v>6156.9600000000009</v>
      </c>
      <c r="L7832">
        <v>3048</v>
      </c>
      <c r="M7832">
        <f>Sales_Data[[#This Row],[OrderQuantity]]*286</f>
        <v>3432</v>
      </c>
    </row>
    <row r="7833" spans="1:13" x14ac:dyDescent="0.2">
      <c r="A7833" t="s">
        <v>8479</v>
      </c>
      <c r="B7833">
        <v>281656</v>
      </c>
      <c r="C7833" s="6">
        <v>44705</v>
      </c>
      <c r="D7833" t="s">
        <v>331</v>
      </c>
      <c r="E7833" t="s">
        <v>320</v>
      </c>
      <c r="F7833" t="s">
        <v>436</v>
      </c>
      <c r="G7833" t="s">
        <v>11</v>
      </c>
      <c r="H7833">
        <v>6</v>
      </c>
      <c r="I7833">
        <v>265.11600874880185</v>
      </c>
      <c r="J7833">
        <v>406.8</v>
      </c>
      <c r="K7833">
        <v>2440.8000000000002</v>
      </c>
      <c r="L7833">
        <v>1356</v>
      </c>
      <c r="M7833">
        <f>Sales_Data[[#This Row],[OrderQuantity]]*286</f>
        <v>1716</v>
      </c>
    </row>
    <row r="7834" spans="1:13" x14ac:dyDescent="0.2">
      <c r="A7834" t="s">
        <v>8480</v>
      </c>
      <c r="B7834">
        <v>101170</v>
      </c>
      <c r="C7834" s="6">
        <v>44565</v>
      </c>
      <c r="D7834" t="s">
        <v>353</v>
      </c>
      <c r="E7834" t="s">
        <v>320</v>
      </c>
      <c r="F7834" t="s">
        <v>436</v>
      </c>
      <c r="G7834" t="s">
        <v>64</v>
      </c>
      <c r="H7834">
        <v>9</v>
      </c>
      <c r="I7834">
        <v>224.24178018373047</v>
      </c>
      <c r="J7834">
        <v>226.8</v>
      </c>
      <c r="K7834">
        <v>2041.2</v>
      </c>
      <c r="L7834">
        <v>945</v>
      </c>
      <c r="M7834">
        <f>Sales_Data[[#This Row],[OrderQuantity]]*286</f>
        <v>2574</v>
      </c>
    </row>
    <row r="7835" spans="1:13" x14ac:dyDescent="0.2">
      <c r="A7835" t="s">
        <v>8481</v>
      </c>
      <c r="B7835">
        <v>251755</v>
      </c>
      <c r="C7835" s="6">
        <v>44541</v>
      </c>
      <c r="D7835" t="s">
        <v>339</v>
      </c>
      <c r="E7835" t="s">
        <v>320</v>
      </c>
      <c r="F7835" t="s">
        <v>438</v>
      </c>
      <c r="G7835" t="s">
        <v>32</v>
      </c>
      <c r="H7835">
        <v>12</v>
      </c>
      <c r="I7835">
        <v>222.23044202939008</v>
      </c>
      <c r="J7835">
        <v>311.06</v>
      </c>
      <c r="K7835">
        <v>3732.7200000000003</v>
      </c>
      <c r="L7835">
        <v>1812</v>
      </c>
      <c r="M7835">
        <f>Sales_Data[[#This Row],[OrderQuantity]]*286</f>
        <v>3432</v>
      </c>
    </row>
    <row r="7836" spans="1:13" x14ac:dyDescent="0.2">
      <c r="A7836" t="s">
        <v>8482</v>
      </c>
      <c r="B7836">
        <v>491461</v>
      </c>
      <c r="C7836" s="6">
        <v>44293</v>
      </c>
      <c r="D7836" t="s">
        <v>350</v>
      </c>
      <c r="E7836" t="s">
        <v>320</v>
      </c>
      <c r="F7836" t="s">
        <v>445</v>
      </c>
      <c r="G7836" t="s">
        <v>65</v>
      </c>
      <c r="H7836">
        <v>7</v>
      </c>
      <c r="I7836">
        <v>100.81634830221812</v>
      </c>
      <c r="J7836">
        <v>145.6</v>
      </c>
      <c r="K7836">
        <v>1019.1999999999999</v>
      </c>
      <c r="L7836">
        <v>637</v>
      </c>
      <c r="M7836">
        <f>Sales_Data[[#This Row],[OrderQuantity]]*286</f>
        <v>2002</v>
      </c>
    </row>
    <row r="7837" spans="1:13" x14ac:dyDescent="0.2">
      <c r="A7837" t="s">
        <v>8483</v>
      </c>
      <c r="B7837">
        <v>131539</v>
      </c>
      <c r="C7837" s="6">
        <v>44467</v>
      </c>
      <c r="D7837" t="s">
        <v>344</v>
      </c>
      <c r="E7837" t="s">
        <v>318</v>
      </c>
      <c r="F7837" t="s">
        <v>445</v>
      </c>
      <c r="G7837" t="s">
        <v>12</v>
      </c>
      <c r="H7837">
        <v>5</v>
      </c>
      <c r="I7837">
        <v>621.779561728217</v>
      </c>
      <c r="J7837">
        <v>643.5</v>
      </c>
      <c r="K7837">
        <v>3217.5</v>
      </c>
      <c r="L7837">
        <v>1430</v>
      </c>
      <c r="M7837">
        <f>Sales_Data[[#This Row],[OrderQuantity]]*286</f>
        <v>1430</v>
      </c>
    </row>
    <row r="7838" spans="1:13" x14ac:dyDescent="0.2">
      <c r="A7838" t="s">
        <v>8484</v>
      </c>
      <c r="B7838">
        <v>621945</v>
      </c>
      <c r="C7838" s="6">
        <v>44269</v>
      </c>
      <c r="D7838" t="s">
        <v>330</v>
      </c>
      <c r="E7838" t="s">
        <v>318</v>
      </c>
      <c r="F7838" t="s">
        <v>438</v>
      </c>
      <c r="G7838" t="s">
        <v>50</v>
      </c>
      <c r="H7838">
        <v>11</v>
      </c>
      <c r="I7838">
        <v>152.7780339860366</v>
      </c>
      <c r="J7838">
        <v>217.14000000000001</v>
      </c>
      <c r="K7838">
        <v>2388.54</v>
      </c>
      <c r="L7838">
        <v>1551</v>
      </c>
      <c r="M7838">
        <f>Sales_Data[[#This Row],[OrderQuantity]]*286</f>
        <v>3146</v>
      </c>
    </row>
    <row r="7839" spans="1:13" x14ac:dyDescent="0.2">
      <c r="A7839" t="s">
        <v>8485</v>
      </c>
      <c r="B7839">
        <v>531298</v>
      </c>
      <c r="C7839" s="6">
        <v>44268</v>
      </c>
      <c r="D7839" t="s">
        <v>356</v>
      </c>
      <c r="E7839" t="s">
        <v>320</v>
      </c>
      <c r="F7839" t="s">
        <v>436</v>
      </c>
      <c r="G7839" t="s">
        <v>57</v>
      </c>
      <c r="H7839">
        <v>12</v>
      </c>
      <c r="I7839">
        <v>375.55545104990597</v>
      </c>
      <c r="J7839">
        <v>444.02</v>
      </c>
      <c r="K7839">
        <v>5328.24</v>
      </c>
      <c r="L7839">
        <v>3576</v>
      </c>
      <c r="M7839">
        <f>Sales_Data[[#This Row],[OrderQuantity]]*286</f>
        <v>3432</v>
      </c>
    </row>
    <row r="7840" spans="1:13" x14ac:dyDescent="0.2">
      <c r="A7840" t="s">
        <v>8486</v>
      </c>
      <c r="B7840">
        <v>551689</v>
      </c>
      <c r="C7840" s="6">
        <v>44394</v>
      </c>
      <c r="D7840" t="s">
        <v>336</v>
      </c>
      <c r="E7840" t="s">
        <v>318</v>
      </c>
      <c r="F7840" t="s">
        <v>442</v>
      </c>
      <c r="G7840" t="s">
        <v>1</v>
      </c>
      <c r="H7840">
        <v>5</v>
      </c>
      <c r="I7840">
        <v>382.13896087778403</v>
      </c>
      <c r="J7840">
        <v>417.45</v>
      </c>
      <c r="K7840">
        <v>2087.25</v>
      </c>
      <c r="L7840">
        <v>1265</v>
      </c>
      <c r="M7840">
        <f>Sales_Data[[#This Row],[OrderQuantity]]*286</f>
        <v>1430</v>
      </c>
    </row>
    <row r="7841" spans="1:13" x14ac:dyDescent="0.2">
      <c r="A7841" t="s">
        <v>8487</v>
      </c>
      <c r="B7841">
        <v>321556</v>
      </c>
      <c r="C7841" s="6">
        <v>44293</v>
      </c>
      <c r="D7841" t="s">
        <v>321</v>
      </c>
      <c r="E7841" t="s">
        <v>320</v>
      </c>
      <c r="F7841" t="s">
        <v>436</v>
      </c>
      <c r="G7841" t="s">
        <v>61</v>
      </c>
      <c r="H7841">
        <v>9</v>
      </c>
      <c r="I7841">
        <v>296.64180944897015</v>
      </c>
      <c r="J7841">
        <v>473.1</v>
      </c>
      <c r="K7841">
        <v>4257.9000000000005</v>
      </c>
      <c r="L7841">
        <v>2565</v>
      </c>
      <c r="M7841">
        <f>Sales_Data[[#This Row],[OrderQuantity]]*286</f>
        <v>2574</v>
      </c>
    </row>
    <row r="7842" spans="1:13" x14ac:dyDescent="0.2">
      <c r="A7842" t="s">
        <v>8488</v>
      </c>
      <c r="B7842">
        <v>261290</v>
      </c>
      <c r="C7842" s="6">
        <v>44540</v>
      </c>
      <c r="D7842" t="s">
        <v>317</v>
      </c>
      <c r="E7842" t="s">
        <v>320</v>
      </c>
      <c r="F7842" t="s">
        <v>445</v>
      </c>
      <c r="G7842" t="s">
        <v>9</v>
      </c>
      <c r="H7842">
        <v>9</v>
      </c>
      <c r="I7842">
        <v>324.02758678473776</v>
      </c>
      <c r="J7842">
        <v>432.62</v>
      </c>
      <c r="K7842">
        <v>3893.58</v>
      </c>
      <c r="L7842">
        <v>2007</v>
      </c>
      <c r="M7842">
        <f>Sales_Data[[#This Row],[OrderQuantity]]*286</f>
        <v>2574</v>
      </c>
    </row>
    <row r="7843" spans="1:13" x14ac:dyDescent="0.2">
      <c r="A7843" t="s">
        <v>8489</v>
      </c>
      <c r="B7843">
        <v>491461</v>
      </c>
      <c r="C7843" s="6">
        <v>44338</v>
      </c>
      <c r="D7843" t="s">
        <v>350</v>
      </c>
      <c r="E7843" t="s">
        <v>320</v>
      </c>
      <c r="F7843" t="s">
        <v>445</v>
      </c>
      <c r="G7843" t="s">
        <v>19</v>
      </c>
      <c r="H7843">
        <v>10</v>
      </c>
      <c r="I7843">
        <v>373.20990929540636</v>
      </c>
      <c r="J7843">
        <v>411.09000000000003</v>
      </c>
      <c r="K7843">
        <v>4110.9000000000005</v>
      </c>
      <c r="L7843">
        <v>2130</v>
      </c>
      <c r="M7843">
        <f>Sales_Data[[#This Row],[OrderQuantity]]*286</f>
        <v>2860</v>
      </c>
    </row>
    <row r="7844" spans="1:13" x14ac:dyDescent="0.2">
      <c r="A7844" t="s">
        <v>8490</v>
      </c>
      <c r="B7844">
        <v>291015</v>
      </c>
      <c r="C7844" s="6">
        <v>44380</v>
      </c>
      <c r="D7844" t="s">
        <v>340</v>
      </c>
      <c r="E7844" t="s">
        <v>318</v>
      </c>
      <c r="F7844" t="s">
        <v>445</v>
      </c>
      <c r="G7844" t="s">
        <v>59</v>
      </c>
      <c r="H7844">
        <v>12</v>
      </c>
      <c r="I7844">
        <v>537.89617351544018</v>
      </c>
      <c r="J7844">
        <v>603.20000000000005</v>
      </c>
      <c r="K7844">
        <v>7238.4000000000005</v>
      </c>
      <c r="L7844">
        <v>3480</v>
      </c>
      <c r="M7844">
        <f>Sales_Data[[#This Row],[OrderQuantity]]*286</f>
        <v>3432</v>
      </c>
    </row>
    <row r="7845" spans="1:13" x14ac:dyDescent="0.2">
      <c r="A7845" t="s">
        <v>8491</v>
      </c>
      <c r="B7845">
        <v>281589</v>
      </c>
      <c r="C7845" s="6">
        <v>44423</v>
      </c>
      <c r="D7845" t="s">
        <v>362</v>
      </c>
      <c r="E7845" t="s">
        <v>318</v>
      </c>
      <c r="F7845" t="s">
        <v>438</v>
      </c>
      <c r="G7845" t="s">
        <v>1</v>
      </c>
      <c r="H7845">
        <v>5</v>
      </c>
      <c r="I7845">
        <v>382.13896087778403</v>
      </c>
      <c r="J7845">
        <v>417.45</v>
      </c>
      <c r="K7845">
        <v>2087.25</v>
      </c>
      <c r="L7845">
        <v>1265</v>
      </c>
      <c r="M7845">
        <f>Sales_Data[[#This Row],[OrderQuantity]]*286</f>
        <v>1430</v>
      </c>
    </row>
    <row r="7846" spans="1:13" x14ac:dyDescent="0.2">
      <c r="A7846" t="s">
        <v>8492</v>
      </c>
      <c r="B7846">
        <v>31944</v>
      </c>
      <c r="C7846" s="6">
        <v>44565</v>
      </c>
      <c r="D7846" t="s">
        <v>333</v>
      </c>
      <c r="E7846" t="s">
        <v>318</v>
      </c>
      <c r="F7846" t="s">
        <v>445</v>
      </c>
      <c r="G7846" t="s">
        <v>67</v>
      </c>
      <c r="H7846">
        <v>11</v>
      </c>
      <c r="I7846">
        <v>318.3197858773932</v>
      </c>
      <c r="J7846">
        <v>343.90000000000003</v>
      </c>
      <c r="K7846">
        <v>3782.9000000000005</v>
      </c>
      <c r="L7846">
        <v>2090</v>
      </c>
      <c r="M7846">
        <f>Sales_Data[[#This Row],[OrderQuantity]]*286</f>
        <v>3146</v>
      </c>
    </row>
    <row r="7847" spans="1:13" x14ac:dyDescent="0.2">
      <c r="A7847" t="s">
        <v>8493</v>
      </c>
      <c r="B7847">
        <v>182336</v>
      </c>
      <c r="C7847" s="6">
        <v>44242</v>
      </c>
      <c r="D7847" t="s">
        <v>360</v>
      </c>
      <c r="E7847" t="s">
        <v>318</v>
      </c>
      <c r="F7847" t="s">
        <v>436</v>
      </c>
      <c r="G7847" t="s">
        <v>14</v>
      </c>
      <c r="H7847">
        <v>8</v>
      </c>
      <c r="I7847">
        <v>257.25929696746141</v>
      </c>
      <c r="J7847">
        <v>291.43</v>
      </c>
      <c r="K7847">
        <v>2331.44</v>
      </c>
      <c r="L7847">
        <v>1208</v>
      </c>
      <c r="M7847">
        <f>Sales_Data[[#This Row],[OrderQuantity]]*286</f>
        <v>2288</v>
      </c>
    </row>
    <row r="7848" spans="1:13" x14ac:dyDescent="0.2">
      <c r="A7848" t="s">
        <v>8494</v>
      </c>
      <c r="B7848">
        <v>441847</v>
      </c>
      <c r="C7848" s="6">
        <v>44322</v>
      </c>
      <c r="D7848" t="s">
        <v>345</v>
      </c>
      <c r="E7848" t="s">
        <v>318</v>
      </c>
      <c r="F7848" t="s">
        <v>438</v>
      </c>
      <c r="G7848" t="s">
        <v>61</v>
      </c>
      <c r="H7848">
        <v>5</v>
      </c>
      <c r="I7848">
        <v>296.64180944897015</v>
      </c>
      <c r="J7848">
        <v>473.1</v>
      </c>
      <c r="K7848">
        <v>2365.5</v>
      </c>
      <c r="L7848">
        <v>1425</v>
      </c>
      <c r="M7848">
        <f>Sales_Data[[#This Row],[OrderQuantity]]*286</f>
        <v>1430</v>
      </c>
    </row>
    <row r="7849" spans="1:13" x14ac:dyDescent="0.2">
      <c r="A7849" t="s">
        <v>8495</v>
      </c>
      <c r="B7849">
        <v>521343</v>
      </c>
      <c r="C7849" s="6">
        <v>44677</v>
      </c>
      <c r="D7849" t="s">
        <v>319</v>
      </c>
      <c r="E7849" t="s">
        <v>318</v>
      </c>
      <c r="F7849" t="s">
        <v>438</v>
      </c>
      <c r="G7849" t="s">
        <v>47</v>
      </c>
      <c r="H7849">
        <v>5</v>
      </c>
      <c r="I7849">
        <v>356.80327964608534</v>
      </c>
      <c r="J7849">
        <v>414.15</v>
      </c>
      <c r="K7849">
        <v>2070.75</v>
      </c>
      <c r="L7849">
        <v>1255</v>
      </c>
      <c r="M7849">
        <f>Sales_Data[[#This Row],[OrderQuantity]]*286</f>
        <v>1430</v>
      </c>
    </row>
    <row r="7850" spans="1:13" x14ac:dyDescent="0.2">
      <c r="A7850" t="s">
        <v>8496</v>
      </c>
      <c r="B7850">
        <v>321556</v>
      </c>
      <c r="C7850" s="6">
        <v>44232</v>
      </c>
      <c r="D7850" t="s">
        <v>321</v>
      </c>
      <c r="E7850" t="s">
        <v>320</v>
      </c>
      <c r="F7850" t="s">
        <v>445</v>
      </c>
      <c r="G7850" t="s">
        <v>4</v>
      </c>
      <c r="H7850">
        <v>5</v>
      </c>
      <c r="I7850">
        <v>323.8130140390054</v>
      </c>
      <c r="J7850">
        <v>389.35999999999996</v>
      </c>
      <c r="K7850">
        <v>1946.7999999999997</v>
      </c>
      <c r="L7850">
        <v>1240</v>
      </c>
      <c r="M7850">
        <f>Sales_Data[[#This Row],[OrderQuantity]]*286</f>
        <v>1430</v>
      </c>
    </row>
    <row r="7851" spans="1:13" x14ac:dyDescent="0.2">
      <c r="A7851" t="s">
        <v>8497</v>
      </c>
      <c r="B7851">
        <v>431943</v>
      </c>
      <c r="C7851" s="6">
        <v>44621</v>
      </c>
      <c r="D7851" t="s">
        <v>328</v>
      </c>
      <c r="E7851" t="s">
        <v>318</v>
      </c>
      <c r="F7851" t="s">
        <v>442</v>
      </c>
      <c r="G7851" t="s">
        <v>1</v>
      </c>
      <c r="H7851">
        <v>8</v>
      </c>
      <c r="I7851">
        <v>382.13896087778403</v>
      </c>
      <c r="J7851">
        <v>417.45</v>
      </c>
      <c r="K7851">
        <v>3339.6</v>
      </c>
      <c r="L7851">
        <v>2024</v>
      </c>
      <c r="M7851">
        <f>Sales_Data[[#This Row],[OrderQuantity]]*286</f>
        <v>2288</v>
      </c>
    </row>
    <row r="7852" spans="1:13" x14ac:dyDescent="0.2">
      <c r="A7852" t="s">
        <v>8498</v>
      </c>
      <c r="B7852">
        <v>411671</v>
      </c>
      <c r="C7852" s="6">
        <v>44640</v>
      </c>
      <c r="D7852" t="s">
        <v>350</v>
      </c>
      <c r="E7852" t="s">
        <v>318</v>
      </c>
      <c r="F7852" t="s">
        <v>436</v>
      </c>
      <c r="G7852" t="s">
        <v>35</v>
      </c>
      <c r="H7852">
        <v>7</v>
      </c>
      <c r="I7852">
        <v>233.69026647636042</v>
      </c>
      <c r="J7852">
        <v>311.75</v>
      </c>
      <c r="K7852">
        <v>2182.25</v>
      </c>
      <c r="L7852">
        <v>1505</v>
      </c>
      <c r="M7852">
        <f>Sales_Data[[#This Row],[OrderQuantity]]*286</f>
        <v>2002</v>
      </c>
    </row>
    <row r="7853" spans="1:13" x14ac:dyDescent="0.2">
      <c r="A7853" t="s">
        <v>8499</v>
      </c>
      <c r="B7853">
        <v>291015</v>
      </c>
      <c r="C7853" s="6">
        <v>44374</v>
      </c>
      <c r="D7853" t="s">
        <v>340</v>
      </c>
      <c r="E7853" t="s">
        <v>318</v>
      </c>
      <c r="F7853" t="s">
        <v>436</v>
      </c>
      <c r="G7853" t="s">
        <v>63</v>
      </c>
      <c r="H7853">
        <v>6</v>
      </c>
      <c r="I7853">
        <v>194.72143270156022</v>
      </c>
      <c r="J7853">
        <v>239.04</v>
      </c>
      <c r="K7853">
        <v>1434.24</v>
      </c>
      <c r="L7853">
        <v>996</v>
      </c>
      <c r="M7853">
        <f>Sales_Data[[#This Row],[OrderQuantity]]*286</f>
        <v>1716</v>
      </c>
    </row>
    <row r="7854" spans="1:13" x14ac:dyDescent="0.2">
      <c r="A7854" t="s">
        <v>8500</v>
      </c>
      <c r="B7854">
        <v>581852</v>
      </c>
      <c r="C7854" s="6">
        <v>44411</v>
      </c>
      <c r="D7854" t="s">
        <v>343</v>
      </c>
      <c r="E7854" t="s">
        <v>320</v>
      </c>
      <c r="F7854" t="s">
        <v>445</v>
      </c>
      <c r="G7854" t="s">
        <v>19</v>
      </c>
      <c r="H7854">
        <v>7</v>
      </c>
      <c r="I7854">
        <v>373.20990929540636</v>
      </c>
      <c r="J7854">
        <v>411.09000000000003</v>
      </c>
      <c r="K7854">
        <v>2877.63</v>
      </c>
      <c r="L7854">
        <v>1491</v>
      </c>
      <c r="M7854">
        <f>Sales_Data[[#This Row],[OrderQuantity]]*286</f>
        <v>2002</v>
      </c>
    </row>
    <row r="7855" spans="1:13" x14ac:dyDescent="0.2">
      <c r="A7855" t="s">
        <v>8501</v>
      </c>
      <c r="B7855">
        <v>571894</v>
      </c>
      <c r="C7855" s="6">
        <v>44254</v>
      </c>
      <c r="D7855" t="s">
        <v>334</v>
      </c>
      <c r="E7855" t="s">
        <v>320</v>
      </c>
      <c r="F7855" t="s">
        <v>436</v>
      </c>
      <c r="G7855" t="s">
        <v>58</v>
      </c>
      <c r="H7855">
        <v>9</v>
      </c>
      <c r="I7855">
        <v>142.45840103729338</v>
      </c>
      <c r="J7855">
        <v>143.1</v>
      </c>
      <c r="K7855">
        <v>1287.8999999999999</v>
      </c>
      <c r="L7855">
        <v>810</v>
      </c>
      <c r="M7855">
        <f>Sales_Data[[#This Row],[OrderQuantity]]*286</f>
        <v>2574</v>
      </c>
    </row>
    <row r="7856" spans="1:13" x14ac:dyDescent="0.2">
      <c r="A7856" t="s">
        <v>8502</v>
      </c>
      <c r="B7856">
        <v>491461</v>
      </c>
      <c r="C7856" s="6">
        <v>44285</v>
      </c>
      <c r="D7856" t="s">
        <v>350</v>
      </c>
      <c r="E7856" t="s">
        <v>320</v>
      </c>
      <c r="F7856" t="s">
        <v>445</v>
      </c>
      <c r="G7856" t="s">
        <v>59</v>
      </c>
      <c r="H7856">
        <v>10</v>
      </c>
      <c r="I7856">
        <v>537.89617351544018</v>
      </c>
      <c r="J7856">
        <v>603.20000000000005</v>
      </c>
      <c r="K7856">
        <v>6032</v>
      </c>
      <c r="L7856">
        <v>2900</v>
      </c>
      <c r="M7856">
        <f>Sales_Data[[#This Row],[OrderQuantity]]*286</f>
        <v>2860</v>
      </c>
    </row>
    <row r="7857" spans="1:13" x14ac:dyDescent="0.2">
      <c r="A7857" t="s">
        <v>8503</v>
      </c>
      <c r="B7857">
        <v>31443</v>
      </c>
      <c r="C7857" s="6">
        <v>44528</v>
      </c>
      <c r="D7857" t="s">
        <v>321</v>
      </c>
      <c r="E7857" t="s">
        <v>318</v>
      </c>
      <c r="F7857" t="s">
        <v>442</v>
      </c>
      <c r="G7857" t="s">
        <v>44</v>
      </c>
      <c r="H7857">
        <v>9</v>
      </c>
      <c r="I7857">
        <v>104.22164646869066</v>
      </c>
      <c r="J7857">
        <v>127.92000000000002</v>
      </c>
      <c r="K7857">
        <v>1151.2800000000002</v>
      </c>
      <c r="L7857">
        <v>702</v>
      </c>
      <c r="M7857">
        <f>Sales_Data[[#This Row],[OrderQuantity]]*286</f>
        <v>2574</v>
      </c>
    </row>
    <row r="7858" spans="1:13" x14ac:dyDescent="0.2">
      <c r="A7858" t="s">
        <v>8504</v>
      </c>
      <c r="B7858">
        <v>541660</v>
      </c>
      <c r="C7858" s="6">
        <v>44655</v>
      </c>
      <c r="D7858" t="s">
        <v>338</v>
      </c>
      <c r="E7858" t="s">
        <v>320</v>
      </c>
      <c r="F7858" t="s">
        <v>438</v>
      </c>
      <c r="G7858" t="s">
        <v>64</v>
      </c>
      <c r="H7858">
        <v>8</v>
      </c>
      <c r="I7858">
        <v>224.24178018373047</v>
      </c>
      <c r="J7858">
        <v>226.8</v>
      </c>
      <c r="K7858">
        <v>1814.4</v>
      </c>
      <c r="L7858">
        <v>840</v>
      </c>
      <c r="M7858">
        <f>Sales_Data[[#This Row],[OrderQuantity]]*286</f>
        <v>2288</v>
      </c>
    </row>
    <row r="7859" spans="1:13" x14ac:dyDescent="0.2">
      <c r="A7859" t="s">
        <v>8505</v>
      </c>
      <c r="B7859">
        <v>411671</v>
      </c>
      <c r="C7859" s="6">
        <v>44239</v>
      </c>
      <c r="D7859" t="s">
        <v>350</v>
      </c>
      <c r="E7859" t="s">
        <v>318</v>
      </c>
      <c r="F7859" t="s">
        <v>445</v>
      </c>
      <c r="G7859" t="s">
        <v>41</v>
      </c>
      <c r="H7859">
        <v>11</v>
      </c>
      <c r="I7859">
        <v>186.08994575165016</v>
      </c>
      <c r="J7859">
        <v>301.49999999999994</v>
      </c>
      <c r="K7859">
        <v>3316.4999999999995</v>
      </c>
      <c r="L7859">
        <v>1650</v>
      </c>
      <c r="M7859">
        <f>Sales_Data[[#This Row],[OrderQuantity]]*286</f>
        <v>3146</v>
      </c>
    </row>
    <row r="7860" spans="1:13" x14ac:dyDescent="0.2">
      <c r="A7860" t="s">
        <v>8506</v>
      </c>
      <c r="B7860">
        <v>41645</v>
      </c>
      <c r="C7860" s="6">
        <v>44468</v>
      </c>
      <c r="D7860" t="s">
        <v>323</v>
      </c>
      <c r="E7860" t="s">
        <v>322</v>
      </c>
      <c r="F7860" t="s">
        <v>445</v>
      </c>
      <c r="G7860" t="s">
        <v>51</v>
      </c>
      <c r="H7860">
        <v>6</v>
      </c>
      <c r="I7860">
        <v>233.23666996806384</v>
      </c>
      <c r="J7860">
        <v>341.7</v>
      </c>
      <c r="K7860">
        <v>2050.1999999999998</v>
      </c>
      <c r="L7860">
        <v>1020</v>
      </c>
      <c r="M7860">
        <f>Sales_Data[[#This Row],[OrderQuantity]]*286</f>
        <v>1716</v>
      </c>
    </row>
    <row r="7861" spans="1:13" x14ac:dyDescent="0.2">
      <c r="A7861" t="s">
        <v>8507</v>
      </c>
      <c r="B7861">
        <v>231137</v>
      </c>
      <c r="C7861" s="6">
        <v>44244</v>
      </c>
      <c r="D7861" t="s">
        <v>359</v>
      </c>
      <c r="E7861" t="s">
        <v>320</v>
      </c>
      <c r="F7861" t="s">
        <v>445</v>
      </c>
      <c r="G7861" t="s">
        <v>55</v>
      </c>
      <c r="H7861">
        <v>8</v>
      </c>
      <c r="I7861">
        <v>396.3397710031274</v>
      </c>
      <c r="J7861">
        <v>513.08000000000004</v>
      </c>
      <c r="K7861">
        <v>4104.6400000000003</v>
      </c>
      <c r="L7861">
        <v>2032</v>
      </c>
      <c r="M7861">
        <f>Sales_Data[[#This Row],[OrderQuantity]]*286</f>
        <v>2288</v>
      </c>
    </row>
    <row r="7862" spans="1:13" x14ac:dyDescent="0.2">
      <c r="A7862" t="s">
        <v>8508</v>
      </c>
      <c r="B7862">
        <v>371646</v>
      </c>
      <c r="C7862" s="6">
        <v>44303</v>
      </c>
      <c r="D7862" t="s">
        <v>356</v>
      </c>
      <c r="E7862" t="s">
        <v>318</v>
      </c>
      <c r="F7862" t="s">
        <v>445</v>
      </c>
      <c r="G7862" t="s">
        <v>20</v>
      </c>
      <c r="H7862">
        <v>5</v>
      </c>
      <c r="I7862">
        <v>341.2600079475306</v>
      </c>
      <c r="J7862">
        <v>444.44000000000005</v>
      </c>
      <c r="K7862">
        <v>2222.2000000000003</v>
      </c>
      <c r="L7862">
        <v>1355</v>
      </c>
      <c r="M7862">
        <f>Sales_Data[[#This Row],[OrderQuantity]]*286</f>
        <v>1430</v>
      </c>
    </row>
    <row r="7863" spans="1:13" x14ac:dyDescent="0.2">
      <c r="A7863" t="s">
        <v>8509</v>
      </c>
      <c r="B7863">
        <v>411671</v>
      </c>
      <c r="C7863" s="6">
        <v>44711</v>
      </c>
      <c r="D7863" t="s">
        <v>350</v>
      </c>
      <c r="E7863" t="s">
        <v>318</v>
      </c>
      <c r="F7863" t="s">
        <v>445</v>
      </c>
      <c r="G7863" t="s">
        <v>17</v>
      </c>
      <c r="H7863">
        <v>7</v>
      </c>
      <c r="I7863">
        <v>252.21668473730946</v>
      </c>
      <c r="J7863">
        <v>301.44</v>
      </c>
      <c r="K7863">
        <v>2110.08</v>
      </c>
      <c r="L7863">
        <v>1099</v>
      </c>
      <c r="M7863">
        <f>Sales_Data[[#This Row],[OrderQuantity]]*286</f>
        <v>2002</v>
      </c>
    </row>
    <row r="7864" spans="1:13" x14ac:dyDescent="0.2">
      <c r="A7864" t="s">
        <v>8510</v>
      </c>
      <c r="B7864">
        <v>171721</v>
      </c>
      <c r="C7864" s="6">
        <v>44407</v>
      </c>
      <c r="D7864" t="s">
        <v>333</v>
      </c>
      <c r="E7864" t="s">
        <v>320</v>
      </c>
      <c r="F7864" t="s">
        <v>438</v>
      </c>
      <c r="G7864" t="s">
        <v>56</v>
      </c>
      <c r="H7864">
        <v>9</v>
      </c>
      <c r="I7864">
        <v>161.41333334815599</v>
      </c>
      <c r="J7864">
        <v>178.5</v>
      </c>
      <c r="K7864">
        <v>1606.5</v>
      </c>
      <c r="L7864">
        <v>765</v>
      </c>
      <c r="M7864">
        <f>Sales_Data[[#This Row],[OrderQuantity]]*286</f>
        <v>2574</v>
      </c>
    </row>
    <row r="7865" spans="1:13" x14ac:dyDescent="0.2">
      <c r="A7865" t="s">
        <v>8511</v>
      </c>
      <c r="B7865">
        <v>271709</v>
      </c>
      <c r="C7865" s="6">
        <v>44280</v>
      </c>
      <c r="D7865" t="s">
        <v>366</v>
      </c>
      <c r="E7865" t="s">
        <v>320</v>
      </c>
      <c r="F7865" t="s">
        <v>436</v>
      </c>
      <c r="G7865" t="s">
        <v>49</v>
      </c>
      <c r="H7865">
        <v>7</v>
      </c>
      <c r="I7865">
        <v>104.99278362520958</v>
      </c>
      <c r="J7865">
        <v>112.56000000000002</v>
      </c>
      <c r="K7865">
        <v>787.92000000000007</v>
      </c>
      <c r="L7865">
        <v>469</v>
      </c>
      <c r="M7865">
        <f>Sales_Data[[#This Row],[OrderQuantity]]*286</f>
        <v>2002</v>
      </c>
    </row>
    <row r="7866" spans="1:13" x14ac:dyDescent="0.2">
      <c r="A7866" t="s">
        <v>8512</v>
      </c>
      <c r="B7866">
        <v>601619</v>
      </c>
      <c r="C7866" s="6">
        <v>44231</v>
      </c>
      <c r="D7866" t="s">
        <v>323</v>
      </c>
      <c r="E7866" t="s">
        <v>320</v>
      </c>
      <c r="F7866" t="s">
        <v>445</v>
      </c>
      <c r="G7866" t="s">
        <v>31</v>
      </c>
      <c r="H7866">
        <v>8</v>
      </c>
      <c r="I7866">
        <v>434.17184629860736</v>
      </c>
      <c r="J7866">
        <v>580.35</v>
      </c>
      <c r="K7866">
        <v>4642.8</v>
      </c>
      <c r="L7866">
        <v>2120</v>
      </c>
      <c r="M7866">
        <f>Sales_Data[[#This Row],[OrderQuantity]]*286</f>
        <v>2288</v>
      </c>
    </row>
    <row r="7867" spans="1:13" x14ac:dyDescent="0.2">
      <c r="A7867" t="s">
        <v>8513</v>
      </c>
      <c r="B7867">
        <v>581910</v>
      </c>
      <c r="C7867" s="6">
        <v>44418</v>
      </c>
      <c r="D7867" t="s">
        <v>363</v>
      </c>
      <c r="E7867" t="s">
        <v>318</v>
      </c>
      <c r="F7867" t="s">
        <v>445</v>
      </c>
      <c r="G7867" t="s">
        <v>23</v>
      </c>
      <c r="H7867">
        <v>11</v>
      </c>
      <c r="I7867">
        <v>227.60149391565906</v>
      </c>
      <c r="J7867">
        <v>233.84</v>
      </c>
      <c r="K7867">
        <v>2572.2400000000002</v>
      </c>
      <c r="L7867">
        <v>1628</v>
      </c>
      <c r="M7867">
        <f>Sales_Data[[#This Row],[OrderQuantity]]*286</f>
        <v>3146</v>
      </c>
    </row>
    <row r="7868" spans="1:13" x14ac:dyDescent="0.2">
      <c r="A7868" t="s">
        <v>8514</v>
      </c>
      <c r="B7868">
        <v>281589</v>
      </c>
      <c r="C7868" s="6">
        <v>44245</v>
      </c>
      <c r="D7868" t="s">
        <v>362</v>
      </c>
      <c r="E7868" t="s">
        <v>318</v>
      </c>
      <c r="F7868" t="s">
        <v>436</v>
      </c>
      <c r="G7868" t="s">
        <v>4</v>
      </c>
      <c r="H7868">
        <v>11</v>
      </c>
      <c r="I7868">
        <v>323.8130140390054</v>
      </c>
      <c r="J7868">
        <v>389.35999999999996</v>
      </c>
      <c r="K7868">
        <v>4282.9599999999991</v>
      </c>
      <c r="L7868">
        <v>2728</v>
      </c>
      <c r="M7868">
        <f>Sales_Data[[#This Row],[OrderQuantity]]*286</f>
        <v>3146</v>
      </c>
    </row>
    <row r="7869" spans="1:13" x14ac:dyDescent="0.2">
      <c r="A7869" t="s">
        <v>8515</v>
      </c>
      <c r="B7869">
        <v>551689</v>
      </c>
      <c r="C7869" s="6">
        <v>44239</v>
      </c>
      <c r="D7869" t="s">
        <v>336</v>
      </c>
      <c r="E7869" t="s">
        <v>318</v>
      </c>
      <c r="F7869" t="s">
        <v>445</v>
      </c>
      <c r="G7869" t="s">
        <v>50</v>
      </c>
      <c r="H7869">
        <v>6</v>
      </c>
      <c r="I7869">
        <v>152.7780339860366</v>
      </c>
      <c r="J7869">
        <v>217.14000000000001</v>
      </c>
      <c r="K7869">
        <v>1302.8400000000001</v>
      </c>
      <c r="L7869">
        <v>846</v>
      </c>
      <c r="M7869">
        <f>Sales_Data[[#This Row],[OrderQuantity]]*286</f>
        <v>1716</v>
      </c>
    </row>
    <row r="7870" spans="1:13" x14ac:dyDescent="0.2">
      <c r="A7870" t="s">
        <v>8516</v>
      </c>
      <c r="B7870">
        <v>481235</v>
      </c>
      <c r="C7870" s="6">
        <v>44440</v>
      </c>
      <c r="D7870" t="s">
        <v>351</v>
      </c>
      <c r="E7870" t="s">
        <v>320</v>
      </c>
      <c r="F7870" t="s">
        <v>436</v>
      </c>
      <c r="G7870" t="s">
        <v>28</v>
      </c>
      <c r="H7870">
        <v>9</v>
      </c>
      <c r="I7870">
        <v>485.0326785769833</v>
      </c>
      <c r="J7870">
        <v>543.4</v>
      </c>
      <c r="K7870">
        <v>4890.5999999999995</v>
      </c>
      <c r="L7870">
        <v>2340</v>
      </c>
      <c r="M7870">
        <f>Sales_Data[[#This Row],[OrderQuantity]]*286</f>
        <v>2574</v>
      </c>
    </row>
    <row r="7871" spans="1:13" x14ac:dyDescent="0.2">
      <c r="A7871" t="s">
        <v>8517</v>
      </c>
      <c r="B7871">
        <v>192154</v>
      </c>
      <c r="C7871" s="6">
        <v>44205</v>
      </c>
      <c r="D7871" t="s">
        <v>364</v>
      </c>
      <c r="E7871" t="s">
        <v>322</v>
      </c>
      <c r="F7871" t="s">
        <v>445</v>
      </c>
      <c r="G7871" t="s">
        <v>48</v>
      </c>
      <c r="H7871">
        <v>11</v>
      </c>
      <c r="I7871">
        <v>183.59289169602067</v>
      </c>
      <c r="J7871">
        <v>198.71999999999997</v>
      </c>
      <c r="K7871">
        <v>2185.9199999999996</v>
      </c>
      <c r="L7871">
        <v>1188</v>
      </c>
      <c r="M7871">
        <f>Sales_Data[[#This Row],[OrderQuantity]]*286</f>
        <v>3146</v>
      </c>
    </row>
    <row r="7872" spans="1:13" x14ac:dyDescent="0.2">
      <c r="A7872" t="s">
        <v>8518</v>
      </c>
      <c r="B7872">
        <v>281656</v>
      </c>
      <c r="C7872" s="6">
        <v>44314</v>
      </c>
      <c r="D7872" t="s">
        <v>331</v>
      </c>
      <c r="E7872" t="s">
        <v>320</v>
      </c>
      <c r="F7872" t="s">
        <v>438</v>
      </c>
      <c r="G7872" t="s">
        <v>33</v>
      </c>
      <c r="H7872">
        <v>11</v>
      </c>
      <c r="I7872">
        <v>269.04535937628935</v>
      </c>
      <c r="J7872">
        <v>271.56</v>
      </c>
      <c r="K7872">
        <v>2987.16</v>
      </c>
      <c r="L7872">
        <v>2046</v>
      </c>
      <c r="M7872">
        <f>Sales_Data[[#This Row],[OrderQuantity]]*286</f>
        <v>3146</v>
      </c>
    </row>
    <row r="7873" spans="1:13" x14ac:dyDescent="0.2">
      <c r="A7873" t="s">
        <v>8519</v>
      </c>
      <c r="B7873">
        <v>451381</v>
      </c>
      <c r="C7873" s="6">
        <v>44245</v>
      </c>
      <c r="D7873" t="s">
        <v>353</v>
      </c>
      <c r="E7873" t="s">
        <v>318</v>
      </c>
      <c r="F7873" t="s">
        <v>445</v>
      </c>
      <c r="G7873" t="s">
        <v>9</v>
      </c>
      <c r="H7873">
        <v>10</v>
      </c>
      <c r="I7873">
        <v>324.02758678473776</v>
      </c>
      <c r="J7873">
        <v>432.62</v>
      </c>
      <c r="K7873">
        <v>4326.2</v>
      </c>
      <c r="L7873">
        <v>2230</v>
      </c>
      <c r="M7873">
        <f>Sales_Data[[#This Row],[OrderQuantity]]*286</f>
        <v>2860</v>
      </c>
    </row>
    <row r="7874" spans="1:13" x14ac:dyDescent="0.2">
      <c r="A7874" t="s">
        <v>8520</v>
      </c>
      <c r="B7874">
        <v>391955</v>
      </c>
      <c r="C7874" s="6">
        <v>44462</v>
      </c>
      <c r="D7874" t="s">
        <v>341</v>
      </c>
      <c r="E7874" t="s">
        <v>320</v>
      </c>
      <c r="F7874" t="s">
        <v>445</v>
      </c>
      <c r="G7874" t="s">
        <v>26</v>
      </c>
      <c r="H7874">
        <v>6</v>
      </c>
      <c r="I7874">
        <v>281.37308941549685</v>
      </c>
      <c r="J7874">
        <v>407.62</v>
      </c>
      <c r="K7874">
        <v>2445.7200000000003</v>
      </c>
      <c r="L7874">
        <v>1374</v>
      </c>
      <c r="M7874">
        <f>Sales_Data[[#This Row],[OrderQuantity]]*286</f>
        <v>1716</v>
      </c>
    </row>
    <row r="7875" spans="1:13" x14ac:dyDescent="0.2">
      <c r="A7875" t="s">
        <v>8521</v>
      </c>
      <c r="B7875">
        <v>561272</v>
      </c>
      <c r="C7875" s="6">
        <v>44699</v>
      </c>
      <c r="D7875" t="s">
        <v>357</v>
      </c>
      <c r="E7875" t="s">
        <v>320</v>
      </c>
      <c r="F7875" t="s">
        <v>436</v>
      </c>
      <c r="G7875" t="s">
        <v>37</v>
      </c>
      <c r="H7875">
        <v>8</v>
      </c>
      <c r="I7875">
        <v>295.2781933589705</v>
      </c>
      <c r="J7875">
        <v>307.98</v>
      </c>
      <c r="K7875">
        <v>2463.84</v>
      </c>
      <c r="L7875">
        <v>1416</v>
      </c>
      <c r="M7875">
        <f>Sales_Data[[#This Row],[OrderQuantity]]*286</f>
        <v>2288</v>
      </c>
    </row>
    <row r="7876" spans="1:13" x14ac:dyDescent="0.2">
      <c r="A7876" t="s">
        <v>8522</v>
      </c>
      <c r="B7876">
        <v>431943</v>
      </c>
      <c r="C7876" s="6">
        <v>44534</v>
      </c>
      <c r="D7876" t="s">
        <v>328</v>
      </c>
      <c r="E7876" t="s">
        <v>318</v>
      </c>
      <c r="F7876" t="s">
        <v>445</v>
      </c>
      <c r="G7876" t="s">
        <v>6</v>
      </c>
      <c r="H7876">
        <v>10</v>
      </c>
      <c r="I7876">
        <v>173.49900378882043</v>
      </c>
      <c r="J7876">
        <v>206.55</v>
      </c>
      <c r="K7876">
        <v>2065.5</v>
      </c>
      <c r="L7876">
        <v>1350</v>
      </c>
      <c r="M7876">
        <f>Sales_Data[[#This Row],[OrderQuantity]]*286</f>
        <v>2860</v>
      </c>
    </row>
    <row r="7877" spans="1:13" x14ac:dyDescent="0.2">
      <c r="A7877" t="s">
        <v>8523</v>
      </c>
      <c r="B7877">
        <v>391955</v>
      </c>
      <c r="C7877" s="6">
        <v>44572</v>
      </c>
      <c r="D7877" t="s">
        <v>341</v>
      </c>
      <c r="E7877" t="s">
        <v>320</v>
      </c>
      <c r="F7877" t="s">
        <v>445</v>
      </c>
      <c r="G7877" t="s">
        <v>19</v>
      </c>
      <c r="H7877">
        <v>7</v>
      </c>
      <c r="I7877">
        <v>373.20990929540636</v>
      </c>
      <c r="J7877">
        <v>411.09000000000003</v>
      </c>
      <c r="K7877">
        <v>2877.63</v>
      </c>
      <c r="L7877">
        <v>1491</v>
      </c>
      <c r="M7877">
        <f>Sales_Data[[#This Row],[OrderQuantity]]*286</f>
        <v>2002</v>
      </c>
    </row>
    <row r="7878" spans="1:13" x14ac:dyDescent="0.2">
      <c r="A7878" t="s">
        <v>8524</v>
      </c>
      <c r="B7878">
        <v>31944</v>
      </c>
      <c r="C7878" s="6">
        <v>44454</v>
      </c>
      <c r="D7878" t="s">
        <v>333</v>
      </c>
      <c r="E7878" t="s">
        <v>318</v>
      </c>
      <c r="F7878" t="s">
        <v>438</v>
      </c>
      <c r="G7878" t="s">
        <v>23</v>
      </c>
      <c r="H7878">
        <v>10</v>
      </c>
      <c r="I7878">
        <v>227.60149391565906</v>
      </c>
      <c r="J7878">
        <v>233.84</v>
      </c>
      <c r="K7878">
        <v>2338.4</v>
      </c>
      <c r="L7878">
        <v>1480</v>
      </c>
      <c r="M7878">
        <f>Sales_Data[[#This Row],[OrderQuantity]]*286</f>
        <v>2860</v>
      </c>
    </row>
    <row r="7879" spans="1:13" x14ac:dyDescent="0.2">
      <c r="A7879" t="s">
        <v>8525</v>
      </c>
      <c r="B7879">
        <v>41712</v>
      </c>
      <c r="C7879" s="6">
        <v>44651</v>
      </c>
      <c r="D7879" t="s">
        <v>346</v>
      </c>
      <c r="E7879" t="s">
        <v>318</v>
      </c>
      <c r="F7879" t="s">
        <v>445</v>
      </c>
      <c r="G7879" t="s">
        <v>44</v>
      </c>
      <c r="H7879">
        <v>9</v>
      </c>
      <c r="I7879">
        <v>104.22164646869066</v>
      </c>
      <c r="J7879">
        <v>127.92000000000002</v>
      </c>
      <c r="K7879">
        <v>1151.2800000000002</v>
      </c>
      <c r="L7879">
        <v>702</v>
      </c>
      <c r="M7879">
        <f>Sales_Data[[#This Row],[OrderQuantity]]*286</f>
        <v>2574</v>
      </c>
    </row>
    <row r="7880" spans="1:13" x14ac:dyDescent="0.2">
      <c r="A7880" t="s">
        <v>8526</v>
      </c>
      <c r="B7880">
        <v>171220</v>
      </c>
      <c r="C7880" s="6">
        <v>44488</v>
      </c>
      <c r="D7880" t="s">
        <v>361</v>
      </c>
      <c r="E7880" t="s">
        <v>318</v>
      </c>
      <c r="F7880" t="s">
        <v>445</v>
      </c>
      <c r="G7880" t="s">
        <v>1</v>
      </c>
      <c r="H7880">
        <v>7</v>
      </c>
      <c r="I7880">
        <v>382.13896087778403</v>
      </c>
      <c r="J7880">
        <v>417.45</v>
      </c>
      <c r="K7880">
        <v>2922.15</v>
      </c>
      <c r="L7880">
        <v>1771</v>
      </c>
      <c r="M7880">
        <f>Sales_Data[[#This Row],[OrderQuantity]]*286</f>
        <v>2002</v>
      </c>
    </row>
    <row r="7881" spans="1:13" x14ac:dyDescent="0.2">
      <c r="A7881" t="s">
        <v>8527</v>
      </c>
      <c r="B7881">
        <v>421243</v>
      </c>
      <c r="C7881" s="6">
        <v>44335</v>
      </c>
      <c r="D7881" t="s">
        <v>351</v>
      </c>
      <c r="E7881" t="s">
        <v>318</v>
      </c>
      <c r="F7881" t="s">
        <v>445</v>
      </c>
      <c r="G7881" t="s">
        <v>68</v>
      </c>
      <c r="H7881">
        <v>12</v>
      </c>
      <c r="I7881">
        <v>526.72318617119799</v>
      </c>
      <c r="J7881">
        <v>535.02</v>
      </c>
      <c r="K7881">
        <v>6420.24</v>
      </c>
      <c r="L7881">
        <v>2892</v>
      </c>
      <c r="M7881">
        <f>Sales_Data[[#This Row],[OrderQuantity]]*286</f>
        <v>3432</v>
      </c>
    </row>
    <row r="7882" spans="1:13" x14ac:dyDescent="0.2">
      <c r="A7882" t="s">
        <v>8528</v>
      </c>
      <c r="B7882">
        <v>21841</v>
      </c>
      <c r="C7882" s="6">
        <v>44258</v>
      </c>
      <c r="D7882" t="s">
        <v>319</v>
      </c>
      <c r="E7882" t="s">
        <v>320</v>
      </c>
      <c r="F7882" t="s">
        <v>445</v>
      </c>
      <c r="G7882" t="s">
        <v>65</v>
      </c>
      <c r="H7882">
        <v>11</v>
      </c>
      <c r="I7882">
        <v>100.81634830221812</v>
      </c>
      <c r="J7882">
        <v>145.6</v>
      </c>
      <c r="K7882">
        <v>1601.6</v>
      </c>
      <c r="L7882">
        <v>1001</v>
      </c>
      <c r="M7882">
        <f>Sales_Data[[#This Row],[OrderQuantity]]*286</f>
        <v>3146</v>
      </c>
    </row>
    <row r="7883" spans="1:13" x14ac:dyDescent="0.2">
      <c r="A7883" t="s">
        <v>8529</v>
      </c>
      <c r="B7883">
        <v>91752</v>
      </c>
      <c r="C7883" s="6">
        <v>44298</v>
      </c>
      <c r="D7883" t="s">
        <v>347</v>
      </c>
      <c r="E7883" t="s">
        <v>322</v>
      </c>
      <c r="F7883" t="s">
        <v>438</v>
      </c>
      <c r="G7883" t="s">
        <v>64</v>
      </c>
      <c r="H7883">
        <v>6</v>
      </c>
      <c r="I7883">
        <v>224.24178018373047</v>
      </c>
      <c r="J7883">
        <v>226.8</v>
      </c>
      <c r="K7883">
        <v>1360.8000000000002</v>
      </c>
      <c r="L7883">
        <v>630</v>
      </c>
      <c r="M7883">
        <f>Sales_Data[[#This Row],[OrderQuantity]]*286</f>
        <v>1716</v>
      </c>
    </row>
    <row r="7884" spans="1:13" x14ac:dyDescent="0.2">
      <c r="A7884" t="s">
        <v>8530</v>
      </c>
      <c r="B7884">
        <v>461766</v>
      </c>
      <c r="C7884" s="6">
        <v>44717</v>
      </c>
      <c r="D7884" t="s">
        <v>354</v>
      </c>
      <c r="E7884" t="s">
        <v>320</v>
      </c>
      <c r="F7884" t="s">
        <v>438</v>
      </c>
      <c r="G7884" t="s">
        <v>6</v>
      </c>
      <c r="H7884">
        <v>5</v>
      </c>
      <c r="I7884">
        <v>173.49900378882043</v>
      </c>
      <c r="J7884">
        <v>206.55</v>
      </c>
      <c r="K7884">
        <v>1032.75</v>
      </c>
      <c r="L7884">
        <v>675</v>
      </c>
      <c r="M7884">
        <f>Sales_Data[[#This Row],[OrderQuantity]]*286</f>
        <v>1430</v>
      </c>
    </row>
    <row r="7885" spans="1:13" x14ac:dyDescent="0.2">
      <c r="A7885" t="s">
        <v>8531</v>
      </c>
      <c r="B7885">
        <v>481235</v>
      </c>
      <c r="C7885" s="6">
        <v>44649</v>
      </c>
      <c r="D7885" t="s">
        <v>351</v>
      </c>
      <c r="E7885" t="s">
        <v>320</v>
      </c>
      <c r="F7885" t="s">
        <v>445</v>
      </c>
      <c r="G7885" t="s">
        <v>11</v>
      </c>
      <c r="H7885">
        <v>12</v>
      </c>
      <c r="I7885">
        <v>265.11600874880185</v>
      </c>
      <c r="J7885">
        <v>406.8</v>
      </c>
      <c r="K7885">
        <v>4881.6000000000004</v>
      </c>
      <c r="L7885">
        <v>2712</v>
      </c>
      <c r="M7885">
        <f>Sales_Data[[#This Row],[OrderQuantity]]*286</f>
        <v>3432</v>
      </c>
    </row>
    <row r="7886" spans="1:13" x14ac:dyDescent="0.2">
      <c r="A7886" t="s">
        <v>8532</v>
      </c>
      <c r="B7886">
        <v>631313</v>
      </c>
      <c r="C7886" s="6">
        <v>44223</v>
      </c>
      <c r="D7886" t="s">
        <v>359</v>
      </c>
      <c r="E7886" t="s">
        <v>318</v>
      </c>
      <c r="F7886" t="s">
        <v>445</v>
      </c>
      <c r="G7886" t="s">
        <v>35</v>
      </c>
      <c r="H7886">
        <v>8</v>
      </c>
      <c r="I7886">
        <v>233.69026647636042</v>
      </c>
      <c r="J7886">
        <v>311.75</v>
      </c>
      <c r="K7886">
        <v>2494</v>
      </c>
      <c r="L7886">
        <v>1720</v>
      </c>
      <c r="M7886">
        <f>Sales_Data[[#This Row],[OrderQuantity]]*286</f>
        <v>2288</v>
      </c>
    </row>
    <row r="7887" spans="1:13" x14ac:dyDescent="0.2">
      <c r="A7887" t="s">
        <v>8533</v>
      </c>
      <c r="B7887">
        <v>401484</v>
      </c>
      <c r="C7887" s="6">
        <v>44522</v>
      </c>
      <c r="D7887" t="s">
        <v>349</v>
      </c>
      <c r="E7887" t="s">
        <v>318</v>
      </c>
      <c r="F7887" t="s">
        <v>445</v>
      </c>
      <c r="G7887" t="s">
        <v>15</v>
      </c>
      <c r="H7887">
        <v>7</v>
      </c>
      <c r="I7887">
        <v>308.19584354522982</v>
      </c>
      <c r="J7887">
        <v>370.62</v>
      </c>
      <c r="K7887">
        <v>2594.34</v>
      </c>
      <c r="L7887">
        <v>1218</v>
      </c>
      <c r="M7887">
        <f>Sales_Data[[#This Row],[OrderQuantity]]*286</f>
        <v>2002</v>
      </c>
    </row>
    <row r="7888" spans="1:13" x14ac:dyDescent="0.2">
      <c r="A7888" t="s">
        <v>8534</v>
      </c>
      <c r="B7888">
        <v>581852</v>
      </c>
      <c r="C7888" s="6">
        <v>44366</v>
      </c>
      <c r="D7888" t="s">
        <v>343</v>
      </c>
      <c r="E7888" t="s">
        <v>320</v>
      </c>
      <c r="F7888" t="s">
        <v>445</v>
      </c>
      <c r="G7888" t="s">
        <v>30</v>
      </c>
      <c r="H7888">
        <v>12</v>
      </c>
      <c r="I7888">
        <v>422.46819568720946</v>
      </c>
      <c r="J7888">
        <v>423.7</v>
      </c>
      <c r="K7888">
        <v>5084.3999999999996</v>
      </c>
      <c r="L7888">
        <v>2676</v>
      </c>
      <c r="M7888">
        <f>Sales_Data[[#This Row],[OrderQuantity]]*286</f>
        <v>3432</v>
      </c>
    </row>
    <row r="7889" spans="1:13" x14ac:dyDescent="0.2">
      <c r="A7889" t="s">
        <v>8535</v>
      </c>
      <c r="B7889">
        <v>271709</v>
      </c>
      <c r="C7889" s="6">
        <v>44336</v>
      </c>
      <c r="D7889" t="s">
        <v>366</v>
      </c>
      <c r="E7889" t="s">
        <v>320</v>
      </c>
      <c r="F7889" t="s">
        <v>445</v>
      </c>
      <c r="G7889" t="s">
        <v>47</v>
      </c>
      <c r="H7889">
        <v>5</v>
      </c>
      <c r="I7889">
        <v>356.80327964608534</v>
      </c>
      <c r="J7889">
        <v>414.15</v>
      </c>
      <c r="K7889">
        <v>2070.75</v>
      </c>
      <c r="L7889">
        <v>1255</v>
      </c>
      <c r="M7889">
        <f>Sales_Data[[#This Row],[OrderQuantity]]*286</f>
        <v>1430</v>
      </c>
    </row>
    <row r="7890" spans="1:13" x14ac:dyDescent="0.2">
      <c r="A7890" t="s">
        <v>8536</v>
      </c>
      <c r="B7890">
        <v>131988</v>
      </c>
      <c r="C7890" s="6">
        <v>44534</v>
      </c>
      <c r="D7890" t="s">
        <v>329</v>
      </c>
      <c r="E7890" t="s">
        <v>322</v>
      </c>
      <c r="F7890" t="s">
        <v>445</v>
      </c>
      <c r="G7890" t="s">
        <v>29</v>
      </c>
      <c r="H7890">
        <v>7</v>
      </c>
      <c r="I7890">
        <v>281.80872396148646</v>
      </c>
      <c r="J7890">
        <v>284.58999999999997</v>
      </c>
      <c r="K7890">
        <v>1992.1299999999999</v>
      </c>
      <c r="L7890">
        <v>1337</v>
      </c>
      <c r="M7890">
        <f>Sales_Data[[#This Row],[OrderQuantity]]*286</f>
        <v>2002</v>
      </c>
    </row>
    <row r="7891" spans="1:13" x14ac:dyDescent="0.2">
      <c r="A7891" t="s">
        <v>8537</v>
      </c>
      <c r="B7891">
        <v>501941</v>
      </c>
      <c r="C7891" s="6">
        <v>44530</v>
      </c>
      <c r="D7891" t="s">
        <v>355</v>
      </c>
      <c r="E7891" t="s">
        <v>320</v>
      </c>
      <c r="F7891" t="s">
        <v>445</v>
      </c>
      <c r="G7891" t="s">
        <v>15</v>
      </c>
      <c r="H7891">
        <v>8</v>
      </c>
      <c r="I7891">
        <v>308.19584354522982</v>
      </c>
      <c r="J7891">
        <v>370.62</v>
      </c>
      <c r="K7891">
        <v>2964.96</v>
      </c>
      <c r="L7891">
        <v>1392</v>
      </c>
      <c r="M7891">
        <f>Sales_Data[[#This Row],[OrderQuantity]]*286</f>
        <v>2288</v>
      </c>
    </row>
    <row r="7892" spans="1:13" x14ac:dyDescent="0.2">
      <c r="A7892" t="s">
        <v>8538</v>
      </c>
      <c r="B7892">
        <v>481235</v>
      </c>
      <c r="C7892" s="6">
        <v>44360</v>
      </c>
      <c r="D7892" t="s">
        <v>351</v>
      </c>
      <c r="E7892" t="s">
        <v>320</v>
      </c>
      <c r="F7892" t="s">
        <v>445</v>
      </c>
      <c r="G7892" t="s">
        <v>34</v>
      </c>
      <c r="H7892">
        <v>8</v>
      </c>
      <c r="I7892">
        <v>394.36253302212248</v>
      </c>
      <c r="J7892">
        <v>484.29999999999995</v>
      </c>
      <c r="K7892">
        <v>3874.3999999999996</v>
      </c>
      <c r="L7892">
        <v>2320</v>
      </c>
      <c r="M7892">
        <f>Sales_Data[[#This Row],[OrderQuantity]]*286</f>
        <v>2288</v>
      </c>
    </row>
    <row r="7893" spans="1:13" x14ac:dyDescent="0.2">
      <c r="A7893" t="s">
        <v>8539</v>
      </c>
      <c r="B7893">
        <v>561132</v>
      </c>
      <c r="C7893" s="6">
        <v>44433</v>
      </c>
      <c r="D7893" t="s">
        <v>349</v>
      </c>
      <c r="E7893" t="s">
        <v>322</v>
      </c>
      <c r="F7893" t="s">
        <v>445</v>
      </c>
      <c r="G7893" t="s">
        <v>42</v>
      </c>
      <c r="H7893">
        <v>12</v>
      </c>
      <c r="I7893">
        <v>56.988874027972081</v>
      </c>
      <c r="J7893">
        <v>88.74</v>
      </c>
      <c r="K7893">
        <v>1064.8799999999999</v>
      </c>
      <c r="L7893">
        <v>696</v>
      </c>
      <c r="M7893">
        <f>Sales_Data[[#This Row],[OrderQuantity]]*286</f>
        <v>3432</v>
      </c>
    </row>
    <row r="7894" spans="1:13" x14ac:dyDescent="0.2">
      <c r="A7894" t="s">
        <v>8540</v>
      </c>
      <c r="B7894">
        <v>411671</v>
      </c>
      <c r="C7894" s="6">
        <v>44681</v>
      </c>
      <c r="D7894" t="s">
        <v>350</v>
      </c>
      <c r="E7894" t="s">
        <v>318</v>
      </c>
      <c r="F7894" t="s">
        <v>445</v>
      </c>
      <c r="G7894" t="s">
        <v>45</v>
      </c>
      <c r="H7894">
        <v>8</v>
      </c>
      <c r="I7894">
        <v>231.93118740815456</v>
      </c>
      <c r="J7894">
        <v>305.02</v>
      </c>
      <c r="K7894">
        <v>2440.16</v>
      </c>
      <c r="L7894">
        <v>1616</v>
      </c>
      <c r="M7894">
        <f>Sales_Data[[#This Row],[OrderQuantity]]*286</f>
        <v>2288</v>
      </c>
    </row>
    <row r="7895" spans="1:13" x14ac:dyDescent="0.2">
      <c r="A7895" t="s">
        <v>8541</v>
      </c>
      <c r="B7895">
        <v>211426</v>
      </c>
      <c r="C7895" s="6">
        <v>44531</v>
      </c>
      <c r="D7895" t="s">
        <v>336</v>
      </c>
      <c r="E7895" t="s">
        <v>320</v>
      </c>
      <c r="F7895" t="s">
        <v>445</v>
      </c>
      <c r="G7895" t="s">
        <v>56</v>
      </c>
      <c r="H7895">
        <v>12</v>
      </c>
      <c r="I7895">
        <v>161.41333334815599</v>
      </c>
      <c r="J7895">
        <v>178.5</v>
      </c>
      <c r="K7895">
        <v>2142</v>
      </c>
      <c r="L7895">
        <v>1020</v>
      </c>
      <c r="M7895">
        <f>Sales_Data[[#This Row],[OrderQuantity]]*286</f>
        <v>3432</v>
      </c>
    </row>
    <row r="7896" spans="1:13" x14ac:dyDescent="0.2">
      <c r="A7896" t="s">
        <v>8542</v>
      </c>
      <c r="B7896">
        <v>401484</v>
      </c>
      <c r="C7896" s="6">
        <v>44244</v>
      </c>
      <c r="D7896" t="s">
        <v>349</v>
      </c>
      <c r="E7896" t="s">
        <v>318</v>
      </c>
      <c r="F7896" t="s">
        <v>445</v>
      </c>
      <c r="G7896" t="s">
        <v>12</v>
      </c>
      <c r="H7896">
        <v>10</v>
      </c>
      <c r="I7896">
        <v>621.779561728217</v>
      </c>
      <c r="J7896">
        <v>643.5</v>
      </c>
      <c r="K7896">
        <v>6435</v>
      </c>
      <c r="L7896">
        <v>2860</v>
      </c>
      <c r="M7896">
        <f>Sales_Data[[#This Row],[OrderQuantity]]*286</f>
        <v>2860</v>
      </c>
    </row>
    <row r="7897" spans="1:13" x14ac:dyDescent="0.2">
      <c r="A7897" t="s">
        <v>8543</v>
      </c>
      <c r="B7897">
        <v>131246</v>
      </c>
      <c r="C7897" s="6">
        <v>44718</v>
      </c>
      <c r="D7897" t="s">
        <v>326</v>
      </c>
      <c r="E7897" t="s">
        <v>320</v>
      </c>
      <c r="F7897" t="s">
        <v>438</v>
      </c>
      <c r="G7897" t="s">
        <v>33</v>
      </c>
      <c r="H7897">
        <v>5</v>
      </c>
      <c r="I7897">
        <v>269.04535937628935</v>
      </c>
      <c r="J7897">
        <v>271.56</v>
      </c>
      <c r="K7897">
        <v>1357.8</v>
      </c>
      <c r="L7897">
        <v>930</v>
      </c>
      <c r="M7897">
        <f>Sales_Data[[#This Row],[OrderQuantity]]*286</f>
        <v>1430</v>
      </c>
    </row>
    <row r="7898" spans="1:13" x14ac:dyDescent="0.2">
      <c r="A7898" t="s">
        <v>8544</v>
      </c>
      <c r="B7898">
        <v>581852</v>
      </c>
      <c r="C7898" s="6">
        <v>44688</v>
      </c>
      <c r="D7898" t="s">
        <v>343</v>
      </c>
      <c r="E7898" t="s">
        <v>320</v>
      </c>
      <c r="F7898" t="s">
        <v>438</v>
      </c>
      <c r="G7898" t="s">
        <v>42</v>
      </c>
      <c r="H7898">
        <v>8</v>
      </c>
      <c r="I7898">
        <v>56.988874027972081</v>
      </c>
      <c r="J7898">
        <v>88.74</v>
      </c>
      <c r="K7898">
        <v>709.92</v>
      </c>
      <c r="L7898">
        <v>464</v>
      </c>
      <c r="M7898">
        <f>Sales_Data[[#This Row],[OrderQuantity]]*286</f>
        <v>2288</v>
      </c>
    </row>
    <row r="7899" spans="1:13" x14ac:dyDescent="0.2">
      <c r="A7899" t="s">
        <v>8545</v>
      </c>
      <c r="B7899">
        <v>571894</v>
      </c>
      <c r="C7899" s="6">
        <v>44220</v>
      </c>
      <c r="D7899" t="s">
        <v>334</v>
      </c>
      <c r="E7899" t="s">
        <v>320</v>
      </c>
      <c r="F7899" t="s">
        <v>445</v>
      </c>
      <c r="G7899" t="s">
        <v>38</v>
      </c>
      <c r="H7899">
        <v>10</v>
      </c>
      <c r="I7899">
        <v>223.69629639173795</v>
      </c>
      <c r="J7899">
        <v>257.27999999999997</v>
      </c>
      <c r="K7899">
        <v>2572.7999999999997</v>
      </c>
      <c r="L7899">
        <v>1340</v>
      </c>
      <c r="M7899">
        <f>Sales_Data[[#This Row],[OrderQuantity]]*286</f>
        <v>2860</v>
      </c>
    </row>
    <row r="7900" spans="1:13" x14ac:dyDescent="0.2">
      <c r="A7900" t="s">
        <v>8546</v>
      </c>
      <c r="B7900">
        <v>321692</v>
      </c>
      <c r="C7900" s="6">
        <v>44555</v>
      </c>
      <c r="D7900" t="s">
        <v>342</v>
      </c>
      <c r="E7900" t="s">
        <v>318</v>
      </c>
      <c r="F7900" t="s">
        <v>445</v>
      </c>
      <c r="G7900" t="s">
        <v>24</v>
      </c>
      <c r="H7900">
        <v>11</v>
      </c>
      <c r="I7900">
        <v>104.01054973360381</v>
      </c>
      <c r="J7900">
        <v>139.87</v>
      </c>
      <c r="K7900">
        <v>1538.5700000000002</v>
      </c>
      <c r="L7900">
        <v>781</v>
      </c>
      <c r="M7900">
        <f>Sales_Data[[#This Row],[OrderQuantity]]*286</f>
        <v>3146</v>
      </c>
    </row>
    <row r="7901" spans="1:13" x14ac:dyDescent="0.2">
      <c r="A7901" t="s">
        <v>8547</v>
      </c>
      <c r="B7901">
        <v>421243</v>
      </c>
      <c r="C7901" s="6">
        <v>44700</v>
      </c>
      <c r="D7901" t="s">
        <v>351</v>
      </c>
      <c r="E7901" t="s">
        <v>318</v>
      </c>
      <c r="F7901" t="s">
        <v>438</v>
      </c>
      <c r="G7901" t="s">
        <v>68</v>
      </c>
      <c r="H7901">
        <v>11</v>
      </c>
      <c r="I7901">
        <v>526.72318617119799</v>
      </c>
      <c r="J7901">
        <v>535.02</v>
      </c>
      <c r="K7901">
        <v>5885.2199999999993</v>
      </c>
      <c r="L7901">
        <v>2651</v>
      </c>
      <c r="M7901">
        <f>Sales_Data[[#This Row],[OrderQuantity]]*286</f>
        <v>3146</v>
      </c>
    </row>
    <row r="7902" spans="1:13" x14ac:dyDescent="0.2">
      <c r="A7902" t="s">
        <v>8548</v>
      </c>
      <c r="B7902">
        <v>161322</v>
      </c>
      <c r="C7902" s="6">
        <v>44304</v>
      </c>
      <c r="D7902" t="s">
        <v>332</v>
      </c>
      <c r="E7902" t="s">
        <v>320</v>
      </c>
      <c r="F7902" t="s">
        <v>445</v>
      </c>
      <c r="G7902" t="s">
        <v>16</v>
      </c>
      <c r="H7902">
        <v>11</v>
      </c>
      <c r="I7902">
        <v>163.99224268672771</v>
      </c>
      <c r="J7902">
        <v>182.04</v>
      </c>
      <c r="K7902">
        <v>2002.4399999999998</v>
      </c>
      <c r="L7902">
        <v>902</v>
      </c>
      <c r="M7902">
        <f>Sales_Data[[#This Row],[OrderQuantity]]*286</f>
        <v>3146</v>
      </c>
    </row>
    <row r="7903" spans="1:13" x14ac:dyDescent="0.2">
      <c r="A7903" t="s">
        <v>8549</v>
      </c>
      <c r="B7903">
        <v>561272</v>
      </c>
      <c r="C7903" s="6">
        <v>44655</v>
      </c>
      <c r="D7903" t="s">
        <v>357</v>
      </c>
      <c r="E7903" t="s">
        <v>320</v>
      </c>
      <c r="F7903" t="s">
        <v>445</v>
      </c>
      <c r="G7903" t="s">
        <v>33</v>
      </c>
      <c r="H7903">
        <v>9</v>
      </c>
      <c r="I7903">
        <v>269.04535937628935</v>
      </c>
      <c r="J7903">
        <v>271.56</v>
      </c>
      <c r="K7903">
        <v>2444.04</v>
      </c>
      <c r="L7903">
        <v>1674</v>
      </c>
      <c r="M7903">
        <f>Sales_Data[[#This Row],[OrderQuantity]]*286</f>
        <v>2574</v>
      </c>
    </row>
    <row r="7904" spans="1:13" x14ac:dyDescent="0.2">
      <c r="A7904" t="s">
        <v>8550</v>
      </c>
      <c r="B7904">
        <v>61026</v>
      </c>
      <c r="C7904" s="6">
        <v>44459</v>
      </c>
      <c r="D7904" t="s">
        <v>367</v>
      </c>
      <c r="E7904" t="s">
        <v>318</v>
      </c>
      <c r="F7904" t="s">
        <v>436</v>
      </c>
      <c r="G7904" t="s">
        <v>37</v>
      </c>
      <c r="H7904">
        <v>11</v>
      </c>
      <c r="I7904">
        <v>295.2781933589705</v>
      </c>
      <c r="J7904">
        <v>307.98</v>
      </c>
      <c r="K7904">
        <v>3387.78</v>
      </c>
      <c r="L7904">
        <v>1947</v>
      </c>
      <c r="M7904">
        <f>Sales_Data[[#This Row],[OrderQuantity]]*286</f>
        <v>3146</v>
      </c>
    </row>
    <row r="7905" spans="1:13" x14ac:dyDescent="0.2">
      <c r="A7905" t="s">
        <v>8551</v>
      </c>
      <c r="B7905">
        <v>381397</v>
      </c>
      <c r="C7905" s="6">
        <v>44743</v>
      </c>
      <c r="D7905" t="s">
        <v>347</v>
      </c>
      <c r="E7905" t="s">
        <v>320</v>
      </c>
      <c r="F7905" t="s">
        <v>438</v>
      </c>
      <c r="G7905" t="s">
        <v>63</v>
      </c>
      <c r="H7905">
        <v>5</v>
      </c>
      <c r="I7905">
        <v>194.72143270156022</v>
      </c>
      <c r="J7905">
        <v>239.04</v>
      </c>
      <c r="K7905">
        <v>1195.2</v>
      </c>
      <c r="L7905">
        <v>830</v>
      </c>
      <c r="M7905">
        <f>Sales_Data[[#This Row],[OrderQuantity]]*286</f>
        <v>1430</v>
      </c>
    </row>
    <row r="7906" spans="1:13" x14ac:dyDescent="0.2">
      <c r="A7906" t="s">
        <v>8552</v>
      </c>
      <c r="B7906">
        <v>311070</v>
      </c>
      <c r="C7906" s="6">
        <v>44503</v>
      </c>
      <c r="D7906" t="s">
        <v>341</v>
      </c>
      <c r="E7906" t="s">
        <v>318</v>
      </c>
      <c r="F7906" t="s">
        <v>445</v>
      </c>
      <c r="G7906" t="s">
        <v>20</v>
      </c>
      <c r="H7906">
        <v>11</v>
      </c>
      <c r="I7906">
        <v>341.2600079475306</v>
      </c>
      <c r="J7906">
        <v>444.44000000000005</v>
      </c>
      <c r="K7906">
        <v>4888.84</v>
      </c>
      <c r="L7906">
        <v>2981</v>
      </c>
      <c r="M7906">
        <f>Sales_Data[[#This Row],[OrderQuantity]]*286</f>
        <v>3146</v>
      </c>
    </row>
    <row r="7907" spans="1:13" x14ac:dyDescent="0.2">
      <c r="A7907" t="s">
        <v>8553</v>
      </c>
      <c r="B7907">
        <v>391955</v>
      </c>
      <c r="C7907" s="6">
        <v>44299</v>
      </c>
      <c r="D7907" t="s">
        <v>341</v>
      </c>
      <c r="E7907" t="s">
        <v>320</v>
      </c>
      <c r="F7907" t="s">
        <v>445</v>
      </c>
      <c r="G7907" t="s">
        <v>3</v>
      </c>
      <c r="H7907">
        <v>6</v>
      </c>
      <c r="I7907">
        <v>164.91130776078097</v>
      </c>
      <c r="J7907">
        <v>235.17</v>
      </c>
      <c r="K7907">
        <v>1411.02</v>
      </c>
      <c r="L7907">
        <v>702</v>
      </c>
      <c r="M7907">
        <f>Sales_Data[[#This Row],[OrderQuantity]]*286</f>
        <v>1716</v>
      </c>
    </row>
    <row r="7908" spans="1:13" x14ac:dyDescent="0.2">
      <c r="A7908" t="s">
        <v>8554</v>
      </c>
      <c r="B7908">
        <v>561272</v>
      </c>
      <c r="C7908" s="6">
        <v>44406</v>
      </c>
      <c r="D7908" t="s">
        <v>357</v>
      </c>
      <c r="E7908" t="s">
        <v>320</v>
      </c>
      <c r="F7908" t="s">
        <v>436</v>
      </c>
      <c r="G7908" t="s">
        <v>58</v>
      </c>
      <c r="H7908">
        <v>9</v>
      </c>
      <c r="I7908">
        <v>142.45840103729338</v>
      </c>
      <c r="J7908">
        <v>143.1</v>
      </c>
      <c r="K7908">
        <v>1287.8999999999999</v>
      </c>
      <c r="L7908">
        <v>810</v>
      </c>
      <c r="M7908">
        <f>Sales_Data[[#This Row],[OrderQuantity]]*286</f>
        <v>2574</v>
      </c>
    </row>
    <row r="7909" spans="1:13" x14ac:dyDescent="0.2">
      <c r="A7909" t="s">
        <v>8555</v>
      </c>
      <c r="B7909">
        <v>101170</v>
      </c>
      <c r="C7909" s="6">
        <v>44618</v>
      </c>
      <c r="D7909" t="s">
        <v>353</v>
      </c>
      <c r="E7909" t="s">
        <v>320</v>
      </c>
      <c r="F7909" t="s">
        <v>445</v>
      </c>
      <c r="G7909" t="s">
        <v>14</v>
      </c>
      <c r="H7909">
        <v>11</v>
      </c>
      <c r="I7909">
        <v>257.25929696746141</v>
      </c>
      <c r="J7909">
        <v>291.43</v>
      </c>
      <c r="K7909">
        <v>3205.73</v>
      </c>
      <c r="L7909">
        <v>1661</v>
      </c>
      <c r="M7909">
        <f>Sales_Data[[#This Row],[OrderQuantity]]*286</f>
        <v>3146</v>
      </c>
    </row>
    <row r="7910" spans="1:13" x14ac:dyDescent="0.2">
      <c r="A7910" t="s">
        <v>8556</v>
      </c>
      <c r="B7910">
        <v>291108</v>
      </c>
      <c r="C7910" s="6">
        <v>44244</v>
      </c>
      <c r="D7910" t="s">
        <v>367</v>
      </c>
      <c r="E7910" t="s">
        <v>320</v>
      </c>
      <c r="F7910" t="s">
        <v>442</v>
      </c>
      <c r="G7910" t="s">
        <v>68</v>
      </c>
      <c r="H7910">
        <v>10</v>
      </c>
      <c r="I7910">
        <v>526.72318617119799</v>
      </c>
      <c r="J7910">
        <v>535.02</v>
      </c>
      <c r="K7910">
        <v>5350.2</v>
      </c>
      <c r="L7910">
        <v>2410</v>
      </c>
      <c r="M7910">
        <f>Sales_Data[[#This Row],[OrderQuantity]]*286</f>
        <v>2860</v>
      </c>
    </row>
    <row r="7911" spans="1:13" x14ac:dyDescent="0.2">
      <c r="A7911" t="s">
        <v>8557</v>
      </c>
      <c r="B7911">
        <v>71888</v>
      </c>
      <c r="C7911" s="6">
        <v>44410</v>
      </c>
      <c r="D7911" t="s">
        <v>329</v>
      </c>
      <c r="E7911" t="s">
        <v>320</v>
      </c>
      <c r="F7911" t="s">
        <v>445</v>
      </c>
      <c r="G7911" t="s">
        <v>32</v>
      </c>
      <c r="H7911">
        <v>5</v>
      </c>
      <c r="I7911">
        <v>222.23044202939008</v>
      </c>
      <c r="J7911">
        <v>311.06</v>
      </c>
      <c r="K7911">
        <v>1555.3</v>
      </c>
      <c r="L7911">
        <v>755</v>
      </c>
      <c r="M7911">
        <f>Sales_Data[[#This Row],[OrderQuantity]]*286</f>
        <v>1430</v>
      </c>
    </row>
    <row r="7912" spans="1:13" x14ac:dyDescent="0.2">
      <c r="A7912" t="s">
        <v>8558</v>
      </c>
      <c r="B7912">
        <v>71888</v>
      </c>
      <c r="C7912" s="6">
        <v>44576</v>
      </c>
      <c r="D7912" t="s">
        <v>329</v>
      </c>
      <c r="E7912" t="s">
        <v>320</v>
      </c>
      <c r="F7912" t="s">
        <v>445</v>
      </c>
      <c r="G7912" t="s">
        <v>14</v>
      </c>
      <c r="H7912">
        <v>5</v>
      </c>
      <c r="I7912">
        <v>257.25929696746141</v>
      </c>
      <c r="J7912">
        <v>291.43</v>
      </c>
      <c r="K7912">
        <v>1457.15</v>
      </c>
      <c r="L7912">
        <v>755</v>
      </c>
      <c r="M7912">
        <f>Sales_Data[[#This Row],[OrderQuantity]]*286</f>
        <v>1430</v>
      </c>
    </row>
    <row r="7913" spans="1:13" x14ac:dyDescent="0.2">
      <c r="A7913" t="s">
        <v>8559</v>
      </c>
      <c r="B7913">
        <v>181406</v>
      </c>
      <c r="C7913" s="6">
        <v>44357</v>
      </c>
      <c r="D7913" t="s">
        <v>357</v>
      </c>
      <c r="E7913" t="s">
        <v>318</v>
      </c>
      <c r="F7913" t="s">
        <v>445</v>
      </c>
      <c r="G7913" t="s">
        <v>27</v>
      </c>
      <c r="H7913">
        <v>8</v>
      </c>
      <c r="I7913">
        <v>169.99346019550816</v>
      </c>
      <c r="J7913">
        <v>207.04999999999998</v>
      </c>
      <c r="K7913">
        <v>1656.3999999999999</v>
      </c>
      <c r="L7913">
        <v>808</v>
      </c>
      <c r="M7913">
        <f>Sales_Data[[#This Row],[OrderQuantity]]*286</f>
        <v>2288</v>
      </c>
    </row>
    <row r="7914" spans="1:13" x14ac:dyDescent="0.2">
      <c r="A7914" t="s">
        <v>8560</v>
      </c>
      <c r="B7914">
        <v>472364</v>
      </c>
      <c r="C7914" s="6">
        <v>44408</v>
      </c>
      <c r="D7914" t="s">
        <v>365</v>
      </c>
      <c r="E7914" t="s">
        <v>322</v>
      </c>
      <c r="F7914" t="s">
        <v>445</v>
      </c>
      <c r="G7914" t="s">
        <v>54</v>
      </c>
      <c r="H7914">
        <v>11</v>
      </c>
      <c r="I7914">
        <v>334.34385383701715</v>
      </c>
      <c r="J7914">
        <v>345.15</v>
      </c>
      <c r="K7914">
        <v>3796.6499999999996</v>
      </c>
      <c r="L7914">
        <v>2145</v>
      </c>
      <c r="M7914">
        <f>Sales_Data[[#This Row],[OrderQuantity]]*286</f>
        <v>3146</v>
      </c>
    </row>
    <row r="7915" spans="1:13" x14ac:dyDescent="0.2">
      <c r="A7915" t="s">
        <v>8561</v>
      </c>
      <c r="B7915">
        <v>171220</v>
      </c>
      <c r="C7915" s="6">
        <v>44281</v>
      </c>
      <c r="D7915" t="s">
        <v>361</v>
      </c>
      <c r="E7915" t="s">
        <v>318</v>
      </c>
      <c r="F7915" t="s">
        <v>436</v>
      </c>
      <c r="G7915" t="s">
        <v>15</v>
      </c>
      <c r="H7915">
        <v>9</v>
      </c>
      <c r="I7915">
        <v>308.19584354522982</v>
      </c>
      <c r="J7915">
        <v>370.62</v>
      </c>
      <c r="K7915">
        <v>3335.58</v>
      </c>
      <c r="L7915">
        <v>1566</v>
      </c>
      <c r="M7915">
        <f>Sales_Data[[#This Row],[OrderQuantity]]*286</f>
        <v>2574</v>
      </c>
    </row>
    <row r="7916" spans="1:13" x14ac:dyDescent="0.2">
      <c r="A7916" t="s">
        <v>8562</v>
      </c>
      <c r="B7916">
        <v>601619</v>
      </c>
      <c r="C7916" s="6">
        <v>44552</v>
      </c>
      <c r="D7916" t="s">
        <v>323</v>
      </c>
      <c r="E7916" t="s">
        <v>320</v>
      </c>
      <c r="F7916" t="s">
        <v>442</v>
      </c>
      <c r="G7916" t="s">
        <v>56</v>
      </c>
      <c r="H7916">
        <v>10</v>
      </c>
      <c r="I7916">
        <v>161.41333334815599</v>
      </c>
      <c r="J7916">
        <v>178.5</v>
      </c>
      <c r="K7916">
        <v>1785</v>
      </c>
      <c r="L7916">
        <v>850</v>
      </c>
      <c r="M7916">
        <f>Sales_Data[[#This Row],[OrderQuantity]]*286</f>
        <v>2860</v>
      </c>
    </row>
    <row r="7917" spans="1:13" x14ac:dyDescent="0.2">
      <c r="A7917" t="s">
        <v>8563</v>
      </c>
      <c r="B7917">
        <v>231137</v>
      </c>
      <c r="C7917" s="6">
        <v>44708</v>
      </c>
      <c r="D7917" t="s">
        <v>359</v>
      </c>
      <c r="E7917" t="s">
        <v>320</v>
      </c>
      <c r="F7917" t="s">
        <v>442</v>
      </c>
      <c r="G7917" t="s">
        <v>17</v>
      </c>
      <c r="H7917">
        <v>7</v>
      </c>
      <c r="I7917">
        <v>252.21668473730946</v>
      </c>
      <c r="J7917">
        <v>301.44</v>
      </c>
      <c r="K7917">
        <v>2110.08</v>
      </c>
      <c r="L7917">
        <v>1099</v>
      </c>
      <c r="M7917">
        <f>Sales_Data[[#This Row],[OrderQuantity]]*286</f>
        <v>2002</v>
      </c>
    </row>
    <row r="7918" spans="1:13" x14ac:dyDescent="0.2">
      <c r="A7918" t="s">
        <v>8564</v>
      </c>
      <c r="B7918">
        <v>11159</v>
      </c>
      <c r="C7918" s="6">
        <v>44279</v>
      </c>
      <c r="D7918" t="s">
        <v>360</v>
      </c>
      <c r="E7918" t="s">
        <v>320</v>
      </c>
      <c r="F7918" t="s">
        <v>445</v>
      </c>
      <c r="G7918" t="s">
        <v>31</v>
      </c>
      <c r="H7918">
        <v>7</v>
      </c>
      <c r="I7918">
        <v>434.17184629860736</v>
      </c>
      <c r="J7918">
        <v>580.35</v>
      </c>
      <c r="K7918">
        <v>4062.4500000000003</v>
      </c>
      <c r="L7918">
        <v>1855</v>
      </c>
      <c r="M7918">
        <f>Sales_Data[[#This Row],[OrderQuantity]]*286</f>
        <v>2002</v>
      </c>
    </row>
    <row r="7919" spans="1:13" x14ac:dyDescent="0.2">
      <c r="A7919" t="s">
        <v>8565</v>
      </c>
      <c r="B7919">
        <v>641989</v>
      </c>
      <c r="C7919" s="6">
        <v>44735</v>
      </c>
      <c r="D7919" t="s">
        <v>358</v>
      </c>
      <c r="E7919" t="s">
        <v>320</v>
      </c>
      <c r="F7919" t="s">
        <v>445</v>
      </c>
      <c r="G7919" t="s">
        <v>53</v>
      </c>
      <c r="H7919">
        <v>11</v>
      </c>
      <c r="I7919">
        <v>425.48010342017039</v>
      </c>
      <c r="J7919">
        <v>452.48</v>
      </c>
      <c r="K7919">
        <v>4977.2800000000007</v>
      </c>
      <c r="L7919">
        <v>2464</v>
      </c>
      <c r="M7919">
        <f>Sales_Data[[#This Row],[OrderQuantity]]*286</f>
        <v>3146</v>
      </c>
    </row>
    <row r="7920" spans="1:13" x14ac:dyDescent="0.2">
      <c r="A7920" t="s">
        <v>8566</v>
      </c>
      <c r="B7920">
        <v>231137</v>
      </c>
      <c r="C7920" s="6">
        <v>44205</v>
      </c>
      <c r="D7920" t="s">
        <v>359</v>
      </c>
      <c r="E7920" t="s">
        <v>320</v>
      </c>
      <c r="F7920" t="s">
        <v>445</v>
      </c>
      <c r="G7920" t="s">
        <v>55</v>
      </c>
      <c r="H7920">
        <v>12</v>
      </c>
      <c r="I7920">
        <v>396.3397710031274</v>
      </c>
      <c r="J7920">
        <v>513.08000000000004</v>
      </c>
      <c r="K7920">
        <v>6156.9600000000009</v>
      </c>
      <c r="L7920">
        <v>3048</v>
      </c>
      <c r="M7920">
        <f>Sales_Data[[#This Row],[OrderQuantity]]*286</f>
        <v>3432</v>
      </c>
    </row>
    <row r="7921" spans="1:13" x14ac:dyDescent="0.2">
      <c r="A7921" t="s">
        <v>8567</v>
      </c>
      <c r="B7921">
        <v>411671</v>
      </c>
      <c r="C7921" s="6">
        <v>44463</v>
      </c>
      <c r="D7921" t="s">
        <v>350</v>
      </c>
      <c r="E7921" t="s">
        <v>318</v>
      </c>
      <c r="F7921" t="s">
        <v>436</v>
      </c>
      <c r="G7921" t="s">
        <v>45</v>
      </c>
      <c r="H7921">
        <v>5</v>
      </c>
      <c r="I7921">
        <v>231.93118740815456</v>
      </c>
      <c r="J7921">
        <v>305.02</v>
      </c>
      <c r="K7921">
        <v>1525.1</v>
      </c>
      <c r="L7921">
        <v>1010</v>
      </c>
      <c r="M7921">
        <f>Sales_Data[[#This Row],[OrderQuantity]]*286</f>
        <v>1430</v>
      </c>
    </row>
    <row r="7922" spans="1:13" x14ac:dyDescent="0.2">
      <c r="A7922" t="s">
        <v>8568</v>
      </c>
      <c r="B7922">
        <v>321692</v>
      </c>
      <c r="C7922" s="6">
        <v>44674</v>
      </c>
      <c r="D7922" t="s">
        <v>342</v>
      </c>
      <c r="E7922" t="s">
        <v>318</v>
      </c>
      <c r="F7922" t="s">
        <v>438</v>
      </c>
      <c r="G7922" t="s">
        <v>29</v>
      </c>
      <c r="H7922">
        <v>11</v>
      </c>
      <c r="I7922">
        <v>281.80872396148646</v>
      </c>
      <c r="J7922">
        <v>284.58999999999997</v>
      </c>
      <c r="K7922">
        <v>3130.49</v>
      </c>
      <c r="L7922">
        <v>2101</v>
      </c>
      <c r="M7922">
        <f>Sales_Data[[#This Row],[OrderQuantity]]*286</f>
        <v>3146</v>
      </c>
    </row>
    <row r="7923" spans="1:13" x14ac:dyDescent="0.2">
      <c r="A7923" t="s">
        <v>8569</v>
      </c>
      <c r="B7923">
        <v>601619</v>
      </c>
      <c r="C7923" s="6">
        <v>44709</v>
      </c>
      <c r="D7923" t="s">
        <v>323</v>
      </c>
      <c r="E7923" t="s">
        <v>320</v>
      </c>
      <c r="F7923" t="s">
        <v>438</v>
      </c>
      <c r="G7923" t="s">
        <v>42</v>
      </c>
      <c r="H7923">
        <v>5</v>
      </c>
      <c r="I7923">
        <v>56.988874027972081</v>
      </c>
      <c r="J7923">
        <v>88.74</v>
      </c>
      <c r="K7923">
        <v>443.7</v>
      </c>
      <c r="L7923">
        <v>290</v>
      </c>
      <c r="M7923">
        <f>Sales_Data[[#This Row],[OrderQuantity]]*286</f>
        <v>1430</v>
      </c>
    </row>
    <row r="7924" spans="1:13" x14ac:dyDescent="0.2">
      <c r="A7924" t="s">
        <v>8570</v>
      </c>
      <c r="B7924">
        <v>521343</v>
      </c>
      <c r="C7924" s="6">
        <v>44723</v>
      </c>
      <c r="D7924" t="s">
        <v>319</v>
      </c>
      <c r="E7924" t="s">
        <v>318</v>
      </c>
      <c r="F7924" t="s">
        <v>438</v>
      </c>
      <c r="G7924" t="s">
        <v>16</v>
      </c>
      <c r="H7924">
        <v>8</v>
      </c>
      <c r="I7924">
        <v>163.99224268672771</v>
      </c>
      <c r="J7924">
        <v>182.04</v>
      </c>
      <c r="K7924">
        <v>1456.32</v>
      </c>
      <c r="L7924">
        <v>656</v>
      </c>
      <c r="M7924">
        <f>Sales_Data[[#This Row],[OrderQuantity]]*286</f>
        <v>2288</v>
      </c>
    </row>
    <row r="7925" spans="1:13" x14ac:dyDescent="0.2">
      <c r="A7925" t="s">
        <v>8571</v>
      </c>
      <c r="B7925">
        <v>321556</v>
      </c>
      <c r="C7925" s="6">
        <v>44426</v>
      </c>
      <c r="D7925" t="s">
        <v>321</v>
      </c>
      <c r="E7925" t="s">
        <v>320</v>
      </c>
      <c r="F7925" t="s">
        <v>436</v>
      </c>
      <c r="G7925" t="s">
        <v>49</v>
      </c>
      <c r="H7925">
        <v>7</v>
      </c>
      <c r="I7925">
        <v>104.99278362520958</v>
      </c>
      <c r="J7925">
        <v>112.56000000000002</v>
      </c>
      <c r="K7925">
        <v>787.92000000000007</v>
      </c>
      <c r="L7925">
        <v>469</v>
      </c>
      <c r="M7925">
        <f>Sales_Data[[#This Row],[OrderQuantity]]*286</f>
        <v>2002</v>
      </c>
    </row>
    <row r="7926" spans="1:13" x14ac:dyDescent="0.2">
      <c r="A7926" t="s">
        <v>8572</v>
      </c>
      <c r="B7926">
        <v>641989</v>
      </c>
      <c r="C7926" s="6">
        <v>44700</v>
      </c>
      <c r="D7926" t="s">
        <v>358</v>
      </c>
      <c r="E7926" t="s">
        <v>320</v>
      </c>
      <c r="F7926" t="s">
        <v>438</v>
      </c>
      <c r="G7926" t="s">
        <v>26</v>
      </c>
      <c r="H7926">
        <v>10</v>
      </c>
      <c r="I7926">
        <v>281.37308941549685</v>
      </c>
      <c r="J7926">
        <v>407.62</v>
      </c>
      <c r="K7926">
        <v>4076.2</v>
      </c>
      <c r="L7926">
        <v>2290</v>
      </c>
      <c r="M7926">
        <f>Sales_Data[[#This Row],[OrderQuantity]]*286</f>
        <v>2860</v>
      </c>
    </row>
    <row r="7927" spans="1:13" x14ac:dyDescent="0.2">
      <c r="A7927" t="s">
        <v>8573</v>
      </c>
      <c r="B7927">
        <v>161146</v>
      </c>
      <c r="C7927" s="6">
        <v>44485</v>
      </c>
      <c r="D7927" t="s">
        <v>344</v>
      </c>
      <c r="E7927" t="s">
        <v>322</v>
      </c>
      <c r="F7927" t="s">
        <v>438</v>
      </c>
      <c r="G7927" t="s">
        <v>37</v>
      </c>
      <c r="H7927">
        <v>5</v>
      </c>
      <c r="I7927">
        <v>295.2781933589705</v>
      </c>
      <c r="J7927">
        <v>307.98</v>
      </c>
      <c r="K7927">
        <v>1539.9</v>
      </c>
      <c r="L7927">
        <v>885</v>
      </c>
      <c r="M7927">
        <f>Sales_Data[[#This Row],[OrderQuantity]]*286</f>
        <v>1430</v>
      </c>
    </row>
    <row r="7928" spans="1:13" x14ac:dyDescent="0.2">
      <c r="A7928" t="s">
        <v>8574</v>
      </c>
      <c r="B7928">
        <v>151942</v>
      </c>
      <c r="C7928" s="6">
        <v>44352</v>
      </c>
      <c r="D7928" t="s">
        <v>362</v>
      </c>
      <c r="E7928" t="s">
        <v>320</v>
      </c>
      <c r="F7928" t="s">
        <v>445</v>
      </c>
      <c r="G7928" t="s">
        <v>20</v>
      </c>
      <c r="H7928">
        <v>7</v>
      </c>
      <c r="I7928">
        <v>341.2600079475306</v>
      </c>
      <c r="J7928">
        <v>444.44000000000005</v>
      </c>
      <c r="K7928">
        <v>3111.0800000000004</v>
      </c>
      <c r="L7928">
        <v>1897</v>
      </c>
      <c r="M7928">
        <f>Sales_Data[[#This Row],[OrderQuantity]]*286</f>
        <v>2002</v>
      </c>
    </row>
    <row r="7929" spans="1:13" x14ac:dyDescent="0.2">
      <c r="A7929" t="s">
        <v>8575</v>
      </c>
      <c r="B7929">
        <v>241109</v>
      </c>
      <c r="C7929" s="6">
        <v>44481</v>
      </c>
      <c r="D7929" t="s">
        <v>338</v>
      </c>
      <c r="E7929" t="s">
        <v>318</v>
      </c>
      <c r="F7929" t="s">
        <v>438</v>
      </c>
      <c r="G7929" t="s">
        <v>15</v>
      </c>
      <c r="H7929">
        <v>9</v>
      </c>
      <c r="I7929">
        <v>308.19584354522982</v>
      </c>
      <c r="J7929">
        <v>370.62</v>
      </c>
      <c r="K7929">
        <v>3335.58</v>
      </c>
      <c r="L7929">
        <v>1566</v>
      </c>
      <c r="M7929">
        <f>Sales_Data[[#This Row],[OrderQuantity]]*286</f>
        <v>2574</v>
      </c>
    </row>
    <row r="7930" spans="1:13" x14ac:dyDescent="0.2">
      <c r="A7930" t="s">
        <v>8576</v>
      </c>
      <c r="B7930">
        <v>541660</v>
      </c>
      <c r="C7930" s="6">
        <v>44602</v>
      </c>
      <c r="D7930" t="s">
        <v>338</v>
      </c>
      <c r="E7930" t="s">
        <v>320</v>
      </c>
      <c r="F7930" t="s">
        <v>436</v>
      </c>
      <c r="G7930" t="s">
        <v>3</v>
      </c>
      <c r="H7930">
        <v>11</v>
      </c>
      <c r="I7930">
        <v>164.91130776078097</v>
      </c>
      <c r="J7930">
        <v>235.17</v>
      </c>
      <c r="K7930">
        <v>2586.87</v>
      </c>
      <c r="L7930">
        <v>1287</v>
      </c>
      <c r="M7930">
        <f>Sales_Data[[#This Row],[OrderQuantity]]*286</f>
        <v>3146</v>
      </c>
    </row>
    <row r="7931" spans="1:13" x14ac:dyDescent="0.2">
      <c r="A7931" t="s">
        <v>8577</v>
      </c>
      <c r="B7931">
        <v>161278</v>
      </c>
      <c r="C7931" s="6">
        <v>44710</v>
      </c>
      <c r="D7931" t="s">
        <v>332</v>
      </c>
      <c r="E7931" t="s">
        <v>322</v>
      </c>
      <c r="F7931" t="s">
        <v>445</v>
      </c>
      <c r="G7931" t="s">
        <v>11</v>
      </c>
      <c r="H7931">
        <v>9</v>
      </c>
      <c r="I7931">
        <v>265.11600874880185</v>
      </c>
      <c r="J7931">
        <v>406.8</v>
      </c>
      <c r="K7931">
        <v>3661.2000000000003</v>
      </c>
      <c r="L7931">
        <v>2034</v>
      </c>
      <c r="M7931">
        <f>Sales_Data[[#This Row],[OrderQuantity]]*286</f>
        <v>2574</v>
      </c>
    </row>
    <row r="7932" spans="1:13" x14ac:dyDescent="0.2">
      <c r="A7932" t="s">
        <v>8578</v>
      </c>
      <c r="B7932">
        <v>621945</v>
      </c>
      <c r="C7932" s="6">
        <v>44561</v>
      </c>
      <c r="D7932" t="s">
        <v>330</v>
      </c>
      <c r="E7932" t="s">
        <v>318</v>
      </c>
      <c r="F7932" t="s">
        <v>445</v>
      </c>
      <c r="G7932" t="s">
        <v>50</v>
      </c>
      <c r="H7932">
        <v>11</v>
      </c>
      <c r="I7932">
        <v>152.7780339860366</v>
      </c>
      <c r="J7932">
        <v>217.14000000000001</v>
      </c>
      <c r="K7932">
        <v>2388.54</v>
      </c>
      <c r="L7932">
        <v>1551</v>
      </c>
      <c r="M7932">
        <f>Sales_Data[[#This Row],[OrderQuantity]]*286</f>
        <v>3146</v>
      </c>
    </row>
    <row r="7933" spans="1:13" x14ac:dyDescent="0.2">
      <c r="A7933" t="s">
        <v>8579</v>
      </c>
      <c r="B7933">
        <v>181406</v>
      </c>
      <c r="C7933" s="6">
        <v>44582</v>
      </c>
      <c r="D7933" t="s">
        <v>357</v>
      </c>
      <c r="E7933" t="s">
        <v>318</v>
      </c>
      <c r="F7933" t="s">
        <v>438</v>
      </c>
      <c r="G7933" t="s">
        <v>16</v>
      </c>
      <c r="H7933">
        <v>8</v>
      </c>
      <c r="I7933">
        <v>163.99224268672771</v>
      </c>
      <c r="J7933">
        <v>182.04</v>
      </c>
      <c r="K7933">
        <v>1456.32</v>
      </c>
      <c r="L7933">
        <v>656</v>
      </c>
      <c r="M7933">
        <f>Sales_Data[[#This Row],[OrderQuantity]]*286</f>
        <v>2288</v>
      </c>
    </row>
    <row r="7934" spans="1:13" x14ac:dyDescent="0.2">
      <c r="A7934" t="s">
        <v>8580</v>
      </c>
      <c r="B7934">
        <v>51204</v>
      </c>
      <c r="C7934" s="6">
        <v>44421</v>
      </c>
      <c r="D7934" t="s">
        <v>349</v>
      </c>
      <c r="E7934" t="s">
        <v>320</v>
      </c>
      <c r="F7934" t="s">
        <v>445</v>
      </c>
      <c r="G7934" t="s">
        <v>22</v>
      </c>
      <c r="H7934">
        <v>7</v>
      </c>
      <c r="I7934">
        <v>272.02879129640621</v>
      </c>
      <c r="J7934">
        <v>294.40000000000003</v>
      </c>
      <c r="K7934">
        <v>2060.8000000000002</v>
      </c>
      <c r="L7934">
        <v>1288</v>
      </c>
      <c r="M7934">
        <f>Sales_Data[[#This Row],[OrderQuantity]]*286</f>
        <v>2002</v>
      </c>
    </row>
    <row r="7935" spans="1:13" x14ac:dyDescent="0.2">
      <c r="A7935" t="s">
        <v>8581</v>
      </c>
      <c r="B7935">
        <v>111830</v>
      </c>
      <c r="C7935" s="6">
        <v>44484</v>
      </c>
      <c r="D7935" t="s">
        <v>330</v>
      </c>
      <c r="E7935" t="s">
        <v>320</v>
      </c>
      <c r="F7935" t="s">
        <v>445</v>
      </c>
      <c r="G7935" t="s">
        <v>46</v>
      </c>
      <c r="H7935">
        <v>5</v>
      </c>
      <c r="I7935">
        <v>409.97019221259683</v>
      </c>
      <c r="J7935">
        <v>443.84000000000003</v>
      </c>
      <c r="K7935">
        <v>2219.2000000000003</v>
      </c>
      <c r="L7935">
        <v>1460</v>
      </c>
      <c r="M7935">
        <f>Sales_Data[[#This Row],[OrderQuantity]]*286</f>
        <v>1430</v>
      </c>
    </row>
    <row r="7936" spans="1:13" x14ac:dyDescent="0.2">
      <c r="A7936" t="s">
        <v>8582</v>
      </c>
      <c r="B7936">
        <v>271709</v>
      </c>
      <c r="C7936" s="6">
        <v>44438</v>
      </c>
      <c r="D7936" t="s">
        <v>366</v>
      </c>
      <c r="E7936" t="s">
        <v>320</v>
      </c>
      <c r="F7936" t="s">
        <v>445</v>
      </c>
      <c r="G7936" t="s">
        <v>38</v>
      </c>
      <c r="H7936">
        <v>8</v>
      </c>
      <c r="I7936">
        <v>223.69629639173795</v>
      </c>
      <c r="J7936">
        <v>257.27999999999997</v>
      </c>
      <c r="K7936">
        <v>2058.2399999999998</v>
      </c>
      <c r="L7936">
        <v>1072</v>
      </c>
      <c r="M7936">
        <f>Sales_Data[[#This Row],[OrderQuantity]]*286</f>
        <v>2288</v>
      </c>
    </row>
    <row r="7937" spans="1:13" x14ac:dyDescent="0.2">
      <c r="A7937" t="s">
        <v>8583</v>
      </c>
      <c r="B7937">
        <v>121537</v>
      </c>
      <c r="C7937" s="6">
        <v>44249</v>
      </c>
      <c r="D7937" t="s">
        <v>327</v>
      </c>
      <c r="E7937" t="s">
        <v>322</v>
      </c>
      <c r="F7937" t="s">
        <v>445</v>
      </c>
      <c r="G7937" t="s">
        <v>0</v>
      </c>
      <c r="H7937">
        <v>6</v>
      </c>
      <c r="I7937">
        <v>73.203453934516148</v>
      </c>
      <c r="J7937">
        <v>115.80000000000001</v>
      </c>
      <c r="K7937">
        <v>694.80000000000007</v>
      </c>
      <c r="L7937">
        <v>360</v>
      </c>
      <c r="M7937">
        <f>Sales_Data[[#This Row],[OrderQuantity]]*286</f>
        <v>1716</v>
      </c>
    </row>
    <row r="7938" spans="1:13" x14ac:dyDescent="0.2">
      <c r="A7938" t="s">
        <v>8584</v>
      </c>
      <c r="B7938">
        <v>11811</v>
      </c>
      <c r="C7938" s="6">
        <v>44409</v>
      </c>
      <c r="D7938" t="s">
        <v>355</v>
      </c>
      <c r="E7938" t="s">
        <v>318</v>
      </c>
      <c r="F7938" t="s">
        <v>436</v>
      </c>
      <c r="G7938" t="s">
        <v>36</v>
      </c>
      <c r="H7938">
        <v>11</v>
      </c>
      <c r="I7938">
        <v>186.27992706316732</v>
      </c>
      <c r="J7938">
        <v>287.98</v>
      </c>
      <c r="K7938">
        <v>3167.78</v>
      </c>
      <c r="L7938">
        <v>1694</v>
      </c>
      <c r="M7938">
        <f>Sales_Data[[#This Row],[OrderQuantity]]*286</f>
        <v>3146</v>
      </c>
    </row>
    <row r="7939" spans="1:13" x14ac:dyDescent="0.2">
      <c r="A7939" t="s">
        <v>8585</v>
      </c>
      <c r="B7939">
        <v>351931</v>
      </c>
      <c r="C7939" s="6">
        <v>44437</v>
      </c>
      <c r="D7939" t="s">
        <v>345</v>
      </c>
      <c r="E7939" t="s">
        <v>320</v>
      </c>
      <c r="F7939" t="s">
        <v>436</v>
      </c>
      <c r="G7939" t="s">
        <v>56</v>
      </c>
      <c r="H7939">
        <v>5</v>
      </c>
      <c r="I7939">
        <v>161.41333334815599</v>
      </c>
      <c r="J7939">
        <v>178.5</v>
      </c>
      <c r="K7939">
        <v>892.5</v>
      </c>
      <c r="L7939">
        <v>425</v>
      </c>
      <c r="M7939">
        <f>Sales_Data[[#This Row],[OrderQuantity]]*286</f>
        <v>1430</v>
      </c>
    </row>
    <row r="7940" spans="1:13" x14ac:dyDescent="0.2">
      <c r="A7940" t="s">
        <v>8586</v>
      </c>
      <c r="B7940">
        <v>471828</v>
      </c>
      <c r="C7940" s="6">
        <v>44419</v>
      </c>
      <c r="D7940" t="s">
        <v>328</v>
      </c>
      <c r="E7940" t="s">
        <v>322</v>
      </c>
      <c r="F7940" t="s">
        <v>436</v>
      </c>
      <c r="G7940" t="s">
        <v>3</v>
      </c>
      <c r="H7940">
        <v>12</v>
      </c>
      <c r="I7940">
        <v>164.91130776078097</v>
      </c>
      <c r="J7940">
        <v>235.17</v>
      </c>
      <c r="K7940">
        <v>2822.04</v>
      </c>
      <c r="L7940">
        <v>1404</v>
      </c>
      <c r="M7940">
        <f>Sales_Data[[#This Row],[OrderQuantity]]*286</f>
        <v>3432</v>
      </c>
    </row>
    <row r="7941" spans="1:13" x14ac:dyDescent="0.2">
      <c r="A7941" t="s">
        <v>8587</v>
      </c>
      <c r="B7941">
        <v>31365</v>
      </c>
      <c r="C7941" s="6">
        <v>44375</v>
      </c>
      <c r="D7941" t="s">
        <v>321</v>
      </c>
      <c r="E7941" t="s">
        <v>322</v>
      </c>
      <c r="F7941" t="s">
        <v>442</v>
      </c>
      <c r="G7941" t="s">
        <v>4</v>
      </c>
      <c r="H7941">
        <v>10</v>
      </c>
      <c r="I7941">
        <v>323.8130140390054</v>
      </c>
      <c r="J7941">
        <v>389.35999999999996</v>
      </c>
      <c r="K7941">
        <v>3893.5999999999995</v>
      </c>
      <c r="L7941">
        <v>2480</v>
      </c>
      <c r="M7941">
        <f>Sales_Data[[#This Row],[OrderQuantity]]*286</f>
        <v>2860</v>
      </c>
    </row>
    <row r="7942" spans="1:13" x14ac:dyDescent="0.2">
      <c r="A7942" t="s">
        <v>8588</v>
      </c>
      <c r="B7942">
        <v>431943</v>
      </c>
      <c r="C7942" s="6">
        <v>44495</v>
      </c>
      <c r="D7942" t="s">
        <v>328</v>
      </c>
      <c r="E7942" t="s">
        <v>318</v>
      </c>
      <c r="F7942" t="s">
        <v>445</v>
      </c>
      <c r="G7942" t="s">
        <v>5</v>
      </c>
      <c r="H7942">
        <v>8</v>
      </c>
      <c r="I7942">
        <v>298.44356965152826</v>
      </c>
      <c r="J7942">
        <v>480.68</v>
      </c>
      <c r="K7942">
        <v>3845.44</v>
      </c>
      <c r="L7942">
        <v>1952</v>
      </c>
      <c r="M7942">
        <f>Sales_Data[[#This Row],[OrderQuantity]]*286</f>
        <v>2288</v>
      </c>
    </row>
    <row r="7943" spans="1:13" x14ac:dyDescent="0.2">
      <c r="A7943" t="s">
        <v>8589</v>
      </c>
      <c r="B7943">
        <v>161278</v>
      </c>
      <c r="C7943" s="6">
        <v>44548</v>
      </c>
      <c r="D7943" t="s">
        <v>332</v>
      </c>
      <c r="E7943" t="s">
        <v>322</v>
      </c>
      <c r="F7943" t="s">
        <v>445</v>
      </c>
      <c r="G7943" t="s">
        <v>15</v>
      </c>
      <c r="H7943">
        <v>7</v>
      </c>
      <c r="I7943">
        <v>308.19584354522982</v>
      </c>
      <c r="J7943">
        <v>370.62</v>
      </c>
      <c r="K7943">
        <v>2594.34</v>
      </c>
      <c r="L7943">
        <v>1218</v>
      </c>
      <c r="M7943">
        <f>Sales_Data[[#This Row],[OrderQuantity]]*286</f>
        <v>2002</v>
      </c>
    </row>
    <row r="7944" spans="1:13" x14ac:dyDescent="0.2">
      <c r="A7944" t="s">
        <v>8590</v>
      </c>
      <c r="B7944">
        <v>101170</v>
      </c>
      <c r="C7944" s="6">
        <v>44740</v>
      </c>
      <c r="D7944" t="s">
        <v>353</v>
      </c>
      <c r="E7944" t="s">
        <v>320</v>
      </c>
      <c r="F7944" t="s">
        <v>445</v>
      </c>
      <c r="G7944" t="s">
        <v>59</v>
      </c>
      <c r="H7944">
        <v>8</v>
      </c>
      <c r="I7944">
        <v>537.89617351544018</v>
      </c>
      <c r="J7944">
        <v>603.20000000000005</v>
      </c>
      <c r="K7944">
        <v>4825.6000000000004</v>
      </c>
      <c r="L7944">
        <v>2320</v>
      </c>
      <c r="M7944">
        <f>Sales_Data[[#This Row],[OrderQuantity]]*286</f>
        <v>2288</v>
      </c>
    </row>
    <row r="7945" spans="1:13" x14ac:dyDescent="0.2">
      <c r="A7945" t="s">
        <v>8591</v>
      </c>
      <c r="B7945">
        <v>71888</v>
      </c>
      <c r="C7945" s="6">
        <v>44288</v>
      </c>
      <c r="D7945" t="s">
        <v>329</v>
      </c>
      <c r="E7945" t="s">
        <v>320</v>
      </c>
      <c r="F7945" t="s">
        <v>445</v>
      </c>
      <c r="G7945" t="s">
        <v>47</v>
      </c>
      <c r="H7945">
        <v>8</v>
      </c>
      <c r="I7945">
        <v>356.80327964608534</v>
      </c>
      <c r="J7945">
        <v>414.15</v>
      </c>
      <c r="K7945">
        <v>3313.2</v>
      </c>
      <c r="L7945">
        <v>2008</v>
      </c>
      <c r="M7945">
        <f>Sales_Data[[#This Row],[OrderQuantity]]*286</f>
        <v>2288</v>
      </c>
    </row>
    <row r="7946" spans="1:13" x14ac:dyDescent="0.2">
      <c r="A7946" t="s">
        <v>8592</v>
      </c>
      <c r="B7946">
        <v>451697</v>
      </c>
      <c r="C7946" s="6">
        <v>44427</v>
      </c>
      <c r="D7946" t="s">
        <v>324</v>
      </c>
      <c r="E7946" t="s">
        <v>318</v>
      </c>
      <c r="F7946" t="s">
        <v>445</v>
      </c>
      <c r="G7946" t="s">
        <v>16</v>
      </c>
      <c r="H7946">
        <v>8</v>
      </c>
      <c r="I7946">
        <v>163.99224268672771</v>
      </c>
      <c r="J7946">
        <v>182.04</v>
      </c>
      <c r="K7946">
        <v>1456.32</v>
      </c>
      <c r="L7946">
        <v>656</v>
      </c>
      <c r="M7946">
        <f>Sales_Data[[#This Row],[OrderQuantity]]*286</f>
        <v>2288</v>
      </c>
    </row>
    <row r="7947" spans="1:13" x14ac:dyDescent="0.2">
      <c r="A7947" t="s">
        <v>8593</v>
      </c>
      <c r="B7947">
        <v>531466</v>
      </c>
      <c r="C7947" s="6">
        <v>44251</v>
      </c>
      <c r="D7947" t="s">
        <v>369</v>
      </c>
      <c r="E7947" t="s">
        <v>318</v>
      </c>
      <c r="F7947" t="s">
        <v>445</v>
      </c>
      <c r="G7947" t="s">
        <v>63</v>
      </c>
      <c r="H7947">
        <v>9</v>
      </c>
      <c r="I7947">
        <v>194.72143270156022</v>
      </c>
      <c r="J7947">
        <v>239.04</v>
      </c>
      <c r="K7947">
        <v>2151.36</v>
      </c>
      <c r="L7947">
        <v>1494</v>
      </c>
      <c r="M7947">
        <f>Sales_Data[[#This Row],[OrderQuantity]]*286</f>
        <v>2574</v>
      </c>
    </row>
    <row r="7948" spans="1:13" x14ac:dyDescent="0.2">
      <c r="A7948" t="s">
        <v>8594</v>
      </c>
      <c r="B7948">
        <v>61013</v>
      </c>
      <c r="C7948" s="6">
        <v>44565</v>
      </c>
      <c r="D7948" t="s">
        <v>325</v>
      </c>
      <c r="E7948" t="s">
        <v>320</v>
      </c>
      <c r="F7948" t="s">
        <v>436</v>
      </c>
      <c r="G7948" t="s">
        <v>39</v>
      </c>
      <c r="H7948">
        <v>9</v>
      </c>
      <c r="I7948">
        <v>380.6923574659134</v>
      </c>
      <c r="J7948">
        <v>574.24</v>
      </c>
      <c r="K7948">
        <v>5168.16</v>
      </c>
      <c r="L7948">
        <v>2664</v>
      </c>
      <c r="M7948">
        <f>Sales_Data[[#This Row],[OrderQuantity]]*286</f>
        <v>2574</v>
      </c>
    </row>
    <row r="7949" spans="1:13" x14ac:dyDescent="0.2">
      <c r="A7949" t="s">
        <v>8595</v>
      </c>
      <c r="B7949">
        <v>621945</v>
      </c>
      <c r="C7949" s="6">
        <v>44365</v>
      </c>
      <c r="D7949" t="s">
        <v>330</v>
      </c>
      <c r="E7949" t="s">
        <v>318</v>
      </c>
      <c r="F7949" t="s">
        <v>438</v>
      </c>
      <c r="G7949" t="s">
        <v>33</v>
      </c>
      <c r="H7949">
        <v>5</v>
      </c>
      <c r="I7949">
        <v>269.04535937628935</v>
      </c>
      <c r="J7949">
        <v>271.56</v>
      </c>
      <c r="K7949">
        <v>1357.8</v>
      </c>
      <c r="L7949">
        <v>930</v>
      </c>
      <c r="M7949">
        <f>Sales_Data[[#This Row],[OrderQuantity]]*286</f>
        <v>1430</v>
      </c>
    </row>
    <row r="7950" spans="1:13" x14ac:dyDescent="0.2">
      <c r="A7950" t="s">
        <v>8596</v>
      </c>
      <c r="B7950">
        <v>161278</v>
      </c>
      <c r="C7950" s="6">
        <v>44596</v>
      </c>
      <c r="D7950" t="s">
        <v>332</v>
      </c>
      <c r="E7950" t="s">
        <v>322</v>
      </c>
      <c r="F7950" t="s">
        <v>438</v>
      </c>
      <c r="G7950" t="s">
        <v>16</v>
      </c>
      <c r="H7950">
        <v>10</v>
      </c>
      <c r="I7950">
        <v>163.99224268672771</v>
      </c>
      <c r="J7950">
        <v>182.04</v>
      </c>
      <c r="K7950">
        <v>1820.3999999999999</v>
      </c>
      <c r="L7950">
        <v>820</v>
      </c>
      <c r="M7950">
        <f>Sales_Data[[#This Row],[OrderQuantity]]*286</f>
        <v>2860</v>
      </c>
    </row>
    <row r="7951" spans="1:13" x14ac:dyDescent="0.2">
      <c r="A7951" t="s">
        <v>8597</v>
      </c>
      <c r="B7951">
        <v>631313</v>
      </c>
      <c r="C7951" s="6">
        <v>44301</v>
      </c>
      <c r="D7951" t="s">
        <v>359</v>
      </c>
      <c r="E7951" t="s">
        <v>318</v>
      </c>
      <c r="F7951" t="s">
        <v>445</v>
      </c>
      <c r="G7951" t="s">
        <v>0</v>
      </c>
      <c r="H7951">
        <v>11</v>
      </c>
      <c r="I7951">
        <v>73.203453934516148</v>
      </c>
      <c r="J7951">
        <v>115.80000000000001</v>
      </c>
      <c r="K7951">
        <v>1273.8000000000002</v>
      </c>
      <c r="L7951">
        <v>660</v>
      </c>
      <c r="M7951">
        <f>Sales_Data[[#This Row],[OrderQuantity]]*286</f>
        <v>3146</v>
      </c>
    </row>
    <row r="7952" spans="1:13" x14ac:dyDescent="0.2">
      <c r="A7952" t="s">
        <v>8598</v>
      </c>
      <c r="B7952">
        <v>111830</v>
      </c>
      <c r="C7952" s="6">
        <v>44498</v>
      </c>
      <c r="D7952" t="s">
        <v>330</v>
      </c>
      <c r="E7952" t="s">
        <v>320</v>
      </c>
      <c r="F7952" t="s">
        <v>445</v>
      </c>
      <c r="G7952" t="s">
        <v>24</v>
      </c>
      <c r="H7952">
        <v>12</v>
      </c>
      <c r="I7952">
        <v>104.01054973360381</v>
      </c>
      <c r="J7952">
        <v>139.87</v>
      </c>
      <c r="K7952">
        <v>1678.44</v>
      </c>
      <c r="L7952">
        <v>852</v>
      </c>
      <c r="M7952">
        <f>Sales_Data[[#This Row],[OrderQuantity]]*286</f>
        <v>3432</v>
      </c>
    </row>
    <row r="7953" spans="1:13" x14ac:dyDescent="0.2">
      <c r="A7953" t="s">
        <v>8599</v>
      </c>
      <c r="B7953">
        <v>351851</v>
      </c>
      <c r="C7953" s="6">
        <v>44451</v>
      </c>
      <c r="D7953" t="s">
        <v>366</v>
      </c>
      <c r="E7953" t="s">
        <v>322</v>
      </c>
      <c r="F7953" t="s">
        <v>436</v>
      </c>
      <c r="G7953" t="s">
        <v>21</v>
      </c>
      <c r="H7953">
        <v>9</v>
      </c>
      <c r="I7953">
        <v>217.0575508553635</v>
      </c>
      <c r="J7953">
        <v>346.47999999999996</v>
      </c>
      <c r="K7953">
        <v>3118.3199999999997</v>
      </c>
      <c r="L7953">
        <v>2196</v>
      </c>
      <c r="M7953">
        <f>Sales_Data[[#This Row],[OrderQuantity]]*286</f>
        <v>2574</v>
      </c>
    </row>
    <row r="7954" spans="1:13" x14ac:dyDescent="0.2">
      <c r="A7954" t="s">
        <v>8600</v>
      </c>
      <c r="B7954">
        <v>561132</v>
      </c>
      <c r="C7954" s="6">
        <v>44283</v>
      </c>
      <c r="D7954" t="s">
        <v>349</v>
      </c>
      <c r="E7954" t="s">
        <v>322</v>
      </c>
      <c r="F7954" t="s">
        <v>438</v>
      </c>
      <c r="G7954" t="s">
        <v>39</v>
      </c>
      <c r="H7954">
        <v>7</v>
      </c>
      <c r="I7954">
        <v>380.6923574659134</v>
      </c>
      <c r="J7954">
        <v>574.24</v>
      </c>
      <c r="K7954">
        <v>4019.6800000000003</v>
      </c>
      <c r="L7954">
        <v>2072</v>
      </c>
      <c r="M7954">
        <f>Sales_Data[[#This Row],[OrderQuantity]]*286</f>
        <v>2002</v>
      </c>
    </row>
    <row r="7955" spans="1:13" x14ac:dyDescent="0.2">
      <c r="A7955" t="s">
        <v>8601</v>
      </c>
      <c r="B7955">
        <v>231137</v>
      </c>
      <c r="C7955" s="6">
        <v>44456</v>
      </c>
      <c r="D7955" t="s">
        <v>359</v>
      </c>
      <c r="E7955" t="s">
        <v>320</v>
      </c>
      <c r="F7955" t="s">
        <v>438</v>
      </c>
      <c r="G7955" t="s">
        <v>54</v>
      </c>
      <c r="H7955">
        <v>5</v>
      </c>
      <c r="I7955">
        <v>334.34385383701715</v>
      </c>
      <c r="J7955">
        <v>345.15</v>
      </c>
      <c r="K7955">
        <v>1725.75</v>
      </c>
      <c r="L7955">
        <v>975</v>
      </c>
      <c r="M7955">
        <f>Sales_Data[[#This Row],[OrderQuantity]]*286</f>
        <v>1430</v>
      </c>
    </row>
    <row r="7956" spans="1:13" x14ac:dyDescent="0.2">
      <c r="A7956" t="s">
        <v>8602</v>
      </c>
      <c r="B7956">
        <v>131246</v>
      </c>
      <c r="C7956" s="6">
        <v>44358</v>
      </c>
      <c r="D7956" t="s">
        <v>326</v>
      </c>
      <c r="E7956" t="s">
        <v>320</v>
      </c>
      <c r="F7956" t="s">
        <v>438</v>
      </c>
      <c r="G7956" t="s">
        <v>60</v>
      </c>
      <c r="H7956">
        <v>12</v>
      </c>
      <c r="I7956">
        <v>224.49925259425771</v>
      </c>
      <c r="J7956">
        <v>240.64</v>
      </c>
      <c r="K7956">
        <v>2887.68</v>
      </c>
      <c r="L7956">
        <v>1536</v>
      </c>
      <c r="M7956">
        <f>Sales_Data[[#This Row],[OrderQuantity]]*286</f>
        <v>3432</v>
      </c>
    </row>
    <row r="7957" spans="1:13" x14ac:dyDescent="0.2">
      <c r="A7957" t="s">
        <v>8603</v>
      </c>
      <c r="B7957">
        <v>261290</v>
      </c>
      <c r="C7957" s="6">
        <v>44578</v>
      </c>
      <c r="D7957" t="s">
        <v>317</v>
      </c>
      <c r="E7957" t="s">
        <v>320</v>
      </c>
      <c r="F7957" t="s">
        <v>438</v>
      </c>
      <c r="G7957" t="s">
        <v>27</v>
      </c>
      <c r="H7957">
        <v>12</v>
      </c>
      <c r="I7957">
        <v>169.99346019550816</v>
      </c>
      <c r="J7957">
        <v>207.04999999999998</v>
      </c>
      <c r="K7957">
        <v>2484.6</v>
      </c>
      <c r="L7957">
        <v>1212</v>
      </c>
      <c r="M7957">
        <f>Sales_Data[[#This Row],[OrderQuantity]]*286</f>
        <v>3432</v>
      </c>
    </row>
    <row r="7958" spans="1:13" x14ac:dyDescent="0.2">
      <c r="A7958" t="s">
        <v>8604</v>
      </c>
      <c r="B7958">
        <v>491608</v>
      </c>
      <c r="C7958" s="6">
        <v>44374</v>
      </c>
      <c r="D7958" t="s">
        <v>354</v>
      </c>
      <c r="E7958" t="s">
        <v>318</v>
      </c>
      <c r="F7958" t="s">
        <v>436</v>
      </c>
      <c r="G7958" t="s">
        <v>43</v>
      </c>
      <c r="H7958">
        <v>9</v>
      </c>
      <c r="I7958">
        <v>90.556869331037362</v>
      </c>
      <c r="J7958">
        <v>111.24000000000001</v>
      </c>
      <c r="K7958">
        <v>1001.1600000000001</v>
      </c>
      <c r="L7958">
        <v>486</v>
      </c>
      <c r="M7958">
        <f>Sales_Data[[#This Row],[OrderQuantity]]*286</f>
        <v>2574</v>
      </c>
    </row>
    <row r="7959" spans="1:13" x14ac:dyDescent="0.2">
      <c r="A7959" t="s">
        <v>8605</v>
      </c>
      <c r="B7959">
        <v>31443</v>
      </c>
      <c r="C7959" s="6">
        <v>44525</v>
      </c>
      <c r="D7959" t="s">
        <v>321</v>
      </c>
      <c r="E7959" t="s">
        <v>318</v>
      </c>
      <c r="F7959" t="s">
        <v>438</v>
      </c>
      <c r="G7959" t="s">
        <v>66</v>
      </c>
      <c r="H7959">
        <v>8</v>
      </c>
      <c r="I7959">
        <v>385.41661079016973</v>
      </c>
      <c r="J7959">
        <v>451.92</v>
      </c>
      <c r="K7959">
        <v>3615.36</v>
      </c>
      <c r="L7959">
        <v>2152</v>
      </c>
      <c r="M7959">
        <f>Sales_Data[[#This Row],[OrderQuantity]]*286</f>
        <v>2288</v>
      </c>
    </row>
    <row r="7960" spans="1:13" x14ac:dyDescent="0.2">
      <c r="A7960" t="s">
        <v>8606</v>
      </c>
      <c r="B7960">
        <v>111393</v>
      </c>
      <c r="C7960" s="6">
        <v>44341</v>
      </c>
      <c r="D7960" t="s">
        <v>351</v>
      </c>
      <c r="E7960" t="s">
        <v>322</v>
      </c>
      <c r="F7960" t="s">
        <v>438</v>
      </c>
      <c r="G7960" t="s">
        <v>39</v>
      </c>
      <c r="H7960">
        <v>9</v>
      </c>
      <c r="I7960">
        <v>380.6923574659134</v>
      </c>
      <c r="J7960">
        <v>574.24</v>
      </c>
      <c r="K7960">
        <v>5168.16</v>
      </c>
      <c r="L7960">
        <v>2664</v>
      </c>
      <c r="M7960">
        <f>Sales_Data[[#This Row],[OrderQuantity]]*286</f>
        <v>2574</v>
      </c>
    </row>
    <row r="7961" spans="1:13" x14ac:dyDescent="0.2">
      <c r="A7961" t="s">
        <v>8607</v>
      </c>
      <c r="B7961">
        <v>461766</v>
      </c>
      <c r="C7961" s="6">
        <v>44735</v>
      </c>
      <c r="D7961" t="s">
        <v>354</v>
      </c>
      <c r="E7961" t="s">
        <v>320</v>
      </c>
      <c r="F7961" t="s">
        <v>436</v>
      </c>
      <c r="G7961" t="s">
        <v>51</v>
      </c>
      <c r="H7961">
        <v>8</v>
      </c>
      <c r="I7961">
        <v>233.23666996806384</v>
      </c>
      <c r="J7961">
        <v>341.7</v>
      </c>
      <c r="K7961">
        <v>2733.6</v>
      </c>
      <c r="L7961">
        <v>1360</v>
      </c>
      <c r="M7961">
        <f>Sales_Data[[#This Row],[OrderQuantity]]*286</f>
        <v>2288</v>
      </c>
    </row>
    <row r="7962" spans="1:13" x14ac:dyDescent="0.2">
      <c r="A7962" t="s">
        <v>8608</v>
      </c>
      <c r="B7962">
        <v>101170</v>
      </c>
      <c r="C7962" s="6">
        <v>44257</v>
      </c>
      <c r="D7962" t="s">
        <v>353</v>
      </c>
      <c r="E7962" t="s">
        <v>320</v>
      </c>
      <c r="F7962" t="s">
        <v>436</v>
      </c>
      <c r="G7962" t="s">
        <v>30</v>
      </c>
      <c r="H7962">
        <v>12</v>
      </c>
      <c r="I7962">
        <v>422.46819568720946</v>
      </c>
      <c r="J7962">
        <v>423.7</v>
      </c>
      <c r="K7962">
        <v>5084.3999999999996</v>
      </c>
      <c r="L7962">
        <v>2676</v>
      </c>
      <c r="M7962">
        <f>Sales_Data[[#This Row],[OrderQuantity]]*286</f>
        <v>3432</v>
      </c>
    </row>
    <row r="7963" spans="1:13" x14ac:dyDescent="0.2">
      <c r="A7963" t="s">
        <v>8609</v>
      </c>
      <c r="B7963">
        <v>301699</v>
      </c>
      <c r="C7963" s="6">
        <v>44485</v>
      </c>
      <c r="D7963" t="s">
        <v>368</v>
      </c>
      <c r="E7963" t="s">
        <v>320</v>
      </c>
      <c r="F7963" t="s">
        <v>436</v>
      </c>
      <c r="G7963" t="s">
        <v>13</v>
      </c>
      <c r="H7963">
        <v>10</v>
      </c>
      <c r="I7963">
        <v>273.85372604501981</v>
      </c>
      <c r="J7963">
        <v>323.39999999999998</v>
      </c>
      <c r="K7963">
        <v>3234</v>
      </c>
      <c r="L7963">
        <v>1650</v>
      </c>
      <c r="M7963">
        <f>Sales_Data[[#This Row],[OrderQuantity]]*286</f>
        <v>2860</v>
      </c>
    </row>
    <row r="7964" spans="1:13" x14ac:dyDescent="0.2">
      <c r="A7964" t="s">
        <v>8610</v>
      </c>
      <c r="B7964">
        <v>611320</v>
      </c>
      <c r="C7964" s="6">
        <v>44686</v>
      </c>
      <c r="D7964" t="s">
        <v>352</v>
      </c>
      <c r="E7964" t="s">
        <v>320</v>
      </c>
      <c r="F7964" t="s">
        <v>436</v>
      </c>
      <c r="G7964" t="s">
        <v>7</v>
      </c>
      <c r="H7964">
        <v>9</v>
      </c>
      <c r="I7964">
        <v>225.61038420751314</v>
      </c>
      <c r="J7964">
        <v>262.26</v>
      </c>
      <c r="K7964">
        <v>2360.34</v>
      </c>
      <c r="L7964">
        <v>1674</v>
      </c>
      <c r="M7964">
        <f>Sales_Data[[#This Row],[OrderQuantity]]*286</f>
        <v>2574</v>
      </c>
    </row>
    <row r="7965" spans="1:13" x14ac:dyDescent="0.2">
      <c r="A7965" t="s">
        <v>8611</v>
      </c>
      <c r="B7965">
        <v>151942</v>
      </c>
      <c r="C7965" s="6">
        <v>44238</v>
      </c>
      <c r="D7965" t="s">
        <v>362</v>
      </c>
      <c r="E7965" t="s">
        <v>320</v>
      </c>
      <c r="F7965" t="s">
        <v>436</v>
      </c>
      <c r="G7965" t="s">
        <v>53</v>
      </c>
      <c r="H7965">
        <v>9</v>
      </c>
      <c r="I7965">
        <v>425.48010342017039</v>
      </c>
      <c r="J7965">
        <v>452.48</v>
      </c>
      <c r="K7965">
        <v>4072.32</v>
      </c>
      <c r="L7965">
        <v>2016</v>
      </c>
      <c r="M7965">
        <f>Sales_Data[[#This Row],[OrderQuantity]]*286</f>
        <v>2574</v>
      </c>
    </row>
    <row r="7966" spans="1:13" x14ac:dyDescent="0.2">
      <c r="A7966" t="s">
        <v>8612</v>
      </c>
      <c r="B7966">
        <v>511657</v>
      </c>
      <c r="C7966" s="6">
        <v>44265</v>
      </c>
      <c r="D7966" t="s">
        <v>364</v>
      </c>
      <c r="E7966" t="s">
        <v>320</v>
      </c>
      <c r="F7966" t="s">
        <v>442</v>
      </c>
      <c r="G7966" t="s">
        <v>58</v>
      </c>
      <c r="H7966">
        <v>10</v>
      </c>
      <c r="I7966">
        <v>142.45840103729338</v>
      </c>
      <c r="J7966">
        <v>143.1</v>
      </c>
      <c r="K7966">
        <v>1431</v>
      </c>
      <c r="L7966">
        <v>900</v>
      </c>
      <c r="M7966">
        <f>Sales_Data[[#This Row],[OrderQuantity]]*286</f>
        <v>2860</v>
      </c>
    </row>
    <row r="7967" spans="1:13" x14ac:dyDescent="0.2">
      <c r="A7967" t="s">
        <v>8613</v>
      </c>
      <c r="B7967">
        <v>371646</v>
      </c>
      <c r="C7967" s="6">
        <v>44722</v>
      </c>
      <c r="D7967" t="s">
        <v>356</v>
      </c>
      <c r="E7967" t="s">
        <v>318</v>
      </c>
      <c r="F7967" t="s">
        <v>445</v>
      </c>
      <c r="G7967" t="s">
        <v>56</v>
      </c>
      <c r="H7967">
        <v>10</v>
      </c>
      <c r="I7967">
        <v>161.41333334815599</v>
      </c>
      <c r="J7967">
        <v>178.5</v>
      </c>
      <c r="K7967">
        <v>1785</v>
      </c>
      <c r="L7967">
        <v>850</v>
      </c>
      <c r="M7967">
        <f>Sales_Data[[#This Row],[OrderQuantity]]*286</f>
        <v>2860</v>
      </c>
    </row>
    <row r="7968" spans="1:13" x14ac:dyDescent="0.2">
      <c r="A7968" t="s">
        <v>8614</v>
      </c>
      <c r="B7968">
        <v>291108</v>
      </c>
      <c r="C7968" s="6">
        <v>44404</v>
      </c>
      <c r="D7968" t="s">
        <v>367</v>
      </c>
      <c r="E7968" t="s">
        <v>320</v>
      </c>
      <c r="F7968" t="s">
        <v>438</v>
      </c>
      <c r="G7968" t="s">
        <v>67</v>
      </c>
      <c r="H7968">
        <v>7</v>
      </c>
      <c r="I7968">
        <v>318.3197858773932</v>
      </c>
      <c r="J7968">
        <v>343.90000000000003</v>
      </c>
      <c r="K7968">
        <v>2407.3000000000002</v>
      </c>
      <c r="L7968">
        <v>1330</v>
      </c>
      <c r="M7968">
        <f>Sales_Data[[#This Row],[OrderQuantity]]*286</f>
        <v>2002</v>
      </c>
    </row>
    <row r="7969" spans="1:13" x14ac:dyDescent="0.2">
      <c r="A7969" t="s">
        <v>8615</v>
      </c>
      <c r="B7969">
        <v>151942</v>
      </c>
      <c r="C7969" s="6">
        <v>44471</v>
      </c>
      <c r="D7969" t="s">
        <v>362</v>
      </c>
      <c r="E7969" t="s">
        <v>320</v>
      </c>
      <c r="F7969" t="s">
        <v>445</v>
      </c>
      <c r="G7969" t="s">
        <v>12</v>
      </c>
      <c r="H7969">
        <v>7</v>
      </c>
      <c r="I7969">
        <v>621.779561728217</v>
      </c>
      <c r="J7969">
        <v>643.5</v>
      </c>
      <c r="K7969">
        <v>4504.5</v>
      </c>
      <c r="L7969">
        <v>2002</v>
      </c>
      <c r="M7969">
        <f>Sales_Data[[#This Row],[OrderQuantity]]*286</f>
        <v>2002</v>
      </c>
    </row>
    <row r="7970" spans="1:13" x14ac:dyDescent="0.2">
      <c r="A7970" t="s">
        <v>8616</v>
      </c>
      <c r="B7970">
        <v>31365</v>
      </c>
      <c r="C7970" s="6">
        <v>44468</v>
      </c>
      <c r="D7970" t="s">
        <v>321</v>
      </c>
      <c r="E7970" t="s">
        <v>322</v>
      </c>
      <c r="F7970" t="s">
        <v>445</v>
      </c>
      <c r="G7970" t="s">
        <v>52</v>
      </c>
      <c r="H7970">
        <v>8</v>
      </c>
      <c r="I7970">
        <v>237.41611662272956</v>
      </c>
      <c r="J7970">
        <v>359.54999999999995</v>
      </c>
      <c r="K7970">
        <v>2876.3999999999996</v>
      </c>
      <c r="L7970">
        <v>2040</v>
      </c>
      <c r="M7970">
        <f>Sales_Data[[#This Row],[OrderQuantity]]*286</f>
        <v>2288</v>
      </c>
    </row>
    <row r="7971" spans="1:13" x14ac:dyDescent="0.2">
      <c r="A7971" t="s">
        <v>8617</v>
      </c>
      <c r="B7971">
        <v>411512</v>
      </c>
      <c r="C7971" s="6">
        <v>44252</v>
      </c>
      <c r="D7971" t="s">
        <v>329</v>
      </c>
      <c r="E7971" t="s">
        <v>318</v>
      </c>
      <c r="F7971" t="s">
        <v>445</v>
      </c>
      <c r="G7971" t="s">
        <v>61</v>
      </c>
      <c r="H7971">
        <v>8</v>
      </c>
      <c r="I7971">
        <v>296.64180944897015</v>
      </c>
      <c r="J7971">
        <v>473.1</v>
      </c>
      <c r="K7971">
        <v>3784.8</v>
      </c>
      <c r="L7971">
        <v>2280</v>
      </c>
      <c r="M7971">
        <f>Sales_Data[[#This Row],[OrderQuantity]]*286</f>
        <v>2288</v>
      </c>
    </row>
    <row r="7972" spans="1:13" x14ac:dyDescent="0.2">
      <c r="A7972" t="s">
        <v>8618</v>
      </c>
      <c r="B7972">
        <v>421243</v>
      </c>
      <c r="C7972" s="6">
        <v>44456</v>
      </c>
      <c r="D7972" t="s">
        <v>351</v>
      </c>
      <c r="E7972" t="s">
        <v>318</v>
      </c>
      <c r="F7972" t="s">
        <v>438</v>
      </c>
      <c r="G7972" t="s">
        <v>40</v>
      </c>
      <c r="H7972">
        <v>8</v>
      </c>
      <c r="I7972">
        <v>219.08278199627844</v>
      </c>
      <c r="J7972">
        <v>282.47999999999996</v>
      </c>
      <c r="K7972">
        <v>2259.8399999999997</v>
      </c>
      <c r="L7972">
        <v>1056</v>
      </c>
      <c r="M7972">
        <f>Sales_Data[[#This Row],[OrderQuantity]]*286</f>
        <v>2288</v>
      </c>
    </row>
    <row r="7973" spans="1:13" x14ac:dyDescent="0.2">
      <c r="A7973" t="s">
        <v>8619</v>
      </c>
      <c r="B7973">
        <v>261290</v>
      </c>
      <c r="C7973" s="6">
        <v>44740</v>
      </c>
      <c r="D7973" t="s">
        <v>317</v>
      </c>
      <c r="E7973" t="s">
        <v>320</v>
      </c>
      <c r="F7973" t="s">
        <v>442</v>
      </c>
      <c r="G7973" t="s">
        <v>9</v>
      </c>
      <c r="H7973">
        <v>8</v>
      </c>
      <c r="I7973">
        <v>324.02758678473776</v>
      </c>
      <c r="J7973">
        <v>432.62</v>
      </c>
      <c r="K7973">
        <v>3460.96</v>
      </c>
      <c r="L7973">
        <v>1784</v>
      </c>
      <c r="M7973">
        <f>Sales_Data[[#This Row],[OrderQuantity]]*286</f>
        <v>2288</v>
      </c>
    </row>
    <row r="7974" spans="1:13" x14ac:dyDescent="0.2">
      <c r="A7974" t="s">
        <v>8620</v>
      </c>
      <c r="B7974">
        <v>361344</v>
      </c>
      <c r="C7974" s="6">
        <v>44679</v>
      </c>
      <c r="D7974" t="s">
        <v>340</v>
      </c>
      <c r="E7974" t="s">
        <v>320</v>
      </c>
      <c r="F7974" t="s">
        <v>445</v>
      </c>
      <c r="G7974" t="s">
        <v>53</v>
      </c>
      <c r="H7974">
        <v>11</v>
      </c>
      <c r="I7974">
        <v>425.48010342017039</v>
      </c>
      <c r="J7974">
        <v>452.48</v>
      </c>
      <c r="K7974">
        <v>4977.2800000000007</v>
      </c>
      <c r="L7974">
        <v>2464</v>
      </c>
      <c r="M7974">
        <f>Sales_Data[[#This Row],[OrderQuantity]]*286</f>
        <v>3146</v>
      </c>
    </row>
    <row r="7975" spans="1:13" x14ac:dyDescent="0.2">
      <c r="A7975" t="s">
        <v>8621</v>
      </c>
      <c r="B7975">
        <v>471828</v>
      </c>
      <c r="C7975" s="6">
        <v>44476</v>
      </c>
      <c r="D7975" t="s">
        <v>328</v>
      </c>
      <c r="E7975" t="s">
        <v>322</v>
      </c>
      <c r="F7975" t="s">
        <v>445</v>
      </c>
      <c r="G7975" t="s">
        <v>31</v>
      </c>
      <c r="H7975">
        <v>6</v>
      </c>
      <c r="I7975">
        <v>434.17184629860736</v>
      </c>
      <c r="J7975">
        <v>580.35</v>
      </c>
      <c r="K7975">
        <v>3482.1000000000004</v>
      </c>
      <c r="L7975">
        <v>1590</v>
      </c>
      <c r="M7975">
        <f>Sales_Data[[#This Row],[OrderQuantity]]*286</f>
        <v>1716</v>
      </c>
    </row>
    <row r="7976" spans="1:13" x14ac:dyDescent="0.2">
      <c r="A7976" t="s">
        <v>8622</v>
      </c>
      <c r="B7976">
        <v>571894</v>
      </c>
      <c r="C7976" s="6">
        <v>44592</v>
      </c>
      <c r="D7976" t="s">
        <v>334</v>
      </c>
      <c r="E7976" t="s">
        <v>320</v>
      </c>
      <c r="F7976" t="s">
        <v>445</v>
      </c>
      <c r="G7976" t="s">
        <v>25</v>
      </c>
      <c r="H7976">
        <v>7</v>
      </c>
      <c r="I7976">
        <v>114.4686177454514</v>
      </c>
      <c r="J7976">
        <v>167.7</v>
      </c>
      <c r="K7976">
        <v>1173.8999999999999</v>
      </c>
      <c r="L7976">
        <v>602</v>
      </c>
      <c r="M7976">
        <f>Sales_Data[[#This Row],[OrderQuantity]]*286</f>
        <v>2002</v>
      </c>
    </row>
    <row r="7977" spans="1:13" x14ac:dyDescent="0.2">
      <c r="A7977" t="s">
        <v>8623</v>
      </c>
      <c r="B7977">
        <v>271284</v>
      </c>
      <c r="C7977" s="6">
        <v>44211</v>
      </c>
      <c r="D7977" t="s">
        <v>337</v>
      </c>
      <c r="E7977" t="s">
        <v>320</v>
      </c>
      <c r="F7977" t="s">
        <v>445</v>
      </c>
      <c r="G7977" t="s">
        <v>43</v>
      </c>
      <c r="H7977">
        <v>5</v>
      </c>
      <c r="I7977">
        <v>90.556869331037362</v>
      </c>
      <c r="J7977">
        <v>111.24000000000001</v>
      </c>
      <c r="K7977">
        <v>556.20000000000005</v>
      </c>
      <c r="L7977">
        <v>270</v>
      </c>
      <c r="M7977">
        <f>Sales_Data[[#This Row],[OrderQuantity]]*286</f>
        <v>1430</v>
      </c>
    </row>
    <row r="7978" spans="1:13" x14ac:dyDescent="0.2">
      <c r="A7978" t="s">
        <v>8624</v>
      </c>
      <c r="B7978">
        <v>151920</v>
      </c>
      <c r="C7978" s="6">
        <v>44603</v>
      </c>
      <c r="D7978" t="s">
        <v>369</v>
      </c>
      <c r="E7978" t="s">
        <v>320</v>
      </c>
      <c r="F7978" t="s">
        <v>445</v>
      </c>
      <c r="G7978" t="s">
        <v>66</v>
      </c>
      <c r="H7978">
        <v>11</v>
      </c>
      <c r="I7978">
        <v>385.41661079016973</v>
      </c>
      <c r="J7978">
        <v>451.92</v>
      </c>
      <c r="K7978">
        <v>4971.12</v>
      </c>
      <c r="L7978">
        <v>2959</v>
      </c>
      <c r="M7978">
        <f>Sales_Data[[#This Row],[OrderQuantity]]*286</f>
        <v>3146</v>
      </c>
    </row>
    <row r="7979" spans="1:13" x14ac:dyDescent="0.2">
      <c r="A7979" t="s">
        <v>8625</v>
      </c>
      <c r="B7979">
        <v>281589</v>
      </c>
      <c r="C7979" s="6">
        <v>44425</v>
      </c>
      <c r="D7979" t="s">
        <v>362</v>
      </c>
      <c r="E7979" t="s">
        <v>318</v>
      </c>
      <c r="F7979" t="s">
        <v>436</v>
      </c>
      <c r="G7979" t="s">
        <v>2</v>
      </c>
      <c r="H7979">
        <v>7</v>
      </c>
      <c r="I7979">
        <v>236.36945519998505</v>
      </c>
      <c r="J7979">
        <v>354.32</v>
      </c>
      <c r="K7979">
        <v>2480.2399999999998</v>
      </c>
      <c r="L7979">
        <v>1442</v>
      </c>
      <c r="M7979">
        <f>Sales_Data[[#This Row],[OrderQuantity]]*286</f>
        <v>2002</v>
      </c>
    </row>
    <row r="7980" spans="1:13" x14ac:dyDescent="0.2">
      <c r="A7980" t="s">
        <v>8626</v>
      </c>
      <c r="B7980">
        <v>61013</v>
      </c>
      <c r="C7980" s="6">
        <v>44639</v>
      </c>
      <c r="D7980" t="s">
        <v>325</v>
      </c>
      <c r="E7980" t="s">
        <v>320</v>
      </c>
      <c r="F7980" t="s">
        <v>436</v>
      </c>
      <c r="G7980" t="s">
        <v>19</v>
      </c>
      <c r="H7980">
        <v>8</v>
      </c>
      <c r="I7980">
        <v>373.20990929540636</v>
      </c>
      <c r="J7980">
        <v>411.09000000000003</v>
      </c>
      <c r="K7980">
        <v>3288.7200000000003</v>
      </c>
      <c r="L7980">
        <v>1704</v>
      </c>
      <c r="M7980">
        <f>Sales_Data[[#This Row],[OrderQuantity]]*286</f>
        <v>2288</v>
      </c>
    </row>
    <row r="7981" spans="1:13" x14ac:dyDescent="0.2">
      <c r="A7981" t="s">
        <v>8627</v>
      </c>
      <c r="B7981">
        <v>231137</v>
      </c>
      <c r="C7981" s="6">
        <v>44516</v>
      </c>
      <c r="D7981" t="s">
        <v>359</v>
      </c>
      <c r="E7981" t="s">
        <v>320</v>
      </c>
      <c r="F7981" t="s">
        <v>445</v>
      </c>
      <c r="G7981" t="s">
        <v>8</v>
      </c>
      <c r="H7981">
        <v>7</v>
      </c>
      <c r="I7981">
        <v>413.9173990660704</v>
      </c>
      <c r="J7981">
        <v>548.12</v>
      </c>
      <c r="K7981">
        <v>3836.84</v>
      </c>
      <c r="L7981">
        <v>1988</v>
      </c>
      <c r="M7981">
        <f>Sales_Data[[#This Row],[OrderQuantity]]*286</f>
        <v>2002</v>
      </c>
    </row>
    <row r="7982" spans="1:13" x14ac:dyDescent="0.2">
      <c r="A7982" t="s">
        <v>8628</v>
      </c>
      <c r="B7982">
        <v>31443</v>
      </c>
      <c r="C7982" s="6">
        <v>44649</v>
      </c>
      <c r="D7982" t="s">
        <v>321</v>
      </c>
      <c r="E7982" t="s">
        <v>318</v>
      </c>
      <c r="F7982" t="s">
        <v>445</v>
      </c>
      <c r="G7982" t="s">
        <v>2</v>
      </c>
      <c r="H7982">
        <v>9</v>
      </c>
      <c r="I7982">
        <v>236.36945519998505</v>
      </c>
      <c r="J7982">
        <v>354.32</v>
      </c>
      <c r="K7982">
        <v>3188.88</v>
      </c>
      <c r="L7982">
        <v>1854</v>
      </c>
      <c r="M7982">
        <f>Sales_Data[[#This Row],[OrderQuantity]]*286</f>
        <v>2574</v>
      </c>
    </row>
    <row r="7983" spans="1:13" x14ac:dyDescent="0.2">
      <c r="A7983" t="s">
        <v>8629</v>
      </c>
      <c r="B7983">
        <v>281589</v>
      </c>
      <c r="C7983" s="6">
        <v>44252</v>
      </c>
      <c r="D7983" t="s">
        <v>362</v>
      </c>
      <c r="E7983" t="s">
        <v>318</v>
      </c>
      <c r="F7983" t="s">
        <v>436</v>
      </c>
      <c r="G7983" t="s">
        <v>31</v>
      </c>
      <c r="H7983">
        <v>11</v>
      </c>
      <c r="I7983">
        <v>434.17184629860736</v>
      </c>
      <c r="J7983">
        <v>580.35</v>
      </c>
      <c r="K7983">
        <v>6383.85</v>
      </c>
      <c r="L7983">
        <v>2915</v>
      </c>
      <c r="M7983">
        <f>Sales_Data[[#This Row],[OrderQuantity]]*286</f>
        <v>3146</v>
      </c>
    </row>
    <row r="7984" spans="1:13" x14ac:dyDescent="0.2">
      <c r="A7984" t="s">
        <v>8630</v>
      </c>
      <c r="B7984">
        <v>581852</v>
      </c>
      <c r="C7984" s="6">
        <v>44311</v>
      </c>
      <c r="D7984" t="s">
        <v>343</v>
      </c>
      <c r="E7984" t="s">
        <v>320</v>
      </c>
      <c r="F7984" t="s">
        <v>445</v>
      </c>
      <c r="G7984" t="s">
        <v>33</v>
      </c>
      <c r="H7984">
        <v>11</v>
      </c>
      <c r="I7984">
        <v>269.04535937628935</v>
      </c>
      <c r="J7984">
        <v>271.56</v>
      </c>
      <c r="K7984">
        <v>2987.16</v>
      </c>
      <c r="L7984">
        <v>2046</v>
      </c>
      <c r="M7984">
        <f>Sales_Data[[#This Row],[OrderQuantity]]*286</f>
        <v>3146</v>
      </c>
    </row>
    <row r="7985" spans="1:13" x14ac:dyDescent="0.2">
      <c r="A7985" t="s">
        <v>8631</v>
      </c>
      <c r="B7985">
        <v>171220</v>
      </c>
      <c r="C7985" s="6">
        <v>44386</v>
      </c>
      <c r="D7985" t="s">
        <v>361</v>
      </c>
      <c r="E7985" t="s">
        <v>318</v>
      </c>
      <c r="F7985" t="s">
        <v>445</v>
      </c>
      <c r="G7985" t="s">
        <v>31</v>
      </c>
      <c r="H7985">
        <v>7</v>
      </c>
      <c r="I7985">
        <v>434.17184629860736</v>
      </c>
      <c r="J7985">
        <v>580.35</v>
      </c>
      <c r="K7985">
        <v>4062.4500000000003</v>
      </c>
      <c r="L7985">
        <v>1855</v>
      </c>
      <c r="M7985">
        <f>Sales_Data[[#This Row],[OrderQuantity]]*286</f>
        <v>2002</v>
      </c>
    </row>
    <row r="7986" spans="1:13" x14ac:dyDescent="0.2">
      <c r="A7986" t="s">
        <v>8632</v>
      </c>
      <c r="B7986">
        <v>311935</v>
      </c>
      <c r="C7986" s="6">
        <v>44729</v>
      </c>
      <c r="D7986" t="s">
        <v>339</v>
      </c>
      <c r="E7986" t="s">
        <v>318</v>
      </c>
      <c r="F7986" t="s">
        <v>436</v>
      </c>
      <c r="G7986" t="s">
        <v>36</v>
      </c>
      <c r="H7986">
        <v>5</v>
      </c>
      <c r="I7986">
        <v>186.27992706316732</v>
      </c>
      <c r="J7986">
        <v>287.98</v>
      </c>
      <c r="K7986">
        <v>1439.9</v>
      </c>
      <c r="L7986">
        <v>770</v>
      </c>
      <c r="M7986">
        <f>Sales_Data[[#This Row],[OrderQuantity]]*286</f>
        <v>1430</v>
      </c>
    </row>
    <row r="7987" spans="1:13" x14ac:dyDescent="0.2">
      <c r="A7987" t="s">
        <v>8633</v>
      </c>
      <c r="B7987">
        <v>182336</v>
      </c>
      <c r="C7987" s="6">
        <v>44530</v>
      </c>
      <c r="D7987" t="s">
        <v>360</v>
      </c>
      <c r="E7987" t="s">
        <v>318</v>
      </c>
      <c r="F7987" t="s">
        <v>445</v>
      </c>
      <c r="G7987" t="s">
        <v>53</v>
      </c>
      <c r="H7987">
        <v>9</v>
      </c>
      <c r="I7987">
        <v>425.48010342017039</v>
      </c>
      <c r="J7987">
        <v>452.48</v>
      </c>
      <c r="K7987">
        <v>4072.32</v>
      </c>
      <c r="L7987">
        <v>2016</v>
      </c>
      <c r="M7987">
        <f>Sales_Data[[#This Row],[OrderQuantity]]*286</f>
        <v>2574</v>
      </c>
    </row>
    <row r="7988" spans="1:13" x14ac:dyDescent="0.2">
      <c r="A7988" t="s">
        <v>8634</v>
      </c>
      <c r="B7988">
        <v>351851</v>
      </c>
      <c r="C7988" s="6">
        <v>44225</v>
      </c>
      <c r="D7988" t="s">
        <v>366</v>
      </c>
      <c r="E7988" t="s">
        <v>322</v>
      </c>
      <c r="F7988" t="s">
        <v>442</v>
      </c>
      <c r="G7988" t="s">
        <v>20</v>
      </c>
      <c r="H7988">
        <v>6</v>
      </c>
      <c r="I7988">
        <v>341.2600079475306</v>
      </c>
      <c r="J7988">
        <v>444.44000000000005</v>
      </c>
      <c r="K7988">
        <v>2666.6400000000003</v>
      </c>
      <c r="L7988">
        <v>1626</v>
      </c>
      <c r="M7988">
        <f>Sales_Data[[#This Row],[OrderQuantity]]*286</f>
        <v>1716</v>
      </c>
    </row>
    <row r="7989" spans="1:13" x14ac:dyDescent="0.2">
      <c r="A7989" t="s">
        <v>8635</v>
      </c>
      <c r="B7989">
        <v>311070</v>
      </c>
      <c r="C7989" s="6">
        <v>44704</v>
      </c>
      <c r="D7989" t="s">
        <v>341</v>
      </c>
      <c r="E7989" t="s">
        <v>318</v>
      </c>
      <c r="F7989" t="s">
        <v>438</v>
      </c>
      <c r="G7989" t="s">
        <v>64</v>
      </c>
      <c r="H7989">
        <v>5</v>
      </c>
      <c r="I7989">
        <v>224.24178018373047</v>
      </c>
      <c r="J7989">
        <v>226.8</v>
      </c>
      <c r="K7989">
        <v>1134</v>
      </c>
      <c r="L7989">
        <v>525</v>
      </c>
      <c r="M7989">
        <f>Sales_Data[[#This Row],[OrderQuantity]]*286</f>
        <v>1430</v>
      </c>
    </row>
    <row r="7990" spans="1:13" x14ac:dyDescent="0.2">
      <c r="A7990" t="s">
        <v>8636</v>
      </c>
      <c r="B7990">
        <v>151361</v>
      </c>
      <c r="C7990" s="6">
        <v>44263</v>
      </c>
      <c r="D7990" t="s">
        <v>331</v>
      </c>
      <c r="E7990" t="s">
        <v>318</v>
      </c>
      <c r="F7990" t="s">
        <v>438</v>
      </c>
      <c r="G7990" t="s">
        <v>37</v>
      </c>
      <c r="H7990">
        <v>12</v>
      </c>
      <c r="I7990">
        <v>295.2781933589705</v>
      </c>
      <c r="J7990">
        <v>307.98</v>
      </c>
      <c r="K7990">
        <v>3695.76</v>
      </c>
      <c r="L7990">
        <v>2124</v>
      </c>
      <c r="M7990">
        <f>Sales_Data[[#This Row],[OrderQuantity]]*286</f>
        <v>3432</v>
      </c>
    </row>
    <row r="7991" spans="1:13" x14ac:dyDescent="0.2">
      <c r="A7991" t="s">
        <v>8637</v>
      </c>
      <c r="B7991">
        <v>581852</v>
      </c>
      <c r="C7991" s="6">
        <v>44598</v>
      </c>
      <c r="D7991" t="s">
        <v>343</v>
      </c>
      <c r="E7991" t="s">
        <v>320</v>
      </c>
      <c r="F7991" t="s">
        <v>445</v>
      </c>
      <c r="G7991" t="s">
        <v>42</v>
      </c>
      <c r="H7991">
        <v>10</v>
      </c>
      <c r="I7991">
        <v>56.988874027972081</v>
      </c>
      <c r="J7991">
        <v>88.74</v>
      </c>
      <c r="K7991">
        <v>887.4</v>
      </c>
      <c r="L7991">
        <v>580</v>
      </c>
      <c r="M7991">
        <f>Sales_Data[[#This Row],[OrderQuantity]]*286</f>
        <v>2860</v>
      </c>
    </row>
    <row r="7992" spans="1:13" x14ac:dyDescent="0.2">
      <c r="A7992" t="s">
        <v>8638</v>
      </c>
      <c r="B7992">
        <v>351851</v>
      </c>
      <c r="C7992" s="6">
        <v>44363</v>
      </c>
      <c r="D7992" t="s">
        <v>366</v>
      </c>
      <c r="E7992" t="s">
        <v>322</v>
      </c>
      <c r="F7992" t="s">
        <v>438</v>
      </c>
      <c r="G7992" t="s">
        <v>29</v>
      </c>
      <c r="H7992">
        <v>8</v>
      </c>
      <c r="I7992">
        <v>281.80872396148646</v>
      </c>
      <c r="J7992">
        <v>284.58999999999997</v>
      </c>
      <c r="K7992">
        <v>2276.7199999999998</v>
      </c>
      <c r="L7992">
        <v>1528</v>
      </c>
      <c r="M7992">
        <f>Sales_Data[[#This Row],[OrderQuantity]]*286</f>
        <v>2288</v>
      </c>
    </row>
    <row r="7993" spans="1:13" x14ac:dyDescent="0.2">
      <c r="A7993" t="s">
        <v>8639</v>
      </c>
      <c r="B7993">
        <v>371646</v>
      </c>
      <c r="C7993" s="6">
        <v>44484</v>
      </c>
      <c r="D7993" t="s">
        <v>356</v>
      </c>
      <c r="E7993" t="s">
        <v>318</v>
      </c>
      <c r="F7993" t="s">
        <v>445</v>
      </c>
      <c r="G7993" t="s">
        <v>56</v>
      </c>
      <c r="H7993">
        <v>11</v>
      </c>
      <c r="I7993">
        <v>161.41333334815599</v>
      </c>
      <c r="J7993">
        <v>178.5</v>
      </c>
      <c r="K7993">
        <v>1963.5</v>
      </c>
      <c r="L7993">
        <v>935</v>
      </c>
      <c r="M7993">
        <f>Sales_Data[[#This Row],[OrderQuantity]]*286</f>
        <v>3146</v>
      </c>
    </row>
    <row r="7994" spans="1:13" x14ac:dyDescent="0.2">
      <c r="A7994" t="s">
        <v>8640</v>
      </c>
      <c r="B7994">
        <v>441847</v>
      </c>
      <c r="C7994" s="6">
        <v>44485</v>
      </c>
      <c r="D7994" t="s">
        <v>345</v>
      </c>
      <c r="E7994" t="s">
        <v>318</v>
      </c>
      <c r="F7994" t="s">
        <v>438</v>
      </c>
      <c r="G7994" t="s">
        <v>29</v>
      </c>
      <c r="H7994">
        <v>12</v>
      </c>
      <c r="I7994">
        <v>281.80872396148646</v>
      </c>
      <c r="J7994">
        <v>284.58999999999997</v>
      </c>
      <c r="K7994">
        <v>3415.08</v>
      </c>
      <c r="L7994">
        <v>2292</v>
      </c>
      <c r="M7994">
        <f>Sales_Data[[#This Row],[OrderQuantity]]*286</f>
        <v>3432</v>
      </c>
    </row>
    <row r="7995" spans="1:13" x14ac:dyDescent="0.2">
      <c r="A7995" t="s">
        <v>8641</v>
      </c>
      <c r="B7995">
        <v>101964</v>
      </c>
      <c r="C7995" s="6">
        <v>44303</v>
      </c>
      <c r="D7995" t="s">
        <v>328</v>
      </c>
      <c r="E7995" t="s">
        <v>320</v>
      </c>
      <c r="F7995" t="s">
        <v>436</v>
      </c>
      <c r="G7995" t="s">
        <v>46</v>
      </c>
      <c r="H7995">
        <v>5</v>
      </c>
      <c r="I7995">
        <v>409.97019221259683</v>
      </c>
      <c r="J7995">
        <v>443.84000000000003</v>
      </c>
      <c r="K7995">
        <v>2219.2000000000003</v>
      </c>
      <c r="L7995">
        <v>1460</v>
      </c>
      <c r="M7995">
        <f>Sales_Data[[#This Row],[OrderQuantity]]*286</f>
        <v>1430</v>
      </c>
    </row>
    <row r="7996" spans="1:13" x14ac:dyDescent="0.2">
      <c r="A7996" t="s">
        <v>8642</v>
      </c>
      <c r="B7996">
        <v>271709</v>
      </c>
      <c r="C7996" s="6">
        <v>44273</v>
      </c>
      <c r="D7996" t="s">
        <v>366</v>
      </c>
      <c r="E7996" t="s">
        <v>320</v>
      </c>
      <c r="F7996" t="s">
        <v>442</v>
      </c>
      <c r="G7996" t="s">
        <v>25</v>
      </c>
      <c r="H7996">
        <v>7</v>
      </c>
      <c r="I7996">
        <v>114.4686177454514</v>
      </c>
      <c r="J7996">
        <v>167.7</v>
      </c>
      <c r="K7996">
        <v>1173.8999999999999</v>
      </c>
      <c r="L7996">
        <v>602</v>
      </c>
      <c r="M7996">
        <f>Sales_Data[[#This Row],[OrderQuantity]]*286</f>
        <v>2002</v>
      </c>
    </row>
    <row r="7997" spans="1:13" x14ac:dyDescent="0.2">
      <c r="A7997" t="s">
        <v>8643</v>
      </c>
      <c r="B7997">
        <v>41645</v>
      </c>
      <c r="C7997" s="6">
        <v>44566</v>
      </c>
      <c r="D7997" t="s">
        <v>323</v>
      </c>
      <c r="E7997" t="s">
        <v>322</v>
      </c>
      <c r="F7997" t="s">
        <v>436</v>
      </c>
      <c r="G7997" t="s">
        <v>58</v>
      </c>
      <c r="H7997">
        <v>8</v>
      </c>
      <c r="I7997">
        <v>142.45840103729338</v>
      </c>
      <c r="J7997">
        <v>143.1</v>
      </c>
      <c r="K7997">
        <v>1144.8</v>
      </c>
      <c r="L7997">
        <v>720</v>
      </c>
      <c r="M7997">
        <f>Sales_Data[[#This Row],[OrderQuantity]]*286</f>
        <v>2288</v>
      </c>
    </row>
    <row r="7998" spans="1:13" x14ac:dyDescent="0.2">
      <c r="A7998" t="s">
        <v>8644</v>
      </c>
      <c r="B7998">
        <v>511657</v>
      </c>
      <c r="C7998" s="6">
        <v>44396</v>
      </c>
      <c r="D7998" t="s">
        <v>364</v>
      </c>
      <c r="E7998" t="s">
        <v>320</v>
      </c>
      <c r="F7998" t="s">
        <v>445</v>
      </c>
      <c r="G7998" t="s">
        <v>65</v>
      </c>
      <c r="H7998">
        <v>12</v>
      </c>
      <c r="I7998">
        <v>100.81634830221812</v>
      </c>
      <c r="J7998">
        <v>145.6</v>
      </c>
      <c r="K7998">
        <v>1747.1999999999998</v>
      </c>
      <c r="L7998">
        <v>1092</v>
      </c>
      <c r="M7998">
        <f>Sales_Data[[#This Row],[OrderQuantity]]*286</f>
        <v>3432</v>
      </c>
    </row>
    <row r="7999" spans="1:13" x14ac:dyDescent="0.2">
      <c r="A7999" t="s">
        <v>8645</v>
      </c>
      <c r="B7999">
        <v>101964</v>
      </c>
      <c r="C7999" s="6">
        <v>44238</v>
      </c>
      <c r="D7999" t="s">
        <v>328</v>
      </c>
      <c r="E7999" t="s">
        <v>320</v>
      </c>
      <c r="F7999" t="s">
        <v>445</v>
      </c>
      <c r="G7999" t="s">
        <v>31</v>
      </c>
      <c r="H7999">
        <v>7</v>
      </c>
      <c r="I7999">
        <v>434.17184629860736</v>
      </c>
      <c r="J7999">
        <v>580.35</v>
      </c>
      <c r="K7999">
        <v>4062.4500000000003</v>
      </c>
      <c r="L7999">
        <v>1855</v>
      </c>
      <c r="M7999">
        <f>Sales_Data[[#This Row],[OrderQuantity]]*286</f>
        <v>2002</v>
      </c>
    </row>
    <row r="8000" spans="1:13" x14ac:dyDescent="0.2">
      <c r="A8000" t="s">
        <v>8646</v>
      </c>
      <c r="B8000">
        <v>291015</v>
      </c>
      <c r="C8000" s="6">
        <v>44509</v>
      </c>
      <c r="D8000" t="s">
        <v>340</v>
      </c>
      <c r="E8000" t="s">
        <v>318</v>
      </c>
      <c r="F8000" t="s">
        <v>445</v>
      </c>
      <c r="G8000" t="s">
        <v>12</v>
      </c>
      <c r="H8000">
        <v>11</v>
      </c>
      <c r="I8000">
        <v>621.779561728217</v>
      </c>
      <c r="J8000">
        <v>643.5</v>
      </c>
      <c r="K8000">
        <v>7078.5</v>
      </c>
      <c r="L8000">
        <v>3146</v>
      </c>
      <c r="M8000">
        <f>Sales_Data[[#This Row],[OrderQuantity]]*286</f>
        <v>3146</v>
      </c>
    </row>
    <row r="8001" spans="1:13" x14ac:dyDescent="0.2">
      <c r="A8001" t="s">
        <v>8647</v>
      </c>
      <c r="B8001">
        <v>391098</v>
      </c>
      <c r="C8001" s="6">
        <v>44410</v>
      </c>
      <c r="D8001" t="s">
        <v>348</v>
      </c>
      <c r="E8001" t="s">
        <v>318</v>
      </c>
      <c r="F8001" t="s">
        <v>445</v>
      </c>
      <c r="G8001" t="s">
        <v>15</v>
      </c>
      <c r="H8001">
        <v>7</v>
      </c>
      <c r="I8001">
        <v>308.19584354522982</v>
      </c>
      <c r="J8001">
        <v>370.62</v>
      </c>
      <c r="K8001">
        <v>2594.34</v>
      </c>
      <c r="L8001">
        <v>1218</v>
      </c>
      <c r="M8001">
        <f>Sales_Data[[#This Row],[OrderQuantity]]*286</f>
        <v>2002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42AB5A-4FFE-41CC-BB83-CA0AC2FAB0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Dictionary</vt:lpstr>
      <vt:lpstr>Quota</vt:lpstr>
      <vt:lpstr>Area</vt:lpstr>
      <vt:lpstr>Customer</vt:lpstr>
      <vt:lpstr>Error</vt:lpstr>
      <vt:lpstr>UnPivot</vt:lpstr>
      <vt:lpstr>Inventory Stock Control</vt:lpstr>
      <vt:lpstr>Product_list</vt:lpstr>
      <vt:lpstr>Transaction 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McKay</dc:creator>
  <cp:lastModifiedBy>ACER</cp:lastModifiedBy>
  <dcterms:created xsi:type="dcterms:W3CDTF">2017-01-14T05:22:36Z</dcterms:created>
  <dcterms:modified xsi:type="dcterms:W3CDTF">2024-02-27T08:11:58Z</dcterms:modified>
</cp:coreProperties>
</file>